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518eb1c55c49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6ed9732049f942be"/>
    <x:sheet xmlns:r="http://schemas.openxmlformats.org/officeDocument/2006/relationships" name="充放电量" sheetId="2" r:id="R0230cfcd028e4b83"/>
    <x:sheet xmlns:r="http://schemas.openxmlformats.org/officeDocument/2006/relationships" name="紧急购电量" sheetId="4" r:id="R85ad4a437f2846db"/>
    <x:sheet xmlns:r="http://schemas.openxmlformats.org/officeDocument/2006/relationships" name="费用明细" sheetId="5" r:id="R31da204c43c34a4e"/>
    <x:sheet xmlns:r="http://schemas.openxmlformats.org/officeDocument/2006/relationships" name="实际电价" sheetId="6" r:id="Rdcec2903bc634b03"/>
    <x:sheet xmlns:r="http://schemas.openxmlformats.org/officeDocument/2006/relationships" name="日前预测电价" sheetId="7" r:id="Red50552e38874814"/>
    <x:sheet xmlns:r="http://schemas.openxmlformats.org/officeDocument/2006/relationships" name="口径说明" sheetId="8" r:id="Rd39b6732a9624900"/>
    <x:sheet xmlns:r="http://schemas.openxmlformats.org/officeDocument/2006/relationships" name="紧急电量明细" sheetId="9" r:id="R9685fd107ae24e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0"/>
    <x:numFmt numFmtId="202" formatCode="#,##0.000"/>
    <x:numFmt numFmtId="203" formatCode="#,##0.00"/>
    <x:numFmt numFmtId="204" formatCode="0.0000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0"/>
      <x:color theme="1"/>
      <x:name val="Noto Sans CJK SC"/>
    </x:font>
    <x:font>
      <x:sz val="10"/>
      <x:color rgb="FF000000"/>
      <x:name val="Noto Sans CJK SC"/>
    </x:font>
    <x:font>
      <x:b/>
      <x:sz val="10"/>
      <x:color theme="1"/>
      <x:name val="Noto Sans CJK SC"/>
    </x:font>
    <x:font>
      <x:b/>
      <x:sz val="10"/>
      <x:color rgb="FF000000"/>
      <x:name val="Noto Sans CJK SC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14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horizontal="center" vertical="center"/>
    </x:xf>
    <x:xf numFmtId="203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center" vertical="center"/>
    </x:xf>
    <x:xf numFmtId="14" fontId="5" fillId="0" borderId="5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horizontal="center" vertical="center"/>
    </x:xf>
    <x:xf numFmtId="2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49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/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/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horizontal="center" vertical="center"/>
    </x:xf>
    <x:xf numFmtId="200" fontId="5" fillId="0" borderId="6" xfId="0" applyNumberFormat="1" applyFont="1" applyFill="1" applyBorder="1" applyAlignment="1">
      <x:alignment horizontal="center" vertical="center"/>
    </x:xf>
    <x:xf numFmtId="200" fontId="5" fillId="0" borderId="7" xfId="0" applyNumberFormat="1" applyFont="1" applyFill="1" applyBorder="1" applyAlignment="1">
      <x:alignment horizontal="center" vertical="center"/>
    </x:xf>
    <x:xf numFmtId="200" fontId="5" fillId="0" borderId="1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horizontal="center" vertical="center"/>
    </x:xf>
    <x:xf numFmtId="202" fontId="5" fillId="0" borderId="2" xfId="0" applyNumberFormat="1" applyFont="1" applyFill="1" applyBorder="1" applyAlignment="1">
      <x:alignment horizontal="center" vertical="center"/>
    </x:xf>
    <x:xf numFmtId="202" fontId="5" fillId="0" borderId="6" xfId="0" applyNumberFormat="1" applyFont="1" applyFill="1" applyBorder="1" applyAlignment="1">
      <x:alignment horizontal="center" vertical="center"/>
    </x:xf>
    <x:xf numFmtId="202" fontId="5" fillId="0" borderId="3" xfId="0" applyNumberFormat="1" applyFont="1" applyFill="1" applyBorder="1" applyAlignment="1">
      <x:alignment horizontal="center" vertical="center"/>
    </x:xf>
    <x:xf numFmtId="202" fontId="5" fillId="0" borderId="7" xfId="0" applyNumberFormat="1" applyFont="1" applyFill="1" applyBorder="1" applyAlignment="1">
      <x:alignment horizontal="center" vertical="center"/>
    </x:xf>
    <x:xf numFmtId="202" fontId="5" fillId="0" borderId="4" xfId="0" applyNumberFormat="1" applyFont="1" applyFill="1" applyBorder="1" applyAlignment="1">
      <x:alignment horizontal="center" vertical="center"/>
    </x:xf>
    <x:xf numFmtId="202" fontId="5" fillId="0" borderId="1" xfId="0" applyNumberFormat="1" applyFont="1" applyFill="1" applyBorder="1" applyAlignment="1">
      <x:alignment horizontal="center" vertical="center"/>
    </x:xf>
    <x:xf numFmtId="202" fontId="5" fillId="0" borderId="6" xfId="0" applyNumberFormat="1" applyFont="1" applyFill="1" applyBorder="1" applyAlignment="1">
      <x:alignment vertical="center"/>
    </x:xf>
    <x:xf numFmtId="202" fontId="5" fillId="0" borderId="7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horizontal="right" vertical="center"/>
    </x:xf>
    <x:xf numFmtId="0" fontId="5" fillId="0" borderId="7" xfId="0" applyNumberFormat="1" applyFont="1" applyFill="1" applyBorder="1" applyAlignment="1">
      <x:alignment horizontal="right" vertical="center"/>
    </x:xf>
    <x:xf numFmtId="0" fontId="5" fillId="0" borderId="5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/>
    <x:xf numFmtId="204" fontId="5" fillId="0" borderId="0" xfId="0" applyNumberFormat="1" applyFont="1" applyFill="1" applyBorder="1"/>
    <x:xf numFmtId="204" fontId="5" fillId="0" borderId="0" xfId="0" applyNumberFormat="1" applyFont="1" applyFill="1" applyBorder="1" applyAlignment="1">
      <x:alignment horizontal="right"/>
    </x:xf>
    <x:xf numFmtId="0" fontId="7" fillId="0" borderId="0" xfId="0" applyNumberFormat="1" applyFont="1" applyFill="1" applyBorder="1"/>
    <x:xf numFmtId="201" fontId="5" fillId="0" borderId="0" xfId="0" applyNumberFormat="1" applyFont="1" applyFill="1" applyBorder="1"/>
    <x:xf numFmtId="203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7" fillId="2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d390612e3f4e40" /><Relationship Type="http://schemas.openxmlformats.org/officeDocument/2006/relationships/theme" Target="/xl/theme/theme1.xml" Id="R9162c880983c4ecd" /><Relationship Type="http://schemas.openxmlformats.org/officeDocument/2006/relationships/sharedStrings" Target="/xl/sharedStrings.xml" Id="Rf276732007a94dc0" /><Relationship Type="http://schemas.openxmlformats.org/officeDocument/2006/relationships/worksheet" Target="/xl/worksheets/sheet1.xml" Id="R6ed9732049f942be" /><Relationship Type="http://schemas.openxmlformats.org/officeDocument/2006/relationships/worksheet" Target="/xl/worksheets/sheet2.xml" Id="R0230cfcd028e4b83" /><Relationship Type="http://schemas.openxmlformats.org/officeDocument/2006/relationships/worksheet" Target="/xl/worksheets/sheet3.xml" Id="R85ad4a437f2846db" /><Relationship Type="http://schemas.openxmlformats.org/officeDocument/2006/relationships/worksheet" Target="/xl/worksheets/sheet4.xml" Id="R31da204c43c34a4e" /><Relationship Type="http://schemas.openxmlformats.org/officeDocument/2006/relationships/worksheet" Target="/xl/worksheets/sheet5.xml" Id="Rdcec2903bc634b03" /><Relationship Type="http://schemas.openxmlformats.org/officeDocument/2006/relationships/worksheet" Target="/xl/worksheets/sheet6.xml" Id="Red50552e38874814" /><Relationship Type="http://schemas.openxmlformats.org/officeDocument/2006/relationships/worksheet" Target="/xl/worksheets/sheet7.xml" Id="Rd39b6732a9624900" /><Relationship Type="http://schemas.openxmlformats.org/officeDocument/2006/relationships/worksheet" Target="/xl/worksheets/sheet8.xml" Id="R9685fd107ae24ef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6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17" hidden="0" customWidth="1"/>
    <x:col min="82" max="82" width="17" hidden="0" customWidth="1"/>
    <x:col min="83" max="83" width="17" hidden="0" customWidth="1"/>
    <x:col min="84" max="84" width="17" hidden="0" customWidth="1"/>
    <x:col min="85" max="85" width="17" hidden="0" customWidth="1"/>
    <x:col min="86" max="86" width="17" hidden="0" customWidth="1"/>
    <x:col min="87" max="87" width="17" hidden="0" customWidth="1"/>
    <x:col min="88" max="88" width="17" hidden="0" customWidth="1"/>
    <x:col min="89" max="89" width="17" hidden="0" customWidth="1"/>
    <x:col min="90" max="90" width="17" hidden="0" customWidth="1"/>
    <x:col min="91" max="91" width="17" hidden="0" customWidth="1"/>
    <x:col min="92" max="92" width="17" hidden="0" customWidth="1"/>
    <x:col min="93" max="93" width="17" hidden="0" customWidth="1"/>
    <x:col min="94" max="94" width="17" hidden="0" customWidth="1"/>
    <x:col min="95" max="95" width="17" hidden="0" customWidth="1"/>
    <x:col min="96" max="96" width="17" hidden="0" customWidth="1"/>
    <x:col min="97" max="97" width="17" hidden="0" customWidth="1"/>
    <x:col min="98" max="98" width="17" hidden="0" customWidth="1"/>
    <x:col min="99" max="99" width="17" hidden="0" customWidth="1"/>
    <x:col min="100" max="100" width="17" hidden="0" customWidth="1"/>
    <x:col min="101" max="101" width="17" hidden="0" customWidth="1"/>
    <x:col min="102" max="102" width="17" hidden="0" customWidth="1"/>
    <x:col min="103" max="103" width="17" hidden="0" customWidth="1"/>
    <x:col min="104" max="104" width="17" hidden="0" customWidth="1"/>
    <x:col min="105" max="105" width="17" hidden="0" customWidth="1"/>
    <x:col min="106" max="106" width="17" hidden="0" customWidth="1"/>
    <x:col min="107" max="107" width="17" hidden="0" customWidth="1"/>
    <x:col min="108" max="108" width="17" hidden="0" customWidth="1"/>
    <x:col min="109" max="109" width="17" hidden="0" customWidth="1"/>
    <x:col min="110" max="110" width="17" hidden="0" customWidth="1"/>
    <x:col min="111" max="111" width="17" hidden="0" customWidth="1"/>
    <x:col min="112" max="112" width="17" hidden="0" customWidth="1"/>
    <x:col min="113" max="113" width="17" hidden="0" customWidth="1"/>
    <x:col min="114" max="114" width="17" hidden="0" customWidth="1"/>
    <x:col min="115" max="115" width="17" hidden="0" customWidth="1"/>
    <x:col min="116" max="116" width="17" hidden="0" customWidth="1"/>
    <x:col min="117" max="117" width="17" hidden="0" customWidth="1"/>
    <x:col min="118" max="118" width="17" hidden="0" customWidth="1"/>
    <x:col min="119" max="119" width="17" hidden="0" customWidth="1"/>
    <x:col min="120" max="120" width="17" hidden="0" customWidth="1"/>
    <x:col min="121" max="121" width="17" hidden="0" customWidth="1"/>
    <x:col min="122" max="122" width="17" hidden="0" customWidth="1"/>
    <x:col min="123" max="123" width="17" hidden="0" customWidth="1"/>
    <x:col min="124" max="124" width="17" hidden="0" customWidth="1"/>
    <x:col min="125" max="125" width="17" hidden="0" customWidth="1"/>
    <x:col min="126" max="126" width="17" hidden="0" customWidth="1"/>
    <x:col min="127" max="127" width="17" hidden="0" customWidth="1"/>
    <x:col min="128" max="128" width="17" hidden="0" customWidth="1"/>
    <x:col min="129" max="129" width="17" hidden="0" customWidth="1"/>
    <x:col min="130" max="130" width="17" hidden="0" customWidth="1"/>
    <x:col min="131" max="131" width="17" hidden="0" customWidth="1"/>
    <x:col min="132" max="132" width="17" hidden="0" customWidth="1"/>
    <x:col min="133" max="133" width="17" hidden="0" customWidth="1"/>
    <x:col min="134" max="134" width="17" hidden="0" customWidth="1"/>
    <x:col min="135" max="135" width="17" hidden="0" customWidth="1"/>
    <x:col min="136" max="136" width="17" hidden="0" customWidth="1"/>
    <x:col min="137" max="137" width="17" hidden="0" customWidth="1"/>
    <x:col min="138" max="138" width="17" hidden="0" customWidth="1"/>
    <x:col min="139" max="139" width="17" hidden="0" customWidth="1"/>
    <x:col min="140" max="140" width="17" hidden="0" customWidth="1"/>
    <x:col min="141" max="141" width="17" hidden="0" customWidth="1"/>
    <x:col min="142" max="142" width="17" hidden="0" customWidth="1"/>
    <x:col min="143" max="143" width="17" hidden="0" customWidth="1"/>
    <x:col min="144" max="144" width="17" hidden="0" customWidth="1"/>
    <x:col min="145" max="145" width="17" hidden="0" customWidth="1"/>
    <x:col min="146" max="146" width="20" hidden="0" customWidth="1"/>
    <x:col min="147" max="147" width="20" hidden="0" customWidth="1"/>
  </x:cols>
  <x:sheetData>
    <x:row r="1" s="21" customFormat="1" ht="29" customHeight="1">
      <x:c r="A1" s="28" t="str">
        <x:v>日期\时间</x:v>
      </x:c>
      <x:c r="B1" s="29" t="str">
        <x:v>0:00-0:10</x:v>
      </x:c>
      <x:c r="C1" s="29" t="str">
        <x:v>0:10-0:20</x:v>
      </x:c>
      <x:c r="D1" s="29" t="str">
        <x:v>0:20-0:30</x:v>
      </x:c>
      <x:c r="E1" s="29" t="str">
        <x:v>0:30-0:40</x:v>
      </x:c>
      <x:c r="F1" s="29" t="str">
        <x:v>0:40-0:50</x:v>
      </x:c>
      <x:c r="G1" s="29" t="str">
        <x:v>0:50-1:00</x:v>
      </x:c>
      <x:c r="H1" s="29" t="str">
        <x:v>1:00-1:10</x:v>
      </x:c>
      <x:c r="I1" s="29" t="str">
        <x:v>1:10-1:20</x:v>
      </x:c>
      <x:c r="J1" s="29" t="str">
        <x:v>1:20-1:30</x:v>
      </x:c>
      <x:c r="K1" s="29" t="str">
        <x:v>1:30-1:40</x:v>
      </x:c>
      <x:c r="L1" s="29" t="str">
        <x:v>1:40-1:50</x:v>
      </x:c>
      <x:c r="M1" s="29" t="str">
        <x:v>1:50-2:00</x:v>
      </x:c>
      <x:c r="N1" s="29" t="str">
        <x:v>2:00-2:10</x:v>
      </x:c>
      <x:c r="O1" s="29" t="str">
        <x:v>2:10-2:20</x:v>
      </x:c>
      <x:c r="P1" s="29" t="str">
        <x:v>2:20-2:30</x:v>
      </x:c>
      <x:c r="Q1" s="29" t="str">
        <x:v>2:30-2:40</x:v>
      </x:c>
      <x:c r="R1" s="29" t="str">
        <x:v>2:40-2:50</x:v>
      </x:c>
      <x:c r="S1" s="29" t="str">
        <x:v>2:50-3:00</x:v>
      </x:c>
      <x:c r="T1" s="29" t="str">
        <x:v>3:00-3:10</x:v>
      </x:c>
      <x:c r="U1" s="29" t="str">
        <x:v>3:10-3:20</x:v>
      </x:c>
      <x:c r="V1" s="29" t="str">
        <x:v>3:20-3:30</x:v>
      </x:c>
      <x:c r="W1" s="29" t="str">
        <x:v>3:30-3:40</x:v>
      </x:c>
      <x:c r="X1" s="29" t="str">
        <x:v>3:40-3:50</x:v>
      </x:c>
      <x:c r="Y1" s="29" t="str">
        <x:v>3:50-4:00</x:v>
      </x:c>
      <x:c r="Z1" s="29" t="str">
        <x:v>4:00-4:10</x:v>
      </x:c>
      <x:c r="AA1" s="29" t="str">
        <x:v>4:10-4:20</x:v>
      </x:c>
      <x:c r="AB1" s="29" t="str">
        <x:v>4:20-4:30</x:v>
      </x:c>
      <x:c r="AC1" s="29" t="str">
        <x:v>4:30-4:40</x:v>
      </x:c>
      <x:c r="AD1" s="29" t="str">
        <x:v>4:40-4:50</x:v>
      </x:c>
      <x:c r="AE1" s="29" t="str">
        <x:v>4:50-5:00</x:v>
      </x:c>
      <x:c r="AF1" s="29" t="str">
        <x:v>5:00-5:10</x:v>
      </x:c>
      <x:c r="AG1" s="29" t="str">
        <x:v>5:10-5:20</x:v>
      </x:c>
      <x:c r="AH1" s="29" t="str">
        <x:v>5:20-5:30</x:v>
      </x:c>
      <x:c r="AI1" s="29" t="str">
        <x:v>5:30-5:40</x:v>
      </x:c>
      <x:c r="AJ1" s="29" t="str">
        <x:v>5:40-5:50</x:v>
      </x:c>
      <x:c r="AK1" s="29" t="str">
        <x:v>5:50-6:00</x:v>
      </x:c>
      <x:c r="AL1" s="29" t="str">
        <x:v>6:00-6:10</x:v>
      </x:c>
      <x:c r="AM1" s="29" t="str">
        <x:v>6:10-6:20</x:v>
      </x:c>
      <x:c r="AN1" s="29" t="str">
        <x:v>6:20-6:30</x:v>
      </x:c>
      <x:c r="AO1" s="29" t="str">
        <x:v>6:30-6:40</x:v>
      </x:c>
      <x:c r="AP1" s="29" t="str">
        <x:v>6:40-6:50</x:v>
      </x:c>
      <x:c r="AQ1" s="29" t="str">
        <x:v>6:50-7:00</x:v>
      </x:c>
      <x:c r="AR1" s="29" t="str">
        <x:v>7:00-7:10</x:v>
      </x:c>
      <x:c r="AS1" s="29" t="str">
        <x:v>7:10-7:20</x:v>
      </x:c>
      <x:c r="AT1" s="29" t="str">
        <x:v>7:20-7:30</x:v>
      </x:c>
      <x:c r="AU1" s="29" t="str">
        <x:v>7:30-7:40</x:v>
      </x:c>
      <x:c r="AV1" s="29" t="str">
        <x:v>7:40-7:50</x:v>
      </x:c>
      <x:c r="AW1" s="29" t="str">
        <x:v>7:50-8:00</x:v>
      </x:c>
      <x:c r="AX1" s="29" t="str">
        <x:v>8:00-8:10</x:v>
      </x:c>
      <x:c r="AY1" s="29" t="str">
        <x:v>8:10-8:20</x:v>
      </x:c>
      <x:c r="AZ1" s="29" t="str">
        <x:v>8:20-8:30</x:v>
      </x:c>
      <x:c r="BA1" s="29" t="str">
        <x:v>8:30-8:40</x:v>
      </x:c>
      <x:c r="BB1" s="29" t="str">
        <x:v>8:40-8:50</x:v>
      </x:c>
      <x:c r="BC1" s="29" t="str">
        <x:v>8:50-9:00</x:v>
      </x:c>
      <x:c r="BD1" s="29" t="str">
        <x:v>9:00-9:10</x:v>
      </x:c>
      <x:c r="BE1" s="29" t="str">
        <x:v>9:10-9:20</x:v>
      </x:c>
      <x:c r="BF1" s="29" t="str">
        <x:v>9:20-9:30</x:v>
      </x:c>
      <x:c r="BG1" s="29" t="str">
        <x:v>9:30-9:40</x:v>
      </x:c>
      <x:c r="BH1" s="29" t="str">
        <x:v>9:40-9:50</x:v>
      </x:c>
      <x:c r="BI1" s="29" t="str">
        <x:v>9:50-10:00</x:v>
      </x:c>
      <x:c r="BJ1" s="29" t="str">
        <x:v>10:00-10:10</x:v>
      </x:c>
      <x:c r="BK1" s="29" t="str">
        <x:v>10:10-10:20</x:v>
      </x:c>
      <x:c r="BL1" s="29" t="str">
        <x:v>10:20-10:30</x:v>
      </x:c>
      <x:c r="BM1" s="29" t="str">
        <x:v>10:30-10:40</x:v>
      </x:c>
      <x:c r="BN1" s="29" t="str">
        <x:v>10:40-10:50</x:v>
      </x:c>
      <x:c r="BO1" s="29" t="str">
        <x:v>10:50-11:00</x:v>
      </x:c>
      <x:c r="BP1" s="29" t="str">
        <x:v>11:00-11:10</x:v>
      </x:c>
      <x:c r="BQ1" s="29" t="str">
        <x:v>11:10-11:20</x:v>
      </x:c>
      <x:c r="BR1" s="29" t="str">
        <x:v>11:20-11:30</x:v>
      </x:c>
      <x:c r="BS1" s="29" t="str">
        <x:v>11:30-11:40</x:v>
      </x:c>
      <x:c r="BT1" s="29" t="str">
        <x:v>11:40-11:50</x:v>
      </x:c>
      <x:c r="BU1" s="29" t="str">
        <x:v>11:50-12:00</x:v>
      </x:c>
      <x:c r="BV1" s="29" t="str">
        <x:v>12:00-12:10</x:v>
      </x:c>
      <x:c r="BW1" s="29" t="str">
        <x:v>12:10-12:20</x:v>
      </x:c>
      <x:c r="BX1" s="29" t="str">
        <x:v>12:20-12:30</x:v>
      </x:c>
      <x:c r="BY1" s="29" t="str">
        <x:v>12:30-12:40</x:v>
      </x:c>
      <x:c r="BZ1" s="29" t="str">
        <x:v>12:40-12:50</x:v>
      </x:c>
      <x:c r="CA1" s="29" t="str">
        <x:v>12:50-13:00</x:v>
      </x:c>
      <x:c r="CB1" s="29" t="str">
        <x:v>13:00-13:10</x:v>
      </x:c>
      <x:c r="CC1" s="29" t="str">
        <x:v>13:10-13:20</x:v>
      </x:c>
      <x:c r="CD1" s="29" t="str">
        <x:v>13:20-13:30</x:v>
      </x:c>
      <x:c r="CE1" s="29" t="str">
        <x:v>13:30-13:40</x:v>
      </x:c>
      <x:c r="CF1" s="29" t="str">
        <x:v>13:40-13:50</x:v>
      </x:c>
      <x:c r="CG1" s="29" t="str">
        <x:v>13:50-14:00</x:v>
      </x:c>
      <x:c r="CH1" s="29" t="str">
        <x:v>14:00-14:10</x:v>
      </x:c>
      <x:c r="CI1" s="29" t="str">
        <x:v>14:10-14:20</x:v>
      </x:c>
      <x:c r="CJ1" s="29" t="str">
        <x:v>14:20-14:30</x:v>
      </x:c>
      <x:c r="CK1" s="29" t="str">
        <x:v>14:30-14:40</x:v>
      </x:c>
      <x:c r="CL1" s="29" t="str">
        <x:v>14:40-14:50</x:v>
      </x:c>
      <x:c r="CM1" s="29" t="str">
        <x:v>14:50-15:00</x:v>
      </x:c>
      <x:c r="CN1" s="29" t="str">
        <x:v>15:00-15:10</x:v>
      </x:c>
      <x:c r="CO1" s="29" t="str">
        <x:v>15:10-15:20</x:v>
      </x:c>
      <x:c r="CP1" s="29" t="str">
        <x:v>15:20-15:30</x:v>
      </x:c>
      <x:c r="CQ1" s="29" t="str">
        <x:v>15:30-15:40</x:v>
      </x:c>
      <x:c r="CR1" s="29" t="str">
        <x:v>15:40-15:50</x:v>
      </x:c>
      <x:c r="CS1" s="29" t="str">
        <x:v>15:50-16:00</x:v>
      </x:c>
      <x:c r="CT1" s="29" t="str">
        <x:v>16:00-16:10</x:v>
      </x:c>
      <x:c r="CU1" s="29" t="str">
        <x:v>16:10-16:20</x:v>
      </x:c>
      <x:c r="CV1" s="29" t="str">
        <x:v>16:20-16:30</x:v>
      </x:c>
      <x:c r="CW1" s="29" t="str">
        <x:v>16:30-16:40</x:v>
      </x:c>
      <x:c r="CX1" s="29" t="str">
        <x:v>16:40-16:50</x:v>
      </x:c>
      <x:c r="CY1" s="29" t="str">
        <x:v>16:50-17:00</x:v>
      </x:c>
      <x:c r="CZ1" s="29" t="str">
        <x:v>17:00-17:10</x:v>
      </x:c>
      <x:c r="DA1" s="29" t="str">
        <x:v>17:10-17:20</x:v>
      </x:c>
      <x:c r="DB1" s="29" t="str">
        <x:v>17:20-17:30</x:v>
      </x:c>
      <x:c r="DC1" s="29" t="str">
        <x:v>17:30-17:40</x:v>
      </x:c>
      <x:c r="DD1" s="29" t="str">
        <x:v>17:40-17:50</x:v>
      </x:c>
      <x:c r="DE1" s="29" t="str">
        <x:v>17:50-18:00</x:v>
      </x:c>
      <x:c r="DF1" s="29" t="str">
        <x:v>18:00-18:10</x:v>
      </x:c>
      <x:c r="DG1" s="29" t="str">
        <x:v>18:10-18:20</x:v>
      </x:c>
      <x:c r="DH1" s="29" t="str">
        <x:v>18:20-18:30</x:v>
      </x:c>
      <x:c r="DI1" s="29" t="str">
        <x:v>18:30-18:40</x:v>
      </x:c>
      <x:c r="DJ1" s="29" t="str">
        <x:v>18:40-18:50</x:v>
      </x:c>
      <x:c r="DK1" s="29" t="str">
        <x:v>18:50-19:00</x:v>
      </x:c>
      <x:c r="DL1" s="29" t="str">
        <x:v>19:00-19:10</x:v>
      </x:c>
      <x:c r="DM1" s="29" t="str">
        <x:v>19:10-19:20</x:v>
      </x:c>
      <x:c r="DN1" s="29" t="str">
        <x:v>19:20-19:30</x:v>
      </x:c>
      <x:c r="DO1" s="29" t="str">
        <x:v>19:30-19:40</x:v>
      </x:c>
      <x:c r="DP1" s="29" t="str">
        <x:v>19:40-19:50</x:v>
      </x:c>
      <x:c r="DQ1" s="29" t="str">
        <x:v>19:50-20:00</x:v>
      </x:c>
      <x:c r="DR1" s="29" t="str">
        <x:v>20:00-20:10</x:v>
      </x:c>
      <x:c r="DS1" s="29" t="str">
        <x:v>20:10-20:20</x:v>
      </x:c>
      <x:c r="DT1" s="29" t="str">
        <x:v>20:20-20:30</x:v>
      </x:c>
      <x:c r="DU1" s="29" t="str">
        <x:v>20:30-20:40</x:v>
      </x:c>
      <x:c r="DV1" s="29" t="str">
        <x:v>20:40-20:50</x:v>
      </x:c>
      <x:c r="DW1" s="29" t="str">
        <x:v>20:50-21:00</x:v>
      </x:c>
      <x:c r="DX1" s="29" t="str">
        <x:v>21:00-21:10</x:v>
      </x:c>
      <x:c r="DY1" s="29" t="str">
        <x:v>21:10-21:20</x:v>
      </x:c>
      <x:c r="DZ1" s="29" t="str">
        <x:v>21:20-21:30</x:v>
      </x:c>
      <x:c r="EA1" s="29" t="str">
        <x:v>21:30-21:40</x:v>
      </x:c>
      <x:c r="EB1" s="29" t="str">
        <x:v>21:40-21:50</x:v>
      </x:c>
      <x:c r="EC1" s="29" t="str">
        <x:v>21:50-22:00</x:v>
      </x:c>
      <x:c r="ED1" s="29" t="str">
        <x:v>22:00-22:10</x:v>
      </x:c>
      <x:c r="EE1" s="29" t="str">
        <x:v>22:10-22:20</x:v>
      </x:c>
      <x:c r="EF1" s="29" t="str">
        <x:v>22:20-22:30</x:v>
      </x:c>
      <x:c r="EG1" s="29" t="str">
        <x:v>22:30-22:40</x:v>
      </x:c>
      <x:c r="EH1" s="29" t="str">
        <x:v>22:40-22:50</x:v>
      </x:c>
      <x:c r="EI1" s="29" t="str">
        <x:v>22:50-23:00</x:v>
      </x:c>
      <x:c r="EJ1" s="29" t="str">
        <x:v>23:00-23:10</x:v>
      </x:c>
      <x:c r="EK1" s="29" t="str">
        <x:v>23:10-23:20</x:v>
      </x:c>
      <x:c r="EL1" s="29" t="str">
        <x:v>23:20-23:30</x:v>
      </x:c>
      <x:c r="EM1" s="29" t="str">
        <x:v>23:30-23:40</x:v>
      </x:c>
      <x:c r="EN1" s="29" t="str">
        <x:v>23:40-23:50</x:v>
      </x:c>
      <x:c r="EO1" s="29" t="str">
        <x:v>23:50-24:00</x:v>
      </x:c>
      <x:c r="EP1" s="29" t="str">
        <x:v>全天购电量</x:v>
      </x:c>
      <x:c r="EQ1" s="29" t="str">
        <x:v>全天购电费</x:v>
      </x:c>
    </x:row>
    <x:row r="2" ht="22" customHeight="1">
      <x:c r="A2" s="30" t="n">
        <x:v>45689</x:v>
      </x:c>
      <x:c r="B2" s="31" t="n">
        <x:v>1319.5373666666665</x:v>
      </x:c>
      <x:c r="C2" s="31" t="n">
        <x:v>1301.4495333333332</x:v>
      </x:c>
      <x:c r="D2" s="31" t="n">
        <x:v>1301.205</x:v>
      </x:c>
      <x:c r="E2" s="31" t="n">
        <x:v>516.9688333333332</x:v>
      </x:c>
      <x:c r="F2" s="31" t="n">
        <x:v>1013.5178984518923</x:v>
      </x:c>
      <x:c r="G2" s="31" t="n">
        <x:v>519.99</x:v>
      </x:c>
      <x:c r="H2" s="31" t="n">
        <x:v>518.3905166666668</x:v>
      </x:c>
      <x:c r="I2" s="31" t="n">
        <x:v>526.5071833333334</x:v>
      </x:c>
      <x:c r="J2" s="31" t="n">
        <x:v>498.9616666666668</x:v>
      </x:c>
      <x:c r="K2" s="31" t="n">
        <x:v>534.3660499999999</x:v>
      </x:c>
      <x:c r="L2" s="31" t="n">
        <x:v>538.9523166666667</x:v>
      </x:c>
      <x:c r="M2" s="31" t="n">
        <x:v>539.1666666666665</x:v>
      </x:c>
      <x:c r="N2" s="31" t="n">
        <x:v>535.93275</x:v>
      </x:c>
      <x:c r="O2" s="31" t="n">
        <x:v>557.0227333333332</x:v>
      </x:c>
      <x:c r="P2" s="31" t="n">
        <x:v>539.4616666666666</x:v>
      </x:c>
      <x:c r="Q2" s="31" t="n">
        <x:v>523.5572999999999</x:v>
      </x:c>
      <x:c r="R2" s="31" t="n">
        <x:v>534.2250416666666</x:v>
      </x:c>
      <x:c r="S2" s="31" t="n">
        <x:v>543.8016666666666</x:v>
      </x:c>
      <x:c r="T2" s="31" t="n">
        <x:v>547.6602833333333</x:v>
      </x:c>
      <x:c r="U2" s="31" t="n">
        <x:v>541.0263666666666</x:v>
      </x:c>
      <x:c r="V2" s="31" t="n">
        <x:v>545.1749999999998</x:v>
      </x:c>
      <x:c r="W2" s="31" t="n">
        <x:v>552.8668333333334</x:v>
      </x:c>
      <x:c r="X2" s="31" t="n">
        <x:v>548.21715</x:v>
      </x:c>
      <x:c r="Y2" s="31" t="n">
        <x:v>564.7483333333332</x:v>
      </x:c>
      <x:c r="Z2" s="31" t="n">
        <x:v>556.4035166666667</x:v>
      </x:c>
      <x:c r="AA2" s="31" t="n">
        <x:v>554.7515999999999</x:v>
      </x:c>
      <x:c r="AB2" s="31" t="n">
        <x:v>577.7800000000001</x:v>
      </x:c>
      <x:c r="AC2" s="31" t="n">
        <x:v>585.8333499999999</x:v>
      </x:c>
      <x:c r="AD2" s="31" t="n">
        <x:v>584.5174757142856</x:v>
      </x:c>
      <x:c r="AE2" s="31" t="n">
        <x:v>580.3783333333332</x:v>
      </x:c>
      <x:c r="AF2" s="31" t="n">
        <x:v>565.1057571428571</x:v>
      </x:c>
      <x:c r="AG2" s="31" t="n">
        <x:v>570.0690166666666</x:v>
      </x:c>
      <x:c r="AH2" s="31" t="n">
        <x:v>594.9233333333334</x:v>
      </x:c>
      <x:c r="AI2" s="31" t="n">
        <x:v>1452.427693333333</x:v>
      </x:c>
      <x:c r="AJ2" s="31" t="n">
        <x:v>616.2093234920635</x:v>
      </x:c>
      <x:c r="AK2" s="31" t="n">
        <x:v>0</x:v>
      </x:c>
      <x:c r="AL2" s="31" t="n">
        <x:v>0</x:v>
      </x:c>
      <x:c r="AM2" s="31" t="n">
        <x:v>0</x:v>
      </x:c>
      <x:c r="AN2" s="31" t="n">
        <x:v>0</x:v>
      </x:c>
      <x:c r="AO2" s="31" t="n">
        <x:v>0</x:v>
      </x:c>
      <x:c r="AP2" s="31" t="n">
        <x:v>312.57711481445494</x:v>
      </x:c>
      <x:c r="AQ2" s="31" t="n">
        <x:v>626.6827976190477</x:v>
      </x:c>
      <x:c r="AR2" s="31" t="n">
        <x:v>563.3776025793649</x:v>
      </x:c>
      <x:c r="AS2" s="31" t="n">
        <x:v>527.3497928571429</x:v>
      </x:c>
      <x:c r="AT2" s="31" t="n">
        <x:v>542.324107142857</x:v>
      </x:c>
      <x:c r="AU2" s="31" t="n">
        <x:v>480.5815500000002</x:v>
      </x:c>
      <x:c r="AV2" s="31" t="n">
        <x:v>0</x:v>
      </x:c>
      <x:c r="AW2" s="31" t="n">
        <x:v>0</x:v>
      </x:c>
      <x:c r="AX2" s="31" t="n">
        <x:v>0</x:v>
      </x:c>
      <x:c r="AY2" s="31" t="n">
        <x:v>0</x:v>
      </x:c>
      <x:c r="AZ2" s="31" t="n">
        <x:v>0</x:v>
      </x:c>
      <x:c r="BA2" s="31" t="n">
        <x:v>0</x:v>
      </x:c>
      <x:c r="BB2" s="31" t="n">
        <x:v>0</x:v>
      </x:c>
      <x:c r="BC2" s="31" t="n">
        <x:v>0</x:v>
      </x:c>
      <x:c r="BD2" s="31" t="n">
        <x:v>0</x:v>
      </x:c>
      <x:c r="BE2" s="31" t="n">
        <x:v>0</x:v>
      </x:c>
      <x:c r="BF2" s="31" t="n">
        <x:v>0</x:v>
      </x:c>
      <x:c r="BG2" s="31" t="n">
        <x:v>0</x:v>
      </x:c>
      <x:c r="BH2" s="31" t="n">
        <x:v>0</x:v>
      </x:c>
      <x:c r="BI2" s="31" t="n">
        <x:v>0</x:v>
      </x:c>
      <x:c r="BJ2" s="31" t="n">
        <x:v>0</x:v>
      </x:c>
      <x:c r="BK2" s="31" t="n">
        <x:v>0</x:v>
      </x:c>
      <x:c r="BL2" s="31" t="n">
        <x:v>0</x:v>
      </x:c>
      <x:c r="BM2" s="31" t="n">
        <x:v>0</x:v>
      </x:c>
      <x:c r="BN2" s="31" t="n">
        <x:v>0</x:v>
      </x:c>
      <x:c r="BO2" s="31" t="n">
        <x:v>0</x:v>
      </x:c>
      <x:c r="BP2" s="31" t="n">
        <x:v>0</x:v>
      </x:c>
      <x:c r="BQ2" s="31" t="n">
        <x:v>0</x:v>
      </x:c>
      <x:c r="BR2" s="31" t="n">
        <x:v>0</x:v>
      </x:c>
      <x:c r="BS2" s="31" t="n">
        <x:v>0</x:v>
      </x:c>
      <x:c r="BT2" s="31" t="n">
        <x:v>0</x:v>
      </x:c>
      <x:c r="BU2" s="31" t="n">
        <x:v>0</x:v>
      </x:c>
      <x:c r="BV2" s="31" t="n">
        <x:v>0</x:v>
      </x:c>
      <x:c r="BW2" s="31" t="n">
        <x:v>0</x:v>
      </x:c>
      <x:c r="BX2" s="31" t="n">
        <x:v>0</x:v>
      </x:c>
      <x:c r="BY2" s="31" t="n">
        <x:v>0</x:v>
      </x:c>
      <x:c r="BZ2" s="31" t="n">
        <x:v>0</x:v>
      </x:c>
      <x:c r="CA2" s="31" t="n">
        <x:v>0</x:v>
      </x:c>
      <x:c r="CB2" s="31" t="n">
        <x:v>0</x:v>
      </x:c>
      <x:c r="CC2" s="31" t="n">
        <x:v>0</x:v>
      </x:c>
      <x:c r="CD2" s="31" t="n">
        <x:v>0</x:v>
      </x:c>
      <x:c r="CE2" s="31" t="n">
        <x:v>0</x:v>
      </x:c>
      <x:c r="CF2" s="31" t="n">
        <x:v>0</x:v>
      </x:c>
      <x:c r="CG2" s="31" t="n">
        <x:v>0</x:v>
      </x:c>
      <x:c r="CH2" s="31" t="n">
        <x:v>0</x:v>
      </x:c>
      <x:c r="CI2" s="31" t="n">
        <x:v>0</x:v>
      </x:c>
      <x:c r="CJ2" s="31" t="n">
        <x:v>0</x:v>
      </x:c>
      <x:c r="CK2" s="31" t="n">
        <x:v>0</x:v>
      </x:c>
      <x:c r="CL2" s="31" t="n">
        <x:v>0</x:v>
      </x:c>
      <x:c r="CM2" s="31" t="n">
        <x:v>26.71273809523791</x:v>
      </x:c>
      <x:c r="CN2" s="31" t="n">
        <x:v>69.09449304029283</x:v>
      </x:c>
      <x:c r="CO2" s="31" t="n">
        <x:v>127.11724835164853</x:v>
      </x:c>
      <x:c r="CP2" s="31" t="n">
        <x:v>130.68136904761894</x:v>
      </x:c>
      <x:c r="CQ2" s="31" t="n">
        <x:v>158.61484523809514</x:v>
      </x:c>
      <x:c r="CR2" s="31" t="n">
        <x:v>208.42783809523792</x:v>
      </x:c>
      <x:c r="CS2" s="31" t="n">
        <x:v>274.6364285714287</x:v>
      </x:c>
      <x:c r="CT2" s="31" t="n">
        <x:v>286.4195023809523</x:v>
      </x:c>
      <x:c r="CU2" s="31" t="n">
        <x:v>335.44606666666664</x:v>
      </x:c>
      <x:c r="CV2" s="31" t="n">
        <x:v>426.6113095238094</x:v>
      </x:c>
      <x:c r="CW2" s="31" t="n">
        <x:v>470.9441161375662</x:v>
      </x:c>
      <x:c r="CX2" s="31" t="n">
        <x:v>444.9184023809524</x:v>
      </x:c>
      <x:c r="CY2" s="31" t="n">
        <x:v>437.34038690476206</x:v>
      </x:c>
      <x:c r="CZ2" s="31" t="n">
        <x:v>483.7058278388279</x:v>
      </x:c>
      <x:c r="DA2" s="31" t="n">
        <x:v>486.5694833333332</x:v>
      </x:c>
      <x:c r="DB2" s="31" t="n">
        <x:v>468.72</x:v>
      </x:c>
      <x:c r="DC2" s="31" t="n">
        <x:v>488.12604650793617</x:v>
      </x:c>
      <x:c r="DD2" s="31" t="n">
        <x:v>482.55791777777773</x:v>
      </x:c>
      <x:c r="DE2" s="31" t="n">
        <x:v>421.18030690476115</x:v>
      </x:c>
      <x:c r="DF2" s="31" t="n">
        <x:v>0</x:v>
      </x:c>
      <x:c r="DG2" s="31" t="n">
        <x:v>0</x:v>
      </x:c>
      <x:c r="DH2" s="31" t="n">
        <x:v>0</x:v>
      </x:c>
      <x:c r="DI2" s="31" t="n">
        <x:v>0</x:v>
      </x:c>
      <x:c r="DJ2" s="31" t="n">
        <x:v>0</x:v>
      </x:c>
      <x:c r="DK2" s="31" t="n">
        <x:v>0</x:v>
      </x:c>
      <x:c r="DL2" s="31" t="n">
        <x:v>0</x:v>
      </x:c>
      <x:c r="DM2" s="31" t="n">
        <x:v>0</x:v>
      </x:c>
      <x:c r="DN2" s="31" t="n">
        <x:v>0</x:v>
      </x:c>
      <x:c r="DO2" s="31" t="n">
        <x:v>0</x:v>
      </x:c>
      <x:c r="DP2" s="31" t="n">
        <x:v>0</x:v>
      </x:c>
      <x:c r="DQ2" s="31" t="n">
        <x:v>0</x:v>
      </x:c>
      <x:c r="DR2" s="31" t="n">
        <x:v>0</x:v>
      </x:c>
      <x:c r="DS2" s="31" t="n">
        <x:v>0</x:v>
      </x:c>
      <x:c r="DT2" s="31" t="n">
        <x:v>0</x:v>
      </x:c>
      <x:c r="DU2" s="31" t="n">
        <x:v>0</x:v>
      </x:c>
      <x:c r="DV2" s="31" t="n">
        <x:v>427.477265833333</x:v>
      </x:c>
      <x:c r="DW2" s="31" t="n">
        <x:v>545.21</x:v>
      </x:c>
      <x:c r="DX2" s="31" t="n">
        <x:v>535.6811333333333</x:v>
      </x:c>
      <x:c r="DY2" s="31" t="n">
        <x:v>498.77253333333334</x:v>
      </x:c>
      <x:c r="DZ2" s="31" t="n">
        <x:v>509.16569999999984</x:v>
      </x:c>
      <x:c r="EA2" s="31" t="n">
        <x:v>270.81964527777774</x:v>
      </x:c>
      <x:c r="EB2" s="31" t="n">
        <x:v>444.3611222222223</x:v>
      </x:c>
      <x:c r="EC2" s="31" t="n">
        <x:v>1296.8366666666666</x:v>
      </x:c>
      <x:c r="ED2" s="31" t="n">
        <x:v>1271.8193833333332</x:v>
      </x:c>
      <x:c r="EE2" s="31" t="n">
        <x:v>441.3801999999999</x:v>
      </x:c>
      <x:c r="EF2" s="31" t="n">
        <x:v>1304.1633333333332</x:v>
      </x:c>
      <x:c r="EG2" s="31" t="n">
        <x:v>1286.4698666666666</x:v>
      </x:c>
      <x:c r="EH2" s="31" t="n">
        <x:v>450.00576666666655</x:v>
      </x:c>
      <x:c r="EI2" s="31" t="n">
        <x:v>1277.9194444444443</x:v>
      </x:c>
      <x:c r="EJ2" s="31" t="n">
        <x:v>414.80965000000003</x:v>
      </x:c>
      <x:c r="EK2" s="31" t="n">
        <x:v>505.24981234567906</x:v>
      </x:c>
      <x:c r="EL2" s="31" t="n">
        <x:v>1295.0033333333333</x:v>
      </x:c>
      <x:c r="EM2" s="31" t="n">
        <x:v>467.7034</x:v>
      </x:c>
      <x:c r="EN2" s="31" t="n">
        <x:v>512.8945666666666</x:v>
      </x:c>
      <x:c r="EO2" s="31" t="n">
        <x:v>597.9083333333333</x:v>
      </x:c>
      <x:c r="EP2" s="32" t="n">
        <x:f>SUM(B2:EO2)</x:f>
        <x:v>46535.47600506766</x:v>
      </x:c>
      <x:c r="EQ2" s="33" t="n">
        <x:f>SUMPRODUCT(B2:EO2,'实际电价'!B2:EO2)</x:f>
        <x:v>21579.403909985936</x:v>
      </x:c>
    </x:row>
    <x:row r="3" ht="22" customHeight="1">
      <x:c r="A3" s="30" t="n">
        <x:v>45690</x:v>
      </x:c>
      <x:c r="B3" s="31" t="n">
        <x:v>1468.2355833333331</x:v>
      </x:c>
      <x:c r="C3" s="31" t="n">
        <x:v>1458.9489833333332</x:v>
      </x:c>
      <x:c r="D3" s="31" t="n">
        <x:v>1457.9183333333333</x:v>
      </x:c>
      <x:c r="E3" s="31" t="n">
        <x:v>627.5925833333333</x:v>
      </x:c>
      <x:c r="F3" s="31" t="n">
        <x:v>880.8099925044094</x:v>
      </x:c>
      <x:c r="G3" s="31" t="n">
        <x:v>681.0150000000001</x:v>
      </x:c>
      <x:c r="H3" s="31" t="n">
        <x:v>664.3242333333334</x:v>
      </x:c>
      <x:c r="I3" s="31" t="n">
        <x:v>675.3416</x:v>
      </x:c>
      <x:c r="J3" s="31" t="n">
        <x:v>666.9633333333334</x:v>
      </x:c>
      <x:c r="K3" s="31" t="n">
        <x:v>654.6407166666665</x:v>
      </x:c>
      <x:c r="L3" s="31" t="n">
        <x:v>640.3007166666666</x:v>
      </x:c>
      <x:c r="M3" s="31" t="n">
        <x:v>679.1716666666666</x:v>
      </x:c>
      <x:c r="N3" s="31" t="n">
        <x:v>702.8688833333333</x:v>
      </x:c>
      <x:c r="O3" s="31" t="n">
        <x:v>729.7508833333333</x:v>
      </x:c>
      <x:c r="P3" s="31" t="n">
        <x:v>707.0466666666666</x:v>
      </x:c>
      <x:c r="Q3" s="31" t="n">
        <x:v>682.19025</x:v>
      </x:c>
      <x:c r="R3" s="31" t="n">
        <x:v>663.2088416666664</x:v>
      </x:c>
      <x:c r="S3" s="31" t="n">
        <x:v>642.8266666666666</x:v>
      </x:c>
      <x:c r="T3" s="31" t="n">
        <x:v>663.9914666666666</x:v>
      </x:c>
      <x:c r="U3" s="31" t="n">
        <x:v>704.5348166666665</x:v>
      </x:c>
      <x:c r="V3" s="31" t="n">
        <x:v>741.3716666666666</x:v>
      </x:c>
      <x:c r="W3" s="31" t="n">
        <x:v>733.2096</x:v>
      </x:c>
      <x:c r="X3" s="31" t="n">
        <x:v>710.5988833333331</x:v>
      </x:c>
      <x:c r="Y3" s="31" t="n">
        <x:v>734.3016666666666</x:v>
      </x:c>
      <x:c r="Z3" s="31" t="n">
        <x:v>741.2849666666668</x:v>
      </x:c>
      <x:c r="AA3" s="31" t="n">
        <x:v>729.4287666666667</x:v>
      </x:c>
      <x:c r="AB3" s="31" t="n">
        <x:v>734.6250000000001</x:v>
      </x:c>
      <x:c r="AC3" s="31" t="n">
        <x:v>761.28</x:v>
      </x:c>
      <x:c r="AD3" s="31" t="n">
        <x:v>747.3267995238094</x:v>
      </x:c>
      <x:c r="AE3" s="31" t="n">
        <x:v>716.6083333333332</x:v>
      </x:c>
      <x:c r="AF3" s="31" t="n">
        <x:v>744.0417738095238</x:v>
      </x:c>
      <x:c r="AG3" s="31" t="n">
        <x:v>759.3844190476191</x:v>
      </x:c>
      <x:c r="AH3" s="31" t="n">
        <x:v>738.0100000000001</x:v>
      </x:c>
      <x:c r="AI3" s="31" t="n">
        <x:v>1588.2637766666664</x:v>
      </x:c>
      <x:c r="AJ3" s="31" t="n">
        <x:v>853.2244401587302</x:v>
      </x:c>
      <x:c r="AK3" s="31" t="n">
        <x:v>940.7300000000001</x:v>
      </x:c>
      <x:c r="AL3" s="31" t="n">
        <x:v>253.99604999999997</x:v>
      </x:c>
      <x:c r="AM3" s="31" t="n">
        <x:v>940.2177880952378</x:v>
      </x:c>
      <x:c r="AN3" s="31" t="n">
        <x:v>950.16</x:v>
      </x:c>
      <x:c r="AO3" s="31" t="n">
        <x:v>915.9591416666667</x:v>
      </x:c>
      <x:c r="AP3" s="31" t="n">
        <x:v>915.5845714285714</x:v>
      </x:c>
      <x:c r="AQ3" s="31" t="n">
        <x:v>907.2657738095239</x:v>
      </x:c>
      <x:c r="AR3" s="31" t="n">
        <x:v>875.8471740079365</x:v>
      </x:c>
      <x:c r="AS3" s="31" t="n">
        <x:v>841.2762642857143</x:v>
      </x:c>
      <x:c r="AT3" s="31" t="n">
        <x:v>800.1705952380953</x:v>
      </x:c>
      <x:c r="AU3" s="31" t="n">
        <x:v>1517.2321047619048</x:v>
      </x:c>
      <x:c r="AV3" s="31" t="n">
        <x:v>732.0173952380953</x:v>
      </x:c>
      <x:c r="AW3" s="31" t="n">
        <x:v>82.60321428571433</x:v>
      </x:c>
      <x:c r="AX3" s="31" t="n">
        <x:v>39.6815707142855</x:v>
      </x:c>
      <x:c r="AY3" s="31" t="n">
        <x:v>0</x:v>
      </x:c>
      <x:c r="AZ3" s="31" t="n">
        <x:v>0</x:v>
      </x:c>
      <x:c r="BA3" s="31" t="n">
        <x:v>0</x:v>
      </x:c>
      <x:c r="BB3" s="31" t="n">
        <x:v>0</x:v>
      </x:c>
      <x:c r="BC3" s="31" t="n">
        <x:v>142.65854831120362</x:v>
      </x:c>
      <x:c r="BD3" s="31" t="n">
        <x:v>544.0350238095239</x:v>
      </x:c>
      <x:c r="BE3" s="31" t="n">
        <x:v>507.1729488095241</x:v>
      </x:c>
      <x:c r="BF3" s="31" t="n">
        <x:v>451.7461904761901</x:v>
      </x:c>
      <x:c r="BG3" s="31" t="n">
        <x:v>435.4358374458875</x:v>
      </x:c>
      <x:c r="BH3" s="31" t="n">
        <x:v>387.5976261904766</x:v>
      </x:c>
      <x:c r="BI3" s="31" t="n">
        <x:v>350.7872077922077</x:v>
      </x:c>
      <x:c r="BJ3" s="31" t="n">
        <x:v>327.161092857143</x:v>
      </x:c>
      <x:c r="BK3" s="31" t="n">
        <x:v>300.05517619047635</x:v>
      </x:c>
      <x:c r="BL3" s="31" t="n">
        <x:v>251.87244047619038</x:v>
      </x:c>
      <x:c r="BM3" s="31" t="n">
        <x:v>256.82534761904753</x:v>
      </x:c>
      <x:c r="BN3" s="31" t="n">
        <x:v>151.879325261905</x:v>
      </x:c>
      <x:c r="BO3" s="31" t="n">
        <x:v>122.70720238095248</x:v>
      </x:c>
      <x:c r="BP3" s="31" t="n">
        <x:v>960.0621047619047</x:v>
      </x:c>
      <x:c r="BQ3" s="31" t="n">
        <x:v>167.7379904761906</x:v>
      </x:c>
      <x:c r="BR3" s="31" t="n">
        <x:v>145.764523809524</x:v>
      </x:c>
      <x:c r="BS3" s="31" t="n">
        <x:v>659.1103217528033</x:v>
      </x:c>
      <x:c r="BT3" s="31" t="n">
        <x:v>937.7196574404759</x:v>
      </x:c>
      <x:c r="BU3" s="31" t="n">
        <x:v>920.3248214285716</x:v>
      </x:c>
      <x:c r="BV3" s="31" t="n">
        <x:v>972.2278357142857</x:v>
      </x:c>
      <x:c r="BW3" s="31" t="n">
        <x:v>960.1102738095237</x:v>
      </x:c>
      <x:c r="BX3" s="31" t="n">
        <x:v>960.8524242424239</x:v>
      </x:c>
      <x:c r="BY3" s="31" t="n">
        <x:v>944.5456595238095</x:v>
      </x:c>
      <x:c r="BZ3" s="31" t="n">
        <x:v>143.6776404761905</x:v>
      </x:c>
      <x:c r="CA3" s="31" t="n">
        <x:v>177.94017857142853</x:v>
      </x:c>
      <x:c r="CB3" s="31" t="n">
        <x:v>144.25430476190502</x:v>
      </x:c>
      <x:c r="CC3" s="31" t="n">
        <x:v>134.6428833333332</x:v>
      </x:c>
      <x:c r="CD3" s="31" t="n">
        <x:v>183.466071428571</x:v>
      </x:c>
      <x:c r="CE3" s="31" t="n">
        <x:v>229.42831904761863</x:v>
      </x:c>
      <x:c r="CF3" s="31" t="n">
        <x:v>0</x:v>
      </x:c>
      <x:c r="CG3" s="31" t="n">
        <x:v>0</x:v>
      </x:c>
      <x:c r="CH3" s="31" t="n">
        <x:v>0</x:v>
      </x:c>
      <x:c r="CI3" s="31" t="n">
        <x:v>0</x:v>
      </x:c>
      <x:c r="CJ3" s="31" t="n">
        <x:v>0</x:v>
      </x:c>
      <x:c r="CK3" s="31" t="n">
        <x:v>0</x:v>
      </x:c>
      <x:c r="CL3" s="31" t="n">
        <x:v>0</x:v>
      </x:c>
      <x:c r="CM3" s="31" t="n">
        <x:v>1322.5874404761903</x:v>
      </x:c>
      <x:c r="CN3" s="31" t="n">
        <x:v>1334.1032668498165</x:v>
      </x:c>
      <x:c r="CO3" s="31" t="n">
        <x:v>1395.5285864468865</x:v>
      </x:c>
      <x:c r="CP3" s="31" t="n">
        <x:v>1011.1268059719775</x:v>
      </x:c>
      <x:c r="CQ3" s="31" t="n">
        <x:v>659.5199142857143</x:v>
      </x:c>
      <x:c r="CR3" s="31" t="n">
        <x:v>689.7287261904761</x:v>
      </x:c>
      <x:c r="CS3" s="31" t="n">
        <x:v>750.3024404761904</x:v>
      </x:c>
      <x:c r="CT3" s="31" t="n">
        <x:v>778.9020499999999</x:v>
      </x:c>
      <x:c r="CU3" s="31" t="n">
        <x:v>811.9737928571427</x:v>
      </x:c>
      <x:c r="CV3" s="31" t="n">
        <x:v>866.3124404761903</x:v>
      </x:c>
      <x:c r="CW3" s="31" t="n">
        <x:v>929.4178566137568</x:v>
      </x:c>
      <x:c r="CX3" s="31" t="n">
        <x:v>975.4425047619045</x:v>
      </x:c>
      <x:c r="CY3" s="31" t="n">
        <x:v>1028.4980059523812</x:v>
      </x:c>
      <x:c r="CZ3" s="31" t="n">
        <x:v>1057.9093087912088</x:v>
      </x:c>
      <x:c r="DA3" s="31" t="n">
        <x:v>1056.9359333333332</x:v>
      </x:c>
      <x:c r="DB3" s="31" t="n">
        <x:v>1084.1133333333332</x:v>
      </x:c>
      <x:c r="DC3" s="31" t="n">
        <x:v>1119.7113179365076</x:v>
      </x:c>
      <x:c r="DD3" s="31" t="n">
        <x:v>962.9900511111111</x:v>
      </x:c>
      <x:c r="DE3" s="31" t="n">
        <x:v>759.2966666666666</x:v>
      </x:c>
      <x:c r="DF3" s="31" t="n">
        <x:v>734.5280714285716</x:v>
      </x:c>
      <x:c r="DG3" s="31" t="n">
        <x:v>780.9769333333331</x:v>
      </x:c>
      <x:c r="DH3" s="31" t="n">
        <x:v>747.3016666666667</x:v>
      </x:c>
      <x:c r="DI3" s="31" t="n">
        <x:v>792.5592523809524</x:v>
      </x:c>
      <x:c r="DJ3" s="31" t="n">
        <x:v>810.8657666666666</x:v>
      </x:c>
      <x:c r="DK3" s="31" t="n">
        <x:v>0</x:v>
      </x:c>
      <x:c r="DL3" s="31" t="n">
        <x:v>0</x:v>
      </x:c>
      <x:c r="DM3" s="31" t="n">
        <x:v>0</x:v>
      </x:c>
      <x:c r="DN3" s="31" t="n">
        <x:v>0</x:v>
      </x:c>
      <x:c r="DO3" s="31" t="n">
        <x:v>0</x:v>
      </x:c>
      <x:c r="DP3" s="31" t="n">
        <x:v>0</x:v>
      </x:c>
      <x:c r="DQ3" s="31" t="n">
        <x:v>0</x:v>
      </x:c>
      <x:c r="DR3" s="31" t="n">
        <x:v>0</x:v>
      </x:c>
      <x:c r="DS3" s="31" t="n">
        <x:v>284.7263642301608</x:v>
      </x:c>
      <x:c r="DT3" s="31" t="n">
        <x:v>0</x:v>
      </x:c>
      <x:c r="DU3" s="31" t="n">
        <x:v>0</x:v>
      </x:c>
      <x:c r="DV3" s="31" t="n">
        <x:v>691.3496867499996</x:v>
      </x:c>
      <x:c r="DW3" s="31" t="n">
        <x:v>755.5883333333334</x:v>
      </x:c>
      <x:c r="DX3" s="31" t="n">
        <x:v>761.4062666666666</x:v>
      </x:c>
      <x:c r="DY3" s="31" t="n">
        <x:v>754.8670833333332</x:v>
      </x:c>
      <x:c r="DZ3" s="31" t="n">
        <x:v>768.2723666666665</x:v>
      </x:c>
      <x:c r="EA3" s="31" t="n">
        <x:v>533.9586154722224</x:v>
      </x:c>
      <x:c r="EB3" s="31" t="n">
        <x:v>646.8257561111112</x:v>
      </x:c>
      <x:c r="EC3" s="31" t="n">
        <x:v>1438.6733333333332</x:v>
      </x:c>
      <x:c r="ED3" s="31" t="n">
        <x:v>1421.575033333333</x:v>
      </x:c>
      <x:c r="EE3" s="31" t="n">
        <x:v>589.1810666666665</x:v>
      </x:c>
      <x:c r="EF3" s="31" t="n">
        <x:v>1426.79</x:v>
      </x:c>
      <x:c r="EG3" s="31" t="n">
        <x:v>1426.5563499999998</x:v>
      </x:c>
      <x:c r="EH3" s="31" t="n">
        <x:v>620.9938499999998</x:v>
      </x:c>
      <x:c r="EI3" s="31" t="n">
        <x:v>1461.1977777777774</x:v>
      </x:c>
      <x:c r="EJ3" s="31" t="n">
        <x:v>591.1294333333334</x:v>
      </x:c>
      <x:c r="EK3" s="31" t="n">
        <x:v>614.9388999999999</x:v>
      </x:c>
      <x:c r="EL3" s="31" t="n">
        <x:v>1491.1999999999998</x:v>
      </x:c>
      <x:c r="EM3" s="31" t="n">
        <x:v>715.7329961591214</x:v>
      </x:c>
      <x:c r="EN3" s="31" t="n">
        <x:v>620.7249999999999</x:v>
      </x:c>
      <x:c r="EO3" s="31" t="n">
        <x:v>644.8833333333333</x:v>
      </x:c>
      <x:c r="EP3" s="32" t="n">
        <x:f>SUM(B3:EO3)</x:f>
        <x:v>92390.38561128247</x:v>
      </x:c>
      <x:c r="EQ3" s="34" t="n">
        <x:f>SUMPRODUCT(B3:EO3,'实际电价'!B3:EO3)</x:f>
        <x:v>67211.33062740086</x:v>
      </x:c>
    </x:row>
    <x:row r="4" ht="22" customHeight="1">
      <x:c r="A4" s="30" t="n">
        <x:v>45691</x:v>
      </x:c>
      <x:c r="B4" s="31" t="n">
        <x:v>1451.3673999999999</x:v>
      </x:c>
      <x:c r="C4" s="31" t="n">
        <x:v>1432.567183333333</x:v>
      </x:c>
      <x:c r="D4" s="31" t="n">
        <x:v>1461.3983333333333</x:v>
      </x:c>
      <x:c r="E4" s="31" t="n">
        <x:v>625.1129999999999</x:v>
      </x:c>
      <x:c r="F4" s="31" t="n">
        <x:v>1150.2336566431477</x:v>
      </x:c>
      <x:c r="G4" s="31" t="n">
        <x:v>660.9950000000001</x:v>
      </x:c>
      <x:c r="H4" s="31" t="n">
        <x:v>645.1396833333334</x:v>
      </x:c>
      <x:c r="I4" s="31" t="n">
        <x:v>665.3308000000001</x:v>
      </x:c>
      <x:c r="J4" s="31" t="n">
        <x:v>680.0383333333334</x:v>
      </x:c>
      <x:c r="K4" s="31" t="n">
        <x:v>698.3026333333332</x:v>
      </x:c>
      <x:c r="L4" s="31" t="n">
        <x:v>681.0524</x:v>
      </x:c>
      <x:c r="M4" s="31" t="n">
        <x:v>679.9949999999999</x:v>
      </x:c>
      <x:c r="N4" s="31" t="n">
        <x:v>664.6378666666667</x:v>
      </x:c>
      <x:c r="O4" s="31" t="n">
        <x:v>672.8073166666666</x:v>
      </x:c>
      <x:c r="P4" s="31" t="n">
        <x:v>672.8149999999999</x:v>
      </x:c>
      <x:c r="Q4" s="31" t="n">
        <x:v>718.5204833333333</x:v>
      </x:c>
      <x:c r="R4" s="31" t="n">
        <x:v>741.7281249999997</x:v>
      </x:c>
      <x:c r="S4" s="31" t="n">
        <x:v>720.4999999999999</x:v>
      </x:c>
      <x:c r="T4" s="31" t="n">
        <x:v>679.7527</x:v>
      </x:c>
      <x:c r="U4" s="31" t="n">
        <x:v>667.6894333333332</x:v>
      </x:c>
      <x:c r="V4" s="31" t="n">
        <x:v>679.3566666666666</x:v>
      </x:c>
      <x:c r="W4" s="31" t="n">
        <x:v>705.255</x:v>
      </x:c>
      <x:c r="X4" s="31" t="n">
        <x:v>727.4140666666665</x:v>
      </x:c>
      <x:c r="Y4" s="31" t="n">
        <x:v>757.5516666666666</x:v>
      </x:c>
      <x:c r="Z4" s="31" t="n">
        <x:v>729.0038000000001</x:v>
      </x:c>
      <x:c r="AA4" s="31" t="n">
        <x:v>732.3332666666666</x:v>
      </x:c>
      <x:c r="AB4" s="31" t="n">
        <x:v>775.3766666666667</x:v>
      </x:c>
      <x:c r="AC4" s="31" t="n">
        <x:v>752.7691499999999</x:v>
      </x:c>
      <x:c r="AD4" s="31" t="n">
        <x:v>735.6120423809524</x:v>
      </x:c>
      <x:c r="AE4" s="31" t="n">
        <x:v>747.6983333333333</x:v>
      </x:c>
      <x:c r="AF4" s="31" t="n">
        <x:v>732.2227571428572</x:v>
      </x:c>
      <x:c r="AG4" s="31" t="n">
        <x:v>735.3862547619048</x:v>
      </x:c>
      <x:c r="AH4" s="31" t="n">
        <x:v>746.8233333333335</x:v>
      </x:c>
      <x:c r="AI4" s="31" t="n">
        <x:v>1568.7711599999998</x:v>
      </x:c>
      <x:c r="AJ4" s="31" t="n">
        <x:v>818.2169115873016</x:v>
      </x:c>
      <x:c r="AK4" s="31" t="n">
        <x:v>932.6866666666667</x:v>
      </x:c>
      <x:c r="AL4" s="31" t="n">
        <x:v>266.66268333333335</x:v>
      </x:c>
      <x:c r="AM4" s="31" t="n">
        <x:v>968.2739166666665</x:v>
      </x:c>
      <x:c r="AN4" s="31" t="n">
        <x:v>982.3466666666667</x:v>
      </x:c>
      <x:c r="AO4" s="31" t="n">
        <x:v>927.452475</x:v>
      </x:c>
      <x:c r="AP4" s="31" t="n">
        <x:v>915.8554142857142</x:v>
      </x:c>
      <x:c r="AQ4" s="31" t="n">
        <x:v>910.0975000000001</x:v>
      </x:c>
      <x:c r="AR4" s="31" t="n">
        <x:v>865.3987740079364</x:v>
      </x:c>
      <x:c r="AS4" s="31" t="n">
        <x:v>808.7781761904762</x:v>
      </x:c>
      <x:c r="AT4" s="31" t="n">
        <x:v>758.2596428571427</x:v>
      </x:c>
      <x:c r="AU4" s="31" t="n">
        <x:v>1491.8863761904763</x:v>
      </x:c>
      <x:c r="AV4" s="31" t="n">
        <x:v>713.3191428571429</x:v>
      </x:c>
      <x:c r="AW4" s="31" t="n">
        <x:v>54.90113095238098</x:v>
      </x:c>
      <x:c r="AX4" s="31" t="n">
        <x:v>12.214013571428382</x:v>
      </x:c>
      <x:c r="AY4" s="31" t="n">
        <x:v>0</x:v>
      </x:c>
      <x:c r="AZ4" s="31" t="n">
        <x:v>0</x:v>
      </x:c>
      <x:c r="BA4" s="31" t="n">
        <x:v>0</x:v>
      </x:c>
      <x:c r="BB4" s="31" t="n">
        <x:v>0</x:v>
      </x:c>
      <x:c r="BC4" s="31" t="n">
        <x:v>0</x:v>
      </x:c>
      <x:c r="BD4" s="31" t="n">
        <x:v>379.6005463945376</x:v>
      </x:c>
      <x:c r="BE4" s="31" t="n">
        <x:v>494.8061654761907</x:v>
      </x:c>
      <x:c r="BF4" s="31" t="n">
        <x:v>459.6224999999995</x:v>
      </x:c>
      <x:c r="BG4" s="31" t="n">
        <x:v>422.70737792207797</x:v>
      </x:c>
      <x:c r="BH4" s="31" t="n">
        <x:v>360.75563333333344</x:v>
      </x:c>
      <x:c r="BI4" s="31" t="n">
        <x:v>329.67357683982686</x:v>
      </x:c>
      <x:c r="BJ4" s="31" t="n">
        <x:v>303.75675476190486</x:v>
      </x:c>
      <x:c r="BK4" s="31" t="n">
        <x:v>308.6314095238097</x:v>
      </x:c>
      <x:c r="BL4" s="31" t="n">
        <x:v>285.81833333333327</x:v>
      </x:c>
      <x:c r="BM4" s="31" t="n">
        <x:v>224.08868809523824</x:v>
      </x:c>
      <x:c r="BN4" s="31" t="n">
        <x:v>84.99884790476254</x:v>
      </x:c>
      <x:c r="BO4" s="31" t="n">
        <x:v>107.16910714285768</x:v>
      </x:c>
      <x:c r="BP4" s="31" t="n">
        <x:v>945.4629928571428</x:v>
      </x:c>
      <x:c r="BQ4" s="31" t="n">
        <x:v>153.80183809523805</x:v>
      </x:c>
      <x:c r="BR4" s="31" t="n">
        <x:v>137.80327380952417</x:v>
      </x:c>
      <x:c r="BS4" s="31" t="n">
        <x:v>730.8772771760848</x:v>
      </x:c>
      <x:c r="BT4" s="31" t="n">
        <x:v>874.9872383928569</x:v>
      </x:c>
      <x:c r="BU4" s="31" t="n">
        <x:v>862.9794047619046</x:v>
      </x:c>
      <x:c r="BV4" s="31" t="n">
        <x:v>915.263230952381</x:v>
      </x:c>
      <x:c r="BW4" s="31" t="n">
        <x:v>888.6619523809522</x:v>
      </x:c>
      <x:c r="BX4" s="31" t="n">
        <x:v>878.8839718614715</x:v>
      </x:c>
      <x:c r="BY4" s="31" t="n">
        <x:v>883.3360642857142</x:v>
      </x:c>
      <x:c r="BZ4" s="31" t="n">
        <x:v>107.47409047619044</x:v>
      </x:c>
      <x:c r="CA4" s="31" t="n">
        <x:v>158.29761904761892</x:v>
      </x:c>
      <x:c r="CB4" s="31" t="n">
        <x:v>136.95883571428567</x:v>
      </x:c>
      <x:c r="CC4" s="31" t="n">
        <x:v>98.32978809523797</x:v>
      </x:c>
      <x:c r="CD4" s="31" t="n">
        <x:v>111.1709523809518</x:v>
      </x:c>
      <x:c r="CE4" s="31" t="n">
        <x:v>192.86132142857116</x:v>
      </x:c>
      <x:c r="CF4" s="31" t="n">
        <x:v>0</x:v>
      </x:c>
      <x:c r="CG4" s="31" t="n">
        <x:v>0</x:v>
      </x:c>
      <x:c r="CH4" s="31" t="n">
        <x:v>0</x:v>
      </x:c>
      <x:c r="CI4" s="31" t="n">
        <x:v>0</x:v>
      </x:c>
      <x:c r="CJ4" s="31" t="n">
        <x:v>0</x:v>
      </x:c>
      <x:c r="CK4" s="31" t="n">
        <x:v>0</x:v>
      </x:c>
      <x:c r="CL4" s="31" t="n">
        <x:v>0</x:v>
      </x:c>
      <x:c r="CM4" s="31" t="n">
        <x:v>1352.401726190476</x:v>
      </x:c>
      <x:c r="CN4" s="31" t="n">
        <x:v>1299.0025930402928</x:v>
      </x:c>
      <x:c r="CO4" s="31" t="n">
        <x:v>1336.5671793040292</x:v>
      </x:c>
      <x:c r="CP4" s="31" t="n">
        <x:v>989.766379752108</x:v>
      </x:c>
      <x:c r="CQ4" s="31" t="n">
        <x:v>655.8898761904763</x:v>
      </x:c>
      <x:c r="CR4" s="31" t="n">
        <x:v>704.947445238095</x:v>
      </x:c>
      <x:c r="CS4" s="31" t="n">
        <x:v>773.6098214285715</x:v>
      </x:c>
      <x:c r="CT4" s="31" t="n">
        <x:v>775.1873380952378</x:v>
      </x:c>
      <x:c r="CU4" s="31" t="n">
        <x:v>790.8163452380952</x:v>
      </x:c>
      <x:c r="CV4" s="31" t="n">
        <x:v>844.9085119047618</x:v>
      </x:c>
      <x:c r="CW4" s="31" t="n">
        <x:v>892.6488256613759</x:v>
      </x:c>
      <x:c r="CX4" s="31" t="n">
        <x:v>933.4642190476189</x:v>
      </x:c>
      <x:c r="CY4" s="31" t="n">
        <x:v>996.5322321428574</x:v>
      </x:c>
      <x:c r="CZ4" s="31" t="n">
        <x:v>1029.1154587912088</x:v>
      </x:c>
      <x:c r="DA4" s="31" t="n">
        <x:v>1034.1411166666667</x:v>
      </x:c>
      <x:c r="DB4" s="31" t="n">
        <x:v>1072.1216666666667</x:v>
      </x:c>
      <x:c r="DC4" s="31" t="n">
        <x:v>1115.7265798412695</x:v>
      </x:c>
      <x:c r="DD4" s="31" t="n">
        <x:v>976.3610677777777</x:v>
      </x:c>
      <x:c r="DE4" s="31" t="n">
        <x:v>782.2499999999998</x:v>
      </x:c>
      <x:c r="DF4" s="31" t="n">
        <x:v>728.5506000000001</x:v>
      </x:c>
      <x:c r="DG4" s="31" t="n">
        <x:v>758.0003999999998</x:v>
      </x:c>
      <x:c r="DH4" s="31" t="n">
        <x:v>728.2799999999999</x:v>
      </x:c>
      <x:c r="DI4" s="31" t="n">
        <x:v>749.4411928571428</x:v>
      </x:c>
      <x:c r="DJ4" s="31" t="n">
        <x:v>753.4024833333333</x:v>
      </x:c>
      <x:c r="DK4" s="31" t="n">
        <x:v>0</x:v>
      </x:c>
      <x:c r="DL4" s="31" t="n">
        <x:v>0</x:v>
      </x:c>
      <x:c r="DM4" s="31" t="n">
        <x:v>0</x:v>
      </x:c>
      <x:c r="DN4" s="31" t="n">
        <x:v>0</x:v>
      </x:c>
      <x:c r="DO4" s="31" t="n">
        <x:v>0</x:v>
      </x:c>
      <x:c r="DP4" s="31" t="n">
        <x:v>0</x:v>
      </x:c>
      <x:c r="DQ4" s="31" t="n">
        <x:v>0</x:v>
      </x:c>
      <x:c r="DR4" s="31" t="n">
        <x:v>0</x:v>
      </x:c>
      <x:c r="DS4" s="31" t="n">
        <x:v>291.8030310793653</x:v>
      </x:c>
      <x:c r="DT4" s="31" t="n">
        <x:v>0</x:v>
      </x:c>
      <x:c r="DU4" s="31" t="n">
        <x:v>0</x:v>
      </x:c>
      <x:c r="DV4" s="31" t="n">
        <x:v>668.7527076666665</x:v>
      </x:c>
      <x:c r="DW4" s="31" t="n">
        <x:v>749.73</x:v>
      </x:c>
      <x:c r="DX4" s="31" t="n">
        <x:v>769.7481499999999</x:v>
      </x:c>
      <x:c r="DY4" s="31" t="n">
        <x:v>777.2237166666665</x:v>
      </x:c>
      <x:c r="DZ4" s="31" t="n">
        <x:v>805.5240333333331</x:v>
      </x:c>
      <x:c r="EA4" s="31" t="n">
        <x:v>585.837019</x:v>
      </x:c>
      <x:c r="EB4" s="31" t="n">
        <x:v>676.7693399999999</x:v>
      </x:c>
      <x:c r="EC4" s="31" t="n">
        <x:v>1451.2416666666663</x:v>
      </x:c>
      <x:c r="ED4" s="31" t="n">
        <x:v>1447.8587666666665</x:v>
      </x:c>
      <x:c r="EE4" s="31" t="n">
        <x:v>618.2185</x:v>
      </x:c>
      <x:c r="EF4" s="31" t="n">
        <x:v>1438.7866666666664</x:v>
      </x:c>
      <x:c r="EG4" s="31" t="n">
        <x:v>1430.9533666666666</x:v>
      </x:c>
      <x:c r="EH4" s="31" t="n">
        <x:v>608.1973499999999</x:v>
      </x:c>
      <x:c r="EI4" s="31" t="n">
        <x:v>1438.2227777777775</x:v>
      </x:c>
      <x:c r="EJ4" s="31" t="n">
        <x:v>601.1924000000001</x:v>
      </x:c>
      <x:c r="EK4" s="31" t="n">
        <x:v>627.7704166666665</x:v>
      </x:c>
      <x:c r="EL4" s="31" t="n">
        <x:v>1489.2066666666665</x:v>
      </x:c>
      <x:c r="EM4" s="31" t="n">
        <x:v>766.1992799725658</x:v>
      </x:c>
      <x:c r="EN4" s="31" t="n">
        <x:v>634.1954333333333</x:v>
      </x:c>
      <x:c r="EO4" s="31" t="n">
        <x:v>600.9599999999999</x:v>
      </x:c>
      <x:c r="EP4" s="32" t="n">
        <x:f>SUM(B4:EO4)</x:f>
        <x:v>91312.21114387068</x:v>
      </x:c>
      <x:c r="EQ4" s="34" t="n">
        <x:f>SUMPRODUCT(B4:EO4,'实际电价'!B4:EO4)</x:f>
        <x:v>67191.09626913987</x:v>
      </x:c>
    </x:row>
    <x:row r="5" ht="22" customHeight="1">
      <x:c r="A5" s="30" t="n">
        <x:v>45692</x:v>
      </x:c>
      <x:c r="B5" s="31" t="n">
        <x:v>1481.1787333333332</x:v>
      </x:c>
      <x:c r="C5" s="31" t="n">
        <x:v>1479.1174166666665</x:v>
      </x:c>
      <x:c r="D5" s="31" t="n">
        <x:v>1444.2549999999999</x:v>
      </x:c>
      <x:c r="E5" s="31" t="n">
        <x:v>632.0908</x:v>
      </x:c>
      <x:c r="F5" s="31" t="n">
        <x:v>1259.3837699294527</x:v>
      </x:c>
      <x:c r="G5" s="31" t="n">
        <x:v>702.5133333333333</x:v>
      </x:c>
      <x:c r="H5" s="31" t="n">
        <x:v>698.9107333333334</x:v>
      </x:c>
      <x:c r="I5" s="31" t="n">
        <x:v>710.9850333333334</x:v>
      </x:c>
      <x:c r="J5" s="31" t="n">
        <x:v>688.1816666666667</x:v>
      </x:c>
      <x:c r="K5" s="31" t="n">
        <x:v>677.4984666666666</x:v>
      </x:c>
      <x:c r="L5" s="31" t="n">
        <x:v>693.4437333333333</x:v>
      </x:c>
      <x:c r="M5" s="31" t="n">
        <x:v>731.8416666666666</x:v>
      </x:c>
      <x:c r="N5" s="31" t="n">
        <x:v>659.3090000000001</x:v>
      </x:c>
      <x:c r="O5" s="31" t="n">
        <x:v>664.632</x:v>
      </x:c>
      <x:c r="P5" s="31" t="n">
        <x:v>709.8966666666665</x:v>
      </x:c>
      <x:c r="Q5" s="31" t="n">
        <x:v>697.9368499999999</x:v>
      </x:c>
      <x:c r="R5" s="31" t="n">
        <x:v>708.9711083333332</x:v>
      </x:c>
      <x:c r="S5" s="31" t="n">
        <x:v>743.9166666666665</x:v>
      </x:c>
      <x:c r="T5" s="31" t="n">
        <x:v>699.1337166666666</x:v>
      </x:c>
      <x:c r="U5" s="31" t="n">
        <x:v>697.6220833333333</x:v>
      </x:c>
      <x:c r="V5" s="31" t="n">
        <x:v>737.7599999999999</x:v>
      </x:c>
      <x:c r="W5" s="31" t="n">
        <x:v>739.17925</x:v>
      </x:c>
      <x:c r="X5" s="31" t="n">
        <x:v>699.9382666666666</x:v>
      </x:c>
      <x:c r="Y5" s="31" t="n">
        <x:v>698.3233333333332</x:v>
      </x:c>
      <x:c r="Z5" s="31" t="n">
        <x:v>718.4877166666668</x:v>
      </x:c>
      <x:c r="AA5" s="31" t="n">
        <x:v>753.7163166666667</x:v>
      </x:c>
      <x:c r="AB5" s="31" t="n">
        <x:v>783.2566666666668</x:v>
      </x:c>
      <x:c r="AC5" s="31" t="n">
        <x:v>757.3398166666666</x:v>
      </x:c>
      <x:c r="AD5" s="31" t="n">
        <x:v>718.8303876190477</x:v>
      </x:c>
      <x:c r="AE5" s="31" t="n">
        <x:v>715.4166666666666</x:v>
      </x:c>
      <x:c r="AF5" s="31" t="n">
        <x:v>752.3613404761905</x:v>
      </x:c>
      <x:c r="AG5" s="31" t="n">
        <x:v>796.4052047619048</x:v>
      </x:c>
      <x:c r="AH5" s="31" t="n">
        <x:v>785.2450000000001</x:v>
      </x:c>
      <x:c r="AI5" s="31" t="n">
        <x:v>1546.5476599999997</x:v>
      </x:c>
      <x:c r="AJ5" s="31" t="n">
        <x:v>774.0026925396825</x:v>
      </x:c>
      <x:c r="AK5" s="31" t="n">
        <x:v>918.5500000000002</x:v>
      </x:c>
      <x:c r="AL5" s="31" t="n">
        <x:v>273.70804999999996</x:v>
      </x:c>
      <x:c r="AM5" s="31" t="n">
        <x:v>935.6157714285712</x:v>
      </x:c>
      <x:c r="AN5" s="31" t="n">
        <x:v>911.4833333333335</x:v>
      </x:c>
      <x:c r="AO5" s="31" t="n">
        <x:v>924.5334916666666</x:v>
      </x:c>
      <x:c r="AP5" s="31" t="n">
        <x:v>922.5235142857143</x:v>
      </x:c>
      <x:c r="AQ5" s="31" t="n">
        <x:v>860.849761904762</x:v>
      </x:c>
      <x:c r="AR5" s="31" t="n">
        <x:v>847.6173073412696</x:v>
      </x:c>
      <x:c r="AS5" s="31" t="n">
        <x:v>821.6497476190477</x:v>
      </x:c>
      <x:c r="AT5" s="31" t="n">
        <x:v>757.8026785714285</x:v>
      </x:c>
      <x:c r="AU5" s="31" t="n">
        <x:v>1487.9591214285715</x:v>
      </x:c>
      <x:c r="AV5" s="31" t="n">
        <x:v>725.4555023809526</x:v>
      </x:c>
      <x:c r="AW5" s="31" t="n">
        <x:v>81.6395238095239</x:v>
      </x:c>
      <x:c r="AX5" s="31" t="n">
        <x:v>23.004268333333243</x:v>
      </x:c>
      <x:c r="AY5" s="31" t="n">
        <x:v>0</x:v>
      </x:c>
      <x:c r="AZ5" s="31" t="n">
        <x:v>0</x:v>
      </x:c>
      <x:c r="BA5" s="31" t="n">
        <x:v>0</x:v>
      </x:c>
      <x:c r="BB5" s="31" t="n">
        <x:v>0</x:v>
      </x:c>
      <x:c r="BC5" s="31" t="n">
        <x:v>0</x:v>
      </x:c>
      <x:c r="BD5" s="31" t="n">
        <x:v>352.6086134713765</x:v>
      </x:c>
      <x:c r="BE5" s="31" t="n">
        <x:v>512.8882154761908</x:v>
      </x:c>
      <x:c r="BF5" s="31" t="n">
        <x:v>453.13499999999954</x:v>
      </x:c>
      <x:c r="BG5" s="31" t="n">
        <x:v>446.19723268398263</x:v>
      </x:c>
      <x:c r="BH5" s="31" t="n">
        <x:v>402.54770714285723</x:v>
      </x:c>
      <x:c r="BI5" s="31" t="n">
        <x:v>318.8764697510818</x:v>
      </x:c>
      <x:c r="BJ5" s="31" t="n">
        <x:v>306.388211904762</x:v>
      </x:c>
      <x:c r="BK5" s="31" t="n">
        <x:v>308.3136714285715</x:v>
      </x:c>
      <x:c r="BL5" s="31" t="n">
        <x:v>298.53601190476195</x:v>
      </x:c>
      <x:c r="BM5" s="31" t="n">
        <x:v>268.8687047619046</x:v>
      </x:c>
      <x:c r="BN5" s="31" t="n">
        <x:v>132.9773372142837</x:v>
      </x:c>
      <x:c r="BO5" s="31" t="n">
        <x:v>144.8373809523814</x:v>
      </x:c>
      <x:c r="BP5" s="31" t="n">
        <x:v>972.8583000000001</x:v>
      </x:c>
      <x:c r="BQ5" s="31" t="n">
        <x:v>144.13027142857163</x:v>
      </x:c>
      <x:c r="BR5" s="31" t="n">
        <x:v>118.34761904761922</x:v>
      </x:c>
      <x:c r="BS5" s="31" t="n">
        <x:v>939.7081110532198</x:v>
      </x:c>
      <x:c r="BT5" s="31" t="n">
        <x:v>956.7361883928572</x:v>
      </x:c>
      <x:c r="BU5" s="31" t="n">
        <x:v>872.9455357142854</x:v>
      </x:c>
      <x:c r="BV5" s="31" t="n">
        <x:v>939.1347857142855</x:v>
      </x:c>
      <x:c r="BW5" s="31" t="n">
        <x:v>944.735688095238</x:v>
      </x:c>
      <x:c r="BX5" s="31" t="n">
        <x:v>924.4353409090907</x:v>
      </x:c>
      <x:c r="BY5" s="31" t="n">
        <x:v>892.4080714285715</x:v>
      </x:c>
      <x:c r="BZ5" s="31" t="n">
        <x:v>106.85516190476187</x:v>
      </x:c>
      <x:c r="CA5" s="31" t="n">
        <x:v>171.3555357142859</x:v>
      </x:c>
      <x:c r="CB5" s="31" t="n">
        <x:v>144.38597619047596</x:v>
      </x:c>
      <x:c r="CC5" s="31" t="n">
        <x:v>140.67982142857147</x:v>
      </x:c>
      <x:c r="CD5" s="31" t="n">
        <x:v>204.6496428571428</x:v>
      </x:c>
      <x:c r="CE5" s="31" t="n">
        <x:v>245.2268142857141</x:v>
      </x:c>
      <x:c r="CF5" s="31" t="n">
        <x:v>0</x:v>
      </x:c>
      <x:c r="CG5" s="31" t="n">
        <x:v>0</x:v>
      </x:c>
      <x:c r="CH5" s="31" t="n">
        <x:v>0</x:v>
      </x:c>
      <x:c r="CI5" s="31" t="n">
        <x:v>0</x:v>
      </x:c>
      <x:c r="CJ5" s="31" t="n">
        <x:v>0</x:v>
      </x:c>
      <x:c r="CK5" s="31" t="n">
        <x:v>0</x:v>
      </x:c>
      <x:c r="CL5" s="31" t="n">
        <x:v>0</x:v>
      </x:c>
      <x:c r="CM5" s="31" t="n">
        <x:v>1300.9472619047617</x:v>
      </x:c>
      <x:c r="CN5" s="31" t="n">
        <x:v>1297.7346478021977</x:v>
      </x:c>
      <x:c r="CO5" s="31" t="n">
        <x:v>1344.2919864468863</x:v>
      </x:c>
      <x:c r="CP5" s="31" t="n">
        <x:v>760.6192648197132</x:v>
      </x:c>
      <x:c r="CQ5" s="31" t="n">
        <x:v>666.1752261904762</x:v>
      </x:c>
      <x:c r="CR5" s="31" t="n">
        <x:v>712.603219047619</x:v>
      </x:c>
      <x:c r="CS5" s="31" t="n">
        <x:v>730.5363095238097</x:v>
      </x:c>
      <x:c r="CT5" s="31" t="n">
        <x:v>719.4248095238094</x:v>
      </x:c>
      <x:c r="CU5" s="31" t="n">
        <x:v>779.3947880952379</x:v>
      </x:c>
      <x:c r="CV5" s="31" t="n">
        <x:v>863.9902976190475</x:v>
      </x:c>
      <x:c r="CW5" s="31" t="n">
        <x:v>921.0638947089949</x:v>
      </x:c>
      <x:c r="CX5" s="31" t="n">
        <x:v>944.8512714285712</x:v>
      </x:c>
      <x:c r="CY5" s="31" t="n">
        <x:v>996.6775892857145</x:v>
      </x:c>
      <x:c r="CZ5" s="31" t="n">
        <x:v>1048.840727838828</x:v>
      </x:c>
      <x:c r="DA5" s="31" t="n">
        <x:v>1054.08325</x:v>
      </x:c>
      <x:c r="DB5" s="31" t="n">
        <x:v>1076.6</x:v>
      </x:c>
      <x:c r="DC5" s="31" t="n">
        <x:v>1140.6393250793649</x:v>
      </x:c>
      <x:c r="DD5" s="31" t="n">
        <x:v>997.5501011111112</x:v>
      </x:c>
      <x:c r="DE5" s="31" t="n">
        <x:v>775.3183333333332</x:v>
      </x:c>
      <x:c r="DF5" s="31" t="n">
        <x:v>732.6088285714286</x:v>
      </x:c>
      <x:c r="DG5" s="31" t="n">
        <x:v>780.1320666666664</x:v>
      </x:c>
      <x:c r="DH5" s="31" t="n">
        <x:v>747.8533333333335</x:v>
      </x:c>
      <x:c r="DI5" s="31" t="n">
        <x:v>745.7321214285714</x:v>
      </x:c>
      <x:c r="DJ5" s="31" t="n">
        <x:v>766.2119833333333</x:v>
      </x:c>
      <x:c r="DK5" s="31" t="n">
        <x:v>0</x:v>
      </x:c>
      <x:c r="DL5" s="31" t="n">
        <x:v>0</x:v>
      </x:c>
      <x:c r="DM5" s="31" t="n">
        <x:v>0</x:v>
      </x:c>
      <x:c r="DN5" s="31" t="n">
        <x:v>0</x:v>
      </x:c>
      <x:c r="DO5" s="31" t="n">
        <x:v>0</x:v>
      </x:c>
      <x:c r="DP5" s="31" t="n">
        <x:v>0</x:v>
      </x:c>
      <x:c r="DQ5" s="31" t="n">
        <x:v>0</x:v>
      </x:c>
      <x:c r="DR5" s="31" t="n">
        <x:v>0</x:v>
      </x:c>
      <x:c r="DS5" s="31" t="n">
        <x:v>348.52328364285665</x:v>
      </x:c>
      <x:c r="DT5" s="31" t="n">
        <x:v>0</x:v>
      </x:c>
      <x:c r="DU5" s="31" t="n">
        <x:v>0</x:v>
      </x:c>
      <x:c r="DV5" s="31" t="n">
        <x:v>664.0427785833333</x:v>
      </x:c>
      <x:c r="DW5" s="31" t="n">
        <x:v>762.2349999999999</x:v>
      </x:c>
      <x:c r="DX5" s="31" t="n">
        <x:v>775.17485</x:v>
      </x:c>
      <x:c r="DY5" s="31" t="n">
        <x:v>751.6834499999998</x:v>
      </x:c>
      <x:c r="DZ5" s="31" t="n">
        <x:v>763.2123666666665</x:v>
      </x:c>
      <x:c r="EA5" s="31" t="n">
        <x:v>581.6001391944448</x:v>
      </x:c>
      <x:c r="EB5" s="31" t="n">
        <x:v>683.1135905555556</x:v>
      </x:c>
      <x:c r="EC5" s="31" t="n">
        <x:v>1436.8566666666666</x:v>
      </x:c>
      <x:c r="ED5" s="31" t="n">
        <x:v>1403.3772666666664</x:v>
      </x:c>
      <x:c r="EE5" s="31" t="n">
        <x:v>553.4128166666665</x:v>
      </x:c>
      <x:c r="EF5" s="31" t="n">
        <x:v>1383.02</x:v>
      </x:c>
      <x:c r="EG5" s="31" t="n">
        <x:v>1421.4153833333332</x:v>
      </x:c>
      <x:c r="EH5" s="31" t="n">
        <x:v>637.2554333333333</x:v>
      </x:c>
      <x:c r="EI5" s="31" t="n">
        <x:v>1468.6711111111108</x:v>
      </x:c>
      <x:c r="EJ5" s="31" t="n">
        <x:v>603.4222166666667</x:v>
      </x:c>
      <x:c r="EK5" s="31" t="n">
        <x:v>612.7549666666665</x:v>
      </x:c>
      <x:c r="EL5" s="31" t="n">
        <x:v>1471.475</x:v>
      </x:c>
      <x:c r="EM5" s="31" t="n">
        <x:v>747.9932304526747</x:v>
      </x:c>
      <x:c r="EN5" s="31" t="n">
        <x:v>633.8086833333332</x:v>
      </x:c>
      <x:c r="EO5" s="31" t="n">
        <x:v>625.6483333333333</x:v>
      </x:c>
      <x:c r="EP5" s="32" t="n">
        <x:f>SUM(B5:EO5)</x:f>
        <x:v>92147.36546058574</x:v>
      </x:c>
      <x:c r="EQ5" s="34" t="n">
        <x:f>SUMPRODUCT(B5:EO5,'实际电价'!B5:EO5)</x:f>
        <x:v>67682.857588395</x:v>
      </x:c>
    </x:row>
    <x:row r="6" ht="22" customHeight="1">
      <x:c r="A6" s="30" t="n">
        <x:v>45693</x:v>
      </x:c>
      <x:c r="B6" s="31" t="n">
        <x:v>1425.2376999999997</x:v>
      </x:c>
      <x:c r="C6" s="31" t="n">
        <x:v>1445.4432499999998</x:v>
      </x:c>
      <x:c r="D6" s="31" t="n">
        <x:v>1484.6566666666665</x:v>
      </x:c>
      <x:c r="E6" s="31" t="n">
        <x:v>641.9597333333331</x:v>
      </x:c>
      <x:c r="F6" s="31" t="n">
        <x:v>1082.9929377317267</x:v>
      </x:c>
      <x:c r="G6" s="31" t="n">
        <x:v>668.1566666666666</x:v>
      </x:c>
      <x:c r="H6" s="31" t="n">
        <x:v>647.3935166666668</x:v>
      </x:c>
      <x:c r="I6" s="31" t="n">
        <x:v>656.3554</x:v>
      </x:c>
      <x:c r="J6" s="31" t="n">
        <x:v>671.0666666666666</x:v>
      </x:c>
      <x:c r="K6" s="31" t="n">
        <x:v>667.2319666666666</x:v>
      </x:c>
      <x:c r="L6" s="31" t="n">
        <x:v>643.7238166666666</x:v>
      </x:c>
      <x:c r="M6" s="31" t="n">
        <x:v>672.1883333333333</x:v>
      </x:c>
      <x:c r="N6" s="31" t="n">
        <x:v>671.0679499999999</x:v>
      </x:c>
      <x:c r="O6" s="31" t="n">
        <x:v>697.2558833333331</x:v>
      </x:c>
      <x:c r="P6" s="31" t="n">
        <x:v>701.4833333333332</x:v>
      </x:c>
      <x:c r="Q6" s="31" t="n">
        <x:v>667.2570333333333</x:v>
      </x:c>
      <x:c r="R6" s="31" t="n">
        <x:v>692.6243249999999</x:v>
      </x:c>
      <x:c r="S6" s="31" t="n">
        <x:v>733.8499999999999</x:v>
      </x:c>
      <x:c r="T6" s="31" t="n">
        <x:v>687.6750666666667</x:v>
      </x:c>
      <x:c r="U6" s="31" t="n">
        <x:v>671.6995</x:v>
      </x:c>
      <x:c r="V6" s="31" t="n">
        <x:v>699.1466666666665</x:v>
      </x:c>
      <x:c r="W6" s="31" t="n">
        <x:v>682.9597166666666</x:v>
      </x:c>
      <x:c r="X6" s="31" t="n">
        <x:v>692.5521833333332</x:v>
      </x:c>
      <x:c r="Y6" s="31" t="n">
        <x:v>730.1333333333334</x:v>
      </x:c>
      <x:c r="Z6" s="31" t="n">
        <x:v>739.2578</x:v>
      </x:c>
      <x:c r="AA6" s="31" t="n">
        <x:v>732.2832500000001</x:v>
      </x:c>
      <x:c r="AB6" s="31" t="n">
        <x:v>730.2950000000001</x:v>
      </x:c>
      <x:c r="AC6" s="31" t="n">
        <x:v>726.4930333333332</x:v>
      </x:c>
      <x:c r="AD6" s="31" t="n">
        <x:v>726.9613476190475</x:v>
      </x:c>
      <x:c r="AE6" s="31" t="n">
        <x:v>727.8499999999999</x:v>
      </x:c>
      <x:c r="AF6" s="31" t="n">
        <x:v>723.3798833333333</x:v>
      </x:c>
      <x:c r="AG6" s="31" t="n">
        <x:v>747.5538095238096</x:v>
      </x:c>
      <x:c r="AH6" s="31" t="n">
        <x:v>760.5395833333332</x:v>
      </x:c>
      <x:c r="AI6" s="31" t="n">
        <x:v>1570.3273166666665</x:v>
      </x:c>
      <x:c r="AJ6" s="31" t="n">
        <x:v>813.2501261904763</x:v>
      </x:c>
      <x:c r="AK6" s="31" t="n">
        <x:v>955.9200000000001</x:v>
      </x:c>
      <x:c r="AL6" s="31" t="n">
        <x:v>227.99638333333337</x:v>
      </x:c>
      <x:c r="AM6" s="31" t="n">
        <x:v>874.5333595238093</x:v>
      </x:c>
      <x:c r="AN6" s="31" t="n">
        <x:v>914.0183333333334</x:v>
      </x:c>
      <x:c r="AO6" s="31" t="n">
        <x:v>950.924438095238</x:v>
      </x:c>
      <x:c r="AP6" s="31" t="n">
        <x:v>951.5528166666666</x:v>
      </x:c>
      <x:c r="AQ6" s="31" t="n">
        <x:v>856.2392261904763</x:v>
      </x:c>
      <x:c r="AR6" s="31" t="n">
        <x:v>796.9289978174602</x:v>
      </x:c>
      <x:c r="AS6" s="31" t="n">
        <x:v>777.0932119047619</x:v>
      </x:c>
      <x:c r="AT6" s="31" t="n">
        <x:v>749.3624025974026</x:v>
      </x:c>
      <x:c r="AU6" s="31" t="n">
        <x:v>1492.5611857142858</x:v>
      </x:c>
      <x:c r="AV6" s="31" t="n">
        <x:v>716.998719047619</x:v>
      </x:c>
      <x:c r="AW6" s="31" t="n">
        <x:v>87.24892857142868</x:v>
      </x:c>
      <x:c r="AX6" s="31" t="n">
        <x:v>50.81888499999991</x:v>
      </x:c>
      <x:c r="AY6" s="31" t="n">
        <x:v>0</x:v>
      </x:c>
      <x:c r="AZ6" s="31" t="n">
        <x:v>0</x:v>
      </x:c>
      <x:c r="BA6" s="31" t="n">
        <x:v>0</x:v>
      </x:c>
      <x:c r="BB6" s="31" t="n">
        <x:v>0</x:v>
      </x:c>
      <x:c r="BC6" s="31" t="n">
        <x:v>13.311715804646838</x:v>
      </x:c>
      <x:c r="BD6" s="31" t="n">
        <x:v>558.8512476190477</x:v>
      </x:c>
      <x:c r="BE6" s="31" t="n">
        <x:v>484.796521957672</x:v>
      </x:c>
      <x:c r="BF6" s="31" t="n">
        <x:v>450.88327380952353</x:v>
      </x:c>
      <x:c r="BG6" s="31" t="n">
        <x:v>452.29848982683984</x:v>
      </x:c>
      <x:c r="BH6" s="31" t="n">
        <x:v>400.321635714286</x:v>
      </x:c>
      <x:c r="BI6" s="31" t="n">
        <x:v>290.289533324343</x:v>
      </x:c>
      <x:c r="BJ6" s="31" t="n">
        <x:v>260.66587919576637</x:v>
      </x:c>
      <x:c r="BK6" s="31" t="n">
        <x:v>274.261273809524</x:v>
      </x:c>
      <x:c r="BL6" s="31" t="n">
        <x:v>276.67970238095234</x:v>
      </x:c>
      <x:c r="BM6" s="31" t="n">
        <x:v>218.643611999999</x:v>
      </x:c>
      <x:c r="BN6" s="31" t="n">
        <x:v>143.44678604761936</x:v>
      </x:c>
      <x:c r="BO6" s="31" t="n">
        <x:v>182.43071428571488</x:v>
      </x:c>
      <x:c r="BP6" s="31" t="n">
        <x:v>991.4983785714285</x:v>
      </x:c>
      <x:c r="BQ6" s="31" t="n">
        <x:v>142.5498857142859</x:v>
      </x:c>
      <x:c r="BR6" s="31" t="n">
        <x:v>105.57994047619059</x:v>
      </x:c>
      <x:c r="BS6" s="31" t="n">
        <x:v>888.8908769305816</x:v>
      </x:c>
      <x:c r="BT6" s="31" t="n">
        <x:v>931.552026488095</x:v>
      </x:c>
      <x:c r="BU6" s="31" t="n">
        <x:v>857.5065959821427</x:v>
      </x:c>
      <x:c r="BV6" s="31" t="n">
        <x:v>899.5033999999998</x:v>
      </x:c>
      <x:c r="BW6" s="31" t="n">
        <x:v>864.9468603896105</x:v>
      </x:c>
      <x:c r="BX6" s="31" t="n">
        <x:v>878.6877218614716</x:v>
      </x:c>
      <x:c r="BY6" s="31" t="n">
        <x:v>900.8054428571431</x:v>
      </x:c>
      <x:c r="BZ6" s="31" t="n">
        <x:v>126.84493571428561</x:v>
      </x:c>
      <x:c r="CA6" s="31" t="n">
        <x:v>159.08053571428582</x:v>
      </x:c>
      <x:c r="CB6" s="31" t="n">
        <x:v>168.76689523809546</x:v>
      </x:c>
      <x:c r="CC6" s="31" t="n">
        <x:v>159.08812380952395</x:v>
      </x:c>
      <x:c r="CD6" s="31" t="n">
        <x:v>181.23613095238102</x:v>
      </x:c>
      <x:c r="CE6" s="31" t="n">
        <x:v>207.1113476190477</x:v>
      </x:c>
      <x:c r="CF6" s="31" t="n">
        <x:v>0</x:v>
      </x:c>
      <x:c r="CG6" s="31" t="n">
        <x:v>0</x:v>
      </x:c>
      <x:c r="CH6" s="31" t="n">
        <x:v>0</x:v>
      </x:c>
      <x:c r="CI6" s="31" t="n">
        <x:v>0</x:v>
      </x:c>
      <x:c r="CJ6" s="31" t="n">
        <x:v>0</x:v>
      </x:c>
      <x:c r="CK6" s="31" t="n">
        <x:v>0</x:v>
      </x:c>
      <x:c r="CL6" s="31" t="n">
        <x:v>0</x:v>
      </x:c>
      <x:c r="CM6" s="31" t="n">
        <x:v>1315.2806547619048</x:v>
      </x:c>
      <x:c r="CN6" s="31" t="n">
        <x:v>1307.0588287545784</x:v>
      </x:c>
      <x:c r="CO6" s="31" t="n">
        <x:v>1322.7977356738334</x:v>
      </x:c>
      <x:c r="CP6" s="31" t="n">
        <x:v>603.518630952381</x:v>
      </x:c>
      <x:c r="CQ6" s="31" t="n">
        <x:v>618.2236238095238</x:v>
      </x:c>
      <x:c r="CR6" s="31" t="n">
        <x:v>647.2992952380952</x:v>
      </x:c>
      <x:c r="CS6" s="31" t="n">
        <x:v>706.6823809523809</x:v>
      </x:c>
      <x:c r="CT6" s="31" t="n">
        <x:v>727.7091523809526</x:v>
      </x:c>
      <x:c r="CU6" s="31" t="n">
        <x:v>791.7487469696969</x:v>
      </x:c>
      <x:c r="CV6" s="31" t="n">
        <x:v>860.062619047619</x:v>
      </x:c>
      <x:c r="CW6" s="31" t="n">
        <x:v>862.1345423280424</x:v>
      </x:c>
      <x:c r="CX6" s="31" t="n">
        <x:v>900.5095642857142</x:v>
      </x:c>
      <x:c r="CY6" s="31" t="n">
        <x:v>1023.430386904762</x:v>
      </x:c>
      <x:c r="CZ6" s="31" t="n">
        <x:v>1073.1453540293041</x:v>
      </x:c>
      <x:c r="DA6" s="31" t="n">
        <x:v>1044.0474</x:v>
      </x:c>
      <x:c r="DB6" s="31" t="n">
        <x:v>1035.5516666666665</x:v>
      </x:c>
      <x:c r="DC6" s="31" t="n">
        <x:v>1063.0834785714285</x:v>
      </x:c>
      <x:c r="DD6" s="31" t="n">
        <x:v>942.0337166666666</x:v>
      </x:c>
      <x:c r="DE6" s="31" t="n">
        <x:v>764.0099999999999</x:v>
      </x:c>
      <x:c r="DF6" s="31" t="n">
        <x:v>718.4394214285714</x:v>
      </x:c>
      <x:c r="DG6" s="31" t="n">
        <x:v>747.9664333333333</x:v>
      </x:c>
      <x:c r="DH6" s="31" t="n">
        <x:v>727.9549999999999</x:v>
      </x:c>
      <x:c r="DI6" s="31" t="n">
        <x:v>761.7830547619049</x:v>
      </x:c>
      <x:c r="DJ6" s="31" t="n">
        <x:v>759.2597283333332</x:v>
      </x:c>
      <x:c r="DK6" s="31" t="n">
        <x:v>0</x:v>
      </x:c>
      <x:c r="DL6" s="31" t="n">
        <x:v>0</x:v>
      </x:c>
      <x:c r="DM6" s="31" t="n">
        <x:v>0</x:v>
      </x:c>
      <x:c r="DN6" s="31" t="n">
        <x:v>0</x:v>
      </x:c>
      <x:c r="DO6" s="31" t="n">
        <x:v>0</x:v>
      </x:c>
      <x:c r="DP6" s="31" t="n">
        <x:v>0</x:v>
      </x:c>
      <x:c r="DQ6" s="31" t="n">
        <x:v>0</x:v>
      </x:c>
      <x:c r="DR6" s="31" t="n">
        <x:v>0</x:v>
      </x:c>
      <x:c r="DS6" s="31" t="n">
        <x:v>90.20817374603007</x:v>
      </x:c>
      <x:c r="DT6" s="31" t="n">
        <x:v>0</x:v>
      </x:c>
      <x:c r="DU6" s="31" t="n">
        <x:v>0</x:v>
      </x:c>
      <x:c r="DV6" s="31" t="n">
        <x:v>684.4134995</x:v>
      </x:c>
      <x:c r="DW6" s="31" t="n">
        <x:v>762.6233333333332</x:v>
      </x:c>
      <x:c r="DX6" s="31" t="n">
        <x:v>746.2366499999999</x:v>
      </x:c>
      <x:c r="DY6" s="31" t="n">
        <x:v>741.2606499999998</x:v>
      </x:c>
      <x:c r="DZ6" s="31" t="n">
        <x:v>798.3156999999999</x:v>
      </x:c>
      <x:c r="EA6" s="31" t="n">
        <x:v>594.9376427222222</x:v>
      </x:c>
      <x:c r="EB6" s="31" t="n">
        <x:v>695.8128744444446</x:v>
      </x:c>
      <x:c r="EC6" s="31" t="n">
        <x:v>1495.685</x:v>
      </x:c>
      <x:c r="ED6" s="31" t="n">
        <x:v>1443.3874</x:v>
      </x:c>
      <x:c r="EE6" s="31" t="n">
        <x:v>582.1372499999998</x:v>
      </x:c>
      <x:c r="EF6" s="31" t="n">
        <x:v>1406.7338888888887</x:v>
      </x:c>
      <x:c r="EG6" s="31" t="n">
        <x:v>1398.6873166666664</x:v>
      </x:c>
      <x:c r="EH6" s="31" t="n">
        <x:v>599.2295416666666</x:v>
      </x:c>
      <x:c r="EI6" s="31" t="n">
        <x:v>1455.556111111111</x:v>
      </x:c>
      <x:c r="EJ6" s="31" t="n">
        <x:v>594.0166166666666</x:v>
      </x:c>
      <x:c r="EK6" s="31" t="n">
        <x:v>589.8274833333332</x:v>
      </x:c>
      <x:c r="EL6" s="31" t="n">
        <x:v>1439.0349999999999</x:v>
      </x:c>
      <x:c r="EM6" s="31" t="n">
        <x:v>709.2716081618662</x:v>
      </x:c>
      <x:c r="EN6" s="31" t="n">
        <x:v>621.6727166666666</x:v>
      </x:c>
      <x:c r="EO6" s="31" t="n">
        <x:v>621.2533333333332</x:v>
      </x:c>
      <x:c r="EP6" s="32" t="n">
        <x:f>SUM(B6:EO6)</x:f>
        <x:v>90299.06237404732</x:v>
      </x:c>
      <x:c r="EQ6" s="34" t="n">
        <x:f>SUMPRODUCT(B6:EO6,'实际电价'!B6:EO6)</x:f>
        <x:v>66146.65049087694</x:v>
      </x:c>
    </x:row>
    <x:row r="7" ht="22" customHeight="1">
      <x:c r="A7" s="30" t="n">
        <x:v>45694</x:v>
      </x:c>
      <x:c r="B7" s="31" t="n">
        <x:v>1416.307733333333</x:v>
      </x:c>
      <x:c r="C7" s="31" t="n">
        <x:v>1418.1152499999998</x:v>
      </x:c>
      <x:c r="D7" s="31" t="n">
        <x:v>1453.3</x:v>
      </x:c>
      <x:c r="E7" s="31" t="n">
        <x:v>669.6667634205388</x:v>
      </x:c>
      <x:c r="F7" s="31" t="n">
        <x:v>1504.1273333333334</x:v>
      </x:c>
      <x:c r="G7" s="31" t="n">
        <x:v>680.0533333333334</x:v>
      </x:c>
      <x:c r="H7" s="31" t="n">
        <x:v>660.6306500000001</x:v>
      </x:c>
      <x:c r="I7" s="31" t="n">
        <x:v>672.7155333333333</x:v>
      </x:c>
      <x:c r="J7" s="31" t="n">
        <x:v>674.1816666666666</x:v>
      </x:c>
      <x:c r="K7" s="31" t="n">
        <x:v>683.2964166666667</x:v>
      </x:c>
      <x:c r="L7" s="31" t="n">
        <x:v>673.0878499999999</x:v>
      </x:c>
      <x:c r="M7" s="31" t="n">
        <x:v>685.1499999999999</x:v>
      </x:c>
      <x:c r="N7" s="31" t="n">
        <x:v>683.78325</x:v>
      </x:c>
      <x:c r="O7" s="31" t="n">
        <x:v>693.4031333333332</x:v>
      </x:c>
      <x:c r="P7" s="31" t="n">
        <x:v>674.9116666666667</x:v>
      </x:c>
      <x:c r="Q7" s="31" t="n">
        <x:v>640.2110333333334</x:v>
      </x:c>
      <x:c r="R7" s="31" t="n">
        <x:v>686.3253833333333</x:v>
      </x:c>
      <x:c r="S7" s="31" t="n">
        <x:v>735.5383333333334</x:v>
      </x:c>
      <x:c r="T7" s="31" t="n">
        <x:v>696.4256333333333</x:v>
      </x:c>
      <x:c r="U7" s="31" t="n">
        <x:v>680.3609166666666</x:v>
      </x:c>
      <x:c r="V7" s="31" t="n">
        <x:v>721.6999999999999</x:v>
      </x:c>
      <x:c r="W7" s="31" t="n">
        <x:v>701.9118833333333</x:v>
      </x:c>
      <x:c r="X7" s="31" t="n">
        <x:v>704.4509666666665</x:v>
      </x:c>
      <x:c r="Y7" s="31" t="n">
        <x:v>734.6633333333335</x:v>
      </x:c>
      <x:c r="Z7" s="31" t="n">
        <x:v>725.73525</x:v>
      </x:c>
      <x:c r="AA7" s="31" t="n">
        <x:v>717.8074499999999</x:v>
      </x:c>
      <x:c r="AB7" s="31" t="n">
        <x:v>743.04</x:v>
      </x:c>
      <x:c r="AC7" s="31" t="n">
        <x:v>757.21805</x:v>
      </x:c>
      <x:c r="AD7" s="31" t="n">
        <x:v>713.6023047619047</x:v>
      </x:c>
      <x:c r="AE7" s="31" t="n">
        <x:v>659.1850000000001</x:v>
      </x:c>
      <x:c r="AF7" s="31" t="n">
        <x:v>715.18535</x:v>
      </x:c>
      <x:c r="AG7" s="31" t="n">
        <x:v>758.7506119047619</x:v>
      </x:c>
      <x:c r="AH7" s="31" t="n">
        <x:v>734.41625</x:v>
      </x:c>
      <x:c r="AI7" s="31" t="n">
        <x:v>1559.5764833333333</x:v>
      </x:c>
      <x:c r="AJ7" s="31" t="n">
        <x:v>816.4237619047619</x:v>
      </x:c>
      <x:c r="AK7" s="31" t="n">
        <x:v>955.2116666666667</x:v>
      </x:c>
      <x:c r="AL7" s="31" t="n">
        <x:v>263.7440499999999</x:v>
      </x:c>
      <x:c r="AM7" s="31" t="n">
        <x:v>937.4293047619046</x:v>
      </x:c>
      <x:c r="AN7" s="31" t="n">
        <x:v>940.6683333333333</x:v>
      </x:c>
      <x:c r="AO7" s="31" t="n">
        <x:v>921.4255547619047</x:v>
      </x:c>
      <x:c r="AP7" s="31" t="n">
        <x:v>894.7637976190474</x:v>
      </x:c>
      <x:c r="AQ7" s="31" t="n">
        <x:v>854.2082142857145</x:v>
      </x:c>
      <x:c r="AR7" s="31" t="n">
        <x:v>807.2862976190476</x:v>
      </x:c>
      <x:c r="AS7" s="31" t="n">
        <x:v>757.3888785714287</x:v>
      </x:c>
      <x:c r="AT7" s="31" t="n">
        <x:v>710.4747835497835</x:v>
      </x:c>
      <x:c r="AU7" s="31" t="n">
        <x:v>1497.2423</x:v>
      </x:c>
      <x:c r="AV7" s="31" t="n">
        <x:v>720.87375</x:v>
      </x:c>
      <x:c r="AW7" s="31" t="n">
        <x:v>32.16434523809528</x:v>
      </x:c>
      <x:c r="AX7" s="31" t="n">
        <x:v>25.569295238095265</x:v>
      </x:c>
      <x:c r="AY7" s="31" t="n">
        <x:v>0</x:v>
      </x:c>
      <x:c r="AZ7" s="31" t="n">
        <x:v>0</x:v>
      </x:c>
      <x:c r="BA7" s="31" t="n">
        <x:v>0</x:v>
      </x:c>
      <x:c r="BB7" s="31" t="n">
        <x:v>0</x:v>
      </x:c>
      <x:c r="BC7" s="31" t="n">
        <x:v>117.63337858516309</x:v>
      </x:c>
      <x:c r="BD7" s="31" t="n">
        <x:v>536.2979690476191</x:v>
      </x:c>
      <x:c r="BE7" s="31" t="n">
        <x:v>507.8915481481481</x:v>
      </x:c>
      <x:c r="BF7" s="31" t="n">
        <x:v>486.6722023809525</x:v>
      </x:c>
      <x:c r="BG7" s="31" t="n">
        <x:v>442.40040238095276</x:v>
      </x:c>
      <x:c r="BH7" s="31" t="n">
        <x:v>398.9821113553114</x:v>
      </x:c>
      <x:c r="BI7" s="31" t="n">
        <x:v>297.8723766666672</x:v>
      </x:c>
      <x:c r="BJ7" s="31" t="n">
        <x:v>292.35918726190425</x:v>
      </x:c>
      <x:c r="BK7" s="31" t="n">
        <x:v>312.6314642857137</x:v>
      </x:c>
      <x:c r="BL7" s="31" t="n">
        <x:v>289.72779761904746</x:v>
      </x:c>
      <x:c r="BM7" s="31" t="n">
        <x:v>222.55029010582058</x:v>
      </x:c>
      <x:c r="BN7" s="31" t="n">
        <x:v>130.55645630952304</x:v>
      </x:c>
      <x:c r="BO7" s="31" t="n">
        <x:v>155.71261904761934</x:v>
      </x:c>
      <x:c r="BP7" s="31" t="n">
        <x:v>990.3236521825397</x:v>
      </x:c>
      <x:c r="BQ7" s="31" t="n">
        <x:v>167.23692142857158</x:v>
      </x:c>
      <x:c r="BR7" s="31" t="n">
        <x:v>134.92327380952383</x:v>
      </x:c>
      <x:c r="BS7" s="31" t="n">
        <x:v>870.6400821435672</x:v>
      </x:c>
      <x:c r="BT7" s="31" t="n">
        <x:v>950.9735217261903</x:v>
      </x:c>
      <x:c r="BU7" s="31" t="n">
        <x:v>893.6465364583335</x:v>
      </x:c>
      <x:c r="BV7" s="31" t="n">
        <x:v>884.9801114583331</x:v>
      </x:c>
      <x:c r="BW7" s="31" t="n">
        <x:v>915.4478937229442</x:v>
      </x:c>
      <x:c r="BX7" s="31" t="n">
        <x:v>937.7187499999998</x:v>
      </x:c>
      <x:c r="BY7" s="31" t="n">
        <x:v>895.4111142857141</x:v>
      </x:c>
      <x:c r="BZ7" s="31" t="n">
        <x:v>69.69949761904786</x:v>
      </x:c>
      <x:c r="CA7" s="31" t="n">
        <x:v>132.27470238095248</x:v>
      </x:c>
      <x:c r="CB7" s="31" t="n">
        <x:v>169.8089523809524</x:v>
      </x:c>
      <x:c r="CC7" s="31" t="n">
        <x:v>159.9248857142859</x:v>
      </x:c>
      <x:c r="CD7" s="31" t="n">
        <x:v>154.33726190476193</x:v>
      </x:c>
      <x:c r="CE7" s="31" t="n">
        <x:v>159.42094999999995</x:v>
      </x:c>
      <x:c r="CF7" s="31" t="n">
        <x:v>0</x:v>
      </x:c>
      <x:c r="CG7" s="31" t="n">
        <x:v>0</x:v>
      </x:c>
      <x:c r="CH7" s="31" t="n">
        <x:v>0</x:v>
      </x:c>
      <x:c r="CI7" s="31" t="n">
        <x:v>0</x:v>
      </x:c>
      <x:c r="CJ7" s="31" t="n">
        <x:v>0</x:v>
      </x:c>
      <x:c r="CK7" s="31" t="n">
        <x:v>0</x:v>
      </x:c>
      <x:c r="CL7" s="31" t="n">
        <x:v>0</x:v>
      </x:c>
      <x:c r="CM7" s="31" t="n">
        <x:v>1320.482261904762</x:v>
      </x:c>
      <x:c r="CN7" s="31" t="n">
        <x:v>1318.7695858974357</x:v>
      </x:c>
      <x:c r="CO7" s="31" t="n">
        <x:v>1366.1338102564102</x:v>
      </x:c>
      <x:c r="CP7" s="31" t="n">
        <x:v>783.0320117816566</x:v>
      </x:c>
      <x:c r="CQ7" s="31" t="n">
        <x:v>639.8338880952383</x:v>
      </x:c>
      <x:c r="CR7" s="31" t="n">
        <x:v>662.3390476190475</x:v>
      </x:c>
      <x:c r="CS7" s="31" t="n">
        <x:v>692.2547023809523</x:v>
      </x:c>
      <x:c r="CT7" s="31" t="n">
        <x:v>779.2209047619045</x:v>
      </x:c>
      <x:c r="CU7" s="31" t="n">
        <x:v>832.0084857142856</x:v>
      </x:c>
      <x:c r="CV7" s="31" t="n">
        <x:v>829.4304166666667</x:v>
      </x:c>
      <x:c r="CW7" s="31" t="n">
        <x:v>883.907942857143</x:v>
      </x:c>
      <x:c r="CX7" s="31" t="n">
        <x:v>943.278492857143</x:v>
      </x:c>
      <x:c r="CY7" s="31" t="n">
        <x:v>999.3957738095238</x:v>
      </x:c>
      <x:c r="CZ7" s="31" t="n">
        <x:v>1057.508888095238</x:v>
      </x:c>
      <x:c r="DA7" s="31" t="n">
        <x:v>1063.8791047619045</x:v>
      </x:c>
      <x:c r="DB7" s="31" t="n">
        <x:v>1064.2816666666665</x:v>
      </x:c>
      <x:c r="DC7" s="31" t="n">
        <x:v>1087.1001404761903</x:v>
      </x:c>
      <x:c r="DD7" s="31" t="n">
        <x:v>953.9583166666666</x:v>
      </x:c>
      <x:c r="DE7" s="31" t="n">
        <x:v>766.0883333333333</x:v>
      </x:c>
      <x:c r="DF7" s="31" t="n">
        <x:v>728.0156238095238</x:v>
      </x:c>
      <x:c r="DG7" s="31" t="n">
        <x:v>777.1917708333333</x:v>
      </x:c>
      <x:c r="DH7" s="31" t="n">
        <x:v>780.785</x:v>
      </x:c>
      <x:c r="DI7" s="31" t="n">
        <x:v>778.2009357142856</x:v>
      </x:c>
      <x:c r="DJ7" s="31" t="n">
        <x:v>768.8561283333333</x:v>
      </x:c>
      <x:c r="DK7" s="31" t="n">
        <x:v>0</x:v>
      </x:c>
      <x:c r="DL7" s="31" t="n">
        <x:v>0</x:v>
      </x:c>
      <x:c r="DM7" s="31" t="n">
        <x:v>0</x:v>
      </x:c>
      <x:c r="DN7" s="31" t="n">
        <x:v>0</x:v>
      </x:c>
      <x:c r="DO7" s="31" t="n">
        <x:v>0</x:v>
      </x:c>
      <x:c r="DP7" s="31" t="n">
        <x:v>0</x:v>
      </x:c>
      <x:c r="DQ7" s="31" t="n">
        <x:v>0</x:v>
      </x:c>
      <x:c r="DR7" s="31" t="n">
        <x:v>0</x:v>
      </x:c>
      <x:c r="DS7" s="31" t="n">
        <x:v>368.8050094047614</x:v>
      </x:c>
      <x:c r="DT7" s="31" t="n">
        <x:v>0</x:v>
      </x:c>
      <x:c r="DU7" s="31" t="n">
        <x:v>0</x:v>
      </x:c>
      <x:c r="DV7" s="31" t="n">
        <x:v>684.8987370833331</x:v>
      </x:c>
      <x:c r="DW7" s="31" t="n">
        <x:v>767.1216666666667</x:v>
      </x:c>
      <x:c r="DX7" s="31" t="n">
        <x:v>736.3205000000002</x:v>
      </x:c>
      <x:c r="DY7" s="31" t="n">
        <x:v>722.9092499999999</x:v>
      </x:c>
      <x:c r="DZ7" s="31" t="n">
        <x:v>758.2283333333332</x:v>
      </x:c>
      <x:c r="EA7" s="31" t="n">
        <x:v>575.2330129166662</x:v>
      </x:c>
      <x:c r="EB7" s="31" t="n">
        <x:v>696.001975</x:v>
      </x:c>
      <x:c r="EC7" s="31" t="n">
        <x:v>1467.12</x:v>
      </x:c>
      <x:c r="ED7" s="31" t="n">
        <x:v>1423.7180666666666</x:v>
      </x:c>
      <x:c r="EE7" s="31" t="n">
        <x:v>585.4619999999998</x:v>
      </x:c>
      <x:c r="EF7" s="31" t="n">
        <x:v>1413.5333333333333</x:v>
      </x:c>
      <x:c r="EG7" s="31" t="n">
        <x:v>1417.1562</x:v>
      </x:c>
      <x:c r="EH7" s="31" t="n">
        <x:v>586.5458083333333</x:v>
      </x:c>
      <x:c r="EI7" s="31" t="n">
        <x:v>1412.3899999999999</x:v>
      </x:c>
      <x:c r="EJ7" s="31" t="n">
        <x:v>590.694</x:v>
      </x:c>
      <x:c r="EK7" s="31" t="n">
        <x:v>616.1950499999999</x:v>
      </x:c>
      <x:c r="EL7" s="31" t="n">
        <x:v>1459.8933333333332</x:v>
      </x:c>
      <x:c r="EM7" s="31" t="n">
        <x:v>710.582646296296</x:v>
      </x:c>
      <x:c r="EN7" s="31" t="n">
        <x:v>565.6462999999999</x:v>
      </x:c>
      <x:c r="EO7" s="31" t="n">
        <x:v>485.315</x:v>
      </x:c>
      <x:c r="EP7" s="32" t="n">
        <x:f>SUM(B7:EO7)</x:f>
        <x:v>91361.48851304087</x:v>
      </x:c>
      <x:c r="EQ7" s="34" t="n">
        <x:f>SUMPRODUCT(B7:EO7,'实际电价'!B7:EO7)</x:f>
        <x:v>67171.59109124498</x:v>
      </x:c>
    </x:row>
    <x:row r="8" ht="22" customHeight="1">
      <x:c r="A8" s="30" t="n">
        <x:v>45695</x:v>
      </x:c>
      <x:c r="B8" s="31" t="n">
        <x:v>1289.8372333333332</x:v>
      </x:c>
      <x:c r="C8" s="31" t="n">
        <x:v>1337.849983333333</x:v>
      </x:c>
      <x:c r="D8" s="31" t="n">
        <x:v>1355.8333333333333</x:v>
      </x:c>
      <x:c r="E8" s="31" t="n">
        <x:v>481.81294999999994</x:v>
      </x:c>
      <x:c r="F8" s="31" t="n">
        <x:v>1183.26759559083</x:v>
      </x:c>
      <x:c r="G8" s="31" t="n">
        <x:v>506.26</x:v>
      </x:c>
      <x:c r="H8" s="31" t="n">
        <x:v>478.94455000000005</x:v>
      </x:c>
      <x:c r="I8" s="31" t="n">
        <x:v>470.90295000000003</x:v>
      </x:c>
      <x:c r="J8" s="31" t="n">
        <x:v>481.5333333333332</x:v>
      </x:c>
      <x:c r="K8" s="31" t="n">
        <x:v>533.1732166666667</x:v>
      </x:c>
      <x:c r="L8" s="31" t="n">
        <x:v>531.5459</x:v>
      </x:c>
      <x:c r="M8" s="31" t="n">
        <x:v>507.19833333333315</x:v>
      </x:c>
      <x:c r="N8" s="31" t="n">
        <x:v>480.06658333333326</x:v>
      </x:c>
      <x:c r="O8" s="31" t="n">
        <x:v>500.29234999999983</x:v>
      </x:c>
      <x:c r="P8" s="31" t="n">
        <x:v>522.085</x:v>
      </x:c>
      <x:c r="Q8" s="31" t="n">
        <x:v>521.6976666666667</x:v>
      </x:c>
      <x:c r="R8" s="31" t="n">
        <x:v>545.73145</x:v>
      </x:c>
      <x:c r="S8" s="31" t="n">
        <x:v>565.7866666666666</x:v>
      </x:c>
      <x:c r="T8" s="31" t="n">
        <x:v>582.9875166666667</x:v>
      </x:c>
      <x:c r="U8" s="31" t="n">
        <x:v>569.6363833333332</x:v>
      </x:c>
      <x:c r="V8" s="31" t="n">
        <x:v>546.8299999999999</x:v>
      </x:c>
      <x:c r="W8" s="31" t="n">
        <x:v>523.7278833333332</x:v>
      </x:c>
      <x:c r="X8" s="31" t="n">
        <x:v>538.9900833333332</x:v>
      </x:c>
      <x:c r="Y8" s="31" t="n">
        <x:v>578.9966666666668</x:v>
      </x:c>
      <x:c r="Z8" s="31" t="n">
        <x:v>604.3588166666666</x:v>
      </x:c>
      <x:c r="AA8" s="31" t="n">
        <x:v>588.2055</x:v>
      </x:c>
      <x:c r="AB8" s="31" t="n">
        <x:v>560.5333333333333</x:v>
      </x:c>
      <x:c r="AC8" s="31" t="n">
        <x:v>552.5238833333332</x:v>
      </x:c>
      <x:c r="AD8" s="31" t="n">
        <x:v>543.3540261904761</x:v>
      </x:c>
      <x:c r="AE8" s="31" t="n">
        <x:v>529.5583333333334</x:v>
      </x:c>
      <x:c r="AF8" s="31" t="n">
        <x:v>560.8291666666667</x:v>
      </x:c>
      <x:c r="AG8" s="31" t="n">
        <x:v>605.2915333333333</x:v>
      </x:c>
      <x:c r="AH8" s="31" t="n">
        <x:v>618.9795833333333</x:v>
      </x:c>
      <x:c r="AI8" s="31" t="n">
        <x:v>1421.946188095238</x:v>
      </x:c>
      <x:c r="AJ8" s="31" t="n">
        <x:v>552.8226738095238</x:v>
      </x:c>
      <x:c r="AK8" s="31" t="n">
        <x:v>0</x:v>
      </x:c>
      <x:c r="AL8" s="31" t="n">
        <x:v>0</x:v>
      </x:c>
      <x:c r="AM8" s="31" t="n">
        <x:v>0</x:v>
      </x:c>
      <x:c r="AN8" s="31" t="n">
        <x:v>0</x:v>
      </x:c>
      <x:c r="AO8" s="31" t="n">
        <x:v>0</x:v>
      </x:c>
      <x:c r="AP8" s="31" t="n">
        <x:v>319.4165003166409</x:v>
      </x:c>
      <x:c r="AQ8" s="31" t="n">
        <x:v>606.1850595238097</x:v>
      </x:c>
      <x:c r="AR8" s="31" t="n">
        <x:v>590.3228285714285</x:v>
      </x:c>
      <x:c r="AS8" s="31" t="n">
        <x:v>534.0868880952381</x:v>
      </x:c>
      <x:c r="AT8" s="31" t="n">
        <x:v>473.72353354978367</x:v>
      </x:c>
      <x:c r="AU8" s="31" t="n">
        <x:v>436.1078238095238</x:v>
      </x:c>
      <x:c r="AV8" s="31" t="n">
        <x:v>0</x:v>
      </x:c>
      <x:c r="AW8" s="31" t="n">
        <x:v>0</x:v>
      </x:c>
      <x:c r="AX8" s="31" t="n">
        <x:v>0</x:v>
      </x:c>
      <x:c r="AY8" s="31" t="n">
        <x:v>0</x:v>
      </x:c>
      <x:c r="AZ8" s="31" t="n">
        <x:v>0</x:v>
      </x:c>
      <x:c r="BA8" s="31" t="n">
        <x:v>0</x:v>
      </x:c>
      <x:c r="BB8" s="31" t="n">
        <x:v>0</x:v>
      </x:c>
      <x:c r="BC8" s="31" t="n">
        <x:v>0</x:v>
      </x:c>
      <x:c r="BD8" s="31" t="n">
        <x:v>0</x:v>
      </x:c>
      <x:c r="BE8" s="31" t="n">
        <x:v>0</x:v>
      </x:c>
      <x:c r="BF8" s="31" t="n">
        <x:v>0</x:v>
      </x:c>
      <x:c r="BG8" s="31" t="n">
        <x:v>0</x:v>
      </x:c>
      <x:c r="BH8" s="31" t="n">
        <x:v>0</x:v>
      </x:c>
      <x:c r="BI8" s="31" t="n">
        <x:v>0</x:v>
      </x:c>
      <x:c r="BJ8" s="31" t="n">
        <x:v>0</x:v>
      </x:c>
      <x:c r="BK8" s="31" t="n">
        <x:v>0</x:v>
      </x:c>
      <x:c r="BL8" s="31" t="n">
        <x:v>0</x:v>
      </x:c>
      <x:c r="BM8" s="31" t="n">
        <x:v>0</x:v>
      </x:c>
      <x:c r="BN8" s="31" t="n">
        <x:v>0</x:v>
      </x:c>
      <x:c r="BO8" s="31" t="n">
        <x:v>0</x:v>
      </x:c>
      <x:c r="BP8" s="31" t="n">
        <x:v>0</x:v>
      </x:c>
      <x:c r="BQ8" s="31" t="n">
        <x:v>0</x:v>
      </x:c>
      <x:c r="BR8" s="31" t="n">
        <x:v>0</x:v>
      </x:c>
      <x:c r="BS8" s="31" t="n">
        <x:v>0</x:v>
      </x:c>
      <x:c r="BT8" s="31" t="n">
        <x:v>0</x:v>
      </x:c>
      <x:c r="BU8" s="31" t="n">
        <x:v>0</x:v>
      </x:c>
      <x:c r="BV8" s="31" t="n">
        <x:v>0</x:v>
      </x:c>
      <x:c r="BW8" s="31" t="n">
        <x:v>0</x:v>
      </x:c>
      <x:c r="BX8" s="31" t="n">
        <x:v>0</x:v>
      </x:c>
      <x:c r="BY8" s="31" t="n">
        <x:v>0</x:v>
      </x:c>
      <x:c r="BZ8" s="31" t="n">
        <x:v>0</x:v>
      </x:c>
      <x:c r="CA8" s="31" t="n">
        <x:v>0</x:v>
      </x:c>
      <x:c r="CB8" s="31" t="n">
        <x:v>0</x:v>
      </x:c>
      <x:c r="CC8" s="31" t="n">
        <x:v>0</x:v>
      </x:c>
      <x:c r="CD8" s="31" t="n">
        <x:v>0</x:v>
      </x:c>
      <x:c r="CE8" s="31" t="n">
        <x:v>0</x:v>
      </x:c>
      <x:c r="CF8" s="31" t="n">
        <x:v>0</x:v>
      </x:c>
      <x:c r="CG8" s="31" t="n">
        <x:v>0</x:v>
      </x:c>
      <x:c r="CH8" s="31" t="n">
        <x:v>0</x:v>
      </x:c>
      <x:c r="CI8" s="31" t="n">
        <x:v>0</x:v>
      </x:c>
      <x:c r="CJ8" s="31" t="n">
        <x:v>0</x:v>
      </x:c>
      <x:c r="CK8" s="31" t="n">
        <x:v>0</x:v>
      </x:c>
      <x:c r="CL8" s="31" t="n">
        <x:v>0</x:v>
      </x:c>
      <x:c r="CM8" s="31" t="n">
        <x:v>21.749047619047587</x:v>
      </x:c>
      <x:c r="CN8" s="31" t="n">
        <x:v>65.32975238095241</x:v>
      </x:c>
      <x:c r="CO8" s="31" t="n">
        <x:v>125.45488644688646</x:v>
      </x:c>
      <x:c r="CP8" s="31" t="n">
        <x:v>149.3220833333333</x:v>
      </x:c>
      <x:c r="CQ8" s="31" t="n">
        <x:v>166.24303571428578</x:v>
      </x:c>
      <x:c r="CR8" s="31" t="n">
        <x:v>190.22879285714282</x:v>
      </x:c>
      <x:c r="CS8" s="31" t="n">
        <x:v>233.975238095238</x:v>
      </x:c>
      <x:c r="CT8" s="31" t="n">
        <x:v>280.1628357142856</x:v>
      </x:c>
      <x:c r="CU8" s="31" t="n">
        <x:v>365.6465452380952</x:v>
      </x:c>
      <x:c r="CV8" s="31" t="n">
        <x:v>441.4602380952382</x:v>
      </x:c>
      <x:c r="CW8" s="31" t="n">
        <x:v>451.79516904761914</x:v>
      </x:c>
      <x:c r="CX8" s="31" t="n">
        <x:v>432.8704666666667</x:v>
      </x:c>
      <x:c r="CY8" s="31" t="n">
        <x:v>440.48107142857145</x:v>
      </x:c>
      <x:c r="CZ8" s="31" t="n">
        <x:v>466.5219976190478</x:v>
      </x:c>
      <x:c r="DA8" s="31" t="n">
        <x:v>494.03614047619055</x:v>
      </x:c>
      <x:c r="DB8" s="31" t="n">
        <x:v>509.48999999999984</x:v>
      </x:c>
      <x:c r="DC8" s="31" t="n">
        <x:v>468.7123333333334</x:v>
      </x:c>
      <x:c r="DD8" s="31" t="n">
        <x:v>460.25634999999994</x:v>
      </x:c>
      <x:c r="DE8" s="31" t="n">
        <x:v>108.50920137301398</x:v>
      </x:c>
      <x:c r="DF8" s="31" t="n">
        <x:v>0</x:v>
      </x:c>
      <x:c r="DG8" s="31" t="n">
        <x:v>0</x:v>
      </x:c>
      <x:c r="DH8" s="31" t="n">
        <x:v>0</x:v>
      </x:c>
      <x:c r="DI8" s="31" t="n">
        <x:v>0</x:v>
      </x:c>
      <x:c r="DJ8" s="31" t="n">
        <x:v>0</x:v>
      </x:c>
      <x:c r="DK8" s="31" t="n">
        <x:v>0</x:v>
      </x:c>
      <x:c r="DL8" s="31" t="n">
        <x:v>0</x:v>
      </x:c>
      <x:c r="DM8" s="31" t="n">
        <x:v>0</x:v>
      </x:c>
      <x:c r="DN8" s="31" t="n">
        <x:v>0</x:v>
      </x:c>
      <x:c r="DO8" s="31" t="n">
        <x:v>0</x:v>
      </x:c>
      <x:c r="DP8" s="31" t="n">
        <x:v>0</x:v>
      </x:c>
      <x:c r="DQ8" s="31" t="n">
        <x:v>0</x:v>
      </x:c>
      <x:c r="DR8" s="31" t="n">
        <x:v>0</x:v>
      </x:c>
      <x:c r="DS8" s="31" t="n">
        <x:v>0</x:v>
      </x:c>
      <x:c r="DT8" s="31" t="n">
        <x:v>0</x:v>
      </x:c>
      <x:c r="DU8" s="31" t="n">
        <x:v>0</x:v>
      </x:c>
      <x:c r="DV8" s="31" t="n">
        <x:v>428.42799133333364</x:v>
      </x:c>
      <x:c r="DW8" s="31" t="n">
        <x:v>450.5199999999999</x:v>
      </x:c>
      <x:c r="DX8" s="31" t="n">
        <x:v>479.5277833333333</x:v>
      </x:c>
      <x:c r="DY8" s="31" t="n">
        <x:v>533.8227499999998</x:v>
      </x:c>
      <x:c r="DZ8" s="31" t="n">
        <x:v>550.7716666666665</x:v>
      </x:c>
      <x:c r="EA8" s="31" t="n">
        <x:v>294.98643311111124</x:v>
      </x:c>
      <x:c r="EB8" s="31" t="n">
        <x:v>415.9167922222222</x:v>
      </x:c>
      <x:c r="EC8" s="31" t="n">
        <x:v>1283.685</x:v>
      </x:c>
      <x:c r="ED8" s="31" t="n">
        <x:v>1251.6472666666666</x:v>
      </x:c>
      <x:c r="EE8" s="31" t="n">
        <x:v>414.5822999999999</x:v>
      </x:c>
      <x:c r="EF8" s="31" t="n">
        <x:v>1260.61</x:v>
      </x:c>
      <x:c r="EG8" s="31" t="n">
        <x:v>1243.7567166666665</x:v>
      </x:c>
      <x:c r="EH8" s="31" t="n">
        <x:v>420.34987499999994</x:v>
      </x:c>
      <x:c r="EI8" s="31" t="n">
        <x:v>1275.07</x:v>
      </x:c>
      <x:c r="EJ8" s="31" t="n">
        <x:v>427.37256666666667</x:v>
      </x:c>
      <x:c r="EK8" s="31" t="n">
        <x:v>425.61439999999993</x:v>
      </x:c>
      <x:c r="EL8" s="31" t="n">
        <x:v>1272.5266666666666</x:v>
      </x:c>
      <x:c r="EM8" s="31" t="n">
        <x:v>552.8962410150903</x:v>
      </x:c>
      <x:c r="EN8" s="31" t="n">
        <x:v>456.54669999999993</x:v>
      </x:c>
      <x:c r="EO8" s="31" t="n">
        <x:v>448.46500000000003</x:v>
      </x:c>
      <x:c r="EP8" s="32" t="n">
        <x:f>SUM(B8:EO8)</x:f>
        <x:v>45492.574635673176</x:v>
      </x:c>
      <x:c r="EQ8" s="34" t="n">
        <x:f>SUMPRODUCT(B8:EO8,'实际电价'!B8:EO8)</x:f>
        <x:v>20705.412176758542</x:v>
      </x:c>
    </x:row>
    <x:row r="9" ht="22" customHeight="1">
      <x:c r="A9" s="30" t="n">
        <x:v>45696</x:v>
      </x:c>
      <x:c r="B9" s="31" t="n">
        <x:v>1270.8463333333334</x:v>
      </x:c>
      <x:c r="C9" s="31" t="n">
        <x:v>1277.332233333333</x:v>
      </x:c>
      <x:c r="D9" s="31" t="n">
        <x:v>1267.7566666666667</x:v>
      </x:c>
      <x:c r="E9" s="31" t="n">
        <x:v>539.7878203556753</x:v>
      </x:c>
      <x:c r="F9" s="31" t="n">
        <x:v>1285.796033333333</x:v>
      </x:c>
      <x:c r="G9" s="31" t="n">
        <x:v>448.62833333333333</x:v>
      </x:c>
      <x:c r="H9" s="31" t="n">
        <x:v>459.49491666666677</x:v>
      </x:c>
      <x:c r="I9" s="31" t="n">
        <x:v>483.6388666666666</x:v>
      </x:c>
      <x:c r="J9" s="31" t="n">
        <x:v>477.17666666666656</x:v>
      </x:c>
      <x:c r="K9" s="31" t="n">
        <x:v>509.2535666666667</x:v>
      </x:c>
      <x:c r="L9" s="31" t="n">
        <x:v>477.78323333333327</x:v>
      </x:c>
      <x:c r="M9" s="31" t="n">
        <x:v>440.4083333333332</x:v>
      </x:c>
      <x:c r="N9" s="31" t="n">
        <x:v>463.27109999999993</x:v>
      </x:c>
      <x:c r="O9" s="31" t="n">
        <x:v>523.0795166666664</x:v>
      </x:c>
      <x:c r="P9" s="31" t="n">
        <x:v>532.5133333333334</x:v>
      </x:c>
      <x:c r="Q9" s="31" t="n">
        <x:v>493.1882166666667</x:v>
      </x:c>
      <x:c r="R9" s="31" t="n">
        <x:v>493.31495</x:v>
      </x:c>
      <x:c r="S9" s="31" t="n">
        <x:v>506.685</x:v>
      </x:c>
      <x:c r="T9" s="31" t="n">
        <x:v>509.26865</x:v>
      </x:c>
      <x:c r="U9" s="31" t="n">
        <x:v>508.13233333333324</x:v>
      </x:c>
      <x:c r="V9" s="31" t="n">
        <x:v>531.7633333333333</x:v>
      </x:c>
      <x:c r="W9" s="31" t="n">
        <x:v>549.1985666666666</x:v>
      </x:c>
      <x:c r="X9" s="31" t="n">
        <x:v>543.66905</x:v>
      </x:c>
      <x:c r="Y9" s="31" t="n">
        <x:v>521.3183333333334</x:v>
      </x:c>
      <x:c r="Z9" s="31" t="n">
        <x:v>523.8632166666666</x:v>
      </x:c>
      <x:c r="AA9" s="31" t="n">
        <x:v>535.31765</x:v>
      </x:c>
      <x:c r="AB9" s="31" t="n">
        <x:v>546.4183333333333</x:v>
      </x:c>
      <x:c r="AC9" s="31" t="n">
        <x:v>539.7379499999998</x:v>
      </x:c>
      <x:c r="AD9" s="31" t="n">
        <x:v>532.6644333333334</x:v>
      </x:c>
      <x:c r="AE9" s="31" t="n">
        <x:v>520.8016666666667</x:v>
      </x:c>
      <x:c r="AF9" s="31" t="n">
        <x:v>514.3772190476191</x:v>
      </x:c>
      <x:c r="AG9" s="31" t="n">
        <x:v>531.1137000000001</x:v>
      </x:c>
      <x:c r="AH9" s="31" t="n">
        <x:v>563.5879166666666</x:v>
      </x:c>
      <x:c r="AI9" s="31" t="n">
        <x:v>1417.3934666666664</x:v>
      </x:c>
      <x:c r="AJ9" s="31" t="n">
        <x:v>560.2399190476191</x:v>
      </x:c>
      <x:c r="AK9" s="31" t="n">
        <x:v>0</x:v>
      </x:c>
      <x:c r="AL9" s="31" t="n">
        <x:v>0</x:v>
      </x:c>
      <x:c r="AM9" s="31" t="n">
        <x:v>0</x:v>
      </x:c>
      <x:c r="AN9" s="31" t="n">
        <x:v>0</x:v>
      </x:c>
      <x:c r="AO9" s="31" t="n">
        <x:v>0</x:v>
      </x:c>
      <x:c r="AP9" s="31" t="n">
        <x:v>0</x:v>
      </x:c>
      <x:c r="AQ9" s="31" t="n">
        <x:v>240.88527958780696</x:v>
      </x:c>
      <x:c r="AR9" s="31" t="n">
        <x:v>533.7429761904762</x:v>
      </x:c>
      <x:c r="AS9" s="31" t="n">
        <x:v>470.6009023809524</x:v>
      </x:c>
      <x:c r="AT9" s="31" t="n">
        <x:v>415.10240259740266</x:v>
      </x:c>
      <x:c r="AU9" s="31" t="n">
        <x:v>393.13427380952385</x:v>
      </x:c>
      <x:c r="AV9" s="31" t="n">
        <x:v>0</x:v>
      </x:c>
      <x:c r="AW9" s="31" t="n">
        <x:v>0</x:v>
      </x:c>
      <x:c r="AX9" s="31" t="n">
        <x:v>0</x:v>
      </x:c>
      <x:c r="AY9" s="31" t="n">
        <x:v>0</x:v>
      </x:c>
      <x:c r="AZ9" s="31" t="n">
        <x:v>0</x:v>
      </x:c>
      <x:c r="BA9" s="31" t="n">
        <x:v>0</x:v>
      </x:c>
      <x:c r="BB9" s="31" t="n">
        <x:v>0</x:v>
      </x:c>
      <x:c r="BC9" s="31" t="n">
        <x:v>0</x:v>
      </x:c>
      <x:c r="BD9" s="31" t="n">
        <x:v>0</x:v>
      </x:c>
      <x:c r="BE9" s="31" t="n">
        <x:v>0</x:v>
      </x:c>
      <x:c r="BF9" s="31" t="n">
        <x:v>0</x:v>
      </x:c>
      <x:c r="BG9" s="31" t="n">
        <x:v>0</x:v>
      </x:c>
      <x:c r="BH9" s="31" t="n">
        <x:v>0</x:v>
      </x:c>
      <x:c r="BI9" s="31" t="n">
        <x:v>0</x:v>
      </x:c>
      <x:c r="BJ9" s="31" t="n">
        <x:v>0</x:v>
      </x:c>
      <x:c r="BK9" s="31" t="n">
        <x:v>0</x:v>
      </x:c>
      <x:c r="BL9" s="31" t="n">
        <x:v>0</x:v>
      </x:c>
      <x:c r="BM9" s="31" t="n">
        <x:v>0</x:v>
      </x:c>
      <x:c r="BN9" s="31" t="n">
        <x:v>0</x:v>
      </x:c>
      <x:c r="BO9" s="31" t="n">
        <x:v>0</x:v>
      </x:c>
      <x:c r="BP9" s="31" t="n">
        <x:v>0</x:v>
      </x:c>
      <x:c r="BQ9" s="31" t="n">
        <x:v>0</x:v>
      </x:c>
      <x:c r="BR9" s="31" t="n">
        <x:v>0</x:v>
      </x:c>
      <x:c r="BS9" s="31" t="n">
        <x:v>0</x:v>
      </x:c>
      <x:c r="BT9" s="31" t="n">
        <x:v>0</x:v>
      </x:c>
      <x:c r="BU9" s="31" t="n">
        <x:v>0</x:v>
      </x:c>
      <x:c r="BV9" s="31" t="n">
        <x:v>0</x:v>
      </x:c>
      <x:c r="BW9" s="31" t="n">
        <x:v>0</x:v>
      </x:c>
      <x:c r="BX9" s="31" t="n">
        <x:v>0</x:v>
      </x:c>
      <x:c r="BY9" s="31" t="n">
        <x:v>0</x:v>
      </x:c>
      <x:c r="BZ9" s="31" t="n">
        <x:v>0</x:v>
      </x:c>
      <x:c r="CA9" s="31" t="n">
        <x:v>0</x:v>
      </x:c>
      <x:c r="CB9" s="31" t="n">
        <x:v>0</x:v>
      </x:c>
      <x:c r="CC9" s="31" t="n">
        <x:v>0</x:v>
      </x:c>
      <x:c r="CD9" s="31" t="n">
        <x:v>0</x:v>
      </x:c>
      <x:c r="CE9" s="31" t="n">
        <x:v>0</x:v>
      </x:c>
      <x:c r="CF9" s="31" t="n">
        <x:v>0</x:v>
      </x:c>
      <x:c r="CG9" s="31" t="n">
        <x:v>0</x:v>
      </x:c>
      <x:c r="CH9" s="31" t="n">
        <x:v>0</x:v>
      </x:c>
      <x:c r="CI9" s="31" t="n">
        <x:v>0</x:v>
      </x:c>
      <x:c r="CJ9" s="31" t="n">
        <x:v>0</x:v>
      </x:c>
      <x:c r="CK9" s="31" t="n">
        <x:v>0</x:v>
      </x:c>
      <x:c r="CL9" s="31" t="n">
        <x:v>0</x:v>
      </x:c>
      <x:c r="CM9" s="31" t="n">
        <x:v>0</x:v>
      </x:c>
      <x:c r="CN9" s="31" t="n">
        <x:v>29.208821428571355</x:v>
      </x:c>
      <x:c r="CO9" s="31" t="n">
        <x:v>84.05618406593419</x:v>
      </x:c>
      <x:c r="CP9" s="31" t="n">
        <x:v>128.6013690476189</x:v>
      </x:c>
      <x:c r="CQ9" s="31" t="n">
        <x:v>159.97615714285718</x:v>
      </x:c>
      <x:c r="CR9" s="31" t="n">
        <x:v>177.27093095238092</x:v>
      </x:c>
      <x:c r="CS9" s="31" t="n">
        <x:v>207.21678571428566</x:v>
      </x:c>
      <x:c r="CT9" s="31" t="n">
        <x:v>254.60306190476183</x:v>
      </x:c>
      <x:c r="CU9" s="31" t="n">
        <x:v>318.18193333333323</x:v>
      </x:c>
      <x:c r="CV9" s="31" t="n">
        <x:v>375.1871428571428</x:v>
      </x:c>
      <x:c r="CW9" s="31" t="n">
        <x:v>432.90224761904767</x:v>
      </x:c>
      <x:c r="CX9" s="31" t="n">
        <x:v>425.7145476190476</x:v>
      </x:c>
      <x:c r="CY9" s="31" t="n">
        <x:v>401.6122619047619</x:v>
      </x:c>
      <x:c r="CZ9" s="31" t="n">
        <x:v>440.9519547619049</x:v>
      </x:c>
      <x:c r="DA9" s="31" t="n">
        <x:v>461.6542404761905</x:v>
      </x:c>
      <x:c r="DB9" s="31" t="n">
        <x:v>459.88166666666655</x:v>
      </x:c>
      <x:c r="DC9" s="31" t="n">
        <x:v>470.20860714285715</x:v>
      </x:c>
      <x:c r="DD9" s="31" t="n">
        <x:v>454.8059357142856</x:v>
      </x:c>
      <x:c r="DE9" s="31" t="n">
        <x:v>0</x:v>
      </x:c>
      <x:c r="DF9" s="31" t="n">
        <x:v>0</x:v>
      </x:c>
      <x:c r="DG9" s="31" t="n">
        <x:v>0</x:v>
      </x:c>
      <x:c r="DH9" s="31" t="n">
        <x:v>0</x:v>
      </x:c>
      <x:c r="DI9" s="31" t="n">
        <x:v>0</x:v>
      </x:c>
      <x:c r="DJ9" s="31" t="n">
        <x:v>0</x:v>
      </x:c>
      <x:c r="DK9" s="31" t="n">
        <x:v>0</x:v>
      </x:c>
      <x:c r="DL9" s="31" t="n">
        <x:v>0</x:v>
      </x:c>
      <x:c r="DM9" s="31" t="n">
        <x:v>0</x:v>
      </x:c>
      <x:c r="DN9" s="31" t="n">
        <x:v>0</x:v>
      </x:c>
      <x:c r="DO9" s="31" t="n">
        <x:v>0</x:v>
      </x:c>
      <x:c r="DP9" s="31" t="n">
        <x:v>0</x:v>
      </x:c>
      <x:c r="DQ9" s="31" t="n">
        <x:v>0</x:v>
      </x:c>
      <x:c r="DR9" s="31" t="n">
        <x:v>0</x:v>
      </x:c>
      <x:c r="DS9" s="31" t="n">
        <x:v>0</x:v>
      </x:c>
      <x:c r="DT9" s="31" t="n">
        <x:v>0</x:v>
      </x:c>
      <x:c r="DU9" s="31" t="n">
        <x:v>0</x:v>
      </x:c>
      <x:c r="DV9" s="31" t="n">
        <x:v>362.2809661865094</x:v>
      </x:c>
      <x:c r="DW9" s="31" t="n">
        <x:v>486.865</x:v>
      </x:c>
      <x:c r="DX9" s="31" t="n">
        <x:v>523.5991833333333</x:v>
      </x:c>
      <x:c r="DY9" s="31" t="n">
        <x:v>534.3135166666666</x:v>
      </x:c>
      <x:c r="DZ9" s="31" t="n">
        <x:v>506.5216666666666</x:v>
      </x:c>
      <x:c r="EA9" s="31" t="n">
        <x:v>288.78363663888877</x:v>
      </x:c>
      <x:c r="EB9" s="31" t="n">
        <x:v>414.15859277777776</x:v>
      </x:c>
      <x:c r="EC9" s="31" t="n">
        <x:v>1264.8433333333332</x:v>
      </x:c>
      <x:c r="ED9" s="31" t="n">
        <x:v>1236.2163</x:v>
      </x:c>
      <x:c r="EE9" s="31" t="n">
        <x:v>390.8681666666666</x:v>
      </x:c>
      <x:c r="EF9" s="31" t="n">
        <x:v>1222.1233333333332</x:v>
      </x:c>
      <x:c r="EG9" s="31" t="n">
        <x:v>1229.8233999999998</x:v>
      </x:c>
      <x:c r="EH9" s="31" t="n">
        <x:v>446.4502583333333</x:v>
      </x:c>
      <x:c r="EI9" s="31" t="n">
        <x:v>1311.7549999999999</x:v>
      </x:c>
      <x:c r="EJ9" s="31" t="n">
        <x:v>424.96603333333326</x:v>
      </x:c>
      <x:c r="EK9" s="31" t="n">
        <x:v>419.5098666666666</x:v>
      </x:c>
      <x:c r="EL9" s="31" t="n">
        <x:v>1281.27</x:v>
      </x:c>
      <x:c r="EM9" s="31" t="n">
        <x:v>524.4286190672157</x:v>
      </x:c>
      <x:c r="EN9" s="31" t="n">
        <x:v>474.86695</x:v>
      </x:c>
      <x:c r="EO9" s="31" t="n">
        <x:v>605.3283333333333</x:v>
      </x:c>
      <x:c r="EP9" s="32" t="n">
        <x:f>SUM(B9:EO9)</x:f>
        <x:v>43183.29269770578</x:v>
      </x:c>
      <x:c r="EQ9" s="34" t="n">
        <x:f>SUMPRODUCT(B9:EO9,'实际电价'!B9:EO9)</x:f>
        <x:v>19105.32290709923</x:v>
      </x:c>
    </x:row>
    <x:row r="10" ht="22" customHeight="1">
      <x:c r="A10" s="30" t="n">
        <x:v>45697</x:v>
      </x:c>
      <x:c r="B10" s="31" t="n">
        <x:v>1447.4800166666666</x:v>
      </x:c>
      <x:c r="C10" s="31" t="n">
        <x:v>1443.6593999999998</x:v>
      </x:c>
      <x:c r="D10" s="31" t="n">
        <x:v>1442.4916666666666</x:v>
      </x:c>
      <x:c r="E10" s="31" t="n">
        <x:v>692.1766893445048</x:v>
      </x:c>
      <x:c r="F10" s="31" t="n">
        <x:v>1448.5823166666664</x:v>
      </x:c>
      <x:c r="G10" s="31" t="n">
        <x:v>638.65</x:v>
      </x:c>
      <x:c r="H10" s="31" t="n">
        <x:v>634.7995500000001</x:v>
      </x:c>
      <x:c r="I10" s="31" t="n">
        <x:v>630.1654833333333</x:v>
      </x:c>
      <x:c r="J10" s="31" t="n">
        <x:v>603.3299999999999</x:v>
      </x:c>
      <x:c r="K10" s="31" t="n">
        <x:v>629.1399666666667</x:v>
      </x:c>
      <x:c r="L10" s="31" t="n">
        <x:v>654.0529666666665</x:v>
      </x:c>
      <x:c r="M10" s="31" t="n">
        <x:v>679.9949999999999</x:v>
      </x:c>
      <x:c r="N10" s="31" t="n">
        <x:v>628.2545833333334</x:v>
      </x:c>
      <x:c r="O10" s="31" t="n">
        <x:v>644.3791833333332</x:v>
      </x:c>
      <x:c r="P10" s="31" t="n">
        <x:v>676.4316666666667</x:v>
      </x:c>
      <x:c r="Q10" s="31" t="n">
        <x:v>637.6506333333333</x:v>
      </x:c>
      <x:c r="R10" s="31" t="n">
        <x:v>664.7730666666666</x:v>
      </x:c>
      <x:c r="S10" s="31" t="n">
        <x:v>712.4849999999999</x:v>
      </x:c>
      <x:c r="T10" s="31" t="n">
        <x:v>676.1603666666666</x:v>
      </x:c>
      <x:c r="U10" s="31" t="n">
        <x:v>646.8141166666666</x:v>
      </x:c>
      <x:c r="V10" s="31" t="n">
        <x:v>681.7416666666666</x:v>
      </x:c>
      <x:c r="W10" s="31" t="n">
        <x:v>698.1257999999999</x:v>
      </x:c>
      <x:c r="X10" s="31" t="n">
        <x:v>693.0910833333332</x:v>
      </x:c>
      <x:c r="Y10" s="31" t="n">
        <x:v>675.3566666666668</x:v>
      </x:c>
      <x:c r="Z10" s="31" t="n">
        <x:v>669.3309999999999</x:v>
      </x:c>
      <x:c r="AA10" s="31" t="n">
        <x:v>676.5790333333333</x:v>
      </x:c>
      <x:c r="AB10" s="31" t="n">
        <x:v>693.805</x:v>
      </x:c>
      <x:c r="AC10" s="31" t="n">
        <x:v>692.7624666666666</x:v>
      </x:c>
      <x:c r="AD10" s="31" t="n">
        <x:v>695.2048166666666</x:v>
      </x:c>
      <x:c r="AE10" s="31" t="n">
        <x:v>702.1933333333334</x:v>
      </x:c>
      <x:c r="AF10" s="31" t="n">
        <x:v>716.6142666666667</x:v>
      </x:c>
      <x:c r="AG10" s="31" t="n">
        <x:v>711.8185404761904</x:v>
      </x:c>
      <x:c r="AH10" s="31" t="n">
        <x:v>682.3112499999999</x:v>
      </x:c>
      <x:c r="AI10" s="31" t="n">
        <x:v>1503.4759642857143</x:v>
      </x:c>
      <x:c r="AJ10" s="31" t="n">
        <x:v>752.8011738095238</x:v>
      </x:c>
      <x:c r="AK10" s="31" t="n">
        <x:v>890.6733333333333</x:v>
      </x:c>
      <x:c r="AL10" s="31" t="n">
        <x:v>212.13531428571412</x:v>
      </x:c>
      <x:c r="AM10" s="31" t="n">
        <x:v>891.6347285714284</x:v>
      </x:c>
      <x:c r="AN10" s="31" t="n">
        <x:v>896.475</x:v>
      </x:c>
      <x:c r="AO10" s="31" t="n">
        <x:v>892.6748928571427</x:v>
      </x:c>
      <x:c r="AP10" s="31" t="n">
        <x:v>850.6889523809523</x:v>
      </x:c>
      <x:c r="AQ10" s="31" t="n">
        <x:v>784.2081547619049</x:v>
      </x:c>
      <x:c r="AR10" s="31" t="n">
        <x:v>758.9472761904761</x:v>
      </x:c>
      <x:c r="AS10" s="31" t="n">
        <x:v>742.5269023809524</x:v>
      </x:c>
      <x:c r="AT10" s="31" t="n">
        <x:v>694.671866883117</x:v>
      </x:c>
      <x:c r="AU10" s="31" t="n">
        <x:v>1464.5417095238095</x:v>
      </x:c>
      <x:c r="AV10" s="31" t="n">
        <x:v>669.004476190476</x:v>
      </x:c>
      <x:c r="AW10" s="31" t="n">
        <x:v>0</x:v>
      </x:c>
      <x:c r="AX10" s="31" t="n">
        <x:v>0</x:v>
      </x:c>
      <x:c r="AY10" s="31" t="n">
        <x:v>0</x:v>
      </x:c>
      <x:c r="AZ10" s="31" t="n">
        <x:v>0</x:v>
      </x:c>
      <x:c r="BA10" s="31" t="n">
        <x:v>0</x:v>
      </x:c>
      <x:c r="BB10" s="31" t="n">
        <x:v>0</x:v>
      </x:c>
      <x:c r="BC10" s="31" t="n">
        <x:v>0</x:v>
      </x:c>
      <x:c r="BD10" s="31" t="n">
        <x:v>219.45533639865414</x:v>
      </x:c>
      <x:c r="BE10" s="31" t="n">
        <x:v>467.5103933862433</x:v>
      </x:c>
      <x:c r="BF10" s="31" t="n">
        <x:v>460.8463690476192</x:v>
      </x:c>
      <x:c r="BG10" s="31" t="n">
        <x:v>387.97834523809547</x:v>
      </x:c>
      <x:c r="BH10" s="31" t="n">
        <x:v>312.1547280219778</x:v>
      </x:c>
      <x:c r="BI10" s="31" t="n">
        <x:v>137.74661266219132</x:v>
      </x:c>
      <x:c r="BJ10" s="31" t="n">
        <x:v>177.9080557857141</x:v>
      </x:c>
      <x:c r="BK10" s="31" t="n">
        <x:v>271.96536666666634</x:v>
      </x:c>
      <x:c r="BL10" s="31" t="n">
        <x:v>226.59392857142848</x:v>
      </x:c>
      <x:c r="BM10" s="31" t="n">
        <x:v>62.89297110317689</x:v>
      </x:c>
      <x:c r="BN10" s="31" t="n">
        <x:v>12.40541709523778</x:v>
      </x:c>
      <x:c r="BO10" s="31" t="n">
        <x:v>105.64130952380992</x:v>
      </x:c>
      <x:c r="BP10" s="31" t="n">
        <x:v>914.3708355158731</x:v>
      </x:c>
      <x:c r="BQ10" s="31" t="n">
        <x:v>83.21013333333372</x:v>
      </x:c>
      <x:c r="BR10" s="31" t="n">
        <x:v>397.8228776504005</x:v>
      </x:c>
      <x:c r="BS10" s="31" t="n">
        <x:v>966.6986396103896</x:v>
      </x:c>
      <x:c r="BT10" s="31" t="n">
        <x:v>908.3205479166666</x:v>
      </x:c>
      <x:c r="BU10" s="31" t="n">
        <x:v>791.5816555059523</x:v>
      </x:c>
      <x:c r="BV10" s="31" t="n">
        <x:v>826.0804305059521</x:v>
      </x:c>
      <x:c r="BW10" s="31" t="n">
        <x:v>878.6915032467537</x:v>
      </x:c>
      <x:c r="BX10" s="31" t="n">
        <x:v>868.6136904761904</x:v>
      </x:c>
      <x:c r="BY10" s="31" t="n">
        <x:v>830.6159785714287</x:v>
      </x:c>
      <x:c r="BZ10" s="31" t="n">
        <x:v>20.99963571428566</x:v>
      </x:c>
      <x:c r="CA10" s="31" t="n">
        <x:v>79.66249999999991</x:v>
      </x:c>
      <x:c r="CB10" s="31" t="n">
        <x:v>96.01665714285696</x:v>
      </x:c>
      <x:c r="CC10" s="31" t="n">
        <x:v>91.3771619047618</x:v>
      </x:c>
      <x:c r="CD10" s="31" t="n">
        <x:v>124.06952380952384</x:v>
      </x:c>
      <x:c r="CE10" s="31" t="n">
        <x:v>185.72409285714275</x:v>
      </x:c>
      <x:c r="CF10" s="31" t="n">
        <x:v>0</x:v>
      </x:c>
      <x:c r="CG10" s="31" t="n">
        <x:v>0</x:v>
      </x:c>
      <x:c r="CH10" s="31" t="n">
        <x:v>0</x:v>
      </x:c>
      <x:c r="CI10" s="31" t="n">
        <x:v>0</x:v>
      </x:c>
      <x:c r="CJ10" s="31" t="n">
        <x:v>0</x:v>
      </x:c>
      <x:c r="CK10" s="31" t="n">
        <x:v>0</x:v>
      </x:c>
      <x:c r="CL10" s="31" t="n">
        <x:v>0</x:v>
      </x:c>
      <x:c r="CM10" s="31" t="n">
        <x:v>1282.560595238095</x:v>
      </x:c>
      <x:c r="CN10" s="31" t="n">
        <x:v>1275.337811904762</x:v>
      </x:c>
      <x:c r="CO10" s="31" t="n">
        <x:v>1290.6478843598788</x:v>
      </x:c>
      <x:c r="CP10" s="31" t="n">
        <x:v>537.4821428571425</x:v>
      </x:c>
      <x:c r="CQ10" s="31" t="n">
        <x:v>582.8464380952379</x:v>
      </x:c>
      <x:c r="CR10" s="31" t="n">
        <x:v>634.6484642857142</x:v>
      </x:c>
      <x:c r="CS10" s="31" t="n">
        <x:v>693.7755952380953</x:v>
      </x:c>
      <x:c r="CT10" s="31" t="n">
        <x:v>717.256745238095</x:v>
      </x:c>
      <x:c r="CU10" s="31" t="n">
        <x:v>776.5403166666667</x:v>
      </x:c>
      <x:c r="CV10" s="31" t="n">
        <x:v>845.1570833333333</x:v>
      </x:c>
      <x:c r="CW10" s="31" t="n">
        <x:v>866.4900738095239</x:v>
      </x:c>
      <x:c r="CX10" s="31" t="n">
        <x:v>891.0360214285713</x:v>
      </x:c>
      <x:c r="CY10" s="31" t="n">
        <x:v>956.343988095238</x:v>
      </x:c>
      <x:c r="CZ10" s="31" t="n">
        <x:v>1008.7018095238094</x:v>
      </x:c>
      <x:c r="DA10" s="31" t="n">
        <x:v>1026.0686619047617</x:v>
      </x:c>
      <x:c r="DB10" s="31" t="n">
        <x:v>1050.6633333333332</x:v>
      </x:c>
      <x:c r="DC10" s="31" t="n">
        <x:v>1075.1720833333334</x:v>
      </x:c>
      <x:c r="DD10" s="31" t="n">
        <x:v>916.9909214285714</x:v>
      </x:c>
      <x:c r="DE10" s="31" t="n">
        <x:v>710.1983333333333</x:v>
      </x:c>
      <x:c r="DF10" s="31" t="n">
        <x:v>698.2013357142858</x:v>
      </x:c>
      <x:c r="DG10" s="31" t="n">
        <x:v>772.2293613095237</x:v>
      </x:c>
      <x:c r="DH10" s="31" t="n">
        <x:v>782.56</x:v>
      </x:c>
      <x:c r="DI10" s="31" t="n">
        <x:v>794.1256285714286</x:v>
      </x:c>
      <x:c r="DJ10" s="31" t="n">
        <x:v>784.0902523809524</x:v>
      </x:c>
      <x:c r="DK10" s="31" t="n">
        <x:v>0</x:v>
      </x:c>
      <x:c r="DL10" s="31" t="n">
        <x:v>0</x:v>
      </x:c>
      <x:c r="DM10" s="31" t="n">
        <x:v>0</x:v>
      </x:c>
      <x:c r="DN10" s="31" t="n">
        <x:v>0</x:v>
      </x:c>
      <x:c r="DO10" s="31" t="n">
        <x:v>0</x:v>
      </x:c>
      <x:c r="DP10" s="31" t="n">
        <x:v>0</x:v>
      </x:c>
      <x:c r="DQ10" s="31" t="n">
        <x:v>0</x:v>
      </x:c>
      <x:c r="DR10" s="31" t="n">
        <x:v>0</x:v>
      </x:c>
      <x:c r="DS10" s="31" t="n">
        <x:v>18.177799714288085</x:v>
      </x:c>
      <x:c r="DT10" s="31" t="n">
        <x:v>0</x:v>
      </x:c>
      <x:c r="DU10" s="31" t="n">
        <x:v>0</x:v>
      </x:c>
      <x:c r="DV10" s="31" t="n">
        <x:v>679.1883498333332</x:v>
      </x:c>
      <x:c r="DW10" s="31" t="n">
        <x:v>722.79</x:v>
      </x:c>
      <x:c r="DX10" s="31" t="n">
        <x:v>727.7500833333334</x:v>
      </x:c>
      <x:c r="DY10" s="31" t="n">
        <x:v>738.7328499999999</x:v>
      </x:c>
      <x:c r="DZ10" s="31" t="n">
        <x:v>736.6516666666665</x:v>
      </x:c>
      <x:c r="EA10" s="31" t="n">
        <x:v>536.393990166666</x:v>
      </x:c>
      <x:c r="EB10" s="31" t="n">
        <x:v>628.7404433333332</x:v>
      </x:c>
      <x:c r="EC10" s="31" t="n">
        <x:v>1439.5099999999998</x:v>
      </x:c>
      <x:c r="ED10" s="31" t="n">
        <x:v>1400.8681499999998</x:v>
      </x:c>
      <x:c r="EE10" s="31" t="n">
        <x:v>569.6755499999999</x:v>
      </x:c>
      <x:c r="EF10" s="31" t="n">
        <x:v>1404.563333333333</x:v>
      </x:c>
      <x:c r="EG10" s="31" t="n">
        <x:v>1394.32335</x:v>
      </x:c>
      <x:c r="EH10" s="31" t="n">
        <x:v>573.2225416666666</x:v>
      </x:c>
      <x:c r="EI10" s="31" t="n">
        <x:v>1421.5</x:v>
      </x:c>
      <x:c r="EJ10" s="31" t="n">
        <x:v>575.2476166666667</x:v>
      </x:c>
      <x:c r="EK10" s="31" t="n">
        <x:v>580.9785333333332</x:v>
      </x:c>
      <x:c r="EL10" s="31" t="n">
        <x:v>1419.7833333333333</x:v>
      </x:c>
      <x:c r="EM10" s="31" t="n">
        <x:v>688.6371506172834</x:v>
      </x:c>
      <x:c r="EN10" s="31" t="n">
        <x:v>583.9822499999999</x:v>
      </x:c>
      <x:c r="EO10" s="31" t="n">
        <x:v>615.8816666666667</x:v>
      </x:c>
      <x:c r="EP10" s="32" t="n">
        <x:f>SUM(B10:EO10)</x:f>
        <x:v>86557.54457925279</x:v>
      </x:c>
      <x:c r="EQ10" s="34" t="n">
        <x:f>SUMPRODUCT(B10:EO10,'实际电价'!B10:EO10)</x:f>
        <x:v>61879.69483724489</x:v>
      </x:c>
    </x:row>
    <x:row r="11" ht="22" customHeight="1">
      <x:c r="A11" s="30" t="n">
        <x:v>45698</x:v>
      </x:c>
      <x:c r="B11" s="31" t="n">
        <x:v>1402.0286166666665</x:v>
      </x:c>
      <x:c r="C11" s="31" t="n">
        <x:v>1414.3079166666666</x:v>
      </x:c>
      <x:c r="D11" s="31" t="n">
        <x:v>1467.5183333333332</x:v>
      </x:c>
      <x:c r="E11" s="31" t="n">
        <x:v>1116.2907039535544</x:v>
      </x:c>
      <x:c r="F11" s="31" t="n">
        <x:v>1434.8284833333332</x:v>
      </x:c>
      <x:c r="G11" s="31" t="n">
        <x:v>621.6233333333332</x:v>
      </x:c>
      <x:c r="H11" s="31" t="n">
        <x:v>597.9934666666668</x:v>
      </x:c>
      <x:c r="I11" s="31" t="n">
        <x:v>612.7623333333332</x:v>
      </x:c>
      <x:c r="J11" s="31" t="n">
        <x:v>646.9599999999998</x:v>
      </x:c>
      <x:c r="K11" s="31" t="n">
        <x:v>622.1045333333332</x:v>
      </x:c>
      <x:c r="L11" s="31" t="n">
        <x:v>619.8923666666667</x:v>
      </x:c>
      <x:c r="M11" s="31" t="n">
        <x:v>689.6483333333332</x:v>
      </x:c>
      <x:c r="N11" s="31" t="n">
        <x:v>675.99855</x:v>
      </x:c>
      <x:c r="O11" s="31" t="n">
        <x:v>672.5938166666665</x:v>
      </x:c>
      <x:c r="P11" s="31" t="n">
        <x:v>656.315</x:v>
      </x:c>
      <x:c r="Q11" s="31" t="n">
        <x:v>627.1259833333334</x:v>
      </x:c>
      <x:c r="R11" s="31" t="n">
        <x:v>639.6434733333332</x:v>
      </x:c>
      <x:c r="S11" s="31" t="n">
        <x:v>662.8683333333333</x:v>
      </x:c>
      <x:c r="T11" s="31" t="n">
        <x:v>685.3400833333333</x:v>
      </x:c>
      <x:c r="U11" s="31" t="n">
        <x:v>701.6589833333333</x:v>
      </x:c>
      <x:c r="V11" s="31" t="n">
        <x:v>701.2683333333332</x:v>
      </x:c>
      <x:c r="W11" s="31" t="n">
        <x:v>671.9696833333333</x:v>
      </x:c>
      <x:c r="X11" s="31" t="n">
        <x:v>681.6481833333332</x:v>
      </x:c>
      <x:c r="Y11" s="31" t="n">
        <x:v>711.8866666666667</x:v>
      </x:c>
      <x:c r="Z11" s="31" t="n">
        <x:v>724.9495666666668</x:v>
      </x:c>
      <x:c r="AA11" s="31" t="n">
        <x:v>737.0797666666667</x:v>
      </x:c>
      <x:c r="AB11" s="31" t="n">
        <x:v>752.7466666666667</x:v>
      </x:c>
      <x:c r="AC11" s="31" t="n">
        <x:v>703.4099166666666</x:v>
      </x:c>
      <x:c r="AD11" s="31" t="n">
        <x:v>671.1904</x:v>
      </x:c>
      <x:c r="AE11" s="31" t="n">
        <x:v>674.73</x:v>
      </x:c>
      <x:c r="AF11" s="31" t="n">
        <x:v>677.246488095238</x:v>
      </x:c>
      <x:c r="AG11" s="31" t="n">
        <x:v>688.6566261904761</x:v>
      </x:c>
      <x:c r="AH11" s="31" t="n">
        <x:v>685.725</x:v>
      </x:c>
      <x:c r="AI11" s="31" t="n">
        <x:v>1526.9028123511903</x:v>
      </x:c>
      <x:c r="AJ11" s="31" t="n">
        <x:v>776.516769047619</x:v>
      </x:c>
      <x:c r="AK11" s="31" t="n">
        <x:v>896.7599999999999</x:v>
      </x:c>
      <x:c r="AL11" s="31" t="n">
        <x:v>216.56528809523786</x:v>
      </x:c>
      <x:c r="AM11" s="31" t="n">
        <x:v>915.4991357142858</x:v>
      </x:c>
      <x:c r="AN11" s="31" t="n">
        <x:v>936.6999999999999</x:v>
      </x:c>
      <x:c r="AO11" s="31" t="n">
        <x:v>914.964138095238</x:v>
      </x:c>
      <x:c r="AP11" s="31" t="n">
        <x:v>878.4971023809522</x:v>
      </x:c>
      <x:c r="AQ11" s="31" t="n">
        <x:v>842.1557142857142</x:v>
      </x:c>
      <x:c r="AR11" s="31" t="n">
        <x:v>822.8612095238095</x:v>
      </x:c>
      <x:c r="AS11" s="31" t="n">
        <x:v>786.5810166666668</x:v>
      </x:c>
      <x:c r="AT11" s="31" t="n">
        <x:v>716.3657142857144</x:v>
      </x:c>
      <x:c r="AU11" s="31" t="n">
        <x:v>1475.9825833333334</x:v>
      </x:c>
      <x:c r="AV11" s="31" t="n">
        <x:v>671.1058047619047</x:v>
      </x:c>
      <x:c r="AW11" s="31" t="n">
        <x:v>0</x:v>
      </x:c>
      <x:c r="AX11" s="31" t="n">
        <x:v>0</x:v>
      </x:c>
      <x:c r="AY11" s="31" t="n">
        <x:v>0</x:v>
      </x:c>
      <x:c r="AZ11" s="31" t="n">
        <x:v>0</x:v>
      </x:c>
      <x:c r="BA11" s="31" t="n">
        <x:v>0</x:v>
      </x:c>
      <x:c r="BB11" s="31" t="n">
        <x:v>0</x:v>
      </x:c>
      <x:c r="BC11" s="31" t="n">
        <x:v>0</x:v>
      </x:c>
      <x:c r="BD11" s="31" t="n">
        <x:v>55.540135818719364</x:v>
      </x:c>
      <x:c r="BE11" s="31" t="n">
        <x:v>488.66109047619045</x:v>
      </x:c>
      <x:c r="BF11" s="31" t="n">
        <x:v>445.6212499999997</x:v>
      </x:c>
      <x:c r="BG11" s="31" t="n">
        <x:v>436.6227261904763</x:v>
      </x:c>
      <x:c r="BH11" s="31" t="n">
        <x:v>377.60954047619055</x:v>
      </x:c>
      <x:c r="BI11" s="31" t="n">
        <x:v>131.85308598412584</x:v>
      </x:c>
      <x:c r="BJ11" s="31" t="n">
        <x:v>166.14475551190384</x:v>
      </x:c>
      <x:c r="BK11" s="31" t="n">
        <x:v>277.54347857142875</x:v>
      </x:c>
      <x:c r="BL11" s="31" t="n">
        <x:v>278.40214285714285</x:v>
      </x:c>
      <x:c r="BM11" s="31" t="n">
        <x:v>86.30016852777723</x:v>
      </x:c>
      <x:c r="BN11" s="31" t="n">
        <x:v>31.87238021428466</x:v>
      </x:c>
      <x:c r="BO11" s="31" t="n">
        <x:v>98.9105357142862</x:v>
      </x:c>
      <x:c r="BP11" s="31" t="n">
        <x:v>914.9799047619047</x:v>
      </x:c>
      <x:c r="BQ11" s="31" t="n">
        <x:v>116.70636666666678</x:v>
      </x:c>
      <x:c r="BR11" s="31" t="n">
        <x:v>603.9254648916492</x:v>
      </x:c>
      <x:c r="BS11" s="31" t="n">
        <x:v>974.86826875</x:v>
      </x:c>
      <x:c r="BT11" s="31" t="n">
        <x:v>921.0647380952382</x:v>
      </x:c>
      <x:c r="BU11" s="31" t="n">
        <x:v>842.9947023809523</x:v>
      </x:c>
      <x:c r="BV11" s="31" t="n">
        <x:v>841.3204066964279</x:v>
      </x:c>
      <x:c r="BW11" s="31" t="n">
        <x:v>864.8501937229437</x:v>
      </x:c>
      <x:c r="BX11" s="31" t="n">
        <x:v>850.904345238095</x:v>
      </x:c>
      <x:c r="BY11" s="31" t="n">
        <x:v>840.1145452380952</x:v>
      </x:c>
      <x:c r="BZ11" s="31" t="n">
        <x:v>49.370745238095196</x:v>
      </x:c>
      <x:c r="CA11" s="31" t="n">
        <x:v>100.63392857142867</x:v>
      </x:c>
      <x:c r="CB11" s="31" t="n">
        <x:v>71.43036666666671</x:v>
      </x:c>
      <x:c r="CC11" s="31" t="n">
        <x:v>94.73347619047627</x:v>
      </x:c>
      <x:c r="CD11" s="31" t="n">
        <x:v>134.50446428571433</x:v>
      </x:c>
      <x:c r="CE11" s="31" t="n">
        <x:v>111.91951904761868</x:v>
      </x:c>
      <x:c r="CF11" s="31" t="n">
        <x:v>0</x:v>
      </x:c>
      <x:c r="CG11" s="31" t="n">
        <x:v>0</x:v>
      </x:c>
      <x:c r="CH11" s="31" t="n">
        <x:v>0</x:v>
      </x:c>
      <x:c r="CI11" s="31" t="n">
        <x:v>0</x:v>
      </x:c>
      <x:c r="CJ11" s="31" t="n">
        <x:v>0</x:v>
      </x:c>
      <x:c r="CK11" s="31" t="n">
        <x:v>0</x:v>
      </x:c>
      <x:c r="CL11" s="31" t="n">
        <x:v>0</x:v>
      </x:c>
      <x:c r="CM11" s="31" t="n">
        <x:v>1301.4765773809522</x:v>
      </x:c>
      <x:c r="CN11" s="31" t="n">
        <x:v>1315.7427904761903</x:v>
      </x:c>
      <x:c r="CO11" s="31" t="n">
        <x:v>1316.8593714285712</x:v>
      </x:c>
      <x:c r="CP11" s="31" t="n">
        <x:v>522.6757370664322</x:v>
      </x:c>
      <x:c r="CQ11" s="31" t="n">
        <x:v>580.4223380952378</x:v>
      </x:c>
      <x:c r="CR11" s="31" t="n">
        <x:v>618.185630952381</x:v>
      </x:c>
      <x:c r="CS11" s="31" t="n">
        <x:v>640.3610317460318</x:v>
      </x:c>
      <x:c r="CT11" s="31" t="n">
        <x:v>714.3828523809523</x:v>
      </x:c>
      <x:c r="CU11" s="31" t="n">
        <x:v>793.6616904761905</x:v>
      </x:c>
      <x:c r="CV11" s="31" t="n">
        <x:v>838.8888690476191</x:v>
      </x:c>
      <x:c r="CW11" s="31" t="n">
        <x:v>871.039830952381</x:v>
      </x:c>
      <x:c r="CX11" s="31" t="n">
        <x:v>912.9148095238093</x:v>
      </x:c>
      <x:c r="CY11" s="31" t="n">
        <x:v>969.8420833333334</x:v>
      </x:c>
      <x:c r="CZ11" s="31" t="n">
        <x:v>1004.3561261904763</x:v>
      </x:c>
      <x:c r="DA11" s="31" t="n">
        <x:v>1044.6018</x:v>
      </x:c>
      <x:c r="DB11" s="31" t="n">
        <x:v>1060.2499999999998</x:v>
      </x:c>
      <x:c r="DC11" s="31" t="n">
        <x:v>1062.0783214285714</x:v>
      </x:c>
      <x:c r="DD11" s="31" t="n">
        <x:v>924.0809404761906</x:v>
      </x:c>
      <x:c r="DE11" s="31" t="n">
        <x:v>763.4599999999999</x:v>
      </x:c>
      <x:c r="DF11" s="31" t="n">
        <x:v>725.1262261904764</x:v>
      </x:c>
      <x:c r="DG11" s="31" t="n">
        <x:v>760.9876565476189</x:v>
      </x:c>
      <x:c r="DH11" s="31" t="n">
        <x:v>758.285</x:v>
      </x:c>
      <x:c r="DI11" s="31" t="n">
        <x:v>753.3749833333333</x:v>
      </x:c>
      <x:c r="DJ11" s="31" t="n">
        <x:v>740.8587878571428</x:v>
      </x:c>
      <x:c r="DK11" s="31" t="n">
        <x:v>0</x:v>
      </x:c>
      <x:c r="DL11" s="31" t="n">
        <x:v>0</x:v>
      </x:c>
      <x:c r="DM11" s="31" t="n">
        <x:v>0</x:v>
      </x:c>
      <x:c r="DN11" s="31" t="n">
        <x:v>0</x:v>
      </x:c>
      <x:c r="DO11" s="31" t="n">
        <x:v>0</x:v>
      </x:c>
      <x:c r="DP11" s="31" t="n">
        <x:v>0</x:v>
      </x:c>
      <x:c r="DQ11" s="31" t="n">
        <x:v>0</x:v>
      </x:c>
      <x:c r="DR11" s="31" t="n">
        <x:v>0</x:v>
      </x:c>
      <x:c r="DS11" s="31" t="n">
        <x:v>113.44651911111009</x:v>
      </x:c>
      <x:c r="DT11" s="31" t="n">
        <x:v>0</x:v>
      </x:c>
      <x:c r="DU11" s="31" t="n">
        <x:v>0</x:v>
      </x:c>
      <x:c r="DV11" s="31" t="n">
        <x:v>662.00452075</x:v>
      </x:c>
      <x:c r="DW11" s="31" t="n">
        <x:v>724.9433333333333</x:v>
      </x:c>
      <x:c r="DX11" s="31" t="n">
        <x:v>755.3284500000001</x:v>
      </x:c>
      <x:c r="DY11" s="31" t="n">
        <x:v>763.4768666666665</x:v>
      </x:c>
      <x:c r="DZ11" s="31" t="n">
        <x:v>743.1399999999999</x:v>
      </x:c>
      <x:c r="EA11" s="31" t="n">
        <x:v>563.4664603611117</x:v>
      </x:c>
      <x:c r="EB11" s="31" t="n">
        <x:v>640.5752105555559</x:v>
      </x:c>
      <x:c r="EC11" s="31" t="n">
        <x:v>1417.6066666666666</x:v>
      </x:c>
      <x:c r="ED11" s="31" t="n">
        <x:v>1381.6326833333333</x:v>
      </x:c>
      <x:c r="EE11" s="31" t="n">
        <x:v>569.0008499999999</x:v>
      </x:c>
      <x:c r="EF11" s="31" t="n">
        <x:v>1422.438333333333</x:v>
      </x:c>
      <x:c r="EG11" s="31" t="n">
        <x:v>1431.3687</x:v>
      </x:c>
      <x:c r="EH11" s="31" t="n">
        <x:v>592.3862</x:v>
      </x:c>
      <x:c r="EI11" s="31" t="n">
        <x:v>1415.6666666666665</x:v>
      </x:c>
      <x:c r="EJ11" s="31" t="n">
        <x:v>595.5168166666666</x:v>
      </x:c>
      <x:c r="EK11" s="31" t="n">
        <x:v>583.0387333333334</x:v>
      </x:c>
      <x:c r="EL11" s="31" t="n">
        <x:v>1386.9416666666666</x:v>
      </x:c>
      <x:c r="EM11" s="31" t="n">
        <x:v>640.2587737311399</x:v>
      </x:c>
      <x:c r="EN11" s="31" t="n">
        <x:v>596.2621699999999</x:v>
      </x:c>
      <x:c r="EO11" s="31" t="n">
        <x:v>615.4983333333333</x:v>
      </x:c>
      <x:c r="EP11" s="32" t="n">
        <x:f>SUM(B11:EO11)</x:f>
        <x:v>87844.78136629156</x:v>
      </x:c>
      <x:c r="EQ11" s="34" t="n">
        <x:f>SUMPRODUCT(B11:EO11,'实际电价'!B11:EO11)</x:f>
        <x:v>61482.35546955147</x:v>
      </x:c>
    </x:row>
    <x:row r="12" ht="22" customHeight="1">
      <x:c r="A12" s="30" t="n">
        <x:v>45699</x:v>
      </x:c>
      <x:c r="B12" s="31" t="n">
        <x:v>1404.9060833333333</x:v>
      </x:c>
      <x:c r="C12" s="31" t="n">
        <x:v>1422.9267833333333</x:v>
      </x:c>
      <x:c r="D12" s="31" t="n">
        <x:v>1467.1033333333332</x:v>
      </x:c>
      <x:c r="E12" s="31" t="n">
        <x:v>1121.6613800411526</x:v>
      </x:c>
      <x:c r="F12" s="31" t="n">
        <x:v>1419.1670333333332</x:v>
      </x:c>
      <x:c r="G12" s="31" t="n">
        <x:v>635.0349999999999</x:v>
      </x:c>
      <x:c r="H12" s="31" t="n">
        <x:v>632.7831666666667</x:v>
      </x:c>
      <x:c r="I12" s="31" t="n">
        <x:v>627.8286999999999</x:v>
      </x:c>
      <x:c r="J12" s="31" t="n">
        <x:v>623.1366666666667</x:v>
      </x:c>
      <x:c r="K12" s="31" t="n">
        <x:v>647.7946666666664</x:v>
      </x:c>
      <x:c r="L12" s="31" t="n">
        <x:v>651.2791166666668</x:v>
      </x:c>
      <x:c r="M12" s="31" t="n">
        <x:v>656.9666666666665</x:v>
      </x:c>
      <x:c r="N12" s="31" t="n">
        <x:v>635.1658833333332</x:v>
      </x:c>
      <x:c r="O12" s="31" t="n">
        <x:v>657.27405</x:v>
      </x:c>
      <x:c r="P12" s="31" t="n">
        <x:v>663.51</x:v>
      </x:c>
      <x:c r="Q12" s="31" t="n">
        <x:v>642.8542833333333</x:v>
      </x:c>
      <x:c r="R12" s="31" t="n">
        <x:v>664.3840899999999</x:v>
      </x:c>
      <x:c r="S12" s="31" t="n">
        <x:v>672.4179999999999</x:v>
      </x:c>
      <x:c r="T12" s="31" t="n">
        <x:v>634.0406166666667</x:v>
      </x:c>
      <x:c r="U12" s="31" t="n">
        <x:v>634.19065</x:v>
      </x:c>
      <x:c r="V12" s="31" t="n">
        <x:v>677.0383333333333</x:v>
      </x:c>
      <x:c r="W12" s="31" t="n">
        <x:v>685.4062166666668</x:v>
      </x:c>
      <x:c r="X12" s="31" t="n">
        <x:v>672.8153833333334</x:v>
      </x:c>
      <x:c r="Y12" s="31" t="n">
        <x:v>657.1066666666666</x:v>
      </x:c>
      <x:c r="Z12" s="31" t="n">
        <x:v>661.0500333333333</x:v>
      </x:c>
      <x:c r="AA12" s="31" t="n">
        <x:v>671.5129666666667</x:v>
      </x:c>
      <x:c r="AB12" s="31" t="n">
        <x:v>696.3583333333333</x:v>
      </x:c>
      <x:c r="AC12" s="31" t="n">
        <x:v>704.2780333333333</x:v>
      </x:c>
      <x:c r="AD12" s="31" t="n">
        <x:v>688.3405499999999</x:v>
      </x:c>
      <x:c r="AE12" s="31" t="n">
        <x:v>653.7716666666666</x:v>
      </x:c>
      <x:c r="AF12" s="31" t="n">
        <x:v>662.0462952380952</x:v>
      </x:c>
      <x:c r="AG12" s="31" t="n">
        <x:v>701.4847642857143</x:v>
      </x:c>
      <x:c r="AH12" s="31" t="n">
        <x:v>709.2966666666667</x:v>
      </x:c>
      <x:c r="AI12" s="31" t="n">
        <x:v>1518.0865266369046</x:v>
      </x:c>
      <x:c r="AJ12" s="31" t="n">
        <x:v>737.6621190476191</x:v>
      </x:c>
      <x:c r="AK12" s="31" t="n">
        <x:v>866.1616666666666</x:v>
      </x:c>
      <x:c r="AL12" s="31" t="n">
        <x:v>222.7411476190474</x:v>
      </x:c>
      <x:c r="AM12" s="31" t="n">
        <x:v>907.8714380952381</x:v>
      </x:c>
      <x:c r="AN12" s="31" t="n">
        <x:v>884.1716666666667</x:v>
      </x:c>
      <x:c r="AO12" s="31" t="n">
        <x:v>879.5971642857144</x:v>
      </x:c>
      <x:c r="AP12" s="31" t="n">
        <x:v>851.6085166666668</x:v>
      </x:c>
      <x:c r="AQ12" s="31" t="n">
        <x:v>802.07125</x:v>
      </x:c>
      <x:c r="AR12" s="31" t="n">
        <x:v>782.902626190476</x:v>
      </x:c>
      <x:c r="AS12" s="31" t="n">
        <x:v>750.1862761904762</x:v>
      </x:c>
      <x:c r="AT12" s="31" t="n">
        <x:v>688.7018452380953</x:v>
      </x:c>
      <x:c r="AU12" s="31" t="n">
        <x:v>1460.1344476190475</x:v>
      </x:c>
      <x:c r="AV12" s="31" t="n">
        <x:v>681.0893238095239</x:v>
      </x:c>
      <x:c r="AW12" s="31" t="n">
        <x:v>0</x:v>
      </x:c>
      <x:c r="AX12" s="31" t="n">
        <x:v>0</x:v>
      </x:c>
      <x:c r="AY12" s="31" t="n">
        <x:v>0</x:v>
      </x:c>
      <x:c r="AZ12" s="31" t="n">
        <x:v>0</x:v>
      </x:c>
      <x:c r="BA12" s="31" t="n">
        <x:v>0</x:v>
      </x:c>
      <x:c r="BB12" s="31" t="n">
        <x:v>0</x:v>
      </x:c>
      <x:c r="BC12" s="31" t="n">
        <x:v>0</x:v>
      </x:c>
      <x:c r="BD12" s="31" t="n">
        <x:v>108.03551642135471</x:v>
      </x:c>
      <x:c r="BE12" s="31" t="n">
        <x:v>423.354780952381</x:v>
      </x:c>
      <x:c r="BF12" s="31" t="n">
        <x:v>457.06815476190445</x:v>
      </x:c>
      <x:c r="BG12" s="31" t="n">
        <x:v>389.1461119047618</x:v>
      </x:c>
      <x:c r="BH12" s="31" t="n">
        <x:v>326.29890714285716</x:v>
      </x:c>
      <x:c r="BI12" s="31" t="n">
        <x:v>133.89585095238166</x:v>
      </x:c>
      <x:c r="BJ12" s="31" t="n">
        <x:v>150.02725761904838</x:v>
      </x:c>
      <x:c r="BK12" s="31" t="n">
        <x:v>173.90292693121665</x:v>
      </x:c>
      <x:c r="BL12" s="31" t="n">
        <x:v>167.03178571428566</x:v>
      </x:c>
      <x:c r="BM12" s="31" t="n">
        <x:v>0</x:v>
      </x:c>
      <x:c r="BN12" s="31" t="n">
        <x:v>0</x:v>
      </x:c>
      <x:c r="BO12" s="31" t="n">
        <x:v>86.04142857142847</x:v>
      </x:c>
      <x:c r="BP12" s="31" t="n">
        <x:v>938.2013164682539</x:v>
      </x:c>
      <x:c r="BQ12" s="31" t="n">
        <x:v>116.34722619047648</x:v>
      </x:c>
      <x:c r="BR12" s="31" t="n">
        <x:v>469.8586619397998</x:v>
      </x:c>
      <x:c r="BS12" s="31" t="n">
        <x:v>916.4522134199133</x:v>
      </x:c>
      <x:c r="BT12" s="31" t="n">
        <x:v>891.9506431547618</x:v>
      </x:c>
      <x:c r="BU12" s="31" t="n">
        <x:v>826.6371912202383</x:v>
      </x:c>
      <x:c r="BV12" s="31" t="n">
        <x:v>819.6475043154758</x:v>
      </x:c>
      <x:c r="BW12" s="31" t="n">
        <x:v>824.7290095238097</x:v>
      </x:c>
      <x:c r="BX12" s="31" t="n">
        <x:v>837.2620238095235</x:v>
      </x:c>
      <x:c r="BY12" s="31" t="n">
        <x:v>814.6994880952377</x:v>
      </x:c>
      <x:c r="BZ12" s="31" t="n">
        <x:v>23.12021666666692</x:v>
      </x:c>
      <x:c r="CA12" s="31" t="n">
        <x:v>89.86148809523797</x:v>
      </x:c>
      <x:c r="CB12" s="31" t="n">
        <x:v>114.37441190476193</x:v>
      </x:c>
      <x:c r="CC12" s="31" t="n">
        <x:v>98.58890952380943</x:v>
      </x:c>
      <x:c r="CD12" s="31" t="n">
        <x:v>89.33035714285688</x:v>
      </x:c>
      <x:c r="CE12" s="31" t="n">
        <x:v>111.58877857142807</x:v>
      </x:c>
      <x:c r="CF12" s="31" t="n">
        <x:v>0</x:v>
      </x:c>
      <x:c r="CG12" s="31" t="n">
        <x:v>0</x:v>
      </x:c>
      <x:c r="CH12" s="31" t="n">
        <x:v>0</x:v>
      </x:c>
      <x:c r="CI12" s="31" t="n">
        <x:v>0</x:v>
      </x:c>
      <x:c r="CJ12" s="31" t="n">
        <x:v>0</x:v>
      </x:c>
      <x:c r="CK12" s="31" t="n">
        <x:v>0</x:v>
      </x:c>
      <x:c r="CL12" s="31" t="n">
        <x:v>0</x:v>
      </x:c>
      <x:c r="CM12" s="31" t="n">
        <x:v>1257.8431845238094</x:v>
      </x:c>
      <x:c r="CN12" s="31" t="n">
        <x:v>1301.5527739926738</x:v>
      </x:c>
      <x:c r="CO12" s="31" t="n">
        <x:v>1087.5956945293635</x:v>
      </x:c>
      <x:c r="CP12" s="31" t="n">
        <x:v>509.1669047619049</x:v>
      </x:c>
      <x:c r="CQ12" s="31" t="n">
        <x:v>569.3552928571426</x:v>
      </x:c>
      <x:c r="CR12" s="31" t="n">
        <x:v>614.581238095238</x:v>
      </x:c>
      <x:c r="CS12" s="31" t="n">
        <x:v>660.9225198412698</x:v>
      </x:c>
      <x:c r="CT12" s="31" t="n">
        <x:v>708.7674761904759</x:v>
      </x:c>
      <x:c r="CU12" s="31" t="n">
        <x:v>763.6664833333334</x:v>
      </x:c>
      <x:c r="CV12" s="31" t="n">
        <x:v>819.0886904761903</x:v>
      </x:c>
      <x:c r="CW12" s="31" t="n">
        <x:v>857.035057142857</x:v>
      </x:c>
      <x:c r="CX12" s="31" t="n">
        <x:v>903.5649976190475</x:v>
      </x:c>
      <x:c r="CY12" s="31" t="n">
        <x:v>959.7212499999996</x:v>
      </x:c>
      <x:c r="CZ12" s="31" t="n">
        <x:v>1000.9227523809524</x:v>
      </x:c>
      <x:c r="DA12" s="31" t="n">
        <x:v>1017.4367166666666</x:v>
      </x:c>
      <x:c r="DB12" s="31" t="n">
        <x:v>1028.793333333333</x:v>
      </x:c>
      <x:c r="DC12" s="31" t="n">
        <x:v>1047.9436071428572</x:v>
      </x:c>
      <x:c r="DD12" s="31" t="n">
        <x:v>933.6623619047618</x:v>
      </x:c>
      <x:c r="DE12" s="31" t="n">
        <x:v>773.7183333333332</x:v>
      </x:c>
      <x:c r="DF12" s="31" t="n">
        <x:v>701.0058833333334</x:v>
      </x:c>
      <x:c r="DG12" s="31" t="n">
        <x:v>727.2177285714283</x:v>
      </x:c>
      <x:c r="DH12" s="31" t="n">
        <x:v>749.8450000000001</x:v>
      </x:c>
      <x:c r="DI12" s="31" t="n">
        <x:v>763.736688095238</x:v>
      </x:c>
      <x:c r="DJ12" s="31" t="n">
        <x:v>701.0650815079339</x:v>
      </x:c>
      <x:c r="DK12" s="31" t="n">
        <x:v>0</x:v>
      </x:c>
      <x:c r="DL12" s="31" t="n">
        <x:v>0</x:v>
      </x:c>
      <x:c r="DM12" s="31" t="n">
        <x:v>0</x:v>
      </x:c>
      <x:c r="DN12" s="31" t="n">
        <x:v>0</x:v>
      </x:c>
      <x:c r="DO12" s="31" t="n">
        <x:v>0</x:v>
      </x:c>
      <x:c r="DP12" s="31" t="n">
        <x:v>0</x:v>
      </x:c>
      <x:c r="DQ12" s="31" t="n">
        <x:v>0</x:v>
      </x:c>
      <x:c r="DR12" s="31" t="n">
        <x:v>0</x:v>
      </x:c>
      <x:c r="DS12" s="31" t="n">
        <x:v>0</x:v>
      </x:c>
      <x:c r="DT12" s="31" t="n">
        <x:v>0</x:v>
      </x:c>
      <x:c r="DU12" s="31" t="n">
        <x:v>0</x:v>
      </x:c>
      <x:c r="DV12" s="31" t="n">
        <x:v>682.4865083333334</x:v>
      </x:c>
      <x:c r="DW12" s="31" t="n">
        <x:v>752.6316666666667</x:v>
      </x:c>
      <x:c r="DX12" s="31" t="n">
        <x:v>735.2025500000001</x:v>
      </x:c>
      <x:c r="DY12" s="31" t="n">
        <x:v>729.7724666666666</x:v>
      </x:c>
      <x:c r="DZ12" s="31" t="n">
        <x:v>741.4483333333332</x:v>
      </x:c>
      <x:c r="EA12" s="31" t="n">
        <x:v>554.4239972222225</x:v>
      </x:c>
      <x:c r="EB12" s="31" t="n">
        <x:v>615.0586444444447</x:v>
      </x:c>
      <x:c r="EC12" s="31" t="n">
        <x:v>1415.9333333333332</x:v>
      </x:c>
      <x:c r="ED12" s="31" t="n">
        <x:v>1424.3085333333333</x:v>
      </x:c>
      <x:c r="EE12" s="31" t="n">
        <x:v>632.5382166666666</x:v>
      </x:c>
      <x:c r="EF12" s="31" t="n">
        <x:v>1467.3566666666666</x:v>
      </x:c>
      <x:c r="EG12" s="31" t="n">
        <x:v>1419.4423499999998</x:v>
      </x:c>
      <x:c r="EH12" s="31" t="n">
        <x:v>577.2434166666666</x:v>
      </x:c>
      <x:c r="EI12" s="31" t="n">
        <x:v>1427.7483333333332</x:v>
      </x:c>
      <x:c r="EJ12" s="31" t="n">
        <x:v>567.6171666666667</x:v>
      </x:c>
      <x:c r="EK12" s="31" t="n">
        <x:v>559.8020166666666</x:v>
      </x:c>
      <x:c r="EL12" s="31" t="n">
        <x:v>1416.8966666666665</x:v>
      </x:c>
      <x:c r="EM12" s="31" t="n">
        <x:v>693.9821758573394</x:v>
      </x:c>
      <x:c r="EN12" s="31" t="n">
        <x:v>572.6470833333333</x:v>
      </x:c>
      <x:c r="EO12" s="31" t="n">
        <x:v>576.2966666666667</x:v>
      </x:c>
      <x:c r="EP12" s="32" t="n">
        <x:f>SUM(B12:EO12)</x:f>
        <x:v>85806.41609746811</x:v>
      </x:c>
      <x:c r="EQ12" s="34" t="n">
        <x:f>SUMPRODUCT(B12:EO12,'实际电价'!B12:EO12)</x:f>
        <x:v>60719.71430852469</x:v>
      </x:c>
    </x:row>
    <x:row r="13" ht="22" customHeight="1">
      <x:c r="A13" s="30" t="n">
        <x:v>45700</x:v>
      </x:c>
      <x:c r="B13" s="31" t="n">
        <x:v>1440.378783333333</x:v>
      </x:c>
      <x:c r="C13" s="31" t="n">
        <x:v>1475.8259166666667</x:v>
      </x:c>
      <x:c r="D13" s="31" t="n">
        <x:v>1466.8266666666666</x:v>
      </x:c>
      <x:c r="E13" s="31" t="n">
        <x:v>1316.6513278365708</x:v>
      </x:c>
      <x:c r="F13" s="31" t="n">
        <x:v>1421.4425999999999</x:v>
      </x:c>
      <x:c r="G13" s="31" t="n">
        <x:v>627.7699999999999</x:v>
      </x:c>
      <x:c r="H13" s="31" t="n">
        <x:v>649.1778166666668</x:v>
      </x:c>
      <x:c r="I13" s="31" t="n">
        <x:v>645.5827833333333</x:v>
      </x:c>
      <x:c r="J13" s="31" t="n">
        <x:v>614.9799999999999</x:v>
      </x:c>
      <x:c r="K13" s="31" t="n">
        <x:v>639.3743333333332</x:v>
      </x:c>
      <x:c r="L13" s="31" t="n">
        <x:v>647.6835333333333</x:v>
      </x:c>
      <x:c r="M13" s="31" t="n">
        <x:v>650.9649999999999</x:v>
      </x:c>
      <x:c r="N13" s="31" t="n">
        <x:v>633.1999999999999</x:v>
      </x:c>
      <x:c r="O13" s="31" t="n">
        <x:v>672.5587333333333</x:v>
      </x:c>
      <x:c r="P13" s="31" t="n">
        <x:v>689.6816666666667</x:v>
      </x:c>
      <x:c r="Q13" s="31" t="n">
        <x:v>647.2144333333333</x:v>
      </x:c>
      <x:c r="R13" s="31" t="n">
        <x:v>656.0923233333332</x:v>
      </x:c>
      <x:c r="S13" s="31" t="n">
        <x:v>672.4913333333333</x:v>
      </x:c>
      <x:c r="T13" s="31" t="n">
        <x:v>640.75155</x:v>
      </x:c>
      <x:c r="U13" s="31" t="n">
        <x:v>637.8107333333332</x:v>
      </x:c>
      <x:c r="V13" s="31" t="n">
        <x:v>672.2316666666666</x:v>
      </x:c>
      <x:c r="W13" s="31" t="n">
        <x:v>661.6093833333334</x:v>
      </x:c>
      <x:c r="X13" s="31" t="n">
        <x:v>678.0842000000001</x:v>
      </x:c>
      <x:c r="Y13" s="31" t="n">
        <x:v>724.6866666666667</x:v>
      </x:c>
      <x:c r="Z13" s="31" t="n">
        <x:v>740.2837166666666</x:v>
      </x:c>
      <x:c r="AA13" s="31" t="n">
        <x:v>717.6111500000001</x:v>
      </x:c>
      <x:c r="AB13" s="31" t="n">
        <x:v>700.2833333333333</x:v>
      </x:c>
      <x:c r="AC13" s="31" t="n">
        <x:v>693.7510261904762</x:v>
      </x:c>
      <x:c r="AD13" s="31" t="n">
        <x:v>704.1215833333332</x:v>
      </x:c>
      <x:c r="AE13" s="31" t="n">
        <x:v>701.4116666666667</x:v>
      </x:c>
      <x:c r="AF13" s="31" t="n">
        <x:v>681.3163285714286</x:v>
      </x:c>
      <x:c r="AG13" s="31" t="n">
        <x:v>700.0122047619046</x:v>
      </x:c>
      <x:c r="AH13" s="31" t="n">
        <x:v>720.41</x:v>
      </x:c>
      <x:c r="AI13" s="31" t="n">
        <x:v>1547.2768671130952</x:v>
      </x:c>
      <x:c r="AJ13" s="31" t="n">
        <x:v>764.6898047619047</x:v>
      </x:c>
      <x:c r="AK13" s="31" t="n">
        <x:v>878.4083333333333</x:v>
      </x:c>
      <x:c r="AL13" s="31" t="n">
        <x:v>234.70158333333313</x:v>
      </x:c>
      <x:c r="AM13" s="31" t="n">
        <x:v>912.5212976190477</x:v>
      </x:c>
      <x:c r="AN13" s="31" t="n">
        <x:v>884.0583333333335</x:v>
      </x:c>
      <x:c r="AO13" s="31" t="n">
        <x:v>903.1967523809524</x:v>
      </x:c>
      <x:c r="AP13" s="31" t="n">
        <x:v>857.1424666666667</x:v>
      </x:c>
      <x:c r="AQ13" s="31" t="n">
        <x:v>767.5246428571428</x:v>
      </x:c>
      <x:c r="AR13" s="31" t="n">
        <x:v>779.4276380952379</x:v>
      </x:c>
      <x:c r="AS13" s="31" t="n">
        <x:v>778.8334000000001</x:v>
      </x:c>
      <x:c r="AT13" s="31" t="n">
        <x:v>696.9373809523811</x:v>
      </x:c>
      <x:c r="AU13" s="31" t="n">
        <x:v>1418.753938095238</x:v>
      </x:c>
      <x:c r="AV13" s="31" t="n">
        <x:v>651.9486904761904</x:v>
      </x:c>
      <x:c r="AW13" s="31" t="n">
        <x:v>17.876428571428733</x:v>
      </x:c>
      <x:c r="AX13" s="31" t="n">
        <x:v>0</x:v>
      </x:c>
      <x:c r="AY13" s="31" t="n">
        <x:v>0</x:v>
      </x:c>
      <x:c r="AZ13" s="31" t="n">
        <x:v>0</x:v>
      </x:c>
      <x:c r="BA13" s="31" t="n">
        <x:v>0</x:v>
      </x:c>
      <x:c r="BB13" s="31" t="n">
        <x:v>0</x:v>
      </x:c>
      <x:c r="BC13" s="31" t="n">
        <x:v>0</x:v>
      </x:c>
      <x:c r="BD13" s="31" t="n">
        <x:v>0</x:v>
      </x:c>
      <x:c r="BE13" s="31" t="n">
        <x:v>424.71083809523805</x:v>
      </x:c>
      <x:c r="BF13" s="31" t="n">
        <x:v>410.91767857142827</x:v>
      </x:c>
      <x:c r="BG13" s="31" t="n">
        <x:v>394.7068071428571</x:v>
      </x:c>
      <x:c r="BH13" s="31" t="n">
        <x:v>330.2464785714286</x:v>
      </x:c>
      <x:c r="BI13" s="31" t="n">
        <x:v>21.480772254676026</x:v>
      </x:c>
      <x:c r="BJ13" s="31" t="n">
        <x:v>140.5953100952396</x:v>
      </x:c>
      <x:c r="BK13" s="31" t="n">
        <x:v>231.06124582275262</x:v>
      </x:c>
      <x:c r="BL13" s="31" t="n">
        <x:v>205.3827380952382</x:v>
      </x:c>
      <x:c r="BM13" s="31" t="n">
        <x:v>0</x:v>
      </x:c>
      <x:c r="BN13" s="31" t="n">
        <x:v>0</x:v>
      </x:c>
      <x:c r="BO13" s="31" t="n">
        <x:v>89.02190476190458</x:v>
      </x:c>
      <x:c r="BP13" s="31" t="n">
        <x:v>904.8026521825398</x:v>
      </x:c>
      <x:c r="BQ13" s="31" t="n">
        <x:v>41.99122619047648</x:v>
      </x:c>
      <x:c r="BR13" s="31" t="n">
        <x:v>534.4434016386809</x:v>
      </x:c>
      <x:c r="BS13" s="31" t="n">
        <x:v>915.7696800865799</x:v>
      </x:c>
      <x:c r="BT13" s="31" t="n">
        <x:v>893.2133860119047</x:v>
      </x:c>
      <x:c r="BU13" s="31" t="n">
        <x:v>780.085941220238</x:v>
      </x:c>
      <x:c r="BV13" s="31" t="n">
        <x:v>801.2063900297617</x:v>
      </x:c>
      <x:c r="BW13" s="31" t="n">
        <x:v>811.8811357142858</x:v>
      </x:c>
      <x:c r="BX13" s="31" t="n">
        <x:v>804.7859523809518</x:v>
      </x:c>
      <x:c r="BY13" s="31" t="n">
        <x:v>829.7502714285708</x:v>
      </x:c>
      <x:c r="BZ13" s="31" t="n">
        <x:v>19.17646428571402</x:v>
      </x:c>
      <x:c r="CA13" s="31" t="n">
        <x:v>0</x:v>
      </x:c>
      <x:c r="CB13" s="31" t="n">
        <x:v>0</x:v>
      </x:c>
      <x:c r="CC13" s="31" t="n">
        <x:v>41.701430952381315</x:v>
      </x:c>
      <x:c r="CD13" s="31" t="n">
        <x:v>100.70083333333332</x:v>
      </x:c>
      <x:c r="CE13" s="31" t="n">
        <x:v>116.16503095238056</x:v>
      </x:c>
      <x:c r="CF13" s="31" t="n">
        <x:v>0</x:v>
      </x:c>
      <x:c r="CG13" s="31" t="n">
        <x:v>0</x:v>
      </x:c>
      <x:c r="CH13" s="31" t="n">
        <x:v>0</x:v>
      </x:c>
      <x:c r="CI13" s="31" t="n">
        <x:v>0</x:v>
      </x:c>
      <x:c r="CJ13" s="31" t="n">
        <x:v>0</x:v>
      </x:c>
      <x:c r="CK13" s="31" t="n">
        <x:v>0</x:v>
      </x:c>
      <x:c r="CL13" s="31" t="n">
        <x:v>0</x:v>
      </x:c>
      <x:c r="CM13" s="31" t="n">
        <x:v>1208.1085416666665</x:v>
      </x:c>
      <x:c r="CN13" s="31" t="n">
        <x:v>1236.4032097069594</x:v>
      </x:c>
      <x:c r="CO13" s="31" t="n">
        <x:v>969.9097119308915</x:v>
      </x:c>
      <x:c r="CP13" s="31" t="n">
        <x:v>484.1509523809525</x:v>
      </x:c>
      <x:c r="CQ13" s="31" t="n">
        <x:v>538.014107142857</x:v>
      </x:c>
      <x:c r="CR13" s="31" t="n">
        <x:v>596.1084714285714</x:v>
      </x:c>
      <x:c r="CS13" s="31" t="n">
        <x:v>666.2365674603177</x:v>
      </x:c>
      <x:c r="CT13" s="31" t="n">
        <x:v>691.3748285714287</x:v>
      </x:c>
      <x:c r="CU13" s="31" t="n">
        <x:v>741.0555571428573</x:v>
      </x:c>
      <x:c r="CV13" s="31" t="n">
        <x:v>819.8989880952379</x:v>
      </x:c>
      <x:c r="CW13" s="31" t="n">
        <x:v>856.1453357142856</x:v>
      </x:c>
      <x:c r="CX13" s="31" t="n">
        <x:v>897.3945714285715</x:v>
      </x:c>
      <x:c r="CY13" s="31" t="n">
        <x:v>956.3389880952378</x:v>
      </x:c>
      <x:c r="CZ13" s="31" t="n">
        <x:v>996.5048142857141</x:v>
      </x:c>
      <x:c r="DA13" s="31" t="n">
        <x:v>1019.9950571428571</x:v>
      </x:c>
      <x:c r="DB13" s="31" t="n">
        <x:v>1049.3266666666666</x:v>
      </x:c>
      <x:c r="DC13" s="31" t="n">
        <x:v>1078.8017404761906</x:v>
      </x:c>
      <x:c r="DD13" s="31" t="n">
        <x:v>928.0499880952381</x:v>
      </x:c>
      <x:c r="DE13" s="31" t="n">
        <x:v>739.7449999999999</x:v>
      </x:c>
      <x:c r="DF13" s="31" t="n">
        <x:v>735.9380333333335</x:v>
      </x:c>
      <x:c r="DG13" s="31" t="n">
        <x:v>761.5221595238095</x:v>
      </x:c>
      <x:c r="DH13" s="31" t="n">
        <x:v>715.5416666666666</x:v>
      </x:c>
      <x:c r="DI13" s="31" t="n">
        <x:v>759.404380952381</x:v>
      </x:c>
      <x:c r="DJ13" s="31" t="n">
        <x:v>767.9291257539653</x:v>
      </x:c>
      <x:c r="DK13" s="31" t="n">
        <x:v>0</x:v>
      </x:c>
      <x:c r="DL13" s="31" t="n">
        <x:v>0</x:v>
      </x:c>
      <x:c r="DM13" s="31" t="n">
        <x:v>0</x:v>
      </x:c>
      <x:c r="DN13" s="31" t="n">
        <x:v>0</x:v>
      </x:c>
      <x:c r="DO13" s="31" t="n">
        <x:v>0</x:v>
      </x:c>
      <x:c r="DP13" s="31" t="n">
        <x:v>0</x:v>
      </x:c>
      <x:c r="DQ13" s="31" t="n">
        <x:v>0</x:v>
      </x:c>
      <x:c r="DR13" s="31" t="n">
        <x:v>0</x:v>
      </x:c>
      <x:c r="DS13" s="31" t="n">
        <x:v>0</x:v>
      </x:c>
      <x:c r="DT13" s="31" t="n">
        <x:v>0</x:v>
      </x:c>
      <x:c r="DU13" s="31" t="n">
        <x:v>0</x:v>
      </x:c>
      <x:c r="DV13" s="31" t="n">
        <x:v>668.3248337499999</x:v>
      </x:c>
      <x:c r="DW13" s="31" t="n">
        <x:v>752.1033333333332</x:v>
      </x:c>
      <x:c r="DX13" s="31" t="n">
        <x:v>737.7621</x:v>
      </x:c>
      <x:c r="DY13" s="31" t="n">
        <x:v>741.3649333333333</x:v>
      </x:c>
      <x:c r="DZ13" s="31" t="n">
        <x:v>766.7233333333332</x:v>
      </x:c>
      <x:c r="EA13" s="31" t="n">
        <x:v>579.6581065277792</x:v>
      </x:c>
      <x:c r="EB13" s="31" t="n">
        <x:v>616.3859438888895</x:v>
      </x:c>
      <x:c r="EC13" s="31" t="n">
        <x:v>1398.2033333333331</x:v>
      </x:c>
      <x:c r="ED13" s="31" t="n">
        <x:v>1395.6445833333332</x:v>
      </x:c>
      <x:c r="EE13" s="31" t="n">
        <x:v>588.4581833333332</x:v>
      </x:c>
      <x:c r="EF13" s="31" t="n">
        <x:v>1420.3583333333331</x:v>
      </x:c>
      <x:c r="EG13" s="31" t="n">
        <x:v>1407.2034166666665</x:v>
      </x:c>
      <x:c r="EH13" s="31" t="n">
        <x:v>586.5247333333333</x:v>
      </x:c>
      <x:c r="EI13" s="31" t="n">
        <x:v>1430.355</x:v>
      </x:c>
      <x:c r="EJ13" s="31" t="n">
        <x:v>567.9861666666666</x:v>
      </x:c>
      <x:c r="EK13" s="31" t="n">
        <x:v>564.2312666666668</x:v>
      </x:c>
      <x:c r="EL13" s="31" t="n">
        <x:v>1426.2166666666667</x:v>
      </x:c>
      <x:c r="EM13" s="31" t="n">
        <x:v>712.6794000685875</x:v>
      </x:c>
      <x:c r="EN13" s="31" t="n">
        <x:v>581.676</x:v>
      </x:c>
      <x:c r="EO13" s="31" t="n">
        <x:v>578.26</x:v>
      </x:c>
      <x:c r="EP13" s="32" t="n">
        <x:f>SUM(B13:EO13)</x:f>
        <x:v>85613.38571933184</x:v>
      </x:c>
      <x:c r="EQ13" s="34" t="n">
        <x:f>SUMPRODUCT(B13:EO13,'实际电价'!B13:EO13)</x:f>
        <x:v>60050.134205960196</x:v>
      </x:c>
    </x:row>
    <x:row r="14" ht="22" customHeight="1">
      <x:c r="A14" s="30" t="n">
        <x:v>45701</x:v>
      </x:c>
      <x:c r="B14" s="31" t="n">
        <x:v>1431.7903666666666</x:v>
      </x:c>
      <x:c r="C14" s="31" t="n">
        <x:v>1463.9811</x:v>
      </x:c>
      <x:c r="D14" s="31" t="n">
        <x:v>1460.9583333333333</x:v>
      </x:c>
      <x:c r="E14" s="31" t="n">
        <x:v>1218.0869254458144</x:v>
      </x:c>
      <x:c r="F14" s="31" t="n">
        <x:v>1458.1345166666665</x:v>
      </x:c>
      <x:c r="G14" s="31" t="n">
        <x:v>676.7816666666665</x:v>
      </x:c>
      <x:c r="H14" s="31" t="n">
        <x:v>637.7135666666668</x:v>
      </x:c>
      <x:c r="I14" s="31" t="n">
        <x:v>615.7863</x:v>
      </x:c>
      <x:c r="J14" s="31" t="n">
        <x:v>626.7283333333332</x:v>
      </x:c>
      <x:c r="K14" s="31" t="n">
        <x:v>656.4649166666666</x:v>
      </x:c>
      <x:c r="L14" s="31" t="n">
        <x:v>642.5712666666668</x:v>
      </x:c>
      <x:c r="M14" s="31" t="n">
        <x:v>628.6683333333332</x:v>
      </x:c>
      <x:c r="N14" s="31" t="n">
        <x:v>613.23105</x:v>
      </x:c>
      <x:c r="O14" s="31" t="n">
        <x:v>634.9200666666667</x:v>
      </x:c>
      <x:c r="P14" s="31" t="n">
        <x:v>629.845</x:v>
      </x:c>
      <x:c r="Q14" s="31" t="n">
        <x:v>618.75165</x:v>
      </x:c>
      <x:c r="R14" s="31" t="n">
        <x:v>668.9334899999999</x:v>
      </x:c>
      <x:c r="S14" s="31" t="n">
        <x:v>700.5013333333333</x:v>
      </x:c>
      <x:c r="T14" s="31" t="n">
        <x:v>658.9418499999999</x:v>
      </x:c>
      <x:c r="U14" s="31" t="n">
        <x:v>636.3830166666665</x:v>
      </x:c>
      <x:c r="V14" s="31" t="n">
        <x:v>665.4999999999999</x:v>
      </x:c>
      <x:c r="W14" s="31" t="n">
        <x:v>679.0334333333334</x:v>
      </x:c>
      <x:c r="X14" s="31" t="n">
        <x:v>706.6823</x:v>
      </x:c>
      <x:c r="Y14" s="31" t="n">
        <x:v>726.6433333333333</x:v>
      </x:c>
      <x:c r="Z14" s="31" t="n">
        <x:v>693.851</x:v>
      </x:c>
      <x:c r="AA14" s="31" t="n">
        <x:v>650.8094666666667</x:v>
      </x:c>
      <x:c r="AB14" s="31" t="n">
        <x:v>661.8216666666667</x:v>
      </x:c>
      <x:c r="AC14" s="31" t="n">
        <x:v>705.9047309523808</x:v>
      </x:c>
      <x:c r="AD14" s="31" t="n">
        <x:v>701.5944333333333</x:v>
      </x:c>
      <x:c r="AE14" s="31" t="n">
        <x:v>662.5116666666668</x:v>
      </x:c>
      <x:c r="AF14" s="31" t="n">
        <x:v>684.1181738095238</x:v>
      </x:c>
      <x:c r="AG14" s="31" t="n">
        <x:v>718.1342166666666</x:v>
      </x:c>
      <x:c r="AH14" s="31" t="n">
        <x:v>692.705</x:v>
      </x:c>
      <x:c r="AI14" s="31" t="n">
        <x:v>1492.0149861607142</x:v>
      </x:c>
      <x:c r="AJ14" s="31" t="n">
        <x:v>741.3090833333334</x:v>
      </x:c>
      <x:c r="AK14" s="31" t="n">
        <x:v>901.6966666666667</x:v>
      </x:c>
      <x:c r="AL14" s="31" t="n">
        <x:v>240.23499285714263</x:v>
      </x:c>
      <x:c r="AM14" s="31" t="n">
        <x:v>913.2887047619047</x:v>
      </x:c>
      <x:c r="AN14" s="31" t="n">
        <x:v>894.4200000000001</x:v>
      </x:c>
      <x:c r="AO14" s="31" t="n">
        <x:v>867.8767857142857</x:v>
      </x:c>
      <x:c r="AP14" s="31" t="n">
        <x:v>832.2291738095238</x:v>
      </x:c>
      <x:c r="AQ14" s="31" t="n">
        <x:v>792.954880952381</x:v>
      </x:c>
      <x:c r="AR14" s="31" t="n">
        <x:v>753.686007142857</x:v>
      </x:c>
      <x:c r="AS14" s="31" t="n">
        <x:v>724.1948714285716</x:v>
      </x:c>
      <x:c r="AT14" s="31" t="n">
        <x:v>668.644880952381</x:v>
      </x:c>
      <x:c r="AU14" s="31" t="n">
        <x:v>1391.5314428571428</x:v>
      </x:c>
      <x:c r="AV14" s="31" t="n">
        <x:v>623.1173619047619</x:v>
      </x:c>
      <x:c r="AW14" s="31" t="n">
        <x:v>7.54404761904766</x:v>
      </x:c>
      <x:c r="AX14" s="31" t="n">
        <x:v>0</x:v>
      </x:c>
      <x:c r="AY14" s="31" t="n">
        <x:v>0</x:v>
      </x:c>
      <x:c r="AZ14" s="31" t="n">
        <x:v>0</x:v>
      </x:c>
      <x:c r="BA14" s="31" t="n">
        <x:v>0</x:v>
      </x:c>
      <x:c r="BB14" s="31" t="n">
        <x:v>0</x:v>
      </x:c>
      <x:c r="BC14" s="31" t="n">
        <x:v>0</x:v>
      </x:c>
      <x:c r="BD14" s="31" t="n">
        <x:v>0</x:v>
      </x:c>
      <x:c r="BE14" s="31" t="n">
        <x:v>258.23052118325637</x:v>
      </x:c>
      <x:c r="BF14" s="31" t="n">
        <x:v>370.3828571428571</x:v>
      </x:c>
      <x:c r="BG14" s="31" t="n">
        <x:v>363.27046904761914</x:v>
      </x:c>
      <x:c r="BH14" s="31" t="n">
        <x:v>311.66293571428605</x:v>
      </x:c>
      <x:c r="BI14" s="31" t="n">
        <x:v>0</x:v>
      </x:c>
      <x:c r="BJ14" s="31" t="n">
        <x:v>139.4928982857145</x:v>
      </x:c>
      <x:c r="BK14" s="31" t="n">
        <x:v>191.43626816666773</x:v>
      </x:c>
      <x:c r="BL14" s="31" t="n">
        <x:v>164.11964285714294</x:v>
      </x:c>
      <x:c r="BM14" s="31" t="n">
        <x:v>0</x:v>
      </x:c>
      <x:c r="BN14" s="31" t="n">
        <x:v>0</x:v>
      </x:c>
      <x:c r="BO14" s="31" t="n">
        <x:v>95.24827380952388</x:v>
      </x:c>
      <x:c r="BP14" s="31" t="n">
        <x:v>938.3566164682543</x:v>
      </x:c>
      <x:c r="BQ14" s="31" t="n">
        <x:v>73.6949642857146</x:v>
      </x:c>
      <x:c r="BR14" s="31" t="n">
        <x:v>676.4813184686416</x:v>
      </x:c>
      <x:c r="BS14" s="31" t="n">
        <x:v>888.3905038961036</x:v>
      </x:c>
      <x:c r="BT14" s="31" t="n">
        <x:v>868.8816312499998</x:v>
      </x:c>
      <x:c r="BU14" s="31" t="n">
        <x:v>778.4720126488094</x:v>
      </x:c>
      <x:c r="BV14" s="31" t="n">
        <x:v>820.1963971726186</x:v>
      </x:c>
      <x:c r="BW14" s="31" t="n">
        <x:v>844.6773571428573</x:v>
      </x:c>
      <x:c r="BX14" s="31" t="n">
        <x:v>821.810238095238</x:v>
      </x:c>
      <x:c r="BY14" s="31" t="n">
        <x:v>790.6047785714281</x:v>
      </x:c>
      <x:c r="BZ14" s="31" t="n">
        <x:v>3.381292857142853</x:v>
      </x:c>
      <x:c r="CA14" s="31" t="n">
        <x:v>64.993869047619</x:v>
      </x:c>
      <x:c r="CB14" s="31" t="n">
        <x:v>76.7734357142856</x:v>
      </x:c>
      <x:c r="CC14" s="31" t="n">
        <x:v>72.2290571428573</x:v>
      </x:c>
      <x:c r="CD14" s="31" t="n">
        <x:v>101.16279761904752</x:v>
      </x:c>
      <x:c r="CE14" s="31" t="n">
        <x:v>151.64393809523744</x:v>
      </x:c>
      <x:c r="CF14" s="31" t="n">
        <x:v>0</x:v>
      </x:c>
      <x:c r="CG14" s="31" t="n">
        <x:v>0</x:v>
      </x:c>
      <x:c r="CH14" s="31" t="n">
        <x:v>0</x:v>
      </x:c>
      <x:c r="CI14" s="31" t="n">
        <x:v>0</x:v>
      </x:c>
      <x:c r="CJ14" s="31" t="n">
        <x:v>0</x:v>
      </x:c>
      <x:c r="CK14" s="31" t="n">
        <x:v>0</x:v>
      </x:c>
      <x:c r="CL14" s="31" t="n">
        <x:v>0</x:v>
      </x:c>
      <x:c r="CM14" s="31" t="n">
        <x:v>1248.0385416666663</x:v>
      </x:c>
      <x:c r="CN14" s="31" t="n">
        <x:v>1271.9292597069593</x:v>
      </x:c>
      <x:c r="CO14" s="31" t="n">
        <x:v>945.6248458521143</x:v>
      </x:c>
      <x:c r="CP14" s="31" t="n">
        <x:v>472.22964285714306</x:v>
      </x:c>
      <x:c r="CQ14" s="31" t="n">
        <x:v>536.5491547619048</x:v>
      </x:c>
      <x:c r="CR14" s="31" t="n">
        <x:v>597.3391738095235</x:v>
      </x:c>
      <x:c r="CS14" s="31" t="n">
        <x:v>661.2089484126986</x:v>
      </x:c>
      <x:c r="CT14" s="31" t="n">
        <x:v>718.6018952380953</x:v>
      </x:c>
      <x:c r="CU14" s="31" t="n">
        <x:v>773.0856809523809</x:v>
      </x:c>
      <x:c r="CV14" s="31" t="n">
        <x:v>808.706369047619</x:v>
      </x:c>
      <x:c r="CW14" s="31" t="n">
        <x:v>852.5839928571428</x:v>
      </x:c>
      <x:c r="CX14" s="31" t="n">
        <x:v>899.4436523809525</x:v>
      </x:c>
      <x:c r="CY14" s="31" t="n">
        <x:v>950.2355357142854</x:v>
      </x:c>
      <x:c r="CZ14" s="31" t="n">
        <x:v>1004.9409595238095</x:v>
      </x:c>
      <x:c r="DA14" s="31" t="n">
        <x:v>1037.6080738095236</x:v>
      </x:c>
      <x:c r="DB14" s="31" t="n">
        <x:v>1055.6833333333332</x:v>
      </x:c>
      <x:c r="DC14" s="31" t="n">
        <x:v>1071.0585166666667</x:v>
      </x:c>
      <x:c r="DD14" s="31" t="n">
        <x:v>931.3225571428571</x:v>
      </x:c>
      <x:c r="DE14" s="31" t="n">
        <x:v>752.5816666666666</x:v>
      </x:c>
      <x:c r="DF14" s="31" t="n">
        <x:v>712.1767119047621</x:v>
      </x:c>
      <x:c r="DG14" s="31" t="n">
        <x:v>749.6982714285713</x:v>
      </x:c>
      <x:c r="DH14" s="31" t="n">
        <x:v>741.2349999999999</x:v>
      </x:c>
      <x:c r="DI14" s="31" t="n">
        <x:v>726.2612785714286</x:v>
      </x:c>
      <x:c r="DJ14" s="31" t="n">
        <x:v>726.7474252380939</x:v>
      </x:c>
      <x:c r="DK14" s="31" t="n">
        <x:v>0</x:v>
      </x:c>
      <x:c r="DL14" s="31" t="n">
        <x:v>0</x:v>
      </x:c>
      <x:c r="DM14" s="31" t="n">
        <x:v>0</x:v>
      </x:c>
      <x:c r="DN14" s="31" t="n">
        <x:v>0</x:v>
      </x:c>
      <x:c r="DO14" s="31" t="n">
        <x:v>0</x:v>
      </x:c>
      <x:c r="DP14" s="31" t="n">
        <x:v>0</x:v>
      </x:c>
      <x:c r="DQ14" s="31" t="n">
        <x:v>0</x:v>
      </x:c>
      <x:c r="DR14" s="31" t="n">
        <x:v>0</x:v>
      </x:c>
      <x:c r="DS14" s="31" t="n">
        <x:v>0</x:v>
      </x:c>
      <x:c r="DT14" s="31" t="n">
        <x:v>0</x:v>
      </x:c>
      <x:c r="DU14" s="31" t="n">
        <x:v>0</x:v>
      </x:c>
      <x:c r="DV14" s="31" t="n">
        <x:v>680.9009925</x:v>
      </x:c>
      <x:c r="DW14" s="31" t="n">
        <x:v>720.6716666666667</x:v>
      </x:c>
      <x:c r="DX14" s="31" t="n">
        <x:v>762.4989166666668</x:v>
      </x:c>
      <x:c r="DY14" s="31" t="n">
        <x:v>773.5171499999999</x:v>
      </x:c>
      <x:c r="DZ14" s="31" t="n">
        <x:v>744.17</x:v>
      </x:c>
      <x:c r="EA14" s="31" t="n">
        <x:v>591.9197741666667</x:v>
      </x:c>
      <x:c r="EB14" s="31" t="n">
        <x:v>658.1472100000001</x:v>
      </x:c>
      <x:c r="EC14" s="31" t="n">
        <x:v>1437.6399999999999</x:v>
      </x:c>
      <x:c r="ED14" s="31" t="n">
        <x:v>1411.8829166666667</x:v>
      </x:c>
      <x:c r="EE14" s="31" t="n">
        <x:v>582.9814999999999</x:v>
      </x:c>
      <x:c r="EF14" s="31" t="n">
        <x:v>1416.5066666666664</x:v>
      </x:c>
      <x:c r="EG14" s="31" t="n">
        <x:v>1423.827933333333</x:v>
      </x:c>
      <x:c r="EH14" s="31" t="n">
        <x:v>601.2836666666666</x:v>
      </x:c>
      <x:c r="EI14" s="31" t="n">
        <x:v>1431.475</x:v>
      </x:c>
      <x:c r="EJ14" s="31" t="n">
        <x:v>589.8195499999999</x:v>
      </x:c>
      <x:c r="EK14" s="31" t="n">
        <x:v>580.3886166666666</x:v>
      </x:c>
      <x:c r="EL14" s="31" t="n">
        <x:v>1418.1666666666665</x:v>
      </x:c>
      <x:c r="EM14" s="31" t="n">
        <x:v>743.8865131687248</x:v>
      </x:c>
      <x:c r="EN14" s="31" t="n">
        <x:v>552.5902333333333</x:v>
      </x:c>
      <x:c r="EO14" s="31" t="n">
        <x:v>431.06500000000005</x:v>
      </x:c>
      <x:c r="EP14" s="32" t="n">
        <x:f>SUM(B14:EO14)</x:f>
        <x:v>85137.05092509661</x:v>
      </x:c>
      <x:c r="EQ14" s="34" t="n">
        <x:f>SUMPRODUCT(B14:EO14,'实际电价'!B14:EO14)</x:f>
        <x:v>59097.01359150377</x:v>
      </x:c>
    </x:row>
    <x:row r="15" ht="22" customHeight="1">
      <x:c r="A15" s="30" t="n">
        <x:v>45702</x:v>
      </x:c>
      <x:c r="B15" s="31" t="n">
        <x:v>1235.0546666666664</x:v>
      </x:c>
      <x:c r="C15" s="31" t="n">
        <x:v>1280.0429666666664</x:v>
      </x:c>
      <x:c r="D15" s="31" t="n">
        <x:v>1303.975</x:v>
      </x:c>
      <x:c r="E15" s="31" t="n">
        <x:v>912.2376327160498</x:v>
      </x:c>
      <x:c r="F15" s="31" t="n">
        <x:v>1253.0014499999997</x:v>
      </x:c>
      <x:c r="G15" s="31" t="n">
        <x:v>430.0799999999999</x:v>
      </x:c>
      <x:c r="H15" s="31" t="n">
        <x:v>419.0763500000001</x:v>
      </x:c>
      <x:c r="I15" s="31" t="n">
        <x:v>450.85906666666665</x:v>
      </x:c>
      <x:c r="J15" s="31" t="n">
        <x:v>483.01166666666666</x:v>
      </x:c>
      <x:c r="K15" s="31" t="n">
        <x:v>482.53533333333326</x:v>
      </x:c>
      <x:c r="L15" s="31" t="n">
        <x:v>465.22805</x:v>
      </x:c>
      <x:c r="M15" s="31" t="n">
        <x:v>485.72833333333324</x:v>
      </x:c>
      <x:c r="N15" s="31" t="n">
        <x:v>486.48541666666654</x:v>
      </x:c>
      <x:c r="O15" s="31" t="n">
        <x:v>511.61263333333335</x:v>
      </x:c>
      <x:c r="P15" s="31" t="n">
        <x:v>516.2666666666667</x:v>
      </x:c>
      <x:c r="Q15" s="31" t="n">
        <x:v>492.84465</x:v>
      </x:c>
      <x:c r="R15" s="31" t="n">
        <x:v>496.89228999999995</x:v>
      </x:c>
      <x:c r="S15" s="31" t="n">
        <x:v>493.2813333333333</x:v>
      </x:c>
      <x:c r="T15" s="31" t="n">
        <x:v>490.76123333333334</x:v>
      </x:c>
      <x:c r="U15" s="31" t="n">
        <x:v>510.3151499999999</x:v>
      </x:c>
      <x:c r="V15" s="31" t="n">
        <x:v>543.275</x:v>
      </x:c>
      <x:c r="W15" s="31" t="n">
        <x:v>543.57235</x:v>
      </x:c>
      <x:c r="X15" s="31" t="n">
        <x:v>520.5138166666668</x:v>
      </x:c>
      <x:c r="Y15" s="31" t="n">
        <x:v>513.425</x:v>
      </x:c>
      <x:c r="Z15" s="31" t="n">
        <x:v>565.6891666666667</x:v>
      </x:c>
      <x:c r="AA15" s="31" t="n">
        <x:v>561.7452833333333</x:v>
      </x:c>
      <x:c r="AB15" s="31" t="n">
        <x:v>522.2333333333333</x:v>
      </x:c>
      <x:c r="AC15" s="31" t="n">
        <x:v>537.3471976190475</x:v>
      </x:c>
      <x:c r="AD15" s="31" t="n">
        <x:v>546.6533999999999</x:v>
      </x:c>
      <x:c r="AE15" s="31" t="n">
        <x:v>535.9299999999998</x:v>
      </x:c>
      <x:c r="AF15" s="31" t="n">
        <x:v>534.3896952380952</x:v>
      </x:c>
      <x:c r="AG15" s="31" t="n">
        <x:v>535.1787833333333</x:v>
      </x:c>
      <x:c r="AH15" s="31" t="n">
        <x:v>519.7766666666668</x:v>
      </x:c>
      <x:c r="AI15" s="31" t="n">
        <x:v>1381.7362619047617</x:v>
      </x:c>
      <x:c r="AJ15" s="31" t="n">
        <x:v>539.9271880952382</x:v>
      </x:c>
      <x:c r="AK15" s="31" t="n">
        <x:v>0</x:v>
      </x:c>
      <x:c r="AL15" s="31" t="n">
        <x:v>0</x:v>
      </x:c>
      <x:c r="AM15" s="31" t="n">
        <x:v>0</x:v>
      </x:c>
      <x:c r="AN15" s="31" t="n">
        <x:v>0</x:v>
      </x:c>
      <x:c r="AO15" s="31" t="n">
        <x:v>0</x:v>
      </x:c>
      <x:c r="AP15" s="31" t="n">
        <x:v>0</x:v>
      </x:c>
      <x:c r="AQ15" s="31" t="n">
        <x:v>0</x:v>
      </x:c>
      <x:c r="AR15" s="31" t="n">
        <x:v>0</x:v>
      </x:c>
      <x:c r="AS15" s="31" t="n">
        <x:v>153.46270642135914</x:v>
      </x:c>
      <x:c r="AT15" s="31" t="n">
        <x:v>391.1809523809524</x:v>
      </x:c>
      <x:c r="AU15" s="31" t="n">
        <x:v>293.2577095238095</x:v>
      </x:c>
      <x:c r="AV15" s="31" t="n">
        <x:v>0</x:v>
      </x:c>
      <x:c r="AW15" s="31" t="n">
        <x:v>0</x:v>
      </x:c>
      <x:c r="AX15" s="31" t="n">
        <x:v>0</x:v>
      </x:c>
      <x:c r="AY15" s="31" t="n">
        <x:v>0</x:v>
      </x:c>
      <x:c r="AZ15" s="31" t="n">
        <x:v>0</x:v>
      </x:c>
      <x:c r="BA15" s="31" t="n">
        <x:v>0</x:v>
      </x:c>
      <x:c r="BB15" s="31" t="n">
        <x:v>0</x:v>
      </x:c>
      <x:c r="BC15" s="31" t="n">
        <x:v>0</x:v>
      </x:c>
      <x:c r="BD15" s="31" t="n">
        <x:v>0</x:v>
      </x:c>
      <x:c r="BE15" s="31" t="n">
        <x:v>0</x:v>
      </x:c>
      <x:c r="BF15" s="31" t="n">
        <x:v>0</x:v>
      </x:c>
      <x:c r="BG15" s="31" t="n">
        <x:v>0</x:v>
      </x:c>
      <x:c r="BH15" s="31" t="n">
        <x:v>0</x:v>
      </x:c>
      <x:c r="BI15" s="31" t="n">
        <x:v>0</x:v>
      </x:c>
      <x:c r="BJ15" s="31" t="n">
        <x:v>0</x:v>
      </x:c>
      <x:c r="BK15" s="31" t="n">
        <x:v>0</x:v>
      </x:c>
      <x:c r="BL15" s="31" t="n">
        <x:v>0</x:v>
      </x:c>
      <x:c r="BM15" s="31" t="n">
        <x:v>0</x:v>
      </x:c>
      <x:c r="BN15" s="31" t="n">
        <x:v>0</x:v>
      </x:c>
      <x:c r="BO15" s="31" t="n">
        <x:v>0</x:v>
      </x:c>
      <x:c r="BP15" s="31" t="n">
        <x:v>0</x:v>
      </x:c>
      <x:c r="BQ15" s="31" t="n">
        <x:v>0</x:v>
      </x:c>
      <x:c r="BR15" s="31" t="n">
        <x:v>0</x:v>
      </x:c>
      <x:c r="BS15" s="31" t="n">
        <x:v>0</x:v>
      </x:c>
      <x:c r="BT15" s="31" t="n">
        <x:v>0</x:v>
      </x:c>
      <x:c r="BU15" s="31" t="n">
        <x:v>0</x:v>
      </x:c>
      <x:c r="BV15" s="31" t="n">
        <x:v>0</x:v>
      </x:c>
      <x:c r="BW15" s="31" t="n">
        <x:v>0</x:v>
      </x:c>
      <x:c r="BX15" s="31" t="n">
        <x:v>0</x:v>
      </x:c>
      <x:c r="BY15" s="31" t="n">
        <x:v>0</x:v>
      </x:c>
      <x:c r="BZ15" s="31" t="n">
        <x:v>0</x:v>
      </x:c>
      <x:c r="CA15" s="31" t="n">
        <x:v>0</x:v>
      </x:c>
      <x:c r="CB15" s="31" t="n">
        <x:v>0</x:v>
      </x:c>
      <x:c r="CC15" s="31" t="n">
        <x:v>0</x:v>
      </x:c>
      <x:c r="CD15" s="31" t="n">
        <x:v>0</x:v>
      </x:c>
      <x:c r="CE15" s="31" t="n">
        <x:v>0</x:v>
      </x:c>
      <x:c r="CF15" s="31" t="n">
        <x:v>0</x:v>
      </x:c>
      <x:c r="CG15" s="31" t="n">
        <x:v>0</x:v>
      </x:c>
      <x:c r="CH15" s="31" t="n">
        <x:v>0</x:v>
      </x:c>
      <x:c r="CI15" s="31" t="n">
        <x:v>0</x:v>
      </x:c>
      <x:c r="CJ15" s="31" t="n">
        <x:v>0</x:v>
      </x:c>
      <x:c r="CK15" s="31" t="n">
        <x:v>0</x:v>
      </x:c>
      <x:c r="CL15" s="31" t="n">
        <x:v>0</x:v>
      </x:c>
      <x:c r="CM15" s="31" t="n">
        <x:v>0</x:v>
      </x:c>
      <x:c r="CN15" s="31" t="n">
        <x:v>0</x:v>
      </x:c>
      <x:c r="CO15" s="31" t="n">
        <x:v>0</x:v>
      </x:c>
      <x:c r="CP15" s="31" t="n">
        <x:v>4.5388690476193005</x:v>
      </x:c>
      <x:c r="CQ15" s="31" t="n">
        <x:v>108.43226428571438</x:v>
      </x:c>
      <x:c r="CR15" s="31" t="n">
        <x:v>165.7130238095238</x:v>
      </x:c>
      <x:c r="CS15" s="31" t="n">
        <x:v>185.67728174603178</x:v>
      </x:c>
      <x:c r="CT15" s="31" t="n">
        <x:v>222.9288357142857</x:v>
      </x:c>
      <x:c r="CU15" s="31" t="n">
        <x:v>304.22906190476186</x:v>
      </x:c>
      <x:c r="CV15" s="31" t="n">
        <x:v>381.37684523809514</x:v>
      </x:c>
      <x:c r="CW15" s="31" t="n">
        <x:v>417.0260999999999</x:v>
      </x:c>
      <x:c r="CX15" s="31" t="n">
        <x:v>392.45721428571426</x:v>
      </x:c>
      <x:c r="CY15" s="31" t="n">
        <x:v>359.1669642857141</x:v>
      </x:c>
      <x:c r="CZ15" s="31" t="n">
        <x:v>392.7198619047619</x:v>
      </x:c>
      <x:c r="DA15" s="31" t="n">
        <x:v>439.7105285714285</x:v>
      </x:c>
      <x:c r="DB15" s="31" t="n">
        <x:v>449.4433333333332</x:v>
      </x:c>
      <x:c r="DC15" s="31" t="n">
        <x:v>427.9664</x:v>
      </x:c>
      <x:c r="DD15" s="31" t="n">
        <x:v>430.5379952380952</x:v>
      </x:c>
      <x:c r="DE15" s="31" t="n">
        <x:v>2.2496411507921152</x:v>
      </x:c>
      <x:c r="DF15" s="31" t="n">
        <x:v>0</x:v>
      </x:c>
      <x:c r="DG15" s="31" t="n">
        <x:v>0</x:v>
      </x:c>
      <x:c r="DH15" s="31" t="n">
        <x:v>0</x:v>
      </x:c>
      <x:c r="DI15" s="31" t="n">
        <x:v>0</x:v>
      </x:c>
      <x:c r="DJ15" s="31" t="n">
        <x:v>0</x:v>
      </x:c>
      <x:c r="DK15" s="31" t="n">
        <x:v>0</x:v>
      </x:c>
      <x:c r="DL15" s="31" t="n">
        <x:v>0</x:v>
      </x:c>
      <x:c r="DM15" s="31" t="n">
        <x:v>0</x:v>
      </x:c>
      <x:c r="DN15" s="31" t="n">
        <x:v>0</x:v>
      </x:c>
      <x:c r="DO15" s="31" t="n">
        <x:v>0</x:v>
      </x:c>
      <x:c r="DP15" s="31" t="n">
        <x:v>0</x:v>
      </x:c>
      <x:c r="DQ15" s="31" t="n">
        <x:v>0</x:v>
      </x:c>
      <x:c r="DR15" s="31" t="n">
        <x:v>0</x:v>
      </x:c>
      <x:c r="DS15" s="31" t="n">
        <x:v>0</x:v>
      </x:c>
      <x:c r="DT15" s="31" t="n">
        <x:v>0</x:v>
      </x:c>
      <x:c r="DU15" s="31" t="n">
        <x:v>0</x:v>
      </x:c>
      <x:c r="DV15" s="31" t="n">
        <x:v>464.2058345833332</x:v>
      </x:c>
      <x:c r="DW15" s="31" t="n">
        <x:v>496.2082166666666</x:v>
      </x:c>
      <x:c r="DX15" s="31" t="n">
        <x:v>492.3804000000001</x:v>
      </x:c>
      <x:c r="DY15" s="31" t="n">
        <x:v>507.0342166666666</x:v>
      </x:c>
      <x:c r="DZ15" s="31" t="n">
        <x:v>510.4733333333333</x:v>
      </x:c>
      <x:c r="EA15" s="31" t="n">
        <x:v>343.5043543055551</x:v>
      </x:c>
      <x:c r="EB15" s="31" t="n">
        <x:v>412.53794277777746</x:v>
      </x:c>
      <x:c r="EC15" s="31" t="n">
        <x:v>1239.9916666666666</x:v>
      </x:c>
      <x:c r="ED15" s="31" t="n">
        <x:v>1217.2192166666666</x:v>
      </x:c>
      <x:c r="EE15" s="31" t="n">
        <x:v>413.1737666666666</x:v>
      </x:c>
      <x:c r="EF15" s="31" t="n">
        <x:v>1279.8216666666665</x:v>
      </x:c>
      <x:c r="EG15" s="31" t="n">
        <x:v>1240.4587666666666</x:v>
      </x:c>
      <x:c r="EH15" s="31" t="n">
        <x:v>404.2635833333333</x:v>
      </x:c>
      <x:c r="EI15" s="31" t="n">
        <x:v>1269.3216666666667</x:v>
      </x:c>
      <x:c r="EJ15" s="31" t="n">
        <x:v>418.63854999999995</x:v>
      </x:c>
      <x:c r="EK15" s="31" t="n">
        <x:v>422.86713333333324</x:v>
      </x:c>
      <x:c r="EL15" s="31" t="n">
        <x:v>1284.1299999999999</x:v>
      </x:c>
      <x:c r="EM15" s="31" t="n">
        <x:v>575.7960194787378</x:v>
      </x:c>
      <x:c r="EN15" s="31" t="n">
        <x:v>423.52818333333335</x:v>
      </x:c>
      <x:c r="EO15" s="31" t="n">
        <x:v>420.72666666666674</x:v>
      </x:c>
      <x:c r="EP15" s="32" t="n">
        <x:f>SUM(B15:EO15)</x:f>
        <x:v>41459.039805560584</x:v>
      </x:c>
      <x:c r="EQ15" s="34" t="n">
        <x:f>SUMPRODUCT(B15:EO15,'实际电价'!B15:EO15)</x:f>
        <x:v>17843.65223456094</x:v>
      </x:c>
    </x:row>
    <x:row r="16" ht="22" customHeight="1">
      <x:c r="A16" s="30" t="n">
        <x:v>45703</x:v>
      </x:c>
      <x:c r="B16" s="31" t="n">
        <x:v>1239.1078833333333</x:v>
      </x:c>
      <x:c r="C16" s="31" t="n">
        <x:v>1262.6448666666665</x:v>
      </x:c>
      <x:c r="D16" s="31" t="n">
        <x:v>1302.475</x:v>
      </x:c>
      <x:c r="E16" s="31" t="n">
        <x:v>686.2876396230178</x:v>
      </x:c>
      <x:c r="F16" s="31" t="n">
        <x:v>1291.2489666666665</x:v>
      </x:c>
      <x:c r="G16" s="31" t="n">
        <x:v>467.00666666666655</x:v>
      </x:c>
      <x:c r="H16" s="31" t="n">
        <x:v>462.0114666666667</x:v>
      </x:c>
      <x:c r="I16" s="31" t="n">
        <x:v>458.0080333333333</x:v>
      </x:c>
      <x:c r="J16" s="31" t="n">
        <x:v>444.495</x:v>
      </x:c>
      <x:c r="K16" s="31" t="n">
        <x:v>450.95631666666657</x:v>
      </x:c>
      <x:c r="L16" s="31" t="n">
        <x:v>464.89931666666666</x:v>
      </x:c>
      <x:c r="M16" s="31" t="n">
        <x:v>495.43833333333316</x:v>
      </x:c>
      <x:c r="N16" s="31" t="n">
        <x:v>467.98036666666655</x:v>
      </x:c>
      <x:c r="O16" s="31" t="n">
        <x:v>471.8349666666667</x:v>
      </x:c>
      <x:c r="P16" s="31" t="n">
        <x:v>464.9283333333334</x:v>
      </x:c>
      <x:c r="Q16" s="31" t="n">
        <x:v>436.4084000000001</x:v>
      </x:c>
      <x:c r="R16" s="31" t="n">
        <x:v>460.4604833333334</x:v>
      </x:c>
      <x:c r="S16" s="31" t="n">
        <x:v>509.81966666666665</x:v>
      </x:c>
      <x:c r="T16" s="31" t="n">
        <x:v>528.0281</x:v>
      </x:c>
      <x:c r="U16" s="31" t="n">
        <x:v>511.84353333333337</x:v>
      </x:c>
      <x:c r="V16" s="31" t="n">
        <x:v>483.5299999999999</x:v>
      </x:c>
      <x:c r="W16" s="31" t="n">
        <x:v>481.8706833333334</x:v>
      </x:c>
      <x:c r="X16" s="31" t="n">
        <x:v>505.5589000000001</x:v>
      </x:c>
      <x:c r="Y16" s="31" t="n">
        <x:v>519.1483333333333</x:v>
      </x:c>
      <x:c r="Z16" s="31" t="n">
        <x:v>531.6201166666667</x:v>
      </x:c>
      <x:c r="AA16" s="31" t="n">
        <x:v>539.5173666666667</x:v>
      </x:c>
      <x:c r="AB16" s="31" t="n">
        <x:v>558.6566666666666</x:v>
      </x:c>
      <x:c r="AC16" s="31" t="n">
        <x:v>541.2039119047619</x:v>
      </x:c>
      <x:c r="AD16" s="31" t="n">
        <x:v>525.9529666666667</x:v>
      </x:c>
      <x:c r="AE16" s="31" t="n">
        <x:v>526.985</x:v>
      </x:c>
      <x:c r="AF16" s="31" t="n">
        <x:v>525.8708690476192</x:v>
      </x:c>
      <x:c r="AG16" s="31" t="n">
        <x:v>540.4103928571428</x:v>
      </x:c>
      <x:c r="AH16" s="31" t="n">
        <x:v>545.8716666666666</x:v>
      </x:c>
      <x:c r="AI16" s="31" t="n">
        <x:v>1389.7121238095237</x:v>
      </x:c>
      <x:c r="AJ16" s="31" t="n">
        <x:v>542.8610880952382</x:v>
      </x:c>
      <x:c r="AK16" s="31" t="n">
        <x:v>0</x:v>
      </x:c>
      <x:c r="AL16" s="31" t="n">
        <x:v>0</x:v>
      </x:c>
      <x:c r="AM16" s="31" t="n">
        <x:v>0</x:v>
      </x:c>
      <x:c r="AN16" s="31" t="n">
        <x:v>0</x:v>
      </x:c>
      <x:c r="AO16" s="31" t="n">
        <x:v>0</x:v>
      </x:c>
      <x:c r="AP16" s="31" t="n">
        <x:v>0</x:v>
      </x:c>
      <x:c r="AQ16" s="31" t="n">
        <x:v>0</x:v>
      </x:c>
      <x:c r="AR16" s="31" t="n">
        <x:v>0</x:v>
      </x:c>
      <x:c r="AS16" s="31" t="n">
        <x:v>0</x:v>
      </x:c>
      <x:c r="AT16" s="31" t="n">
        <x:v>14.684623863807303</x:v>
      </x:c>
      <x:c r="AU16" s="31" t="n">
        <x:v>358.3111214285714</x:v>
      </x:c>
      <x:c r="AV16" s="31" t="n">
        <x:v>0</x:v>
      </x:c>
      <x:c r="AW16" s="31" t="n">
        <x:v>0</x:v>
      </x:c>
      <x:c r="AX16" s="31" t="n">
        <x:v>0</x:v>
      </x:c>
      <x:c r="AY16" s="31" t="n">
        <x:v>0</x:v>
      </x:c>
      <x:c r="AZ16" s="31" t="n">
        <x:v>0</x:v>
      </x:c>
      <x:c r="BA16" s="31" t="n">
        <x:v>0</x:v>
      </x:c>
      <x:c r="BB16" s="31" t="n">
        <x:v>0</x:v>
      </x:c>
      <x:c r="BC16" s="31" t="n">
        <x:v>0</x:v>
      </x:c>
      <x:c r="BD16" s="31" t="n">
        <x:v>0</x:v>
      </x:c>
      <x:c r="BE16" s="31" t="n">
        <x:v>0</x:v>
      </x:c>
      <x:c r="BF16" s="31" t="n">
        <x:v>0</x:v>
      </x:c>
      <x:c r="BG16" s="31" t="n">
        <x:v>0</x:v>
      </x:c>
      <x:c r="BH16" s="31" t="n">
        <x:v>0</x:v>
      </x:c>
      <x:c r="BI16" s="31" t="n">
        <x:v>0</x:v>
      </x:c>
      <x:c r="BJ16" s="31" t="n">
        <x:v>0</x:v>
      </x:c>
      <x:c r="BK16" s="31" t="n">
        <x:v>0</x:v>
      </x:c>
      <x:c r="BL16" s="31" t="n">
        <x:v>0</x:v>
      </x:c>
      <x:c r="BM16" s="31" t="n">
        <x:v>0</x:v>
      </x:c>
      <x:c r="BN16" s="31" t="n">
        <x:v>0</x:v>
      </x:c>
      <x:c r="BO16" s="31" t="n">
        <x:v>0</x:v>
      </x:c>
      <x:c r="BP16" s="31" t="n">
        <x:v>0</x:v>
      </x:c>
      <x:c r="BQ16" s="31" t="n">
        <x:v>0</x:v>
      </x:c>
      <x:c r="BR16" s="31" t="n">
        <x:v>0</x:v>
      </x:c>
      <x:c r="BS16" s="31" t="n">
        <x:v>0</x:v>
      </x:c>
      <x:c r="BT16" s="31" t="n">
        <x:v>0</x:v>
      </x:c>
      <x:c r="BU16" s="31" t="n">
        <x:v>0</x:v>
      </x:c>
      <x:c r="BV16" s="31" t="n">
        <x:v>0</x:v>
      </x:c>
      <x:c r="BW16" s="31" t="n">
        <x:v>0</x:v>
      </x:c>
      <x:c r="BX16" s="31" t="n">
        <x:v>0</x:v>
      </x:c>
      <x:c r="BY16" s="31" t="n">
        <x:v>0</x:v>
      </x:c>
      <x:c r="BZ16" s="31" t="n">
        <x:v>0</x:v>
      </x:c>
      <x:c r="CA16" s="31" t="n">
        <x:v>0</x:v>
      </x:c>
      <x:c r="CB16" s="31" t="n">
        <x:v>0</x:v>
      </x:c>
      <x:c r="CC16" s="31" t="n">
        <x:v>0</x:v>
      </x:c>
      <x:c r="CD16" s="31" t="n">
        <x:v>0</x:v>
      </x:c>
      <x:c r="CE16" s="31" t="n">
        <x:v>0</x:v>
      </x:c>
      <x:c r="CF16" s="31" t="n">
        <x:v>0</x:v>
      </x:c>
      <x:c r="CG16" s="31" t="n">
        <x:v>0</x:v>
      </x:c>
      <x:c r="CH16" s="31" t="n">
        <x:v>0</x:v>
      </x:c>
      <x:c r="CI16" s="31" t="n">
        <x:v>0</x:v>
      </x:c>
      <x:c r="CJ16" s="31" t="n">
        <x:v>0</x:v>
      </x:c>
      <x:c r="CK16" s="31" t="n">
        <x:v>0</x:v>
      </x:c>
      <x:c r="CL16" s="31" t="n">
        <x:v>0</x:v>
      </x:c>
      <x:c r="CM16" s="31" t="n">
        <x:v>0</x:v>
      </x:c>
      <x:c r="CN16" s="31" t="n">
        <x:v>0</x:v>
      </x:c>
      <x:c r="CO16" s="31" t="n">
        <x:v>0</x:v>
      </x:c>
      <x:c r="CP16" s="31" t="n">
        <x:v>56.61220238095245</x:v>
      </x:c>
      <x:c r="CQ16" s="31" t="n">
        <x:v>91.63166190476193</x:v>
      </x:c>
      <x:c r="CR16" s="31" t="n">
        <x:v>103.48801904761899</x:v>
      </x:c>
      <x:c r="CS16" s="31" t="n">
        <x:v>162.74251984126994</x:v>
      </x:c>
      <x:c r="CT16" s="31" t="n">
        <x:v>241.230538095238</x:v>
      </x:c>
      <x:c r="CU16" s="31" t="n">
        <x:v>308.0477595238095</x:v>
      </x:c>
      <x:c r="CV16" s="31" t="n">
        <x:v>347.69101190476164</x:v>
      </x:c>
      <x:c r="CW16" s="31" t="n">
        <x:v>398.49994761904753</x:v>
      </x:c>
      <x:c r="CX16" s="31" t="n">
        <x:v>405.5055666666668</x:v>
      </x:c>
      <x:c r="CY16" s="31" t="n">
        <x:v>378.1691666666664</x:v>
      </x:c>
      <x:c r="CZ16" s="31" t="n">
        <x:v>370.9695142857143</x:v>
      </x:c>
      <x:c r="DA16" s="31" t="n">
        <x:v>425.88597142857145</x:v>
      </x:c>
      <x:c r="DB16" s="31" t="n">
        <x:v>481.3366666666667</x:v>
      </x:c>
      <x:c r="DC16" s="31" t="n">
        <x:v>477.4528833333334</x:v>
      </x:c>
      <x:c r="DD16" s="31" t="n">
        <x:v>450.6714214285715</x:v>
      </x:c>
      <x:c r="DE16" s="31" t="n">
        <x:v>16.902114158728807</x:v>
      </x:c>
      <x:c r="DF16" s="31" t="n">
        <x:v>0</x:v>
      </x:c>
      <x:c r="DG16" s="31" t="n">
        <x:v>0</x:v>
      </x:c>
      <x:c r="DH16" s="31" t="n">
        <x:v>0</x:v>
      </x:c>
      <x:c r="DI16" s="31" t="n">
        <x:v>0</x:v>
      </x:c>
      <x:c r="DJ16" s="31" t="n">
        <x:v>0</x:v>
      </x:c>
      <x:c r="DK16" s="31" t="n">
        <x:v>0</x:v>
      </x:c>
      <x:c r="DL16" s="31" t="n">
        <x:v>0</x:v>
      </x:c>
      <x:c r="DM16" s="31" t="n">
        <x:v>0</x:v>
      </x:c>
      <x:c r="DN16" s="31" t="n">
        <x:v>0</x:v>
      </x:c>
      <x:c r="DO16" s="31" t="n">
        <x:v>0</x:v>
      </x:c>
      <x:c r="DP16" s="31" t="n">
        <x:v>0</x:v>
      </x:c>
      <x:c r="DQ16" s="31" t="n">
        <x:v>0</x:v>
      </x:c>
      <x:c r="DR16" s="31" t="n">
        <x:v>0</x:v>
      </x:c>
      <x:c r="DS16" s="31" t="n">
        <x:v>0</x:v>
      </x:c>
      <x:c r="DT16" s="31" t="n">
        <x:v>0</x:v>
      </x:c>
      <x:c r="DU16" s="31" t="n">
        <x:v>0</x:v>
      </x:c>
      <x:c r="DV16" s="31" t="n">
        <x:v>446.54727666666696</x:v>
      </x:c>
      <x:c r="DW16" s="31" t="n">
        <x:v>442.78333333333336</x:v>
      </x:c>
      <x:c r="DX16" s="31" t="n">
        <x:v>439.8911666666666</x:v>
      </x:c>
      <x:c r="DY16" s="31" t="n">
        <x:v>467.8401666666666</x:v>
      </x:c>
      <x:c r="DZ16" s="31" t="n">
        <x:v>493.2716666666666</x:v>
      </x:c>
      <x:c r="EA16" s="31" t="n">
        <x:v>321.07516444444525</x:v>
      </x:c>
      <x:c r="EB16" s="31" t="n">
        <x:v>405.2568755555557</x:v>
      </x:c>
      <x:c r="EC16" s="31" t="n">
        <x:v>1240.165</x:v>
      </x:c>
      <x:c r="ED16" s="31" t="n">
        <x:v>1261.9120833333332</x:v>
      </x:c>
      <x:c r="EE16" s="31" t="n">
        <x:v>435.73801666666657</x:v>
      </x:c>
      <x:c r="EF16" s="31" t="n">
        <x:v>1239.9616666666666</x:v>
      </x:c>
      <x:c r="EG16" s="31" t="n">
        <x:v>1217.6854166666667</x:v>
      </x:c>
      <x:c r="EH16" s="31" t="n">
        <x:v>411.8025666666666</x:v>
      </x:c>
      <x:c r="EI16" s="31" t="n">
        <x:v>1273.7366666666667</x:v>
      </x:c>
      <x:c r="EJ16" s="31" t="n">
        <x:v>399.85773333333333</x:v>
      </x:c>
      <x:c r="EK16" s="31" t="n">
        <x:v>404.7276666666668</x:v>
      </x:c>
      <x:c r="EL16" s="31" t="n">
        <x:v>1282.5966666666666</x:v>
      </x:c>
      <x:c r="EM16" s="31" t="n">
        <x:v>515.7892101508921</x:v>
      </x:c>
      <x:c r="EN16" s="31" t="n">
        <x:v>443.45937</x:v>
      </x:c>
      <x:c r="EO16" s="31" t="n">
        <x:v>555.9733333333334</x:v>
      </x:c>
      <x:c r="EP16" s="32" t="n">
        <x:f>SUM(B16:EO16)</x:f>
        <x:v>40424.5571823996</x:v>
      </x:c>
      <x:c r="EQ16" s="34" t="n">
        <x:f>SUMPRODUCT(B16:EO16,'实际电价'!B16:EO16)</x:f>
        <x:v>17523.842663487398</x:v>
      </x:c>
    </x:row>
    <x:row r="17" ht="22" customHeight="1">
      <x:c r="A17" s="30" t="n">
        <x:v>45704</x:v>
      </x:c>
      <x:c r="B17" s="31" t="n">
        <x:v>1417.6700166666665</x:v>
      </x:c>
      <x:c r="C17" s="31" t="n">
        <x:v>1419.3667833333332</x:v>
      </x:c>
      <x:c r="D17" s="31" t="n">
        <x:v>1422.78</x:v>
      </x:c>
      <x:c r="E17" s="31" t="n">
        <x:v>1230.1033449617871</x:v>
      </x:c>
      <x:c r="F17" s="31" t="n">
        <x:v>1466.2160166666665</x:v>
      </x:c>
      <x:c r="G17" s="31" t="n">
        <x:v>650.1883333333333</x:v>
      </x:c>
      <x:c r="H17" s="31" t="n">
        <x:v>621.7609666666667</x:v>
      </x:c>
      <x:c r="I17" s="31" t="n">
        <x:v>617.6515499999999</x:v>
      </x:c>
      <x:c r="J17" s="31" t="n">
        <x:v>628.2966666666666</x:v>
      </x:c>
      <x:c r="K17" s="31" t="n">
        <x:v>638.6832333333332</x:v>
      </x:c>
      <x:c r="L17" s="31" t="n">
        <x:v>621.0790666666667</x:v>
      </x:c>
      <x:c r="M17" s="31" t="n">
        <x:v>630.875</x:v>
      </x:c>
      <x:c r="N17" s="31" t="n">
        <x:v>641.6749833333332</x:v>
      </x:c>
      <x:c r="O17" s="31" t="n">
        <x:v>668.8204166666666</x:v>
      </x:c>
      <x:c r="P17" s="31" t="n">
        <x:v>651.35</x:v>
      </x:c>
      <x:c r="Q17" s="31" t="n">
        <x:v>627.2061333333334</x:v>
      </x:c>
      <x:c r="R17" s="31" t="n">
        <x:v>648.2435899999999</x:v>
      </x:c>
      <x:c r="S17" s="31" t="n">
        <x:v>654.6755555555554</x:v>
      </x:c>
      <x:c r="T17" s="31" t="n">
        <x:v>649.3594166666666</x:v>
      </x:c>
      <x:c r="U17" s="31" t="n">
        <x:v>658.5328166666666</x:v>
      </x:c>
      <x:c r="V17" s="31" t="n">
        <x:v>677.1466666666665</x:v>
      </x:c>
      <x:c r="W17" s="31" t="n">
        <x:v>662.5340333333334</x:v>
      </x:c>
      <x:c r="X17" s="31" t="n">
        <x:v>656.7023805555555</x:v>
      </x:c>
      <x:c r="Y17" s="31" t="n">
        <x:v>674.0283333333333</x:v>
      </x:c>
      <x:c r="Z17" s="31" t="n">
        <x:v>718.5687833333333</x:v>
      </x:c>
      <x:c r="AA17" s="31" t="n">
        <x:v>675.1029166666666</x:v>
      </x:c>
      <x:c r="AB17" s="31" t="n">
        <x:v>612.3333333333333</x:v>
      </x:c>
      <x:c r="AC17" s="31" t="n">
        <x:v>672.6727047619048</x:v>
      </x:c>
      <x:c r="AD17" s="31" t="n">
        <x:v>714.1218666666666</x:v>
      </x:c>
      <x:c r="AE17" s="31" t="n">
        <x:v>690.1600000000001</x:v>
      </x:c>
      <x:c r="AF17" s="31" t="n">
        <x:v>696.1936904761905</x:v>
      </x:c>
      <x:c r="AG17" s="31" t="n">
        <x:v>694.8492761904762</x:v>
      </x:c>
      <x:c r="AH17" s="31" t="n">
        <x:v>656.3849999999999</x:v>
      </x:c>
      <x:c r="AI17" s="31" t="n">
        <x:v>1507.6665428571428</x:v>
      </x:c>
      <x:c r="AJ17" s="31" t="n">
        <x:v>763.4643880952382</x:v>
      </x:c>
      <x:c r="AK17" s="31" t="n">
        <x:v>886.7266666666667</x:v>
      </x:c>
      <x:c r="AL17" s="31" t="n">
        <x:v>212.67083809523808</x:v>
      </x:c>
      <x:c r="AM17" s="31" t="n">
        <x:v>886.9920999999998</x:v>
      </x:c>
      <x:c r="AN17" s="31" t="n">
        <x:v>887.0433333333334</x:v>
      </x:c>
      <x:c r="AO17" s="31" t="n">
        <x:v>848.4128235449734</x:v>
      </x:c>
      <x:c r="AP17" s="31" t="n">
        <x:v>799.5107976190476</x:v>
      </x:c>
      <x:c r="AQ17" s="31" t="n">
        <x:v>770.122738095238</x:v>
      </x:c>
      <x:c r="AR17" s="31" t="n">
        <x:v>766.224</x:v>
      </x:c>
      <x:c r="AS17" s="31" t="n">
        <x:v>743.2117333333334</x:v>
      </x:c>
      <x:c r="AT17" s="31" t="n">
        <x:v>671.9758928571428</x:v>
      </x:c>
      <x:c r="AU17" s="31" t="n">
        <x:v>1426.7642404761905</x:v>
      </x:c>
      <x:c r="AV17" s="31" t="n">
        <x:v>639.4729214285715</x:v>
      </x:c>
      <x:c r="AW17" s="31" t="n">
        <x:v>0</x:v>
      </x:c>
      <x:c r="AX17" s="31" t="n">
        <x:v>0</x:v>
      </x:c>
      <x:c r="AY17" s="31" t="n">
        <x:v>0</x:v>
      </x:c>
      <x:c r="AZ17" s="31" t="n">
        <x:v>0</x:v>
      </x:c>
      <x:c r="BA17" s="31" t="n">
        <x:v>0</x:v>
      </x:c>
      <x:c r="BB17" s="31" t="n">
        <x:v>0</x:v>
      </x:c>
      <x:c r="BC17" s="31" t="n">
        <x:v>0</x:v>
      </x:c>
      <x:c r="BD17" s="31" t="n">
        <x:v>0</x:v>
      </x:c>
      <x:c r="BE17" s="31" t="n">
        <x:v>0</x:v>
      </x:c>
      <x:c r="BF17" s="31" t="n">
        <x:v>0</x:v>
      </x:c>
      <x:c r="BG17" s="31" t="n">
        <x:v>279.5239833333335</x:v>
      </x:c>
      <x:c r="BH17" s="31" t="n">
        <x:v>221.82050896367303</x:v>
      </x:c>
      <x:c r="BI17" s="31" t="n">
        <x:v>0</x:v>
      </x:c>
      <x:c r="BJ17" s="31" t="n">
        <x:v>0</x:v>
      </x:c>
      <x:c r="BK17" s="31" t="n">
        <x:v>0</x:v>
      </x:c>
      <x:c r="BL17" s="31" t="n">
        <x:v>136.47255952380942</x:v>
      </x:c>
      <x:c r="BM17" s="31" t="n">
        <x:v>0</x:v>
      </x:c>
      <x:c r="BN17" s="31" t="n">
        <x:v>19.80738279761904</x:v>
      </x:c>
      <x:c r="BO17" s="31" t="n">
        <x:v>90.38446428571433</x:v>
      </x:c>
      <x:c r="BP17" s="31" t="n">
        <x:v>885.055357142857</x:v>
      </x:c>
      <x:c r="BQ17" s="31" t="n">
        <x:v>175.83431736309058</x:v>
      </x:c>
      <x:c r="BR17" s="31" t="n">
        <x:v>846.5809523809521</x:v>
      </x:c>
      <x:c r="BS17" s="31" t="n">
        <x:v>889.7446306547615</x:v>
      </x:c>
      <x:c r="BT17" s="31" t="n">
        <x:v>863.717200297619</x:v>
      </x:c>
      <x:c r="BU17" s="31" t="n">
        <x:v>772.3173697916666</x:v>
      </x:c>
      <x:c r="BV17" s="31" t="n">
        <x:v>763.6972376488095</x:v>
      </x:c>
      <x:c r="BW17" s="31" t="n">
        <x:v>761.4352785714291</x:v>
      </x:c>
      <x:c r="BX17" s="31" t="n">
        <x:v>743.8872023809524</x:v>
      </x:c>
      <x:c r="BY17" s="31" t="n">
        <x:v>745.5201571428568</x:v>
      </x:c>
      <x:c r="BZ17" s="31" t="n">
        <x:v>0</x:v>
      </x:c>
      <x:c r="CA17" s="31" t="n">
        <x:v>25.887321428571568</x:v>
      </x:c>
      <x:c r="CB17" s="31" t="n">
        <x:v>30.777026190476136</x:v>
      </x:c>
      <x:c r="CC17" s="31" t="n">
        <x:v>15.987864285714295</x:v>
      </x:c>
      <x:c r="CD17" s="31" t="n">
        <x:v>34.924642857142544</x:v>
      </x:c>
      <x:c r="CE17" s="31" t="n">
        <x:v>60.578438095237516</x:v>
      </x:c>
      <x:c r="CF17" s="31" t="n">
        <x:v>0</x:v>
      </x:c>
      <x:c r="CG17" s="31" t="n">
        <x:v>0</x:v>
      </x:c>
      <x:c r="CH17" s="31" t="n">
        <x:v>0</x:v>
      </x:c>
      <x:c r="CI17" s="31" t="n">
        <x:v>0</x:v>
      </x:c>
      <x:c r="CJ17" s="31" t="n">
        <x:v>0</x:v>
      </x:c>
      <x:c r="CK17" s="31" t="n">
        <x:v>0</x:v>
      </x:c>
      <x:c r="CL17" s="31" t="n">
        <x:v>0</x:v>
      </x:c>
      <x:c r="CM17" s="31" t="n">
        <x:v>1151.2312499999996</x:v>
      </x:c>
      <x:c r="CN17" s="31" t="n">
        <x:v>1197.4261287545787</x:v>
      </x:c>
      <x:c r="CO17" s="31" t="n">
        <x:v>595.6327407482802</x:v>
      </x:c>
      <x:c r="CP17" s="31" t="n">
        <x:v>470.76035714285695</x:v>
      </x:c>
      <x:c r="CQ17" s="31" t="n">
        <x:v>536.3574571428569</x:v>
      </x:c>
      <x:c r="CR17" s="31" t="n">
        <x:v>595.5789785714285</x:v>
      </x:c>
      <x:c r="CS17" s="31" t="n">
        <x:v>658.1070436507938</x:v>
      </x:c>
      <x:c r="CT17" s="31" t="n">
        <x:v>697.6812642857142</x:v>
      </x:c>
      <x:c r="CU17" s="31" t="n">
        <x:v>727.1187142857143</x:v>
      </x:c>
      <x:c r="CV17" s="31" t="n">
        <x:v>762.8351244588745</x:v>
      </x:c>
      <x:c r="CW17" s="31" t="n">
        <x:v>798.8946523809523</x:v>
      </x:c>
      <x:c r="CX17" s="31" t="n">
        <x:v>835.0174380952384</x:v>
      </x:c>
      <x:c r="CY17" s="31" t="n">
        <x:v>893.6008333333332</x:v>
      </x:c>
      <x:c r="CZ17" s="31" t="n">
        <x:v>977.4573738095238</x:v>
      </x:c>
      <x:c r="DA17" s="31" t="n">
        <x:v>1023.3757047619047</x:v>
      </x:c>
      <x:c r="DB17" s="31" t="n">
        <x:v>1031.4016666666666</x:v>
      </x:c>
      <x:c r="DC17" s="31" t="n">
        <x:v>1046.3311833333335</x:v>
      </x:c>
      <x:c r="DD17" s="31" t="n">
        <x:v>912.4091928571429</x:v>
      </x:c>
      <x:c r="DE17" s="31" t="n">
        <x:v>743.2399999999999</x:v>
      </x:c>
      <x:c r="DF17" s="31" t="n">
        <x:v>723.0555095238095</x:v>
      </x:c>
      <x:c r="DG17" s="31" t="n">
        <x:v>767.9046738095237</x:v>
      </x:c>
      <x:c r="DH17" s="31" t="n">
        <x:v>756.7550000000001</x:v>
      </x:c>
      <x:c r="DI17" s="31" t="n">
        <x:v>755.2344833333333</x:v>
      </x:c>
      <x:c r="DJ17" s="31" t="n">
        <x:v>695.6953088095216</x:v>
      </x:c>
      <x:c r="DK17" s="31" t="n">
        <x:v>0</x:v>
      </x:c>
      <x:c r="DL17" s="31" t="n">
        <x:v>0</x:v>
      </x:c>
      <x:c r="DM17" s="31" t="n">
        <x:v>0</x:v>
      </x:c>
      <x:c r="DN17" s="31" t="n">
        <x:v>0</x:v>
      </x:c>
      <x:c r="DO17" s="31" t="n">
        <x:v>0</x:v>
      </x:c>
      <x:c r="DP17" s="31" t="n">
        <x:v>0</x:v>
      </x:c>
      <x:c r="DQ17" s="31" t="n">
        <x:v>0</x:v>
      </x:c>
      <x:c r="DR17" s="31" t="n">
        <x:v>0</x:v>
      </x:c>
      <x:c r="DS17" s="31" t="n">
        <x:v>0</x:v>
      </x:c>
      <x:c r="DT17" s="31" t="n">
        <x:v>0</x:v>
      </x:c>
      <x:c r="DU17" s="31" t="n">
        <x:v>0</x:v>
      </x:c>
      <x:c r="DV17" s="31" t="n">
        <x:v>695.7667937499999</x:v>
      </x:c>
      <x:c r="DW17" s="31" t="n">
        <x:v>756.5498833333332</x:v>
      </x:c>
      <x:c r="DX17" s="31" t="n">
        <x:v>725.7038166666667</x:v>
      </x:c>
      <x:c r="DY17" s="31" t="n">
        <x:v>729.6404499999999</x:v>
      </x:c>
      <x:c r="DZ17" s="31" t="n">
        <x:v>758.1866666666665</x:v>
      </x:c>
      <x:c r="EA17" s="31" t="n">
        <x:v>598.9789312500005</x:v>
      </x:c>
      <x:c r="EB17" s="31" t="n">
        <x:v>630.1148250000001</x:v>
      </x:c>
      <x:c r="EC17" s="31" t="n">
        <x:v>1412.9983333333332</x:v>
      </x:c>
      <x:c r="ED17" s="31" t="n">
        <x:v>1410.8396333333333</x:v>
      </x:c>
      <x:c r="EE17" s="31" t="n">
        <x:v>575.232</x:v>
      </x:c>
      <x:c r="EF17" s="31" t="n">
        <x:v>1396.5816666666665</x:v>
      </x:c>
      <x:c r="EG17" s="31" t="n">
        <x:v>1375.8491666666664</x:v>
      </x:c>
      <x:c r="EH17" s="31" t="n">
        <x:v>556.7729999999999</x:v>
      </x:c>
      <x:c r="EI17" s="31" t="n">
        <x:v>1414.445</x:v>
      </x:c>
      <x:c r="EJ17" s="31" t="n">
        <x:v>577.4669166666666</x:v>
      </x:c>
      <x:c r="EK17" s="31" t="n">
        <x:v>578.3208166666666</x:v>
      </x:c>
      <x:c r="EL17" s="31" t="n">
        <x:v>1418.9866666666665</x:v>
      </x:c>
      <x:c r="EM17" s="31" t="n">
        <x:v>694.5118748971191</x:v>
      </x:c>
      <x:c r="EN17" s="31" t="n">
        <x:v>592.8008199999999</x:v>
      </x:c>
      <x:c r="EO17" s="31" t="n">
        <x:v>596.815</x:v>
      </x:c>
      <x:c r="EP17" s="32" t="n">
        <x:f>SUM(B17:EO17)</x:f>
        <x:v>82389.2101286924</x:v>
      </x:c>
      <x:c r="EQ17" s="34" t="n">
        <x:f>SUMPRODUCT(B17:EO17,'实际电价'!B17:EO17)</x:f>
        <x:v>57152.604800567766</x:v>
      </x:c>
    </x:row>
    <x:row r="18" ht="22" customHeight="1">
      <x:c r="A18" s="30" t="n">
        <x:v>45705</x:v>
      </x:c>
      <x:c r="B18" s="31" t="n">
        <x:v>1418.0782666666664</x:v>
      </x:c>
      <x:c r="C18" s="31" t="n">
        <x:v>1414.8265</x:v>
      </x:c>
      <x:c r="D18" s="31" t="n">
        <x:v>1421.5749999999998</x:v>
      </x:c>
      <x:c r="E18" s="31" t="n">
        <x:v>1126.440602457377</x:v>
      </x:c>
      <x:c r="F18" s="31" t="n">
        <x:v>1411.3190666666665</x:v>
      </x:c>
      <x:c r="G18" s="31" t="n">
        <x:v>591.0883333333333</x:v>
      </x:c>
      <x:c r="H18" s="31" t="n">
        <x:v>621.1173166666667</x:v>
      </x:c>
      <x:c r="I18" s="31" t="n">
        <x:v>649.6736</x:v>
      </x:c>
      <x:c r="J18" s="31" t="n">
        <x:v>631.1766666666666</x:v>
      </x:c>
      <x:c r="K18" s="31" t="n">
        <x:v>602.2491666666665</x:v>
      </x:c>
      <x:c r="L18" s="31" t="n">
        <x:v>600.3666000000001</x:v>
      </x:c>
      <x:c r="M18" s="31" t="n">
        <x:v>649</x:v>
      </x:c>
      <x:c r="N18" s="31" t="n">
        <x:v>634.1812333333332</x:v>
      </x:c>
      <x:c r="O18" s="31" t="n">
        <x:v>654.6237</x:v>
      </x:c>
      <x:c r="P18" s="31" t="n">
        <x:v>665.7183333333334</x:v>
      </x:c>
      <x:c r="Q18" s="31" t="n">
        <x:v>643.7717833333332</x:v>
      </x:c>
      <x:c r="R18" s="31" t="n">
        <x:v>655.8936233333333</x:v>
      </x:c>
      <x:c r="S18" s="31" t="n">
        <x:v>669.977222222222</x:v>
      </x:c>
      <x:c r="T18" s="31" t="n">
        <x:v>648.0666166666666</x:v>
      </x:c>
      <x:c r="U18" s="31" t="n">
        <x:v>627.7824999999999</x:v>
      </x:c>
      <x:c r="V18" s="31" t="n">
        <x:v>638.5316666666666</x:v>
      </x:c>
      <x:c r="W18" s="31" t="n">
        <x:v>663.87655</x:v>
      </x:c>
      <x:c r="X18" s="31" t="n">
        <x:v>686.6866472222222</x:v>
      </x:c>
      <x:c r="Y18" s="31" t="n">
        <x:v>688.34</x:v>
      </x:c>
      <x:c r="Z18" s="31" t="n">
        <x:v>696.8409499999999</x:v>
      </x:c>
      <x:c r="AA18" s="31" t="n">
        <x:v>705.86475</x:v>
      </x:c>
      <x:c r="AB18" s="31" t="n">
        <x:v>729.245</x:v>
      </x:c>
      <x:c r="AC18" s="31" t="n">
        <x:v>735.5789452380951</x:v>
      </x:c>
      <x:c r="AD18" s="31" t="n">
        <x:v>714.6472166666666</x:v>
      </x:c>
      <x:c r="AE18" s="31" t="n">
        <x:v>690.705</x:v>
      </x:c>
      <x:c r="AF18" s="31" t="n">
        <x:v>698.8306071428572</x:v>
      </x:c>
      <x:c r="AG18" s="31" t="n">
        <x:v>712.8039761904762</x:v>
      </x:c>
      <x:c r="AH18" s="31" t="n">
        <x:v>687.8983333333334</x:v>
      </x:c>
      <x:c r="AI18" s="31" t="n">
        <x:v>1525.8835452380952</x:v>
      </x:c>
      <x:c r="AJ18" s="31" t="n">
        <x:v>784.7209214285714</x:v>
      </x:c>
      <x:c r="AK18" s="31" t="n">
        <x:v>914.2049999999998</x:v>
      </x:c>
      <x:c r="AL18" s="31" t="n">
        <x:v>198.8182190476191</x:v>
      </x:c>
      <x:c r="AM18" s="31" t="n">
        <x:v>866.0115333333332</x:v>
      </x:c>
      <x:c r="AN18" s="31" t="n">
        <x:v>899.715</x:v>
      </x:c>
      <x:c r="AO18" s="31" t="n">
        <x:v>861.224656878307</x:v>
      </x:c>
      <x:c r="AP18" s="31" t="n">
        <x:v>811.6594357142856</x:v>
      </x:c>
      <x:c r="AQ18" s="31" t="n">
        <x:v>774.488869047619</x:v>
      </x:c>
      <x:c r="AR18" s="31" t="n">
        <x:v>715.8682642857143</x:v>
      </x:c>
      <x:c r="AS18" s="31" t="n">
        <x:v>678.6649952380952</x:v>
      </x:c>
      <x:c r="AT18" s="31" t="n">
        <x:v>641.3502976190475</x:v>
      </x:c>
      <x:c r="AU18" s="31" t="n">
        <x:v>1398.2310476190476</x:v>
      </x:c>
      <x:c r="AV18" s="31" t="n">
        <x:v>600.6500023809523</x:v>
      </x:c>
      <x:c r="AW18" s="31" t="n">
        <x:v>0</x:v>
      </x:c>
      <x:c r="AX18" s="31" t="n">
        <x:v>0</x:v>
      </x:c>
      <x:c r="AY18" s="31" t="n">
        <x:v>0</x:v>
      </x:c>
      <x:c r="AZ18" s="31" t="n">
        <x:v>0</x:v>
      </x:c>
      <x:c r="BA18" s="31" t="n">
        <x:v>0</x:v>
      </x:c>
      <x:c r="BB18" s="31" t="n">
        <x:v>0</x:v>
      </x:c>
      <x:c r="BC18" s="31" t="n">
        <x:v>0</x:v>
      </x:c>
      <x:c r="BD18" s="31" t="n">
        <x:v>0</x:v>
      </x:c>
      <x:c r="BE18" s="31" t="n">
        <x:v>0</x:v>
      </x:c>
      <x:c r="BF18" s="31" t="n">
        <x:v>0</x:v>
      </x:c>
      <x:c r="BG18" s="31" t="n">
        <x:v>283.333711904762</x:v>
      </x:c>
      <x:c r="BH18" s="31" t="n">
        <x:v>0</x:v>
      </x:c>
      <x:c r="BI18" s="31" t="n">
        <x:v>0</x:v>
      </x:c>
      <x:c r="BJ18" s="31" t="n">
        <x:v>0</x:v>
      </x:c>
      <x:c r="BK18" s="31" t="n">
        <x:v>0</x:v>
      </x:c>
      <x:c r="BL18" s="31" t="n">
        <x:v>77.07363173579597</x:v>
      </x:c>
      <x:c r="BM18" s="31" t="n">
        <x:v>0</x:v>
      </x:c>
      <x:c r="BN18" s="31" t="n">
        <x:v>39.915119182539556</x:v>
      </x:c>
      <x:c r="BO18" s="31" t="n">
        <x:v>54.81505952381008</x:v>
      </x:c>
      <x:c r="BP18" s="31" t="n">
        <x:v>893.152861904762</x:v>
      </x:c>
      <x:c r="BQ18" s="31" t="n">
        <x:v>470.1032361384449</x:v>
      </x:c>
      <x:c r="BR18" s="31" t="n">
        <x:v>841.0766071428568</x:v>
      </x:c>
      <x:c r="BS18" s="31" t="n">
        <x:v>831.1842404761908</x:v>
      </x:c>
      <x:c r="BT18" s="31" t="n">
        <x:v>803.1072952380955</x:v>
      </x:c>
      <x:c r="BU18" s="31" t="n">
        <x:v>750.8699404761901</x:v>
      </x:c>
      <x:c r="BV18" s="31" t="n">
        <x:v>755.9450162202377</x:v>
      </x:c>
      <x:c r="BW18" s="31" t="n">
        <x:v>751.5594904761911</x:v>
      </x:c>
      <x:c r="BX18" s="31" t="n">
        <x:v>737.8876785714285</x:v>
      </x:c>
      <x:c r="BY18" s="31" t="n">
        <x:v>782.3643547619047</x:v>
      </x:c>
      <x:c r="BZ18" s="31" t="n">
        <x:v>1.3401547619046141</x:v>
      </x:c>
      <x:c r="CA18" s="31" t="n">
        <x:v>11.117230006103046</x:v>
      </x:c>
      <x:c r="CB18" s="31" t="n">
        <x:v>0</x:v>
      </x:c>
      <x:c r="CC18" s="31" t="n">
        <x:v>0</x:v>
      </x:c>
      <x:c r="CD18" s="31" t="n">
        <x:v>0</x:v>
      </x:c>
      <x:c r="CE18" s="31" t="n">
        <x:v>0</x:v>
      </x:c>
      <x:c r="CF18" s="31" t="n">
        <x:v>0</x:v>
      </x:c>
      <x:c r="CG18" s="31" t="n">
        <x:v>0</x:v>
      </x:c>
      <x:c r="CH18" s="31" t="n">
        <x:v>0</x:v>
      </x:c>
      <x:c r="CI18" s="31" t="n">
        <x:v>0</x:v>
      </x:c>
      <x:c r="CJ18" s="31" t="n">
        <x:v>0</x:v>
      </x:c>
      <x:c r="CK18" s="31" t="n">
        <x:v>0</x:v>
      </x:c>
      <x:c r="CL18" s="31" t="n">
        <x:v>0</x:v>
      </x:c>
      <x:c r="CM18" s="31" t="n">
        <x:v>1168.3367261904762</x:v>
      </x:c>
      <x:c r="CN18" s="31" t="n">
        <x:v>1197.5450811355308</x:v>
      </x:c>
      <x:c r="CO18" s="31" t="n">
        <x:v>421.31704761904757</x:v>
      </x:c>
      <x:c r="CP18" s="31" t="n">
        <x:v>466.54339285714263</x:v>
      </x:c>
      <x:c r="CQ18" s="31" t="n">
        <x:v>513.8167595238093</x:v>
      </x:c>
      <x:c r="CR18" s="31" t="n">
        <x:v>540.2769833333332</x:v>
      </x:c>
      <x:c r="CS18" s="31" t="n">
        <x:v>592.3282936507936</x:v>
      </x:c>
      <x:c r="CT18" s="31" t="n">
        <x:v>664.6466214285713</x:v>
      </x:c>
      <x:c r="CU18" s="31" t="n">
        <x:v>716.458238095238</x:v>
      </x:c>
      <x:c r="CV18" s="31" t="n">
        <x:v>754.6291720779219</x:v>
      </x:c>
      <x:c r="CW18" s="31" t="n">
        <x:v>813.6377476190476</x:v>
      </x:c>
      <x:c r="CX18" s="31" t="n">
        <x:v>869.0790071428572</x:v>
      </x:c>
      <x:c r="CY18" s="31" t="n">
        <x:v>908.078214285714</x:v>
      </x:c>
      <x:c r="CZ18" s="31" t="n">
        <x:v>949.2402404761905</x:v>
      </x:c>
      <x:c r="DA18" s="31" t="n">
        <x:v>1000.6315952380952</x:v>
      </x:c>
      <x:c r="DB18" s="31" t="n">
        <x:v>1049.9299999999998</x:v>
      </x:c>
      <x:c r="DC18" s="31" t="n">
        <x:v>1058.4138833333332</x:v>
      </x:c>
      <x:c r="DD18" s="31" t="n">
        <x:v>919.7070595238093</x:v>
      </x:c>
      <x:c r="DE18" s="31" t="n">
        <x:v>751.1949999999999</x:v>
      </x:c>
      <x:c r="DF18" s="31" t="n">
        <x:v>708.7928761904761</x:v>
      </x:c>
      <x:c r="DG18" s="31" t="n">
        <x:v>727.4820785714285</x:v>
      </x:c>
      <x:c r="DH18" s="31" t="n">
        <x:v>713.3083333333334</x:v>
      </x:c>
      <x:c r="DI18" s="31" t="n">
        <x:v>740.0385333333331</x:v>
      </x:c>
      <x:c r="DJ18" s="31" t="n">
        <x:v>693.4844394126959</x:v>
      </x:c>
      <x:c r="DK18" s="31" t="n">
        <x:v>0</x:v>
      </x:c>
      <x:c r="DL18" s="31" t="n">
        <x:v>0</x:v>
      </x:c>
      <x:c r="DM18" s="31" t="n">
        <x:v>0</x:v>
      </x:c>
      <x:c r="DN18" s="31" t="n">
        <x:v>0</x:v>
      </x:c>
      <x:c r="DO18" s="31" t="n">
        <x:v>0</x:v>
      </x:c>
      <x:c r="DP18" s="31" t="n">
        <x:v>0</x:v>
      </x:c>
      <x:c r="DQ18" s="31" t="n">
        <x:v>0</x:v>
      </x:c>
      <x:c r="DR18" s="31" t="n">
        <x:v>0</x:v>
      </x:c>
      <x:c r="DS18" s="31" t="n">
        <x:v>0</x:v>
      </x:c>
      <x:c r="DT18" s="31" t="n">
        <x:v>0</x:v>
      </x:c>
      <x:c r="DU18" s="31" t="n">
        <x:v>0</x:v>
      </x:c>
      <x:c r="DV18" s="31" t="n">
        <x:v>701.8607741666667</x:v>
      </x:c>
      <x:c r="DW18" s="31" t="n">
        <x:v>747.9698833333333</x:v>
      </x:c>
      <x:c r="DX18" s="31" t="n">
        <x:v>743.3586833333334</x:v>
      </x:c>
      <x:c r="DY18" s="31" t="n">
        <x:v>756.4636999999998</x:v>
      </x:c>
      <x:c r="DZ18" s="31" t="n">
        <x:v>772.7899999999998</x:v>
      </x:c>
      <x:c r="EA18" s="31" t="n">
        <x:v>636.0501097222234</x:v>
      </x:c>
      <x:c r="EB18" s="31" t="n">
        <x:v>680.7880911111113</x:v>
      </x:c>
      <x:c r="EC18" s="31" t="n">
        <x:v>1436.3016666666665</x:v>
      </x:c>
      <x:c r="ED18" s="31" t="n">
        <x:v>1393.2308333333333</x:v>
      </x:c>
      <x:c r="EE18" s="31" t="n">
        <x:v>546.9450166666668</x:v>
      </x:c>
      <x:c r="EF18" s="31" t="n">
        <x:v>1394.6516666666664</x:v>
      </x:c>
      <x:c r="EG18" s="31" t="n">
        <x:v>1394.3997166666666</x:v>
      </x:c>
      <x:c r="EH18" s="31" t="n">
        <x:v>576.8184166666666</x:v>
      </x:c>
      <x:c r="EI18" s="31" t="n">
        <x:v>1421.7199999999998</x:v>
      </x:c>
      <x:c r="EJ18" s="31" t="n">
        <x:v>577.4212666666666</x:v>
      </x:c>
      <x:c r="EK18" s="31" t="n">
        <x:v>590.8138833333333</x:v>
      </x:c>
      <x:c r="EL18" s="31" t="n">
        <x:v>1450.5683333333332</x:v>
      </x:c>
      <x:c r="EM18" s="31" t="n">
        <x:v>732.2152598079566</x:v>
      </x:c>
      <x:c r="EN18" s="31" t="n">
        <x:v>614.7769199999999</x:v>
      </x:c>
      <x:c r="EO18" s="31" t="n">
        <x:v>615.7783333333332</x:v>
      </x:c>
      <x:c r="EP18" s="32" t="n">
        <x:f>SUM(B18:EO18)</x:f>
        <x:v>81866.95306933866</x:v>
      </x:c>
      <x:c r="EQ18" s="34" t="n">
        <x:f>SUMPRODUCT(B18:EO18,'实际电价'!B18:EO18)</x:f>
        <x:v>56271.48181805674</x:v>
      </x:c>
    </x:row>
    <x:row r="19" ht="22" customHeight="1">
      <x:c r="A19" s="30" t="n">
        <x:v>45706</x:v>
      </x:c>
      <x:c r="B19" s="31" t="n">
        <x:v>1423.6748666666665</x:v>
      </x:c>
      <x:c r="C19" s="31" t="n">
        <x:v>1410.2135999999998</x:v>
      </x:c>
      <x:c r="D19" s="31" t="n">
        <x:v>1421.6983333333333</x:v>
      </x:c>
      <x:c r="E19" s="31" t="n">
        <x:v>1138.2561074500284</x:v>
      </x:c>
      <x:c r="F19" s="31" t="n">
        <x:v>1429.1581333333334</x:v>
      </x:c>
      <x:c r="G19" s="31" t="n">
        <x:v>586.4416666666666</x:v>
      </x:c>
      <x:c r="H19" s="31" t="n">
        <x:v>584.1660833333333</x:v>
      </x:c>
      <x:c r="I19" s="31" t="n">
        <x:v>606.3889833333333</x:v>
      </x:c>
      <x:c r="J19" s="31" t="n">
        <x:v>616.6133333333332</x:v>
      </x:c>
      <x:c r="K19" s="31" t="n">
        <x:v>639.1645999999998</x:v>
      </x:c>
      <x:c r="L19" s="31" t="n">
        <x:v>640.5722666666668</x:v>
      </x:c>
      <x:c r="M19" s="31" t="n">
        <x:v>654.9833333333332</x:v>
      </x:c>
      <x:c r="N19" s="31" t="n">
        <x:v>646.6651999999999</x:v>
      </x:c>
      <x:c r="O19" s="31" t="n">
        <x:v>662.55195</x:v>
      </x:c>
      <x:c r="P19" s="31" t="n">
        <x:v>660.24</x:v>
      </x:c>
      <x:c r="Q19" s="31" t="n">
        <x:v>657.2710833333333</x:v>
      </x:c>
      <x:c r="R19" s="31" t="n">
        <x:v>663.8098566666666</x:v>
      </x:c>
      <x:c r="S19" s="31" t="n">
        <x:v>657.4572222222221</x:v>
      </x:c>
      <x:c r="T19" s="31" t="n">
        <x:v>664.5317333333334</x:v>
      </x:c>
      <x:c r="U19" s="31" t="n">
        <x:v>659.8017666666667</x:v>
      </x:c>
      <x:c r="V19" s="31" t="n">
        <x:v>652.3666666666666</x:v>
      </x:c>
      <x:c r="W19" s="31" t="n">
        <x:v>673.4304166666666</x:v>
      </x:c>
      <x:c r="X19" s="31" t="n">
        <x:v>674.8587138888888</x:v>
      </x:c>
      <x:c r="Y19" s="31" t="n">
        <x:v>641.695</x:v>
      </x:c>
      <x:c r="Z19" s="31" t="n">
        <x:v>652.1711166666666</x:v>
      </x:c>
      <x:c r="AA19" s="31" t="n">
        <x:v>673.7708833333332</x:v>
      </x:c>
      <x:c r="AB19" s="31" t="n">
        <x:v>700.9783333333334</x:v>
      </x:c>
      <x:c r="AC19" s="31" t="n">
        <x:v>710.9075595238095</x:v>
      </x:c>
      <x:c r="AD19" s="31" t="n">
        <x:v>705.3888999999999</x:v>
      </x:c>
      <x:c r="AE19" s="31" t="n">
        <x:v>690.5083333333333</x:v>
      </x:c>
      <x:c r="AF19" s="31" t="n">
        <x:v>673.08275</x:v>
      </x:c>
      <x:c r="AG19" s="31" t="n">
        <x:v>678.7875095238096</x:v>
      </x:c>
      <x:c r="AH19" s="31" t="n">
        <x:v>673.4200000000001</x:v>
      </x:c>
      <x:c r="AI19" s="31" t="n">
        <x:v>1513.6855761904762</x:v>
      </x:c>
      <x:c r="AJ19" s="31" t="n">
        <x:v>740.1786214285715</x:v>
      </x:c>
      <x:c r="AK19" s="31" t="n">
        <x:v>861.7083333333333</x:v>
      </x:c>
      <x:c r="AL19" s="31" t="n">
        <x:v>228.7708380952381</x:v>
      </x:c>
      <x:c r="AM19" s="31" t="n">
        <x:v>898.9614166666667</x:v>
      </x:c>
      <x:c r="AN19" s="31" t="n">
        <x:v>871.96</x:v>
      </x:c>
      <x:c r="AO19" s="31" t="n">
        <x:v>883.991102116402</x:v>
      </x:c>
      <x:c r="AP19" s="31" t="n">
        <x:v>848.6179976190477</x:v>
      </x:c>
      <x:c r="AQ19" s="31" t="n">
        <x:v>761.270119047619</x:v>
      </x:c>
      <x:c r="AR19" s="31" t="n">
        <x:v>732.7088261904762</x:v>
      </x:c>
      <x:c r="AS19" s="31" t="n">
        <x:v>722.7843809523811</x:v>
      </x:c>
      <x:c r="AT19" s="31" t="n">
        <x:v>663.361488095238</x:v>
      </x:c>
      <x:c r="AU19" s="31" t="n">
        <x:v>1389.8610166666667</x:v>
      </x:c>
      <x:c r="AV19" s="31" t="n">
        <x:v>581.2105023809523</x:v>
      </x:c>
      <x:c r="AW19" s="31" t="n">
        <x:v>0</x:v>
      </x:c>
      <x:c r="AX19" s="31" t="n">
        <x:v>0</x:v>
      </x:c>
      <x:c r="AY19" s="31" t="n">
        <x:v>0</x:v>
      </x:c>
      <x:c r="AZ19" s="31" t="n">
        <x:v>0</x:v>
      </x:c>
      <x:c r="BA19" s="31" t="n">
        <x:v>0</x:v>
      </x:c>
      <x:c r="BB19" s="31" t="n">
        <x:v>0</x:v>
      </x:c>
      <x:c r="BC19" s="31" t="n">
        <x:v>0</x:v>
      </x:c>
      <x:c r="BD19" s="31" t="n">
        <x:v>0</x:v>
      </x:c>
      <x:c r="BE19" s="31" t="n">
        <x:v>0</x:v>
      </x:c>
      <x:c r="BF19" s="31" t="n">
        <x:v>0</x:v>
      </x:c>
      <x:c r="BG19" s="31" t="n">
        <x:v>140.03846249404387</x:v>
      </x:c>
      <x:c r="BH19" s="31" t="n">
        <x:v>0</x:v>
      </x:c>
      <x:c r="BI19" s="31" t="n">
        <x:v>0</x:v>
      </x:c>
      <x:c r="BJ19" s="31" t="n">
        <x:v>0</x:v>
      </x:c>
      <x:c r="BK19" s="31" t="n">
        <x:v>0</x:v>
      </x:c>
      <x:c r="BL19" s="31" t="n">
        <x:v>0</x:v>
      </x:c>
      <x:c r="BM19" s="31" t="n">
        <x:v>0</x:v>
      </x:c>
      <x:c r="BN19" s="31" t="n">
        <x:v>17.875031757935908</x:v>
      </x:c>
      <x:c r="BO19" s="31" t="n">
        <x:v>32.045773809524235</x:v>
      </x:c>
      <x:c r="BP19" s="31" t="n">
        <x:v>855.7202476190478</x:v>
      </x:c>
      <x:c r="BQ19" s="31" t="n">
        <x:v>524.8805488658678</x:v>
      </x:c>
      <x:c r="BR19" s="31" t="n">
        <x:v>832.86375</x:v>
      </x:c>
      <x:c r="BS19" s="31" t="n">
        <x:v>865.4635047619047</x:v>
      </x:c>
      <x:c r="BT19" s="31" t="n">
        <x:v>854.236161904762</x:v>
      </x:c>
      <x:c r="BU19" s="31" t="n">
        <x:v>783.0190476190473</x:v>
      </x:c>
      <x:c r="BV19" s="31" t="n">
        <x:v>761.1880519345234</x:v>
      </x:c>
      <x:c r="BW19" s="31" t="n">
        <x:v>780.0972809523807</x:v>
      </x:c>
      <x:c r="BX19" s="31" t="n">
        <x:v>790.1397619047618</x:v>
      </x:c>
      <x:c r="BY19" s="31" t="n">
        <x:v>773.3347309523808</x:v>
      </x:c>
      <x:c r="BZ19" s="31" t="n">
        <x:v>0</x:v>
      </x:c>
      <x:c r="CA19" s="31" t="n">
        <x:v>0</x:v>
      </x:c>
      <x:c r="CB19" s="31" t="n">
        <x:v>0</x:v>
      </x:c>
      <x:c r="CC19" s="31" t="n">
        <x:v>0</x:v>
      </x:c>
      <x:c r="CD19" s="31" t="n">
        <x:v>0</x:v>
      </x:c>
      <x:c r="CE19" s="31" t="n">
        <x:v>0</x:v>
      </x:c>
      <x:c r="CF19" s="31" t="n">
        <x:v>0</x:v>
      </x:c>
      <x:c r="CG19" s="31" t="n">
        <x:v>0</x:v>
      </x:c>
      <x:c r="CH19" s="31" t="n">
        <x:v>0</x:v>
      </x:c>
      <x:c r="CI19" s="31" t="n">
        <x:v>0</x:v>
      </x:c>
      <x:c r="CJ19" s="31" t="n">
        <x:v>0</x:v>
      </x:c>
      <x:c r="CK19" s="31" t="n">
        <x:v>0</x:v>
      </x:c>
      <x:c r="CL19" s="31" t="n">
        <x:v>0</x:v>
      </x:c>
      <x:c r="CM19" s="31" t="n">
        <x:v>1135.8877251692072</x:v>
      </x:c>
      <x:c r="CN19" s="31" t="n">
        <x:v>1203.6644739926737</x:v>
      </x:c>
      <x:c r="CO19" s="31" t="n">
        <x:v>404.30231428571415</x:v>
      </x:c>
      <x:c r="CP19" s="31" t="n">
        <x:v>433.0974404761904</x:v>
      </x:c>
      <x:c r="CQ19" s="31" t="n">
        <x:v>537.7459476190475</x:v>
      </x:c>
      <x:c r="CR19" s="31" t="n">
        <x:v>587.7089404761904</x:v>
      </x:c>
      <x:c r="CS19" s="31" t="n">
        <x:v>594.528650793651</x:v>
      </x:c>
      <x:c r="CT19" s="31" t="n">
        <x:v>627.2788738095237</x:v>
      </x:c>
      <x:c r="CU19" s="31" t="n">
        <x:v>685.0367523809524</x:v>
      </x:c>
      <x:c r="CV19" s="31" t="n">
        <x:v>754.6883982683983</x:v>
      </x:c>
      <x:c r="CW19" s="31" t="n">
        <x:v>817.9672928571429</x:v>
      </x:c>
      <x:c r="CX19" s="31" t="n">
        <x:v>865.812457142857</x:v>
      </x:c>
      <x:c r="CY19" s="31" t="n">
        <x:v>912.4370833333332</x:v>
      </x:c>
      <x:c r="CZ19" s="31" t="n">
        <x:v>973.4633571428571</x:v>
      </x:c>
      <x:c r="DA19" s="31" t="n">
        <x:v>1013.1129833333331</x:v>
      </x:c>
      <x:c r="DB19" s="31" t="n">
        <x:v>1041.5183333333334</x:v>
      </x:c>
      <x:c r="DC19" s="31" t="n">
        <x:v>1042.4692833333334</x:v>
      </x:c>
      <x:c r="DD19" s="31" t="n">
        <x:v>907.243376190476</x:v>
      </x:c>
      <x:c r="DE19" s="31" t="n">
        <x:v>742.9849999999999</x:v>
      </x:c>
      <x:c r="DF19" s="31" t="n">
        <x:v>703.2961095238095</x:v>
      </x:c>
      <x:c r="DG19" s="31" t="n">
        <x:v>737.0672904761902</x:v>
      </x:c>
      <x:c r="DH19" s="31" t="n">
        <x:v>738.5883333333335</x:v>
      </x:c>
      <x:c r="DI19" s="31" t="n">
        <x:v>751.2440499999999</x:v>
      </x:c>
      <x:c r="DJ19" s="31" t="n">
        <x:v>764.251861904762</x:v>
      </x:c>
      <x:c r="DK19" s="31" t="n">
        <x:v>0</x:v>
      </x:c>
      <x:c r="DL19" s="31" t="n">
        <x:v>0</x:v>
      </x:c>
      <x:c r="DM19" s="31" t="n">
        <x:v>0</x:v>
      </x:c>
      <x:c r="DN19" s="31" t="n">
        <x:v>0</x:v>
      </x:c>
      <x:c r="DO19" s="31" t="n">
        <x:v>0</x:v>
      </x:c>
      <x:c r="DP19" s="31" t="n">
        <x:v>0</x:v>
      </x:c>
      <x:c r="DQ19" s="31" t="n">
        <x:v>0</x:v>
      </x:c>
      <x:c r="DR19" s="31" t="n">
        <x:v>0</x:v>
      </x:c>
      <x:c r="DS19" s="31" t="n">
        <x:v>9.707488349204482</x:v>
      </x:c>
      <x:c r="DT19" s="31" t="n">
        <x:v>0</x:v>
      </x:c>
      <x:c r="DU19" s="31" t="n">
        <x:v>0</x:v>
      </x:c>
      <x:c r="DV19" s="31" t="n">
        <x:v>707.4085212500001</x:v>
      </x:c>
      <x:c r="DW19" s="31" t="n">
        <x:v>772.5948833333333</x:v>
      </x:c>
      <x:c r="DX19" s="31" t="n">
        <x:v>739.8454500000001</x:v>
      </x:c>
      <x:c r="DY19" s="31" t="n">
        <x:v>744.4980666666665</x:v>
      </x:c>
      <x:c r="DZ19" s="31" t="n">
        <x:v>780.9549999999998</x:v>
      </x:c>
      <x:c r="EA19" s="31" t="n">
        <x:v>635.1985340277784</x:v>
      </x:c>
      <x:c r="EB19" s="31" t="n">
        <x:v>638.3493522222223</x:v>
      </x:c>
      <x:c r="EC19" s="31" t="n">
        <x:v>1379.9966666666664</x:v>
      </x:c>
      <x:c r="ED19" s="31" t="n">
        <x:v>1378.1816166666665</x:v>
      </x:c>
      <x:c r="EE19" s="31" t="n">
        <x:v>577.1519999999999</x:v>
      </x:c>
      <x:c r="EF19" s="31" t="n">
        <x:v>1419.9216666666664</x:v>
      </x:c>
      <x:c r="EG19" s="31" t="n">
        <x:v>1380.6171666666664</x:v>
      </x:c>
      <x:c r="EH19" s="31" t="n">
        <x:v>562.4010499999999</x:v>
      </x:c>
      <x:c r="EI19" s="31" t="n">
        <x:v>1438.1833333333332</x:v>
      </x:c>
      <x:c r="EJ19" s="31" t="n">
        <x:v>581.2594666666668</x:v>
      </x:c>
      <x:c r="EK19" s="31" t="n">
        <x:v>572.8281333333333</x:v>
      </x:c>
      <x:c r="EL19" s="31" t="n">
        <x:v>1435.4266666666665</x:v>
      </x:c>
      <x:c r="EM19" s="31" t="n">
        <x:v>743.2462183813449</x:v>
      </x:c>
      <x:c r="EN19" s="31" t="n">
        <x:v>585.8179033333332</x:v>
      </x:c>
      <x:c r="EO19" s="31" t="n">
        <x:v>557.9316666666666</x:v>
      </x:c>
      <x:c r="EP19" s="32" t="n">
        <x:f>SUM(B19:EO19)</x:f>
        <x:v>81551.91605604152</x:v>
      </x:c>
      <x:c r="EQ19" s="34" t="n">
        <x:f>SUMPRODUCT(B19:EO19,'实际电价'!B19:EO19)</x:f>
        <x:v>55335.219612051755</x:v>
      </x:c>
    </x:row>
    <x:row r="20" ht="22" customHeight="1">
      <x:c r="A20" s="30" t="n">
        <x:v>45707</x:v>
      </x:c>
      <x:c r="B20" s="31" t="n">
        <x:v>1400.3048833333332</x:v>
      </x:c>
      <x:c r="C20" s="31" t="n">
        <x:v>1409.17745</x:v>
      </x:c>
      <x:c r="D20" s="31" t="n">
        <x:v>1408.4066666666668</x:v>
      </x:c>
      <x:c r="E20" s="31" t="n">
        <x:v>858.9788511052329</x:v>
      </x:c>
      <x:c r="F20" s="31" t="n">
        <x:v>1434.512283333333</x:v>
      </x:c>
      <x:c r="G20" s="31" t="n">
        <x:v>608.1716666666667</x:v>
      </x:c>
      <x:c r="H20" s="31" t="n">
        <x:v>623.7676166666668</x:v>
      </x:c>
      <x:c r="I20" s="31" t="n">
        <x:v>632.1463499999999</x:v>
      </x:c>
      <x:c r="J20" s="31" t="n">
        <x:v>605.4449999999999</x:v>
      </x:c>
      <x:c r="K20" s="31" t="n">
        <x:v>614.6379166666666</x:v>
      </x:c>
      <x:c r="L20" s="31" t="n">
        <x:v>600.8982333333333</x:v>
      </x:c>
      <x:c r="M20" s="31" t="n">
        <x:v>608.0183333333333</x:v>
      </x:c>
      <x:c r="N20" s="31" t="n">
        <x:v>634.3064333333332</x:v>
      </x:c>
      <x:c r="O20" s="31" t="n">
        <x:v>648.8623166666666</x:v>
      </x:c>
      <x:c r="P20" s="31" t="n">
        <x:v>616.6200000000001</x:v>
      </x:c>
      <x:c r="Q20" s="31" t="n">
        <x:v>638.6275999999999</x:v>
      </x:c>
      <x:c r="R20" s="31" t="n">
        <x:v>661.7068733333332</x:v>
      </x:c>
      <x:c r="S20" s="31" t="n">
        <x:v>639.3855555555554</x:v>
      </x:c>
      <x:c r="T20" s="31" t="n">
        <x:v>642.8001333333333</x:v>
      </x:c>
      <x:c r="U20" s="31" t="n">
        <x:v>656.9932</x:v>
      </x:c>
      <x:c r="V20" s="31" t="n">
        <x:v>664.9833333333332</x:v>
      </x:c>
      <x:c r="W20" s="31" t="n">
        <x:v>667.4864333333333</x:v>
      </x:c>
      <x:c r="X20" s="31" t="n">
        <x:v>672.7728138888889</x:v>
      </x:c>
      <x:c r="Y20" s="31" t="n">
        <x:v>684.11</x:v>
      </x:c>
      <x:c r="Z20" s="31" t="n">
        <x:v>708.7906666666665</x:v>
      </x:c>
      <x:c r="AA20" s="31" t="n">
        <x:v>714.8445333333333</x:v>
      </x:c>
      <x:c r="AB20" s="31" t="n">
        <x:v>715.37</x:v>
      </x:c>
      <x:c r="AC20" s="31" t="n">
        <x:v>730.8011238095237</x:v>
      </x:c>
      <x:c r="AD20" s="31" t="n">
        <x:v>723.8691333333334</x:v>
      </x:c>
      <x:c r="AE20" s="31" t="n">
        <x:v>691.1916666666667</x:v>
      </x:c>
      <x:c r="AF20" s="31" t="n">
        <x:v>672.1515595238095</x:v>
      </x:c>
      <x:c r="AG20" s="31" t="n">
        <x:v>690.2328261904762</x:v>
      </x:c>
      <x:c r="AH20" s="31" t="n">
        <x:v>698.6216666666667</x:v>
      </x:c>
      <x:c r="AI20" s="31" t="n">
        <x:v>1525.5500476190473</x:v>
      </x:c>
      <x:c r="AJ20" s="31" t="n">
        <x:v>742.2751714285714</x:v>
      </x:c>
      <x:c r="AK20" s="31" t="n">
        <x:v>766.1828548273687</x:v>
      </x:c>
      <x:c r="AL20" s="31" t="n">
        <x:v>65.51778809523819</x:v>
      </x:c>
      <x:c r="AM20" s="31" t="n">
        <x:v>906.9740333333332</x:v>
      </x:c>
      <x:c r="AN20" s="31" t="n">
        <x:v>884.0333333333333</x:v>
      </x:c>
      <x:c r="AO20" s="31" t="n">
        <x:v>854.5380306878305</x:v>
      </x:c>
      <x:c r="AP20" s="31" t="n">
        <x:v>836.1171500000003</x:v>
      </x:c>
      <x:c r="AQ20" s="31" t="n">
        <x:v>795.6967261904763</x:v>
      </x:c>
      <x:c r="AR20" s="31" t="n">
        <x:v>713.5117571428573</x:v>
      </x:c>
      <x:c r="AS20" s="31" t="n">
        <x:v>675.2773857142859</x:v>
      </x:c>
      <x:c r="AT20" s="31" t="n">
        <x:v>651.7852380952381</x:v>
      </x:c>
      <x:c r="AU20" s="31" t="n">
        <x:v>1389.5490928571428</x:v>
      </x:c>
      <x:c r="AV20" s="31" t="n">
        <x:v>577.6033166666665</x:v>
      </x:c>
      <x:c r="AW20" s="31" t="n">
        <x:v>0</x:v>
      </x:c>
      <x:c r="AX20" s="31" t="n">
        <x:v>0</x:v>
      </x:c>
      <x:c r="AY20" s="31" t="n">
        <x:v>0</x:v>
      </x:c>
      <x:c r="AZ20" s="31" t="n">
        <x:v>0</x:v>
      </x:c>
      <x:c r="BA20" s="31" t="n">
        <x:v>0</x:v>
      </x:c>
      <x:c r="BB20" s="31" t="n">
        <x:v>0</x:v>
      </x:c>
      <x:c r="BC20" s="31" t="n">
        <x:v>0</x:v>
      </x:c>
      <x:c r="BD20" s="31" t="n">
        <x:v>0</x:v>
      </x:c>
      <x:c r="BE20" s="31" t="n">
        <x:v>0</x:v>
      </x:c>
      <x:c r="BF20" s="31" t="n">
        <x:v>0</x:v>
      </x:c>
      <x:c r="BG20" s="31" t="n">
        <x:v>0</x:v>
      </x:c>
      <x:c r="BH20" s="31" t="n">
        <x:v>0</x:v>
      </x:c>
      <x:c r="BI20" s="31" t="n">
        <x:v>0</x:v>
      </x:c>
      <x:c r="BJ20" s="31" t="n">
        <x:v>0</x:v>
      </x:c>
      <x:c r="BK20" s="31" t="n">
        <x:v>0</x:v>
      </x:c>
      <x:c r="BL20" s="31" t="n">
        <x:v>0</x:v>
      </x:c>
      <x:c r="BM20" s="31" t="n">
        <x:v>0</x:v>
      </x:c>
      <x:c r="BN20" s="31" t="n">
        <x:v>14.48627290476184</x:v>
      </x:c>
      <x:c r="BO20" s="31" t="n">
        <x:v>7.980238095238519</x:v>
      </x:c>
      <x:c r="BP20" s="31" t="n">
        <x:v>846.030307142857</x:v>
      </x:c>
      <x:c r="BQ20" s="31" t="n">
        <x:v>737.0809804600377</x:v>
      </x:c>
      <x:c r="BR20" s="31" t="n">
        <x:v>856.4243452380954</x:v>
      </x:c>
      <x:c r="BS20" s="31" t="n">
        <x:v>840.8932619047619</x:v>
      </x:c>
      <x:c r="BT20" s="31" t="n">
        <x:v>808.5397023809526</x:v>
      </x:c>
      <x:c r="BU20" s="31" t="n">
        <x:v>762.6002380952382</x:v>
      </x:c>
      <x:c r="BV20" s="31" t="n">
        <x:v>754.0421971726187</x:v>
      </x:c>
      <x:c r="BW20" s="31" t="n">
        <x:v>752.9822666666666</x:v>
      </x:c>
      <x:c r="BX20" s="31" t="n">
        <x:v>746.3276190476188</x:v>
      </x:c>
      <x:c r="BY20" s="31" t="n">
        <x:v>768.7637952380953</x:v>
      </x:c>
      <x:c r="BZ20" s="31" t="n">
        <x:v>0</x:v>
      </x:c>
      <x:c r="CA20" s="31" t="n">
        <x:v>0</x:v>
      </x:c>
      <x:c r="CB20" s="31" t="n">
        <x:v>0</x:v>
      </x:c>
      <x:c r="CC20" s="31" t="n">
        <x:v>0</x:v>
      </x:c>
      <x:c r="CD20" s="31" t="n">
        <x:v>0</x:v>
      </x:c>
      <x:c r="CE20" s="31" t="n">
        <x:v>0</x:v>
      </x:c>
      <x:c r="CF20" s="31" t="n">
        <x:v>0</x:v>
      </x:c>
      <x:c r="CG20" s="31" t="n">
        <x:v>0</x:v>
      </x:c>
      <x:c r="CH20" s="31" t="n">
        <x:v>0</x:v>
      </x:c>
      <x:c r="CI20" s="31" t="n">
        <x:v>0</x:v>
      </x:c>
      <x:c r="CJ20" s="31" t="n">
        <x:v>0</x:v>
      </x:c>
      <x:c r="CK20" s="31" t="n">
        <x:v>0</x:v>
      </x:c>
      <x:c r="CL20" s="31" t="n">
        <x:v>0</x:v>
      </x:c>
      <x:c r="CM20" s="31" t="n">
        <x:v>1121.9927993337242</x:v>
      </x:c>
      <x:c r="CN20" s="31" t="n">
        <x:v>1158.3724501831498</x:v>
      </x:c>
      <x:c r="CO20" s="31" t="n">
        <x:v>363.856838095238</x:v>
      </x:c>
      <x:c r="CP20" s="31" t="n">
        <x:v>403.08833333333325</x:v>
      </x:c>
      <x:c r="CQ20" s="31" t="n">
        <x:v>538.3690547619047</x:v>
      </x:c>
      <x:c r="CR20" s="31" t="n">
        <x:v>583.2831261904762</x:v>
      </x:c>
      <x:c r="CS20" s="31" t="n">
        <x:v>570.8359126984126</x:v>
      </x:c>
      <x:c r="CT20" s="31" t="n">
        <x:v>646.0690190476189</x:v>
      </x:c>
      <x:c r="CU20" s="31" t="n">
        <x:v>724.5639952380952</x:v>
      </x:c>
      <x:c r="CV20" s="31" t="n">
        <x:v>761.6288149350647</x:v>
      </x:c>
      <x:c r="CW20" s="31" t="n">
        <x:v>795.6513880952381</x:v>
      </x:c>
      <x:c r="CX20" s="31" t="n">
        <x:v>853.5550928571428</x:v>
      </x:c>
      <x:c r="CY20" s="31" t="n">
        <x:v>927.6271428571429</x:v>
      </x:c>
      <x:c r="CZ20" s="31" t="n">
        <x:v>981.1323142857143</x:v>
      </x:c>
      <x:c r="DA20" s="31" t="n">
        <x:v>1009.7288357142855</x:v>
      </x:c>
      <x:c r="DB20" s="31" t="n">
        <x:v>1045.3049999999998</x:v>
      </x:c>
      <x:c r="DC20" s="31" t="n">
        <x:v>1066.3575499999997</x:v>
      </x:c>
      <x:c r="DD20" s="31" t="n">
        <x:v>923.9544357142856</x:v>
      </x:c>
      <x:c r="DE20" s="31" t="n">
        <x:v>739.8716666666666</x:v>
      </x:c>
      <x:c r="DF20" s="31" t="n">
        <x:v>721.6390595238095</x:v>
      </x:c>
      <x:c r="DG20" s="31" t="n">
        <x:v>764.3701095238093</x:v>
      </x:c>
      <x:c r="DH20" s="31" t="n">
        <x:v>752.1283333333334</x:v>
      </x:c>
      <x:c r="DI20" s="31" t="n">
        <x:v>760.7861666666665</x:v>
      </x:c>
      <x:c r="DJ20" s="31" t="n">
        <x:v>658.9644132380945</x:v>
      </x:c>
      <x:c r="DK20" s="31" t="n">
        <x:v>0</x:v>
      </x:c>
      <x:c r="DL20" s="31" t="n">
        <x:v>0</x:v>
      </x:c>
      <x:c r="DM20" s="31" t="n">
        <x:v>0</x:v>
      </x:c>
      <x:c r="DN20" s="31" t="n">
        <x:v>0</x:v>
      </x:c>
      <x:c r="DO20" s="31" t="n">
        <x:v>0</x:v>
      </x:c>
      <x:c r="DP20" s="31" t="n">
        <x:v>0</x:v>
      </x:c>
      <x:c r="DQ20" s="31" t="n">
        <x:v>0</x:v>
      </x:c>
      <x:c r="DR20" s="31" t="n">
        <x:v>0</x:v>
      </x:c>
      <x:c r="DS20" s="31" t="n">
        <x:v>0</x:v>
      </x:c>
      <x:c r="DT20" s="31" t="n">
        <x:v>0</x:v>
      </x:c>
      <x:c r="DU20" s="31" t="n">
        <x:v>0</x:v>
      </x:c>
      <x:c r="DV20" s="31" t="n">
        <x:v>711.442251666667</x:v>
      </x:c>
      <x:c r="DW20" s="31" t="n">
        <x:v>760.31155</x:v>
      </x:c>
      <x:c r="DX20" s="31" t="n">
        <x:v>739.6612166666667</x:v>
      </x:c>
      <x:c r="DY20" s="31" t="n">
        <x:v>751.3128666666667</x:v>
      </x:c>
      <x:c r="DZ20" s="31" t="n">
        <x:v>786.3916666666667</x:v>
      </x:c>
      <x:c r="EA20" s="31" t="n">
        <x:v>667.5711083333347</x:v>
      </x:c>
      <x:c r="EB20" s="31" t="n">
        <x:v>673.7171200000003</x:v>
      </x:c>
      <x:c r="EC20" s="31" t="n">
        <x:v>1394.2216666666666</x:v>
      </x:c>
      <x:c r="ED20" s="31" t="n">
        <x:v>1369.3806166666666</x:v>
      </x:c>
      <x:c r="EE20" s="31" t="n">
        <x:v>550.1198166666666</x:v>
      </x:c>
      <x:c r="EF20" s="31" t="n">
        <x:v>1400.1949999999997</x:v>
      </x:c>
      <x:c r="EG20" s="31" t="n">
        <x:v>1403.5080666666665</x:v>
      </x:c>
      <x:c r="EH20" s="31" t="n">
        <x:v>585.8966833333333</x:v>
      </x:c>
      <x:c r="EI20" s="31" t="n">
        <x:v>1430.5099999999998</x:v>
      </x:c>
      <x:c r="EJ20" s="31" t="n">
        <x:v>593.9482</x:v>
      </x:c>
      <x:c r="EK20" s="31" t="n">
        <x:v>598.16675</x:v>
      </x:c>
      <x:c r="EL20" s="31" t="n">
        <x:v>1439.5766666666666</x:v>
      </x:c>
      <x:c r="EM20" s="31" t="n">
        <x:v>737.4839617283961</x:v>
      </x:c>
      <x:c r="EN20" s="31" t="n">
        <x:v>568.83337</x:v>
      </x:c>
      <x:c r="EO20" s="31" t="n">
        <x:v>561.9716666666666</x:v>
      </x:c>
      <x:c r="EP20" s="32" t="n">
        <x:f>SUM(B20:EO20)</x:f>
        <x:v>80857.10836776673</x:v>
      </x:c>
      <x:c r="EQ20" s="34" t="n">
        <x:f>SUMPRODUCT(B20:EO20,'实际电价'!B20:EO20)</x:f>
        <x:v>54766.22385725326</x:v>
      </x:c>
    </x:row>
    <x:row r="21" ht="22" customHeight="1">
      <x:c r="A21" s="30" t="n">
        <x:v>45708</x:v>
      </x:c>
      <x:c r="B21" s="31" t="n">
        <x:v>1446.6655333333333</x:v>
      </x:c>
      <x:c r="C21" s="31" t="n">
        <x:v>1444.0304833333332</x:v>
      </x:c>
      <x:c r="D21" s="31" t="n">
        <x:v>1406.4183333333333</x:v>
      </x:c>
      <x:c r="E21" s="31" t="n">
        <x:v>1364.0953196648995</x:v>
      </x:c>
      <x:c r="F21" s="31" t="n">
        <x:v>1480.7215333333331</x:v>
      </x:c>
      <x:c r="G21" s="31" t="n">
        <x:v>629.3633333333333</x:v>
      </x:c>
      <x:c r="H21" s="31" t="n">
        <x:v>634.4028333333333</x:v>
      </x:c>
      <x:c r="I21" s="31" t="n">
        <x:v>636.7645666666665</x:v>
      </x:c>
      <x:c r="J21" s="31" t="n">
        <x:v>626.6916666666666</x:v>
      </x:c>
      <x:c r="K21" s="31" t="n">
        <x:v>655.1570333333332</x:v>
      </x:c>
      <x:c r="L21" s="31" t="n">
        <x:v>657.3879166666668</x:v>
      </x:c>
      <x:c r="M21" s="31" t="n">
        <x:v>654.7166666666665</x:v>
      </x:c>
      <x:c r="N21" s="31" t="n">
        <x:v>643.7564666666665</x:v>
      </x:c>
      <x:c r="O21" s="31" t="n">
        <x:v>653.3519666666666</x:v>
      </x:c>
      <x:c r="P21" s="31" t="n">
        <x:v>637.5916666666667</x:v>
      </x:c>
      <x:c r="Q21" s="31" t="n">
        <x:v>627.2256666666666</x:v>
      </x:c>
      <x:c r="R21" s="31" t="n">
        <x:v>629.7679166666667</x:v>
      </x:c>
      <x:c r="S21" s="31" t="n">
        <x:v>624.6129999999999</x:v>
      </x:c>
      <x:c r="T21" s="31" t="n">
        <x:v>654.9073000000001</x:v>
      </x:c>
      <x:c r="U21" s="31" t="n">
        <x:v>678.7354</x:v>
      </x:c>
      <x:c r="V21" s="31" t="n">
        <x:v>671.9499999999999</x:v>
      </x:c>
      <x:c r="W21" s="31" t="n">
        <x:v>697.2764166666666</x:v>
      </x:c>
      <x:c r="X21" s="31" t="n">
        <x:v>700.999</x:v>
      </x:c>
      <x:c r="Y21" s="31" t="n">
        <x:v>679.39</x:v>
      </x:c>
      <x:c r="Z21" s="31" t="n">
        <x:v>667.2404666666666</x:v>
      </x:c>
      <x:c r="AA21" s="31" t="n">
        <x:v>675.6375666666665</x:v>
      </x:c>
      <x:c r="AB21" s="31" t="n">
        <x:v>694.5366666666666</x:v>
      </x:c>
      <x:c r="AC21" s="31" t="n">
        <x:v>674.1957619047619</x:v>
      </x:c>
      <x:c r="AD21" s="31" t="n">
        <x:v>670.1571452380953</x:v>
      </x:c>
      <x:c r="AE21" s="31" t="n">
        <x:v>697.2766666666666</x:v>
      </x:c>
      <x:c r="AF21" s="31" t="n">
        <x:v>707.412180952381</x:v>
      </x:c>
      <x:c r="AG21" s="31" t="n">
        <x:v>701.2503083333334</x:v>
      </x:c>
      <x:c r="AH21" s="31" t="n">
        <x:v>677.9416666666667</x:v>
      </x:c>
      <x:c r="AI21" s="31" t="n">
        <x:v>1537.171302380952</x:v>
      </x:c>
      <x:c r="AJ21" s="31" t="n">
        <x:v>778.3418833333334</x:v>
      </x:c>
      <x:c r="AK21" s="31" t="n">
        <x:v>629.3110030833243</x:v>
      </x:c>
      <x:c r="AL21" s="31" t="n">
        <x:v>36.04308571428567</x:v>
      </x:c>
      <x:c r="AM21" s="31" t="n">
        <x:v>872.7791</x:v>
      </x:c>
      <x:c r="AN21" s="31" t="n">
        <x:v>900.5416071428572</x:v>
      </x:c>
      <x:c r="AO21" s="31" t="n">
        <x:v>872.8134711640212</x:v>
      </x:c>
      <x:c r="AP21" s="31" t="n">
        <x:v>827.2159547619046</x:v>
      </x:c>
      <x:c r="AQ21" s="31" t="n">
        <x:v>782.28875</x:v>
      </x:c>
      <x:c r="AR21" s="31" t="n">
        <x:v>741.28386015873</x:v>
      </x:c>
      <x:c r="AS21" s="31" t="n">
        <x:v>687.4687428571428</x:v>
      </x:c>
      <x:c r="AT21" s="31" t="n">
        <x:v>609.4561904761904</x:v>
      </x:c>
      <x:c r="AU21" s="31" t="n">
        <x:v>1377.6371166666668</x:v>
      </x:c>
      <x:c r="AV21" s="31" t="n">
        <x:v>589.4757880952379</x:v>
      </x:c>
      <x:c r="AW21" s="31" t="n">
        <x:v>0</x:v>
      </x:c>
      <x:c r="AX21" s="31" t="n">
        <x:v>0</x:v>
      </x:c>
      <x:c r="AY21" s="31" t="n">
        <x:v>0</x:v>
      </x:c>
      <x:c r="AZ21" s="31" t="n">
        <x:v>0</x:v>
      </x:c>
      <x:c r="BA21" s="31" t="n">
        <x:v>0</x:v>
      </x:c>
      <x:c r="BB21" s="31" t="n">
        <x:v>0</x:v>
      </x:c>
      <x:c r="BC21" s="31" t="n">
        <x:v>0</x:v>
      </x:c>
      <x:c r="BD21" s="31" t="n">
        <x:v>0</x:v>
      </x:c>
      <x:c r="BE21" s="31" t="n">
        <x:v>0</x:v>
      </x:c>
      <x:c r="BF21" s="31" t="n">
        <x:v>0</x:v>
      </x:c>
      <x:c r="BG21" s="31" t="n">
        <x:v>0</x:v>
      </x:c>
      <x:c r="BH21" s="31" t="n">
        <x:v>0</x:v>
      </x:c>
      <x:c r="BI21" s="31" t="n">
        <x:v>0</x:v>
      </x:c>
      <x:c r="BJ21" s="31" t="n">
        <x:v>0</x:v>
      </x:c>
      <x:c r="BK21" s="31" t="n">
        <x:v>0</x:v>
      </x:c>
      <x:c r="BL21" s="31" t="n">
        <x:v>0</x:v>
      </x:c>
      <x:c r="BM21" s="31" t="n">
        <x:v>0</x:v>
      </x:c>
      <x:c r="BN21" s="31" t="n">
        <x:v>0</x:v>
      </x:c>
      <x:c r="BO21" s="31" t="n">
        <x:v>24.57672619047662</x:v>
      </x:c>
      <x:c r="BP21" s="31" t="n">
        <x:v>857.4773761904762</x:v>
      </x:c>
      <x:c r="BQ21" s="31" t="n">
        <x:v>673.7052692386909</x:v>
      </x:c>
      <x:c r="BR21" s="31" t="n">
        <x:v>840.6859523809524</x:v>
      </x:c>
      <x:c r="BS21" s="31" t="n">
        <x:v>825.5449068452378</x:v>
      </x:c>
      <x:c r="BT21" s="31" t="n">
        <x:v>786.7835190476192</x:v>
      </x:c>
      <x:c r="BU21" s="31" t="n">
        <x:v>733.0472023809525</x:v>
      </x:c>
      <x:c r="BV21" s="31" t="n">
        <x:v>745.3779357142857</x:v>
      </x:c>
      <x:c r="BW21" s="31" t="n">
        <x:v>769.8257452380949</x:v>
      </x:c>
      <x:c r="BX21" s="31" t="n">
        <x:v>743.6463095238096</x:v>
      </x:c>
      <x:c r="BY21" s="31" t="n">
        <x:v>742.3201976190476</x:v>
      </x:c>
      <x:c r="BZ21" s="31" t="n">
        <x:v>0</x:v>
      </x:c>
      <x:c r="CA21" s="31" t="n">
        <x:v>0</x:v>
      </x:c>
      <x:c r="CB21" s="31" t="n">
        <x:v>0</x:v>
      </x:c>
      <x:c r="CC21" s="31" t="n">
        <x:v>0</x:v>
      </x:c>
      <x:c r="CD21" s="31" t="n">
        <x:v>0</x:v>
      </x:c>
      <x:c r="CE21" s="31" t="n">
        <x:v>0</x:v>
      </x:c>
      <x:c r="CF21" s="31" t="n">
        <x:v>0</x:v>
      </x:c>
      <x:c r="CG21" s="31" t="n">
        <x:v>0</x:v>
      </x:c>
      <x:c r="CH21" s="31" t="n">
        <x:v>0</x:v>
      </x:c>
      <x:c r="CI21" s="31" t="n">
        <x:v>0</x:v>
      </x:c>
      <x:c r="CJ21" s="31" t="n">
        <x:v>0</x:v>
      </x:c>
      <x:c r="CK21" s="31" t="n">
        <x:v>0</x:v>
      </x:c>
      <x:c r="CL21" s="31" t="n">
        <x:v>0</x:v>
      </x:c>
      <x:c r="CM21" s="31" t="n">
        <x:v>840.4910191309024</x:v>
      </x:c>
      <x:c r="CN21" s="31" t="n">
        <x:v>1169.4470620879117</x:v>
      </x:c>
      <x:c r="CO21" s="31" t="n">
        <x:v>395.7550428571428</x:v>
      </x:c>
      <x:c r="CP21" s="31" t="n">
        <x:v>415.69755952380956</x:v>
      </x:c>
      <x:c r="CQ21" s="31" t="n">
        <x:v>508.01859047619007</x:v>
      </x:c>
      <x:c r="CR21" s="31" t="n">
        <x:v>573.8637190476188</x:v>
      </x:c>
      <x:c r="CS21" s="31" t="n">
        <x:v>603.8066865079365</x:v>
      </x:c>
      <x:c r="CT21" s="31" t="n">
        <x:v>623.0047309523809</x:v>
      </x:c>
      <x:c r="CU21" s="31" t="n">
        <x:v>684.7243238095239</x:v>
      </x:c>
      <x:c r="CV21" s="31" t="n">
        <x:v>772.9959577922075</x:v>
      </x:c>
      <x:c r="CW21" s="31" t="n">
        <x:v>785.4187071428571</x:v>
      </x:c>
      <x:c r="CX21" s="31" t="n">
        <x:v>828.8019214285716</x:v>
      </x:c>
      <x:c r="CY21" s="31" t="n">
        <x:v>925.9101190476192</x:v>
      </x:c>
      <x:c r="CZ21" s="31" t="n">
        <x:v>958.0535380952382</x:v>
      </x:c>
      <x:c r="DA21" s="31" t="n">
        <x:v>978.3892428571428</x:v>
      </x:c>
      <x:c r="DB21" s="31" t="n">
        <x:v>1015.5697619047618</x:v>
      </x:c>
      <x:c r="DC21" s="31" t="n">
        <x:v>1057.1552166666665</x:v>
      </x:c>
      <x:c r="DD21" s="31" t="n">
        <x:v>923.0862738095237</x:v>
      </x:c>
      <x:c r="DE21" s="31" t="n">
        <x:v>724.79</x:v>
      </x:c>
      <x:c r="DF21" s="31" t="n">
        <x:v>698.2037595238094</x:v>
      </x:c>
      <x:c r="DG21" s="31" t="n">
        <x:v>739.0533023809523</x:v>
      </x:c>
      <x:c r="DH21" s="31" t="n">
        <x:v>735.2216666666667</x:v>
      </x:c>
      <x:c r="DI21" s="31" t="n">
        <x:v>753.6343999999999</x:v>
      </x:c>
      <x:c r="DJ21" s="31" t="n">
        <x:v>718.465342531745</x:v>
      </x:c>
      <x:c r="DK21" s="31" t="n">
        <x:v>0</x:v>
      </x:c>
      <x:c r="DL21" s="31" t="n">
        <x:v>0</x:v>
      </x:c>
      <x:c r="DM21" s="31" t="n">
        <x:v>0</x:v>
      </x:c>
      <x:c r="DN21" s="31" t="n">
        <x:v>0</x:v>
      </x:c>
      <x:c r="DO21" s="31" t="n">
        <x:v>0</x:v>
      </x:c>
      <x:c r="DP21" s="31" t="n">
        <x:v>0</x:v>
      </x:c>
      <x:c r="DQ21" s="31" t="n">
        <x:v>0</x:v>
      </x:c>
      <x:c r="DR21" s="31" t="n">
        <x:v>0</x:v>
      </x:c>
      <x:c r="DS21" s="31" t="n">
        <x:v>0</x:v>
      </x:c>
      <x:c r="DT21" s="31" t="n">
        <x:v>0</x:v>
      </x:c>
      <x:c r="DU21" s="31" t="n">
        <x:v>0</x:v>
      </x:c>
      <x:c r="DV21" s="31" t="n">
        <x:v>695.64051125</x:v>
      </x:c>
      <x:c r="DW21" s="31" t="n">
        <x:v>759.5566666666666</x:v>
      </x:c>
      <x:c r="DX21" s="31" t="n">
        <x:v>756.3574333333333</x:v>
      </x:c>
      <x:c r="DY21" s="31" t="n">
        <x:v>740.9808833333333</x:v>
      </x:c>
      <x:c r="DZ21" s="31" t="n">
        <x:v>743.5816666666666</x:v>
      </x:c>
      <x:c r="EA21" s="31" t="n">
        <x:v>646.815865972223</x:v>
      </x:c>
      <x:c r="EB21" s="31" t="n">
        <x:v>680.3279444444445</x:v>
      </x:c>
      <x:c r="EC21" s="31" t="n">
        <x:v>1389.5516666666665</x:v>
      </x:c>
      <x:c r="ED21" s="31" t="n">
        <x:v>1375.2070833333332</x:v>
      </x:c>
      <x:c r="EE21" s="31" t="n">
        <x:v>567.2484166666666</x:v>
      </x:c>
      <x:c r="EF21" s="31" t="n">
        <x:v>1416.1349999999998</x:v>
      </x:c>
      <x:c r="EG21" s="31" t="n">
        <x:v>1424.6132333333333</x:v>
      </x:c>
      <x:c r="EH21" s="31" t="n">
        <x:v>598.3664333333332</x:v>
      </x:c>
      <x:c r="EI21" s="31" t="n">
        <x:v>1420.4983333333332</x:v>
      </x:c>
      <x:c r="EJ21" s="31" t="n">
        <x:v>560.3182333333334</x:v>
      </x:c>
      <x:c r="EK21" s="31" t="n">
        <x:v>571.9765</x:v>
      </x:c>
      <x:c r="EL21" s="31" t="n">
        <x:v>1447.6716666666666</x:v>
      </x:c>
      <x:c r="EM21" s="31" t="n">
        <x:v>752.8207941700969</x:v>
      </x:c>
      <x:c r="EN21" s="31" t="n">
        <x:v>517.1897366666667</x:v>
      </x:c>
      <x:c r="EO21" s="31" t="n">
        <x:v>424.35999999999996</x:v>
      </x:c>
      <x:c r="EP21" s="32" t="n">
        <x:f>SUM(B21:EO21)</x:f>
        <x:v>80605.22345904238</x:v>
      </x:c>
      <x:c r="EQ21" s="34" t="n">
        <x:f>SUMPRODUCT(B21:EO21,'实际电价'!B21:EO21)</x:f>
        <x:v>55030.96944404439</x:v>
      </x:c>
    </x:row>
    <x:row r="22" ht="22" customHeight="1">
      <x:c r="A22" s="30" t="n">
        <x:v>45709</x:v>
      </x:c>
      <x:c r="B22" s="31" t="n">
        <x:v>1266.71685</x:v>
      </x:c>
      <x:c r="C22" s="31" t="n">
        <x:v>1267.35</x:v>
      </x:c>
      <x:c r="D22" s="31" t="n">
        <x:v>1226.8633333333332</x:v>
      </x:c>
      <x:c r="E22" s="31" t="n">
        <x:v>423.3294333333333</x:v>
      </x:c>
      <x:c r="F22" s="31" t="n">
        <x:v>1274.2083342103633</x:v>
      </x:c>
      <x:c r="G22" s="31" t="n">
        <x:v>462.52500000000003</x:v>
      </x:c>
      <x:c r="H22" s="31" t="n">
        <x:v>430.23361666666653</x:v>
      </x:c>
      <x:c r="I22" s="31" t="n">
        <x:v>432.9504833333332</x:v>
      </x:c>
      <x:c r="J22" s="31" t="n">
        <x:v>449.06833333333327</x:v>
      </x:c>
      <x:c r="K22" s="31" t="n">
        <x:v>437.58916666666653</x:v>
      </x:c>
      <x:c r="L22" s="31" t="n">
        <x:v>436.21970000000005</x:v>
      </x:c>
      <x:c r="M22" s="31" t="n">
        <x:v>482.41499999999996</x:v>
      </x:c>
      <x:c r="N22" s="31" t="n">
        <x:v>486.6620499999999</x:v>
      </x:c>
      <x:c r="O22" s="31" t="n">
        <x:v>505.26616666666666</x:v>
      </x:c>
      <x:c r="P22" s="31" t="n">
        <x:v>504.77333333333337</x:v>
      </x:c>
      <x:c r="Q22" s="31" t="n">
        <x:v>502.8033</x:v>
      </x:c>
      <x:c r="R22" s="31" t="n">
        <x:v>516.7341666666667</x:v>
      </x:c>
      <x:c r="S22" s="31" t="n">
        <x:v>516.2613333333333</x:v>
      </x:c>
      <x:c r="T22" s="31" t="n">
        <x:v>526.5019500000001</x:v>
      </x:c>
      <x:c r="U22" s="31" t="n">
        <x:v>536.3105666666665</x:v>
      </x:c>
      <x:c r="V22" s="31" t="n">
        <x:v>530.5716666666665</x:v>
      </x:c>
      <x:c r="W22" s="31" t="n">
        <x:v>536.1480333333334</x:v>
      </x:c>
      <x:c r="X22" s="31" t="n">
        <x:v>513.3235666666667</x:v>
      </x:c>
      <x:c r="Y22" s="31" t="n">
        <x:v>483.23333333333335</x:v>
      </x:c>
      <x:c r="Z22" s="31" t="n">
        <x:v>496.1902666666666</x:v>
      </x:c>
      <x:c r="AA22" s="31" t="n">
        <x:v>509.72425</x:v>
      </x:c>
      <x:c r="AB22" s="31" t="n">
        <x:v>521.1333333333333</x:v>
      </x:c>
      <x:c r="AC22" s="31" t="n">
        <x:v>535.1319809523809</x:v>
      </x:c>
      <x:c r="AD22" s="31" t="n">
        <x:v>541.9764166666666</x:v>
      </x:c>
      <x:c r="AE22" s="31" t="n">
        <x:v>527.6716666666666</x:v>
      </x:c>
      <x:c r="AF22" s="31" t="n">
        <x:v>490.92593095238107</x:v>
      </x:c>
      <x:c r="AG22" s="31" t="n">
        <x:v>491.55132499999996</x:v>
      </x:c>
      <x:c r="AH22" s="31" t="n">
        <x:v>530.1083333333333</x:v>
      </x:c>
      <x:c r="AI22" s="31" t="n">
        <x:v>1417.8572504464285</x:v>
      </x:c>
      <x:c r="AJ22" s="31" t="n">
        <x:v>0</x:v>
      </x:c>
      <x:c r="AK22" s="31" t="n">
        <x:v>0</x:v>
      </x:c>
      <x:c r="AL22" s="31" t="n">
        <x:v>0</x:v>
      </x:c>
      <x:c r="AM22" s="31" t="n">
        <x:v>0</x:v>
      </x:c>
      <x:c r="AN22" s="31" t="n">
        <x:v>0</x:v>
      </x:c>
      <x:c r="AO22" s="31" t="n">
        <x:v>0</x:v>
      </x:c>
      <x:c r="AP22" s="31" t="n">
        <x:v>0</x:v>
      </x:c>
      <x:c r="AQ22" s="31" t="n">
        <x:v>0</x:v>
      </x:c>
      <x:c r="AR22" s="31" t="n">
        <x:v>0</x:v>
      </x:c>
      <x:c r="AS22" s="31" t="n">
        <x:v>0</x:v>
      </x:c>
      <x:c r="AT22" s="31" t="n">
        <x:v>0</x:v>
      </x:c>
      <x:c r="AU22" s="31" t="n">
        <x:v>0</x:v>
      </x:c>
      <x:c r="AV22" s="31" t="n">
        <x:v>0</x:v>
      </x:c>
      <x:c r="AW22" s="31" t="n">
        <x:v>0</x:v>
      </x:c>
      <x:c r="AX22" s="31" t="n">
        <x:v>0</x:v>
      </x:c>
      <x:c r="AY22" s="31" t="n">
        <x:v>0</x:v>
      </x:c>
      <x:c r="AZ22" s="31" t="n">
        <x:v>0</x:v>
      </x:c>
      <x:c r="BA22" s="31" t="n">
        <x:v>0</x:v>
      </x:c>
      <x:c r="BB22" s="31" t="n">
        <x:v>0</x:v>
      </x:c>
      <x:c r="BC22" s="31" t="n">
        <x:v>0</x:v>
      </x:c>
      <x:c r="BD22" s="31" t="n">
        <x:v>0</x:v>
      </x:c>
      <x:c r="BE22" s="31" t="n">
        <x:v>0</x:v>
      </x:c>
      <x:c r="BF22" s="31" t="n">
        <x:v>0</x:v>
      </x:c>
      <x:c r="BG22" s="31" t="n">
        <x:v>0</x:v>
      </x:c>
      <x:c r="BH22" s="31" t="n">
        <x:v>0</x:v>
      </x:c>
      <x:c r="BI22" s="31" t="n">
        <x:v>0</x:v>
      </x:c>
      <x:c r="BJ22" s="31" t="n">
        <x:v>0</x:v>
      </x:c>
      <x:c r="BK22" s="31" t="n">
        <x:v>0</x:v>
      </x:c>
      <x:c r="BL22" s="31" t="n">
        <x:v>0</x:v>
      </x:c>
      <x:c r="BM22" s="31" t="n">
        <x:v>0</x:v>
      </x:c>
      <x:c r="BN22" s="31" t="n">
        <x:v>0</x:v>
      </x:c>
      <x:c r="BO22" s="31" t="n">
        <x:v>0</x:v>
      </x:c>
      <x:c r="BP22" s="31" t="n">
        <x:v>0</x:v>
      </x:c>
      <x:c r="BQ22" s="31" t="n">
        <x:v>0</x:v>
      </x:c>
      <x:c r="BR22" s="31" t="n">
        <x:v>0</x:v>
      </x:c>
      <x:c r="BS22" s="31" t="n">
        <x:v>0</x:v>
      </x:c>
      <x:c r="BT22" s="31" t="n">
        <x:v>0</x:v>
      </x:c>
      <x:c r="BU22" s="31" t="n">
        <x:v>0</x:v>
      </x:c>
      <x:c r="BV22" s="31" t="n">
        <x:v>0</x:v>
      </x:c>
      <x:c r="BW22" s="31" t="n">
        <x:v>0</x:v>
      </x:c>
      <x:c r="BX22" s="31" t="n">
        <x:v>0</x:v>
      </x:c>
      <x:c r="BY22" s="31" t="n">
        <x:v>0</x:v>
      </x:c>
      <x:c r="BZ22" s="31" t="n">
        <x:v>0</x:v>
      </x:c>
      <x:c r="CA22" s="31" t="n">
        <x:v>0</x:v>
      </x:c>
      <x:c r="CB22" s="31" t="n">
        <x:v>0</x:v>
      </x:c>
      <x:c r="CC22" s="31" t="n">
        <x:v>0</x:v>
      </x:c>
      <x:c r="CD22" s="31" t="n">
        <x:v>0</x:v>
      </x:c>
      <x:c r="CE22" s="31" t="n">
        <x:v>0</x:v>
      </x:c>
      <x:c r="CF22" s="31" t="n">
        <x:v>0</x:v>
      </x:c>
      <x:c r="CG22" s="31" t="n">
        <x:v>0</x:v>
      </x:c>
      <x:c r="CH22" s="31" t="n">
        <x:v>0</x:v>
      </x:c>
      <x:c r="CI22" s="31" t="n">
        <x:v>0</x:v>
      </x:c>
      <x:c r="CJ22" s="31" t="n">
        <x:v>0</x:v>
      </x:c>
      <x:c r="CK22" s="31" t="n">
        <x:v>0</x:v>
      </x:c>
      <x:c r="CL22" s="31" t="n">
        <x:v>0</x:v>
      </x:c>
      <x:c r="CM22" s="31" t="n">
        <x:v>0</x:v>
      </x:c>
      <x:c r="CN22" s="31" t="n">
        <x:v>0</x:v>
      </x:c>
      <x:c r="CO22" s="31" t="n">
        <x:v>0</x:v>
      </x:c>
      <x:c r="CP22" s="31" t="n">
        <x:v>0</x:v>
      </x:c>
      <x:c r="CQ22" s="31" t="n">
        <x:v>10.862188095238253</x:v>
      </x:c>
      <x:c r="CR22" s="31" t="n">
        <x:v>63.58805000000001</x:v>
      </x:c>
      <x:c r="CS22" s="31" t="n">
        <x:v>133.29434523809533</x:v>
      </x:c>
      <x:c r="CT22" s="31" t="n">
        <x:v>204.67159031746007</x:v>
      </x:c>
      <x:c r="CU22" s="31" t="n">
        <x:v>248.6384761904763</x:v>
      </x:c>
      <x:c r="CV22" s="31" t="n">
        <x:v>290.31559523809517</x:v>
      </x:c>
      <x:c r="CW22" s="31" t="n">
        <x:v>350.4711714285713</x:v>
      </x:c>
      <x:c r="CX22" s="31" t="n">
        <x:v>355.1560404761904</x:v>
      </x:c>
      <x:c r="CY22" s="31" t="n">
        <x:v>336.6175595238093</x:v>
      </x:c>
      <x:c r="CZ22" s="31" t="n">
        <x:v>418.6550952380951</x:v>
      </x:c>
      <x:c r="DA22" s="31" t="n">
        <x:v>468.44611428571415</x:v>
      </x:c>
      <x:c r="DB22" s="31" t="n">
        <x:v>460.9340476190476</x:v>
      </x:c>
      <x:c r="DC22" s="31" t="n">
        <x:v>472.8241166666666</x:v>
      </x:c>
      <x:c r="DD22" s="31" t="n">
        <x:v>479.33828809523806</x:v>
      </x:c>
      <x:c r="DE22" s="31" t="n">
        <x:v>0</x:v>
      </x:c>
      <x:c r="DF22" s="31" t="n">
        <x:v>0</x:v>
      </x:c>
      <x:c r="DG22" s="31" t="n">
        <x:v>0</x:v>
      </x:c>
      <x:c r="DH22" s="31" t="n">
        <x:v>0</x:v>
      </x:c>
      <x:c r="DI22" s="31" t="n">
        <x:v>0</x:v>
      </x:c>
      <x:c r="DJ22" s="31" t="n">
        <x:v>0</x:v>
      </x:c>
      <x:c r="DK22" s="31" t="n">
        <x:v>0</x:v>
      </x:c>
      <x:c r="DL22" s="31" t="n">
        <x:v>0</x:v>
      </x:c>
      <x:c r="DM22" s="31" t="n">
        <x:v>0</x:v>
      </x:c>
      <x:c r="DN22" s="31" t="n">
        <x:v>0</x:v>
      </x:c>
      <x:c r="DO22" s="31" t="n">
        <x:v>0</x:v>
      </x:c>
      <x:c r="DP22" s="31" t="n">
        <x:v>0</x:v>
      </x:c>
      <x:c r="DQ22" s="31" t="n">
        <x:v>0</x:v>
      </x:c>
      <x:c r="DR22" s="31" t="n">
        <x:v>0</x:v>
      </x:c>
      <x:c r="DS22" s="31" t="n">
        <x:v>0</x:v>
      </x:c>
      <x:c r="DT22" s="31" t="n">
        <x:v>0</x:v>
      </x:c>
      <x:c r="DU22" s="31" t="n">
        <x:v>0</x:v>
      </x:c>
      <x:c r="DV22" s="31" t="n">
        <x:v>258.61300765873074</x:v>
      </x:c>
      <x:c r="DW22" s="31" t="n">
        <x:v>479.56500000000005</x:v>
      </x:c>
      <x:c r="DX22" s="31" t="n">
        <x:v>477.4524000000001</x:v>
      </x:c>
      <x:c r="DY22" s="31" t="n">
        <x:v>490.5953666666667</x:v>
      </x:c>
      <x:c r="DZ22" s="31" t="n">
        <x:v>506.1866666666666</x:v>
      </x:c>
      <x:c r="EA22" s="31" t="n">
        <x:v>378.8694319444447</x:v>
      </x:c>
      <x:c r="EB22" s="31" t="n">
        <x:v>420.9899055555559</x:v>
      </x:c>
      <x:c r="EC22" s="31" t="n">
        <x:v>1215.2716666666665</x:v>
      </x:c>
      <x:c r="ED22" s="31" t="n">
        <x:v>1228.2216833333332</x:v>
      </x:c>
      <x:c r="EE22" s="31" t="n">
        <x:v>399.3554499999999</x:v>
      </x:c>
      <x:c r="EF22" s="31" t="n">
        <x:v>1226.1733333333332</x:v>
      </x:c>
      <x:c r="EG22" s="31" t="n">
        <x:v>1239.1249166666666</x:v>
      </x:c>
      <x:c r="EH22" s="31" t="n">
        <x:v>425.3535666666666</x:v>
      </x:c>
      <x:c r="EI22" s="31" t="n">
        <x:v>1256.8533333333332</x:v>
      </x:c>
      <x:c r="EJ22" s="31" t="n">
        <x:v>417.9193000000001</x:v>
      </x:c>
      <x:c r="EK22" s="31" t="n">
        <x:v>428.49884999999995</x:v>
      </x:c>
      <x:c r="EL22" s="31" t="n">
        <x:v>1276.9399999999998</x:v>
      </x:c>
      <x:c r="EM22" s="31" t="n">
        <x:v>589.2508941015083</x:v>
      </x:c>
      <x:c r="EN22" s="31" t="n">
        <x:v>433.12658666666664</x:v>
      </x:c>
      <x:c r="EO22" s="31" t="n">
        <x:v>439.0883333333333</x:v>
      </x:c>
      <x:c r="EP22" s="32" t="n">
        <x:f>SUM(B22:EO22)</x:f>
        <x:v>38691.591842567825</x:v>
      </x:c>
      <x:c r="EQ22" s="34" t="n">
        <x:f>SUMPRODUCT(B22:EO22,'实际电价'!B22:EO22)</x:f>
        <x:v>16562.17683384681</x:v>
      </x:c>
    </x:row>
    <x:row r="23" ht="22" customHeight="1">
      <x:c r="A23" s="30" t="n">
        <x:v>45710</x:v>
      </x:c>
      <x:c r="B23" s="31" t="n">
        <x:v>1260.5871666666667</x:v>
      </x:c>
      <x:c r="C23" s="31" t="n">
        <x:v>1246.9574833333331</x:v>
      </x:c>
      <x:c r="D23" s="31" t="n">
        <x:v>1249.4583333333333</x:v>
      </x:c>
      <x:c r="E23" s="31" t="n">
        <x:v>447.39185</x:v>
      </x:c>
      <x:c r="F23" s="31" t="n">
        <x:v>619.1737507132875</x:v>
      </x:c>
      <x:c r="G23" s="31" t="n">
        <x:v>484.0916666666667</x:v>
      </x:c>
      <x:c r="H23" s="31" t="n">
        <x:v>462.2330999999999</x:v>
      </x:c>
      <x:c r="I23" s="31" t="n">
        <x:v>456.2888499999999</x:v>
      </x:c>
      <x:c r="J23" s="31" t="n">
        <x:v>460.71999999999997</x:v>
      </x:c>
      <x:c r="K23" s="31" t="n">
        <x:v>457.51698333333326</x:v>
      </x:c>
      <x:c r="L23" s="31" t="n">
        <x:v>447.4981333333333</x:v>
      </x:c>
      <x:c r="M23" s="31" t="n">
        <x:v>469.4966666666665</x:v>
      </x:c>
      <x:c r="N23" s="31" t="n">
        <x:v>481.18766666666664</x:v>
      </x:c>
      <x:c r="O23" s="31" t="n">
        <x:v>510.92289999999997</x:v>
      </x:c>
      <x:c r="P23" s="31" t="n">
        <x:v>501.46500000000003</x:v>
      </x:c>
      <x:c r="Q23" s="31" t="n">
        <x:v>480.69983333333334</x:v>
      </x:c>
      <x:c r="R23" s="31" t="n">
        <x:v>492.81175</x:v>
      </x:c>
      <x:c r="S23" s="31" t="n">
        <x:v>499.48799999999994</x:v>
      </x:c>
      <x:c r="T23" s="31" t="n">
        <x:v>492.37629999999996</x:v>
      </x:c>
      <x:c r="U23" s="31" t="n">
        <x:v>479.2116</x:v>
      </x:c>
      <x:c r="V23" s="31" t="n">
        <x:v>469.41166666666663</x:v>
      </x:c>
      <x:c r="W23" s="31" t="n">
        <x:v>500.50455</x:v>
      </x:c>
      <x:c r="X23" s="31" t="n">
        <x:v>518.8540166666667</x:v>
      </x:c>
      <x:c r="Y23" s="31" t="n">
        <x:v>520.2433333333333</x:v>
      </x:c>
      <x:c r="Z23" s="31" t="n">
        <x:v>506.23323333333326</x:v>
      </x:c>
      <x:c r="AA23" s="31" t="n">
        <x:v>497.4013333333333</x:v>
      </x:c>
      <x:c r="AB23" s="31" t="n">
        <x:v>503.66666666666663</x:v>
      </x:c>
      <x:c r="AC23" s="31" t="n">
        <x:v>516.6606309523809</x:v>
      </x:c>
      <x:c r="AD23" s="31" t="n">
        <x:v>537.9644</x:v>
      </x:c>
      <x:c r="AE23" s="31" t="n">
        <x:v>544.3016666666666</x:v>
      </x:c>
      <x:c r="AF23" s="31" t="n">
        <x:v>512.2852619047619</x:v>
      </x:c>
      <x:c r="AG23" s="31" t="n">
        <x:v>533.387175</x:v>
      </x:c>
      <x:c r="AH23" s="31" t="n">
        <x:v>574.7083333333334</x:v>
      </x:c>
      <x:c r="AI23" s="31" t="n">
        <x:v>1381.274040922619</x:v>
      </x:c>
      <x:c r="AJ23" s="31" t="n">
        <x:v>0</x:v>
      </x:c>
      <x:c r="AK23" s="31" t="n">
        <x:v>0</x:v>
      </x:c>
      <x:c r="AL23" s="31" t="n">
        <x:v>0</x:v>
      </x:c>
      <x:c r="AM23" s="31" t="n">
        <x:v>0</x:v>
      </x:c>
      <x:c r="AN23" s="31" t="n">
        <x:v>0</x:v>
      </x:c>
      <x:c r="AO23" s="31" t="n">
        <x:v>0</x:v>
      </x:c>
      <x:c r="AP23" s="31" t="n">
        <x:v>0</x:v>
      </x:c>
      <x:c r="AQ23" s="31" t="n">
        <x:v>0</x:v>
      </x:c>
      <x:c r="AR23" s="31" t="n">
        <x:v>0</x:v>
      </x:c>
      <x:c r="AS23" s="31" t="n">
        <x:v>0</x:v>
      </x:c>
      <x:c r="AT23" s="31" t="n">
        <x:v>0</x:v>
      </x:c>
      <x:c r="AU23" s="31" t="n">
        <x:v>0</x:v>
      </x:c>
      <x:c r="AV23" s="31" t="n">
        <x:v>0</x:v>
      </x:c>
      <x:c r="AW23" s="31" t="n">
        <x:v>0</x:v>
      </x:c>
      <x:c r="AX23" s="31" t="n">
        <x:v>0</x:v>
      </x:c>
      <x:c r="AY23" s="31" t="n">
        <x:v>0</x:v>
      </x:c>
      <x:c r="AZ23" s="31" t="n">
        <x:v>0</x:v>
      </x:c>
      <x:c r="BA23" s="31" t="n">
        <x:v>0</x:v>
      </x:c>
      <x:c r="BB23" s="31" t="n">
        <x:v>0</x:v>
      </x:c>
      <x:c r="BC23" s="31" t="n">
        <x:v>0</x:v>
      </x:c>
      <x:c r="BD23" s="31" t="n">
        <x:v>0</x:v>
      </x:c>
      <x:c r="BE23" s="31" t="n">
        <x:v>0</x:v>
      </x:c>
      <x:c r="BF23" s="31" t="n">
        <x:v>0</x:v>
      </x:c>
      <x:c r="BG23" s="31" t="n">
        <x:v>0</x:v>
      </x:c>
      <x:c r="BH23" s="31" t="n">
        <x:v>0</x:v>
      </x:c>
      <x:c r="BI23" s="31" t="n">
        <x:v>0</x:v>
      </x:c>
      <x:c r="BJ23" s="31" t="n">
        <x:v>0</x:v>
      </x:c>
      <x:c r="BK23" s="31" t="n">
        <x:v>0</x:v>
      </x:c>
      <x:c r="BL23" s="31" t="n">
        <x:v>0</x:v>
      </x:c>
      <x:c r="BM23" s="31" t="n">
        <x:v>0</x:v>
      </x:c>
      <x:c r="BN23" s="31" t="n">
        <x:v>0</x:v>
      </x:c>
      <x:c r="BO23" s="31" t="n">
        <x:v>0</x:v>
      </x:c>
      <x:c r="BP23" s="31" t="n">
        <x:v>0</x:v>
      </x:c>
      <x:c r="BQ23" s="31" t="n">
        <x:v>0</x:v>
      </x:c>
      <x:c r="BR23" s="31" t="n">
        <x:v>0</x:v>
      </x:c>
      <x:c r="BS23" s="31" t="n">
        <x:v>0</x:v>
      </x:c>
      <x:c r="BT23" s="31" t="n">
        <x:v>0</x:v>
      </x:c>
      <x:c r="BU23" s="31" t="n">
        <x:v>0</x:v>
      </x:c>
      <x:c r="BV23" s="31" t="n">
        <x:v>0</x:v>
      </x:c>
      <x:c r="BW23" s="31" t="n">
        <x:v>0</x:v>
      </x:c>
      <x:c r="BX23" s="31" t="n">
        <x:v>0</x:v>
      </x:c>
      <x:c r="BY23" s="31" t="n">
        <x:v>0</x:v>
      </x:c>
      <x:c r="BZ23" s="31" t="n">
        <x:v>0</x:v>
      </x:c>
      <x:c r="CA23" s="31" t="n">
        <x:v>0</x:v>
      </x:c>
      <x:c r="CB23" s="31" t="n">
        <x:v>0</x:v>
      </x:c>
      <x:c r="CC23" s="31" t="n">
        <x:v>0</x:v>
      </x:c>
      <x:c r="CD23" s="31" t="n">
        <x:v>0</x:v>
      </x:c>
      <x:c r="CE23" s="31" t="n">
        <x:v>0</x:v>
      </x:c>
      <x:c r="CF23" s="31" t="n">
        <x:v>0</x:v>
      </x:c>
      <x:c r="CG23" s="31" t="n">
        <x:v>0</x:v>
      </x:c>
      <x:c r="CH23" s="31" t="n">
        <x:v>0</x:v>
      </x:c>
      <x:c r="CI23" s="31" t="n">
        <x:v>0</x:v>
      </x:c>
      <x:c r="CJ23" s="31" t="n">
        <x:v>0</x:v>
      </x:c>
      <x:c r="CK23" s="31" t="n">
        <x:v>0</x:v>
      </x:c>
      <x:c r="CL23" s="31" t="n">
        <x:v>0</x:v>
      </x:c>
      <x:c r="CM23" s="31" t="n">
        <x:v>0</x:v>
      </x:c>
      <x:c r="CN23" s="31" t="n">
        <x:v>0</x:v>
      </x:c>
      <x:c r="CO23" s="31" t="n">
        <x:v>0</x:v>
      </x:c>
      <x:c r="CP23" s="31" t="n">
        <x:v>0</x:v>
      </x:c>
      <x:c r="CQ23" s="31" t="n">
        <x:v>26.85243333333358</x:v>
      </x:c>
      <x:c r="CR23" s="31" t="n">
        <x:v>62.7097642857143</x:v>
      </x:c>
      <x:c r="CS23" s="31" t="n">
        <x:v>125.55565476190486</x:v>
      </x:c>
      <x:c r="CT23" s="31" t="n">
        <x:v>176.64838079365063</x:v>
      </x:c>
      <x:c r="CU23" s="31" t="n">
        <x:v>216.1675666666667</x:v>
      </x:c>
      <x:c r="CV23" s="31" t="n">
        <x:v>274.9815476190475</x:v>
      </x:c>
      <x:c r="CW23" s="31" t="n">
        <x:v>350.22523571428565</x:v>
      </x:c>
      <x:c r="CX23" s="31" t="n">
        <x:v>373.64977619047625</x:v>
      </x:c>
      <x:c r="CY23" s="31" t="n">
        <x:v>351.30726190476173</x:v>
      </x:c>
      <x:c r="CZ23" s="31" t="n">
        <x:v>377.22182142857133</x:v>
      </x:c>
      <x:c r="DA23" s="31" t="n">
        <x:v>426.6530023809522</x:v>
      </x:c>
      <x:c r="DB23" s="31" t="n">
        <x:v>472.57654761904763</x:v>
      </x:c>
      <x:c r="DC23" s="31" t="n">
        <x:v>480.44513333333333</x:v>
      </x:c>
      <x:c r="DD23" s="31" t="n">
        <x:v>459.2489023809523</x:v>
      </x:c>
      <x:c r="DE23" s="31" t="n">
        <x:v>0</x:v>
      </x:c>
      <x:c r="DF23" s="31" t="n">
        <x:v>0</x:v>
      </x:c>
      <x:c r="DG23" s="31" t="n">
        <x:v>0</x:v>
      </x:c>
      <x:c r="DH23" s="31" t="n">
        <x:v>0</x:v>
      </x:c>
      <x:c r="DI23" s="31" t="n">
        <x:v>0</x:v>
      </x:c>
      <x:c r="DJ23" s="31" t="n">
        <x:v>0</x:v>
      </x:c>
      <x:c r="DK23" s="31" t="n">
        <x:v>0</x:v>
      </x:c>
      <x:c r="DL23" s="31" t="n">
        <x:v>0</x:v>
      </x:c>
      <x:c r="DM23" s="31" t="n">
        <x:v>0</x:v>
      </x:c>
      <x:c r="DN23" s="31" t="n">
        <x:v>0</x:v>
      </x:c>
      <x:c r="DO23" s="31" t="n">
        <x:v>0</x:v>
      </x:c>
      <x:c r="DP23" s="31" t="n">
        <x:v>0</x:v>
      </x:c>
      <x:c r="DQ23" s="31" t="n">
        <x:v>0</x:v>
      </x:c>
      <x:c r="DR23" s="31" t="n">
        <x:v>0</x:v>
      </x:c>
      <x:c r="DS23" s="31" t="n">
        <x:v>0</x:v>
      </x:c>
      <x:c r="DT23" s="31" t="n">
        <x:v>0</x:v>
      </x:c>
      <x:c r="DU23" s="31" t="n">
        <x:v>0</x:v>
      </x:c>
      <x:c r="DV23" s="31" t="n">
        <x:v>269.17737601190316</x:v>
      </x:c>
      <x:c r="DW23" s="31" t="n">
        <x:v>488.6666666666666</x:v>
      </x:c>
      <x:c r="DX23" s="31" t="n">
        <x:v>516.5506666666664</x:v>
      </x:c>
      <x:c r="DY23" s="31" t="n">
        <x:v>517.21305</x:v>
      </x:c>
      <x:c r="DZ23" s="31" t="n">
        <x:v>496.44999999999993</x:v>
      </x:c>
      <x:c r="EA23" s="31" t="n">
        <x:v>386.7579020833341</x:v>
      </x:c>
      <x:c r="EB23" s="31" t="n">
        <x:v>445.10500666666724</x:v>
      </x:c>
      <x:c r="EC23" s="31" t="n">
        <x:v>1229.5216666666665</x:v>
      </x:c>
      <x:c r="ED23" s="31" t="n">
        <x:v>1203.2864666666665</x:v>
      </x:c>
      <x:c r="EE23" s="31" t="n">
        <x:v>409.52859999999987</x:v>
      </x:c>
      <x:c r="EF23" s="31" t="n">
        <x:v>1296.2383333333332</x:v>
      </x:c>
      <x:c r="EG23" s="31" t="n">
        <x:v>1272.06955</x:v>
      </x:c>
      <x:c r="EH23" s="31" t="n">
        <x:v>424.9307333333333</x:v>
      </x:c>
      <x:c r="EI23" s="31" t="n">
        <x:v>1272.4083333333333</x:v>
      </x:c>
      <x:c r="EJ23" s="31" t="n">
        <x:v>434.5310333333333</x:v>
      </x:c>
      <x:c r="EK23" s="31" t="n">
        <x:v>437.60056666666657</x:v>
      </x:c>
      <x:c r="EL23" s="31" t="n">
        <x:v>1272.6433333333332</x:v>
      </x:c>
      <x:c r="EM23" s="31" t="n">
        <x:v>582.7617351851858</x:v>
      </x:c>
      <x:c r="EN23" s="31" t="n">
        <x:v>457.21958333333333</x:v>
      </x:c>
      <x:c r="EO23" s="31" t="n">
        <x:v>568.47</x:v>
      </x:c>
      <x:c r="EP23" s="32" t="n">
        <x:f>SUM(B23:EO23)</x:f>
        <x:v>38271.84697451951</x:v>
      </x:c>
      <x:c r="EQ23" s="34" t="n">
        <x:f>SUMPRODUCT(B23:EO23,'实际电价'!B23:EO23)</x:f>
        <x:v>16326.35830053819</x:v>
      </x:c>
    </x:row>
    <x:row r="24" ht="22" customHeight="1">
      <x:c r="A24" s="30" t="n">
        <x:v>45711</x:v>
      </x:c>
      <x:c r="B24" s="31" t="n">
        <x:v>1445.7930166666665</x:v>
      </x:c>
      <x:c r="C24" s="31" t="n">
        <x:v>1425.850883333333</x:v>
      </x:c>
      <x:c r="D24" s="31" t="n">
        <x:v>1404.7733333333333</x:v>
      </x:c>
      <x:c r="E24" s="31" t="n">
        <x:v>827.14631628454</x:v>
      </x:c>
      <x:c r="F24" s="31" t="n">
        <x:v>1482.2853333333333</x:v>
      </x:c>
      <x:c r="G24" s="31" t="n">
        <x:v>641.7283333333334</x:v>
      </x:c>
      <x:c r="H24" s="31" t="n">
        <x:v>602.1594499999999</x:v>
      </x:c>
      <x:c r="I24" s="31" t="n">
        <x:v>598.0729333333331</x:v>
      </x:c>
      <x:c r="J24" s="31" t="n">
        <x:v>625.0899999999999</x:v>
      </x:c>
      <x:c r="K24" s="31" t="n">
        <x:v>645.2081999999999</x:v>
      </x:c>
      <x:c r="L24" s="31" t="n">
        <x:v>633.5800166666668</x:v>
      </x:c>
      <x:c r="M24" s="31" t="n">
        <x:v>625.615</x:v>
      </x:c>
      <x:c r="N24" s="31" t="n">
        <x:v>601.5636999999999</x:v>
      </x:c>
      <x:c r="O24" s="31" t="n">
        <x:v>631.1480833333333</x:v>
      </x:c>
      <x:c r="P24" s="31" t="n">
        <x:v>651.4583333333334</x:v>
      </x:c>
      <x:c r="Q24" s="31" t="n">
        <x:v>646.4308</x:v>
      </x:c>
      <x:c r="R24" s="31" t="n">
        <x:v>658.08655</x:v>
      </x:c>
      <x:c r="S24" s="31" t="n">
        <x:v>649.8313333333332</x:v>
      </x:c>
      <x:c r="T24" s="31" t="n">
        <x:v>620.9872666666668</x:v>
      </x:c>
      <x:c r="U24" s="31" t="n">
        <x:v>637.5998166666667</x:v>
      </x:c>
      <x:c r="V24" s="31" t="n">
        <x:v>675.5233333333332</x:v>
      </x:c>
      <x:c r="W24" s="31" t="n">
        <x:v>686.9824333333333</x:v>
      </x:c>
      <x:c r="X24" s="31" t="n">
        <x:v>661.0603666666666</x:v>
      </x:c>
      <x:c r="Y24" s="31" t="n">
        <x:v>648.2066666666667</x:v>
      </x:c>
      <x:c r="Z24" s="31" t="n">
        <x:v>669.7173333333333</x:v>
      </x:c>
      <x:c r="AA24" s="31" t="n">
        <x:v>699.1637333333333</x:v>
      </x:c>
      <x:c r="AB24" s="31" t="n">
        <x:v>702.4783333333334</x:v>
      </x:c>
      <x:c r="AC24" s="31" t="n">
        <x:v>669.4712547619048</x:v>
      </x:c>
      <x:c r="AD24" s="31" t="n">
        <x:v>685.56475</x:v>
      </x:c>
      <x:c r="AE24" s="31" t="n">
        <x:v>718.2</x:v>
      </x:c>
      <x:c r="AF24" s="31" t="n">
        <x:v>658.7612166666668</x:v>
      </x:c>
      <x:c r="AG24" s="31" t="n">
        <x:v>663.0414416666666</x:v>
      </x:c>
      <x:c r="AH24" s="31" t="n">
        <x:v>710.895</x:v>
      </x:c>
      <x:c r="AI24" s="31" t="n">
        <x:v>1509.0433337797617</x:v>
      </x:c>
      <x:c r="AJ24" s="31" t="n">
        <x:v>755.4981833333333</x:v>
      </x:c>
      <x:c r="AK24" s="31" t="n">
        <x:v>222.32266548625933</x:v>
      </x:c>
      <x:c r="AL24" s="31" t="n">
        <x:v>56.48615952380953</x:v>
      </x:c>
      <x:c r="AM24" s="31" t="n">
        <x:v>864.8886666666667</x:v>
      </x:c>
      <x:c r="AN24" s="31" t="n">
        <x:v>891.5473214285714</x:v>
      </x:c>
      <x:c r="AO24" s="31" t="n">
        <x:v>850.207530952381</x:v>
      </x:c>
      <x:c r="AP24" s="31" t="n">
        <x:v>795.7139547619047</x:v>
      </x:c>
      <x:c r="AQ24" s="31" t="n">
        <x:v>756.891011904762</x:v>
      </x:c>
      <x:c r="AR24" s="31" t="n">
        <x:v>715.5507047619049</x:v>
      </x:c>
      <x:c r="AS24" s="31" t="n">
        <x:v>651.5304619047619</x:v>
      </x:c>
      <x:c r="AT24" s="31" t="n">
        <x:v>571.8333928571428</x:v>
      </x:c>
      <x:c r="AU24" s="31" t="n">
        <x:v>1370.4684738095236</x:v>
      </x:c>
      <x:c r="AV24" s="31" t="n">
        <x:v>587.3274785714285</x:v>
      </x:c>
      <x:c r="AW24" s="31" t="n">
        <x:v>0</x:v>
      </x:c>
      <x:c r="AX24" s="31" t="n">
        <x:v>0</x:v>
      </x:c>
      <x:c r="AY24" s="31" t="n">
        <x:v>0</x:v>
      </x:c>
      <x:c r="AZ24" s="31" t="n">
        <x:v>0</x:v>
      </x:c>
      <x:c r="BA24" s="31" t="n">
        <x:v>0</x:v>
      </x:c>
      <x:c r="BB24" s="31" t="n">
        <x:v>0</x:v>
      </x:c>
      <x:c r="BC24" s="31" t="n">
        <x:v>0</x:v>
      </x:c>
      <x:c r="BD24" s="31" t="n">
        <x:v>0</x:v>
      </x:c>
      <x:c r="BE24" s="31" t="n">
        <x:v>0</x:v>
      </x:c>
      <x:c r="BF24" s="31" t="n">
        <x:v>0</x:v>
      </x:c>
      <x:c r="BG24" s="31" t="n">
        <x:v>0</x:v>
      </x:c>
      <x:c r="BH24" s="31" t="n">
        <x:v>0</x:v>
      </x:c>
      <x:c r="BI24" s="31" t="n">
        <x:v>0</x:v>
      </x:c>
      <x:c r="BJ24" s="31" t="n">
        <x:v>0</x:v>
      </x:c>
      <x:c r="BK24" s="31" t="n">
        <x:v>0</x:v>
      </x:c>
      <x:c r="BL24" s="31" t="n">
        <x:v>0</x:v>
      </x:c>
      <x:c r="BM24" s="31" t="n">
        <x:v>0</x:v>
      </x:c>
      <x:c r="BN24" s="31" t="n">
        <x:v>42.93519257142816</x:v>
      </x:c>
      <x:c r="BO24" s="31" t="n">
        <x:v>294.3743934891286</x:v>
      </x:c>
      <x:c r="BP24" s="31" t="n">
        <x:v>809.7702333333334</x:v>
      </x:c>
      <x:c r="BQ24" s="31" t="n">
        <x:v>761.5983142857142</x:v>
      </x:c>
      <x:c r="BR24" s="31" t="n">
        <x:v>737.3586309523807</x:v>
      </x:c>
      <x:c r="BS24" s="31" t="n">
        <x:v>798.8417642857144</x:v>
      </x:c>
      <x:c r="BT24" s="31" t="n">
        <x:v>804.4316074404762</x:v>
      </x:c>
      <x:c r="BU24" s="31" t="n">
        <x:v>744.8193452380951</x:v>
      </x:c>
      <x:c r="BV24" s="31" t="n">
        <x:v>725.2220738095236</x:v>
      </x:c>
      <x:c r="BW24" s="31" t="n">
        <x:v>733.918716666667</x:v>
      </x:c>
      <x:c r="BX24" s="31" t="n">
        <x:v>729.4036904761906</x:v>
      </x:c>
      <x:c r="BY24" s="31" t="n">
        <x:v>760.6816642857141</x:v>
      </x:c>
      <x:c r="BZ24" s="31" t="n">
        <x:v>0</x:v>
      </x:c>
      <x:c r="CA24" s="31" t="n">
        <x:v>0</x:v>
      </x:c>
      <x:c r="CB24" s="31" t="n">
        <x:v>0</x:v>
      </x:c>
      <x:c r="CC24" s="31" t="n">
        <x:v>0</x:v>
      </x:c>
      <x:c r="CD24" s="31" t="n">
        <x:v>0</x:v>
      </x:c>
      <x:c r="CE24" s="31" t="n">
        <x:v>0</x:v>
      </x:c>
      <x:c r="CF24" s="31" t="n">
        <x:v>0</x:v>
      </x:c>
      <x:c r="CG24" s="31" t="n">
        <x:v>0</x:v>
      </x:c>
      <x:c r="CH24" s="31" t="n">
        <x:v>0</x:v>
      </x:c>
      <x:c r="CI24" s="31" t="n">
        <x:v>0</x:v>
      </x:c>
      <x:c r="CJ24" s="31" t="n">
        <x:v>0</x:v>
      </x:c>
      <x:c r="CK24" s="31" t="n">
        <x:v>0</x:v>
      </x:c>
      <x:c r="CL24" s="31" t="n">
        <x:v>0</x:v>
      </x:c>
      <x:c r="CM24" s="31" t="n">
        <x:v>806.0977319811884</x:v>
      </x:c>
      <x:c r="CN24" s="31" t="n">
        <x:v>1170.621757142857</x:v>
      </x:c>
      <x:c r="CO24" s="31" t="n">
        <x:v>371.4132166666666</x:v>
      </x:c>
      <x:c r="CP24" s="31" t="n">
        <x:v>409.75053571428566</x:v>
      </x:c>
      <x:c r="CQ24" s="31" t="n">
        <x:v>453.2986238095241</x:v>
      </x:c>
      <x:c r="CR24" s="31" t="n">
        <x:v>500.53921190476194</x:v>
      </x:c>
      <x:c r="CS24" s="31" t="n">
        <x:v>576.8229365079366</x:v>
      </x:c>
      <x:c r="CT24" s="31" t="n">
        <x:v>624.9841284126982</x:v>
      </x:c>
      <x:c r="CU24" s="31" t="n">
        <x:v>676.5808047619047</x:v>
      </x:c>
      <x:c r="CV24" s="31" t="n">
        <x:v>744.4884523809521</x:v>
      </x:c>
      <x:c r="CW24" s="31" t="n">
        <x:v>785.7060785714285</x:v>
      </x:c>
      <x:c r="CX24" s="31" t="n">
        <x:v>843.9419452380952</x:v>
      </x:c>
      <x:c r="CY24" s="31" t="n">
        <x:v>915.2955952380951</x:v>
      </x:c>
      <x:c r="CZ24" s="31" t="n">
        <x:v>961.4599952380951</x:v>
      </x:c>
      <x:c r="DA24" s="31" t="n">
        <x:v>983.1843666666668</x:v>
      </x:c>
      <x:c r="DB24" s="31" t="n">
        <x:v>1021.6648809523809</x:v>
      </x:c>
      <x:c r="DC24" s="31" t="n">
        <x:v>1086.5934333333332</x:v>
      </x:c>
      <x:c r="DD24" s="31" t="n">
        <x:v>964.0805952380952</x:v>
      </x:c>
      <x:c r="DE24" s="31" t="n">
        <x:v>739.2949999999998</x:v>
      </x:c>
      <x:c r="DF24" s="31" t="n">
        <x:v>686.4544000000001</x:v>
      </x:c>
      <x:c r="DG24" s="31" t="n">
        <x:v>734.8810642857142</x:v>
      </x:c>
      <x:c r="DH24" s="31" t="n">
        <x:v>756.5133333333333</x:v>
      </x:c>
      <x:c r="DI24" s="31" t="n">
        <x:v>745.7901166666668</x:v>
      </x:c>
      <x:c r="DJ24" s="31" t="n">
        <x:v>648.2334636507944</x:v>
      </x:c>
      <x:c r="DK24" s="31" t="n">
        <x:v>0</x:v>
      </x:c>
      <x:c r="DL24" s="31" t="n">
        <x:v>0</x:v>
      </x:c>
      <x:c r="DM24" s="31" t="n">
        <x:v>0</x:v>
      </x:c>
      <x:c r="DN24" s="31" t="n">
        <x:v>0</x:v>
      </x:c>
      <x:c r="DO24" s="31" t="n">
        <x:v>0</x:v>
      </x:c>
      <x:c r="DP24" s="31" t="n">
        <x:v>0</x:v>
      </x:c>
      <x:c r="DQ24" s="31" t="n">
        <x:v>0</x:v>
      </x:c>
      <x:c r="DR24" s="31" t="n">
        <x:v>0</x:v>
      </x:c>
      <x:c r="DS24" s="31" t="n">
        <x:v>0</x:v>
      </x:c>
      <x:c r="DT24" s="31" t="n">
        <x:v>0</x:v>
      </x:c>
      <x:c r="DU24" s="31" t="n">
        <x:v>0</x:v>
      </x:c>
      <x:c r="DV24" s="31" t="n">
        <x:v>693.04549</x:v>
      </x:c>
      <x:c r="DW24" s="31" t="n">
        <x:v>710.6033333333332</x:v>
      </x:c>
      <x:c r="DX24" s="31" t="n">
        <x:v>738.8881333333331</x:v>
      </x:c>
      <x:c r="DY24" s="31" t="n">
        <x:v>744.7901499999999</x:v>
      </x:c>
      <x:c r="DZ24" s="31" t="n">
        <x:v>732.6916666666665</x:v>
      </x:c>
      <x:c r="EA24" s="31" t="n">
        <x:v>656.5316888888892</x:v>
      </x:c>
      <x:c r="EB24" s="31" t="n">
        <x:v>685.720007777778</x:v>
      </x:c>
      <x:c r="EC24" s="31" t="n">
        <x:v>1410.4416666666666</x:v>
      </x:c>
      <x:c r="ED24" s="31" t="n">
        <x:v>1385.7838333333332</x:v>
      </x:c>
      <x:c r="EE24" s="31" t="n">
        <x:v>566.3954999999999</x:v>
      </x:c>
      <x:c r="EF24" s="31" t="n">
        <x:v>1401.4766666666665</x:v>
      </x:c>
      <x:c r="EG24" s="31" t="n">
        <x:v>1394.2150166666665</x:v>
      </x:c>
      <x:c r="EH24" s="31" t="n">
        <x:v>586.9041333333333</x:v>
      </x:c>
      <x:c r="EI24" s="31" t="n">
        <x:v>1440.165</x:v>
      </x:c>
      <x:c r="EJ24" s="31" t="n">
        <x:v>563.91175</x:v>
      </x:c>
      <x:c r="EK24" s="31" t="n">
        <x:v>557.1251499999998</x:v>
      </x:c>
      <x:c r="EL24" s="31" t="n">
        <x:v>1434.12</x:v>
      </x:c>
      <x:c r="EM24" s="31" t="n">
        <x:v>793.3419925240061</x:v>
      </x:c>
      <x:c r="EN24" s="31" t="n">
        <x:v>588.3285666666666</x:v>
      </x:c>
      <x:c r="EO24" s="31" t="n">
        <x:v>575.735</x:v>
      </x:c>
      <x:c r="EP24" s="32" t="n">
        <x:f>SUM(B24:EO24)</x:f>
        <x:v>79314.04594284252</x:v>
      </x:c>
      <x:c r="EQ24" s="34" t="n">
        <x:f>SUMPRODUCT(B24:EO24,'实际电价'!B24:EO24)</x:f>
        <x:v>53723.42769857169</x:v>
      </x:c>
    </x:row>
    <x:row r="25" ht="22" customHeight="1">
      <x:c r="A25" s="30" t="n">
        <x:v>45712</x:v>
      </x:c>
      <x:c r="B25" s="31" t="n">
        <x:v>1420.7673</x:v>
      </x:c>
      <x:c r="C25" s="31" t="n">
        <x:v>1427.4074833333334</x:v>
      </x:c>
      <x:c r="D25" s="31" t="n">
        <x:v>1419.9266666666667</x:v>
      </x:c>
      <x:c r="E25" s="31" t="n">
        <x:v>1119.130044532625</x:v>
      </x:c>
      <x:c r="F25" s="31" t="n">
        <x:v>1447.4275833333331</x:v>
      </x:c>
      <x:c r="G25" s="31" t="n">
        <x:v>635.1616666666667</x:v>
      </x:c>
      <x:c r="H25" s="31" t="n">
        <x:v>618.3087666666665</x:v>
      </x:c>
      <x:c r="I25" s="31" t="n">
        <x:v>599.14295</x:v>
      </x:c>
      <x:c r="J25" s="31" t="n">
        <x:v>596.2499999999999</x:v>
      </x:c>
      <x:c r="K25" s="31" t="n">
        <x:v>628.98615</x:v>
      </x:c>
      <x:c r="L25" s="31" t="n">
        <x:v>637.9752000000001</x:v>
      </x:c>
      <x:c r="M25" s="31" t="n">
        <x:v>649.735</x:v>
      </x:c>
      <x:c r="N25" s="31" t="n">
        <x:v>662.9367666666666</x:v>
      </x:c>
      <x:c r="O25" s="31" t="n">
        <x:v>686.7860666666667</x:v>
      </x:c>
      <x:c r="P25" s="31" t="n">
        <x:v>656.3433333333334</x:v>
      </x:c>
      <x:c r="Q25" s="31" t="n">
        <x:v>620.7176166666667</x:v>
      </x:c>
      <x:c r="R25" s="31" t="n">
        <x:v>640.0965</x:v>
      </x:c>
      <x:c r="S25" s="31" t="n">
        <x:v>664.6379999999999</x:v>
      </x:c>
      <x:c r="T25" s="31" t="n">
        <x:v>665.9921333333333</x:v>
      </x:c>
      <x:c r="U25" s="31" t="n">
        <x:v>666.8583333333332</x:v>
      </x:c>
      <x:c r="V25" s="31" t="n">
        <x:v>660.9316666666665</x:v>
      </x:c>
      <x:c r="W25" s="31" t="n">
        <x:v>649.94675</x:v>
      </x:c>
      <x:c r="X25" s="31" t="n">
        <x:v>657.8869666666667</x:v>
      </x:c>
      <x:c r="Y25" s="31" t="n">
        <x:v>689.0783333333334</x:v>
      </x:c>
      <x:c r="Z25" s="31" t="n">
        <x:v>682.8481999999999</x:v>
      </x:c>
      <x:c r="AA25" s="31" t="n">
        <x:v>700.9488333333333</x:v>
      </x:c>
      <x:c r="AB25" s="31" t="n">
        <x:v>732.6549999999999</x:v>
      </x:c>
      <x:c r="AC25" s="31" t="n">
        <x:v>695.9381976190476</x:v>
      </x:c>
      <x:c r="AD25" s="31" t="n">
        <x:v>652.1600166666667</x:v>
      </x:c>
      <x:c r="AE25" s="31" t="n">
        <x:v>645.5883333333333</x:v>
      </x:c>
      <x:c r="AF25" s="31" t="n">
        <x:v>659.1694452380951</x:v>
      </x:c>
      <x:c r="AG25" s="31" t="n">
        <x:v>687.3815595238095</x:v>
      </x:c>
      <x:c r="AH25" s="31" t="n">
        <x:v>689.5583333333333</x:v>
      </x:c>
      <x:c r="AI25" s="31" t="n">
        <x:v>1503.923629017857</x:v>
      </x:c>
      <x:c r="AJ25" s="31" t="n">
        <x:v>763.3788333333333</x:v>
      </x:c>
      <x:c r="AK25" s="31" t="n">
        <x:v>79.04500000000007</x:v>
      </x:c>
      <x:c r="AL25" s="31" t="n">
        <x:v>43.22710476190491</x:v>
      </x:c>
      <x:c r="AM25" s="31" t="n">
        <x:v>841.5492357142857</x:v>
      </x:c>
      <x:c r="AN25" s="31" t="n">
        <x:v>518.5785879821295</x:v>
      </x:c>
      <x:c r="AO25" s="31" t="n">
        <x:v>842.9502880952382</x:v>
      </x:c>
      <x:c r="AP25" s="31" t="n">
        <x:v>819.78315</x:v>
      </x:c>
      <x:c r="AQ25" s="31" t="n">
        <x:v>782.5701785714286</x:v>
      </x:c>
      <x:c r="AR25" s="31" t="n">
        <x:v>706.2217976190477</x:v>
      </x:c>
      <x:c r="AS25" s="31" t="n">
        <x:v>627.5518976190476</x:v>
      </x:c>
      <x:c r="AT25" s="31" t="n">
        <x:v>557.0951785714286</x:v>
      </x:c>
      <x:c r="AU25" s="31" t="n">
        <x:v>1343.7942357142856</x:v>
      </x:c>
      <x:c r="AV25" s="31" t="n">
        <x:v>562.8579571428571</x:v>
      </x:c>
      <x:c r="AW25" s="31" t="n">
        <x:v>0</x:v>
      </x:c>
      <x:c r="AX25" s="31" t="n">
        <x:v>0</x:v>
      </x:c>
      <x:c r="AY25" s="31" t="n">
        <x:v>0</x:v>
      </x:c>
      <x:c r="AZ25" s="31" t="n">
        <x:v>0</x:v>
      </x:c>
      <x:c r="BA25" s="31" t="n">
        <x:v>0</x:v>
      </x:c>
      <x:c r="BB25" s="31" t="n">
        <x:v>0</x:v>
      </x:c>
      <x:c r="BC25" s="31" t="n">
        <x:v>0</x:v>
      </x:c>
      <x:c r="BD25" s="31" t="n">
        <x:v>0</x:v>
      </x:c>
      <x:c r="BE25" s="31" t="n">
        <x:v>0</x:v>
      </x:c>
      <x:c r="BF25" s="31" t="n">
        <x:v>0</x:v>
      </x:c>
      <x:c r="BG25" s="31" t="n">
        <x:v>0</x:v>
      </x:c>
      <x:c r="BH25" s="31" t="n">
        <x:v>0</x:v>
      </x:c>
      <x:c r="BI25" s="31" t="n">
        <x:v>0</x:v>
      </x:c>
      <x:c r="BJ25" s="31" t="n">
        <x:v>0</x:v>
      </x:c>
      <x:c r="BK25" s="31" t="n">
        <x:v>0</x:v>
      </x:c>
      <x:c r="BL25" s="31" t="n">
        <x:v>0</x:v>
      </x:c>
      <x:c r="BM25" s="31" t="n">
        <x:v>0</x:v>
      </x:c>
      <x:c r="BN25" s="31" t="n">
        <x:v>41.57922147619106</x:v>
      </x:c>
      <x:c r="BO25" s="31" t="n">
        <x:v>245.83330913434736</x:v>
      </x:c>
      <x:c r="BP25" s="31" t="n">
        <x:v>789.6834214285714</x:v>
      </x:c>
      <x:c r="BQ25" s="31" t="n">
        <x:v>806.1808095238098</x:v>
      </x:c>
      <x:c r="BR25" s="31" t="n">
        <x:v>786.387857142857</x:v>
      </x:c>
      <x:c r="BS25" s="31" t="n">
        <x:v>779.272038095238</x:v>
      </x:c>
      <x:c r="BT25" s="31" t="n">
        <x:v>733.355269345238</x:v>
      </x:c>
      <x:c r="BU25" s="31" t="n">
        <x:v>689.657261904762</x:v>
      </x:c>
      <x:c r="BV25" s="31" t="n">
        <x:v>735.8496519345238</x:v>
      </x:c>
      <x:c r="BW25" s="31" t="n">
        <x:v>764.3147404761901</x:v>
      </x:c>
      <x:c r="BX25" s="31" t="n">
        <x:v>733.6130357142856</x:v>
      </x:c>
      <x:c r="BY25" s="31" t="n">
        <x:v>730.0243547619045</x:v>
      </x:c>
      <x:c r="BZ25" s="31" t="n">
        <x:v>0</x:v>
      </x:c>
      <x:c r="CA25" s="31" t="n">
        <x:v>0</x:v>
      </x:c>
      <x:c r="CB25" s="31" t="n">
        <x:v>0</x:v>
      </x:c>
      <x:c r="CC25" s="31" t="n">
        <x:v>0</x:v>
      </x:c>
      <x:c r="CD25" s="31" t="n">
        <x:v>0</x:v>
      </x:c>
      <x:c r="CE25" s="31" t="n">
        <x:v>0</x:v>
      </x:c>
      <x:c r="CF25" s="31" t="n">
        <x:v>0</x:v>
      </x:c>
      <x:c r="CG25" s="31" t="n">
        <x:v>0</x:v>
      </x:c>
      <x:c r="CH25" s="31" t="n">
        <x:v>0</x:v>
      </x:c>
      <x:c r="CI25" s="31" t="n">
        <x:v>0</x:v>
      </x:c>
      <x:c r="CJ25" s="31" t="n">
        <x:v>0</x:v>
      </x:c>
      <x:c r="CK25" s="31" t="n">
        <x:v>0</x:v>
      </x:c>
      <x:c r="CL25" s="31" t="n">
        <x:v>0</x:v>
      </x:c>
      <x:c r="CM25" s="31" t="n">
        <x:v>706.0130496766608</x:v>
      </x:c>
      <x:c r="CN25" s="31" t="n">
        <x:v>1177.815133333333</x:v>
      </x:c>
      <x:c r="CO25" s="31" t="n">
        <x:v>364.5746904761904</x:v>
      </x:c>
      <x:c r="CP25" s="31" t="n">
        <x:v>403.48464285714294</x:v>
      </x:c>
      <x:c r="CQ25" s="31" t="n">
        <x:v>475.0454142857143</x:v>
      </x:c>
      <x:c r="CR25" s="31" t="n">
        <x:v>517.339788095238</x:v>
      </x:c>
      <x:c r="CS25" s="31" t="n">
        <x:v>555.4570436507937</x:v>
      </x:c>
      <x:c r="CT25" s="31" t="n">
        <x:v>591.4180046031745</x:v>
      </x:c>
      <x:c r="CU25" s="31" t="n">
        <x:v>650.1934023809524</x:v>
      </x:c>
      <x:c r="CV25" s="31" t="n">
        <x:v>728.0213095238094</x:v>
      </x:c>
      <x:c r="CW25" s="31" t="n">
        <x:v>773.7640785714284</x:v>
      </x:c>
      <x:c r="CX25" s="31" t="n">
        <x:v>828.1331261904761</x:v>
      </x:c>
      <x:c r="CY25" s="31" t="n">
        <x:v>898.1917857142855</x:v>
      </x:c>
      <x:c r="CZ25" s="31" t="n">
        <x:v>959.4778857142858</x:v>
      </x:c>
      <x:c r="DA25" s="31" t="n">
        <x:v>988.1176809523809</x:v>
      </x:c>
      <x:c r="DB25" s="31" t="n">
        <x:v>1014.4479761904762</x:v>
      </x:c>
      <x:c r="DC25" s="31" t="n">
        <x:v>1060.1658904761903</x:v>
      </x:c>
      <x:c r="DD25" s="31" t="n">
        <x:v>919.0329380952379</x:v>
      </x:c>
      <x:c r="DE25" s="31" t="n">
        <x:v>701.4</x:v>
      </x:c>
      <x:c r="DF25" s="31" t="n">
        <x:v>695.4097095238094</x:v>
      </x:c>
      <x:c r="DG25" s="31" t="n">
        <x:v>737.8814476190475</x:v>
      </x:c>
      <x:c r="DH25" s="31" t="n">
        <x:v>725.0283333333333</x:v>
      </x:c>
      <x:c r="DI25" s="31" t="n">
        <x:v>756.9536666666667</x:v>
      </x:c>
      <x:c r="DJ25" s="31" t="n">
        <x:v>681.1454313492058</x:v>
      </x:c>
      <x:c r="DK25" s="31" t="n">
        <x:v>0</x:v>
      </x:c>
      <x:c r="DL25" s="31" t="n">
        <x:v>0</x:v>
      </x:c>
      <x:c r="DM25" s="31" t="n">
        <x:v>0</x:v>
      </x:c>
      <x:c r="DN25" s="31" t="n">
        <x:v>0</x:v>
      </x:c>
      <x:c r="DO25" s="31" t="n">
        <x:v>0</x:v>
      </x:c>
      <x:c r="DP25" s="31" t="n">
        <x:v>0</x:v>
      </x:c>
      <x:c r="DQ25" s="31" t="n">
        <x:v>0</x:v>
      </x:c>
      <x:c r="DR25" s="31" t="n">
        <x:v>0</x:v>
      </x:c>
      <x:c r="DS25" s="31" t="n">
        <x:v>0</x:v>
      </x:c>
      <x:c r="DT25" s="31" t="n">
        <x:v>0</x:v>
      </x:c>
      <x:c r="DU25" s="31" t="n">
        <x:v>0</x:v>
      </x:c>
      <x:c r="DV25" s="31" t="n">
        <x:v>690.2529829166667</x:v>
      </x:c>
      <x:c r="DW25" s="31" t="n">
        <x:v>722.2533333333333</x:v>
      </x:c>
      <x:c r="DX25" s="31" t="n">
        <x:v>748.5318833333331</x:v>
      </x:c>
      <x:c r="DY25" s="31" t="n">
        <x:v>762.4828333333332</x:v>
      </x:c>
      <x:c r="DZ25" s="31" t="n">
        <x:v>755.3883333333332</x:v>
      </x:c>
      <x:c r="EA25" s="31" t="n">
        <x:v>693.6188965277787</x:v>
      </x:c>
      <x:c r="EB25" s="31" t="n">
        <x:v>692.2179255555561</x:v>
      </x:c>
      <x:c r="EC25" s="31" t="n">
        <x:v>1393.6116666666665</x:v>
      </x:c>
      <x:c r="ED25" s="31" t="n">
        <x:v>1379.3526333333332</x:v>
      </x:c>
      <x:c r="EE25" s="31" t="n">
        <x:v>573.6085666666665</x:v>
      </x:c>
      <x:c r="EF25" s="31" t="n">
        <x:v>1411.3216666666665</x:v>
      </x:c>
      <x:c r="EG25" s="31" t="n">
        <x:v>1402.88305</x:v>
      </x:c>
      <x:c r="EH25" s="31" t="n">
        <x:v>581.2777333333332</x:v>
      </x:c>
      <x:c r="EI25" s="31" t="n">
        <x:v>1433.1116666666667</x:v>
      </x:c>
      <x:c r="EJ25" s="31" t="n">
        <x:v>603.7285666666666</x:v>
      </x:c>
      <x:c r="EK25" s="31" t="n">
        <x:v>611.85365</x:v>
      </x:c>
      <x:c r="EL25" s="31" t="n">
        <x:v>1450.6733333333332</x:v>
      </x:c>
      <x:c r="EM25" s="31" t="n">
        <x:v>795.1616134430737</x:v>
      </x:c>
      <x:c r="EN25" s="31" t="n">
        <x:v>588.5345166666666</x:v>
      </x:c>
      <x:c r="EO25" s="31" t="n">
        <x:v>589.9483333333334</x:v>
      </x:c>
      <x:c r="EP25" s="32" t="n">
        <x:f>SUM(B25:EO25)</x:f>
        <x:v>78885.28285638391</x:v>
      </x:c>
      <x:c r="EQ25" s="34" t="n">
        <x:f>SUMPRODUCT(B25:EO25,'实际电价'!B25:EO25)</x:f>
        <x:v>52926.937244214016</x:v>
      </x:c>
    </x:row>
    <x:row r="26" ht="22" customHeight="1">
      <x:c r="A26" s="30" t="n">
        <x:v>45713</x:v>
      </x:c>
      <x:c r="B26" s="31" t="n">
        <x:v>1423.8737666666666</x:v>
      </x:c>
      <x:c r="C26" s="31" t="n">
        <x:v>1417.3726499999998</x:v>
      </x:c>
      <x:c r="D26" s="31" t="n">
        <x:v>1409.5633333333333</x:v>
      </x:c>
      <x:c r="E26" s="31" t="n">
        <x:v>884.6412474426782</x:v>
      </x:c>
      <x:c r="F26" s="31" t="n">
        <x:v>1438.3399999999997</x:v>
      </x:c>
      <x:c r="G26" s="31" t="n">
        <x:v>638.9849999999999</x:v>
      </x:c>
      <x:c r="H26" s="31" t="n">
        <x:v>604.8658499999999</x:v>
      </x:c>
      <x:c r="I26" s="31" t="n">
        <x:v>610.2940333333335</x:v>
      </x:c>
      <x:c r="J26" s="31" t="n">
        <x:v>642.0433333333332</x:v>
      </x:c>
      <x:c r="K26" s="31" t="n">
        <x:v>615.7025499999999</x:v>
      </x:c>
      <x:c r="L26" s="31" t="n">
        <x:v>613.8357</x:v>
      </x:c>
      <x:c r="M26" s="31" t="n">
        <x:v>666.2316666666667</x:v>
      </x:c>
      <x:c r="N26" s="31" t="n">
        <x:v>624.8072833333332</x:v>
      </x:c>
      <x:c r="O26" s="31" t="n">
        <x:v>626.0676333333332</x:v>
      </x:c>
      <x:c r="P26" s="31" t="n">
        <x:v>642.0166666666667</x:v>
      </x:c>
      <x:c r="Q26" s="31" t="n">
        <x:v>645.5824333333334</x:v>
      </x:c>
      <x:c r="R26" s="31" t="n">
        <x:v>630.7028499999999</x:v>
      </x:c>
      <x:c r="S26" s="31" t="n">
        <x:v>611.3679999999999</x:v>
      </x:c>
      <x:c r="T26" s="31" t="n">
        <x:v>637.7746333333333</x:v>
      </x:c>
      <x:c r="U26" s="31" t="n">
        <x:v>667.24615</x:v>
      </x:c>
      <x:c r="V26" s="31" t="n">
        <x:v>661.6316666666665</x:v>
      </x:c>
      <x:c r="W26" s="31" t="n">
        <x:v>657.4865</x:v>
      </x:c>
      <x:c r="X26" s="31" t="n">
        <x:v>675.0587999999999</x:v>
      </x:c>
      <x:c r="Y26" s="31" t="n">
        <x:v>697.98</x:v>
      </x:c>
      <x:c r="Z26" s="31" t="n">
        <x:v>678.7867833333332</x:v>
      </x:c>
      <x:c r="AA26" s="31" t="n">
        <x:v>673.9251499999999</x:v>
      </x:c>
      <x:c r="AB26" s="31" t="n">
        <x:v>701.2333333333333</x:v>
      </x:c>
      <x:c r="AC26" s="31" t="n">
        <x:v>694.5995166666667</x:v>
      </x:c>
      <x:c r="AD26" s="31" t="n">
        <x:v>695.0594047619047</x:v>
      </x:c>
      <x:c r="AE26" s="31" t="n">
        <x:v>703.015</x:v>
      </x:c>
      <x:c r="AF26" s="31" t="n">
        <x:v>671.4688452380952</x:v>
      </x:c>
      <x:c r="AG26" s="31" t="n">
        <x:v>685.2899202380952</x:v>
      </x:c>
      <x:c r="AH26" s="31" t="n">
        <x:v>707.7133333333334</x:v>
      </x:c>
      <x:c r="AI26" s="31" t="n">
        <x:v>1505.6630004464282</x:v>
      </x:c>
      <x:c r="AJ26" s="31" t="n">
        <x:v>741.5321119047617</x:v>
      </x:c>
      <x:c r="AK26" s="31" t="n">
        <x:v>68.70833333333337</x:v>
      </x:c>
      <x:c r="AL26" s="31" t="n">
        <x:v>62.878892857143</x:v>
      </x:c>
      <x:c r="AM26" s="31" t="n">
        <x:v>862.9034023809525</x:v>
      </x:c>
      <x:c r="AN26" s="31" t="n">
        <x:v>485.3217215814955</x:v>
      </x:c>
      <x:c r="AO26" s="31" t="n">
        <x:v>832.9451357142857</x:v>
      </x:c>
      <x:c r="AP26" s="31" t="n">
        <x:v>773.2958666666666</x:v>
      </x:c>
      <x:c r="AQ26" s="31" t="n">
        <x:v>701.2521428571429</x:v>
      </x:c>
      <x:c r="AR26" s="31" t="n">
        <x:v>662.2500411111109</x:v>
      </x:c>
      <x:c r="AS26" s="31" t="n">
        <x:v>626.5285714285715</x:v>
      </x:c>
      <x:c r="AT26" s="31" t="n">
        <x:v>570.0983333333334</x:v>
      </x:c>
      <x:c r="AU26" s="31" t="n">
        <x:v>1332.3217999999997</x:v>
      </x:c>
      <x:c r="AV26" s="31" t="n">
        <x:v>538.600269047619</x:v>
      </x:c>
      <x:c r="AW26" s="31" t="n">
        <x:v>0</x:v>
      </x:c>
      <x:c r="AX26" s="31" t="n">
        <x:v>0</x:v>
      </x:c>
      <x:c r="AY26" s="31" t="n">
        <x:v>0</x:v>
      </x:c>
      <x:c r="AZ26" s="31" t="n">
        <x:v>0</x:v>
      </x:c>
      <x:c r="BA26" s="31" t="n">
        <x:v>0</x:v>
      </x:c>
      <x:c r="BB26" s="31" t="n">
        <x:v>0</x:v>
      </x:c>
      <x:c r="BC26" s="31" t="n">
        <x:v>0</x:v>
      </x:c>
      <x:c r="BD26" s="31" t="n">
        <x:v>0</x:v>
      </x:c>
      <x:c r="BE26" s="31" t="n">
        <x:v>0</x:v>
      </x:c>
      <x:c r="BF26" s="31" t="n">
        <x:v>0</x:v>
      </x:c>
      <x:c r="BG26" s="31" t="n">
        <x:v>0</x:v>
      </x:c>
      <x:c r="BH26" s="31" t="n">
        <x:v>0</x:v>
      </x:c>
      <x:c r="BI26" s="31" t="n">
        <x:v>0</x:v>
      </x:c>
      <x:c r="BJ26" s="31" t="n">
        <x:v>0</x:v>
      </x:c>
      <x:c r="BK26" s="31" t="n">
        <x:v>0</x:v>
      </x:c>
      <x:c r="BL26" s="31" t="n">
        <x:v>0</x:v>
      </x:c>
      <x:c r="BM26" s="31" t="n">
        <x:v>0</x:v>
      </x:c>
      <x:c r="BN26" s="31" t="n">
        <x:v>12.404240857143213</x:v>
      </x:c>
      <x:c r="BO26" s="31" t="n">
        <x:v>473.9378344356315</x:v>
      </x:c>
      <x:c r="BP26" s="31" t="n">
        <x:v>793.5472023809523</x:v>
      </x:c>
      <x:c r="BQ26" s="31" t="n">
        <x:v>773.1281023809527</x:v>
      </x:c>
      <x:c r="BR26" s="31" t="n">
        <x:v>765.9133928571425</x:v>
      </x:c>
      <x:c r="BS26" s="31" t="n">
        <x:v>807.493219047619</x:v>
      </x:c>
      <x:c r="BT26" s="31" t="n">
        <x:v>779.5435479166665</x:v>
      </x:c>
      <x:c r="BU26" s="31" t="n">
        <x:v>709.9019642857145</x:v>
      </x:c>
      <x:c r="BV26" s="31" t="n">
        <x:v>723.7434976190473</x:v>
      </x:c>
      <x:c r="BW26" s="31" t="n">
        <x:v>756.2413452380954</x:v>
      </x:c>
      <x:c r="BX26" s="31" t="n">
        <x:v>728.9263095238096</x:v>
      </x:c>
      <x:c r="BY26" s="31" t="n">
        <x:v>730.6142261904761</x:v>
      </x:c>
      <x:c r="BZ26" s="31" t="n">
        <x:v>0</x:v>
      </x:c>
      <x:c r="CA26" s="31" t="n">
        <x:v>0</x:v>
      </x:c>
      <x:c r="CB26" s="31" t="n">
        <x:v>0</x:v>
      </x:c>
      <x:c r="CC26" s="31" t="n">
        <x:v>0</x:v>
      </x:c>
      <x:c r="CD26" s="31" t="n">
        <x:v>0</x:v>
      </x:c>
      <x:c r="CE26" s="31" t="n">
        <x:v>0</x:v>
      </x:c>
      <x:c r="CF26" s="31" t="n">
        <x:v>0</x:v>
      </x:c>
      <x:c r="CG26" s="31" t="n">
        <x:v>0</x:v>
      </x:c>
      <x:c r="CH26" s="31" t="n">
        <x:v>0</x:v>
      </x:c>
      <x:c r="CI26" s="31" t="n">
        <x:v>0</x:v>
      </x:c>
      <x:c r="CJ26" s="31" t="n">
        <x:v>0</x:v>
      </x:c>
      <x:c r="CK26" s="31" t="n">
        <x:v>0</x:v>
      </x:c>
      <x:c r="CL26" s="31" t="n">
        <x:v>0</x:v>
      </x:c>
      <x:c r="CM26" s="31" t="n">
        <x:v>855.0597905643709</x:v>
      </x:c>
      <x:c r="CN26" s="31" t="n">
        <x:v>1180.8764001831498</x:v>
      </x:c>
      <x:c r="CO26" s="31" t="n">
        <x:v>366.8502571428571</x:v>
      </x:c>
      <x:c r="CP26" s="31" t="n">
        <x:v>409.414642857143</x:v>
      </x:c>
      <x:c r="CQ26" s="31" t="n">
        <x:v>463.1606476190475</x:v>
      </x:c>
      <x:c r="CR26" s="31" t="n">
        <x:v>505.9853476190474</x:v>
      </x:c>
      <x:c r="CS26" s="31" t="n">
        <x:v>568.712281746032</x:v>
      </x:c>
      <x:c r="CT26" s="31" t="n">
        <x:v>620.8424023809524</x:v>
      </x:c>
      <x:c r="CU26" s="31" t="n">
        <x:v>672.408669047619</x:v>
      </x:c>
      <x:c r="CV26" s="31" t="n">
        <x:v>740.442976190476</x:v>
      </x:c>
      <x:c r="CW26" s="31" t="n">
        <x:v>791.6728547619043</x:v>
      </x:c>
      <x:c r="CX26" s="31" t="n">
        <x:v>845.6754428571428</x:v>
      </x:c>
      <x:c r="CY26" s="31" t="n">
        <x:v>897.4977976190471</x:v>
      </x:c>
      <x:c r="CZ26" s="31" t="n">
        <x:v>930.3994357142857</x:v>
      </x:c>
      <x:c r="DA26" s="31" t="n">
        <x:v>984.0478476190476</x:v>
      </x:c>
      <x:c r="DB26" s="31" t="n">
        <x:v>1043.0825</x:v>
      </x:c>
      <x:c r="DC26" s="31" t="n">
        <x:v>1074.6186809523808</x:v>
      </x:c>
      <x:c r="DD26" s="31" t="n">
        <x:v>935.3175285714285</x:v>
      </x:c>
      <x:c r="DE26" s="31" t="n">
        <x:v>745.3716666666666</x:v>
      </x:c>
      <x:c r="DF26" s="31" t="n">
        <x:v>711.3200428571428</x:v>
      </x:c>
      <x:c r="DG26" s="31" t="n">
        <x:v>732.3975690476191</x:v>
      </x:c>
      <x:c r="DH26" s="31" t="n">
        <x:v>727.3049999999998</x:v>
      </x:c>
      <x:c r="DI26" s="31" t="n">
        <x:v>766.2476833333334</x:v>
      </x:c>
      <x:c r="DJ26" s="31" t="n">
        <x:v>573.4245686796528</x:v>
      </x:c>
      <x:c r="DK26" s="31" t="n">
        <x:v>0</x:v>
      </x:c>
      <x:c r="DL26" s="31" t="n">
        <x:v>0</x:v>
      </x:c>
      <x:c r="DM26" s="31" t="n">
        <x:v>0</x:v>
      </x:c>
      <x:c r="DN26" s="31" t="n">
        <x:v>0</x:v>
      </x:c>
      <x:c r="DO26" s="31" t="n">
        <x:v>0</x:v>
      </x:c>
      <x:c r="DP26" s="31" t="n">
        <x:v>0</x:v>
      </x:c>
      <x:c r="DQ26" s="31" t="n">
        <x:v>0</x:v>
      </x:c>
      <x:c r="DR26" s="31" t="n">
        <x:v>0</x:v>
      </x:c>
      <x:c r="DS26" s="31" t="n">
        <x:v>0</x:v>
      </x:c>
      <x:c r="DT26" s="31" t="n">
        <x:v>0</x:v>
      </x:c>
      <x:c r="DU26" s="31" t="n">
        <x:v>0</x:v>
      </x:c>
      <x:c r="DV26" s="31" t="n">
        <x:v>707.3033558333333</x:v>
      </x:c>
      <x:c r="DW26" s="31" t="n">
        <x:v>728.0883333333331</x:v>
      </x:c>
      <x:c r="DX26" s="31" t="n">
        <x:v>746.9699833333334</x:v>
      </x:c>
      <x:c r="DY26" s="31" t="n">
        <x:v>752.3262333333332</x:v>
      </x:c>
      <x:c r="DZ26" s="31" t="n">
        <x:v>731.905</x:v>
      </x:c>
      <x:c r="EA26" s="31" t="n">
        <x:v>667.6286175000009</x:v>
      </x:c>
      <x:c r="EB26" s="31" t="n">
        <x:v>671.8330933333334</x:v>
      </x:c>
      <x:c r="EC26" s="31" t="n">
        <x:v>1390.9866666666667</x:v>
      </x:c>
      <x:c r="ED26" s="31" t="n">
        <x:v>1404.0945166666666</x:v>
      </x:c>
      <x:c r="EE26" s="31" t="n">
        <x:v>578.7877333333332</x:v>
      </x:c>
      <x:c r="EF26" s="31" t="n">
        <x:v>1370.245</x:v>
      </x:c>
      <x:c r="EG26" s="31" t="n">
        <x:v>1363.95795</x:v>
      </x:c>
      <x:c r="EH26" s="31" t="n">
        <x:v>568.6409333333334</x:v>
      </x:c>
      <x:c r="EI26" s="31" t="n">
        <x:v>1432.3033333333333</x:v>
      </x:c>
      <x:c r="EJ26" s="31" t="n">
        <x:v>573.3063333333333</x:v>
      </x:c>
      <x:c r="EK26" s="31" t="n">
        <x:v>575.4380999999998</x:v>
      </x:c>
      <x:c r="EL26" s="31" t="n">
        <x:v>1439.0366666666664</x:v>
      </x:c>
      <x:c r="EM26" s="31" t="n">
        <x:v>773.6675201646095</x:v>
      </x:c>
      <x:c r="EN26" s="31" t="n">
        <x:v>560.2818</x:v>
      </x:c>
      <x:c r="EO26" s="31" t="n">
        <x:v>565.3083333333334</x:v>
      </x:c>
      <x:c r="EP26" s="32" t="n">
        <x:f>SUM(B26:EO26)</x:f>
        <x:v>78518.49907727177</x:v>
      </x:c>
      <x:c r="EQ26" s="34" t="n">
        <x:f>SUMPRODUCT(B26:EO26,'实际电价'!B26:EO26)</x:f>
        <x:v>51886.644714686365</x:v>
      </x:c>
    </x:row>
    <x:row r="27" ht="22" customHeight="1">
      <x:c r="A27" s="30" t="n">
        <x:v>45714</x:v>
      </x:c>
      <x:c r="B27" s="31" t="n">
        <x:v>1399.4661833333334</x:v>
      </x:c>
      <x:c r="C27" s="31" t="n">
        <x:v>1399.1034333333332</x:v>
      </x:c>
      <x:c r="D27" s="31" t="n">
        <x:v>1402.3166666666666</x:v>
      </x:c>
      <x:c r="E27" s="31" t="n">
        <x:v>1216.1733702308788</x:v>
      </x:c>
      <x:c r="F27" s="31" t="n">
        <x:v>1432.9079333333332</x:v>
      </x:c>
      <x:c r="G27" s="31" t="n">
        <x:v>653.3249999999999</x:v>
      </x:c>
      <x:c r="H27" s="31" t="n">
        <x:v>631.0278166666665</x:v>
      </x:c>
      <x:c r="I27" s="31" t="n">
        <x:v>632.6443666666668</x:v>
      </x:c>
      <x:c r="J27" s="31" t="n">
        <x:v>650.3783333333332</x:v>
      </x:c>
      <x:c r="K27" s="31" t="n">
        <x:v>610.8066</x:v>
      </x:c>
      <x:c r="L27" s="31" t="n">
        <x:v>622.5298333333334</x:v>
      </x:c>
      <x:c r="M27" s="31" t="n">
        <x:v>688.9433333333332</x:v>
      </x:c>
      <x:c r="N27" s="31" t="n">
        <x:v>644.5589833333332</x:v>
      </x:c>
      <x:c r="O27" s="31" t="n">
        <x:v>643.5180333333333</x:v>
      </x:c>
      <x:c r="P27" s="31" t="n">
        <x:v>653.9616666666667</x:v>
      </x:c>
      <x:c r="Q27" s="31" t="n">
        <x:v>644.1019333333334</x:v>
      </x:c>
      <x:c r="R27" s="31" t="n">
        <x:v>672.4414666666667</x:v>
      </x:c>
      <x:c r="S27" s="31" t="n">
        <x:v>699.7963333333332</x:v>
      </x:c>
      <x:c r="T27" s="31" t="n">
        <x:v>657.0198833333333</x:v>
      </x:c>
      <x:c r="U27" s="31" t="n">
        <x:v>650.1339666666667</x:v>
      </x:c>
      <x:c r="V27" s="31" t="n">
        <x:v>682.4233333333332</x:v>
      </x:c>
      <x:c r="W27" s="31" t="n">
        <x:v>672.5053666666665</x:v>
      </x:c>
      <x:c r="X27" s="31" t="n">
        <x:v>644.3586666666665</x:v>
      </x:c>
      <x:c r="Y27" s="31" t="n">
        <x:v>648.995</x:v>
      </x:c>
      <x:c r="Z27" s="31" t="n">
        <x:v>686.7319833333332</x:v>
      </x:c>
      <x:c r="AA27" s="31" t="n">
        <x:v>675.75705</x:v>
      </x:c>
      <x:c r="AB27" s="31" t="n">
        <x:v>653.165</x:v>
      </x:c>
      <x:c r="AC27" s="31" t="n">
        <x:v>692.0404761904762</x:v>
      </x:c>
      <x:c r="AD27" s="31" t="n">
        <x:v>728.6546642857143</x:v>
      </x:c>
      <x:c r="AE27" s="31" t="n">
        <x:v>722.7883333333333</x:v>
      </x:c>
      <x:c r="AF27" s="31" t="n">
        <x:v>694.709369047619</x:v>
      </x:c>
      <x:c r="AG27" s="31" t="n">
        <x:v>700.5201297619047</x:v>
      </x:c>
      <x:c r="AH27" s="31" t="n">
        <x:v>691.815</x:v>
      </x:c>
      <x:c r="AI27" s="31" t="n">
        <x:v>1463.1537083333333</x:v>
      </x:c>
      <x:c r="AJ27" s="31" t="n">
        <x:v>713.6999999999999</x:v>
      </x:c>
      <x:c r="AK27" s="31" t="n">
        <x:v>61.17999999999995</x:v>
      </x:c>
      <x:c r="AL27" s="31" t="n">
        <x:v>55.246340476190426</x:v>
      </x:c>
      <x:c r="AM27" s="31" t="n">
        <x:v>893.7728357142857</x:v>
      </x:c>
      <x:c r="AN27" s="31" t="n">
        <x:v>370.5149158478325</x:v>
      </x:c>
      <x:c r="AO27" s="31" t="n">
        <x:v>827.92975</x:v>
      </x:c>
      <x:c r="AP27" s="31" t="n">
        <x:v>764.1638071428571</x:v>
      </x:c>
      <x:c r="AQ27" s="31" t="n">
        <x:v>758.1110714285714</x:v>
      </x:c>
      <x:c r="AR27" s="31" t="n">
        <x:v>699.1226047619049</x:v>
      </x:c>
      <x:c r="AS27" s="31" t="n">
        <x:v>628.119680952381</x:v>
      </x:c>
      <x:c r="AT27" s="31" t="n">
        <x:v>569.1939285714285</x:v>
      </x:c>
      <x:c r="AU27" s="31" t="n">
        <x:v>1321.576661904762</x:v>
      </x:c>
      <x:c r="AV27" s="31" t="n">
        <x:v>538.0366190476191</x:v>
      </x:c>
      <x:c r="AW27" s="31" t="n">
        <x:v>0</x:v>
      </x:c>
      <x:c r="AX27" s="31" t="n">
        <x:v>0</x:v>
      </x:c>
      <x:c r="AY27" s="31" t="n">
        <x:v>0</x:v>
      </x:c>
      <x:c r="AZ27" s="31" t="n">
        <x:v>0</x:v>
      </x:c>
      <x:c r="BA27" s="31" t="n">
        <x:v>0</x:v>
      </x:c>
      <x:c r="BB27" s="31" t="n">
        <x:v>0</x:v>
      </x:c>
      <x:c r="BC27" s="31" t="n">
        <x:v>0</x:v>
      </x:c>
      <x:c r="BD27" s="31" t="n">
        <x:v>0</x:v>
      </x:c>
      <x:c r="BE27" s="31" t="n">
        <x:v>0</x:v>
      </x:c>
      <x:c r="BF27" s="31" t="n">
        <x:v>0</x:v>
      </x:c>
      <x:c r="BG27" s="31" t="n">
        <x:v>0</x:v>
      </x:c>
      <x:c r="BH27" s="31" t="n">
        <x:v>0</x:v>
      </x:c>
      <x:c r="BI27" s="31" t="n">
        <x:v>0</x:v>
      </x:c>
      <x:c r="BJ27" s="31" t="n">
        <x:v>0</x:v>
      </x:c>
      <x:c r="BK27" s="31" t="n">
        <x:v>0</x:v>
      </x:c>
      <x:c r="BL27" s="31" t="n">
        <x:v>0</x:v>
      </x:c>
      <x:c r="BM27" s="31" t="n">
        <x:v>0</x:v>
      </x:c>
      <x:c r="BN27" s="31" t="n">
        <x:v>0</x:v>
      </x:c>
      <x:c r="BO27" s="31" t="n">
        <x:v>389.42189657007987</x:v>
      </x:c>
      <x:c r="BP27" s="31" t="n">
        <x:v>783.1426093253967</x:v>
      </x:c>
      <x:c r="BQ27" s="31" t="n">
        <x:v>770.3671190476191</x:v>
      </x:c>
      <x:c r="BR27" s="31" t="n">
        <x:v>731.7948214285711</x:v>
      </x:c>
      <x:c r="BS27" s="31" t="n">
        <x:v>747.7787925595235</x:v>
      </x:c>
      <x:c r="BT27" s="31" t="n">
        <x:v>728.8153738095236</x:v>
      </x:c>
      <x:c r="BU27" s="31" t="n">
        <x:v>684.8344531250002</x:v>
      </x:c>
      <x:c r="BV27" s="31" t="n">
        <x:v>709.6969119047619</x:v>
      </x:c>
      <x:c r="BW27" s="31" t="n">
        <x:v>721.0711976190478</x:v>
      </x:c>
      <x:c r="BX27" s="31" t="n">
        <x:v>679.161130952381</x:v>
      </x:c>
      <x:c r="BY27" s="31" t="n">
        <x:v>675.3769476190473</x:v>
      </x:c>
      <x:c r="BZ27" s="31" t="n">
        <x:v>0</x:v>
      </x:c>
      <x:c r="CA27" s="31" t="n">
        <x:v>0</x:v>
      </x:c>
      <x:c r="CB27" s="31" t="n">
        <x:v>0</x:v>
      </x:c>
      <x:c r="CC27" s="31" t="n">
        <x:v>0</x:v>
      </x:c>
      <x:c r="CD27" s="31" t="n">
        <x:v>0</x:v>
      </x:c>
      <x:c r="CE27" s="31" t="n">
        <x:v>0</x:v>
      </x:c>
      <x:c r="CF27" s="31" t="n">
        <x:v>0</x:v>
      </x:c>
      <x:c r="CG27" s="31" t="n">
        <x:v>0</x:v>
      </x:c>
      <x:c r="CH27" s="31" t="n">
        <x:v>0</x:v>
      </x:c>
      <x:c r="CI27" s="31" t="n">
        <x:v>0</x:v>
      </x:c>
      <x:c r="CJ27" s="31" t="n">
        <x:v>0</x:v>
      </x:c>
      <x:c r="CK27" s="31" t="n">
        <x:v>0</x:v>
      </x:c>
      <x:c r="CL27" s="31" t="n">
        <x:v>0</x:v>
      </x:c>
      <x:c r="CM27" s="31" t="n">
        <x:v>377.9618580322266</x:v>
      </x:c>
      <x:c r="CN27" s="31" t="n">
        <x:v>1175.3120001831498</x:v>
      </x:c>
      <x:c r="CO27" s="31" t="n">
        <x:v>377.69200952380936</x:v>
      </x:c>
      <x:c r="CP27" s="31" t="n">
        <x:v>387.4690476190475</x:v>
      </x:c>
      <x:c r="CQ27" s="31" t="n">
        <x:v>463.918076190476</x:v>
      </x:c>
      <x:c r="CR27" s="31" t="n">
        <x:v>502.0474333333332</x:v>
      </x:c>
      <x:c r="CS27" s="31" t="n">
        <x:v>537.0099404761906</x:v>
      </x:c>
      <x:c r="CT27" s="31" t="n">
        <x:v>624.2584784126982</x:v>
      </x:c>
      <x:c r="CU27" s="31" t="n">
        <x:v>670.5821976190476</x:v>
      </x:c>
      <x:c r="CV27" s="31" t="n">
        <x:v>686.7209523809526</x:v>
      </x:c>
      <x:c r="CW27" s="31" t="n">
        <x:v>757.8274904761905</x:v>
      </x:c>
      <x:c r="CX27" s="31" t="n">
        <x:v>836.828619047619</x:v>
      </x:c>
      <x:c r="CY27" s="31" t="n">
        <x:v>879.7369642857142</x:v>
      </x:c>
      <x:c r="CZ27" s="31" t="n">
        <x:v>911.2153404761904</x:v>
      </x:c>
      <x:c r="DA27" s="31" t="n">
        <x:v>972.1785452380951</x:v>
      </x:c>
      <x:c r="DB27" s="31" t="n">
        <x:v>1040.2875</x:v>
      </x:c>
      <x:c r="DC27" s="31" t="n">
        <x:v>1051.3213357142856</x:v>
      </x:c>
      <x:c r="DD27" s="31" t="n">
        <x:v>904.7465833333332</x:v>
      </x:c>
      <x:c r="DE27" s="31" t="n">
        <x:v>736.1166666666666</x:v>
      </x:c>
      <x:c r="DF27" s="31" t="n">
        <x:v>724.1238571428571</x:v>
      </x:c>
      <x:c r="DG27" s="31" t="n">
        <x:v>748.8727523809524</x:v>
      </x:c>
      <x:c r="DH27" s="31" t="n">
        <x:v>726.7266666666667</x:v>
      </x:c>
      <x:c r="DI27" s="31" t="n">
        <x:v>747.0290119047617</x:v>
      </x:c>
      <x:c r="DJ27" s="31" t="n">
        <x:v>592.4304812590182</x:v>
      </x:c>
      <x:c r="DK27" s="31" t="n">
        <x:v>0</x:v>
      </x:c>
      <x:c r="DL27" s="31" t="n">
        <x:v>0</x:v>
      </x:c>
      <x:c r="DM27" s="31" t="n">
        <x:v>0</x:v>
      </x:c>
      <x:c r="DN27" s="31" t="n">
        <x:v>0</x:v>
      </x:c>
      <x:c r="DO27" s="31" t="n">
        <x:v>0</x:v>
      </x:c>
      <x:c r="DP27" s="31" t="n">
        <x:v>0</x:v>
      </x:c>
      <x:c r="DQ27" s="31" t="n">
        <x:v>0</x:v>
      </x:c>
      <x:c r="DR27" s="31" t="n">
        <x:v>0</x:v>
      </x:c>
      <x:c r="DS27" s="31" t="n">
        <x:v>0</x:v>
      </x:c>
      <x:c r="DT27" s="31" t="n">
        <x:v>0</x:v>
      </x:c>
      <x:c r="DU27" s="31" t="n">
        <x:v>0</x:v>
      </x:c>
      <x:c r="DV27" s="31" t="n">
        <x:v>728.3271104166665</x:v>
      </x:c>
      <x:c r="DW27" s="31" t="n">
        <x:v>767.6733333333332</x:v>
      </x:c>
      <x:c r="DX27" s="31" t="n">
        <x:v>761.1127500000001</x:v>
      </x:c>
      <x:c r="DY27" s="31" t="n">
        <x:v>763.756</x:v>
      </x:c>
      <x:c r="DZ27" s="31" t="n">
        <x:v>778.8866666666665</x:v>
      </x:c>
      <x:c r="EA27" s="31" t="n">
        <x:v>699.0263034722224</x:v>
      </x:c>
      <x:c r="EB27" s="31" t="n">
        <x:v>710.3036069444446</x:v>
      </x:c>
      <x:c r="EC27" s="31" t="n">
        <x:v>1439.6033333333332</x:v>
      </x:c>
      <x:c r="ED27" s="31" t="n">
        <x:v>1390.2076</x:v>
      </x:c>
      <x:c r="EE27" s="31" t="n">
        <x:v>571.2047166666665</x:v>
      </x:c>
      <x:c r="EF27" s="31" t="n">
        <x:v>1442.4099999999999</x:v>
      </x:c>
      <x:c r="EG27" s="31" t="n">
        <x:v>1424.5078833333332</x:v>
      </x:c>
      <x:c r="EH27" s="31" t="n">
        <x:v>590.2123166666667</x:v>
      </x:c>
      <x:c r="EI27" s="31" t="n">
        <x:v>1440.5316666666665</x:v>
      </x:c>
      <x:c r="EJ27" s="31" t="n">
        <x:v>576.6459666666667</x:v>
      </x:c>
      <x:c r="EK27" s="31" t="n">
        <x:v>555.83205</x:v>
      </x:c>
      <x:c r="EL27" s="31" t="n">
        <x:v>1411.2516666666666</x:v>
      </x:c>
      <x:c r="EM27" s="31" t="n">
        <x:v>830.4562439643353</x:v>
      </x:c>
      <x:c r="EN27" s="31" t="n">
        <x:v>635.9325333333334</x:v>
      </x:c>
      <x:c r="EO27" s="31" t="n">
        <x:v>592.9866666666667</x:v>
      </x:c>
      <x:c r="EP27" s="32" t="n">
        <x:f>SUM(B27:EO27)</x:f>
        <x:v>78328.18491081966</x:v>
      </x:c>
      <x:c r="EQ27" s="34" t="n">
        <x:f>SUMPRODUCT(B27:EO27,'实际电价'!B27:EO27)</x:f>
        <x:v>52120.842899687166</x:v>
      </x:c>
    </x:row>
    <x:row r="28" ht="22" customHeight="1">
      <x:c r="A28" s="30" t="n">
        <x:v>45715</x:v>
      </x:c>
      <x:c r="B28" s="31" t="n">
        <x:v>1421.8301999999999</x:v>
      </x:c>
      <x:c r="C28" s="31" t="n">
        <x:v>1433.1914833333333</x:v>
      </x:c>
      <x:c r="D28" s="31" t="n">
        <x:v>1439.76</x:v>
      </x:c>
      <x:c r="E28" s="31" t="n">
        <x:v>753.9413999374217</x:v>
      </x:c>
      <x:c r="F28" s="31" t="n">
        <x:v>1463.8572666666664</x:v>
      </x:c>
      <x:c r="G28" s="31" t="n">
        <x:v>662.8066666666666</x:v>
      </x:c>
      <x:c r="H28" s="31" t="n">
        <x:v>647.06375</x:v>
      </x:c>
      <x:c r="I28" s="31" t="n">
        <x:v>622.3797333333332</x:v>
      </x:c>
      <x:c r="J28" s="31" t="n">
        <x:v>607.1166666666667</x:v>
      </x:c>
      <x:c r="K28" s="31" t="n">
        <x:v>614.7736333333332</x:v>
      </x:c>
      <x:c r="L28" s="31" t="n">
        <x:v>607.8188166666666</x:v>
      </x:c>
      <x:c r="M28" s="31" t="n">
        <x:v>614.18</x:v>
      </x:c>
      <x:c r="N28" s="31" t="n">
        <x:v>595.6546333333333</x:v>
      </x:c>
      <x:c r="O28" s="31" t="n">
        <x:v>629.446</x:v>
      </x:c>
      <x:c r="P28" s="31" t="n">
        <x:v>627.3566666666666</x:v>
      </x:c>
      <x:c r="Q28" s="31" t="n">
        <x:v>611.8000666666667</x:v>
      </x:c>
      <x:c r="R28" s="31" t="n">
        <x:v>633.5354833333333</x:v>
      </x:c>
      <x:c r="S28" s="31" t="n">
        <x:v>664.9672222222221</x:v>
      </x:c>
      <x:c r="T28" s="31" t="n">
        <x:v>638.6662666666666</x:v>
      </x:c>
      <x:c r="U28" s="31" t="n">
        <x:v>603.0144333333334</x:v>
      </x:c>
      <x:c r="V28" s="31" t="n">
        <x:v>597.0949999999999</x:v>
      </x:c>
      <x:c r="W28" s="31" t="n">
        <x:v>659.4679166666667</x:v>
      </x:c>
      <x:c r="X28" s="31" t="n">
        <x:v>693.8121333333332</x:v>
      </x:c>
      <x:c r="Y28" s="31" t="n">
        <x:v>691.2866666666666</x:v>
      </x:c>
      <x:c r="Z28" s="31" t="n">
        <x:v>693.6614833333332</x:v>
      </x:c>
      <x:c r="AA28" s="31" t="n">
        <x:v>677.0636166666666</x:v>
      </x:c>
      <x:c r="AB28" s="31" t="n">
        <x:v>666.5633333333333</x:v>
      </x:c>
      <x:c r="AC28" s="31" t="n">
        <x:v>692.8766333333334</x:v>
      </x:c>
      <x:c r="AD28" s="31" t="n">
        <x:v>704.6304547619048</x:v>
      </x:c>
      <x:c r="AE28" s="31" t="n">
        <x:v>681.7216666666667</x:v>
      </x:c>
      <x:c r="AF28" s="31" t="n">
        <x:v>667.4845904761905</x:v>
      </x:c>
      <x:c r="AG28" s="31" t="n">
        <x:v>689.1817238095239</x:v>
      </x:c>
      <x:c r="AH28" s="31" t="n">
        <x:v>707.6716666666667</x:v>
      </x:c>
      <x:c r="AI28" s="31" t="n">
        <x:v>1528.2710761904762</x:v>
      </x:c>
      <x:c r="AJ28" s="31" t="n">
        <x:v>753.9747285714284</x:v>
      </x:c>
      <x:c r="AK28" s="31" t="n">
        <x:v>45.60500000000002</x:v>
      </x:c>
      <x:c r="AL28" s="31" t="n">
        <x:v>77.81071190476166</x:v>
      </x:c>
      <x:c r="AM28" s="31" t="n">
        <x:v>753.7819470596739</x:v>
      </x:c>
      <x:c r="AN28" s="31" t="n">
        <x:v>0</x:v>
      </x:c>
      <x:c r="AO28" s="31" t="n">
        <x:v>811.5872047619046</x:v>
      </x:c>
      <x:c r="AP28" s="31" t="n">
        <x:v>780.9595095238096</x:v>
      </x:c>
      <x:c r="AQ28" s="31" t="n">
        <x:v>724.81625</x:v>
      </x:c>
      <x:c r="AR28" s="31" t="n">
        <x:v>692.3943982539681</x:v>
      </x:c>
      <x:c r="AS28" s="31" t="n">
        <x:v>656.557744973545</x:v>
      </x:c>
      <x:c r="AT28" s="31" t="n">
        <x:v>587.9476190476191</x:v>
      </x:c>
      <x:c r="AU28" s="31" t="n">
        <x:v>1320.6337166666667</x:v>
      </x:c>
      <x:c r="AV28" s="31" t="n">
        <x:v>541.7581880952382</x:v>
      </x:c>
      <x:c r="AW28" s="31" t="n">
        <x:v>0</x:v>
      </x:c>
      <x:c r="AX28" s="31" t="n">
        <x:v>0</x:v>
      </x:c>
      <x:c r="AY28" s="31" t="n">
        <x:v>0</x:v>
      </x:c>
      <x:c r="AZ28" s="31" t="n">
        <x:v>0</x:v>
      </x:c>
      <x:c r="BA28" s="31" t="n">
        <x:v>0</x:v>
      </x:c>
      <x:c r="BB28" s="31" t="n">
        <x:v>0</x:v>
      </x:c>
      <x:c r="BC28" s="31" t="n">
        <x:v>0</x:v>
      </x:c>
      <x:c r="BD28" s="31" t="n">
        <x:v>0</x:v>
      </x:c>
      <x:c r="BE28" s="31" t="n">
        <x:v>0</x:v>
      </x:c>
      <x:c r="BF28" s="31" t="n">
        <x:v>0</x:v>
      </x:c>
      <x:c r="BG28" s="31" t="n">
        <x:v>0</x:v>
      </x:c>
      <x:c r="BH28" s="31" t="n">
        <x:v>0</x:v>
      </x:c>
      <x:c r="BI28" s="31" t="n">
        <x:v>0</x:v>
      </x:c>
      <x:c r="BJ28" s="31" t="n">
        <x:v>0</x:v>
      </x:c>
      <x:c r="BK28" s="31" t="n">
        <x:v>0</x:v>
      </x:c>
      <x:c r="BL28" s="31" t="n">
        <x:v>0</x:v>
      </x:c>
      <x:c r="BM28" s="31" t="n">
        <x:v>0</x:v>
      </x:c>
      <x:c r="BN28" s="31" t="n">
        <x:v>0</x:v>
      </x:c>
      <x:c r="BO28" s="31" t="n">
        <x:v>312.041833757108</x:v>
      </x:c>
      <x:c r="BP28" s="31" t="n">
        <x:v>757.7972831349205</x:v>
      </x:c>
      <x:c r="BQ28" s="31" t="n">
        <x:v>742.4026976190478</x:v>
      </x:c>
      <x:c r="BR28" s="31" t="n">
        <x:v>740.2910119047617</x:v>
      </x:c>
      <x:c r="BS28" s="31" t="n">
        <x:v>776.5078092261904</x:v>
      </x:c>
      <x:c r="BT28" s="31" t="n">
        <x:v>774.8862619047616</x:v>
      </x:c>
      <x:c r="BU28" s="31" t="n">
        <x:v>728.6810602678568</x:v>
      </x:c>
      <x:c r="BV28" s="31" t="n">
        <x:v>698.4058142857141</x:v>
      </x:c>
      <x:c r="BW28" s="31" t="n">
        <x:v>689.32995</x:v>
      </x:c>
      <x:c r="BX28" s="31" t="n">
        <x:v>673.6179761904762</x:v>
      </x:c>
      <x:c r="BY28" s="31" t="n">
        <x:v>669.7382952380949</x:v>
      </x:c>
      <x:c r="BZ28" s="31" t="n">
        <x:v>0</x:v>
      </x:c>
      <x:c r="CA28" s="31" t="n">
        <x:v>0</x:v>
      </x:c>
      <x:c r="CB28" s="31" t="n">
        <x:v>0</x:v>
      </x:c>
      <x:c r="CC28" s="31" t="n">
        <x:v>0</x:v>
      </x:c>
      <x:c r="CD28" s="31" t="n">
        <x:v>0</x:v>
      </x:c>
      <x:c r="CE28" s="31" t="n">
        <x:v>0</x:v>
      </x:c>
      <x:c r="CF28" s="31" t="n">
        <x:v>0</x:v>
      </x:c>
      <x:c r="CG28" s="31" t="n">
        <x:v>0</x:v>
      </x:c>
      <x:c r="CH28" s="31" t="n">
        <x:v>0</x:v>
      </x:c>
      <x:c r="CI28" s="31" t="n">
        <x:v>0</x:v>
      </x:c>
      <x:c r="CJ28" s="31" t="n">
        <x:v>0</x:v>
      </x:c>
      <x:c r="CK28" s="31" t="n">
        <x:v>0</x:v>
      </x:c>
      <x:c r="CL28" s="31" t="n">
        <x:v>0</x:v>
      </x:c>
      <x:c r="CM28" s="31" t="n">
        <x:v>385.4012720458551</x:v>
      </x:c>
      <x:c r="CN28" s="31" t="n">
        <x:v>1161.2302144688642</x:v>
      </x:c>
      <x:c r="CO28" s="31" t="n">
        <x:v>381.9360619047618</x:v>
      </x:c>
      <x:c r="CP28" s="31" t="n">
        <x:v>399.48511904761926</x:v>
      </x:c>
      <x:c r="CQ28" s="31" t="n">
        <x:v>447.7789023809521</x:v>
      </x:c>
      <x:c r="CR28" s="31" t="n">
        <x:v>492.61544523809516</x:v>
      </x:c>
      <x:c r="CS28" s="31" t="n">
        <x:v>542.646746031746</x:v>
      </x:c>
      <x:c r="CT28" s="31" t="n">
        <x:v>577.3068357142855</x:v>
      </x:c>
      <x:c r="CU28" s="31" t="n">
        <x:v>629.6686833333331</x:v>
      </x:c>
      <x:c r="CV28" s="31" t="n">
        <x:v>706.9301785714285</x:v>
      </x:c>
      <x:c r="CW28" s="31" t="n">
        <x:v>762.4515428571428</x:v>
      </x:c>
      <x:c r="CX28" s="31" t="n">
        <x:v>816.299861904762</x:v>
      </x:c>
      <x:c r="CY28" s="31" t="n">
        <x:v>879.9723214285713</x:v>
      </x:c>
      <x:c r="CZ28" s="31" t="n">
        <x:v>958.0688857142857</x:v>
      </x:c>
      <x:c r="DA28" s="31" t="n">
        <x:v>1001.9256809523807</x:v>
      </x:c>
      <x:c r="DB28" s="31" t="n">
        <x:v>1020.1469047619047</x:v>
      </x:c>
      <x:c r="DC28" s="31" t="n">
        <x:v>1059.0834476190475</x:v>
      </x:c>
      <x:c r="DD28" s="31" t="n">
        <x:v>932.6956357142857</x:v>
      </x:c>
      <x:c r="DE28" s="31" t="n">
        <x:v>728.7649999999999</x:v>
      </x:c>
      <x:c r="DF28" s="31" t="n">
        <x:v>692.0039571428571</x:v>
      </x:c>
      <x:c r="DG28" s="31" t="n">
        <x:v>746.5255452380951</x:v>
      </x:c>
      <x:c r="DH28" s="31" t="n">
        <x:v>775.6199999999999</x:v>
      </x:c>
      <x:c r="DI28" s="31" t="n">
        <x:v>763.0244904761906</x:v>
      </x:c>
      <x:c r="DJ28" s="31" t="n">
        <x:v>389.0379324007948</x:v>
      </x:c>
      <x:c r="DK28" s="31" t="n">
        <x:v>0</x:v>
      </x:c>
      <x:c r="DL28" s="31" t="n">
        <x:v>0</x:v>
      </x:c>
      <x:c r="DM28" s="31" t="n">
        <x:v>0</x:v>
      </x:c>
      <x:c r="DN28" s="31" t="n">
        <x:v>0</x:v>
      </x:c>
      <x:c r="DO28" s="31" t="n">
        <x:v>0</x:v>
      </x:c>
      <x:c r="DP28" s="31" t="n">
        <x:v>0</x:v>
      </x:c>
      <x:c r="DQ28" s="31" t="n">
        <x:v>0</x:v>
      </x:c>
      <x:c r="DR28" s="31" t="n">
        <x:v>0</x:v>
      </x:c>
      <x:c r="DS28" s="31" t="n">
        <x:v>0</x:v>
      </x:c>
      <x:c r="DT28" s="31" t="n">
        <x:v>0</x:v>
      </x:c>
      <x:c r="DU28" s="31" t="n">
        <x:v>0</x:v>
      </x:c>
      <x:c r="DV28" s="31" t="n">
        <x:v>735.8306999999999</x:v>
      </x:c>
      <x:c r="DW28" s="31" t="n">
        <x:v>771.915</x:v>
      </x:c>
      <x:c r="DX28" s="31" t="n">
        <x:v>780.4380166666665</x:v>
      </x:c>
      <x:c r="DY28" s="31" t="n">
        <x:v>753.7669166666666</x:v>
      </x:c>
      <x:c r="DZ28" s="31" t="n">
        <x:v>728.135</x:v>
      </x:c>
      <x:c r="EA28" s="31" t="n">
        <x:v>672.8900284722223</x:v>
      </x:c>
      <x:c r="EB28" s="31" t="n">
        <x:v>696.4536902777779</x:v>
      </x:c>
      <x:c r="EC28" s="31" t="n">
        <x:v>1409.023333333333</x:v>
      </x:c>
      <x:c r="ED28" s="31" t="n">
        <x:v>1396.2313333333332</x:v>
      </x:c>
      <x:c r="EE28" s="31" t="n">
        <x:v>584.5085666666665</x:v>
      </x:c>
      <x:c r="EF28" s="31" t="n">
        <x:v>1418.6349999999998</x:v>
      </x:c>
      <x:c r="EG28" s="31" t="n">
        <x:v>1392.6628166666665</x:v>
      </x:c>
      <x:c r="EH28" s="31" t="n">
        <x:v>581.4521666666667</x:v>
      </x:c>
      <x:c r="EI28" s="31" t="n">
        <x:v>1457.8733333333332</x:v>
      </x:c>
      <x:c r="EJ28" s="31" t="n">
        <x:v>602.9661666666666</x:v>
      </x:c>
      <x:c r="EK28" s="31" t="n">
        <x:v>584.37955</x:v>
      </x:c>
      <x:c r="EL28" s="31" t="n">
        <x:v>1415.7216666666666</x:v>
      </x:c>
      <x:c r="EM28" s="31" t="n">
        <x:v>768.0940165980795</x:v>
      </x:c>
      <x:c r="EN28" s="31" t="n">
        <x:v>512.7591033333333</x:v>
      </x:c>
      <x:c r="EO28" s="31" t="n">
        <x:v>434.52</x:v>
      </x:c>
      <x:c r="EP28" s="32" t="n">
        <x:f>SUM(B28:EO28)</x:f>
        <x:v>76504.35243341397</x:v>
      </x:c>
      <x:c r="EQ28" s="34" t="n">
        <x:f>SUMPRODUCT(B28:EO28,'实际电价'!B28:EO28)</x:f>
        <x:v>49867.37796824164</x:v>
      </x:c>
    </x:row>
    <x:row r="29" ht="22" customHeight="1">
      <x:c r="A29" s="30" t="n">
        <x:v>45716</x:v>
      </x:c>
      <x:c r="B29" s="31" t="n">
        <x:v>1205.0402375151803</x:v>
      </x:c>
      <x:c r="C29" s="31" t="n">
        <x:v>1247.9717999999998</x:v>
      </x:c>
      <x:c r="D29" s="31" t="n">
        <x:v>421.3216666666667</x:v>
      </x:c>
      <x:c r="E29" s="31" t="n">
        <x:v>448.83368333333334</x:v>
      </x:c>
      <x:c r="F29" s="31" t="n">
        <x:v>482.43208333333325</x:v>
      </x:c>
      <x:c r="G29" s="31" t="n">
        <x:v>481.885</x:v>
      </x:c>
      <x:c r="H29" s="31" t="n">
        <x:v>431.5810833333333</x:v>
      </x:c>
      <x:c r="I29" s="31" t="n">
        <x:v>442.6640499999999</x:v>
      </x:c>
      <x:c r="J29" s="31" t="n">
        <x:v>480.5266666666666</x:v>
      </x:c>
      <x:c r="K29" s="31" t="n">
        <x:v>437.89200000000005</x:v>
      </x:c>
      <x:c r="L29" s="31" t="n">
        <x:v>444.3110666666666</x:v>
      </x:c>
      <x:c r="M29" s="31" t="n">
        <x:v>525.8333333333334</x:v>
      </x:c>
      <x:c r="N29" s="31" t="n">
        <x:v>495.2998166666667</x:v>
      </x:c>
      <x:c r="O29" s="31" t="n">
        <x:v>497.7430833333334</x:v>
      </x:c>
      <x:c r="P29" s="31" t="n">
        <x:v>493.92333333333323</x:v>
      </x:c>
      <x:c r="Q29" s="31" t="n">
        <x:v>481.4281333333334</x:v>
      </x:c>
      <x:c r="R29" s="31" t="n">
        <x:v>486.17573333333337</x:v>
      </x:c>
      <x:c r="S29" s="31" t="n">
        <x:v>489.6905555555554</x:v>
      </x:c>
      <x:c r="T29" s="31" t="n">
        <x:v>462.9496166666666</x:v>
      </x:c>
      <x:c r="U29" s="31" t="n">
        <x:v>473.8905</x:v>
      </x:c>
      <x:c r="V29" s="31" t="n">
        <x:v>500.79999999999995</x:v>
      </x:c>
      <x:c r="W29" s="31" t="n">
        <x:v>496.06924999999995</x:v>
      </x:c>
      <x:c r="X29" s="31" t="n">
        <x:v>495.8119333333333</x:v>
      </x:c>
      <x:c r="Y29" s="31" t="n">
        <x:v>521.8694444444444</x:v>
      </x:c>
      <x:c r="Z29" s="31" t="n">
        <x:v>499.1959333333332</x:v>
      </x:c>
      <x:c r="AA29" s="31" t="n">
        <x:v>510.8769333333332</x:v>
      </x:c>
      <x:c r="AB29" s="31" t="n">
        <x:v>549.3216666666666</x:v>
      </x:c>
      <x:c r="AC29" s="31" t="n">
        <x:v>503.16773095238113</x:v>
      </x:c>
      <x:c r="AD29" s="31" t="n">
        <x:v>494.870692857143</x:v>
      </x:c>
      <x:c r="AE29" s="31" t="n">
        <x:v>531.065</x:v>
      </x:c>
      <x:c r="AF29" s="31" t="n">
        <x:v>507.65074523809534</x:v>
      </x:c>
      <x:c r="AG29" s="31" t="n">
        <x:v>517.0848523809525</x:v>
      </x:c>
      <x:c r="AH29" s="31" t="n">
        <x:v>565.62</x:v>
      </x:c>
      <x:c r="AI29" s="31" t="n">
        <x:v>1412.692630952381</x:v>
      </x:c>
      <x:c r="AJ29" s="31" t="n">
        <x:v>0</x:v>
      </x:c>
      <x:c r="AK29" s="31" t="n">
        <x:v>0</x:v>
      </x:c>
      <x:c r="AL29" s="31" t="n">
        <x:v>0</x:v>
      </x:c>
      <x:c r="AM29" s="31" t="n">
        <x:v>0</x:v>
      </x:c>
      <x:c r="AN29" s="31" t="n">
        <x:v>0</x:v>
      </x:c>
      <x:c r="AO29" s="31" t="n">
        <x:v>0</x:v>
      </x:c>
      <x:c r="AP29" s="31" t="n">
        <x:v>0</x:v>
      </x:c>
      <x:c r="AQ29" s="31" t="n">
        <x:v>0</x:v>
      </x:c>
      <x:c r="AR29" s="31" t="n">
        <x:v>0</x:v>
      </x:c>
      <x:c r="AS29" s="31" t="n">
        <x:v>0</x:v>
      </x:c>
      <x:c r="AT29" s="31" t="n">
        <x:v>0</x:v>
      </x:c>
      <x:c r="AU29" s="31" t="n">
        <x:v>0</x:v>
      </x:c>
      <x:c r="AV29" s="31" t="n">
        <x:v>0</x:v>
      </x:c>
      <x:c r="AW29" s="31" t="n">
        <x:v>0</x:v>
      </x:c>
      <x:c r="AX29" s="31" t="n">
        <x:v>0</x:v>
      </x:c>
      <x:c r="AY29" s="31" t="n">
        <x:v>0</x:v>
      </x:c>
      <x:c r="AZ29" s="31" t="n">
        <x:v>0</x:v>
      </x:c>
      <x:c r="BA29" s="31" t="n">
        <x:v>0</x:v>
      </x:c>
      <x:c r="BB29" s="31" t="n">
        <x:v>0</x:v>
      </x:c>
      <x:c r="BC29" s="31" t="n">
        <x:v>0</x:v>
      </x:c>
      <x:c r="BD29" s="31" t="n">
        <x:v>0</x:v>
      </x:c>
      <x:c r="BE29" s="31" t="n">
        <x:v>0</x:v>
      </x:c>
      <x:c r="BF29" s="31" t="n">
        <x:v>0</x:v>
      </x:c>
      <x:c r="BG29" s="31" t="n">
        <x:v>0</x:v>
      </x:c>
      <x:c r="BH29" s="31" t="n">
        <x:v>0</x:v>
      </x:c>
      <x:c r="BI29" s="31" t="n">
        <x:v>0</x:v>
      </x:c>
      <x:c r="BJ29" s="31" t="n">
        <x:v>0</x:v>
      </x:c>
      <x:c r="BK29" s="31" t="n">
        <x:v>0</x:v>
      </x:c>
      <x:c r="BL29" s="31" t="n">
        <x:v>0</x:v>
      </x:c>
      <x:c r="BM29" s="31" t="n">
        <x:v>0</x:v>
      </x:c>
      <x:c r="BN29" s="31" t="n">
        <x:v>0</x:v>
      </x:c>
      <x:c r="BO29" s="31" t="n">
        <x:v>0</x:v>
      </x:c>
      <x:c r="BP29" s="31" t="n">
        <x:v>0</x:v>
      </x:c>
      <x:c r="BQ29" s="31" t="n">
        <x:v>0</x:v>
      </x:c>
      <x:c r="BR29" s="31" t="n">
        <x:v>0</x:v>
      </x:c>
      <x:c r="BS29" s="31" t="n">
        <x:v>0</x:v>
      </x:c>
      <x:c r="BT29" s="31" t="n">
        <x:v>0</x:v>
      </x:c>
      <x:c r="BU29" s="31" t="n">
        <x:v>0</x:v>
      </x:c>
      <x:c r="BV29" s="31" t="n">
        <x:v>0</x:v>
      </x:c>
      <x:c r="BW29" s="31" t="n">
        <x:v>0</x:v>
      </x:c>
      <x:c r="BX29" s="31" t="n">
        <x:v>0</x:v>
      </x:c>
      <x:c r="BY29" s="31" t="n">
        <x:v>0</x:v>
      </x:c>
      <x:c r="BZ29" s="31" t="n">
        <x:v>0</x:v>
      </x:c>
      <x:c r="CA29" s="31" t="n">
        <x:v>0</x:v>
      </x:c>
      <x:c r="CB29" s="31" t="n">
        <x:v>0</x:v>
      </x:c>
      <x:c r="CC29" s="31" t="n">
        <x:v>0</x:v>
      </x:c>
      <x:c r="CD29" s="31" t="n">
        <x:v>0</x:v>
      </x:c>
      <x:c r="CE29" s="31" t="n">
        <x:v>0</x:v>
      </x:c>
      <x:c r="CF29" s="31" t="n">
        <x:v>0</x:v>
      </x:c>
      <x:c r="CG29" s="31" t="n">
        <x:v>0</x:v>
      </x:c>
      <x:c r="CH29" s="31" t="n">
        <x:v>0</x:v>
      </x:c>
      <x:c r="CI29" s="31" t="n">
        <x:v>0</x:v>
      </x:c>
      <x:c r="CJ29" s="31" t="n">
        <x:v>0</x:v>
      </x:c>
      <x:c r="CK29" s="31" t="n">
        <x:v>0</x:v>
      </x:c>
      <x:c r="CL29" s="31" t="n">
        <x:v>0</x:v>
      </x:c>
      <x:c r="CM29" s="31" t="n">
        <x:v>0</x:v>
      </x:c>
      <x:c r="CN29" s="31" t="n">
        <x:v>0</x:v>
      </x:c>
      <x:c r="CO29" s="31" t="n">
        <x:v>0</x:v>
      </x:c>
      <x:c r="CP29" s="31" t="n">
        <x:v>0</x:v>
      </x:c>
      <x:c r="CQ29" s="31" t="n">
        <x:v>0</x:v>
      </x:c>
      <x:c r="CR29" s="31" t="n">
        <x:v>62.41828095238088</x:v>
      </x:c>
      <x:c r="CS29" s="31" t="n">
        <x:v>110.10103174603182</x:v>
      </x:c>
      <x:c r="CT29" s="31" t="n">
        <x:v>143.07933095238081</x:v>
      </x:c>
      <x:c r="CU29" s="31" t="n">
        <x:v>173.57121428571418</x:v>
      </x:c>
      <x:c r="CV29" s="31" t="n">
        <x:v>237.42208333333326</x:v>
      </x:c>
      <x:c r="CW29" s="31" t="n">
        <x:v>331.92865952380953</x:v>
      </x:c>
      <x:c r="CX29" s="31" t="n">
        <x:v>347.4479904761905</x:v>
      </x:c>
      <x:c r="CY29" s="31" t="n">
        <x:v>302.69226190476195</x:v>
      </x:c>
      <x:c r="CZ29" s="31" t="n">
        <x:v>345.9584119047619</x:v>
      </x:c>
      <x:c r="DA29" s="31" t="n">
        <x:v>400.105180952381</x:v>
      </x:c>
      <x:c r="DB29" s="31" t="n">
        <x:v>427.8130357142856</x:v>
      </x:c>
      <x:c r="DC29" s="31" t="n">
        <x:v>486.1266261904762</x:v>
      </x:c>
      <x:c r="DD29" s="31" t="n">
        <x:v>455.148125853175</x:v>
      </x:c>
      <x:c r="DE29" s="31" t="n">
        <x:v>0</x:v>
      </x:c>
      <x:c r="DF29" s="31" t="n">
        <x:v>0</x:v>
      </x:c>
      <x:c r="DG29" s="31" t="n">
        <x:v>0</x:v>
      </x:c>
      <x:c r="DH29" s="31" t="n">
        <x:v>0</x:v>
      </x:c>
      <x:c r="DI29" s="31" t="n">
        <x:v>0</x:v>
      </x:c>
      <x:c r="DJ29" s="31" t="n">
        <x:v>0</x:v>
      </x:c>
      <x:c r="DK29" s="31" t="n">
        <x:v>0</x:v>
      </x:c>
      <x:c r="DL29" s="31" t="n">
        <x:v>0</x:v>
      </x:c>
      <x:c r="DM29" s="31" t="n">
        <x:v>0</x:v>
      </x:c>
      <x:c r="DN29" s="31" t="n">
        <x:v>0</x:v>
      </x:c>
      <x:c r="DO29" s="31" t="n">
        <x:v>0</x:v>
      </x:c>
      <x:c r="DP29" s="31" t="n">
        <x:v>0</x:v>
      </x:c>
      <x:c r="DQ29" s="31" t="n">
        <x:v>0</x:v>
      </x:c>
      <x:c r="DR29" s="31" t="n">
        <x:v>0</x:v>
      </x:c>
      <x:c r="DS29" s="31" t="n">
        <x:v>0</x:v>
      </x:c>
      <x:c r="DT29" s="31" t="n">
        <x:v>0</x:v>
      </x:c>
      <x:c r="DU29" s="31" t="n">
        <x:v>0</x:v>
      </x:c>
      <x:c r="DV29" s="31" t="n">
        <x:v>0</x:v>
      </x:c>
      <x:c r="DW29" s="31" t="n">
        <x:v>503.3916666666666</x:v>
      </x:c>
      <x:c r="DX29" s="31" t="n">
        <x:v>511.26399999999995</x:v>
      </x:c>
      <x:c r="DY29" s="31" t="n">
        <x:v>495.7702166666666</x:v>
      </x:c>
      <x:c r="DZ29" s="31" t="n">
        <x:v>475.995</x:v>
      </x:c>
      <x:c r="EA29" s="31" t="n">
        <x:v>375.4242743055554</x:v>
      </x:c>
      <x:c r="EB29" s="31" t="n">
        <x:v>466.64135919067223</x:v>
      </x:c>
      <x:c r="EC29" s="31" t="n">
        <x:v>1275.8083333333332</x:v>
      </x:c>
      <x:c r="ED29" s="31" t="n">
        <x:v>1237.3489333333332</x:v>
      </x:c>
      <x:c r="EE29" s="31" t="n">
        <x:v>386.0691666666666</x:v>
      </x:c>
      <x:c r="EF29" s="31" t="n">
        <x:v>1240.9566666666665</x:v>
      </x:c>
      <x:c r="EG29" s="31" t="n">
        <x:v>1255.04205</x:v>
      </x:c>
      <x:c r="EH29" s="31" t="n">
        <x:v>437.5070666666666</x:v>
      </x:c>
      <x:c r="EI29" s="31" t="n">
        <x:v>1280.3233333333333</x:v>
      </x:c>
      <x:c r="EJ29" s="31" t="n">
        <x:v>439.33694999999994</x:v>
      </x:c>
      <x:c r="EK29" s="31" t="n">
        <x:v>425.54909999999995</x:v>
      </x:c>
      <x:c r="EL29" s="31" t="n">
        <x:v>1243.5316666666668</x:v>
      </x:c>
      <x:c r="EM29" s="31" t="n">
        <x:v>622.4801414951988</x:v>
      </x:c>
      <x:c r="EN29" s="31" t="n">
        <x:v>459.72618666666665</x:v>
      </x:c>
      <x:c r="EO29" s="31" t="n">
        <x:v>454.5</x:v>
      </x:c>
      <x:c r="EP29" s="32" t="n">
        <x:f>SUM(B29:EO29)</x:f>
        <x:v>36447.968602010566</x:v>
      </x:c>
      <x:c r="EQ29" s="34" t="n">
        <x:f>SUMPRODUCT(B29:EO29,'实际电价'!B29:EO29)</x:f>
        <x:v>14899.743307368097</x:v>
      </x:c>
    </x:row>
    <x:row r="30" ht="22" customHeight="1">
      <x:c r="A30" s="30" t="n">
        <x:v>45717</x:v>
      </x:c>
      <x:c r="B30" s="31" t="n">
        <x:v>796.1192427839042</x:v>
      </x:c>
      <x:c r="C30" s="31" t="n">
        <x:v>1225.1598666666666</x:v>
      </x:c>
      <x:c r="D30" s="31" t="n">
        <x:v>436.0250000000001</x:v>
      </x:c>
      <x:c r="E30" s="31" t="n">
        <x:v>442.5349</x:v>
      </x:c>
      <x:c r="F30" s="31" t="n">
        <x:v>458.85405</x:v>
      </x:c>
      <x:c r="G30" s="31" t="n">
        <x:v>483.71333333333325</x:v>
      </x:c>
      <x:c r="H30" s="31" t="n">
        <x:v>469.2859999999999</x:v>
      </x:c>
      <x:c r="I30" s="31" t="n">
        <x:v>463.55011666666655</x:v>
      </x:c>
      <x:c r="J30" s="31" t="n">
        <x:v>459.1583333333333</x:v>
      </x:c>
      <x:c r="K30" s="31" t="n">
        <x:v>439.4949499999999</x:v>
      </x:c>
      <x:c r="L30" s="31" t="n">
        <x:v>453.36589999999995</x:v>
      </x:c>
      <x:c r="M30" s="31" t="n">
        <x:v>521.3983333333333</x:v>
      </x:c>
      <x:c r="N30" s="31" t="n">
        <x:v>493.73791666666665</x:v>
      </x:c>
      <x:c r="O30" s="31" t="n">
        <x:v>484.5359333333334</x:v>
      </x:c>
      <x:c r="P30" s="31" t="n">
        <x:v>461.95333333333326</x:v>
      </x:c>
      <x:c r="Q30" s="31" t="n">
        <x:v>467.31233333333336</x:v>
      </x:c>
      <x:c r="R30" s="31" t="n">
        <x:v>487.89575</x:v>
      </x:c>
      <x:c r="S30" s="31" t="n">
        <x:v>501.61555555555543</x:v>
      </x:c>
      <x:c r="T30" s="31" t="n">
        <x:v>509.38786666666664</x:v>
      </x:c>
      <x:c r="U30" s="31" t="n">
        <x:v>523.8302333333332</x:v>
      </x:c>
      <x:c r="V30" s="31" t="n">
        <x:v>520.3799999999999</x:v>
      </x:c>
      <x:c r="W30" s="31" t="n">
        <x:v>516.9707833333333</x:v>
      </x:c>
      <x:c r="X30" s="31" t="n">
        <x:v>508.70556666666664</x:v>
      </x:c>
      <x:c r="Y30" s="31" t="n">
        <x:v>520.9444444444443</x:v>
      </x:c>
      <x:c r="Z30" s="31" t="n">
        <x:v>522.5790999999999</x:v>
      </x:c>
      <x:c r="AA30" s="31" t="n">
        <x:v>508.8678666666666</x:v>
      </x:c>
      <x:c r="AB30" s="31" t="n">
        <x:v>507.8316666666667</x:v>
      </x:c>
      <x:c r="AC30" s="31" t="n">
        <x:v>508.222319047619</x:v>
      </x:c>
      <x:c r="AD30" s="31" t="n">
        <x:v>508.28110000000004</x:v>
      </x:c>
      <x:c r="AE30" s="31" t="n">
        <x:v>506.94500000000005</x:v>
      </x:c>
      <x:c r="AF30" s="31" t="n">
        <x:v>527.1876119047619</x:v>
      </x:c>
      <x:c r="AG30" s="31" t="n">
        <x:v>545.3441523809524</x:v>
      </x:c>
      <x:c r="AH30" s="31" t="n">
        <x:v>535.3833333333334</x:v>
      </x:c>
      <x:c r="AI30" s="31" t="n">
        <x:v>1351.152669047619</x:v>
      </x:c>
      <x:c r="AJ30" s="31" t="n">
        <x:v>0</x:v>
      </x:c>
      <x:c r="AK30" s="31" t="n">
        <x:v>0</x:v>
      </x:c>
      <x:c r="AL30" s="31" t="n">
        <x:v>0</x:v>
      </x:c>
      <x:c r="AM30" s="31" t="n">
        <x:v>0</x:v>
      </x:c>
      <x:c r="AN30" s="31" t="n">
        <x:v>0</x:v>
      </x:c>
      <x:c r="AO30" s="31" t="n">
        <x:v>0</x:v>
      </x:c>
      <x:c r="AP30" s="31" t="n">
        <x:v>0</x:v>
      </x:c>
      <x:c r="AQ30" s="31" t="n">
        <x:v>0</x:v>
      </x:c>
      <x:c r="AR30" s="31" t="n">
        <x:v>0</x:v>
      </x:c>
      <x:c r="AS30" s="31" t="n">
        <x:v>0</x:v>
      </x:c>
      <x:c r="AT30" s="31" t="n">
        <x:v>0</x:v>
      </x:c>
      <x:c r="AU30" s="31" t="n">
        <x:v>0</x:v>
      </x:c>
      <x:c r="AV30" s="31" t="n">
        <x:v>0</x:v>
      </x:c>
      <x:c r="AW30" s="31" t="n">
        <x:v>0</x:v>
      </x:c>
      <x:c r="AX30" s="31" t="n">
        <x:v>0</x:v>
      </x:c>
      <x:c r="AY30" s="31" t="n">
        <x:v>0</x:v>
      </x:c>
      <x:c r="AZ30" s="31" t="n">
        <x:v>0</x:v>
      </x:c>
      <x:c r="BA30" s="31" t="n">
        <x:v>0</x:v>
      </x:c>
      <x:c r="BB30" s="31" t="n">
        <x:v>0</x:v>
      </x:c>
      <x:c r="BC30" s="31" t="n">
        <x:v>0</x:v>
      </x:c>
      <x:c r="BD30" s="31" t="n">
        <x:v>0</x:v>
      </x:c>
      <x:c r="BE30" s="31" t="n">
        <x:v>0</x:v>
      </x:c>
      <x:c r="BF30" s="31" t="n">
        <x:v>0</x:v>
      </x:c>
      <x:c r="BG30" s="31" t="n">
        <x:v>0</x:v>
      </x:c>
      <x:c r="BH30" s="31" t="n">
        <x:v>0</x:v>
      </x:c>
      <x:c r="BI30" s="31" t="n">
        <x:v>0</x:v>
      </x:c>
      <x:c r="BJ30" s="31" t="n">
        <x:v>0</x:v>
      </x:c>
      <x:c r="BK30" s="31" t="n">
        <x:v>0</x:v>
      </x:c>
      <x:c r="BL30" s="31" t="n">
        <x:v>0</x:v>
      </x:c>
      <x:c r="BM30" s="31" t="n">
        <x:v>0</x:v>
      </x:c>
      <x:c r="BN30" s="31" t="n">
        <x:v>0</x:v>
      </x:c>
      <x:c r="BO30" s="31" t="n">
        <x:v>0</x:v>
      </x:c>
      <x:c r="BP30" s="31" t="n">
        <x:v>0</x:v>
      </x:c>
      <x:c r="BQ30" s="31" t="n">
        <x:v>0</x:v>
      </x:c>
      <x:c r="BR30" s="31" t="n">
        <x:v>0</x:v>
      </x:c>
      <x:c r="BS30" s="31" t="n">
        <x:v>0</x:v>
      </x:c>
      <x:c r="BT30" s="31" t="n">
        <x:v>0</x:v>
      </x:c>
      <x:c r="BU30" s="31" t="n">
        <x:v>0</x:v>
      </x:c>
      <x:c r="BV30" s="31" t="n">
        <x:v>0</x:v>
      </x:c>
      <x:c r="BW30" s="31" t="n">
        <x:v>0</x:v>
      </x:c>
      <x:c r="BX30" s="31" t="n">
        <x:v>0</x:v>
      </x:c>
      <x:c r="BY30" s="31" t="n">
        <x:v>0</x:v>
      </x:c>
      <x:c r="BZ30" s="31" t="n">
        <x:v>0</x:v>
      </x:c>
      <x:c r="CA30" s="31" t="n">
        <x:v>0</x:v>
      </x:c>
      <x:c r="CB30" s="31" t="n">
        <x:v>0</x:v>
      </x:c>
      <x:c r="CC30" s="31" t="n">
        <x:v>0</x:v>
      </x:c>
      <x:c r="CD30" s="31" t="n">
        <x:v>0</x:v>
      </x:c>
      <x:c r="CE30" s="31" t="n">
        <x:v>0</x:v>
      </x:c>
      <x:c r="CF30" s="31" t="n">
        <x:v>0</x:v>
      </x:c>
      <x:c r="CG30" s="31" t="n">
        <x:v>0</x:v>
      </x:c>
      <x:c r="CH30" s="31" t="n">
        <x:v>0</x:v>
      </x:c>
      <x:c r="CI30" s="31" t="n">
        <x:v>0</x:v>
      </x:c>
      <x:c r="CJ30" s="31" t="n">
        <x:v>0</x:v>
      </x:c>
      <x:c r="CK30" s="31" t="n">
        <x:v>0</x:v>
      </x:c>
      <x:c r="CL30" s="31" t="n">
        <x:v>0</x:v>
      </x:c>
      <x:c r="CM30" s="31" t="n">
        <x:v>0</x:v>
      </x:c>
      <x:c r="CN30" s="31" t="n">
        <x:v>0</x:v>
      </x:c>
      <x:c r="CO30" s="31" t="n">
        <x:v>0</x:v>
      </x:c>
      <x:c r="CP30" s="31" t="n">
        <x:v>0</x:v>
      </x:c>
      <x:c r="CQ30" s="31" t="n">
        <x:v>0</x:v>
      </x:c>
      <x:c r="CR30" s="31" t="n">
        <x:v>35.36542857142854</x:v>
      </x:c>
      <x:c r="CS30" s="31" t="n">
        <x:v>114.17537698412696</x:v>
      </x:c>
      <x:c r="CT30" s="31" t="n">
        <x:v>130.14896904761895</x:v>
      </x:c>
      <x:c r="CU30" s="31" t="n">
        <x:v>157.5250952380951</x:v>
      </x:c>
      <x:c r="CV30" s="31" t="n">
        <x:v>241.23238095238088</x:v>
      </x:c>
      <x:c r="CW30" s="31" t="n">
        <x:v>317.59510476190485</x:v>
      </x:c>
      <x:c r="CX30" s="31" t="n">
        <x:v>317.14393095238097</x:v>
      </x:c>
      <x:c r="CY30" s="31" t="n">
        <x:v>287.5313095238095</x:v>
      </x:c>
      <x:c r="CZ30" s="31" t="n">
        <x:v>363.0496071428571</x:v>
      </x:c>
      <x:c r="DA30" s="31" t="n">
        <x:v>432.44585714285716</x:v>
      </x:c>
      <x:c r="DB30" s="31" t="n">
        <x:v>451.1397619047619</x:v>
      </x:c>
      <x:c r="DC30" s="31" t="n">
        <x:v>498.6082023809524</x:v>
      </x:c>
      <x:c r="DD30" s="31" t="n">
        <x:v>515.4798857142857</x:v>
      </x:c>
      <x:c r="DE30" s="31" t="n">
        <x:v>0</x:v>
      </x:c>
      <x:c r="DF30" s="31" t="n">
        <x:v>0</x:v>
      </x:c>
      <x:c r="DG30" s="31" t="n">
        <x:v>0</x:v>
      </x:c>
      <x:c r="DH30" s="31" t="n">
        <x:v>0</x:v>
      </x:c>
      <x:c r="DI30" s="31" t="n">
        <x:v>0</x:v>
      </x:c>
      <x:c r="DJ30" s="31" t="n">
        <x:v>0</x:v>
      </x:c>
      <x:c r="DK30" s="31" t="n">
        <x:v>0</x:v>
      </x:c>
      <x:c r="DL30" s="31" t="n">
        <x:v>0</x:v>
      </x:c>
      <x:c r="DM30" s="31" t="n">
        <x:v>0</x:v>
      </x:c>
      <x:c r="DN30" s="31" t="n">
        <x:v>0</x:v>
      </x:c>
      <x:c r="DO30" s="31" t="n">
        <x:v>0</x:v>
      </x:c>
      <x:c r="DP30" s="31" t="n">
        <x:v>0</x:v>
      </x:c>
      <x:c r="DQ30" s="31" t="n">
        <x:v>0</x:v>
      </x:c>
      <x:c r="DR30" s="31" t="n">
        <x:v>0</x:v>
      </x:c>
      <x:c r="DS30" s="31" t="n">
        <x:v>0</x:v>
      </x:c>
      <x:c r="DT30" s="31" t="n">
        <x:v>0</x:v>
      </x:c>
      <x:c r="DU30" s="31" t="n">
        <x:v>0</x:v>
      </x:c>
      <x:c r="DV30" s="31" t="n">
        <x:v>101.68999073412886</x:v>
      </x:c>
      <x:c r="DW30" s="31" t="n">
        <x:v>455.69499999999994</x:v>
      </x:c>
      <x:c r="DX30" s="31" t="n">
        <x:v>451.3591666666666</x:v>
      </x:c>
      <x:c r="DY30" s="31" t="n">
        <x:v>479.6320333333333</x:v>
      </x:c>
      <x:c r="DZ30" s="31" t="n">
        <x:v>506.33333333333326</x:v>
      </x:c>
      <x:c r="EA30" s="31" t="n">
        <x:v>406.37912847222236</x:v>
      </x:c>
      <x:c r="EB30" s="31" t="n">
        <x:v>483.47176392318255</x:v>
      </x:c>
      <x:c r="EC30" s="31" t="n">
        <x:v>1279.12</x:v>
      </x:c>
      <x:c r="ED30" s="31" t="n">
        <x:v>1238.8093666666666</x:v>
      </x:c>
      <x:c r="EE30" s="31" t="n">
        <x:v>401.6930833333333</x:v>
      </x:c>
      <x:c r="EF30" s="31" t="n">
        <x:v>1252.7683333333332</x:v>
      </x:c>
      <x:c r="EG30" s="31" t="n">
        <x:v>1206.9261833333333</x:v>
      </x:c>
      <x:c r="EH30" s="31" t="n">
        <x:v>393.0979333333333</x:v>
      </x:c>
      <x:c r="EI30" s="31" t="n">
        <x:v>1289.4516666666666</x:v>
      </x:c>
      <x:c r="EJ30" s="31" t="n">
        <x:v>423.73186666666663</x:v>
      </x:c>
      <x:c r="EK30" s="31" t="n">
        <x:v>408.97763333333336</x:v>
      </x:c>
      <x:c r="EL30" s="31" t="n">
        <x:v>1258.6866666666665</x:v>
      </x:c>
      <x:c r="EM30" s="31" t="n">
        <x:v>607.7426573388207</x:v>
      </x:c>
      <x:c r="EN30" s="31" t="n">
        <x:v>483.74283666666656</x:v>
      </x:c>
      <x:c r="EO30" s="31" t="n">
        <x:v>601.7483333333333</x:v>
      </x:c>
      <x:c r="EP30" s="32" t="n">
        <x:f>SUM(B30:EO30)</x:f>
        <x:v>36260.22244928401</x:v>
      </x:c>
      <x:c r="EQ30" s="34" t="n">
        <x:f>SUMPRODUCT(B30:EO30,'实际电价'!B30:EO30)</x:f>
        <x:v>15009.80175174831</x:v>
      </x:c>
    </x:row>
    <x:row r="31" ht="22" customHeight="1">
      <x:c r="A31" s="30" t="n">
        <x:v>45718</x:v>
      </x:c>
      <x:c r="B31" s="31" t="n">
        <x:v>1459.2675166666666</x:v>
      </x:c>
      <x:c r="C31" s="31" t="n">
        <x:v>1439.6173333333331</x:v>
      </x:c>
      <x:c r="D31" s="31" t="n">
        <x:v>1431.3833333333332</x:v>
      </x:c>
      <x:c r="E31" s="31" t="n">
        <x:v>1032.4279920223373</x:v>
      </x:c>
      <x:c r="F31" s="31" t="n">
        <x:v>1427.03795</x:v>
      </x:c>
      <x:c r="G31" s="31" t="n">
        <x:v>594.7433333333333</x:v>
      </x:c>
      <x:c r="H31" s="31" t="n">
        <x:v>598.6385666666665</x:v>
      </x:c>
      <x:c r="I31" s="31" t="n">
        <x:v>621.1237333333332</x:v>
      </x:c>
      <x:c r="J31" s="31" t="n">
        <x:v>636.8949999999999</x:v>
      </x:c>
      <x:c r="K31" s="31" t="n">
        <x:v>633.4405833333333</x:v>
      </x:c>
      <x:c r="L31" s="31" t="n">
        <x:v>613.1545333333332</x:v>
      </x:c>
      <x:c r="M31" s="31" t="n">
        <x:v>625.9266666666666</x:v>
      </x:c>
      <x:c r="N31" s="31" t="n">
        <x:v>609.0681</x:v>
      </x:c>
      <x:c r="O31" s="31" t="n">
        <x:v>641.4417000000001</x:v>
      </x:c>
      <x:c r="P31" s="31" t="n">
        <x:v>640.6316666666665</x:v>
      </x:c>
      <x:c r="Q31" s="31" t="n">
        <x:v>626.2258666666667</x:v>
      </x:c>
      <x:c r="R31" s="31" t="n">
        <x:v>613.9038999999999</x:v>
      </x:c>
      <x:c r="S31" s="31" t="n">
        <x:v>621.4222222222221</x:v>
      </x:c>
      <x:c r="T31" s="31" t="n">
        <x:v>665.3742666666667</x:v>
      </x:c>
      <x:c r="U31" s="31" t="n">
        <x:v>684.9077</x:v>
      </x:c>
      <x:c r="V31" s="31" t="n">
        <x:v>648.3899999999999</x:v>
      </x:c>
      <x:c r="W31" s="31" t="n">
        <x:v>636.83705</x:v>
      </x:c>
      <x:c r="X31" s="31" t="n">
        <x:v>634.9066666666666</x:v>
      </x:c>
      <x:c r="Y31" s="31" t="n">
        <x:v>651.1694444444444</x:v>
      </x:c>
      <x:c r="Z31" s="31" t="n">
        <x:v>654.7306166666667</x:v>
      </x:c>
      <x:c r="AA31" s="31" t="n">
        <x:v>656.4363333333332</x:v>
      </x:c>
      <x:c r="AB31" s="31" t="n">
        <x:v>690.1733333333333</x:v>
      </x:c>
      <x:c r="AC31" s="31" t="n">
        <x:v>725.5679023809524</x:v>
      </x:c>
      <x:c r="AD31" s="31" t="n">
        <x:v>700.0613357142857</x:v>
      </x:c>
      <x:c r="AE31" s="31" t="n">
        <x:v>646.2066666666667</x:v>
      </x:c>
      <x:c r="AF31" s="31" t="n">
        <x:v>686.9277214285714</x:v>
      </x:c>
      <x:c r="AG31" s="31" t="n">
        <x:v>746.1386214285715</x:v>
      </x:c>
      <x:c r="AH31" s="31" t="n">
        <x:v>729.6800000000002</x:v>
      </x:c>
      <x:c r="AI31" s="31" t="n">
        <x:v>1490.2119071428572</x:v>
      </x:c>
      <x:c r="AJ31" s="31" t="n">
        <x:v>729.538707142857</x:v>
      </x:c>
      <x:c r="AK31" s="31" t="n">
        <x:v>70.98666666666668</x:v>
      </x:c>
      <x:c r="AL31" s="31" t="n">
        <x:v>63.77749999999992</x:v>
      </x:c>
      <x:c r="AM31" s="31" t="n">
        <x:v>634.5454164740387</x:v>
      </x:c>
      <x:c r="AN31" s="31" t="n">
        <x:v>3.0449404761905043</x:v>
      </x:c>
      <x:c r="AO31" s="31" t="n">
        <x:v>805.2262119047618</x:v>
      </x:c>
      <x:c r="AP31" s="31" t="n">
        <x:v>753.6547214285713</x:v>
      </x:c>
      <x:c r="AQ31" s="31" t="n">
        <x:v>697.7080357142856</x:v>
      </x:c>
      <x:c r="AR31" s="31" t="n">
        <x:v>641.7818506349205</x:v>
      </x:c>
      <x:c r="AS31" s="31" t="n">
        <x:v>586.7312452380952</x:v>
      </x:c>
      <x:c r="AT31" s="31" t="n">
        <x:v>549.8477380952382</x:v>
      </x:c>
      <x:c r="AU31" s="31" t="n">
        <x:v>1343.0698738095239</x:v>
      </x:c>
      <x:c r="AV31" s="31" t="n">
        <x:v>539.6216833333333</x:v>
      </x:c>
      <x:c r="AW31" s="31" t="n">
        <x:v>0</x:v>
      </x:c>
      <x:c r="AX31" s="31" t="n">
        <x:v>0</x:v>
      </x:c>
      <x:c r="AY31" s="31" t="n">
        <x:v>0</x:v>
      </x:c>
      <x:c r="AZ31" s="31" t="n">
        <x:v>0</x:v>
      </x:c>
      <x:c r="BA31" s="31" t="n">
        <x:v>0</x:v>
      </x:c>
      <x:c r="BB31" s="31" t="n">
        <x:v>0</x:v>
      </x:c>
      <x:c r="BC31" s="31" t="n">
        <x:v>0</x:v>
      </x:c>
      <x:c r="BD31" s="31" t="n">
        <x:v>0</x:v>
      </x:c>
      <x:c r="BE31" s="31" t="n">
        <x:v>0</x:v>
      </x:c>
      <x:c r="BF31" s="31" t="n">
        <x:v>0</x:v>
      </x:c>
      <x:c r="BG31" s="31" t="n">
        <x:v>0</x:v>
      </x:c>
      <x:c r="BH31" s="31" t="n">
        <x:v>0</x:v>
      </x:c>
      <x:c r="BI31" s="31" t="n">
        <x:v>0</x:v>
      </x:c>
      <x:c r="BJ31" s="31" t="n">
        <x:v>0</x:v>
      </x:c>
      <x:c r="BK31" s="31" t="n">
        <x:v>0</x:v>
      </x:c>
      <x:c r="BL31" s="31" t="n">
        <x:v>0</x:v>
      </x:c>
      <x:c r="BM31" s="31" t="n">
        <x:v>0</x:v>
      </x:c>
      <x:c r="BN31" s="31" t="n">
        <x:v>0</x:v>
      </x:c>
      <x:c r="BO31" s="31" t="n">
        <x:v>149.99835873934433</x:v>
      </x:c>
      <x:c r="BP31" s="31" t="n">
        <x:v>736.590530952381</x:v>
      </x:c>
      <x:c r="BQ31" s="31" t="n">
        <x:v>739.6137809523807</x:v>
      </x:c>
      <x:c r="BR31" s="31" t="n">
        <x:v>739.1195833333334</x:v>
      </x:c>
      <x:c r="BS31" s="31" t="n">
        <x:v>771.4319547619043</x:v>
      </x:c>
      <x:c r="BT31" s="31" t="n">
        <x:v>723.2801336309524</x:v>
      </x:c>
      <x:c r="BU31" s="31" t="n">
        <x:v>623.7103459821428</x:v>
      </x:c>
      <x:c r="BV31" s="31" t="n">
        <x:v>632.1856404761904</x:v>
      </x:c>
      <x:c r="BW31" s="31" t="n">
        <x:v>659.1370095238099</x:v>
      </x:c>
      <x:c r="BX31" s="31" t="n">
        <x:v>648.7346428571427</x:v>
      </x:c>
      <x:c r="BY31" s="31" t="n">
        <x:v>677.7895547619048</x:v>
      </x:c>
      <x:c r="BZ31" s="31" t="n">
        <x:v>0</x:v>
      </x:c>
      <x:c r="CA31" s="31" t="n">
        <x:v>0</x:v>
      </x:c>
      <x:c r="CB31" s="31" t="n">
        <x:v>0</x:v>
      </x:c>
      <x:c r="CC31" s="31" t="n">
        <x:v>0</x:v>
      </x:c>
      <x:c r="CD31" s="31" t="n">
        <x:v>0</x:v>
      </x:c>
      <x:c r="CE31" s="31" t="n">
        <x:v>0</x:v>
      </x:c>
      <x:c r="CF31" s="31" t="n">
        <x:v>0</x:v>
      </x:c>
      <x:c r="CG31" s="31" t="n">
        <x:v>0</x:v>
      </x:c>
      <x:c r="CH31" s="31" t="n">
        <x:v>0</x:v>
      </x:c>
      <x:c r="CI31" s="31" t="n">
        <x:v>0</x:v>
      </x:c>
      <x:c r="CJ31" s="31" t="n">
        <x:v>0</x:v>
      </x:c>
      <x:c r="CK31" s="31" t="n">
        <x:v>0</x:v>
      </x:c>
      <x:c r="CL31" s="31" t="n">
        <x:v>0</x:v>
      </x:c>
      <x:c r="CM31" s="31" t="n">
        <x:v>370.0367710170472</x:v>
      </x:c>
      <x:c r="CN31" s="31" t="n">
        <x:v>1148.7676309523806</x:v>
      </x:c>
      <x:c r="CO31" s="31" t="n">
        <x:v>355.30846666666673</x:v>
      </x:c>
      <x:c r="CP31" s="31" t="n">
        <x:v>420.4632738095237</x:v>
      </x:c>
      <x:c r="CQ31" s="31" t="n">
        <x:v>487.37519999999984</x:v>
      </x:c>
      <x:c r="CR31" s="31" t="n">
        <x:v>504.5208023809523</x:v>
      </x:c>
      <x:c r="CS31" s="31" t="n">
        <x:v>522.3855555555555</x:v>
      </x:c>
      <x:c r="CT31" s="31" t="n">
        <x:v>611.5602999999999</x:v>
      </x:c>
      <x:c r="CU31" s="31" t="n">
        <x:v>668.4229</x:v>
      </x:c>
      <x:c r="CV31" s="31" t="n">
        <x:v>677.7724999999998</x:v>
      </x:c>
      <x:c r="CW31" s="31" t="n">
        <x:v>715.4137142857144</x:v>
      </x:c>
      <x:c r="CX31" s="31" t="n">
        <x:v>792.51675</x:v>
      </x:c>
      <x:c r="CY31" s="31" t="n">
        <x:v>871.7520238095237</x:v>
      </x:c>
      <x:c r="CZ31" s="31" t="n">
        <x:v>914.8798523809525</x:v>
      </x:c>
      <x:c r="DA31" s="31" t="n">
        <x:v>960.415580952381</x:v>
      </x:c>
      <x:c r="DB31" s="31" t="n">
        <x:v>1015.8363095238094</x:v>
      </x:c>
      <x:c r="DC31" s="31" t="n">
        <x:v>1053.6605142857143</x:v>
      </x:c>
      <x:c r="DD31" s="31" t="n">
        <x:v>920.7222642857143</x:v>
      </x:c>
      <x:c r="DE31" s="31" t="n">
        <x:v>730.2133333333334</x:v>
      </x:c>
      <x:c r="DF31" s="31" t="n">
        <x:v>712.1085404761906</x:v>
      </x:c>
      <x:c r="DG31" s="31" t="n">
        <x:v>748.5529285714285</x:v>
      </x:c>
      <x:c r="DH31" s="31" t="n">
        <x:v>743.3800000000001</x:v>
      </x:c>
      <x:c r="DI31" s="31" t="n">
        <x:v>734.7061214285712</x:v>
      </x:c>
      <x:c r="DJ31" s="31" t="n">
        <x:v>563.936876448412</x:v>
      </x:c>
      <x:c r="DK31" s="31" t="n">
        <x:v>0</x:v>
      </x:c>
      <x:c r="DL31" s="31" t="n">
        <x:v>0</x:v>
      </x:c>
      <x:c r="DM31" s="31" t="n">
        <x:v>0</x:v>
      </x:c>
      <x:c r="DN31" s="31" t="n">
        <x:v>0</x:v>
      </x:c>
      <x:c r="DO31" s="31" t="n">
        <x:v>0</x:v>
      </x:c>
      <x:c r="DP31" s="31" t="n">
        <x:v>0</x:v>
      </x:c>
      <x:c r="DQ31" s="31" t="n">
        <x:v>0</x:v>
      </x:c>
      <x:c r="DR31" s="31" t="n">
        <x:v>0</x:v>
      </x:c>
      <x:c r="DS31" s="31" t="n">
        <x:v>0</x:v>
      </x:c>
      <x:c r="DT31" s="31" t="n">
        <x:v>0</x:v>
      </x:c>
      <x:c r="DU31" s="31" t="n">
        <x:v>0</x:v>
      </x:c>
      <x:c r="DV31" s="31" t="n">
        <x:v>724.0817166666665</x:v>
      </x:c>
      <x:c r="DW31" s="31" t="n">
        <x:v>705.0349999999999</x:v>
      </x:c>
      <x:c r="DX31" s="31" t="n">
        <x:v>759.2641500000001</x:v>
      </x:c>
      <x:c r="DY31" s="31" t="n">
        <x:v>773.7831500000001</x:v>
      </x:c>
      <x:c r="DZ31" s="31" t="n">
        <x:v>737.9283333333332</x:v>
      </x:c>
      <x:c r="EA31" s="31" t="n">
        <x:v>667.7512451388892</x:v>
      </x:c>
      <x:c r="EB31" s="31" t="n">
        <x:v>717.5405805898495</x:v>
      </x:c>
      <x:c r="EC31" s="31" t="n">
        <x:v>1436.0833333333333</x:v>
      </x:c>
      <x:c r="ED31" s="31" t="n">
        <x:v>1394.8172</x:v>
      </x:c>
      <x:c r="EE31" s="31" t="n">
        <x:v>576.7288333333332</x:v>
      </x:c>
      <x:c r="EF31" s="31" t="n">
        <x:v>1421.1699999999998</x:v>
      </x:c>
      <x:c r="EG31" s="31" t="n">
        <x:v>1358.9803166666666</x:v>
      </x:c>
      <x:c r="EH31" s="31" t="n">
        <x:v>530.7970333333333</x:v>
      </x:c>
      <x:c r="EI31" s="31" t="n">
        <x:v>1428</x:v>
      </x:c>
      <x:c r="EJ31" s="31" t="n">
        <x:v>577.4657333333332</x:v>
      </x:c>
      <x:c r="EK31" s="31" t="n">
        <x:v>590.0784833333332</x:v>
      </x:c>
      <x:c r="EL31" s="31" t="n">
        <x:v>1456.4116666666666</x:v>
      </x:c>
      <x:c r="EM31" s="31" t="n">
        <x:v>787.3257898491083</x:v>
      </x:c>
      <x:c r="EN31" s="31" t="n">
        <x:v>576.0044033333332</x:v>
      </x:c>
      <x:c r="EO31" s="31" t="n">
        <x:v>580.7416666666667</x:v>
      </x:c>
      <x:c r="EP31" s="32" t="n">
        <x:f>SUM(B31:EO31)</x:f>
        <x:v>76079.8925360826</x:v>
      </x:c>
      <x:c r="EQ31" s="34" t="n">
        <x:f>SUMPRODUCT(B31:EO31,'实际电价'!B31:EO31)</x:f>
        <x:v>50050.14424304914</x:v>
      </x:c>
    </x:row>
    <x:row r="32" ht="22" customHeight="1">
      <x:c r="A32" s="30" t="n">
        <x:v>45719</x:v>
      </x:c>
      <x:c r="B32" s="31" t="n">
        <x:v>1398.6325666666667</x:v>
      </x:c>
      <x:c r="C32" s="31" t="n">
        <x:v>1398.0625666666665</x:v>
      </x:c>
      <x:c r="D32" s="31" t="n">
        <x:v>1428.3966666666665</x:v>
      </x:c>
      <x:c r="E32" s="31" t="n">
        <x:v>1362.8720370909255</x:v>
      </x:c>
      <x:c r="F32" s="31" t="n">
        <x:v>1448.4463499999997</x:v>
      </x:c>
      <x:c r="G32" s="31" t="n">
        <x:v>598.8299999999999</x:v>
      </x:c>
      <x:c r="H32" s="31" t="n">
        <x:v>607.8202999999999</x:v>
      </x:c>
      <x:c r="I32" s="31" t="n">
        <x:v>626.9614166666665</x:v>
      </x:c>
      <x:c r="J32" s="31" t="n">
        <x:v>626.1283333333333</x:v>
      </x:c>
      <x:c r="K32" s="31" t="n">
        <x:v>600.9927500000001</x:v>
      </x:c>
      <x:c r="L32" s="31" t="n">
        <x:v>586.0781333333333</x:v>
      </x:c>
      <x:c r="M32" s="31" t="n">
        <x:v>629.9399999999999</x:v>
      </x:c>
      <x:c r="N32" s="31" t="n">
        <x:v>636.6182833333332</x:v>
      </x:c>
      <x:c r="O32" s="31" t="n">
        <x:v>642.3284333333332</x:v>
      </x:c>
      <x:c r="P32" s="31" t="n">
        <x:v>599.6166666666666</x:v>
      </x:c>
      <x:c r="Q32" s="31" t="n">
        <x:v>594.3517333333332</x:v>
      </x:c>
      <x:c r="R32" s="31" t="n">
        <x:v>613.3242833333334</x:v>
      </x:c>
      <x:c r="S32" s="31" t="n">
        <x:v>640.1733333333332</x:v>
      </x:c>
      <x:c r="T32" s="31" t="n">
        <x:v>665.8137027777777</x:v>
      </x:c>
      <x:c r="U32" s="31" t="n">
        <x:v>662.5902500000001</x:v>
      </x:c>
      <x:c r="V32" s="31" t="n">
        <x:v>625.0433333333333</x:v>
      </x:c>
      <x:c r="W32" s="31" t="n">
        <x:v>635.2592</x:v>
      </x:c>
      <x:c r="X32" s="31" t="n">
        <x:v>643.28245</x:v>
      </x:c>
      <x:c r="Y32" s="31" t="n">
        <x:v>658.055</x:v>
      </x:c>
      <x:c r="Z32" s="31" t="n">
        <x:v>666.5390166666665</x:v>
      </x:c>
      <x:c r="AA32" s="31" t="n">
        <x:v>661.8057333333331</x:v>
      </x:c>
      <x:c r="AB32" s="31" t="n">
        <x:v>664.5016666666666</x:v>
      </x:c>
      <x:c r="AC32" s="31" t="n">
        <x:v>662.3863000000001</x:v>
      </x:c>
      <x:c r="AD32" s="31" t="n">
        <x:v>664.7123261904763</x:v>
      </x:c>
      <x:c r="AE32" s="31" t="n">
        <x:v>670.755</x:v>
      </x:c>
      <x:c r="AF32" s="31" t="n">
        <x:v>677.0428999999999</x:v>
      </x:c>
      <x:c r="AG32" s="31" t="n">
        <x:v>671.5015642857143</x:v>
      </x:c>
      <x:c r="AH32" s="31" t="n">
        <x:v>650.3033333333333</x:v>
      </x:c>
      <x:c r="AI32" s="31" t="n">
        <x:v>1477.2211666666667</x:v>
      </x:c>
      <x:c r="AJ32" s="31" t="n">
        <x:v>734.0991037202381</x:v>
      </x:c>
      <x:c r="AK32" s="31" t="n">
        <x:v>39.7316666666668</x:v>
      </x:c>
      <x:c r="AL32" s="31" t="n">
        <x:v>67.41072619047623</x:v>
      </x:c>
      <x:c r="AM32" s="31" t="n">
        <x:v>505.1704138549906</x:v>
      </x:c>
      <x:c r="AN32" s="31" t="n">
        <x:v>0</x:v>
      </x:c>
      <x:c r="AO32" s="31" t="n">
        <x:v>828.243311904762</x:v>
      </x:c>
      <x:c r="AP32" s="31" t="n">
        <x:v>792.316338095238</x:v>
      </x:c>
      <x:c r="AQ32" s="31" t="n">
        <x:v>714.0813095238098</x:v>
      </x:c>
      <x:c r="AR32" s="31" t="n">
        <x:v>625.403176190476</x:v>
      </x:c>
      <x:c r="AS32" s="31" t="n">
        <x:v>558.9581047619047</x:v>
      </x:c>
      <x:c r="AT32" s="31" t="n">
        <x:v>513.8885267857141</x:v>
      </x:c>
      <x:c r="AU32" s="31" t="n">
        <x:v>1296.6027238095235</x:v>
      </x:c>
      <x:c r="AV32" s="31" t="n">
        <x:v>507.50314523809516</x:v>
      </x:c>
      <x:c r="AW32" s="31" t="n">
        <x:v>0</x:v>
      </x:c>
      <x:c r="AX32" s="31" t="n">
        <x:v>0</x:v>
      </x:c>
      <x:c r="AY32" s="31" t="n">
        <x:v>0</x:v>
      </x:c>
      <x:c r="AZ32" s="31" t="n">
        <x:v>0</x:v>
      </x:c>
      <x:c r="BA32" s="31" t="n">
        <x:v>0</x:v>
      </x:c>
      <x:c r="BB32" s="31" t="n">
        <x:v>0</x:v>
      </x:c>
      <x:c r="BC32" s="31" t="n">
        <x:v>0</x:v>
      </x:c>
      <x:c r="BD32" s="31" t="n">
        <x:v>0</x:v>
      </x:c>
      <x:c r="BE32" s="31" t="n">
        <x:v>0</x:v>
      </x:c>
      <x:c r="BF32" s="31" t="n">
        <x:v>0</x:v>
      </x:c>
      <x:c r="BG32" s="31" t="n">
        <x:v>0</x:v>
      </x:c>
      <x:c r="BH32" s="31" t="n">
        <x:v>0</x:v>
      </x:c>
      <x:c r="BI32" s="31" t="n">
        <x:v>0</x:v>
      </x:c>
      <x:c r="BJ32" s="31" t="n">
        <x:v>0</x:v>
      </x:c>
      <x:c r="BK32" s="31" t="n">
        <x:v>0</x:v>
      </x:c>
      <x:c r="BL32" s="31" t="n">
        <x:v>0</x:v>
      </x:c>
      <x:c r="BM32" s="31" t="n">
        <x:v>0</x:v>
      </x:c>
      <x:c r="BN32" s="31" t="n">
        <x:v>0</x:v>
      </x:c>
      <x:c r="BO32" s="31" t="n">
        <x:v>369.66503251947313</x:v>
      </x:c>
      <x:c r="BP32" s="31" t="n">
        <x:v>791.3246642857143</x:v>
      </x:c>
      <x:c r="BQ32" s="31" t="n">
        <x:v>806.7580261904759</x:v>
      </x:c>
      <x:c r="BR32" s="31" t="n">
        <x:v>749.6791666666666</x:v>
      </x:c>
      <x:c r="BS32" s="31" t="n">
        <x:v>720.0806214285708</x:v>
      </x:c>
      <x:c r="BT32" s="31" t="n">
        <x:v>679.903226488095</x:v>
      </x:c>
      <x:c r="BU32" s="31" t="n">
        <x:v>646.4754055059525</x:v>
      </x:c>
      <x:c r="BV32" s="31" t="n">
        <x:v>663.6972571428569</x:v>
      </x:c>
      <x:c r="BW32" s="31" t="n">
        <x:v>682.3912880952385</x:v>
      </x:c>
      <x:c r="BX32" s="31" t="n">
        <x:v>662.1401785714286</x:v>
      </x:c>
      <x:c r="BY32" s="31" t="n">
        <x:v>657.1235333333332</x:v>
      </x:c>
      <x:c r="BZ32" s="31" t="n">
        <x:v>0</x:v>
      </x:c>
      <x:c r="CA32" s="31" t="n">
        <x:v>0</x:v>
      </x:c>
      <x:c r="CB32" s="31" t="n">
        <x:v>0</x:v>
      </x:c>
      <x:c r="CC32" s="31" t="n">
        <x:v>0</x:v>
      </x:c>
      <x:c r="CD32" s="31" t="n">
        <x:v>0</x:v>
      </x:c>
      <x:c r="CE32" s="31" t="n">
        <x:v>0</x:v>
      </x:c>
      <x:c r="CF32" s="31" t="n">
        <x:v>0</x:v>
      </x:c>
      <x:c r="CG32" s="31" t="n">
        <x:v>0</x:v>
      </x:c>
      <x:c r="CH32" s="31" t="n">
        <x:v>0</x:v>
      </x:c>
      <x:c r="CI32" s="31" t="n">
        <x:v>0</x:v>
      </x:c>
      <x:c r="CJ32" s="31" t="n">
        <x:v>0</x:v>
      </x:c>
      <x:c r="CK32" s="31" t="n">
        <x:v>0</x:v>
      </x:c>
      <x:c r="CL32" s="31" t="n">
        <x:v>0</x:v>
      </x:c>
      <x:c r="CM32" s="31" t="n">
        <x:v>638.673091504997</x:v>
      </x:c>
      <x:c r="CN32" s="31" t="n">
        <x:v>1135.537688095238</x:v>
      </x:c>
      <x:c r="CO32" s="31" t="n">
        <x:v>328.0217928571428</x:v>
      </x:c>
      <x:c r="CP32" s="31" t="n">
        <x:v>378.68595238095236</x:v>
      </x:c>
      <x:c r="CQ32" s="31" t="n">
        <x:v>483.5172571428575</x:v>
      </x:c>
      <x:c r="CR32" s="31" t="n">
        <x:v>525.6305785714285</x:v>
      </x:c>
      <x:c r="CS32" s="31" t="n">
        <x:v>530.0899603174604</x:v>
      </x:c>
      <x:c r="CT32" s="31" t="n">
        <x:v>573.4671333333332</x:v>
      </x:c>
      <x:c r="CU32" s="31" t="n">
        <x:v>628.3341785714283</x:v>
      </x:c>
      <x:c r="CV32" s="31" t="n">
        <x:v>686.0873809523812</x:v>
      </x:c>
      <x:c r="CW32" s="31" t="n">
        <x:v>754.6098357142857</x:v>
      </x:c>
      <x:c r="CX32" s="31" t="n">
        <x:v>821.0721095238096</x:v>
      </x:c>
      <x:c r="CY32" s="31" t="n">
        <x:v>871.897380952381</x:v>
      </x:c>
      <x:c r="CZ32" s="31" t="n">
        <x:v>920.5509000000002</x:v>
      </x:c>
      <x:c r="DA32" s="31" t="n">
        <x:v>980.9956238095237</x:v>
      </x:c>
      <x:c r="DB32" s="31" t="n">
        <x:v>1043.7925595238094</x:v>
      </x:c>
      <x:c r="DC32" s="31" t="n">
        <x:v>1084.0874833333335</x:v>
      </x:c>
      <x:c r="DD32" s="31" t="n">
        <x:v>935.116369047619</x:v>
      </x:c>
      <x:c r="DE32" s="31" t="n">
        <x:v>724.3783333333333</x:v>
      </x:c>
      <x:c r="DF32" s="31" t="n">
        <x:v>705.0309404761905</x:v>
      </x:c>
      <x:c r="DG32" s="31" t="n">
        <x:v>726.314804761905</x:v>
      </x:c>
      <x:c r="DH32" s="31" t="n">
        <x:v>710.1083333333333</x:v>
      </x:c>
      <x:c r="DI32" s="31" t="n">
        <x:v>747.0215714285716</x:v>
      </x:c>
      <x:c r="DJ32" s="31" t="n">
        <x:v>300.99655833333355</x:v>
      </x:c>
      <x:c r="DK32" s="31" t="n">
        <x:v>0</x:v>
      </x:c>
      <x:c r="DL32" s="31" t="n">
        <x:v>0</x:v>
      </x:c>
      <x:c r="DM32" s="31" t="n">
        <x:v>0</x:v>
      </x:c>
      <x:c r="DN32" s="31" t="n">
        <x:v>0</x:v>
      </x:c>
      <x:c r="DO32" s="31" t="n">
        <x:v>0</x:v>
      </x:c>
      <x:c r="DP32" s="31" t="n">
        <x:v>0</x:v>
      </x:c>
      <x:c r="DQ32" s="31" t="n">
        <x:v>0</x:v>
      </x:c>
      <x:c r="DR32" s="31" t="n">
        <x:v>0</x:v>
      </x:c>
      <x:c r="DS32" s="31" t="n">
        <x:v>0</x:v>
      </x:c>
      <x:c r="DT32" s="31" t="n">
        <x:v>0</x:v>
      </x:c>
      <x:c r="DU32" s="31" t="n">
        <x:v>0</x:v>
      </x:c>
      <x:c r="DV32" s="31" t="n">
        <x:v>754.1713499999998</x:v>
      </x:c>
      <x:c r="DW32" s="31" t="n">
        <x:v>781.5509670781889</x:v>
      </x:c>
      <x:c r="DX32" s="31" t="n">
        <x:v>730.5351333333332</x:v>
      </x:c>
      <x:c r="DY32" s="31" t="n">
        <x:v>720.7044333333333</x:v>
      </x:c>
      <x:c r="DZ32" s="31" t="n">
        <x:v>758.0399999999998</x:v>
      </x:c>
      <x:c r="EA32" s="31" t="n">
        <x:v>769.386875</x:v>
      </x:c>
      <x:c r="EB32" s="31" t="n">
        <x:v>775.438269341564</x:v>
      </x:c>
      <x:c r="EC32" s="31" t="n">
        <x:v>1421.7133333333331</x:v>
      </x:c>
      <x:c r="ED32" s="31" t="n">
        <x:v>1406.6541333333332</x:v>
      </x:c>
      <x:c r="EE32" s="31" t="n">
        <x:v>572.0581333333334</x:v>
      </x:c>
      <x:c r="EF32" s="31" t="n">
        <x:v>1389.3349999999998</x:v>
      </x:c>
      <x:c r="EG32" s="31" t="n">
        <x:v>1398.0241999999998</x:v>
      </x:c>
      <x:c r="EH32" s="31" t="n">
        <x:v>578.3375666666666</x:v>
      </x:c>
      <x:c r="EI32" s="31" t="n">
        <x:v>1413.6749999999997</x:v>
      </x:c>
      <x:c r="EJ32" s="31" t="n">
        <x:v>574.6842666666666</x:v>
      </x:c>
      <x:c r="EK32" s="31" t="n">
        <x:v>598.9324666666666</x:v>
      </x:c>
      <x:c r="EL32" s="31" t="n">
        <x:v>1449.3916666666667</x:v>
      </x:c>
      <x:c r="EM32" s="31" t="n">
        <x:v>826.3755413580243</x:v>
      </x:c>
      <x:c r="EN32" s="31" t="n">
        <x:v>567.92297</x:v>
      </x:c>
      <x:c r="EO32" s="31" t="n">
        <x:v>573.6483333333333</x:v>
      </x:c>
      <x:c r="EP32" s="32" t="n">
        <x:f>SUM(B32:EO32)</x:f>
        <x:v>76303.63120072435</x:v>
      </x:c>
      <x:c r="EQ32" s="34" t="n">
        <x:f>SUMPRODUCT(B32:EO32,'实际电价'!B32:EO32)</x:f>
        <x:v>49915.01183184581</x:v>
      </x:c>
    </x:row>
    <x:row r="33" ht="22" customHeight="1">
      <x:c r="A33" s="30" t="n">
        <x:v>45720</x:v>
      </x:c>
      <x:c r="B33" s="31" t="n">
        <x:v>1440.9355999999998</x:v>
      </x:c>
      <x:c r="C33" s="31" t="n">
        <x:v>1428.2492499999998</x:v>
      </x:c>
      <x:c r="D33" s="31" t="n">
        <x:v>1383.345</x:v>
      </x:c>
      <x:c r="E33" s="31" t="n">
        <x:v>1329.4407563785999</x:v>
      </x:c>
      <x:c r="F33" s="31" t="n">
        <x:v>1444.6265166666665</x:v>
      </x:c>
      <x:c r="G33" s="31" t="n">
        <x:v>628.3666666666666</x:v>
      </x:c>
      <x:c r="H33" s="31" t="n">
        <x:v>640.0710833333334</x:v>
      </x:c>
      <x:c r="I33" s="31" t="n">
        <x:v>620.0419166666666</x:v>
      </x:c>
      <x:c r="J33" s="31" t="n">
        <x:v>592.5466666666666</x:v>
      </x:c>
      <x:c r="K33" s="31" t="n">
        <x:v>600.9202</x:v>
      </x:c>
      <x:c r="L33" s="31" t="n">
        <x:v>589.0296833333333</x:v>
      </x:c>
      <x:c r="M33" s="31" t="n">
        <x:v>602.9683333333334</x:v>
      </x:c>
      <x:c r="N33" s="31" t="n">
        <x:v>636.61015</x:v>
      </x:c>
      <x:c r="O33" s="31" t="n">
        <x:v>671.0376166666665</x:v>
      </x:c>
      <x:c r="P33" s="31" t="n">
        <x:v>628.4783333333332</x:v>
      </x:c>
      <x:c r="Q33" s="31" t="n">
        <x:v>625.5919166666665</x:v>
      </x:c>
      <x:c r="R33" s="31" t="n">
        <x:v>644.4239166666666</x:v>
      </x:c>
      <x:c r="S33" s="31" t="n">
        <x:v>662.2716666666666</x:v>
      </x:c>
      <x:c r="T33" s="31" t="n">
        <x:v>657.81625</x:v>
      </x:c>
      <x:c r="U33" s="31" t="n">
        <x:v>665.6247166666666</x:v>
      </x:c>
      <x:c r="V33" s="31" t="n">
        <x:v>667.92</x:v>
      </x:c>
      <x:c r="W33" s="31" t="n">
        <x:v>658.7008166666667</x:v>
      </x:c>
      <x:c r="X33" s="31" t="n">
        <x:v>624.6823166666667</x:v>
      </x:c>
      <x:c r="Y33" s="31" t="n">
        <x:v>626.4283333333333</x:v>
      </x:c>
      <x:c r="Z33" s="31" t="n">
        <x:v>659.2614333333333</x:v>
      </x:c>
      <x:c r="AA33" s="31" t="n">
        <x:v>664.639257142857</x:v>
      </x:c>
      <x:c r="AB33" s="31" t="n">
        <x:v>654.6533333333333</x:v>
      </x:c>
      <x:c r="AC33" s="31" t="n">
        <x:v>648.8404547619047</x:v>
      </x:c>
      <x:c r="AD33" s="31" t="n">
        <x:v>659.3708904761904</x:v>
      </x:c>
      <x:c r="AE33" s="31" t="n">
        <x:v>662.4766666666666</x:v>
      </x:c>
      <x:c r="AF33" s="31" t="n">
        <x:v>677.9481499999998</x:v>
      </x:c>
      <x:c r="AG33" s="31" t="n">
        <x:v>679.0573071428571</x:v>
      </x:c>
      <x:c r="AH33" s="31" t="n">
        <x:v>663.0316666666668</x:v>
      </x:c>
      <x:c r="AI33" s="31" t="n">
        <x:v>1491.3254833333335</x:v>
      </x:c>
      <x:c r="AJ33" s="31" t="n">
        <x:v>774.4390857142857</x:v>
      </x:c>
      <x:c r="AK33" s="31" t="n">
        <x:v>80.04500000000007</x:v>
      </x:c>
      <x:c r="AL33" s="31" t="n">
        <x:v>42.11493333333351</x:v>
      </x:c>
      <x:c r="AM33" s="31" t="n">
        <x:v>261.3842473710299</x:v>
      </x:c>
      <x:c r="AN33" s="31" t="n">
        <x:v>32.24261904761909</x:v>
      </x:c>
      <x:c r="AO33" s="31" t="n">
        <x:v>797.6038833333333</x:v>
      </x:c>
      <x:c r="AP33" s="31" t="n">
        <x:v>738.4415142857141</x:v>
      </x:c>
      <x:c r="AQ33" s="31" t="n">
        <x:v>734.3536495535714</x:v>
      </x:c>
      <x:c r="AR33" s="31" t="n">
        <x:v>690.3235571428572</x:v>
      </x:c>
      <x:c r="AS33" s="31" t="n">
        <x:v>631.6637857142857</x:v>
      </x:c>
      <x:c r="AT33" s="31" t="n">
        <x:v>571.5136458333333</x:v>
      </x:c>
      <x:c r="AU33" s="31" t="n">
        <x:v>1325.9360833333333</x:v>
      </x:c>
      <x:c r="AV33" s="31" t="n">
        <x:v>543.1894380952381</x:v>
      </x:c>
      <x:c r="AW33" s="31" t="n">
        <x:v>0</x:v>
      </x:c>
      <x:c r="AX33" s="31" t="n">
        <x:v>0</x:v>
      </x:c>
      <x:c r="AY33" s="31" t="n">
        <x:v>0</x:v>
      </x:c>
      <x:c r="AZ33" s="31" t="n">
        <x:v>0</x:v>
      </x:c>
      <x:c r="BA33" s="31" t="n">
        <x:v>0</x:v>
      </x:c>
      <x:c r="BB33" s="31" t="n">
        <x:v>0</x:v>
      </x:c>
      <x:c r="BC33" s="31" t="n">
        <x:v>0</x:v>
      </x:c>
      <x:c r="BD33" s="31" t="n">
        <x:v>0</x:v>
      </x:c>
      <x:c r="BE33" s="31" t="n">
        <x:v>0</x:v>
      </x:c>
      <x:c r="BF33" s="31" t="n">
        <x:v>0</x:v>
      </x:c>
      <x:c r="BG33" s="31" t="n">
        <x:v>0</x:v>
      </x:c>
      <x:c r="BH33" s="31" t="n">
        <x:v>0</x:v>
      </x:c>
      <x:c r="BI33" s="31" t="n">
        <x:v>0</x:v>
      </x:c>
      <x:c r="BJ33" s="31" t="n">
        <x:v>0</x:v>
      </x:c>
      <x:c r="BK33" s="31" t="n">
        <x:v>0</x:v>
      </x:c>
      <x:c r="BL33" s="31" t="n">
        <x:v>0</x:v>
      </x:c>
      <x:c r="BM33" s="31" t="n">
        <x:v>0</x:v>
      </x:c>
      <x:c r="BN33" s="31" t="n">
        <x:v>0</x:v>
      </x:c>
      <x:c r="BO33" s="31" t="n">
        <x:v>825.6769047619046</x:v>
      </x:c>
      <x:c r="BP33" s="31" t="n">
        <x:v>787.7686952380955</x:v>
      </x:c>
      <x:c r="BQ33" s="31" t="n">
        <x:v>771.5718833333333</x:v>
      </x:c>
      <x:c r="BR33" s="31" t="n">
        <x:v>749.8982142857144</x:v>
      </x:c>
      <x:c r="BS33" s="31" t="n">
        <x:v>817.7292642857137</x:v>
      </x:c>
      <x:c r="BT33" s="31" t="n">
        <x:v>773.0834193452381</x:v>
      </x:c>
      <x:c r="BU33" s="31" t="n">
        <x:v>658.5465959821431</x:v>
      </x:c>
      <x:c r="BV33" s="31" t="n">
        <x:v>694.8801071428566</x:v>
      </x:c>
      <x:c r="BW33" s="31" t="n">
        <x:v>696.8469973544975</x:v>
      </x:c>
      <x:c r="BX33" s="31" t="n">
        <x:v>645.592857142857</x:v>
      </x:c>
      <x:c r="BY33" s="31" t="n">
        <x:v>669.9444619047622</x:v>
      </x:c>
      <x:c r="BZ33" s="31" t="n">
        <x:v>427.1107860564031</x:v>
      </x:c>
      <x:c r="CA33" s="31" t="n">
        <x:v>0</x:v>
      </x:c>
      <x:c r="CB33" s="31" t="n">
        <x:v>0</x:v>
      </x:c>
      <x:c r="CC33" s="31" t="n">
        <x:v>0</x:v>
      </x:c>
      <x:c r="CD33" s="31" t="n">
        <x:v>0</x:v>
      </x:c>
      <x:c r="CE33" s="31" t="n">
        <x:v>0</x:v>
      </x:c>
      <x:c r="CF33" s="31" t="n">
        <x:v>0</x:v>
      </x:c>
      <x:c r="CG33" s="31" t="n">
        <x:v>0</x:v>
      </x:c>
      <x:c r="CH33" s="31" t="n">
        <x:v>0</x:v>
      </x:c>
      <x:c r="CI33" s="31" t="n">
        <x:v>0</x:v>
      </x:c>
      <x:c r="CJ33" s="31" t="n">
        <x:v>0</x:v>
      </x:c>
      <x:c r="CK33" s="31" t="n">
        <x:v>0</x:v>
      </x:c>
      <x:c r="CL33" s="31" t="n">
        <x:v>0</x:v>
      </x:c>
      <x:c r="CM33" s="31" t="n">
        <x:v>779.7850022045868</x:v>
      </x:c>
      <x:c r="CN33" s="31" t="n">
        <x:v>1172.2785761904759</x:v>
      </x:c>
      <x:c r="CO33" s="31" t="n">
        <x:v>360.18754761904756</x:v>
      </x:c>
      <x:c r="CP33" s="31" t="n">
        <x:v>390.4767857142858</x:v>
      </x:c>
      <x:c r="CQ33" s="31" t="n">
        <x:v>471.07884761904756</x:v>
      </x:c>
      <x:c r="CR33" s="31" t="n">
        <x:v>528.7788595238096</x:v>
      </x:c>
      <x:c r="CS33" s="31" t="n">
        <x:v>567.9647817460318</x:v>
      </x:c>
      <x:c r="CT33" s="31" t="n">
        <x:v>602.537719047619</x:v>
      </x:c>
      <x:c r="CU33" s="31" t="n">
        <x:v>659.729857142857</x:v>
      </x:c>
      <x:c r="CV33" s="31" t="n">
        <x:v>724.0770833333333</x:v>
      </x:c>
      <x:c r="CW33" s="31" t="n">
        <x:v>742.7217047619047</x:v>
      </x:c>
      <x:c r="CX33" s="31" t="n">
        <x:v>788.0345452380951</x:v>
      </x:c>
      <x:c r="CY33" s="31" t="n">
        <x:v>858.7590205627705</x:v>
      </x:c>
      <x:c r="CZ33" s="31" t="n">
        <x:v>901.3052761904762</x:v>
      </x:c>
      <x:c r="DA33" s="31" t="n">
        <x:v>937.6518428571428</x:v>
      </x:c>
      <x:c r="DB33" s="31" t="n">
        <x:v>991.9734523809524</x:v>
      </x:c>
      <x:c r="DC33" s="31" t="n">
        <x:v>1055.8805928571428</x:v>
      </x:c>
      <x:c r="DD33" s="31" t="n">
        <x:v>939.7636952380951</x:v>
      </x:c>
      <x:c r="DE33" s="31" t="n">
        <x:v>743.4483333333334</x:v>
      </x:c>
      <x:c r="DF33" s="31" t="n">
        <x:v>711.7173833333331</x:v>
      </x:c>
      <x:c r="DG33" s="31" t="n">
        <x:v>738.5075523809523</x:v>
      </x:c>
      <x:c r="DH33" s="31" t="n">
        <x:v>728.7449999999999</x:v>
      </x:c>
      <x:c r="DI33" s="31" t="n">
        <x:v>719.1136428571428</x:v>
      </x:c>
      <x:c r="DJ33" s="31" t="n">
        <x:v>297.37946388888946</x:v>
      </x:c>
      <x:c r="DK33" s="31" t="n">
        <x:v>0</x:v>
      </x:c>
      <x:c r="DL33" s="31" t="n">
        <x:v>0</x:v>
      </x:c>
      <x:c r="DM33" s="31" t="n">
        <x:v>0</x:v>
      </x:c>
      <x:c r="DN33" s="31" t="n">
        <x:v>0</x:v>
      </x:c>
      <x:c r="DO33" s="31" t="n">
        <x:v>0</x:v>
      </x:c>
      <x:c r="DP33" s="31" t="n">
        <x:v>0</x:v>
      </x:c>
      <x:c r="DQ33" s="31" t="n">
        <x:v>0</x:v>
      </x:c>
      <x:c r="DR33" s="31" t="n">
        <x:v>0</x:v>
      </x:c>
      <x:c r="DS33" s="31" t="n">
        <x:v>0</x:v>
      </x:c>
      <x:c r="DT33" s="31" t="n">
        <x:v>0</x:v>
      </x:c>
      <x:c r="DU33" s="31" t="n">
        <x:v>0</x:v>
      </x:c>
      <x:c r="DV33" s="31" t="n">
        <x:v>749.468</x:v>
      </x:c>
      <x:c r="DW33" s="31" t="n">
        <x:v>779.2070679012343</x:v>
      </x:c>
      <x:c r="DX33" s="31" t="n">
        <x:v>765.8736166666666</x:v>
      </x:c>
      <x:c r="DY33" s="31" t="n">
        <x:v>768.2738333333333</x:v>
      </x:c>
      <x:c r="DZ33" s="31" t="n">
        <x:v>754.6816666666666</x:v>
      </x:c>
      <x:c r="EA33" s="31" t="n">
        <x:v>725.3249541666663</x:v>
      </x:c>
      <x:c r="EB33" s="31" t="n">
        <x:v>710.1751388888888</x:v>
      </x:c>
      <x:c r="EC33" s="31" t="n">
        <x:v>1414.6883333333333</x:v>
      </x:c>
      <x:c r="ED33" s="31" t="n">
        <x:v>1429.5403666666666</x:v>
      </x:c>
      <x:c r="EE33" s="31" t="n">
        <x:v>584.67515</x:v>
      </x:c>
      <x:c r="EF33" s="31" t="n">
        <x:v>1378.5283333333332</x:v>
      </x:c>
      <x:c r="EG33" s="31" t="n">
        <x:v>1390.9554833333332</x:v>
      </x:c>
      <x:c r="EH33" s="31" t="n">
        <x:v>567.4823499999999</x:v>
      </x:c>
      <x:c r="EI33" s="31" t="n">
        <x:v>1383.895</x:v>
      </x:c>
      <x:c r="EJ33" s="31" t="n">
        <x:v>566.7757999999999</x:v>
      </x:c>
      <x:c r="EK33" s="31" t="n">
        <x:v>606.7112166666666</x:v>
      </x:c>
      <x:c r="EL33" s="31" t="n">
        <x:v>1458.7549999999999</x:v>
      </x:c>
      <x:c r="EM33" s="31" t="n">
        <x:v>863.2924135802477</x:v>
      </x:c>
      <x:c r="EN33" s="31" t="n">
        <x:v>567.1729166666667</x:v>
      </x:c>
      <x:c r="EO33" s="31" t="n">
        <x:v>549.6499999999999</x:v>
      </x:c>
      <x:c r="EP33" s="32" t="n">
        <x:f>SUM(B33:EO33)</x:f>
        <x:v>77699.65718605221</x:v>
      </x:c>
      <x:c r="EQ33" s="34" t="n">
        <x:f>SUMPRODUCT(B33:EO33,'实际电价'!B33:EO33)</x:f>
        <x:v>50846.813137544494</x:v>
      </x:c>
    </x:row>
    <x:row r="34" ht="22" customHeight="1">
      <x:c r="A34" s="30" t="n">
        <x:v>45721</x:v>
      </x:c>
      <x:c r="B34" s="31" t="n">
        <x:v>1410.7161833333332</x:v>
      </x:c>
      <x:c r="C34" s="31" t="n">
        <x:v>1421.70505</x:v>
      </x:c>
      <x:c r="D34" s="31" t="n">
        <x:v>1410.1483333333333</x:v>
      </x:c>
      <x:c r="E34" s="31" t="n">
        <x:v>1291.6281641289445</x:v>
      </x:c>
      <x:c r="F34" s="31" t="n">
        <x:v>1416.8855833333332</x:v>
      </x:c>
      <x:c r="G34" s="31" t="n">
        <x:v>615.3783333333333</x:v>
      </x:c>
      <x:c r="H34" s="31" t="n">
        <x:v>622.0039166666666</x:v>
      </x:c>
      <x:c r="I34" s="31" t="n">
        <x:v>622.33175</x:v>
      </x:c>
      <x:c r="J34" s="31" t="n">
        <x:v>638.3133333333333</x:v>
      </x:c>
      <x:c r="K34" s="31" t="n">
        <x:v>646.228</x:v>
      </x:c>
      <x:c r="L34" s="31" t="n">
        <x:v>615.7833999999999</x:v>
      </x:c>
      <x:c r="M34" s="31" t="n">
        <x:v>600.9733333333334</x:v>
      </x:c>
      <x:c r="N34" s="31" t="n">
        <x:v>612.27955</x:v>
      </x:c>
      <x:c r="O34" s="31" t="n">
        <x:v>654.50095</x:v>
      </x:c>
      <x:c r="P34" s="31" t="n">
        <x:v>642.9783333333332</x:v>
      </x:c>
      <x:c r="Q34" s="31" t="n">
        <x:v>638.4603999999999</x:v>
      </x:c>
      <x:c r="R34" s="31" t="n">
        <x:v>636.0137166666666</x:v>
      </x:c>
      <x:c r="S34" s="31" t="n">
        <x:v>642.3116666666665</x:v>
      </x:c>
      <x:c r="T34" s="31" t="n">
        <x:v>660.8481999999999</x:v>
      </x:c>
      <x:c r="U34" s="31" t="n">
        <x:v>687.2848833333333</x:v>
      </x:c>
      <x:c r="V34" s="31" t="n">
        <x:v>675.8133333333333</x:v>
      </x:c>
      <x:c r="W34" s="31" t="n">
        <x:v>635.4338166666666</x:v>
      </x:c>
      <x:c r="X34" s="31" t="n">
        <x:v>606.8069833333333</x:v>
      </x:c>
      <x:c r="Y34" s="31" t="n">
        <x:v>640.5949999999999</x:v>
      </x:c>
      <x:c r="Z34" s="31" t="n">
        <x:v>675.3008333333333</x:v>
      </x:c>
      <x:c r="AA34" s="31" t="n">
        <x:v>690.2496761904761</x:v>
      </x:c>
      <x:c r="AB34" s="31" t="n">
        <x:v>695.6149999999998</x:v>
      </x:c>
      <x:c r="AC34" s="31" t="n">
        <x:v>675.5986999999998</x:v>
      </x:c>
      <x:c r="AD34" s="31" t="n">
        <x:v>666.4958928571427</x:v>
      </x:c>
      <x:c r="AE34" s="31" t="n">
        <x:v>662.8616666666667</x:v>
      </x:c>
      <x:c r="AF34" s="31" t="n">
        <x:v>681.3391833333332</x:v>
      </x:c>
      <x:c r="AG34" s="31" t="n">
        <x:v>691.1655738095238</x:v>
      </x:c>
      <x:c r="AH34" s="31" t="n">
        <x:v>691.4116666666666</x:v>
      </x:c>
      <x:c r="AI34" s="31" t="n">
        <x:v>1472.5906333333332</x:v>
      </x:c>
      <x:c r="AJ34" s="31" t="n">
        <x:v>718.6345952380951</x:v>
      </x:c>
      <x:c r="AK34" s="31" t="n">
        <x:v>38.7116666666667</x:v>
      </x:c>
      <x:c r="AL34" s="31" t="n">
        <x:v>36.91969629629648</x:v>
      </x:c>
      <x:c r="AM34" s="31" t="n">
        <x:v>614.9680097680105</x:v>
      </x:c>
      <x:c r="AN34" s="31" t="n">
        <x:v>27.093869047619137</x:v>
      </x:c>
      <x:c r="AO34" s="31" t="n">
        <x:v>817.3117880952382</x:v>
      </x:c>
      <x:c r="AP34" s="31" t="n">
        <x:v>758.1531660714284</x:v>
      </x:c>
      <x:c r="AQ34" s="31" t="n">
        <x:v>712.3123809523809</x:v>
      </x:c>
      <x:c r="AR34" s="31" t="n">
        <x:v>632.2355666666667</x:v>
      </x:c>
      <x:c r="AS34" s="31" t="n">
        <x:v>587.2262999999998</x:v>
      </x:c>
      <x:c r="AT34" s="31" t="n">
        <x:v>572.2547023809523</x:v>
      </x:c>
      <x:c r="AU34" s="31" t="n">
        <x:v>1339.1511857142855</x:v>
      </x:c>
      <x:c r="AV34" s="31" t="n">
        <x:v>560.5993571428571</x:v>
      </x:c>
      <x:c r="AW34" s="31" t="n">
        <x:v>0</x:v>
      </x:c>
      <x:c r="AX34" s="31" t="n">
        <x:v>0</x:v>
      </x:c>
      <x:c r="AY34" s="31" t="n">
        <x:v>0</x:v>
      </x:c>
      <x:c r="AZ34" s="31" t="n">
        <x:v>0</x:v>
      </x:c>
      <x:c r="BA34" s="31" t="n">
        <x:v>0</x:v>
      </x:c>
      <x:c r="BB34" s="31" t="n">
        <x:v>0</x:v>
      </x:c>
      <x:c r="BC34" s="31" t="n">
        <x:v>0</x:v>
      </x:c>
      <x:c r="BD34" s="31" t="n">
        <x:v>0</x:v>
      </x:c>
      <x:c r="BE34" s="31" t="n">
        <x:v>0</x:v>
      </x:c>
      <x:c r="BF34" s="31" t="n">
        <x:v>0</x:v>
      </x:c>
      <x:c r="BG34" s="31" t="n">
        <x:v>0</x:v>
      </x:c>
      <x:c r="BH34" s="31" t="n">
        <x:v>0</x:v>
      </x:c>
      <x:c r="BI34" s="31" t="n">
        <x:v>0</x:v>
      </x:c>
      <x:c r="BJ34" s="31" t="n">
        <x:v>0</x:v>
      </x:c>
      <x:c r="BK34" s="31" t="n">
        <x:v>0</x:v>
      </x:c>
      <x:c r="BL34" s="31" t="n">
        <x:v>0</x:v>
      </x:c>
      <x:c r="BM34" s="31" t="n">
        <x:v>0</x:v>
      </x:c>
      <x:c r="BN34" s="31" t="n">
        <x:v>0</x:v>
      </x:c>
      <x:c r="BO34" s="31" t="n">
        <x:v>849.0401785714289</x:v>
      </x:c>
      <x:c r="BP34" s="31" t="n">
        <x:v>814.0352142857143</x:v>
      </x:c>
      <x:c r="BQ34" s="31" t="n">
        <x:v>812.7232595238092</x:v>
      </x:c>
      <x:c r="BR34" s="31" t="n">
        <x:v>821.6586309523809</x:v>
      </x:c>
      <x:c r="BS34" s="31" t="n">
        <x:v>881.7792523809521</x:v>
      </x:c>
      <x:c r="BT34" s="31" t="n">
        <x:v>812.9061904761904</x:v>
      </x:c>
      <x:c r="BU34" s="31" t="n">
        <x:v>671.3523809523808</x:v>
      </x:c>
      <x:c r="BV34" s="31" t="n">
        <x:v>673.9144880952381</x:v>
      </x:c>
      <x:c r="BW34" s="31" t="n">
        <x:v>707.3229021164018</x:v>
      </x:c>
      <x:c r="BX34" s="31" t="n">
        <x:v>717.3336904761902</x:v>
      </x:c>
      <x:c r="BY34" s="31" t="n">
        <x:v>723.9141166666664</x:v>
      </x:c>
      <x:c r="BZ34" s="31" t="n">
        <x:v>500.63676201907265</x:v>
      </x:c>
      <x:c r="CA34" s="31" t="n">
        <x:v>0</x:v>
      </x:c>
      <x:c r="CB34" s="31" t="n">
        <x:v>0</x:v>
      </x:c>
      <x:c r="CC34" s="31" t="n">
        <x:v>0</x:v>
      </x:c>
      <x:c r="CD34" s="31" t="n">
        <x:v>0</x:v>
      </x:c>
      <x:c r="CE34" s="31" t="n">
        <x:v>0</x:v>
      </x:c>
      <x:c r="CF34" s="31" t="n">
        <x:v>0</x:v>
      </x:c>
      <x:c r="CG34" s="31" t="n">
        <x:v>0</x:v>
      </x:c>
      <x:c r="CH34" s="31" t="n">
        <x:v>0</x:v>
      </x:c>
      <x:c r="CI34" s="31" t="n">
        <x:v>0</x:v>
      </x:c>
      <x:c r="CJ34" s="31" t="n">
        <x:v>0</x:v>
      </x:c>
      <x:c r="CK34" s="31" t="n">
        <x:v>0</x:v>
      </x:c>
      <x:c r="CL34" s="31" t="n">
        <x:v>0</x:v>
      </x:c>
      <x:c r="CM34" s="31" t="n">
        <x:v>926.7721306094447</x:v>
      </x:c>
      <x:c r="CN34" s="31" t="n">
        <x:v>1144.7187857142858</x:v>
      </x:c>
      <x:c r="CO34" s="31" t="n">
        <x:v>353.581858095238</x:v>
      </x:c>
      <x:c r="CP34" s="31" t="n">
        <x:v>379.9242857142856</x:v>
      </x:c>
      <x:c r="CQ34" s="31" t="n">
        <x:v>421.0852880952384</x:v>
      </x:c>
      <x:c r="CR34" s="31" t="n">
        <x:v>485.32416428571435</x:v>
      </x:c>
      <x:c r="CS34" s="31" t="n">
        <x:v>579.0397619047618</x:v>
      </x:c>
      <x:c r="CT34" s="31" t="n">
        <x:v>633.028319047619</x:v>
      </x:c>
      <x:c r="CU34" s="31" t="n">
        <x:v>662.077169047619</x:v>
      </x:c>
      <x:c r="CV34" s="31" t="n">
        <x:v>692.0034523809522</x:v>
      </x:c>
      <x:c r="CW34" s="31" t="n">
        <x:v>705.7097595238096</x:v>
      </x:c>
      <x:c r="CX34" s="31" t="n">
        <x:v>773.6211666666667</x:v>
      </x:c>
      <x:c r="CY34" s="31" t="n">
        <x:v>870.8896428571425</x:v>
      </x:c>
      <x:c r="CZ34" s="31" t="n">
        <x:v>926.5382690476192</x:v>
      </x:c>
      <x:c r="DA34" s="31" t="n">
        <x:v>946.8202452380951</x:v>
      </x:c>
      <x:c r="DB34" s="31" t="n">
        <x:v>978.7213095238095</x:v>
      </x:c>
      <x:c r="DC34" s="31" t="n">
        <x:v>1056.7566333333332</x:v>
      </x:c>
      <x:c r="DD34" s="31" t="n">
        <x:v>944.3428833333332</x:v>
      </x:c>
      <x:c r="DE34" s="31" t="n">
        <x:v>729.7799999999999</x:v>
      </x:c>
      <x:c r="DF34" s="31" t="n">
        <x:v>691.6807261904763</x:v>
      </x:c>
      <x:c r="DG34" s="31" t="n">
        <x:v>744.7081642857142</x:v>
      </x:c>
      <x:c r="DH34" s="31" t="n">
        <x:v>759.2816666666668</x:v>
      </x:c>
      <x:c r="DI34" s="31" t="n">
        <x:v>717.3011476190476</x:v>
      </x:c>
      <x:c r="DJ34" s="31" t="n">
        <x:v>231.0587267857129</x:v>
      </x:c>
      <x:c r="DK34" s="31" t="n">
        <x:v>0</x:v>
      </x:c>
      <x:c r="DL34" s="31" t="n">
        <x:v>0</x:v>
      </x:c>
      <x:c r="DM34" s="31" t="n">
        <x:v>0</x:v>
      </x:c>
      <x:c r="DN34" s="31" t="n">
        <x:v>0</x:v>
      </x:c>
      <x:c r="DO34" s="31" t="n">
        <x:v>0</x:v>
      </x:c>
      <x:c r="DP34" s="31" t="n">
        <x:v>0</x:v>
      </x:c>
      <x:c r="DQ34" s="31" t="n">
        <x:v>0</x:v>
      </x:c>
      <x:c r="DR34" s="31" t="n">
        <x:v>0</x:v>
      </x:c>
      <x:c r="DS34" s="31" t="n">
        <x:v>0</x:v>
      </x:c>
      <x:c r="DT34" s="31" t="n">
        <x:v>0</x:v>
      </x:c>
      <x:c r="DU34" s="31" t="n">
        <x:v>0</x:v>
      </x:c>
      <x:c r="DV34" s="31" t="n">
        <x:v>748.5607</x:v>
      </x:c>
      <x:c r="DW34" s="31" t="n">
        <x:v>777.4062345679013</x:v>
      </x:c>
      <x:c r="DX34" s="31" t="n">
        <x:v>729.5958166666667</x:v>
      </x:c>
      <x:c r="DY34" s="31" t="n">
        <x:v>734.1193166666667</x:v>
      </x:c>
      <x:c r="DZ34" s="31" t="n">
        <x:v>772.0283333333334</x:v>
      </x:c>
      <x:c r="EA34" s="31" t="n">
        <x:v>759.7941291666666</x:v>
      </x:c>
      <x:c r="EB34" s="31" t="n">
        <x:v>703.9758499999997</x:v>
      </x:c>
      <x:c r="EC34" s="31" t="n">
        <x:v>1406.898333333333</x:v>
      </x:c>
      <x:c r="ED34" s="31" t="n">
        <x:v>1359.6114333333333</x:v>
      </x:c>
      <x:c r="EE34" s="31" t="n">
        <x:v>552.0156499999999</x:v>
      </x:c>
      <x:c r="EF34" s="31" t="n">
        <x:v>1436.8483333333331</x:v>
      </x:c>
      <x:c r="EG34" s="31" t="n">
        <x:v>1399.0757999999998</x:v>
      </x:c>
      <x:c r="EH34" s="31" t="n">
        <x:v>543.3779333333333</x:v>
      </x:c>
      <x:c r="EI34" s="31" t="n">
        <x:v>1403.4049999999997</x:v>
      </x:c>
      <x:c r="EJ34" s="31" t="n">
        <x:v>568.9975333333332</x:v>
      </x:c>
      <x:c r="EK34" s="31" t="n">
        <x:v>580.8163833333333</x:v>
      </x:c>
      <x:c r="EL34" s="31" t="n">
        <x:v>1432.11</x:v>
      </x:c>
      <x:c r="EM34" s="31" t="n">
        <x:v>870.5453176954732</x:v>
      </x:c>
      <x:c r="EN34" s="31" t="n">
        <x:v>578.68555</x:v>
      </x:c>
      <x:c r="EO34" s="31" t="n">
        <x:v>578.1133333333332</x:v>
      </x:c>
      <x:c r="EP34" s="32" t="n">
        <x:f>SUM(B34:EO34)</x:f>
        <x:v>78340.98692827298</x:v>
      </x:c>
      <x:c r="EQ34" s="34" t="n">
        <x:f>SUMPRODUCT(B34:EO34,'实际电价'!B34:EO34)</x:f>
        <x:v>50242.747888683385</x:v>
      </x:c>
    </x:row>
    <x:row r="35" ht="22" customHeight="1">
      <x:c r="A35" s="30" t="n">
        <x:v>45722</x:v>
      </x:c>
      <x:c r="B35" s="31" t="n">
        <x:v>1405.39685</x:v>
      </x:c>
      <x:c r="C35" s="31" t="n">
        <x:v>1384.3724166666666</x:v>
      </x:c>
      <x:c r="D35" s="31" t="n">
        <x:v>1385.6399999999999</x:v>
      </x:c>
      <x:c r="E35" s="31" t="n">
        <x:v>1423.7180166666667</x:v>
      </x:c>
      <x:c r="F35" s="31" t="n">
        <x:v>1460.7323333333331</x:v>
      </x:c>
      <x:c r="G35" s="31" t="n">
        <x:v>630.845</x:v>
      </x:c>
      <x:c r="H35" s="31" t="n">
        <x:v>637.1371999999999</x:v>
      </x:c>
      <x:c r="I35" s="31" t="n">
        <x:v>627.2146499999999</x:v>
      </x:c>
      <x:c r="J35" s="31" t="n">
        <x:v>612.7975225970056</x:v>
      </x:c>
      <x:c r="K35" s="31" t="n">
        <x:v>607.7451833333332</x:v>
      </x:c>
      <x:c r="L35" s="31" t="n">
        <x:v>609.8858333333333</x:v>
      </x:c>
      <x:c r="M35" s="31" t="n">
        <x:v>618.1216666666667</x:v>
      </x:c>
      <x:c r="N35" s="31" t="n">
        <x:v>579.0827666666667</x:v>
      </x:c>
      <x:c r="O35" s="31" t="n">
        <x:v>603.0876999999999</x:v>
      </x:c>
      <x:c r="P35" s="31" t="n">
        <x:v>629.2333333333332</x:v>
      </x:c>
      <x:c r="Q35" s="31" t="n">
        <x:v>591.65445</x:v>
      </x:c>
      <x:c r="R35" s="31" t="n">
        <x:v>593.6077666666665</x:v>
      </x:c>
      <x:c r="S35" s="31" t="n">
        <x:v>637.4583333333333</x:v>
      </x:c>
      <x:c r="T35" s="31" t="n">
        <x:v>615.7337833333333</x:v>
      </x:c>
      <x:c r="U35" s="31" t="n">
        <x:v>622.7417499999999</x:v>
      </x:c>
      <x:c r="V35" s="31" t="n">
        <x:v>658.5249999999999</x:v>
      </x:c>
      <x:c r="W35" s="31" t="n">
        <x:v>670.8608999999998</x:v>
      </x:c>
      <x:c r="X35" s="31" t="n">
        <x:v>648.0538333333334</x:v>
      </x:c>
      <x:c r="Y35" s="31" t="n">
        <x:v>647.5783333333333</x:v>
      </x:c>
      <x:c r="Z35" s="31" t="n">
        <x:v>665.3968666666667</x:v>
      </x:c>
      <x:c r="AA35" s="31" t="n">
        <x:v>673.1629571428571</x:v>
      </x:c>
      <x:c r="AB35" s="31" t="n">
        <x:v>672.8316666666665</x:v>
      </x:c>
      <x:c r="AC35" s="31" t="n">
        <x:v>654.6066833333332</x:v>
      </x:c>
      <x:c r="AD35" s="31" t="n">
        <x:v>654.3734595238094</x:v>
      </x:c>
      <x:c r="AE35" s="31" t="n">
        <x:v>653.5749999999999</x:v>
      </x:c>
      <x:c r="AF35" s="31" t="n">
        <x:v>656.9605999999998</x:v>
      </x:c>
      <x:c r="AG35" s="31" t="n">
        <x:v>666.9798</x:v>
      </x:c>
      <x:c r="AH35" s="31" t="n">
        <x:v>689.8583333333333</x:v>
      </x:c>
      <x:c r="AI35" s="31" t="n">
        <x:v>1484.0958738095237</x:v>
      </x:c>
      <x:c r="AJ35" s="31" t="n">
        <x:v>724.1171357142858</x:v>
      </x:c>
      <x:c r="AK35" s="31" t="n">
        <x:v>29.58833333333314</x:v>
      </x:c>
      <x:c r="AL35" s="31" t="n">
        <x:v>56.78930000000014</x:v>
      </x:c>
      <x:c r="AM35" s="31" t="n">
        <x:v>592.0842579822961</x:v>
      </x:c>
      <x:c r="AN35" s="31" t="n">
        <x:v>0</x:v>
      </x:c>
      <x:c r="AO35" s="31" t="n">
        <x:v>811.6062952380953</x:v>
      </x:c>
      <x:c r="AP35" s="31" t="n">
        <x:v>751.9662970238094</x:v>
      </x:c>
      <x:c r="AQ35" s="31" t="n">
        <x:v>682.2163095238095</x:v>
      </x:c>
      <x:c r="AR35" s="31" t="n">
        <x:v>648.2239571428572</x:v>
      </x:c>
      <x:c r="AS35" s="31" t="n">
        <x:v>609.1010428571426</x:v>
      </x:c>
      <x:c r="AT35" s="31" t="n">
        <x:v>545.6412499999999</x:v>
      </x:c>
      <x:c r="AU35" s="31" t="n">
        <x:v>1309.9781214285713</x:v>
      </x:c>
      <x:c r="AV35" s="31" t="n">
        <x:v>536.9729714285713</x:v>
      </x:c>
      <x:c r="AW35" s="31" t="n">
        <x:v>0</x:v>
      </x:c>
      <x:c r="AX35" s="31" t="n">
        <x:v>0</x:v>
      </x:c>
      <x:c r="AY35" s="31" t="n">
        <x:v>0</x:v>
      </x:c>
      <x:c r="AZ35" s="31" t="n">
        <x:v>0</x:v>
      </x:c>
      <x:c r="BA35" s="31" t="n">
        <x:v>0</x:v>
      </x:c>
      <x:c r="BB35" s="31" t="n">
        <x:v>0</x:v>
      </x:c>
      <x:c r="BC35" s="31" t="n">
        <x:v>0</x:v>
      </x:c>
      <x:c r="BD35" s="31" t="n">
        <x:v>0</x:v>
      </x:c>
      <x:c r="BE35" s="31" t="n">
        <x:v>0</x:v>
      </x:c>
      <x:c r="BF35" s="31" t="n">
        <x:v>0</x:v>
      </x:c>
      <x:c r="BG35" s="31" t="n">
        <x:v>0</x:v>
      </x:c>
      <x:c r="BH35" s="31" t="n">
        <x:v>0</x:v>
      </x:c>
      <x:c r="BI35" s="31" t="n">
        <x:v>0</x:v>
      </x:c>
      <x:c r="BJ35" s="31" t="n">
        <x:v>0</x:v>
      </x:c>
      <x:c r="BK35" s="31" t="n">
        <x:v>0</x:v>
      </x:c>
      <x:c r="BL35" s="31" t="n">
        <x:v>0</x:v>
      </x:c>
      <x:c r="BM35" s="31" t="n">
        <x:v>0</x:v>
      </x:c>
      <x:c r="BN35" s="31" t="n">
        <x:v>0</x:v>
      </x:c>
      <x:c r="BO35" s="31" t="n">
        <x:v>819.1938095238099</x:v>
      </x:c>
      <x:c r="BP35" s="31" t="n">
        <x:v>800.5065000000002</x:v>
      </x:c>
      <x:c r="BQ35" s="31" t="n">
        <x:v>824.0278904761901</x:v>
      </x:c>
      <x:c r="BR35" s="31" t="n">
        <x:v>816.0974404761903</x:v>
      </x:c>
      <x:c r="BS35" s="31" t="n">
        <x:v>819.975071428571</x:v>
      </x:c>
      <x:c r="BT35" s="31" t="n">
        <x:v>781.4361523809521</x:v>
      </x:c>
      <x:c r="BU35" s="31" t="n">
        <x:v>717.2606547619048</x:v>
      </x:c>
      <x:c r="BV35" s="31" t="n">
        <x:v>683.5964428571426</x:v>
      </x:c>
      <x:c r="BW35" s="31" t="n">
        <x:v>699.145144973545</x:v>
      </x:c>
      <x:c r="BX35" s="31" t="n">
        <x:v>743.1061904761907</x:v>
      </x:c>
      <x:c r="BY35" s="31" t="n">
        <x:v>728.327638095238</x:v>
      </x:c>
      <x:c r="BZ35" s="31" t="n">
        <x:v>498.6591507315933</x:v>
      </x:c>
      <x:c r="CA35" s="31" t="n">
        <x:v>0</x:v>
      </x:c>
      <x:c r="CB35" s="31" t="n">
        <x:v>0</x:v>
      </x:c>
      <x:c r="CC35" s="31" t="n">
        <x:v>28.187997619044474</x:v>
      </x:c>
      <x:c r="CD35" s="31" t="n">
        <x:v>0</x:v>
      </x:c>
      <x:c r="CE35" s="31" t="n">
        <x:v>0</x:v>
      </x:c>
      <x:c r="CF35" s="31" t="n">
        <x:v>0</x:v>
      </x:c>
      <x:c r="CG35" s="31" t="n">
        <x:v>0</x:v>
      </x:c>
      <x:c r="CH35" s="31" t="n">
        <x:v>0</x:v>
      </x:c>
      <x:c r="CI35" s="31" t="n">
        <x:v>0</x:v>
      </x:c>
      <x:c r="CJ35" s="31" t="n">
        <x:v>0</x:v>
      </x:c>
      <x:c r="CK35" s="31" t="n">
        <x:v>0</x:v>
      </x:c>
      <x:c r="CL35" s="31" t="n">
        <x:v>0</x:v>
      </x:c>
      <x:c r="CM35" s="31" t="n">
        <x:v>1094.314345238095</x:v>
      </x:c>
      <x:c r="CN35" s="31" t="n">
        <x:v>1132.8673400000002</x:v>
      </x:c>
      <x:c r="CO35" s="31" t="n">
        <x:v>376.26576761904755</x:v>
      </x:c>
      <x:c r="CP35" s="31" t="n">
        <x:v>444.99440476190466</x:v>
      </x:c>
      <x:c r="CQ35" s="31" t="n">
        <x:v>491.09706428571417</x:v>
      </x:c>
      <x:c r="CR35" s="31" t="n">
        <x:v>512.1568904761905</x:v>
      </x:c>
      <x:c r="CS35" s="31" t="n">
        <x:v>540.6207738095238</x:v>
      </x:c>
      <x:c r="CT35" s="31" t="n">
        <x:v>573.1681214285713</x:v>
      </x:c>
      <x:c r="CU35" s="31" t="n">
        <x:v>635.8287833333334</x:v>
      </x:c>
      <x:c r="CV35" s="31" t="n">
        <x:v>718.9618452380951</x:v>
      </x:c>
      <x:c r="CW35" s="31" t="n">
        <x:v>733.0229357142856</x:v>
      </x:c>
      <x:c r="CX35" s="31" t="n">
        <x:v>760.577619047619</x:v>
      </x:c>
      <x:c r="CY35" s="31" t="n">
        <x:v>821.3876190476188</x:v>
      </x:c>
      <x:c r="CZ35" s="31" t="n">
        <x:v>883.3739285714286</x:v>
      </x:c>
      <x:c r="DA35" s="31" t="n">
        <x:v>941.7598285714284</x:v>
      </x:c>
      <x:c r="DB35" s="31" t="n">
        <x:v>1001.9401190476192</x:v>
      </x:c>
      <x:c r="DC35" s="31" t="n">
        <x:v>1071.2215119047619</x:v>
      </x:c>
      <x:c r="DD35" s="31" t="n">
        <x:v>940.4281833333332</x:v>
      </x:c>
      <x:c r="DE35" s="31" t="n">
        <x:v>725.6166666666666</x:v>
      </x:c>
      <x:c r="DF35" s="31" t="n">
        <x:v>706.6767547619048</x:v>
      </x:c>
      <x:c r="DG35" s="31" t="n">
        <x:v>764.1287142857143</x:v>
      </x:c>
      <x:c r="DH35" s="31" t="n">
        <x:v>776.7916666666667</x:v>
      </x:c>
      <x:c r="DI35" s="31" t="n">
        <x:v>760.8623547619046</x:v>
      </x:c>
      <x:c r="DJ35" s="31" t="n">
        <x:v>254.9292525793661</x:v>
      </x:c>
      <x:c r="DK35" s="31" t="n">
        <x:v>0</x:v>
      </x:c>
      <x:c r="DL35" s="31" t="n">
        <x:v>0</x:v>
      </x:c>
      <x:c r="DM35" s="31" t="n">
        <x:v>0</x:v>
      </x:c>
      <x:c r="DN35" s="31" t="n">
        <x:v>0</x:v>
      </x:c>
      <x:c r="DO35" s="31" t="n">
        <x:v>0</x:v>
      </x:c>
      <x:c r="DP35" s="31" t="n">
        <x:v>0</x:v>
      </x:c>
      <x:c r="DQ35" s="31" t="n">
        <x:v>0</x:v>
      </x:c>
      <x:c r="DR35" s="31" t="n">
        <x:v>0</x:v>
      </x:c>
      <x:c r="DS35" s="31" t="n">
        <x:v>0</x:v>
      </x:c>
      <x:c r="DT35" s="31" t="n">
        <x:v>0</x:v>
      </x:c>
      <x:c r="DU35" s="31" t="n">
        <x:v>0</x:v>
      </x:c>
      <x:c r="DV35" s="31" t="n">
        <x:v>748.21785</x:v>
      </x:c>
      <x:c r="DW35" s="31" t="n">
        <x:v>770.0165740740736</x:v>
      </x:c>
      <x:c r="DX35" s="31" t="n">
        <x:v>751.3808166666668</x:v>
      </x:c>
      <x:c r="DY35" s="31" t="n">
        <x:v>760.5002333333333</x:v>
      </x:c>
      <x:c r="DZ35" s="31" t="n">
        <x:v>770.0866666666667</x:v>
      </x:c>
      <x:c r="EA35" s="31" t="n">
        <x:v>751.0359958333335</x:v>
      </x:c>
      <x:c r="EB35" s="31" t="n">
        <x:v>689.9960833333331</x:v>
      </x:c>
      <x:c r="EC35" s="31" t="n">
        <x:v>1399.8649999999998</x:v>
      </x:c>
      <x:c r="ED35" s="31" t="n">
        <x:v>1391.81505</x:v>
      </x:c>
      <x:c r="EE35" s="31" t="n">
        <x:v>561.5318333333333</x:v>
      </x:c>
      <x:c r="EF35" s="31" t="n">
        <x:v>1391.4399999999998</x:v>
      </x:c>
      <x:c r="EG35" s="31" t="n">
        <x:v>1393.0814333333333</x:v>
      </x:c>
      <x:c r="EH35" s="31" t="n">
        <x:v>572.3356666666666</x:v>
      </x:c>
      <x:c r="EI35" s="31" t="n">
        <x:v>1411.6899999999998</x:v>
      </x:c>
      <x:c r="EJ35" s="31" t="n">
        <x:v>580.9110499999998</x:v>
      </x:c>
      <x:c r="EK35" s="31" t="n">
        <x:v>569.8953666666666</x:v>
      </x:c>
      <x:c r="EL35" s="31" t="n">
        <x:v>1392.5533333333333</x:v>
      </x:c>
      <x:c r="EM35" s="31" t="n">
        <x:v>854.9744010288066</x:v>
      </x:c>
      <x:c r="EN35" s="31" t="n">
        <x:v>511.1292666666667</x:v>
      </x:c>
      <x:c r="EO35" s="31" t="n">
        <x:v>403.06999999999994</x:v>
      </x:c>
      <x:c r="EP35" s="32" t="n">
        <x:f>SUM(B35:EO35)</x:f>
        <x:v>77969.39033063334</x:v>
      </x:c>
      <x:c r="EQ35" s="34" t="n">
        <x:f>SUMPRODUCT(B35:EO35,'实际电价'!B35:EO35)</x:f>
        <x:v>50629.21757716444</x:v>
      </x:c>
    </x:row>
    <x:row r="36" ht="22" customHeight="1">
      <x:c r="A36" s="30" t="n">
        <x:v>45723</x:v>
      </x:c>
      <x:c r="B36" s="31" t="n">
        <x:v>396.81731666666667</x:v>
      </x:c>
      <x:c r="C36" s="31" t="n">
        <x:v>1216.404875271783</x:v>
      </x:c>
      <x:c r="D36" s="31" t="n">
        <x:v>456.81333333333333</x:v>
      </x:c>
      <x:c r="E36" s="31" t="n">
        <x:v>435.09903333333335</x:v>
      </x:c>
      <x:c r="F36" s="31" t="n">
        <x:v>438.75199999999995</x:v>
      </x:c>
      <x:c r="G36" s="31" t="n">
        <x:v>457.2516666666666</x:v>
      </x:c>
      <x:c r="H36" s="31" t="n">
        <x:v>450.34444999999994</x:v>
      </x:c>
      <x:c r="I36" s="31" t="n">
        <x:v>447.49896666666666</x:v>
      </x:c>
      <x:c r="J36" s="31" t="n">
        <x:v>454.33666666666664</x:v>
      </x:c>
      <x:c r="K36" s="31" t="n">
        <x:v>462.3047499999999</x:v>
      </x:c>
      <x:c r="L36" s="31" t="n">
        <x:v>455.28090000000003</x:v>
      </x:c>
      <x:c r="M36" s="31" t="n">
        <x:v>441.27166666666665</x:v>
      </x:c>
      <x:c r="N36" s="31" t="n">
        <x:v>428.76441666666676</x:v>
      </x:c>
      <x:c r="O36" s="31" t="n">
        <x:v>461.70048333333335</x:v>
      </x:c>
      <x:c r="P36" s="31" t="n">
        <x:v>493.72999999999996</x:v>
      </x:c>
      <x:c r="Q36" s="31" t="n">
        <x:v>486.8566666666666</x:v>
      </x:c>
      <x:c r="R36" s="31" t="n">
        <x:v>449.7457666666666</x:v>
      </x:c>
      <x:c r="S36" s="31" t="n">
        <x:v>425.03999999999996</x:v>
      </x:c>
      <x:c r="T36" s="31" t="n">
        <x:v>472.07565</x:v>
      </x:c>
      <x:c r="U36" s="31" t="n">
        <x:v>504.69224999999994</x:v>
      </x:c>
      <x:c r="V36" s="31" t="n">
        <x:v>487.155</x:v>
      </x:c>
      <x:c r="W36" s="31" t="n">
        <x:v>480.6813999999999</x:v>
      </x:c>
      <x:c r="X36" s="31" t="n">
        <x:v>477.0308666666667</x:v>
      </x:c>
      <x:c r="Y36" s="31" t="n">
        <x:v>501.4333333333333</x:v>
      </x:c>
      <x:c r="Z36" s="31" t="n">
        <x:v>519.2362166666667</x:v>
      </x:c>
      <x:c r="AA36" s="31" t="n">
        <x:v>503.93508333333335</x:v>
      </x:c>
      <x:c r="AB36" s="31" t="n">
        <x:v>496.42666666666656</x:v>
      </x:c>
      <x:c r="AC36" s="31" t="n">
        <x:v>524.9253166666665</x:v>
      </x:c>
      <x:c r="AD36" s="31" t="n">
        <x:v>547.8483928571428</x:v>
      </x:c>
      <x:c r="AE36" s="31" t="n">
        <x:v>527.8266666666666</x:v>
      </x:c>
      <x:c r="AF36" s="31" t="n">
        <x:v>524.7707333333332</x:v>
      </x:c>
      <x:c r="AG36" s="31" t="n">
        <x:v>512.4332904761905</x:v>
      </x:c>
      <x:c r="AH36" s="31" t="n">
        <x:v>523.58</x:v>
      </x:c>
      <x:c r="AI36" s="31" t="n">
        <x:v>1366.447257142857</x:v>
      </x:c>
      <x:c r="AJ36" s="31" t="n">
        <x:v>0</x:v>
      </x:c>
      <x:c r="AK36" s="31" t="n">
        <x:v>0</x:v>
      </x:c>
      <x:c r="AL36" s="31" t="n">
        <x:v>0</x:v>
      </x:c>
      <x:c r="AM36" s="31" t="n">
        <x:v>0</x:v>
      </x:c>
      <x:c r="AN36" s="31" t="n">
        <x:v>0</x:v>
      </x:c>
      <x:c r="AO36" s="31" t="n">
        <x:v>0</x:v>
      </x:c>
      <x:c r="AP36" s="31" t="n">
        <x:v>0</x:v>
      </x:c>
      <x:c r="AQ36" s="31" t="n">
        <x:v>0</x:v>
      </x:c>
      <x:c r="AR36" s="31" t="n">
        <x:v>0</x:v>
      </x:c>
      <x:c r="AS36" s="31" t="n">
        <x:v>0</x:v>
      </x:c>
      <x:c r="AT36" s="31" t="n">
        <x:v>0</x:v>
      </x:c>
      <x:c r="AU36" s="31" t="n">
        <x:v>0</x:v>
      </x:c>
      <x:c r="AV36" s="31" t="n">
        <x:v>0</x:v>
      </x:c>
      <x:c r="AW36" s="31" t="n">
        <x:v>0</x:v>
      </x:c>
      <x:c r="AX36" s="31" t="n">
        <x:v>0</x:v>
      </x:c>
      <x:c r="AY36" s="31" t="n">
        <x:v>0</x:v>
      </x:c>
      <x:c r="AZ36" s="31" t="n">
        <x:v>0</x:v>
      </x:c>
      <x:c r="BA36" s="31" t="n">
        <x:v>0</x:v>
      </x:c>
      <x:c r="BB36" s="31" t="n">
        <x:v>0</x:v>
      </x:c>
      <x:c r="BC36" s="31" t="n">
        <x:v>0</x:v>
      </x:c>
      <x:c r="BD36" s="31" t="n">
        <x:v>0</x:v>
      </x:c>
      <x:c r="BE36" s="31" t="n">
        <x:v>0</x:v>
      </x:c>
      <x:c r="BF36" s="31" t="n">
        <x:v>0</x:v>
      </x:c>
      <x:c r="BG36" s="31" t="n">
        <x:v>0</x:v>
      </x:c>
      <x:c r="BH36" s="31" t="n">
        <x:v>0</x:v>
      </x:c>
      <x:c r="BI36" s="31" t="n">
        <x:v>0</x:v>
      </x:c>
      <x:c r="BJ36" s="31" t="n">
        <x:v>0</x:v>
      </x:c>
      <x:c r="BK36" s="31" t="n">
        <x:v>0</x:v>
      </x:c>
      <x:c r="BL36" s="31" t="n">
        <x:v>0</x:v>
      </x:c>
      <x:c r="BM36" s="31" t="n">
        <x:v>0</x:v>
      </x:c>
      <x:c r="BN36" s="31" t="n">
        <x:v>0</x:v>
      </x:c>
      <x:c r="BO36" s="31" t="n">
        <x:v>0</x:v>
      </x:c>
      <x:c r="BP36" s="31" t="n">
        <x:v>0</x:v>
      </x:c>
      <x:c r="BQ36" s="31" t="n">
        <x:v>0</x:v>
      </x:c>
      <x:c r="BR36" s="31" t="n">
        <x:v>0</x:v>
      </x:c>
      <x:c r="BS36" s="31" t="n">
        <x:v>0</x:v>
      </x:c>
      <x:c r="BT36" s="31" t="n">
        <x:v>0</x:v>
      </x:c>
      <x:c r="BU36" s="31" t="n">
        <x:v>0</x:v>
      </x:c>
      <x:c r="BV36" s="31" t="n">
        <x:v>0</x:v>
      </x:c>
      <x:c r="BW36" s="31" t="n">
        <x:v>0</x:v>
      </x:c>
      <x:c r="BX36" s="31" t="n">
        <x:v>0</x:v>
      </x:c>
      <x:c r="BY36" s="31" t="n">
        <x:v>0</x:v>
      </x:c>
      <x:c r="BZ36" s="31" t="n">
        <x:v>0</x:v>
      </x:c>
      <x:c r="CA36" s="31" t="n">
        <x:v>0</x:v>
      </x:c>
      <x:c r="CB36" s="31" t="n">
        <x:v>0</x:v>
      </x:c>
      <x:c r="CC36" s="31" t="n">
        <x:v>0</x:v>
      </x:c>
      <x:c r="CD36" s="31" t="n">
        <x:v>0</x:v>
      </x:c>
      <x:c r="CE36" s="31" t="n">
        <x:v>0</x:v>
      </x:c>
      <x:c r="CF36" s="31" t="n">
        <x:v>0</x:v>
      </x:c>
      <x:c r="CG36" s="31" t="n">
        <x:v>0</x:v>
      </x:c>
      <x:c r="CH36" s="31" t="n">
        <x:v>0</x:v>
      </x:c>
      <x:c r="CI36" s="31" t="n">
        <x:v>0</x:v>
      </x:c>
      <x:c r="CJ36" s="31" t="n">
        <x:v>0</x:v>
      </x:c>
      <x:c r="CK36" s="31" t="n">
        <x:v>0</x:v>
      </x:c>
      <x:c r="CL36" s="31" t="n">
        <x:v>0</x:v>
      </x:c>
      <x:c r="CM36" s="31" t="n">
        <x:v>0</x:v>
      </x:c>
      <x:c r="CN36" s="31" t="n">
        <x:v>0</x:v>
      </x:c>
      <x:c r="CO36" s="31" t="n">
        <x:v>0</x:v>
      </x:c>
      <x:c r="CP36" s="31" t="n">
        <x:v>0</x:v>
      </x:c>
      <x:c r="CQ36" s="31" t="n">
        <x:v>0</x:v>
      </x:c>
      <x:c r="CR36" s="31" t="n">
        <x:v>45.97569999999996</x:v>
      </x:c>
      <x:c r="CS36" s="31" t="n">
        <x:v>78.757261904762</x:v>
      </x:c>
      <x:c r="CT36" s="31" t="n">
        <x:v>125.80578333333324</x:v>
      </x:c>
      <x:c r="CU36" s="31" t="n">
        <x:v>169.29755476190462</x:v>
      </x:c>
      <x:c r="CV36" s="31" t="n">
        <x:v>231.6016865079364</x:v>
      </x:c>
      <x:c r="CW36" s="31" t="n">
        <x:v>326.32690476190476</x:v>
      </x:c>
      <x:c r="CX36" s="31" t="n">
        <x:v>339.05306428571436</x:v>
      </x:c>
      <x:c r="CY36" s="31" t="n">
        <x:v>282.99896103896083</x:v>
      </x:c>
      <x:c r="CZ36" s="31" t="n">
        <x:v>307.11323809523816</x:v>
      </x:c>
      <x:c r="DA36" s="31" t="n">
        <x:v>380.7089309523809</x:v>
      </x:c>
      <x:c r="DB36" s="31" t="n">
        <x:v>427.5449404761905</x:v>
      </x:c>
      <x:c r="DC36" s="31" t="n">
        <x:v>433.95733333333334</x:v>
      </x:c>
      <x:c r="DD36" s="31" t="n">
        <x:v>305.0405894841282</x:v>
      </x:c>
      <x:c r="DE36" s="31" t="n">
        <x:v>0</x:v>
      </x:c>
      <x:c r="DF36" s="31" t="n">
        <x:v>0</x:v>
      </x:c>
      <x:c r="DG36" s="31" t="n">
        <x:v>0</x:v>
      </x:c>
      <x:c r="DH36" s="31" t="n">
        <x:v>0</x:v>
      </x:c>
      <x:c r="DI36" s="31" t="n">
        <x:v>0</x:v>
      </x:c>
      <x:c r="DJ36" s="31" t="n">
        <x:v>0</x:v>
      </x:c>
      <x:c r="DK36" s="31" t="n">
        <x:v>0</x:v>
      </x:c>
      <x:c r="DL36" s="31" t="n">
        <x:v>0</x:v>
      </x:c>
      <x:c r="DM36" s="31" t="n">
        <x:v>0</x:v>
      </x:c>
      <x:c r="DN36" s="31" t="n">
        <x:v>0</x:v>
      </x:c>
      <x:c r="DO36" s="31" t="n">
        <x:v>0</x:v>
      </x:c>
      <x:c r="DP36" s="31" t="n">
        <x:v>0</x:v>
      </x:c>
      <x:c r="DQ36" s="31" t="n">
        <x:v>0</x:v>
      </x:c>
      <x:c r="DR36" s="31" t="n">
        <x:v>0</x:v>
      </x:c>
      <x:c r="DS36" s="31" t="n">
        <x:v>0</x:v>
      </x:c>
      <x:c r="DT36" s="31" t="n">
        <x:v>0</x:v>
      </x:c>
      <x:c r="DU36" s="31" t="n">
        <x:v>0</x:v>
      </x:c>
      <x:c r="DV36" s="31" t="n">
        <x:v>0</x:v>
      </x:c>
      <x:c r="DW36" s="31" t="n">
        <x:v>504.9299999999999</x:v>
      </x:c>
      <x:c r="DX36" s="31" t="n">
        <x:v>520.69755</x:v>
      </x:c>
      <x:c r="DY36" s="31" t="n">
        <x:v>496.7462666666666</x:v>
      </x:c>
      <x:c r="DZ36" s="31" t="n">
        <x:v>469.4266666666668</x:v>
      </x:c>
      <x:c r="EA36" s="31" t="n">
        <x:v>486.0253791666668</x:v>
      </x:c>
      <x:c r="EB36" s="31" t="n">
        <x:v>495.57293333333314</x:v>
      </x:c>
      <x:c r="EC36" s="31" t="n">
        <x:v>1253.6999999999998</x:v>
      </x:c>
      <x:c r="ED36" s="31" t="n">
        <x:v>1241.3068333333333</x:v>
      </x:c>
      <x:c r="EE36" s="31" t="n">
        <x:v>392.3131333333333</x:v>
      </x:c>
      <x:c r="EF36" s="31" t="n">
        <x:v>1212.1583333333333</x:v>
      </x:c>
      <x:c r="EG36" s="31" t="n">
        <x:v>1204.3789333333334</x:v>
      </x:c>
      <x:c r="EH36" s="31" t="n">
        <x:v>395.09558333333325</x:v>
      </x:c>
      <x:c r="EI36" s="31" t="n">
        <x:v>1258.1666666666665</x:v>
      </x:c>
      <x:c r="EJ36" s="31" t="n">
        <x:v>435.46313333333336</x:v>
      </x:c>
      <x:c r="EK36" s="31" t="n">
        <x:v>441.6574666666666</x:v>
      </x:c>
      <x:c r="EL36" s="31" t="n">
        <x:v>1270.595</x:v>
      </x:c>
      <x:c r="EM36" s="31" t="n">
        <x:v>703.4056343621398</x:v>
      </x:c>
      <x:c r="EN36" s="31" t="n">
        <x:v>425.29988333333324</x:v>
      </x:c>
      <x:c r="EO36" s="31" t="n">
        <x:v>444.5083333333333</x:v>
      </x:c>
      <x:c r="EP36" s="32" t="n">
        <x:f>SUM(B36:EO36)</x:f>
        <x:v>34934.14076154589</x:v>
      </x:c>
      <x:c r="EQ36" s="34" t="n">
        <x:f>SUMPRODUCT(B36:EO36,'实际电价'!B36:EO36)</x:f>
        <x:v>14084.228406575841</x:v>
      </x:c>
    </x:row>
    <x:row r="37" ht="22" customHeight="1">
      <x:c r="A37" s="30" t="n">
        <x:v>45724</x:v>
      </x:c>
      <x:c r="B37" s="31" t="n">
        <x:v>448.4797666666666</x:v>
      </x:c>
      <x:c r="C37" s="31" t="n">
        <x:v>425.81756666666666</x:v>
      </x:c>
      <x:c r="D37" s="31" t="n">
        <x:v>417.16833333333335</x:v>
      </x:c>
      <x:c r="E37" s="31" t="n">
        <x:v>438.71360000000004</x:v>
      </x:c>
      <x:c r="F37" s="31" t="n">
        <x:v>455.3857333333333</x:v>
      </x:c>
      <x:c r="G37" s="31" t="n">
        <x:v>434.1466666666666</x:v>
      </x:c>
      <x:c r="H37" s="31" t="n">
        <x:v>414.49719999999996</x:v>
      </x:c>
      <x:c r="I37" s="31" t="n">
        <x:v>429.98659999999995</x:v>
      </x:c>
      <x:c r="J37" s="31" t="n">
        <x:v>455.715</x:v>
      </x:c>
      <x:c r="K37" s="31" t="n">
        <x:v>454.27461666666665</x:v>
      </x:c>
      <x:c r="L37" s="31" t="n">
        <x:v>441.1911499999999</x:v>
      </x:c>
      <x:c r="M37" s="31" t="n">
        <x:v>445.3933333333333</x:v>
      </x:c>
      <x:c r="N37" s="31" t="n">
        <x:v>448.1742999999999</x:v>
      </x:c>
      <x:c r="O37" s="31" t="n">
        <x:v>467.93561666666665</x:v>
      </x:c>
      <x:c r="P37" s="31" t="n">
        <x:v>463.94333333333327</x:v>
      </x:c>
      <x:c r="Q37" s="31" t="n">
        <x:v>438.8252166666667</x:v>
      </x:c>
      <x:c r="R37" s="31" t="n">
        <x:v>429.77966666666657</x:v>
      </x:c>
      <x:c r="S37" s="31" t="n">
        <x:v>429.81499999999994</x:v>
      </x:c>
      <x:c r="T37" s="31" t="n">
        <x:v>424.5308333333333</x:v>
      </x:c>
      <x:c r="U37" s="31" t="n">
        <x:v>446.28381666666655</x:v>
      </x:c>
      <x:c r="V37" s="31" t="n">
        <x:v>469.6233333333333</x:v>
      </x:c>
      <x:c r="W37" s="31" t="n">
        <x:v>451.08178333333325</x:v>
      </x:c>
      <x:c r="X37" s="31" t="n">
        <x:v>443.3928666666667</x:v>
      </x:c>
      <x:c r="Y37" s="31" t="n">
        <x:v>485.18833333333333</x:v>
      </x:c>
      <x:c r="Z37" s="31" t="n">
        <x:v>490.64160000000004</x:v>
      </x:c>
      <x:c r="AA37" s="31" t="n">
        <x:v>454.25084761904753</x:v>
      </x:c>
      <x:c r="AB37" s="31" t="n">
        <x:v>432.5766666666665</x:v>
      </x:c>
      <x:c r="AC37" s="31" t="n">
        <x:v>439.7027666666668</x:v>
      </x:c>
      <x:c r="AD37" s="31" t="n">
        <x:v>471.85544761904754</x:v>
      </x:c>
      <x:c r="AE37" s="31" t="n">
        <x:v>463.29166666666663</x:v>
      </x:c>
      <x:c r="AF37" s="31" t="n">
        <x:v>443.58073095238086</x:v>
      </x:c>
      <x:c r="AG37" s="31" t="n">
        <x:v>430.99051666666674</x:v>
      </x:c>
      <x:c r="AH37" s="31" t="n">
        <x:v>463.45500000000004</x:v>
      </x:c>
      <x:c r="AI37" s="31" t="n">
        <x:v>540.4361070471358</x:v>
      </x:c>
      <x:c r="AJ37" s="31" t="n">
        <x:v>0</x:v>
      </x:c>
      <x:c r="AK37" s="31" t="n">
        <x:v>0</x:v>
      </x:c>
      <x:c r="AL37" s="31" t="n">
        <x:v>0</x:v>
      </x:c>
      <x:c r="AM37" s="31" t="n">
        <x:v>0</x:v>
      </x:c>
      <x:c r="AN37" s="31" t="n">
        <x:v>0</x:v>
      </x:c>
      <x:c r="AO37" s="31" t="n">
        <x:v>0</x:v>
      </x:c>
      <x:c r="AP37" s="31" t="n">
        <x:v>0</x:v>
      </x:c>
      <x:c r="AQ37" s="31" t="n">
        <x:v>0</x:v>
      </x:c>
      <x:c r="AR37" s="31" t="n">
        <x:v>0</x:v>
      </x:c>
      <x:c r="AS37" s="31" t="n">
        <x:v>0</x:v>
      </x:c>
      <x:c r="AT37" s="31" t="n">
        <x:v>0</x:v>
      </x:c>
      <x:c r="AU37" s="31" t="n">
        <x:v>0</x:v>
      </x:c>
      <x:c r="AV37" s="31" t="n">
        <x:v>0</x:v>
      </x:c>
      <x:c r="AW37" s="31" t="n">
        <x:v>0</x:v>
      </x:c>
      <x:c r="AX37" s="31" t="n">
        <x:v>0</x:v>
      </x:c>
      <x:c r="AY37" s="31" t="n">
        <x:v>0</x:v>
      </x:c>
      <x:c r="AZ37" s="31" t="n">
        <x:v>0</x:v>
      </x:c>
      <x:c r="BA37" s="31" t="n">
        <x:v>0</x:v>
      </x:c>
      <x:c r="BB37" s="31" t="n">
        <x:v>0</x:v>
      </x:c>
      <x:c r="BC37" s="31" t="n">
        <x:v>0</x:v>
      </x:c>
      <x:c r="BD37" s="31" t="n">
        <x:v>0</x:v>
      </x:c>
      <x:c r="BE37" s="31" t="n">
        <x:v>0</x:v>
      </x:c>
      <x:c r="BF37" s="31" t="n">
        <x:v>0</x:v>
      </x:c>
      <x:c r="BG37" s="31" t="n">
        <x:v>0</x:v>
      </x:c>
      <x:c r="BH37" s="31" t="n">
        <x:v>0</x:v>
      </x:c>
      <x:c r="BI37" s="31" t="n">
        <x:v>0</x:v>
      </x:c>
      <x:c r="BJ37" s="31" t="n">
        <x:v>0</x:v>
      </x:c>
      <x:c r="BK37" s="31" t="n">
        <x:v>0</x:v>
      </x:c>
      <x:c r="BL37" s="31" t="n">
        <x:v>0</x:v>
      </x:c>
      <x:c r="BM37" s="31" t="n">
        <x:v>0</x:v>
      </x:c>
      <x:c r="BN37" s="31" t="n">
        <x:v>0</x:v>
      </x:c>
      <x:c r="BO37" s="31" t="n">
        <x:v>0</x:v>
      </x:c>
      <x:c r="BP37" s="31" t="n">
        <x:v>0</x:v>
      </x:c>
      <x:c r="BQ37" s="31" t="n">
        <x:v>0</x:v>
      </x:c>
      <x:c r="BR37" s="31" t="n">
        <x:v>0</x:v>
      </x:c>
      <x:c r="BS37" s="31" t="n">
        <x:v>0</x:v>
      </x:c>
      <x:c r="BT37" s="31" t="n">
        <x:v>0</x:v>
      </x:c>
      <x:c r="BU37" s="31" t="n">
        <x:v>0</x:v>
      </x:c>
      <x:c r="BV37" s="31" t="n">
        <x:v>0</x:v>
      </x:c>
      <x:c r="BW37" s="31" t="n">
        <x:v>0</x:v>
      </x:c>
      <x:c r="BX37" s="31" t="n">
        <x:v>0</x:v>
      </x:c>
      <x:c r="BY37" s="31" t="n">
        <x:v>0</x:v>
      </x:c>
      <x:c r="BZ37" s="31" t="n">
        <x:v>0</x:v>
      </x:c>
      <x:c r="CA37" s="31" t="n">
        <x:v>0</x:v>
      </x:c>
      <x:c r="CB37" s="31" t="n">
        <x:v>0</x:v>
      </x:c>
      <x:c r="CC37" s="31" t="n">
        <x:v>0</x:v>
      </x:c>
      <x:c r="CD37" s="31" t="n">
        <x:v>0</x:v>
      </x:c>
      <x:c r="CE37" s="31" t="n">
        <x:v>0</x:v>
      </x:c>
      <x:c r="CF37" s="31" t="n">
        <x:v>0</x:v>
      </x:c>
      <x:c r="CG37" s="31" t="n">
        <x:v>0</x:v>
      </x:c>
      <x:c r="CH37" s="31" t="n">
        <x:v>0</x:v>
      </x:c>
      <x:c r="CI37" s="31" t="n">
        <x:v>0</x:v>
      </x:c>
      <x:c r="CJ37" s="31" t="n">
        <x:v>0</x:v>
      </x:c>
      <x:c r="CK37" s="31" t="n">
        <x:v>0</x:v>
      </x:c>
      <x:c r="CL37" s="31" t="n">
        <x:v>0</x:v>
      </x:c>
      <x:c r="CM37" s="31" t="n">
        <x:v>0</x:v>
      </x:c>
      <x:c r="CN37" s="31" t="n">
        <x:v>0</x:v>
      </x:c>
      <x:c r="CO37" s="31" t="n">
        <x:v>0</x:v>
      </x:c>
      <x:c r="CP37" s="31" t="n">
        <x:v>0</x:v>
      </x:c>
      <x:c r="CQ37" s="31" t="n">
        <x:v>16.9256238095237</x:v>
      </x:c>
      <x:c r="CR37" s="31" t="n">
        <x:v>68.94682857142857</x:v>
      </x:c>
      <x:c r="CS37" s="31" t="n">
        <x:v>97.12059523809535</x:v>
      </x:c>
      <x:c r="CT37" s="31" t="n">
        <x:v>152.91202380952382</x:v>
      </x:c>
      <x:c r="CU37" s="31" t="n">
        <x:v>194.52089047619035</x:v>
      </x:c>
      <x:c r="CV37" s="31" t="n">
        <x:v>224.72589285714287</x:v>
      </x:c>
      <x:c r="CW37" s="31" t="n">
        <x:v>276.51745000000005</x:v>
      </x:c>
      <x:c r="CX37" s="31" t="n">
        <x:v>295.92125714285714</x:v>
      </x:c>
      <x:c r="CY37" s="31" t="n">
        <x:v>297.42312770562756</x:v>
      </x:c>
      <x:c r="CZ37" s="31" t="n">
        <x:v>357.58484285714286</x:v>
      </x:c>
      <x:c r="DA37" s="31" t="n">
        <x:v>395.8546285714285</x:v>
      </x:c>
      <x:c r="DB37" s="31" t="n">
        <x:v>404.72886904761907</x:v>
      </x:c>
      <x:c r="DC37" s="31" t="n">
        <x:v>462.1027357142857</x:v>
      </x:c>
      <x:c r="DD37" s="31" t="n">
        <x:v>349.49144642857124</x:v>
      </x:c>
      <x:c r="DE37" s="31" t="n">
        <x:v>0</x:v>
      </x:c>
      <x:c r="DF37" s="31" t="n">
        <x:v>0</x:v>
      </x:c>
      <x:c r="DG37" s="31" t="n">
        <x:v>0</x:v>
      </x:c>
      <x:c r="DH37" s="31" t="n">
        <x:v>0</x:v>
      </x:c>
      <x:c r="DI37" s="31" t="n">
        <x:v>0</x:v>
      </x:c>
      <x:c r="DJ37" s="31" t="n">
        <x:v>0</x:v>
      </x:c>
      <x:c r="DK37" s="31" t="n">
        <x:v>0</x:v>
      </x:c>
      <x:c r="DL37" s="31" t="n">
        <x:v>0</x:v>
      </x:c>
      <x:c r="DM37" s="31" t="n">
        <x:v>0</x:v>
      </x:c>
      <x:c r="DN37" s="31" t="n">
        <x:v>0</x:v>
      </x:c>
      <x:c r="DO37" s="31" t="n">
        <x:v>0</x:v>
      </x:c>
      <x:c r="DP37" s="31" t="n">
        <x:v>0</x:v>
      </x:c>
      <x:c r="DQ37" s="31" t="n">
        <x:v>0</x:v>
      </x:c>
      <x:c r="DR37" s="31" t="n">
        <x:v>0</x:v>
      </x:c>
      <x:c r="DS37" s="31" t="n">
        <x:v>0</x:v>
      </x:c>
      <x:c r="DT37" s="31" t="n">
        <x:v>0</x:v>
      </x:c>
      <x:c r="DU37" s="31" t="n">
        <x:v>0</x:v>
      </x:c>
      <x:c r="DV37" s="31" t="n">
        <x:v>0</x:v>
      </x:c>
      <x:c r="DW37" s="31" t="n">
        <x:v>487.92666666666656</x:v>
      </x:c>
      <x:c r="DX37" s="31" t="n">
        <x:v>508.1065166666667</x:v>
      </x:c>
      <x:c r="DY37" s="31" t="n">
        <x:v>507.88325</x:v>
      </x:c>
      <x:c r="DZ37" s="31" t="n">
        <x:v>492.38833333333343</x:v>
      </x:c>
      <x:c r="EA37" s="31" t="n">
        <x:v>460.7402000000004</x:v>
      </x:c>
      <x:c r="EB37" s="31" t="n">
        <x:v>473.14848477366246</x:v>
      </x:c>
      <x:c r="EC37" s="31" t="n">
        <x:v>1273.3999999999999</x:v>
      </x:c>
      <x:c r="ED37" s="31" t="n">
        <x:v>1231.6098</x:v>
      </x:c>
      <x:c r="EE37" s="31" t="n">
        <x:v>389.9128666666667</x:v>
      </x:c>
      <x:c r="EF37" s="31" t="n">
        <x:v>1261.3083333333332</x:v>
      </x:c>
      <x:c r="EG37" s="31" t="n">
        <x:v>1238.6032666666665</x:v>
      </x:c>
      <x:c r="EH37" s="31" t="n">
        <x:v>393.7206833333332</x:v>
      </x:c>
      <x:c r="EI37" s="31" t="n">
        <x:v>1240.3266666666666</x:v>
      </x:c>
      <x:c r="EJ37" s="31" t="n">
        <x:v>415.4983333333333</x:v>
      </x:c>
      <x:c r="EK37" s="31" t="n">
        <x:v>714.3985329218103</x:v>
      </x:c>
      <x:c r="EL37" s="31" t="n">
        <x:v>1263.1283333333333</x:v>
      </x:c>
      <x:c r="EM37" s="31" t="n">
        <x:v>402.19078333333323</x:v>
      </x:c>
      <x:c r="EN37" s="31" t="n">
        <x:v>455.70191666666665</x:v>
      </x:c>
      <x:c r="EO37" s="31" t="n">
        <x:v>555.725</x:v>
      </x:c>
      <x:c r="EP37" s="32" t="n">
        <x:f>SUM(B37:EO37)</x:f>
        <x:v>32650.61919649585</x:v>
      </x:c>
      <x:c r="EQ37" s="34" t="n">
        <x:f>SUMPRODUCT(B37:EO37,'实际电价'!B37:EO37)</x:f>
        <x:v>13549.406010004197</x:v>
      </x:c>
    </x:row>
    <x:row r="38" ht="22" customHeight="1">
      <x:c r="A38" s="30" t="n">
        <x:v>45725</x:v>
      </x:c>
      <x:c r="B38" s="31" t="n">
        <x:v>1408.7214</x:v>
      </x:c>
      <x:c r="C38" s="31" t="n">
        <x:v>1406.1801999999998</x:v>
      </x:c>
      <x:c r="D38" s="31" t="n">
        <x:v>1424.7533333333333</x:v>
      </x:c>
      <x:c r="E38" s="31" t="n">
        <x:v>1037.1727037918843</x:v>
      </x:c>
      <x:c r="F38" s="31" t="n">
        <x:v>1428.6956833333331</x:v>
      </x:c>
      <x:c r="G38" s="31" t="n">
        <x:v>613.75</x:v>
      </x:c>
      <x:c r="H38" s="31" t="n">
        <x:v>594.2213333333333</x:v>
      </x:c>
      <x:c r="I38" s="31" t="n">
        <x:v>600.7521166666667</x:v>
      </x:c>
      <x:c r="J38" s="31" t="n">
        <x:v>619.0283333333333</x:v>
      </x:c>
      <x:c r="K38" s="31" t="n">
        <x:v>590.4389666666666</x:v>
      </x:c>
      <x:c r="L38" s="31" t="n">
        <x:v>574.6619833333334</x:v>
      </x:c>
      <x:c r="M38" s="31" t="n">
        <x:v>594.1133333333332</x:v>
      </x:c>
      <x:c r="N38" s="31" t="n">
        <x:v>577.5989499999998</x:v>
      </x:c>
      <x:c r="O38" s="31" t="n">
        <x:v>592.17715</x:v>
      </x:c>
      <x:c r="P38" s="31" t="n">
        <x:v>620.5166666666667</x:v>
      </x:c>
      <x:c r="Q38" s="31" t="n">
        <x:v>632.5376999999999</x:v>
      </x:c>
      <x:c r="R38" s="31" t="n">
        <x:v>616.8186</x:v>
      </x:c>
      <x:c r="S38" s="31" t="n">
        <x:v>596.7716666666665</x:v>
      </x:c>
      <x:c r="T38" s="31" t="n">
        <x:v>605.4388</x:v>
      </x:c>
      <x:c r="U38" s="31" t="n">
        <x:v>626.6728833333333</x:v>
      </x:c>
      <x:c r="V38" s="31" t="n">
        <x:v>619.2866666666666</x:v>
      </x:c>
      <x:c r="W38" s="31" t="n">
        <x:v>614.5654333333332</x:v>
      </x:c>
      <x:c r="X38" s="31" t="n">
        <x:v>601.49175</x:v>
      </x:c>
      <x:c r="Y38" s="31" t="n">
        <x:v>623.2333333333333</x:v>
      </x:c>
      <x:c r="Z38" s="31" t="n">
        <x:v>646.8410333333334</x:v>
      </x:c>
      <x:c r="AA38" s="31" t="n">
        <x:v>638.9854714285714</x:v>
      </x:c>
      <x:c r="AB38" s="31" t="n">
        <x:v>622.7983333333333</x:v>
      </x:c>
      <x:c r="AC38" s="31" t="n">
        <x:v>619.7572333333331</x:v>
      </x:c>
      <x:c r="AD38" s="31" t="n">
        <x:v>632.7208833333333</x:v>
      </x:c>
      <x:c r="AE38" s="31" t="n">
        <x:v>623.6233333333333</x:v>
      </x:c>
      <x:c r="AF38" s="31" t="n">
        <x:v>619.0623666666664</x:v>
      </x:c>
      <x:c r="AG38" s="31" t="n">
        <x:v>625.3486428571427</x:v>
      </x:c>
      <x:c r="AH38" s="31" t="n">
        <x:v>647.0216666666668</x:v>
      </x:c>
      <x:c r="AI38" s="31" t="n">
        <x:v>1446.6336166666665</x:v>
      </x:c>
      <x:c r="AJ38" s="31" t="n">
        <x:v>688.1542452380953</x:v>
      </x:c>
      <x:c r="AK38" s="31" t="n">
        <x:v>0</x:v>
      </x:c>
      <x:c r="AL38" s="31" t="n">
        <x:v>0</x:v>
      </x:c>
      <x:c r="AM38" s="31" t="n">
        <x:v>0</x:v>
      </x:c>
      <x:c r="AN38" s="31" t="n">
        <x:v>0</x:v>
      </x:c>
      <x:c r="AO38" s="31" t="n">
        <x:v>0.9781658279221119</x:v>
      </x:c>
      <x:c r="AP38" s="31" t="n">
        <x:v>654.5716357142855</x:v>
      </x:c>
      <x:c r="AQ38" s="31" t="n">
        <x:v>631.1096019345239</x:v>
      </x:c>
      <x:c r="AR38" s="31" t="n">
        <x:v>607.3392166666667</x:v>
      </x:c>
      <x:c r="AS38" s="31" t="n">
        <x:v>553.9722761904762</x:v>
      </x:c>
      <x:c r="AT38" s="31" t="n">
        <x:v>471.8133928571428</x:v>
      </x:c>
      <x:c r="AU38" s="31" t="n">
        <x:v>1194.9316357142857</x:v>
      </x:c>
      <x:c r="AV38" s="31" t="n">
        <x:v>436.2246333333334</x:v>
      </x:c>
      <x:c r="AW38" s="31" t="n">
        <x:v>0</x:v>
      </x:c>
      <x:c r="AX38" s="31" t="n">
        <x:v>0</x:v>
      </x:c>
      <x:c r="AY38" s="31" t="n">
        <x:v>0</x:v>
      </x:c>
      <x:c r="AZ38" s="31" t="n">
        <x:v>0</x:v>
      </x:c>
      <x:c r="BA38" s="31" t="n">
        <x:v>0</x:v>
      </x:c>
      <x:c r="BB38" s="31" t="n">
        <x:v>0</x:v>
      </x:c>
      <x:c r="BC38" s="31" t="n">
        <x:v>0</x:v>
      </x:c>
      <x:c r="BD38" s="31" t="n">
        <x:v>0</x:v>
      </x:c>
      <x:c r="BE38" s="31" t="n">
        <x:v>0</x:v>
      </x:c>
      <x:c r="BF38" s="31" t="n">
        <x:v>0</x:v>
      </x:c>
      <x:c r="BG38" s="31" t="n">
        <x:v>0</x:v>
      </x:c>
      <x:c r="BH38" s="31" t="n">
        <x:v>0</x:v>
      </x:c>
      <x:c r="BI38" s="31" t="n">
        <x:v>0</x:v>
      </x:c>
      <x:c r="BJ38" s="31" t="n">
        <x:v>0</x:v>
      </x:c>
      <x:c r="BK38" s="31" t="n">
        <x:v>0</x:v>
      </x:c>
      <x:c r="BL38" s="31" t="n">
        <x:v>0</x:v>
      </x:c>
      <x:c r="BM38" s="31" t="n">
        <x:v>0</x:v>
      </x:c>
      <x:c r="BN38" s="31" t="n">
        <x:v>0</x:v>
      </x:c>
      <x:c r="BO38" s="31" t="n">
        <x:v>751.2445238095243</x:v>
      </x:c>
      <x:c r="BP38" s="31" t="n">
        <x:v>784.6520904761903</x:v>
      </x:c>
      <x:c r="BQ38" s="31" t="n">
        <x:v>784.3480952380949</x:v>
      </x:c>
      <x:c r="BR38" s="31" t="n">
        <x:v>703.9465476190476</x:v>
      </x:c>
      <x:c r="BS38" s="31" t="n">
        <x:v>768.1609999999996</x:v>
      </x:c>
      <x:c r="BT38" s="31" t="n">
        <x:v>784.4243476190475</x:v>
      </x:c>
      <x:c r="BU38" s="31" t="n">
        <x:v>710.8055357142857</x:v>
      </x:c>
      <x:c r="BV38" s="31" t="n">
        <x:v>678.9728571428568</x:v>
      </x:c>
      <x:c r="BW38" s="31" t="n">
        <x:v>670.1752880952383</x:v>
      </x:c>
      <x:c r="BX38" s="31" t="n">
        <x:v>695.3676190476187</x:v>
      </x:c>
      <x:c r="BY38" s="31" t="n">
        <x:v>731.9298491341992</x:v>
      </x:c>
      <x:c r="BZ38" s="31" t="n">
        <x:v>373.5126042541818</x:v>
      </x:c>
      <x:c r="CA38" s="31" t="n">
        <x:v>0</x:v>
      </x:c>
      <x:c r="CB38" s="31" t="n">
        <x:v>0</x:v>
      </x:c>
      <x:c r="CC38" s="31" t="n">
        <x:v>0</x:v>
      </x:c>
      <x:c r="CD38" s="31" t="n">
        <x:v>0</x:v>
      </x:c>
      <x:c r="CE38" s="31" t="n">
        <x:v>0</x:v>
      </x:c>
      <x:c r="CF38" s="31" t="n">
        <x:v>0</x:v>
      </x:c>
      <x:c r="CG38" s="31" t="n">
        <x:v>0</x:v>
      </x:c>
      <x:c r="CH38" s="31" t="n">
        <x:v>0</x:v>
      </x:c>
      <x:c r="CI38" s="31" t="n">
        <x:v>0</x:v>
      </x:c>
      <x:c r="CJ38" s="31" t="n">
        <x:v>0</x:v>
      </x:c>
      <x:c r="CK38" s="31" t="n">
        <x:v>0</x:v>
      </x:c>
      <x:c r="CL38" s="31" t="n">
        <x:v>0</x:v>
      </x:c>
      <x:c r="CM38" s="31" t="n">
        <x:v>1046.3854041740115</x:v>
      </x:c>
      <x:c r="CN38" s="31" t="n">
        <x:v>1150.6541666666665</x:v>
      </x:c>
      <x:c r="CO38" s="31" t="n">
        <x:v>354.9145166666668</x:v>
      </x:c>
      <x:c r="CP38" s="31" t="n">
        <x:v>377.15970238095224</x:v>
      </x:c>
      <x:c r="CQ38" s="31" t="n">
        <x:v>449.82096190476204</x:v>
      </x:c>
      <x:c r="CR38" s="31" t="n">
        <x:v>495.0143095238094</x:v>
      </x:c>
      <x:c r="CS38" s="31" t="n">
        <x:v>524.6009523809525</x:v>
      </x:c>
      <x:c r="CT38" s="31" t="n">
        <x:v>581.2641666666666</x:v>
      </x:c>
      <x:c r="CU38" s="31" t="n">
        <x:v>620.322188095238</x:v>
      </x:c>
      <x:c r="CV38" s="31" t="n">
        <x:v>653.970892857143</x:v>
      </x:c>
      <x:c r="CW38" s="31" t="n">
        <x:v>728.3680976190476</x:v>
      </x:c>
      <x:c r="CX38" s="31" t="n">
        <x:v>775.9748238095237</x:v>
      </x:c>
      <x:c r="CY38" s="31" t="n">
        <x:v>805.5672348484845</x:v>
      </x:c>
      <x:c r="CZ38" s="31" t="n">
        <x:v>900.1543142857145</x:v>
      </x:c>
      <x:c r="DA38" s="31" t="n">
        <x:v>962.0858761904759</x:v>
      </x:c>
      <x:c r="DB38" s="31" t="n">
        <x:v>992.702142857143</x:v>
      </x:c>
      <x:c r="DC38" s="31" t="n">
        <x:v>1075.885195238095</x:v>
      </x:c>
      <x:c r="DD38" s="31" t="n">
        <x:v>973.9565833333334</x:v>
      </x:c>
      <x:c r="DE38" s="31" t="n">
        <x:v>763.7916666666666</x:v>
      </x:c>
      <x:c r="DF38" s="31" t="n">
        <x:v>732.6742809523807</x:v>
      </x:c>
      <x:c r="DG38" s="31" t="n">
        <x:v>762.9046690476189</x:v>
      </x:c>
      <x:c r="DH38" s="31" t="n">
        <x:v>748.27</x:v>
      </x:c>
      <x:c r="DI38" s="31" t="n">
        <x:v>731.0960261904761</x:v>
      </x:c>
      <x:c r="DJ38" s="31" t="n">
        <x:v>247.53891369047733</x:v>
      </x:c>
      <x:c r="DK38" s="31" t="n">
        <x:v>0</x:v>
      </x:c>
      <x:c r="DL38" s="31" t="n">
        <x:v>0</x:v>
      </x:c>
      <x:c r="DM38" s="31" t="n">
        <x:v>0</x:v>
      </x:c>
      <x:c r="DN38" s="31" t="n">
        <x:v>0</x:v>
      </x:c>
      <x:c r="DO38" s="31" t="n">
        <x:v>0</x:v>
      </x:c>
      <x:c r="DP38" s="31" t="n">
        <x:v>0</x:v>
      </x:c>
      <x:c r="DQ38" s="31" t="n">
        <x:v>0</x:v>
      </x:c>
      <x:c r="DR38" s="31" t="n">
        <x:v>0</x:v>
      </x:c>
      <x:c r="DS38" s="31" t="n">
        <x:v>0</x:v>
      </x:c>
      <x:c r="DT38" s="31" t="n">
        <x:v>0</x:v>
      </x:c>
      <x:c r="DU38" s="31" t="n">
        <x:v>0</x:v>
      </x:c>
      <x:c r="DV38" s="31" t="n">
        <x:v>741.2644166666666</x:v>
      </x:c>
      <x:c r="DW38" s="31" t="n">
        <x:v>782.7126028806579</x:v>
      </x:c>
      <x:c r="DX38" s="31" t="n">
        <x:v>758.0581</x:v>
      </x:c>
      <x:c r="DY38" s="31" t="n">
        <x:v>768.2343666666667</x:v>
      </x:c>
      <x:c r="DZ38" s="31" t="n">
        <x:v>780.865</x:v>
      </x:c>
      <x:c r="EA38" s="31" t="n">
        <x:v>759.1384791666667</x:v>
      </x:c>
      <x:c r="EB38" s="31" t="n">
        <x:v>683.6912442386829</x:v>
      </x:c>
      <x:c r="EC38" s="31" t="n">
        <x:v>1377.7949999999998</x:v>
      </x:c>
      <x:c r="ED38" s="31" t="n">
        <x:v>1369.6041</x:v>
      </x:c>
      <x:c r="EE38" s="31" t="n">
        <x:v>553.1965</x:v>
      </x:c>
      <x:c r="EF38" s="31" t="n">
        <x:v>1390.9116666666664</x:v>
      </x:c>
      <x:c r="EG38" s="31" t="n">
        <x:v>1382.1453666666666</x:v>
      </x:c>
      <x:c r="EH38" s="31" t="n">
        <x:v>549.5764666666666</x:v>
      </x:c>
      <x:c r="EI38" s="31" t="n">
        <x:v>1394.4783333333332</x:v>
      </x:c>
      <x:c r="EJ38" s="31" t="n">
        <x:v>588.44895</x:v>
      </x:c>
      <x:c r="EK38" s="31" t="n">
        <x:v>601.48965</x:v>
      </x:c>
      <x:c r="EL38" s="31" t="n">
        <x:v>1430.71</x:v>
      </x:c>
      <x:c r="EM38" s="31" t="n">
        <x:v>888.430306790123</x:v>
      </x:c>
      <x:c r="EN38" s="31" t="n">
        <x:v>601.8712833333334</x:v>
      </x:c>
      <x:c r="EO38" s="31" t="n">
        <x:v>585.6883333333333</x:v>
      </x:c>
      <x:c r="EP38" s="32" t="n">
        <x:f>SUM(B38:EO38)</x:f>
        <x:v>74462.41398216036</x:v>
      </x:c>
      <x:c r="EQ38" s="34" t="n">
        <x:f>SUMPRODUCT(B38:EO38,'实际电价'!B38:EO38)</x:f>
        <x:v>47074.804721890934</x:v>
      </x:c>
    </x:row>
    <x:row r="39" ht="22" customHeight="1">
      <x:c r="A39" s="30" t="n">
        <x:v>45726</x:v>
      </x:c>
      <x:c r="B39" s="31" t="n">
        <x:v>1417.9216333333334</x:v>
      </x:c>
      <x:c r="C39" s="31" t="n">
        <x:v>1417.36765</x:v>
      </x:c>
      <x:c r="D39" s="31" t="n">
        <x:v>1427.165</x:v>
      </x:c>
      <x:c r="E39" s="31" t="n">
        <x:v>1190.9391159825182</x:v>
      </x:c>
      <x:c r="F39" s="31" t="n">
        <x:v>1426.783433333333</x:v>
      </x:c>
      <x:c r="G39" s="31" t="n">
        <x:v>554.4899999999999</x:v>
      </x:c>
      <x:c r="H39" s="31" t="n">
        <x:v>579.5499333333332</x:v>
      </x:c>
      <x:c r="I39" s="31" t="n">
        <x:v>608.7585333333333</x:v>
      </x:c>
      <x:c r="J39" s="31" t="n">
        <x:v>603.9933333333333</x:v>
      </x:c>
      <x:c r="K39" s="31" t="n">
        <x:v>622.6292833333332</x:v>
      </x:c>
      <x:c r="L39" s="31" t="n">
        <x:v>630.6912500000001</x:v>
      </x:c>
      <x:c r="M39" s="31" t="n">
        <x:v>638.2149999999999</x:v>
      </x:c>
      <x:c r="N39" s="31" t="n">
        <x:v>633.6461666666667</x:v>
      </x:c>
      <x:c r="O39" s="31" t="n">
        <x:v>616.99625</x:v>
      </x:c>
      <x:c r="P39" s="31" t="n">
        <x:v>571.5783333333333</x:v>
      </x:c>
      <x:c r="Q39" s="31" t="n">
        <x:v>603.2192333333332</x:v>
      </x:c>
      <x:c r="R39" s="31" t="n">
        <x:v>620.0239333333333</x:v>
      </x:c>
      <x:c r="S39" s="31" t="n">
        <x:v>603.3883333333333</x:v>
      </x:c>
      <x:c r="T39" s="31" t="n">
        <x:v>606.1177333333333</x:v>
      </x:c>
      <x:c r="U39" s="31" t="n">
        <x:v>635.2898499999999</x:v>
      </x:c>
      <x:c r="V39" s="31" t="n">
        <x:v>650.6016666666666</x:v>
      </x:c>
      <x:c r="W39" s="31" t="n">
        <x:v>636.4568333333332</x:v>
      </x:c>
      <x:c r="X39" s="31" t="n">
        <x:v>618.17085</x:v>
      </x:c>
      <x:c r="Y39" s="31" t="n">
        <x:v>628.8349999999999</x:v>
      </x:c>
      <x:c r="Z39" s="31" t="n">
        <x:v>620.5116833333333</x:v>
      </x:c>
      <x:c r="AA39" s="31" t="n">
        <x:v>605.8640523809523</x:v>
      </x:c>
      <x:c r="AB39" s="31" t="n">
        <x:v>608.6116666666665</x:v>
      </x:c>
      <x:c r="AC39" s="31" t="n">
        <x:v>593.5927499999998</x:v>
      </x:c>
      <x:c r="AD39" s="31" t="n">
        <x:v>610.3818928571427</x:v>
      </x:c>
      <x:c r="AE39" s="31" t="n">
        <x:v>625.6316666666667</x:v>
      </x:c>
      <x:c r="AF39" s="31" t="n">
        <x:v>613.7900976190476</x:v>
      </x:c>
      <x:c r="AG39" s="31" t="n">
        <x:v>616.0005690476191</x:v>
      </x:c>
      <x:c r="AH39" s="31" t="n">
        <x:v>630.7166666666666</x:v>
      </x:c>
      <x:c r="AI39" s="31" t="n">
        <x:v>1392.2359666666664</x:v>
      </x:c>
      <x:c r="AJ39" s="31" t="n">
        <x:v>651.7681238095239</x:v>
      </x:c>
      <x:c r="AK39" s="31" t="n">
        <x:v>0</x:v>
      </x:c>
      <x:c r="AL39" s="31" t="n">
        <x:v>2.8945928571430386</x:v>
      </x:c>
      <x:c r="AM39" s="31" t="n">
        <x:v>0</x:v>
      </x:c>
      <x:c r="AN39" s="31" t="n">
        <x:v>0</x:v>
      </x:c>
      <x:c r="AO39" s="31" t="n">
        <x:v>0</x:v>
      </x:c>
      <x:c r="AP39" s="31" t="n">
        <x:v>660.7643952380952</x:v>
      </x:c>
      <x:c r="AQ39" s="31" t="n">
        <x:v>616.0429947916667</x:v>
      </x:c>
      <x:c r="AR39" s="31" t="n">
        <x:v>584.723423809524</x:v>
      </x:c>
      <x:c r="AS39" s="31" t="n">
        <x:v>531.4377095238095</x:v>
      </x:c>
      <x:c r="AT39" s="31" t="n">
        <x:v>460.6761904761904</x:v>
      </x:c>
      <x:c r="AU39" s="31" t="n">
        <x:v>1212.4539428571427</x:v>
      </x:c>
      <x:c r="AV39" s="31" t="n">
        <x:v>351.55578115079555</x:v>
      </x:c>
      <x:c r="AW39" s="31" t="n">
        <x:v>0</x:v>
      </x:c>
      <x:c r="AX39" s="31" t="n">
        <x:v>0</x:v>
      </x:c>
      <x:c r="AY39" s="31" t="n">
        <x:v>0</x:v>
      </x:c>
      <x:c r="AZ39" s="31" t="n">
        <x:v>0</x:v>
      </x:c>
      <x:c r="BA39" s="31" t="n">
        <x:v>0</x:v>
      </x:c>
      <x:c r="BB39" s="31" t="n">
        <x:v>0</x:v>
      </x:c>
      <x:c r="BC39" s="31" t="n">
        <x:v>0</x:v>
      </x:c>
      <x:c r="BD39" s="31" t="n">
        <x:v>0</x:v>
      </x:c>
      <x:c r="BE39" s="31" t="n">
        <x:v>0</x:v>
      </x:c>
      <x:c r="BF39" s="31" t="n">
        <x:v>0</x:v>
      </x:c>
      <x:c r="BG39" s="31" t="n">
        <x:v>0</x:v>
      </x:c>
      <x:c r="BH39" s="31" t="n">
        <x:v>0</x:v>
      </x:c>
      <x:c r="BI39" s="31" t="n">
        <x:v>0</x:v>
      </x:c>
      <x:c r="BJ39" s="31" t="n">
        <x:v>0</x:v>
      </x:c>
      <x:c r="BK39" s="31" t="n">
        <x:v>0</x:v>
      </x:c>
      <x:c r="BL39" s="31" t="n">
        <x:v>0</x:v>
      </x:c>
      <x:c r="BM39" s="31" t="n">
        <x:v>0</x:v>
      </x:c>
      <x:c r="BN39" s="31" t="n">
        <x:v>0</x:v>
      </x:c>
      <x:c r="BO39" s="31" t="n">
        <x:v>736.6031547619045</x:v>
      </x:c>
      <x:c r="BP39" s="31" t="n">
        <x:v>762.7510833333333</x:v>
      </x:c>
      <x:c r="BQ39" s="31" t="n">
        <x:v>806.633052380952</x:v>
      </x:c>
      <x:c r="BR39" s="31" t="n">
        <x:v>773.6350595238093</x:v>
      </x:c>
      <x:c r="BS39" s="31" t="n">
        <x:v>744.7096309523808</x:v>
      </x:c>
      <x:c r="BT39" s="31" t="n">
        <x:v>686.9242785714287</x:v>
      </x:c>
      <x:c r="BU39" s="31" t="n">
        <x:v>630.0413095238097</x:v>
      </x:c>
      <x:c r="BV39" s="31" t="n">
        <x:v>625.4956500000001</x:v>
      </x:c>
      <x:c r="BW39" s="31" t="n">
        <x:v>627.4157214285713</x:v>
      </x:c>
      <x:c r="BX39" s="31" t="n">
        <x:v>637.6392261904762</x:v>
      </x:c>
      <x:c r="BY39" s="31" t="n">
        <x:v>635.7298571428573</x:v>
      </x:c>
      <x:c r="BZ39" s="31" t="n">
        <x:v>23.603549706051666</x:v>
      </x:c>
      <x:c r="CA39" s="31" t="n">
        <x:v>0</x:v>
      </x:c>
      <x:c r="CB39" s="31" t="n">
        <x:v>0</x:v>
      </x:c>
      <x:c r="CC39" s="31" t="n">
        <x:v>0</x:v>
      </x:c>
      <x:c r="CD39" s="31" t="n">
        <x:v>0</x:v>
      </x:c>
      <x:c r="CE39" s="31" t="n">
        <x:v>0</x:v>
      </x:c>
      <x:c r="CF39" s="31" t="n">
        <x:v>0</x:v>
      </x:c>
      <x:c r="CG39" s="31" t="n">
        <x:v>0</x:v>
      </x:c>
      <x:c r="CH39" s="31" t="n">
        <x:v>0</x:v>
      </x:c>
      <x:c r="CI39" s="31" t="n">
        <x:v>0</x:v>
      </x:c>
      <x:c r="CJ39" s="31" t="n">
        <x:v>0</x:v>
      </x:c>
      <x:c r="CK39" s="31" t="n">
        <x:v>0</x:v>
      </x:c>
      <x:c r="CL39" s="31" t="n">
        <x:v>0</x:v>
      </x:c>
      <x:c r="CM39" s="31" t="n">
        <x:v>779.3495568783046</x:v>
      </x:c>
      <x:c r="CN39" s="31" t="n">
        <x:v>1149.1461642857141</x:v>
      </x:c>
      <x:c r="CO39" s="31" t="n">
        <x:v>351.52441666666664</x:v>
      </x:c>
      <x:c r="CP39" s="31" t="n">
        <x:v>379.7214880952381</x:v>
      </x:c>
      <x:c r="CQ39" s="31" t="n">
        <x:v>437.66629761904755</x:v>
      </x:c>
      <x:c r="CR39" s="31" t="n">
        <x:v>482.4995404761904</x:v>
      </x:c>
      <x:c r="CS39" s="31" t="n">
        <x:v>534.840119047619</x:v>
      </x:c>
      <x:c r="CT39" s="31" t="n">
        <x:v>608.9179333333334</x:v>
      </x:c>
      <x:c r="CU39" s="31" t="n">
        <x:v>649.6059809523811</x:v>
      </x:c>
      <x:c r="CV39" s="31" t="n">
        <x:v>670.6580952380955</x:v>
      </x:c>
      <x:c r="CW39" s="31" t="n">
        <x:v>714.4608285714285</x:v>
      </x:c>
      <x:c r="CX39" s="31" t="n">
        <x:v>759.6619738095238</x:v>
      </x:c>
      <x:c r="CY39" s="31" t="n">
        <x:v>806.7238690476188</x:v>
      </x:c>
      <x:c r="CZ39" s="31" t="n">
        <x:v>886.0412047619046</x:v>
      </x:c>
      <x:c r="DA39" s="31" t="n">
        <x:v>933.5823380952381</x:v>
      </x:c>
      <x:c r="DB39" s="31" t="n">
        <x:v>969.073869047619</x:v>
      </x:c>
      <x:c r="DC39" s="31" t="n">
        <x:v>1053.0591166666668</x:v>
      </x:c>
      <x:c r="DD39" s="31" t="n">
        <x:v>933.5584833333332</x:v>
      </x:c>
      <x:c r="DE39" s="31" t="n">
        <x:v>698.9666666666666</x:v>
      </x:c>
      <x:c r="DF39" s="31" t="n">
        <x:v>670.2031452380952</x:v>
      </x:c>
      <x:c r="DG39" s="31" t="n">
        <x:v>726.9588523809523</x:v>
      </x:c>
      <x:c r="DH39" s="31" t="n">
        <x:v>743.7800000000001</x:v>
      </x:c>
      <x:c r="DI39" s="31" t="n">
        <x:v>737.4037809523808</x:v>
      </x:c>
      <x:c r="DJ39" s="31" t="n">
        <x:v>241.72365178571255</x:v>
      </x:c>
      <x:c r="DK39" s="31" t="n">
        <x:v>0</x:v>
      </x:c>
      <x:c r="DL39" s="31" t="n">
        <x:v>0</x:v>
      </x:c>
      <x:c r="DM39" s="31" t="n">
        <x:v>0</x:v>
      </x:c>
      <x:c r="DN39" s="31" t="n">
        <x:v>0</x:v>
      </x:c>
      <x:c r="DO39" s="31" t="n">
        <x:v>0</x:v>
      </x:c>
      <x:c r="DP39" s="31" t="n">
        <x:v>0</x:v>
      </x:c>
      <x:c r="DQ39" s="31" t="n">
        <x:v>0</x:v>
      </x:c>
      <x:c r="DR39" s="31" t="n">
        <x:v>0</x:v>
      </x:c>
      <x:c r="DS39" s="31" t="n">
        <x:v>0</x:v>
      </x:c>
      <x:c r="DT39" s="31" t="n">
        <x:v>0</x:v>
      </x:c>
      <x:c r="DU39" s="31" t="n">
        <x:v>0</x:v>
      </x:c>
      <x:c r="DV39" s="31" t="n">
        <x:v>787.8135833333334</x:v>
      </x:c>
      <x:c r="DW39" s="31" t="n">
        <x:v>816.8992695473245</x:v>
      </x:c>
      <x:c r="DX39" s="31" t="n">
        <x:v>760.386</x:v>
      </x:c>
      <x:c r="DY39" s="31" t="n">
        <x:v>762.8751</x:v>
      </x:c>
      <x:c r="DZ39" s="31" t="n">
        <x:v>793.7583333333334</x:v>
      </x:c>
      <x:c r="EA39" s="31" t="n">
        <x:v>780.9476749999998</x:v>
      </x:c>
      <x:c r="EB39" s="31" t="n">
        <x:v>708.6245755144034</x:v>
      </x:c>
      <x:c r="EC39" s="31" t="n">
        <x:v>1413.855</x:v>
      </x:c>
      <x:c r="ED39" s="31" t="n">
        <x:v>1396.9515499999998</x:v>
      </x:c>
      <x:c r="EE39" s="31" t="n">
        <x:v>575.3383166666667</x:v>
      </x:c>
      <x:c r="EF39" s="31" t="n">
        <x:v>1421.7149999999997</x:v>
      </x:c>
      <x:c r="EG39" s="31" t="n">
        <x:v>1422.5739833333332</x:v>
      </x:c>
      <x:c r="EH39" s="31" t="n">
        <x:v>580.3680333333332</x:v>
      </x:c>
      <x:c r="EI39" s="31" t="n">
        <x:v>1391.7966666666666</x:v>
      </x:c>
      <x:c r="EJ39" s="31" t="n">
        <x:v>546.9879999999998</x:v>
      </x:c>
      <x:c r="EK39" s="31" t="n">
        <x:v>555.4966333333332</x:v>
      </x:c>
      <x:c r="EL39" s="31" t="n">
        <x:v>1410.2849999999999</x:v>
      </x:c>
      <x:c r="EM39" s="31" t="n">
        <x:v>884.5508055555558</x:v>
      </x:c>
      <x:c r="EN39" s="31" t="n">
        <x:v>602.7047666666667</x:v>
      </x:c>
      <x:c r="EO39" s="31" t="n">
        <x:v>588.1383333333333</x:v>
      </x:c>
      <x:c r="EP39" s="32" t="n">
        <x:f>SUM(B39:EO39)</x:f>
        <x:v>73344.85808781709</x:v>
      </x:c>
      <x:c r="EQ39" s="34" t="n">
        <x:f>SUMPRODUCT(B39:EO39,'实际电价'!B39:EO39)</x:f>
        <x:v>47955.56695029745</x:v>
      </x:c>
    </x:row>
    <x:row r="40" ht="22" customHeight="1">
      <x:c r="A40" s="30" t="n">
        <x:v>45727</x:v>
      </x:c>
      <x:c r="B40" s="31" t="n">
        <x:v>1414.9913833333333</x:v>
      </x:c>
      <x:c r="C40" s="31" t="n">
        <x:v>1419.7834333333333</x:v>
      </x:c>
      <x:c r="D40" s="31" t="n">
        <x:v>1430.82</x:v>
      </x:c>
      <x:c r="E40" s="31" t="n">
        <x:v>1145.6211620958284</x:v>
      </x:c>
      <x:c r="F40" s="31" t="n">
        <x:v>1429.9879833333332</x:v>
      </x:c>
      <x:c r="G40" s="31" t="n">
        <x:v>624.9466666666667</x:v>
      </x:c>
      <x:c r="H40" s="31" t="n">
        <x:v>625.8366499999998</x:v>
      </x:c>
      <x:c r="I40" s="31" t="n">
        <x:v>601.8889</x:v>
      </x:c>
      <x:c r="J40" s="31" t="n">
        <x:v>579.3499999999999</x:v>
      </x:c>
      <x:c r="K40" s="31" t="n">
        <x:v>607.80815</x:v>
      </x:c>
      <x:c r="L40" s="31" t="n">
        <x:v>644.1834</x:v>
      </x:c>
      <x:c r="M40" s="31" t="n">
        <x:v>663.0583333333333</x:v>
      </x:c>
      <x:c r="N40" s="31" t="n">
        <x:v>623.4518666666668</x:v>
      </x:c>
      <x:c r="O40" s="31" t="n">
        <x:v>606.2475499999998</x:v>
      </x:c>
      <x:c r="P40" s="31" t="n">
        <x:v>581.3933333333332</x:v>
      </x:c>
      <x:c r="Q40" s="31" t="n">
        <x:v>587.72235</x:v>
      </x:c>
      <x:c r="R40" s="31" t="n">
        <x:v>605.0643999999999</x:v>
      </x:c>
      <x:c r="S40" s="31" t="n">
        <x:v>614.645</x:v>
      </x:c>
      <x:c r="T40" s="31" t="n">
        <x:v>604.38055</x:v>
      </x:c>
      <x:c r="U40" s="31" t="n">
        <x:v>634.6261499999999</x:v>
      </x:c>
      <x:c r="V40" s="31" t="n">
        <x:v>667.8166666666666</x:v>
      </x:c>
      <x:c r="W40" s="31" t="n">
        <x:v>622.2761999999999</x:v>
      </x:c>
      <x:c r="X40" s="31" t="n">
        <x:v>587.2636</x:v>
      </x:c>
      <x:c r="Y40" s="31" t="n">
        <x:v>626.4699999999999</x:v>
      </x:c>
      <x:c r="Z40" s="31" t="n">
        <x:v>654.5250833333333</x:v>
      </x:c>
      <x:c r="AA40" s="31" t="n">
        <x:v>649.0540476190475</x:v>
      </x:c>
      <x:c r="AB40" s="31" t="n">
        <x:v>641.4699999999999</x:v>
      </x:c>
      <x:c r="AC40" s="31" t="n">
        <x:v>648.7612047619047</x:v>
      </x:c>
      <x:c r="AD40" s="31" t="n">
        <x:v>655.84215</x:v>
      </x:c>
      <x:c r="AE40" s="31" t="n">
        <x:v>630.15</x:v>
      </x:c>
      <x:c r="AF40" s="31" t="n">
        <x:v>607.461380952381</x:v>
      </x:c>
      <x:c r="AG40" s="31" t="n">
        <x:v>605.0649595238093</x:v>
      </x:c>
      <x:c r="AH40" s="31" t="n">
        <x:v>632.4949999999999</x:v>
      </x:c>
      <x:c r="AI40" s="31" t="n">
        <x:v>1454.7040404761906</x:v>
      </x:c>
      <x:c r="AJ40" s="31" t="n">
        <x:v>696.8958357142858</x:v>
      </x:c>
      <x:c r="AK40" s="31" t="n">
        <x:v>0</x:v>
      </x:c>
      <x:c r="AL40" s="31" t="n">
        <x:v>10.273547619047804</x:v>
      </x:c>
      <x:c r="AM40" s="31" t="n">
        <x:v>0</x:v>
      </x:c>
      <x:c r="AN40" s="31" t="n">
        <x:v>0</x:v>
      </x:c>
      <x:c r="AO40" s="31" t="n">
        <x:v>0</x:v>
      </x:c>
      <x:c r="AP40" s="31" t="n">
        <x:v>641.5479261904761</x:v>
      </x:c>
      <x:c r="AQ40" s="31" t="n">
        <x:v>605.3134114583333</x:v>
      </x:c>
      <x:c r="AR40" s="31" t="n">
        <x:v>574.9555976190476</x:v>
      </x:c>
      <x:c r="AS40" s="31" t="n">
        <x:v>530.0167261904761</x:v>
      </x:c>
      <x:c r="AT40" s="31" t="n">
        <x:v>466.6578571428571</x:v>
      </x:c>
      <x:c r="AU40" s="31" t="n">
        <x:v>1205.7999333333332</x:v>
      </x:c>
      <x:c r="AV40" s="31" t="n">
        <x:v>258.78683485863166</x:v>
      </x:c>
      <x:c r="AW40" s="31" t="n">
        <x:v>0</x:v>
      </x:c>
      <x:c r="AX40" s="31" t="n">
        <x:v>0</x:v>
      </x:c>
      <x:c r="AY40" s="31" t="n">
        <x:v>0</x:v>
      </x:c>
      <x:c r="AZ40" s="31" t="n">
        <x:v>0</x:v>
      </x:c>
      <x:c r="BA40" s="31" t="n">
        <x:v>0</x:v>
      </x:c>
      <x:c r="BB40" s="31" t="n">
        <x:v>0</x:v>
      </x:c>
      <x:c r="BC40" s="31" t="n">
        <x:v>0</x:v>
      </x:c>
      <x:c r="BD40" s="31" t="n">
        <x:v>0</x:v>
      </x:c>
      <x:c r="BE40" s="31" t="n">
        <x:v>0</x:v>
      </x:c>
      <x:c r="BF40" s="31" t="n">
        <x:v>0</x:v>
      </x:c>
      <x:c r="BG40" s="31" t="n">
        <x:v>0</x:v>
      </x:c>
      <x:c r="BH40" s="31" t="n">
        <x:v>0</x:v>
      </x:c>
      <x:c r="BI40" s="31" t="n">
        <x:v>0</x:v>
      </x:c>
      <x:c r="BJ40" s="31" t="n">
        <x:v>0</x:v>
      </x:c>
      <x:c r="BK40" s="31" t="n">
        <x:v>0</x:v>
      </x:c>
      <x:c r="BL40" s="31" t="n">
        <x:v>0</x:v>
      </x:c>
      <x:c r="BM40" s="31" t="n">
        <x:v>0</x:v>
      </x:c>
      <x:c r="BN40" s="31" t="n">
        <x:v>0</x:v>
      </x:c>
      <x:c r="BO40" s="31" t="n">
        <x:v>681.6371328611846</x:v>
      </x:c>
      <x:c r="BP40" s="31" t="n">
        <x:v>778.7379928571427</x:v>
      </x:c>
      <x:c r="BQ40" s="31" t="n">
        <x:v>796.7990095238092</x:v>
      </x:c>
      <x:c r="BR40" s="31" t="n">
        <x:v>748.5736904761902</x:v>
      </x:c>
      <x:c r="BS40" s="31" t="n">
        <x:v>777.1388285714283</x:v>
      </x:c>
      <x:c r="BT40" s="31" t="n">
        <x:v>728.0827693452379</x:v>
      </x:c>
      <x:c r="BU40" s="31" t="n">
        <x:v>628.9936793154765</x:v>
      </x:c>
      <x:c r="BV40" s="31" t="n">
        <x:v>666.4193857142859</x:v>
      </x:c>
      <x:c r="BW40" s="31" t="n">
        <x:v>676.628692857143</x:v>
      </x:c>
      <x:c r="BX40" s="31" t="n">
        <x:v>652.0108333333335</x:v>
      </x:c>
      <x:c r="BY40" s="31" t="n">
        <x:v>675.7398476190474</x:v>
      </x:c>
      <x:c r="BZ40" s="31" t="n">
        <x:v>0</x:v>
      </x:c>
      <x:c r="CA40" s="31" t="n">
        <x:v>0</x:v>
      </x:c>
      <x:c r="CB40" s="31" t="n">
        <x:v>0</x:v>
      </x:c>
      <x:c r="CC40" s="31" t="n">
        <x:v>0</x:v>
      </x:c>
      <x:c r="CD40" s="31" t="n">
        <x:v>0</x:v>
      </x:c>
      <x:c r="CE40" s="31" t="n">
        <x:v>0</x:v>
      </x:c>
      <x:c r="CF40" s="31" t="n">
        <x:v>0</x:v>
      </x:c>
      <x:c r="CG40" s="31" t="n">
        <x:v>0</x:v>
      </x:c>
      <x:c r="CH40" s="31" t="n">
        <x:v>0</x:v>
      </x:c>
      <x:c r="CI40" s="31" t="n">
        <x:v>0</x:v>
      </x:c>
      <x:c r="CJ40" s="31" t="n">
        <x:v>0</x:v>
      </x:c>
      <x:c r="CK40" s="31" t="n">
        <x:v>0</x:v>
      </x:c>
      <x:c r="CL40" s="31" t="n">
        <x:v>0</x:v>
      </x:c>
      <x:c r="CM40" s="31" t="n">
        <x:v>495.19588697824713</x:v>
      </x:c>
      <x:c r="CN40" s="31" t="n">
        <x:v>1149.0010357142855</x:v>
      </x:c>
      <x:c r="CO40" s="31" t="n">
        <x:v>330.3489071428571</x:v>
      </x:c>
      <x:c r="CP40" s="31" t="n">
        <x:v>356.5082142857142</x:v>
      </x:c>
      <x:c r="CQ40" s="31" t="n">
        <x:v>456.48536666666655</x:v>
      </x:c>
      <x:c r="CR40" s="31" t="n">
        <x:v>502.7633809523809</x:v>
      </x:c>
      <x:c r="CS40" s="31" t="n">
        <x:v>505.42595238095237</x:v>
      </x:c>
      <x:c r="CT40" s="31" t="n">
        <x:v>553.9498928571428</x:v>
      </x:c>
      <x:c r="CU40" s="31" t="n">
        <x:v>603.5943928571429</x:v>
      </x:c>
      <x:c r="CV40" s="31" t="n">
        <x:v>641.0643452380955</x:v>
      </x:c>
      <x:c r="CW40" s="31" t="n">
        <x:v>678.7126523809524</x:v>
      </x:c>
      <x:c r="CX40" s="31" t="n">
        <x:v>731.3143166666666</x:v>
      </x:c>
      <x:c r="CY40" s="31" t="n">
        <x:v>802.4904166666665</x:v>
      </x:c>
      <x:c r="CZ40" s="31" t="n">
        <x:v>879.3312785714286</x:v>
      </x:c>
      <x:c r="DA40" s="31" t="n">
        <x:v>936.3067047619048</x:v>
      </x:c>
      <x:c r="DB40" s="31" t="n">
        <x:v>976.8792261904761</x:v>
      </x:c>
      <x:c r="DC40" s="31" t="n">
        <x:v>1019.8458833333332</x:v>
      </x:c>
      <x:c r="DD40" s="31" t="n">
        <x:v>899.381726190476</x:v>
      </x:c>
      <x:c r="DE40" s="31" t="n">
        <x:v>707.5566666666666</x:v>
      </x:c>
      <x:c r="DF40" s="31" t="n">
        <x:v>684.877957142857</x:v>
      </x:c>
      <x:c r="DG40" s="31" t="n">
        <x:v>724.4316642857143</x:v>
      </x:c>
      <x:c r="DH40" s="31" t="n">
        <x:v>728.605</x:v>
      </x:c>
      <x:c r="DI40" s="31" t="n">
        <x:v>723.9705666666665</x:v>
      </x:c>
      <x:c r="DJ40" s="31" t="n">
        <x:v>259.4328999999992</x:v>
      </x:c>
      <x:c r="DK40" s="31" t="n">
        <x:v>0</x:v>
      </x:c>
      <x:c r="DL40" s="31" t="n">
        <x:v>0</x:v>
      </x:c>
      <x:c r="DM40" s="31" t="n">
        <x:v>0</x:v>
      </x:c>
      <x:c r="DN40" s="31" t="n">
        <x:v>0</x:v>
      </x:c>
      <x:c r="DO40" s="31" t="n">
        <x:v>0</x:v>
      </x:c>
      <x:c r="DP40" s="31" t="n">
        <x:v>0</x:v>
      </x:c>
      <x:c r="DQ40" s="31" t="n">
        <x:v>0</x:v>
      </x:c>
      <x:c r="DR40" s="31" t="n">
        <x:v>0</x:v>
      </x:c>
      <x:c r="DS40" s="31" t="n">
        <x:v>0</x:v>
      </x:c>
      <x:c r="DT40" s="31" t="n">
        <x:v>0</x:v>
      </x:c>
      <x:c r="DU40" s="31" t="n">
        <x:v>0</x:v>
      </x:c>
      <x:c r="DV40" s="31" t="n">
        <x:v>751.51865</x:v>
      </x:c>
      <x:c r="DW40" s="31" t="n">
        <x:v>786.9107716049385</x:v>
      </x:c>
      <x:c r="DX40" s="31" t="n">
        <x:v>762.4421833333333</x:v>
      </x:c>
      <x:c r="DY40" s="31" t="n">
        <x:v>756.5969999999999</x:v>
      </x:c>
      <x:c r="DZ40" s="31" t="n">
        <x:v>758.9016666666666</x:v>
      </x:c>
      <x:c r="EA40" s="31" t="n">
        <x:v>752.7034458333331</x:v>
      </x:c>
      <x:c r="EB40" s="31" t="n">
        <x:v>691.2013532921812</x:v>
      </x:c>
      <x:c r="EC40" s="31" t="n">
        <x:v>1405.0233333333333</x:v>
      </x:c>
      <x:c r="ED40" s="31" t="n">
        <x:v>1373.4807</x:v>
      </x:c>
      <x:c r="EE40" s="31" t="n">
        <x:v>561.57095</x:v>
      </x:c>
      <x:c r="EF40" s="31" t="n">
        <x:v>1423.1583333333333</x:v>
      </x:c>
      <x:c r="EG40" s="31" t="n">
        <x:v>1382.8774166666667</x:v>
      </x:c>
      <x:c r="EH40" s="31" t="n">
        <x:v>537.9322</x:v>
      </x:c>
      <x:c r="EI40" s="31" t="n">
        <x:v>1407.9933333333333</x:v>
      </x:c>
      <x:c r="EJ40" s="31" t="n">
        <x:v>600.9439166666666</x:v>
      </x:c>
      <x:c r="EK40" s="31" t="n">
        <x:v>608.2581666666666</x:v>
      </x:c>
      <x:c r="EL40" s="31" t="n">
        <x:v>1439.2983333333332</x:v>
      </x:c>
      <x:c r="EM40" s="31" t="n">
        <x:v>899.194755555556</x:v>
      </x:c>
      <x:c r="EN40" s="31" t="n">
        <x:v>608.4993333333333</x:v>
      </x:c>
      <x:c r="EO40" s="31" t="n">
        <x:v>582.9283333333333</x:v>
      </x:c>
      <x:c r="EP40" s="32" t="n">
        <x:f>SUM(B40:EO40)</x:f>
        <x:v>72969.07963891324</x:v>
      </x:c>
      <x:c r="EQ40" s="34" t="n">
        <x:f>SUMPRODUCT(B40:EO40,'实际电价'!B40:EO40)</x:f>
        <x:v>46665.80334915977</x:v>
      </x:c>
    </x:row>
    <x:row r="41" ht="22" customHeight="1">
      <x:c r="A41" s="30" t="n">
        <x:v>45728</x:v>
      </x:c>
      <x:c r="B41" s="31" t="n">
        <x:v>1417.0175833333333</x:v>
      </x:c>
      <x:c r="C41" s="31" t="n">
        <x:v>1415.2496166666665</x:v>
      </x:c>
      <x:c r="D41" s="31" t="n">
        <x:v>1411.1983333333333</x:v>
      </x:c>
      <x:c r="E41" s="31" t="n">
        <x:v>929.0085215094077</x:v>
      </x:c>
      <x:c r="F41" s="31" t="n">
        <x:v>1436.6550666666665</x:v>
      </x:c>
      <x:c r="G41" s="31" t="n">
        <x:v>634.72</x:v>
      </x:c>
      <x:c r="H41" s="31" t="n">
        <x:v>597.4515499999999</x:v>
      </x:c>
      <x:c r="I41" s="31" t="n">
        <x:v>586.5290333333334</x:v>
      </x:c>
      <x:c r="J41" s="31" t="n">
        <x:v>605.6016666666667</x:v>
      </x:c>
      <x:c r="K41" s="31" t="n">
        <x:v>585.87545</x:v>
      </x:c>
      <x:c r="L41" s="31" t="n">
        <x:v>573.5928833333332</x:v>
      </x:c>
      <x:c r="M41" s="31" t="n">
        <x:v>600.6199999999999</x:v>
      </x:c>
      <x:c r="N41" s="31" t="n">
        <x:v>605.7117666666666</x:v>
      </x:c>
      <x:c r="O41" s="31" t="n">
        <x:v>608.4611499999999</x:v>
      </x:c>
      <x:c r="P41" s="31" t="n">
        <x:v>581.8516666666666</x:v>
      </x:c>
      <x:c r="Q41" s="31" t="n">
        <x:v>608.8207333333332</x:v>
      </x:c>
      <x:c r="R41" s="31" t="n">
        <x:v>620.3007333333333</x:v>
      </x:c>
      <x:c r="S41" s="31" t="n">
        <x:v>606.5949999999999</x:v>
      </x:c>
      <x:c r="T41" s="31" t="n">
        <x:v>619.3805833333333</x:v>
      </x:c>
      <x:c r="U41" s="31" t="n">
        <x:v>643.8826166666665</x:v>
      </x:c>
      <x:c r="V41" s="31" t="n">
        <x:v>633.1816666666666</x:v>
      </x:c>
      <x:c r="W41" s="31" t="n">
        <x:v>592.2488833333333</x:v>
      </x:c>
      <x:c r="X41" s="31" t="n">
        <x:v>569.46795</x:v>
      </x:c>
      <x:c r="Y41" s="31" t="n">
        <x:v>614.98</x:v>
      </x:c>
      <x:c r="Z41" s="31" t="n">
        <x:v>647.817</x:v>
      </x:c>
      <x:c r="AA41" s="31" t="n">
        <x:v>649.094711904762</x:v>
      </x:c>
      <x:c r="AB41" s="31" t="n">
        <x:v>634.1333333333333</x:v>
      </x:c>
      <x:c r="AC41" s="31" t="n">
        <x:v>624.1218047619046</x:v>
      </x:c>
      <x:c r="AD41" s="31" t="n">
        <x:v>620.8655547619047</x:v>
      </x:c>
      <x:c r="AE41" s="31" t="n">
        <x:v>612.245</x:v>
      </x:c>
      <x:c r="AF41" s="31" t="n">
        <x:v>636.9028333333333</x:v>
      </x:c>
      <x:c r="AG41" s="31" t="n">
        <x:v>643.4568904761906</x:v>
      </x:c>
      <x:c r="AH41" s="31" t="n">
        <x:v>635.265</x:v>
      </x:c>
      <x:c r="AI41" s="31" t="n">
        <x:v>1437.9320357142856</x:v>
      </x:c>
      <x:c r="AJ41" s="31" t="n">
        <x:v>708.4539976190476</x:v>
      </x:c>
      <x:c r="AK41" s="31" t="n">
        <x:v>15.743333333333567</x:v>
      </x:c>
      <x:c r="AL41" s="31" t="n">
        <x:v>8.971171428571552</x:v>
      </x:c>
      <x:c r="AM41" s="31" t="n">
        <x:v>0</x:v>
      </x:c>
      <x:c r="AN41" s="31" t="n">
        <x:v>0</x:v>
      </x:c>
      <x:c r="AO41" s="31" t="n">
        <x:v>0</x:v>
      </x:c>
      <x:c r="AP41" s="31" t="n">
        <x:v>655.7597023809521</x:v>
      </x:c>
      <x:c r="AQ41" s="31" t="n">
        <x:v>638.4019233630952</x:v>
      </x:c>
      <x:c r="AR41" s="31" t="n">
        <x:v>573.8183</x:v>
      </x:c>
      <x:c r="AS41" s="31" t="n">
        <x:v>517.8072809523809</x:v>
      </x:c>
      <x:c r="AT41" s="31" t="n">
        <x:v>477.30523809523805</x:v>
      </x:c>
      <x:c r="AU41" s="31" t="n">
        <x:v>1109.9312137376292</x:v>
      </x:c>
      <x:c r="AV41" s="31" t="n">
        <x:v>0</x:v>
      </x:c>
      <x:c r="AW41" s="31" t="n">
        <x:v>0</x:v>
      </x:c>
      <x:c r="AX41" s="31" t="n">
        <x:v>0</x:v>
      </x:c>
      <x:c r="AY41" s="31" t="n">
        <x:v>0</x:v>
      </x:c>
      <x:c r="AZ41" s="31" t="n">
        <x:v>0</x:v>
      </x:c>
      <x:c r="BA41" s="31" t="n">
        <x:v>0</x:v>
      </x:c>
      <x:c r="BB41" s="31" t="n">
        <x:v>0</x:v>
      </x:c>
      <x:c r="BC41" s="31" t="n">
        <x:v>0</x:v>
      </x:c>
      <x:c r="BD41" s="31" t="n">
        <x:v>0</x:v>
      </x:c>
      <x:c r="BE41" s="31" t="n">
        <x:v>0</x:v>
      </x:c>
      <x:c r="BF41" s="31" t="n">
        <x:v>0</x:v>
      </x:c>
      <x:c r="BG41" s="31" t="n">
        <x:v>0</x:v>
      </x:c>
      <x:c r="BH41" s="31" t="n">
        <x:v>0</x:v>
      </x:c>
      <x:c r="BI41" s="31" t="n">
        <x:v>0</x:v>
      </x:c>
      <x:c r="BJ41" s="31" t="n">
        <x:v>0</x:v>
      </x:c>
      <x:c r="BK41" s="31" t="n">
        <x:v>0</x:v>
      </x:c>
      <x:c r="BL41" s="31" t="n">
        <x:v>0</x:v>
      </x:c>
      <x:c r="BM41" s="31" t="n">
        <x:v>0</x:v>
      </x:c>
      <x:c r="BN41" s="31" t="n">
        <x:v>0</x:v>
      </x:c>
      <x:c r="BO41" s="31" t="n">
        <x:v>768.3828571428576</x:v>
      </x:c>
      <x:c r="BP41" s="31" t="n">
        <x:v>740.2800666666665</x:v>
      </x:c>
      <x:c r="BQ41" s="31" t="n">
        <x:v>748.2913142857137</x:v>
      </x:c>
      <x:c r="BR41" s="31" t="n">
        <x:v>737.8349404761905</x:v>
      </x:c>
      <x:c r="BS41" s="31" t="n">
        <x:v>741.7486523809521</x:v>
      </x:c>
      <x:c r="BT41" s="31" t="n">
        <x:v>684.1497169642857</x:v>
      </x:c>
      <x:c r="BU41" s="31" t="n">
        <x:v>621.2714769345239</x:v>
      </x:c>
      <x:c r="BV41" s="31" t="n">
        <x:v>680.9035500000002</x:v>
      </x:c>
      <x:c r="BW41" s="31" t="n">
        <x:v>686.1528619047622</x:v>
      </x:c>
      <x:c r="BX41" s="31" t="n">
        <x:v>643.7930952380952</x:v>
      </x:c>
      <x:c r="BY41" s="31" t="n">
        <x:v>664.5027666666663</x:v>
      </x:c>
      <x:c r="BZ41" s="31" t="n">
        <x:v>49.30437892354769</x:v>
      </x:c>
      <x:c r="CA41" s="31" t="n">
        <x:v>0</x:v>
      </x:c>
      <x:c r="CB41" s="31" t="n">
        <x:v>0</x:v>
      </x:c>
      <x:c r="CC41" s="31" t="n">
        <x:v>0</x:v>
      </x:c>
      <x:c r="CD41" s="31" t="n">
        <x:v>0</x:v>
      </x:c>
      <x:c r="CE41" s="31" t="n">
        <x:v>0</x:v>
      </x:c>
      <x:c r="CF41" s="31" t="n">
        <x:v>0</x:v>
      </x:c>
      <x:c r="CG41" s="31" t="n">
        <x:v>0</x:v>
      </x:c>
      <x:c r="CH41" s="31" t="n">
        <x:v>0</x:v>
      </x:c>
      <x:c r="CI41" s="31" t="n">
        <x:v>0</x:v>
      </x:c>
      <x:c r="CJ41" s="31" t="n">
        <x:v>0</x:v>
      </x:c>
      <x:c r="CK41" s="31" t="n">
        <x:v>0</x:v>
      </x:c>
      <x:c r="CL41" s="31" t="n">
        <x:v>0</x:v>
      </x:c>
      <x:c r="CM41" s="31" t="n">
        <x:v>401.2392114932397</x:v>
      </x:c>
      <x:c r="CN41" s="31" t="n">
        <x:v>1140.3747214285709</x:v>
      </x:c>
      <x:c r="CO41" s="31" t="n">
        <x:v>333.31038333333345</x:v>
      </x:c>
      <x:c r="CP41" s="31" t="n">
        <x:v>381.31017857142854</x:v>
      </x:c>
      <x:c r="CQ41" s="31" t="n">
        <x:v>423.6006476190479</x:v>
      </x:c>
      <x:c r="CR41" s="31" t="n">
        <x:v>455.8549190476191</x:v>
      </x:c>
      <x:c r="CS41" s="31" t="n">
        <x:v>500.7854761904763</x:v>
      </x:c>
      <x:c r="CT41" s="31" t="n">
        <x:v>534.3389738095236</x:v>
      </x:c>
      <x:c r="CU41" s="31" t="n">
        <x:v>589.7924452380952</x:v>
      </x:c>
      <x:c r="CV41" s="31" t="n">
        <x:v>657.5974404761906</x:v>
      </x:c>
      <x:c r="CW41" s="31" t="n">
        <x:v>694.9152333333334</x:v>
      </x:c>
      <x:c r="CX41" s="31" t="n">
        <x:v>731.5590952380952</x:v>
      </x:c>
      <x:c r="CY41" s="31" t="n">
        <x:v>795.0901785714286</x:v>
      </x:c>
      <x:c r="CZ41" s="31" t="n">
        <x:v>890.2573357142854</x:v>
      </x:c>
      <x:c r="DA41" s="31" t="n">
        <x:v>928.5263976190477</x:v>
      </x:c>
      <x:c r="DB41" s="31" t="n">
        <x:v>946.8070833333334</x:v>
      </x:c>
      <x:c r="DC41" s="31" t="n">
        <x:v>1048.846295238095</x:v>
      </x:c>
      <x:c r="DD41" s="31" t="n">
        <x:v>931.2305952380952</x:v>
      </x:c>
      <x:c r="DE41" s="31" t="n">
        <x:v>684.0333333333333</x:v>
      </x:c>
      <x:c r="DF41" s="31" t="n">
        <x:v>692.9156404761904</x:v>
      </x:c>
      <x:c r="DG41" s="31" t="n">
        <x:v>744.7777166666666</x:v>
      </x:c>
      <x:c r="DH41" s="31" t="n">
        <x:v>725.7850000000001</x:v>
      </x:c>
      <x:c r="DI41" s="31" t="n">
        <x:v>749.5200190476189</x:v>
      </x:c>
      <x:c r="DJ41" s="31" t="n">
        <x:v>322.7692261904765</x:v>
      </x:c>
      <x:c r="DK41" s="31" t="n">
        <x:v>0</x:v>
      </x:c>
      <x:c r="DL41" s="31" t="n">
        <x:v>0</x:v>
      </x:c>
      <x:c r="DM41" s="31" t="n">
        <x:v>0</x:v>
      </x:c>
      <x:c r="DN41" s="31" t="n">
        <x:v>0</x:v>
      </x:c>
      <x:c r="DO41" s="31" t="n">
        <x:v>0</x:v>
      </x:c>
      <x:c r="DP41" s="31" t="n">
        <x:v>0</x:v>
      </x:c>
      <x:c r="DQ41" s="31" t="n">
        <x:v>0</x:v>
      </x:c>
      <x:c r="DR41" s="31" t="n">
        <x:v>0</x:v>
      </x:c>
      <x:c r="DS41" s="31" t="n">
        <x:v>0</x:v>
      </x:c>
      <x:c r="DT41" s="31" t="n">
        <x:v>0</x:v>
      </x:c>
      <x:c r="DU41" s="31" t="n">
        <x:v>0</x:v>
      </x:c>
      <x:c r="DV41" s="31" t="n">
        <x:v>758.35595</x:v>
      </x:c>
      <x:c r="DW41" s="31" t="n">
        <x:v>751.7041049382717</x:v>
      </x:c>
      <x:c r="DX41" s="31" t="n">
        <x:v>739.7939666666666</x:v>
      </x:c>
      <x:c r="DY41" s="31" t="n">
        <x:v>761.75775</x:v>
      </x:c>
      <x:c r="DZ41" s="31" t="n">
        <x:v>768.2166666666666</x:v>
      </x:c>
      <x:c r="EA41" s="31" t="n">
        <x:v>748.9461499999998</x:v>
      </x:c>
      <x:c r="EB41" s="31" t="n">
        <x:v>675.0787866255148</x:v>
      </x:c>
      <x:c r="EC41" s="31" t="n">
        <x:v>1394.7833333333333</x:v>
      </x:c>
      <x:c r="ED41" s="31" t="n">
        <x:v>1385.1284666666666</x:v>
      </x:c>
      <x:c r="EE41" s="31" t="n">
        <x:v>565.6898666666666</x:v>
      </x:c>
      <x:c r="EF41" s="31" t="n">
        <x:v>1413.445</x:v>
      </x:c>
      <x:c r="EG41" s="31" t="n">
        <x:v>1427.0317</x:v>
      </x:c>
      <x:c r="EH41" s="31" t="n">
        <x:v>580.9528499999999</x:v>
      </x:c>
      <x:c r="EI41" s="31" t="n">
        <x:v>1379.1366666666668</x:v>
      </x:c>
      <x:c r="EJ41" s="31" t="n">
        <x:v>561.0750166666666</x:v>
      </x:c>
      <x:c r="EK41" s="31" t="n">
        <x:v>579.6601333333333</x:v>
      </x:c>
      <x:c r="EL41" s="31" t="n">
        <x:v>1409.6133333333332</x:v>
      </x:c>
      <x:c r="EM41" s="31" t="n">
        <x:v>856.6686113168724</x:v>
      </x:c>
      <x:c r="EN41" s="31" t="n">
        <x:v>590.8254499999999</x:v>
      </x:c>
      <x:c r="EO41" s="31" t="n">
        <x:v>603.9933333333332</x:v>
      </x:c>
      <x:c r="EP41" s="32" t="n">
        <x:f>SUM(B41:EO41)</x:f>
        <x:v>71970.13914104445</x:v>
      </x:c>
      <x:c r="EQ41" s="34" t="n">
        <x:f>SUMPRODUCT(B41:EO41,'实际电价'!B41:EO41)</x:f>
        <x:v>45415.31429700258</x:v>
      </x:c>
    </x:row>
    <x:row r="42" ht="22" customHeight="1">
      <x:c r="A42" s="30" t="n">
        <x:v>45729</x:v>
      </x:c>
      <x:c r="B42" s="31" t="n">
        <x:v>1415.41845</x:v>
      </x:c>
      <x:c r="C42" s="31" t="n">
        <x:v>1409.8618166666665</x:v>
      </x:c>
      <x:c r="D42" s="31" t="n">
        <x:v>1437.5783333333334</x:v>
      </x:c>
      <x:c r="E42" s="31" t="n">
        <x:v>1243.574332619883</x:v>
      </x:c>
      <x:c r="F42" s="31" t="n">
        <x:v>1424.5094333333332</x:v>
      </x:c>
      <x:c r="G42" s="31" t="n">
        <x:v>612.6183333333333</x:v>
      </x:c>
      <x:c r="H42" s="31" t="n">
        <x:v>604.1039666666666</x:v>
      </x:c>
      <x:c r="I42" s="31" t="n">
        <x:v>591.3455833333334</x:v>
      </x:c>
      <x:c r="J42" s="31" t="n">
        <x:v>583.9616666666666</x:v>
      </x:c>
      <x:c r="K42" s="31" t="n">
        <x:v>587.4654666666665</x:v>
      </x:c>
      <x:c r="L42" s="31" t="n">
        <x:v>593.0640500000001</x:v>
      </x:c>
      <x:c r="M42" s="31" t="n">
        <x:v>613.6583333333334</x:v>
      </x:c>
      <x:c r="N42" s="31" t="n">
        <x:v>613.2490333333333</x:v>
      </x:c>
      <x:c r="O42" s="31" t="n">
        <x:v>606.3093999999999</x:v>
      </x:c>
      <x:c r="P42" s="31" t="n">
        <x:v>572.7183333333332</x:v>
      </x:c>
      <x:c r="Q42" s="31" t="n">
        <x:v>612.4111</x:v>
      </x:c>
      <x:c r="R42" s="31" t="n">
        <x:v>623.3804166666665</x:v>
      </x:c>
      <x:c r="S42" s="31" t="n">
        <x:v>596.3966666666665</x:v>
      </x:c>
      <x:c r="T42" s="31" t="n">
        <x:v>590.4454333333332</x:v>
      </x:c>
      <x:c r="U42" s="31" t="n">
        <x:v>601.1620999999999</x:v>
      </x:c>
      <x:c r="V42" s="31" t="n">
        <x:v>608.5999999999999</x:v>
      </x:c>
      <x:c r="W42" s="31" t="n">
        <x:v>636.4418499999998</x:v>
      </x:c>
      <x:c r="X42" s="31" t="n">
        <x:v>621.4519333333334</x:v>
      </x:c>
      <x:c r="Y42" s="31" t="n">
        <x:v>614.6566666666666</x:v>
      </x:c>
      <x:c r="Z42" s="31" t="n">
        <x:v>643.5437666666667</x:v>
      </x:c>
      <x:c r="AA42" s="31" t="n">
        <x:v>645.2224476190478</x:v>
      </x:c>
      <x:c r="AB42" s="31" t="n">
        <x:v>619.87</x:v>
      </x:c>
      <x:c r="AC42" s="31" t="n">
        <x:v>628.8236095238095</x:v>
      </x:c>
      <x:c r="AD42" s="31" t="n">
        <x:v>643.4319357142858</x:v>
      </x:c>
      <x:c r="AE42" s="31" t="n">
        <x:v>630.045</x:v>
      </x:c>
      <x:c r="AF42" s="31" t="n">
        <x:v>621.0572333333333</x:v>
      </x:c>
      <x:c r="AG42" s="31" t="n">
        <x:v>623.155214285714</x:v>
      </x:c>
      <x:c r="AH42" s="31" t="n">
        <x:v>646.0333333333333</x:v>
      </x:c>
      <x:c r="AI42" s="31" t="n">
        <x:v>1474.3506285714284</x:v>
      </x:c>
      <x:c r="AJ42" s="31" t="n">
        <x:v>708.8317166666667</x:v>
      </x:c>
      <x:c r="AK42" s="31" t="n">
        <x:v>0</x:v>
      </x:c>
      <x:c r="AL42" s="31" t="n">
        <x:v>0</x:v>
      </x:c>
      <x:c r="AM42" s="31" t="n">
        <x:v>0</x:v>
      </x:c>
      <x:c r="AN42" s="31" t="n">
        <x:v>0</x:v>
      </x:c>
      <x:c r="AO42" s="31" t="n">
        <x:v>0</x:v>
      </x:c>
      <x:c r="AP42" s="31" t="n">
        <x:v>656.439226190476</x:v>
      </x:c>
      <x:c r="AQ42" s="31" t="n">
        <x:v>665.7120424107144</x:v>
      </x:c>
      <x:c r="AR42" s="31" t="n">
        <x:v>594.0751428571427</x:v>
      </x:c>
      <x:c r="AS42" s="31" t="n">
        <x:v>483.5694714285715</x:v>
      </x:c>
      <x:c r="AT42" s="31" t="n">
        <x:v>398.06422619047606</x:v>
      </x:c>
      <x:c r="AU42" s="31" t="n">
        <x:v>628.3871093284583</x:v>
      </x:c>
      <x:c r="AV42" s="31" t="n">
        <x:v>0</x:v>
      </x:c>
      <x:c r="AW42" s="31" t="n">
        <x:v>0</x:v>
      </x:c>
      <x:c r="AX42" s="31" t="n">
        <x:v>0</x:v>
      </x:c>
      <x:c r="AY42" s="31" t="n">
        <x:v>0</x:v>
      </x:c>
      <x:c r="AZ42" s="31" t="n">
        <x:v>0</x:v>
      </x:c>
      <x:c r="BA42" s="31" t="n">
        <x:v>0</x:v>
      </x:c>
      <x:c r="BB42" s="31" t="n">
        <x:v>0</x:v>
      </x:c>
      <x:c r="BC42" s="31" t="n">
        <x:v>0</x:v>
      </x:c>
      <x:c r="BD42" s="31" t="n">
        <x:v>0</x:v>
      </x:c>
      <x:c r="BE42" s="31" t="n">
        <x:v>0</x:v>
      </x:c>
      <x:c r="BF42" s="31" t="n">
        <x:v>0</x:v>
      </x:c>
      <x:c r="BG42" s="31" t="n">
        <x:v>0</x:v>
      </x:c>
      <x:c r="BH42" s="31" t="n">
        <x:v>0</x:v>
      </x:c>
      <x:c r="BI42" s="31" t="n">
        <x:v>0</x:v>
      </x:c>
      <x:c r="BJ42" s="31" t="n">
        <x:v>0</x:v>
      </x:c>
      <x:c r="BK42" s="31" t="n">
        <x:v>0</x:v>
      </x:c>
      <x:c r="BL42" s="31" t="n">
        <x:v>0</x:v>
      </x:c>
      <x:c r="BM42" s="31" t="n">
        <x:v>0</x:v>
      </x:c>
      <x:c r="BN42" s="31" t="n">
        <x:v>0</x:v>
      </x:c>
      <x:c r="BO42" s="31" t="n">
        <x:v>242.39577154553723</x:v>
      </x:c>
      <x:c r="BP42" s="31" t="n">
        <x:v>746.7332095238096</x:v>
      </x:c>
      <x:c r="BQ42" s="31" t="n">
        <x:v>770.561857142857</x:v>
      </x:c>
      <x:c r="BR42" s="31" t="n">
        <x:v>739.0001190476189</x:v>
      </x:c>
      <x:c r="BS42" s="31" t="n">
        <x:v>743.4501428571425</x:v>
      </x:c>
      <x:c r="BT42" s="31" t="n">
        <x:v>694.5093241071427</x:v>
      </x:c>
      <x:c r="BU42" s="31" t="n">
        <x:v>619.605941220238</x:v>
      </x:c>
      <x:c r="BV42" s="31" t="n">
        <x:v>640.1802833333334</x:v>
      </x:c>
      <x:c r="BW42" s="31" t="n">
        <x:v>644.3419809523812</x:v>
      </x:c>
      <x:c r="BX42" s="31" t="n">
        <x:v>631.4139285714286</x:v>
      </x:c>
      <x:c r="BY42" s="31" t="n">
        <x:v>637.4196523809524</x:v>
      </x:c>
      <x:c r="BZ42" s="31" t="n">
        <x:v>0</x:v>
      </x:c>
      <x:c r="CA42" s="31" t="n">
        <x:v>0</x:v>
      </x:c>
      <x:c r="CB42" s="31" t="n">
        <x:v>0</x:v>
      </x:c>
      <x:c r="CC42" s="31" t="n">
        <x:v>0</x:v>
      </x:c>
      <x:c r="CD42" s="31" t="n">
        <x:v>0</x:v>
      </x:c>
      <x:c r="CE42" s="31" t="n">
        <x:v>0</x:v>
      </x:c>
      <x:c r="CF42" s="31" t="n">
        <x:v>0</x:v>
      </x:c>
      <x:c r="CG42" s="31" t="n">
        <x:v>0</x:v>
      </x:c>
      <x:c r="CH42" s="31" t="n">
        <x:v>0</x:v>
      </x:c>
      <x:c r="CI42" s="31" t="n">
        <x:v>0</x:v>
      </x:c>
      <x:c r="CJ42" s="31" t="n">
        <x:v>0</x:v>
      </x:c>
      <x:c r="CK42" s="31" t="n">
        <x:v>0</x:v>
      </x:c>
      <x:c r="CL42" s="31" t="n">
        <x:v>0</x:v>
      </x:c>
      <x:c r="CM42" s="31" t="n">
        <x:v>427.99851410934787</x:v>
      </x:c>
      <x:c r="CN42" s="31" t="n">
        <x:v>1125.2934880952378</x:v>
      </x:c>
      <x:c r="CO42" s="31" t="n">
        <x:v>337.36005</x:v>
      </x:c>
      <x:c r="CP42" s="31" t="n">
        <x:v>371.6179166666665</x:v>
      </x:c>
      <x:c r="CQ42" s="31" t="n">
        <x:v>437.9165357142858</x:v>
      </x:c>
      <x:c r="CR42" s="31" t="n">
        <x:v>485.74512380952365</x:v>
      </x:c>
      <x:c r="CS42" s="31" t="n">
        <x:v>529.4662499999997</x:v>
      </x:c>
      <x:c r="CT42" s="31" t="n">
        <x:v>568.2783023809524</x:v>
      </x:c>
      <x:c r="CU42" s="31" t="n">
        <x:v>616.1337738095236</x:v>
      </x:c>
      <x:c r="CV42" s="31" t="n">
        <x:v>662.4079761904763</x:v>
      </x:c>
      <x:c r="CW42" s="31" t="n">
        <x:v>711.8572452380952</x:v>
      </x:c>
      <x:c r="CX42" s="31" t="n">
        <x:v>772.2611095238095</x:v>
      </x:c>
      <x:c r="CY42" s="31" t="n">
        <x:v>821.6054166666668</x:v>
      </x:c>
      <x:c r="CZ42" s="31" t="n">
        <x:v>836.4963904761904</x:v>
      </x:c>
      <x:c r="DA42" s="31" t="n">
        <x:v>886.3826642857141</x:v>
      </x:c>
      <x:c r="DB42" s="31" t="n">
        <x:v>988.8926190476188</x:v>
      </x:c>
      <x:c r="DC42" s="31" t="n">
        <x:v>1076.9248214285712</x:v>
      </x:c>
      <x:c r="DD42" s="31" t="n">
        <x:v>964.936107142857</x:v>
      </x:c>
      <x:c r="DE42" s="31" t="n">
        <x:v>750.0233333333333</x:v>
      </x:c>
      <x:c r="DF42" s="31" t="n">
        <x:v>707.0093238095237</x:v>
      </x:c>
      <x:c r="DG42" s="31" t="n">
        <x:v>732.0838666666666</x:v>
      </x:c>
      <x:c r="DH42" s="31" t="n">
        <x:v>733.9649999999999</x:v>
      </x:c>
      <x:c r="DI42" s="31" t="n">
        <x:v>738.3416642857142</x:v>
      </x:c>
      <x:c r="DJ42" s="31" t="n">
        <x:v>172.4058422619065</x:v>
      </x:c>
      <x:c r="DK42" s="31" t="n">
        <x:v>0</x:v>
      </x:c>
      <x:c r="DL42" s="31" t="n">
        <x:v>0</x:v>
      </x:c>
      <x:c r="DM42" s="31" t="n">
        <x:v>0</x:v>
      </x:c>
      <x:c r="DN42" s="31" t="n">
        <x:v>0</x:v>
      </x:c>
      <x:c r="DO42" s="31" t="n">
        <x:v>0</x:v>
      </x:c>
      <x:c r="DP42" s="31" t="n">
        <x:v>0</x:v>
      </x:c>
      <x:c r="DQ42" s="31" t="n">
        <x:v>0</x:v>
      </x:c>
      <x:c r="DR42" s="31" t="n">
        <x:v>0</x:v>
      </x:c>
      <x:c r="DS42" s="31" t="n">
        <x:v>0</x:v>
      </x:c>
      <x:c r="DT42" s="31" t="n">
        <x:v>0</x:v>
      </x:c>
      <x:c r="DU42" s="31" t="n">
        <x:v>0</x:v>
      </x:c>
      <x:c r="DV42" s="31" t="n">
        <x:v>759.3443666666667</x:v>
      </x:c>
      <x:c r="DW42" s="31" t="n">
        <x:v>800.4566512345679</x:v>
      </x:c>
      <x:c r="DX42" s="31" t="n">
        <x:v>769.5686999999998</x:v>
      </x:c>
      <x:c r="DY42" s="31" t="n">
        <x:v>750.4701666666666</x:v>
      </x:c>
      <x:c r="DZ42" s="31" t="n">
        <x:v>735.7483333333332</x:v>
      </x:c>
      <x:c r="EA42" s="31" t="n">
        <x:v>725.3755249999999</x:v>
      </x:c>
      <x:c r="EB42" s="31" t="n">
        <x:v>668.6947736625516</x:v>
      </x:c>
      <x:c r="EC42" s="31" t="n">
        <x:v>1393.3383333333331</x:v>
      </x:c>
      <x:c r="ED42" s="31" t="n">
        <x:v>1385.5692</x:v>
      </x:c>
      <x:c r="EE42" s="31" t="n">
        <x:v>569.47245</x:v>
      </x:c>
      <x:c r="EF42" s="31" t="n">
        <x:v>1419.6266666666666</x:v>
      </x:c>
      <x:c r="EG42" s="31" t="n">
        <x:v>1427.4060333333332</x:v>
      </x:c>
      <x:c r="EH42" s="31" t="n">
        <x:v>601.3154166666666</x:v>
      </x:c>
      <x:c r="EI42" s="31" t="n">
        <x:v>1437.1683333333333</x:v>
      </x:c>
      <x:c r="EJ42" s="31" t="n">
        <x:v>605.5511833333331</x:v>
      </x:c>
      <x:c r="EK42" s="31" t="n">
        <x:v>596.9256333333334</x:v>
      </x:c>
      <x:c r="EL42" s="31" t="n">
        <x:v>1412.8</x:v>
      </x:c>
      <x:c r="EM42" s="31" t="n">
        <x:v>869.6844034979428</x:v>
      </x:c>
      <x:c r="EN42" s="31" t="n">
        <x:v>529.9452</x:v>
      </x:c>
      <x:c r="EO42" s="31" t="n">
        <x:v>450.1316666666666</x:v>
      </x:c>
      <x:c r="EP42" s="32" t="n">
        <x:f>SUM(B42:EO42)</x:f>
        <x:v>71198.60338576019</x:v>
      </x:c>
      <x:c r="EQ42" s="34" t="n">
        <x:f>SUMPRODUCT(B42:EO42,'实际电价'!B42:EO42)</x:f>
        <x:v>45807.165404288535</x:v>
      </x:c>
    </x:row>
    <x:row r="43" ht="22" customHeight="1">
      <x:c r="A43" s="30" t="n">
        <x:v>45730</x:v>
      </x:c>
      <x:c r="B43" s="31" t="n">
        <x:v>444.1518500000001</x:v>
      </x:c>
      <x:c r="C43" s="31" t="n">
        <x:v>441.43975</x:v>
      </x:c>
      <x:c r="D43" s="31" t="n">
        <x:v>427.425</x:v>
      </x:c>
      <x:c r="E43" s="31" t="n">
        <x:v>420.0583666666667</x:v>
      </x:c>
      <x:c r="F43" s="31" t="n">
        <x:v>428.15343333333334</x:v>
      </x:c>
      <x:c r="G43" s="31" t="n">
        <x:v>441.59833333333336</x:v>
      </x:c>
      <x:c r="H43" s="31" t="n">
        <x:v>447.6707333333333</x:v>
      </x:c>
      <x:c r="I43" s="31" t="n">
        <x:v>445.24410000000006</x:v>
      </x:c>
      <x:c r="J43" s="31" t="n">
        <x:v>430.04333333333324</x:v>
      </x:c>
      <x:c r="K43" s="31" t="n">
        <x:v>421.63256666666666</x:v>
      </x:c>
      <x:c r="L43" s="31" t="n">
        <x:v>429.34211666666675</x:v>
      </x:c>
      <x:c r="M43" s="31" t="n">
        <x:v>454.30666666666673</x:v>
      </x:c>
      <x:c r="N43" s="31" t="n">
        <x:v>447.4446833333333</x:v>
      </x:c>
      <x:c r="O43" s="31" t="n">
        <x:v>433.1967666666666</x:v>
      </x:c>
      <x:c r="P43" s="31" t="n">
        <x:v>389.6066666666666</x:v>
      </x:c>
      <x:c r="Q43" s="31" t="n">
        <x:v>407.68986666666666</x:v>
      </x:c>
      <x:c r="R43" s="31" t="n">
        <x:v>428.97556666666674</x:v>
      </x:c>
      <x:c r="S43" s="31" t="n">
        <x:v>443.54999999999995</x:v>
      </x:c>
      <x:c r="T43" s="31" t="n">
        <x:v>455.3090333333333</x:v>
      </x:c>
      <x:c r="U43" s="31" t="n">
        <x:v>465.4135333333333</x:v>
      </x:c>
      <x:c r="V43" s="31" t="n">
        <x:v>453.96999999999997</x:v>
      </x:c>
      <x:c r="W43" s="31" t="n">
        <x:v>457.56781666666666</x:v>
      </x:c>
      <x:c r="X43" s="31" t="n">
        <x:v>455.7426333333333</x:v>
      </x:c>
      <x:c r="Y43" s="31" t="n">
        <x:v>467.98333333333335</x:v>
      </x:c>
      <x:c r="Z43" s="31" t="n">
        <x:v>453.8490499999999</x:v>
      </x:c>
      <x:c r="AA43" s="31" t="n">
        <x:v>456.0761380952381</x:v>
      </x:c>
      <x:c r="AB43" s="31" t="n">
        <x:v>475.26166666666654</x:v>
      </x:c>
      <x:c r="AC43" s="31" t="n">
        <x:v>473.91749523809517</x:v>
      </x:c>
      <x:c r="AD43" s="31" t="n">
        <x:v>471.2533142857144</x:v>
      </x:c>
      <x:c r="AE43" s="31" t="n">
        <x:v>467.86</x:v>
      </x:c>
      <x:c r="AF43" s="31" t="n">
        <x:v>483.4426857142857</x:v>
      </x:c>
      <x:c r="AG43" s="31" t="n">
        <x:v>477.1763619047617</x:v>
      </x:c>
      <x:c r="AH43" s="31" t="n">
        <x:v>462.81499999999994</x:v>
      </x:c>
      <x:c r="AI43" s="31" t="n">
        <x:v>724.1700904100529</x:v>
      </x:c>
      <x:c r="AJ43" s="31" t="n">
        <x:v>0</x:v>
      </x:c>
      <x:c r="AK43" s="31" t="n">
        <x:v>0</x:v>
      </x:c>
      <x:c r="AL43" s="31" t="n">
        <x:v>0</x:v>
      </x:c>
      <x:c r="AM43" s="31" t="n">
        <x:v>0</x:v>
      </x:c>
      <x:c r="AN43" s="31" t="n">
        <x:v>0</x:v>
      </x:c>
      <x:c r="AO43" s="31" t="n">
        <x:v>0</x:v>
      </x:c>
      <x:c r="AP43" s="31" t="n">
        <x:v>0</x:v>
      </x:c>
      <x:c r="AQ43" s="31" t="n">
        <x:v>0</x:v>
      </x:c>
      <x:c r="AR43" s="31" t="n">
        <x:v>0</x:v>
      </x:c>
      <x:c r="AS43" s="31" t="n">
        <x:v>0</x:v>
      </x:c>
      <x:c r="AT43" s="31" t="n">
        <x:v>0</x:v>
      </x:c>
      <x:c r="AU43" s="31" t="n">
        <x:v>0</x:v>
      </x:c>
      <x:c r="AV43" s="31" t="n">
        <x:v>0</x:v>
      </x:c>
      <x:c r="AW43" s="31" t="n">
        <x:v>0</x:v>
      </x:c>
      <x:c r="AX43" s="31" t="n">
        <x:v>0</x:v>
      </x:c>
      <x:c r="AY43" s="31" t="n">
        <x:v>0</x:v>
      </x:c>
      <x:c r="AZ43" s="31" t="n">
        <x:v>0</x:v>
      </x:c>
      <x:c r="BA43" s="31" t="n">
        <x:v>0</x:v>
      </x:c>
      <x:c r="BB43" s="31" t="n">
        <x:v>0</x:v>
      </x:c>
      <x:c r="BC43" s="31" t="n">
        <x:v>0</x:v>
      </x:c>
      <x:c r="BD43" s="31" t="n">
        <x:v>0</x:v>
      </x:c>
      <x:c r="BE43" s="31" t="n">
        <x:v>0</x:v>
      </x:c>
      <x:c r="BF43" s="31" t="n">
        <x:v>0</x:v>
      </x:c>
      <x:c r="BG43" s="31" t="n">
        <x:v>0</x:v>
      </x:c>
      <x:c r="BH43" s="31" t="n">
        <x:v>0</x:v>
      </x:c>
      <x:c r="BI43" s="31" t="n">
        <x:v>0</x:v>
      </x:c>
      <x:c r="BJ43" s="31" t="n">
        <x:v>0</x:v>
      </x:c>
      <x:c r="BK43" s="31" t="n">
        <x:v>0</x:v>
      </x:c>
      <x:c r="BL43" s="31" t="n">
        <x:v>0</x:v>
      </x:c>
      <x:c r="BM43" s="31" t="n">
        <x:v>0</x:v>
      </x:c>
      <x:c r="BN43" s="31" t="n">
        <x:v>0</x:v>
      </x:c>
      <x:c r="BO43" s="31" t="n">
        <x:v>0</x:v>
      </x:c>
      <x:c r="BP43" s="31" t="n">
        <x:v>0</x:v>
      </x:c>
      <x:c r="BQ43" s="31" t="n">
        <x:v>0</x:v>
      </x:c>
      <x:c r="BR43" s="31" t="n">
        <x:v>0</x:v>
      </x:c>
      <x:c r="BS43" s="31" t="n">
        <x:v>0</x:v>
      </x:c>
      <x:c r="BT43" s="31" t="n">
        <x:v>0</x:v>
      </x:c>
      <x:c r="BU43" s="31" t="n">
        <x:v>0</x:v>
      </x:c>
      <x:c r="BV43" s="31" t="n">
        <x:v>0</x:v>
      </x:c>
      <x:c r="BW43" s="31" t="n">
        <x:v>0</x:v>
      </x:c>
      <x:c r="BX43" s="31" t="n">
        <x:v>0</x:v>
      </x:c>
      <x:c r="BY43" s="31" t="n">
        <x:v>0</x:v>
      </x:c>
      <x:c r="BZ43" s="31" t="n">
        <x:v>0</x:v>
      </x:c>
      <x:c r="CA43" s="31" t="n">
        <x:v>0</x:v>
      </x:c>
      <x:c r="CB43" s="31" t="n">
        <x:v>0</x:v>
      </x:c>
      <x:c r="CC43" s="31" t="n">
        <x:v>0</x:v>
      </x:c>
      <x:c r="CD43" s="31" t="n">
        <x:v>0</x:v>
      </x:c>
      <x:c r="CE43" s="31" t="n">
        <x:v>0</x:v>
      </x:c>
      <x:c r="CF43" s="31" t="n">
        <x:v>0</x:v>
      </x:c>
      <x:c r="CG43" s="31" t="n">
        <x:v>0</x:v>
      </x:c>
      <x:c r="CH43" s="31" t="n">
        <x:v>0</x:v>
      </x:c>
      <x:c r="CI43" s="31" t="n">
        <x:v>0</x:v>
      </x:c>
      <x:c r="CJ43" s="31" t="n">
        <x:v>0</x:v>
      </x:c>
      <x:c r="CK43" s="31" t="n">
        <x:v>0</x:v>
      </x:c>
      <x:c r="CL43" s="31" t="n">
        <x:v>0</x:v>
      </x:c>
      <x:c r="CM43" s="31" t="n">
        <x:v>0</x:v>
      </x:c>
      <x:c r="CN43" s="31" t="n">
        <x:v>0</x:v>
      </x:c>
      <x:c r="CO43" s="31" t="n">
        <x:v>0</x:v>
      </x:c>
      <x:c r="CP43" s="31" t="n">
        <x:v>0</x:v>
      </x:c>
      <x:c r="CQ43" s="31" t="n">
        <x:v>0</x:v>
      </x:c>
      <x:c r="CR43" s="31" t="n">
        <x:v>29.895380952380947</x:v>
      </x:c>
      <x:c r="CS43" s="31" t="n">
        <x:v>81.22660714285712</x:v>
      </x:c>
      <x:c r="CT43" s="31" t="n">
        <x:v>110.5867261904761</x:v>
      </x:c>
      <x:c r="CU43" s="31" t="n">
        <x:v>149.54259523809503</x:v>
      </x:c>
      <x:c r="CV43" s="31" t="n">
        <x:v>197.9269047619049</x:v>
      </x:c>
      <x:c r="CW43" s="31" t="n">
        <x:v>247.64272142857158</x:v>
      </x:c>
      <x:c r="CX43" s="31" t="n">
        <x:v>251.5258714285714</x:v>
      </x:c>
      <x:c r="CY43" s="31" t="n">
        <x:v>253.06119047619035</x:v>
      </x:c>
      <x:c r="CZ43" s="31" t="n">
        <x:v>316.93930714285716</x:v>
      </x:c>
      <x:c r="DA43" s="31" t="n">
        <x:v>354.7714809523809</x:v>
      </x:c>
      <x:c r="DB43" s="31" t="n">
        <x:v>355.04869047619053</x:v>
      </x:c>
      <x:c r="DC43" s="31" t="n">
        <x:v>422.52668095238084</x:v>
      </x:c>
      <x:c r="DD43" s="31" t="n">
        <x:v>180.71049642857213</x:v>
      </x:c>
      <x:c r="DE43" s="31" t="n">
        <x:v>0</x:v>
      </x:c>
      <x:c r="DF43" s="31" t="n">
        <x:v>0</x:v>
      </x:c>
      <x:c r="DG43" s="31" t="n">
        <x:v>0</x:v>
      </x:c>
      <x:c r="DH43" s="31" t="n">
        <x:v>0</x:v>
      </x:c>
      <x:c r="DI43" s="31" t="n">
        <x:v>0</x:v>
      </x:c>
      <x:c r="DJ43" s="31" t="n">
        <x:v>0</x:v>
      </x:c>
      <x:c r="DK43" s="31" t="n">
        <x:v>0</x:v>
      </x:c>
      <x:c r="DL43" s="31" t="n">
        <x:v>0</x:v>
      </x:c>
      <x:c r="DM43" s="31" t="n">
        <x:v>0</x:v>
      </x:c>
      <x:c r="DN43" s="31" t="n">
        <x:v>0</x:v>
      </x:c>
      <x:c r="DO43" s="31" t="n">
        <x:v>0</x:v>
      </x:c>
      <x:c r="DP43" s="31" t="n">
        <x:v>0</x:v>
      </x:c>
      <x:c r="DQ43" s="31" t="n">
        <x:v>0</x:v>
      </x:c>
      <x:c r="DR43" s="31" t="n">
        <x:v>0</x:v>
      </x:c>
      <x:c r="DS43" s="31" t="n">
        <x:v>0</x:v>
      </x:c>
      <x:c r="DT43" s="31" t="n">
        <x:v>0</x:v>
      </x:c>
      <x:c r="DU43" s="31" t="n">
        <x:v>0</x:v>
      </x:c>
      <x:c r="DV43" s="31" t="n">
        <x:v>0</x:v>
      </x:c>
      <x:c r="DW43" s="31" t="n">
        <x:v>514.3666666666666</x:v>
      </x:c>
      <x:c r="DX43" s="31" t="n">
        <x:v>510.26431666666656</x:v>
      </x:c>
      <x:c r="DY43" s="31" t="n">
        <x:v>498.83369999999996</x:v>
      </x:c>
      <x:c r="DZ43" s="31" t="n">
        <x:v>490.41333333333324</x:v>
      </x:c>
      <x:c r="EA43" s="31" t="n">
        <x:v>496.2442249999999</x:v>
      </x:c>
      <x:c r="EB43" s="31" t="n">
        <x:v>496.9035283950618</x:v>
      </x:c>
      <x:c r="EC43" s="31" t="n">
        <x:v>1275.0766666666666</x:v>
      </x:c>
      <x:c r="ED43" s="31" t="n">
        <x:v>1234.41415</x:v>
      </x:c>
      <x:c r="EE43" s="31" t="n">
        <x:v>409.78845</x:v>
      </x:c>
      <x:c r="EF43" s="31" t="n">
        <x:v>1280.083333333333</x:v>
      </x:c>
      <x:c r="EG43" s="31" t="n">
        <x:v>1238.4064166666665</x:v>
      </x:c>
      <x:c r="EH43" s="31" t="n">
        <x:v>373.4756999999999</x:v>
      </x:c>
      <x:c r="EI43" s="31" t="n">
        <x:v>1217.6166666666666</x:v>
      </x:c>
      <x:c r="EJ43" s="31" t="n">
        <x:v>398.1761499999999</x:v>
      </x:c>
      <x:c r="EK43" s="31" t="n">
        <x:v>427.6029833333333</x:v>
      </x:c>
      <x:c r="EL43" s="31" t="n">
        <x:v>1277.3833333333332</x:v>
      </x:c>
      <x:c r="EM43" s="31" t="n">
        <x:v>711.9194201646094</x:v>
      </x:c>
      <x:c r="EN43" s="31" t="n">
        <x:v>413.9749833333333</x:v>
      </x:c>
      <x:c r="EO43" s="31" t="n">
        <x:v>429.13666666666666</x:v>
      </x:c>
      <x:c r="EP43" s="32" t="n">
        <x:f>SUM(B43:EO43)</x:f>
        <x:v>32128.823296112576</x:v>
      </x:c>
      <x:c r="EQ43" s="34" t="n">
        <x:f>SUMPRODUCT(B43:EO43,'实际电价'!B43:EO43)</x:f>
        <x:v>12862.0758366814</x:v>
      </x:c>
    </x:row>
    <x:row r="44" ht="22" customHeight="1">
      <x:c r="A44" s="30" t="n">
        <x:v>45731</x:v>
      </x:c>
      <x:c r="B44" s="31" t="n">
        <x:v>434.91138333333345</x:v>
      </x:c>
      <x:c r="C44" s="31" t="n">
        <x:v>428.49454999999995</x:v>
      </x:c>
      <x:c r="D44" s="31" t="n">
        <x:v>427.2583333333333</x:v>
      </x:c>
      <x:c r="E44" s="31" t="n">
        <x:v>411.15403333333336</x:v>
      </x:c>
      <x:c r="F44" s="31" t="n">
        <x:v>425.83471666666657</x:v>
      </x:c>
      <x:c r="G44" s="31" t="n">
        <x:v>449.19666666666666</x:v>
      </x:c>
      <x:c r="H44" s="31" t="n">
        <x:v>420.7798166666666</x:v>
      </x:c>
      <x:c r="I44" s="31" t="n">
        <x:v>417.95675</x:v>
      </x:c>
      <x:c r="J44" s="31" t="n">
        <x:v>438.90833333333325</x:v>
      </x:c>
      <x:c r="K44" s="31" t="n">
        <x:v>439.2480666666666</x:v>
      </x:c>
      <x:c r="L44" s="31" t="n">
        <x:v>449.75225</x:v>
      </x:c>
      <x:c r="M44" s="31" t="n">
        <x:v>488.04499999999996</x:v>
      </x:c>
      <x:c r="N44" s="31" t="n">
        <x:v>482.2231999999999</x:v>
      </x:c>
      <x:c r="O44" s="31" t="n">
        <x:v>471.9033666666667</x:v>
      </x:c>
      <x:c r="P44" s="31" t="n">
        <x:v>451.21333333333337</x:v>
      </x:c>
      <x:c r="Q44" s="31" t="n">
        <x:v>461.04341666666664</x:v>
      </x:c>
      <x:c r="R44" s="31" t="n">
        <x:v>466.8969333333332</x:v>
      </x:c>
      <x:c r="S44" s="31" t="n">
        <x:v>458.73666666666657</x:v>
      </x:c>
      <x:c r="T44" s="31" t="n">
        <x:v>455.7524833333333</x:v>
      </x:c>
      <x:c r="U44" s="31" t="n">
        <x:v>463.61814999999996</x:v>
      </x:c>
      <x:c r="V44" s="31" t="n">
        <x:v>462.22666666666663</x:v>
      </x:c>
      <x:c r="W44" s="31" t="n">
        <x:v>460.6275499999999</x:v>
      </x:c>
      <x:c r="X44" s="31" t="n">
        <x:v>452.03931666666676</x:v>
      </x:c>
      <x:c r="Y44" s="31" t="n">
        <x:v>471.38</x:v>
      </x:c>
      <x:c r="Z44" s="31" t="n">
        <x:v>469.0843</x:v>
      </x:c>
      <x:c r="AA44" s="31" t="n">
        <x:v>468.86382380952386</x:v>
      </x:c>
      <x:c r="AB44" s="31" t="n">
        <x:v>480.70833333333337</x:v>
      </x:c>
      <x:c r="AC44" s="31" t="n">
        <x:v>488.23571666666675</x:v>
      </x:c>
      <x:c r="AD44" s="31" t="n">
        <x:v>252.59410710714553</x:v>
      </x:c>
      <x:c r="AE44" s="31" t="n">
        <x:v>483.3483333333333</x:v>
      </x:c>
      <x:c r="AF44" s="31" t="n">
        <x:v>477.04445714285714</x:v>
      </x:c>
      <x:c r="AG44" s="31" t="n">
        <x:v>463.8770928571427</x:v>
      </x:c>
      <x:c r="AH44" s="31" t="n">
        <x:v>473.42499999999995</x:v>
      </x:c>
      <x:c r="AI44" s="31" t="n">
        <x:v>467.1433476190476</x:v>
      </x:c>
      <x:c r="AJ44" s="31" t="n">
        <x:v>0</x:v>
      </x:c>
      <x:c r="AK44" s="31" t="n">
        <x:v>0</x:v>
      </x:c>
      <x:c r="AL44" s="31" t="n">
        <x:v>0</x:v>
      </x:c>
      <x:c r="AM44" s="31" t="n">
        <x:v>0</x:v>
      </x:c>
      <x:c r="AN44" s="31" t="n">
        <x:v>0</x:v>
      </x:c>
      <x:c r="AO44" s="31" t="n">
        <x:v>0</x:v>
      </x:c>
      <x:c r="AP44" s="31" t="n">
        <x:v>0</x:v>
      </x:c>
      <x:c r="AQ44" s="31" t="n">
        <x:v>0</x:v>
      </x:c>
      <x:c r="AR44" s="31" t="n">
        <x:v>0</x:v>
      </x:c>
      <x:c r="AS44" s="31" t="n">
        <x:v>0</x:v>
      </x:c>
      <x:c r="AT44" s="31" t="n">
        <x:v>0</x:v>
      </x:c>
      <x:c r="AU44" s="31" t="n">
        <x:v>0</x:v>
      </x:c>
      <x:c r="AV44" s="31" t="n">
        <x:v>0</x:v>
      </x:c>
      <x:c r="AW44" s="31" t="n">
        <x:v>0</x:v>
      </x:c>
      <x:c r="AX44" s="31" t="n">
        <x:v>0</x:v>
      </x:c>
      <x:c r="AY44" s="31" t="n">
        <x:v>0</x:v>
      </x:c>
      <x:c r="AZ44" s="31" t="n">
        <x:v>0</x:v>
      </x:c>
      <x:c r="BA44" s="31" t="n">
        <x:v>0</x:v>
      </x:c>
      <x:c r="BB44" s="31" t="n">
        <x:v>0</x:v>
      </x:c>
      <x:c r="BC44" s="31" t="n">
        <x:v>0</x:v>
      </x:c>
      <x:c r="BD44" s="31" t="n">
        <x:v>0</x:v>
      </x:c>
      <x:c r="BE44" s="31" t="n">
        <x:v>0</x:v>
      </x:c>
      <x:c r="BF44" s="31" t="n">
        <x:v>0</x:v>
      </x:c>
      <x:c r="BG44" s="31" t="n">
        <x:v>0</x:v>
      </x:c>
      <x:c r="BH44" s="31" t="n">
        <x:v>0</x:v>
      </x:c>
      <x:c r="BI44" s="31" t="n">
        <x:v>0</x:v>
      </x:c>
      <x:c r="BJ44" s="31" t="n">
        <x:v>0</x:v>
      </x:c>
      <x:c r="BK44" s="31" t="n">
        <x:v>0</x:v>
      </x:c>
      <x:c r="BL44" s="31" t="n">
        <x:v>0</x:v>
      </x:c>
      <x:c r="BM44" s="31" t="n">
        <x:v>0</x:v>
      </x:c>
      <x:c r="BN44" s="31" t="n">
        <x:v>0</x:v>
      </x:c>
      <x:c r="BO44" s="31" t="n">
        <x:v>0</x:v>
      </x:c>
      <x:c r="BP44" s="31" t="n">
        <x:v>0</x:v>
      </x:c>
      <x:c r="BQ44" s="31" t="n">
        <x:v>0</x:v>
      </x:c>
      <x:c r="BR44" s="31" t="n">
        <x:v>0</x:v>
      </x:c>
      <x:c r="BS44" s="31" t="n">
        <x:v>0</x:v>
      </x:c>
      <x:c r="BT44" s="31" t="n">
        <x:v>0</x:v>
      </x:c>
      <x:c r="BU44" s="31" t="n">
        <x:v>0</x:v>
      </x:c>
      <x:c r="BV44" s="31" t="n">
        <x:v>0</x:v>
      </x:c>
      <x:c r="BW44" s="31" t="n">
        <x:v>0</x:v>
      </x:c>
      <x:c r="BX44" s="31" t="n">
        <x:v>0</x:v>
      </x:c>
      <x:c r="BY44" s="31" t="n">
        <x:v>0</x:v>
      </x:c>
      <x:c r="BZ44" s="31" t="n">
        <x:v>0</x:v>
      </x:c>
      <x:c r="CA44" s="31" t="n">
        <x:v>0</x:v>
      </x:c>
      <x:c r="CB44" s="31" t="n">
        <x:v>0</x:v>
      </x:c>
      <x:c r="CC44" s="31" t="n">
        <x:v>0</x:v>
      </x:c>
      <x:c r="CD44" s="31" t="n">
        <x:v>0</x:v>
      </x:c>
      <x:c r="CE44" s="31" t="n">
        <x:v>0</x:v>
      </x:c>
      <x:c r="CF44" s="31" t="n">
        <x:v>0</x:v>
      </x:c>
      <x:c r="CG44" s="31" t="n">
        <x:v>0</x:v>
      </x:c>
      <x:c r="CH44" s="31" t="n">
        <x:v>0</x:v>
      </x:c>
      <x:c r="CI44" s="31" t="n">
        <x:v>0</x:v>
      </x:c>
      <x:c r="CJ44" s="31" t="n">
        <x:v>0</x:v>
      </x:c>
      <x:c r="CK44" s="31" t="n">
        <x:v>0</x:v>
      </x:c>
      <x:c r="CL44" s="31" t="n">
        <x:v>0</x:v>
      </x:c>
      <x:c r="CM44" s="31" t="n">
        <x:v>0</x:v>
      </x:c>
      <x:c r="CN44" s="31" t="n">
        <x:v>0</x:v>
      </x:c>
      <x:c r="CO44" s="31" t="n">
        <x:v>0</x:v>
      </x:c>
      <x:c r="CP44" s="31" t="n">
        <x:v>0</x:v>
      </x:c>
      <x:c r="CQ44" s="31" t="n">
        <x:v>0</x:v>
      </x:c>
      <x:c r="CR44" s="31" t="n">
        <x:v>0</x:v>
      </x:c>
      <x:c r="CS44" s="31" t="n">
        <x:v>51.3332738095238</x:v>
      </x:c>
      <x:c r="CT44" s="31" t="n">
        <x:v>99.11497142857127</x:v>
      </x:c>
      <x:c r="CU44" s="31" t="n">
        <x:v>146.18664761904756</x:v>
      </x:c>
      <x:c r="CV44" s="31" t="n">
        <x:v>211.27202380952383</x:v>
      </x:c>
      <x:c r="CW44" s="31" t="n">
        <x:v>296.9324666666665</x:v>
      </x:c>
      <x:c r="CX44" s="31" t="n">
        <x:v>292.867019047619</x:v>
      </x:c>
      <x:c r="CY44" s="31" t="n">
        <x:v>237.81077380952357</x:v>
      </x:c>
      <x:c r="CZ44" s="31" t="n">
        <x:v>274.6643476190476</x:v>
      </x:c>
      <x:c r="DA44" s="31" t="n">
        <x:v>333.81714999999997</x:v>
      </x:c>
      <x:c r="DB44" s="31" t="n">
        <x:v>366.6564285714287</x:v>
      </x:c>
      <x:c r="DC44" s="31" t="n">
        <x:v>424.14912857142855</x:v>
      </x:c>
      <x:c r="DD44" s="31" t="n">
        <x:v>265.8502845238103</x:v>
      </x:c>
      <x:c r="DE44" s="31" t="n">
        <x:v>0</x:v>
      </x:c>
      <x:c r="DF44" s="31" t="n">
        <x:v>0</x:v>
      </x:c>
      <x:c r="DG44" s="31" t="n">
        <x:v>0</x:v>
      </x:c>
      <x:c r="DH44" s="31" t="n">
        <x:v>0</x:v>
      </x:c>
      <x:c r="DI44" s="31" t="n">
        <x:v>0</x:v>
      </x:c>
      <x:c r="DJ44" s="31" t="n">
        <x:v>0</x:v>
      </x:c>
      <x:c r="DK44" s="31" t="n">
        <x:v>0</x:v>
      </x:c>
      <x:c r="DL44" s="31" t="n">
        <x:v>0</x:v>
      </x:c>
      <x:c r="DM44" s="31" t="n">
        <x:v>0</x:v>
      </x:c>
      <x:c r="DN44" s="31" t="n">
        <x:v>0</x:v>
      </x:c>
      <x:c r="DO44" s="31" t="n">
        <x:v>0</x:v>
      </x:c>
      <x:c r="DP44" s="31" t="n">
        <x:v>0</x:v>
      </x:c>
      <x:c r="DQ44" s="31" t="n">
        <x:v>0</x:v>
      </x:c>
      <x:c r="DR44" s="31" t="n">
        <x:v>0</x:v>
      </x:c>
      <x:c r="DS44" s="31" t="n">
        <x:v>0</x:v>
      </x:c>
      <x:c r="DT44" s="31" t="n">
        <x:v>0</x:v>
      </x:c>
      <x:c r="DU44" s="31" t="n">
        <x:v>0</x:v>
      </x:c>
      <x:c r="DV44" s="31" t="n">
        <x:v>0</x:v>
      </x:c>
      <x:c r="DW44" s="31" t="n">
        <x:v>473.2016666666666</x:v>
      </x:c>
      <x:c r="DX44" s="31" t="n">
        <x:v>485.2335666666668</x:v>
      </x:c>
      <x:c r="DY44" s="31" t="n">
        <x:v>499.83911666666665</x:v>
      </x:c>
      <x:c r="DZ44" s="31" t="n">
        <x:v>504.1149999999999</x:v>
      </x:c>
      <x:c r="EA44" s="31" t="n">
        <x:v>506.6291583333332</x:v>
      </x:c>
      <x:c r="EB44" s="31" t="n">
        <x:v>480.0270074074074</x:v>
      </x:c>
      <x:c r="EC44" s="31" t="n">
        <x:v>414.1030967078181</x:v>
      </x:c>
      <x:c r="ED44" s="31" t="n">
        <x:v>1252.4666666666667</x:v>
      </x:c>
      <x:c r="EE44" s="31" t="n">
        <x:v>1248.3165833333333</x:v>
      </x:c>
      <x:c r="EF44" s="31" t="n">
        <x:v>1243.0666666666666</x:v>
      </x:c>
      <x:c r="EG44" s="31" t="n">
        <x:v>433.3337166666666</x:v>
      </x:c>
      <x:c r="EH44" s="31" t="n">
        <x:v>431.72513333333336</x:v>
      </x:c>
      <x:c r="EI44" s="31" t="n">
        <x:v>1229.2283333333332</x:v>
      </x:c>
      <x:c r="EJ44" s="31" t="n">
        <x:v>691.9076037037045</x:v>
      </x:c>
      <x:c r="EK44" s="31" t="n">
        <x:v>417.3761666666667</x:v>
      </x:c>
      <x:c r="EL44" s="31" t="n">
        <x:v>407.1533333333333</x:v>
      </x:c>
      <x:c r="EM44" s="31" t="n">
        <x:v>1223.8700999999999</x:v>
      </x:c>
      <x:c r="EN44" s="31" t="n">
        <x:v>1292.3566333333333</x:v>
      </x:c>
      <x:c r="EO44" s="31" t="n">
        <x:v>555.7333333333332</x:v>
      </x:c>
      <x:c r="EP44" s="32" t="n">
        <x:f>SUM(B44:EO44)</x:f>
        <x:v>32103.862893497506</x:v>
      </x:c>
      <x:c r="EQ44" s="34" t="n">
        <x:f>SUMPRODUCT(B44:EO44,'实际电价'!B44:EO44)</x:f>
        <x:v>13269.138200473326</x:v>
      </x:c>
    </x:row>
    <x:row r="45" ht="22" customHeight="1">
      <x:c r="A45" s="30" t="n">
        <x:v>45732</x:v>
      </x:c>
      <x:c r="B45" s="31" t="n">
        <x:v>564.2289666666667</x:v>
      </x:c>
      <x:c r="C45" s="31" t="n">
        <x:v>556.1846333333333</x:v>
      </x:c>
      <x:c r="D45" s="31" t="n">
        <x:v>575.55</x:v>
      </x:c>
      <x:c r="E45" s="31" t="n">
        <x:v>708.1281145796596</x:v>
      </x:c>
      <x:c r="F45" s="31" t="n">
        <x:v>1436.5089833333332</x:v>
      </x:c>
      <x:c r="G45" s="31" t="n">
        <x:v>1449.0749999999998</x:v>
      </x:c>
      <x:c r="H45" s="31" t="n">
        <x:v>584.9563333333332</x:v>
      </x:c>
      <x:c r="I45" s="31" t="n">
        <x:v>1425.5134666666665</x:v>
      </x:c>
      <x:c r="J45" s="31" t="n">
        <x:v>1449.9416666666666</x:v>
      </x:c>
      <x:c r="K45" s="31" t="n">
        <x:v>611.1164166666665</x:v>
      </x:c>
      <x:c r="L45" s="31" t="n">
        <x:v>599.7799666666666</x:v>
      </x:c>
      <x:c r="M45" s="31" t="n">
        <x:v>620.0016666666667</x:v>
      </x:c>
      <x:c r="N45" s="31" t="n">
        <x:v>627.5007166666666</x:v>
      </x:c>
      <x:c r="O45" s="31" t="n">
        <x:v>638.5803000000001</x:v>
      </x:c>
      <x:c r="P45" s="31" t="n">
        <x:v>610.2466666666667</x:v>
      </x:c>
      <x:c r="Q45" s="31" t="n">
        <x:v>572.1515666666666</x:v>
      </x:c>
      <x:c r="R45" s="31" t="n">
        <x:v>584.1861999999999</x:v>
      </x:c>
      <x:c r="S45" s="31" t="n">
        <x:v>630.8566666666666</x:v>
      </x:c>
      <x:c r="T45" s="31" t="n">
        <x:v>633.4436</x:v>
      </x:c>
      <x:c r="U45" s="31" t="n">
        <x:v>634.4962499999999</x:v>
      </x:c>
      <x:c r="V45" s="31" t="n">
        <x:v>635.5866666666666</x:v>
      </x:c>
      <x:c r="W45" s="31" t="n">
        <x:v>626.9190166666666</x:v>
      </x:c>
      <x:c r="X45" s="31" t="n">
        <x:v>1453.3970833333333</x:v>
      </x:c>
      <x:c r="Y45" s="31" t="n">
        <x:v>640.02</x:v>
      </x:c>
      <x:c r="Z45" s="31" t="n">
        <x:v>606.9485333333334</x:v>
      </x:c>
      <x:c r="AA45" s="31" t="n">
        <x:v>589.565369047619</x:v>
      </x:c>
      <x:c r="AB45" s="31" t="n">
        <x:v>611.4616666666667</x:v>
      </x:c>
      <x:c r="AC45" s="31" t="n">
        <x:v>635.2394738095237</x:v>
      </x:c>
      <x:c r="AD45" s="31" t="n">
        <x:v>658.4593428571429</x:v>
      </x:c>
      <x:c r="AE45" s="31" t="n">
        <x:v>649.0849999999999</x:v>
      </x:c>
      <x:c r="AF45" s="31" t="n">
        <x:v>631.3402904761905</x:v>
      </x:c>
      <x:c r="AG45" s="31" t="n">
        <x:v>617.2051214285715</x:v>
      </x:c>
      <x:c r="AH45" s="31" t="n">
        <x:v>618.2683333333333</x:v>
      </x:c>
      <x:c r="AI45" s="31" t="n">
        <x:v>1417.5133357142854</x:v>
      </x:c>
      <x:c r="AJ45" s="31" t="n">
        <x:v>667.498311904762</x:v>
      </x:c>
      <x:c r="AK45" s="31" t="n">
        <x:v>0</x:v>
      </x:c>
      <x:c r="AL45" s="31" t="n">
        <x:v>0</x:v>
      </x:c>
      <x:c r="AM45" s="31" t="n">
        <x:v>0</x:v>
      </x:c>
      <x:c r="AN45" s="31" t="n">
        <x:v>0</x:v>
      </x:c>
      <x:c r="AO45" s="31" t="n">
        <x:v>0</x:v>
      </x:c>
      <x:c r="AP45" s="31" t="n">
        <x:v>0</x:v>
      </x:c>
      <x:c r="AQ45" s="31" t="n">
        <x:v>586.8850595238094</x:v>
      </x:c>
      <x:c r="AR45" s="31" t="n">
        <x:v>549.0393928571427</x:v>
      </x:c>
      <x:c r="AS45" s="31" t="n">
        <x:v>490.5211976190475</x:v>
      </x:c>
      <x:c r="AT45" s="31" t="n">
        <x:v>418.4419642857142</x:v>
      </x:c>
      <x:c r="AU45" s="31" t="n">
        <x:v>1163.744626190476</x:v>
      </x:c>
      <x:c r="AV45" s="31" t="n">
        <x:v>58.6882976190505</x:v>
      </x:c>
      <x:c r="AW45" s="31" t="n">
        <x:v>0</x:v>
      </x:c>
      <x:c r="AX45" s="31" t="n">
        <x:v>0</x:v>
      </x:c>
      <x:c r="AY45" s="31" t="n">
        <x:v>0</x:v>
      </x:c>
      <x:c r="AZ45" s="31" t="n">
        <x:v>0</x:v>
      </x:c>
      <x:c r="BA45" s="31" t="n">
        <x:v>0</x:v>
      </x:c>
      <x:c r="BB45" s="31" t="n">
        <x:v>0</x:v>
      </x:c>
      <x:c r="BC45" s="31" t="n">
        <x:v>0</x:v>
      </x:c>
      <x:c r="BD45" s="31" t="n">
        <x:v>0</x:v>
      </x:c>
      <x:c r="BE45" s="31" t="n">
        <x:v>0</x:v>
      </x:c>
      <x:c r="BF45" s="31" t="n">
        <x:v>0</x:v>
      </x:c>
      <x:c r="BG45" s="31" t="n">
        <x:v>0</x:v>
      </x:c>
      <x:c r="BH45" s="31" t="n">
        <x:v>0</x:v>
      </x:c>
      <x:c r="BI45" s="31" t="n">
        <x:v>0</x:v>
      </x:c>
      <x:c r="BJ45" s="31" t="n">
        <x:v>0</x:v>
      </x:c>
      <x:c r="BK45" s="31" t="n">
        <x:v>0</x:v>
      </x:c>
      <x:c r="BL45" s="31" t="n">
        <x:v>0</x:v>
      </x:c>
      <x:c r="BM45" s="31" t="n">
        <x:v>0</x:v>
      </x:c>
      <x:c r="BN45" s="31" t="n">
        <x:v>0</x:v>
      </x:c>
      <x:c r="BO45" s="31" t="n">
        <x:v>749.4421428571427</x:v>
      </x:c>
      <x:c r="BP45" s="31" t="n">
        <x:v>783.3127880952375</x:v>
      </x:c>
      <x:c r="BQ45" s="31" t="n">
        <x:v>821.9682714285716</x:v>
      </x:c>
      <x:c r="BR45" s="31" t="n">
        <x:v>789.5636904761909</x:v>
      </x:c>
      <x:c r="BS45" s="31" t="n">
        <x:v>790.6575952380952</x:v>
      </x:c>
      <x:c r="BT45" s="31" t="n">
        <x:v>749.4536047619042</x:v>
      </x:c>
      <x:c r="BU45" s="31" t="n">
        <x:v>684.3597619047619</x:v>
      </x:c>
      <x:c r="BV45" s="31" t="n">
        <x:v>656.6037880952381</x:v>
      </x:c>
      <x:c r="BW45" s="31" t="n">
        <x:v>655.7440928571425</x:v>
      </x:c>
      <x:c r="BX45" s="31" t="n">
        <x:v>633.7185714285711</x:v>
      </x:c>
      <x:c r="BY45" s="31" t="n">
        <x:v>621.7209476190475</x:v>
      </x:c>
      <x:c r="BZ45" s="31" t="n">
        <x:v>8.707713580248225</x:v>
      </x:c>
      <x:c r="CA45" s="31" t="n">
        <x:v>0</x:v>
      </x:c>
      <x:c r="CB45" s="31" t="n">
        <x:v>0</x:v>
      </x:c>
      <x:c r="CC45" s="31" t="n">
        <x:v>0</x:v>
      </x:c>
      <x:c r="CD45" s="31" t="n">
        <x:v>0</x:v>
      </x:c>
      <x:c r="CE45" s="31" t="n">
        <x:v>0</x:v>
      </x:c>
      <x:c r="CF45" s="31" t="n">
        <x:v>0</x:v>
      </x:c>
      <x:c r="CG45" s="31" t="n">
        <x:v>0</x:v>
      </x:c>
      <x:c r="CH45" s="31" t="n">
        <x:v>0</x:v>
      </x:c>
      <x:c r="CI45" s="31" t="n">
        <x:v>0</x:v>
      </x:c>
      <x:c r="CJ45" s="31" t="n">
        <x:v>0</x:v>
      </x:c>
      <x:c r="CK45" s="31" t="n">
        <x:v>0</x:v>
      </x:c>
      <x:c r="CL45" s="31" t="n">
        <x:v>0</x:v>
      </x:c>
      <x:c r="CM45" s="31" t="n">
        <x:v>260.99863095238106</x:v>
      </x:c>
      <x:c r="CN45" s="31" t="n">
        <x:v>1082.0620061728398</x:v>
      </x:c>
      <x:c r="CO45" s="31" t="n">
        <x:v>312.3694904761901</x:v>
      </x:c>
      <x:c r="CP45" s="31" t="n">
        <x:v>356.1104761904762</x:v>
      </x:c>
      <x:c r="CQ45" s="31" t="n">
        <x:v>427.0746571428573</x:v>
      </x:c>
      <x:c r="CR45" s="31" t="n">
        <x:v>470.43768809523806</x:v>
      </x:c>
      <x:c r="CS45" s="31" t="n">
        <x:v>492.08547619047613</x:v>
      </x:c>
      <x:c r="CT45" s="31" t="n">
        <x:v>519.4080095238093</x:v>
      </x:c>
      <x:c r="CU45" s="31" t="n">
        <x:v>601.0635047619046</x:v>
      </x:c>
      <x:c r="CV45" s="31" t="n">
        <x:v>687.9593452380952</x:v>
      </x:c>
      <x:c r="CW45" s="31" t="n">
        <x:v>697.2890595238094</x:v>
      </x:c>
      <x:c r="CX45" s="31" t="n">
        <x:v>732.2885833333332</x:v>
      </x:c>
      <x:c r="CY45" s="31" t="n">
        <x:v>822.9063095238092</x:v>
      </x:c>
      <x:c r="CZ45" s="31" t="n">
        <x:v>877.6916238095239</x:v>
      </x:c>
      <x:c r="DA45" s="31" t="n">
        <x:v>902.9916023809524</x:v>
      </x:c>
      <x:c r="DB45" s="31" t="n">
        <x:v>932.0979761904763</x:v>
      </x:c>
      <x:c r="DC45" s="31" t="n">
        <x:v>1004.6968166666668</x:v>
      </x:c>
      <x:c r="DD45" s="31" t="n">
        <x:v>916.6990642857143</x:v>
      </x:c>
      <x:c r="DE45" s="31" t="n">
        <x:v>0</x:v>
      </x:c>
      <x:c r="DF45" s="31" t="n">
        <x:v>0</x:v>
      </x:c>
      <x:c r="DG45" s="31" t="n">
        <x:v>0</x:v>
      </x:c>
      <x:c r="DH45" s="31" t="n">
        <x:v>0</x:v>
      </x:c>
      <x:c r="DI45" s="31" t="n">
        <x:v>0</x:v>
      </x:c>
      <x:c r="DJ45" s="31" t="n">
        <x:v>0</x:v>
      </x:c>
      <x:c r="DK45" s="31" t="n">
        <x:v>0</x:v>
      </x:c>
      <x:c r="DL45" s="31" t="n">
        <x:v>740.3117523809524</x:v>
      </x:c>
      <x:c r="DM45" s="31" t="n">
        <x:v>731.1254595238095</x:v>
      </x:c>
      <x:c r="DN45" s="31" t="n">
        <x:v>289.4732416666667</x:v>
      </x:c>
      <x:c r="DO45" s="31" t="n">
        <x:v>0</x:v>
      </x:c>
      <x:c r="DP45" s="31" t="n">
        <x:v>0</x:v>
      </x:c>
      <x:c r="DQ45" s="31" t="n">
        <x:v>705.8999999999999</x:v>
      </x:c>
      <x:c r="DR45" s="31" t="n">
        <x:v>741.9236333333336</x:v>
      </x:c>
      <x:c r="DS45" s="31" t="n">
        <x:v>766.1866833333331</x:v>
      </x:c>
      <x:c r="DT45" s="31" t="n">
        <x:v>0</x:v>
      </x:c>
      <x:c r="DU45" s="31" t="n">
        <x:v>0</x:v>
      </x:c>
      <x:c r="DV45" s="31" t="n">
        <x:v>724.4840583333336</x:v>
      </x:c>
      <x:c r="DW45" s="31" t="n">
        <x:v>788.5909567901232</x:v>
      </x:c>
      <x:c r="DX45" s="31" t="n">
        <x:v>753.7774833333334</x:v>
      </x:c>
      <x:c r="DY45" s="31" t="n">
        <x:v>744.2900999999999</x:v>
      </x:c>
      <x:c r="DZ45" s="31" t="n">
        <x:v>752.8283333333331</x:v>
      </x:c>
      <x:c r="EA45" s="31" t="n">
        <x:v>756.5589624999999</x:v>
      </x:c>
      <x:c r="EB45" s="31" t="n">
        <x:v>705.5433625000003</x:v>
      </x:c>
      <x:c r="EC45" s="31" t="n">
        <x:v>1431.8899999999999</x:v>
      </x:c>
      <x:c r="ED45" s="31" t="n">
        <x:v>1398.0568833333332</x:v>
      </x:c>
      <x:c r="EE45" s="31" t="n">
        <x:v>850.7720835390946</x:v>
      </x:c>
      <x:c r="EF45" s="31" t="n">
        <x:v>1393.728333333333</x:v>
      </x:c>
      <x:c r="EG45" s="31" t="n">
        <x:v>554.3133333333333</x:v>
      </x:c>
      <x:c r="EH45" s="31" t="n">
        <x:v>554.8829833333333</x:v>
      </x:c>
      <x:c r="EI45" s="31" t="n">
        <x:v>1387.2199999999998</x:v>
      </x:c>
      <x:c r="EJ45" s="31" t="n">
        <x:v>552.3479333333331</x:v>
      </x:c>
      <x:c r="EK45" s="31" t="n">
        <x:v>569.1263333333333</x:v>
      </x:c>
      <x:c r="EL45" s="31" t="n">
        <x:v>587.6</x:v>
      </x:c>
      <x:c r="EM45" s="31" t="n">
        <x:v>1423.0634999999997</x:v>
      </x:c>
      <x:c r="EN45" s="31" t="n">
        <x:v>1422.2808166666664</x:v>
      </x:c>
      <x:c r="EO45" s="31" t="n">
        <x:v>584.1483333333333</x:v>
      </x:c>
      <x:c r="EP45" s="32" t="n">
        <x:f>SUM(B45:EO45)</x:f>
        <x:v>71790.18311394767</x:v>
      </x:c>
      <x:c r="EQ45" s="34" t="n">
        <x:f>SUMPRODUCT(B45:EO45,'实际电价'!B45:EO45)</x:f>
        <x:v>44969.18662663515</x:v>
      </x:c>
    </x:row>
    <x:row r="46" ht="22" customHeight="1">
      <x:c r="A46" s="30" t="n">
        <x:v>45733</x:v>
      </x:c>
      <x:c r="B46" s="31" t="n">
        <x:v>598.5060166666666</x:v>
      </x:c>
      <x:c r="C46" s="31" t="n">
        <x:v>599.9285166666666</x:v>
      </x:c>
      <x:c r="D46" s="31" t="n">
        <x:v>589.62</x:v>
      </x:c>
      <x:c r="E46" s="31" t="n">
        <x:v>585.9094333333331</x:v>
      </x:c>
      <x:c r="F46" s="31" t="n">
        <x:v>1442.1988</x:v>
      </x:c>
      <x:c r="G46" s="31" t="n">
        <x:v>1470.0449999999998</x:v>
      </x:c>
      <x:c r="H46" s="31" t="n">
        <x:v>625.6643499999999</x:v>
      </x:c>
      <x:c r="I46" s="31" t="n">
        <x:v>608.7077999999999</x:v>
      </x:c>
      <x:c r="J46" s="31" t="n">
        <x:v>1425.5483333333332</x:v>
      </x:c>
      <x:c r="K46" s="31" t="n">
        <x:v>609.8128833333333</x:v>
      </x:c>
      <x:c r="L46" s="31" t="n">
        <x:v>606.1693166666666</x:v>
      </x:c>
      <x:c r="M46" s="31" t="n">
        <x:v>605.3249999999999</x:v>
      </x:c>
      <x:c r="N46" s="31" t="n">
        <x:v>628.09165</x:v>
      </x:c>
      <x:c r="O46" s="31" t="n">
        <x:v>652.4830999999999</x:v>
      </x:c>
      <x:c r="P46" s="31" t="n">
        <x:v>621.9683333333334</x:v>
      </x:c>
      <x:c r="Q46" s="31" t="n">
        <x:v>601.4346666666665</x:v>
      </x:c>
      <x:c r="R46" s="31" t="n">
        <x:v>598.0069666666666</x:v>
      </x:c>
      <x:c r="S46" s="31" t="n">
        <x:v>594.6833333333332</x:v>
      </x:c>
      <x:c r="T46" s="31" t="n">
        <x:v>587.1787</x:v>
      </x:c>
      <x:c r="U46" s="31" t="n">
        <x:v>1032.7358009406207</x:v>
      </x:c>
      <x:c r="V46" s="31" t="n">
        <x:v>633.7033333333333</x:v>
      </x:c>
      <x:c r="W46" s="31" t="n">
        <x:v>619.1693666666666</x:v>
      </x:c>
      <x:c r="X46" s="31" t="n">
        <x:v>592.8847000000001</x:v>
      </x:c>
      <x:c r="Y46" s="31" t="n">
        <x:v>606.4033333333332</x:v>
      </x:c>
      <x:c r="Z46" s="31" t="n">
        <x:v>600.8161</x:v>
      </x:c>
      <x:c r="AA46" s="31" t="n">
        <x:v>625.8505166666666</x:v>
      </x:c>
      <x:c r="AB46" s="31" t="n">
        <x:v>1493.5</x:v>
      </x:c>
      <x:c r="AC46" s="31" t="n">
        <x:v>636.5538476190476</x:v>
      </x:c>
      <x:c r="AD46" s="31" t="n">
        <x:v>636.0130309523811</x:v>
      </x:c>
      <x:c r="AE46" s="31" t="n">
        <x:v>644.9266666666666</x:v>
      </x:c>
      <x:c r="AF46" s="31" t="n">
        <x:v>631.3641857142858</x:v>
      </x:c>
      <x:c r="AG46" s="31" t="n">
        <x:v>626.5871761904763</x:v>
      </x:c>
      <x:c r="AH46" s="31" t="n">
        <x:v>640.0716666666666</x:v>
      </x:c>
      <x:c r="AI46" s="31" t="n">
        <x:v>1428.1484404761904</x:v>
      </x:c>
      <x:c r="AJ46" s="31" t="n">
        <x:v>670.9262214285715</x:v>
      </x:c>
      <x:c r="AK46" s="31" t="n">
        <x:v>1.7416666666666742</x:v>
      </x:c>
      <x:c r="AL46" s="31" t="n">
        <x:v>0</x:v>
      </x:c>
      <x:c r="AM46" s="31" t="n">
        <x:v>0</x:v>
      </x:c>
      <x:c r="AN46" s="31" t="n">
        <x:v>0</x:v>
      </x:c>
      <x:c r="AO46" s="31" t="n">
        <x:v>0</x:v>
      </x:c>
      <x:c r="AP46" s="31" t="n">
        <x:v>0</x:v>
      </x:c>
      <x:c r="AQ46" s="31" t="n">
        <x:v>510.56187678571496</x:v>
      </x:c>
      <x:c r="AR46" s="31" t="n">
        <x:v>513.0488071428572</x:v>
      </x:c>
      <x:c r="AS46" s="31" t="n">
        <x:v>484.7626452380953</x:v>
      </x:c>
      <x:c r="AT46" s="31" t="n">
        <x:v>488.8038095238094</x:v>
      </x:c>
      <x:c r="AU46" s="31" t="n">
        <x:v>1161.9912595238093</x:v>
      </x:c>
      <x:c r="AV46" s="31" t="n">
        <x:v>0</x:v>
      </x:c>
      <x:c r="AW46" s="31" t="n">
        <x:v>0</x:v>
      </x:c>
      <x:c r="AX46" s="31" t="n">
        <x:v>0</x:v>
      </x:c>
      <x:c r="AY46" s="31" t="n">
        <x:v>0</x:v>
      </x:c>
      <x:c r="AZ46" s="31" t="n">
        <x:v>0</x:v>
      </x:c>
      <x:c r="BA46" s="31" t="n">
        <x:v>0</x:v>
      </x:c>
      <x:c r="BB46" s="31" t="n">
        <x:v>0</x:v>
      </x:c>
      <x:c r="BC46" s="31" t="n">
        <x:v>0</x:v>
      </x:c>
      <x:c r="BD46" s="31" t="n">
        <x:v>0</x:v>
      </x:c>
      <x:c r="BE46" s="31" t="n">
        <x:v>0</x:v>
      </x:c>
      <x:c r="BF46" s="31" t="n">
        <x:v>0</x:v>
      </x:c>
      <x:c r="BG46" s="31" t="n">
        <x:v>0</x:v>
      </x:c>
      <x:c r="BH46" s="31" t="n">
        <x:v>0</x:v>
      </x:c>
      <x:c r="BI46" s="31" t="n">
        <x:v>0</x:v>
      </x:c>
      <x:c r="BJ46" s="31" t="n">
        <x:v>0</x:v>
      </x:c>
      <x:c r="BK46" s="31" t="n">
        <x:v>0</x:v>
      </x:c>
      <x:c r="BL46" s="31" t="n">
        <x:v>0</x:v>
      </x:c>
      <x:c r="BM46" s="31" t="n">
        <x:v>0</x:v>
      </x:c>
      <x:c r="BN46" s="31" t="n">
        <x:v>0</x:v>
      </x:c>
      <x:c r="BO46" s="31" t="n">
        <x:v>795.8437500000002</x:v>
      </x:c>
      <x:c r="BP46" s="31" t="n">
        <x:v>809.8326666666667</x:v>
      </x:c>
      <x:c r="BQ46" s="31" t="n">
        <x:v>815.2977999999998</x:v>
      </x:c>
      <x:c r="BR46" s="31" t="n">
        <x:v>765.1896428571433</x:v>
      </x:c>
      <x:c r="BS46" s="31" t="n">
        <x:v>731.734926190476</x:v>
      </x:c>
      <x:c r="BT46" s="31" t="n">
        <x:v>702.9846428571425</x:v>
      </x:c>
      <x:c r="BU46" s="31" t="n">
        <x:v>697.6136904761902</x:v>
      </x:c>
      <x:c r="BV46" s="31" t="n">
        <x:v>705.1554738095238</x:v>
      </x:c>
      <x:c r="BW46" s="31" t="n">
        <x:v>707.7577619047615</x:v>
      </x:c>
      <x:c r="BX46" s="31" t="n">
        <x:v>687.5766071428568</x:v>
      </x:c>
      <x:c r="BY46" s="31" t="n">
        <x:v>706.5310833333333</x:v>
      </x:c>
      <x:c r="BZ46" s="31" t="n">
        <x:v>83.39339388595025</x:v>
      </x:c>
      <x:c r="CA46" s="31" t="n">
        <x:v>0</x:v>
      </x:c>
      <x:c r="CB46" s="31" t="n">
        <x:v>0</x:v>
      </x:c>
      <x:c r="CC46" s="31" t="n">
        <x:v>0</x:v>
      </x:c>
      <x:c r="CD46" s="31" t="n">
        <x:v>0</x:v>
      </x:c>
      <x:c r="CE46" s="31" t="n">
        <x:v>0</x:v>
      </x:c>
      <x:c r="CF46" s="31" t="n">
        <x:v>0</x:v>
      </x:c>
      <x:c r="CG46" s="31" t="n">
        <x:v>0</x:v>
      </x:c>
      <x:c r="CH46" s="31" t="n">
        <x:v>0</x:v>
      </x:c>
      <x:c r="CI46" s="31" t="n">
        <x:v>0</x:v>
      </x:c>
      <x:c r="CJ46" s="31" t="n">
        <x:v>0</x:v>
      </x:c>
      <x:c r="CK46" s="31" t="n">
        <x:v>0</x:v>
      </x:c>
      <x:c r="CL46" s="31" t="n">
        <x:v>0</x:v>
      </x:c>
      <x:c r="CM46" s="31" t="n">
        <x:v>268.0158928571427</x:v>
      </x:c>
      <x:c r="CN46" s="31" t="n">
        <x:v>818.1178508230481</x:v>
      </x:c>
      <x:c r="CO46" s="31" t="n">
        <x:v>291.28441190476167</x:v>
      </x:c>
      <x:c r="CP46" s="31" t="n">
        <x:v>331.5598809523809</x:v>
      </x:c>
      <x:c r="CQ46" s="31" t="n">
        <x:v>394.67885238095255</x:v>
      </x:c>
      <x:c r="CR46" s="31" t="n">
        <x:v>451.57430714285715</x:v>
      </x:c>
      <x:c r="CS46" s="31" t="n">
        <x:v>498.73077380952395</x:v>
      </x:c>
      <x:c r="CT46" s="31" t="n">
        <x:v>545.5329809523809</x:v>
      </x:c>
      <x:c r="CU46" s="31" t="n">
        <x:v>581.0744952380951</x:v>
      </x:c>
      <x:c r="CV46" s="31" t="n">
        <x:v>624.4995833333332</x:v>
      </x:c>
      <x:c r="CW46" s="31" t="n">
        <x:v>670.4136261904762</x:v>
      </x:c>
      <x:c r="CX46" s="31" t="n">
        <x:v>750.3094976190475</x:v>
      </x:c>
      <x:c r="CY46" s="31" t="n">
        <x:v>838.6261904761902</x:v>
      </x:c>
      <x:c r="CZ46" s="31" t="n">
        <x:v>882.2063785714283</x:v>
      </x:c>
      <x:c r="DA46" s="31" t="n">
        <x:v>914.4289309523809</x:v>
      </x:c>
      <x:c r="DB46" s="31" t="n">
        <x:v>957.9025000000001</x:v>
      </x:c>
      <x:c r="DC46" s="31" t="n">
        <x:v>1015.6838285714284</x:v>
      </x:c>
      <x:c r="DD46" s="31" t="n">
        <x:v>921.033438095238</x:v>
      </x:c>
      <x:c r="DE46" s="31" t="n">
        <x:v>0</x:v>
      </x:c>
      <x:c r="DF46" s="31" t="n">
        <x:v>0</x:v>
      </x:c>
      <x:c r="DG46" s="31" t="n">
        <x:v>0</x:v>
      </x:c>
      <x:c r="DH46" s="31" t="n">
        <x:v>0</x:v>
      </x:c>
      <x:c r="DI46" s="31" t="n">
        <x:v>0</x:v>
      </x:c>
      <x:c r="DJ46" s="31" t="n">
        <x:v>0</x:v>
      </x:c>
      <x:c r="DK46" s="31" t="n">
        <x:v>0</x:v>
      </x:c>
      <x:c r="DL46" s="31" t="n">
        <x:v>756.1938095238094</x:v>
      </x:c>
      <x:c r="DM46" s="31" t="n">
        <x:v>744.4556761904761</x:v>
      </x:c>
      <x:c r="DN46" s="31" t="n">
        <x:v>0</x:v>
      </x:c>
      <x:c r="DO46" s="31" t="n">
        <x:v>0</x:v>
      </x:c>
      <x:c r="DP46" s="31" t="n">
        <x:v>0</x:v>
      </x:c>
      <x:c r="DQ46" s="31" t="n">
        <x:v>346.8255113095238</x:v>
      </x:c>
      <x:c r="DR46" s="31" t="n">
        <x:v>724.1058333333334</x:v>
      </x:c>
      <x:c r="DS46" s="31" t="n">
        <x:v>703.2082999999999</x:v>
      </x:c>
      <x:c r="DT46" s="31" t="n">
        <x:v>699.3366666666665</x:v>
      </x:c>
      <x:c r="DU46" s="31" t="n">
        <x:v>0</x:v>
      </x:c>
      <x:c r="DV46" s="31" t="n">
        <x:v>749.2670250000001</x:v>
      </x:c>
      <x:c r="DW46" s="31" t="n">
        <x:v>746.7148919753085</x:v>
      </x:c>
      <x:c r="DX46" s="31" t="n">
        <x:v>751.1396999999997</x:v>
      </x:c>
      <x:c r="DY46" s="31" t="n">
        <x:v>779.9821999999999</x:v>
      </x:c>
      <x:c r="DZ46" s="31" t="n">
        <x:v>767.7449999999999</x:v>
      </x:c>
      <x:c r="EA46" s="31" t="n">
        <x:v>739.6258291666661</x:v>
      </x:c>
      <x:c r="EB46" s="31" t="n">
        <x:v>687.1470791666668</x:v>
      </x:c>
      <x:c r="EC46" s="31" t="n">
        <x:v>1437.2683333333332</x:v>
      </x:c>
      <x:c r="ED46" s="31" t="n">
        <x:v>1383.8133666666665</x:v>
      </x:c>
      <x:c r="EE46" s="31" t="n">
        <x:v>1392.0240333333331</x:v>
      </x:c>
      <x:c r="EF46" s="31" t="n">
        <x:v>907.1056995884776</x:v>
      </x:c>
      <x:c r="EG46" s="31" t="n">
        <x:v>609.4647499999999</x:v>
      </x:c>
      <x:c r="EH46" s="31" t="n">
        <x:v>589.0083833333333</x:v>
      </x:c>
      <x:c r="EI46" s="31" t="n">
        <x:v>1409.3266666666666</x:v>
      </x:c>
      <x:c r="EJ46" s="31" t="n">
        <x:v>574.4966999999999</x:v>
      </x:c>
      <x:c r="EK46" s="31" t="n">
        <x:v>599.2595833333332</x:v>
      </x:c>
      <x:c r="EL46" s="31" t="n">
        <x:v>607.03</x:v>
      </x:c>
      <x:c r="EM46" s="31" t="n">
        <x:v>1394.3227166666666</x:v>
      </x:c>
      <x:c r="EN46" s="31" t="n">
        <x:v>1391.2705499999997</x:v>
      </x:c>
      <x:c r="EO46" s="31" t="n">
        <x:v>593.0016666666667</x:v>
      </x:c>
      <x:c r="EP46" s="32" t="n">
        <x:f>SUM(B46:EO46)</x:f>
        <x:v>71379.57148245147</x:v>
      </x:c>
      <x:c r="EQ46" s="34" t="n">
        <x:f>SUMPRODUCT(B46:EO46,'实际电价'!B46:EO46)</x:f>
        <x:v>43650.97273427244</x:v>
      </x:c>
    </x:row>
    <x:row r="47" ht="22" customHeight="1">
      <x:c r="A47" s="30" t="n">
        <x:v>45734</x:v>
      </x:c>
      <x:c r="B47" s="31" t="n">
        <x:v>602.1816</x:v>
      </x:c>
      <x:c r="C47" s="31" t="n">
        <x:v>595.8301166666665</x:v>
      </x:c>
      <x:c r="D47" s="31" t="n">
        <x:v>600.675</x:v>
      </x:c>
      <x:c r="E47" s="31" t="n">
        <x:v>595.2159333333333</x:v>
      </x:c>
      <x:c r="F47" s="31" t="n">
        <x:v>1413.0442833333332</x:v>
      </x:c>
      <x:c r="G47" s="31" t="n">
        <x:v>1406.0566666666666</x:v>
      </x:c>
      <x:c r="H47" s="31" t="n">
        <x:v>615.22465</x:v>
      </x:c>
      <x:c r="I47" s="31" t="n">
        <x:v>878.6086310846554</x:v>
      </x:c>
      <x:c r="J47" s="31" t="n">
        <x:v>1433.6499999999999</x:v>
      </x:c>
      <x:c r="K47" s="31" t="n">
        <x:v>605.7909666666666</x:v>
      </x:c>
      <x:c r="L47" s="31" t="n">
        <x:v>613.7791</x:v>
      </x:c>
      <x:c r="M47" s="31" t="n">
        <x:v>615.2666666666665</x:v>
      </x:c>
      <x:c r="N47" s="31" t="n">
        <x:v>606.0762333333334</x:v>
      </x:c>
      <x:c r="O47" s="31" t="n">
        <x:v>623.5603333333331</x:v>
      </x:c>
      <x:c r="P47" s="31" t="n">
        <x:v>609.9316666666666</x:v>
      </x:c>
      <x:c r="Q47" s="31" t="n">
        <x:v>584.18695</x:v>
      </x:c>
      <x:c r="R47" s="31" t="n">
        <x:v>590.5808833333333</x:v>
      </x:c>
      <x:c r="S47" s="31" t="n">
        <x:v>619.0549999999998</x:v>
      </x:c>
      <x:c r="T47" s="31" t="n">
        <x:v>608.7602333333333</x:v>
      </x:c>
      <x:c r="U47" s="31" t="n">
        <x:v>590.3311666666666</x:v>
      </x:c>
      <x:c r="V47" s="31" t="n">
        <x:v>583.5099999999999</x:v>
      </x:c>
      <x:c r="W47" s="31" t="n">
        <x:v>604.1868333333333</x:v>
      </x:c>
      <x:c r="X47" s="31" t="n">
        <x:v>585.2207833333333</x:v>
      </x:c>
      <x:c r="Y47" s="31" t="n">
        <x:v>578.9566666666666</x:v>
      </x:c>
      <x:c r="Z47" s="31" t="n">
        <x:v>634.5674976190477</x:v>
      </x:c>
      <x:c r="AA47" s="31" t="n">
        <x:v>654.8571190476191</x:v>
      </x:c>
      <x:c r="AB47" s="31" t="n">
        <x:v>1461.7899999999997</x:v>
      </x:c>
      <x:c r="AC47" s="31" t="n">
        <x:v>598.0163023809523</x:v>
      </x:c>
      <x:c r="AD47" s="31" t="n">
        <x:v>618.013</x:v>
      </x:c>
      <x:c r="AE47" s="31" t="n">
        <x:v>642.5366666666666</x:v>
      </x:c>
      <x:c r="AF47" s="31" t="n">
        <x:v>628.8198952380951</x:v>
      </x:c>
      <x:c r="AG47" s="31" t="n">
        <x:v>628.5404071428572</x:v>
      </x:c>
      <x:c r="AH47" s="31" t="n">
        <x:v>656.6666666666666</x:v>
      </x:c>
      <x:c r="AI47" s="31" t="n">
        <x:v>1450.4681476190474</x:v>
      </x:c>
      <x:c r="AJ47" s="31" t="n">
        <x:v>676.4303357142858</x:v>
      </x:c>
      <x:c r="AK47" s="31" t="n">
        <x:v>0</x:v>
      </x:c>
      <x:c r="AL47" s="31" t="n">
        <x:v>0</x:v>
      </x:c>
      <x:c r="AM47" s="31" t="n">
        <x:v>0</x:v>
      </x:c>
      <x:c r="AN47" s="31" t="n">
        <x:v>0</x:v>
      </x:c>
      <x:c r="AO47" s="31" t="n">
        <x:v>0</x:v>
      </x:c>
      <x:c r="AP47" s="31" t="n">
        <x:v>0</x:v>
      </x:c>
      <x:c r="AQ47" s="31" t="n">
        <x:v>574.6418452380954</x:v>
      </x:c>
      <x:c r="AR47" s="31" t="n">
        <x:v>543.1284452380951</x:v>
      </x:c>
      <x:c r="AS47" s="31" t="n">
        <x:v>509.1586642857144</x:v>
      </x:c>
      <x:c r="AT47" s="31" t="n">
        <x:v>450.32869047619033</x:v>
      </x:c>
      <x:c r="AU47" s="31" t="n">
        <x:v>557.1369375661361</x:v>
      </x:c>
      <x:c r="AV47" s="31" t="n">
        <x:v>0</x:v>
      </x:c>
      <x:c r="AW47" s="31" t="n">
        <x:v>0</x:v>
      </x:c>
      <x:c r="AX47" s="31" t="n">
        <x:v>0</x:v>
      </x:c>
      <x:c r="AY47" s="31" t="n">
        <x:v>0</x:v>
      </x:c>
      <x:c r="AZ47" s="31" t="n">
        <x:v>0</x:v>
      </x:c>
      <x:c r="BA47" s="31" t="n">
        <x:v>0</x:v>
      </x:c>
      <x:c r="BB47" s="31" t="n">
        <x:v>0</x:v>
      </x:c>
      <x:c r="BC47" s="31" t="n">
        <x:v>0</x:v>
      </x:c>
      <x:c r="BD47" s="31" t="n">
        <x:v>0</x:v>
      </x:c>
      <x:c r="BE47" s="31" t="n">
        <x:v>0</x:v>
      </x:c>
      <x:c r="BF47" s="31" t="n">
        <x:v>0</x:v>
      </x:c>
      <x:c r="BG47" s="31" t="n">
        <x:v>0</x:v>
      </x:c>
      <x:c r="BH47" s="31" t="n">
        <x:v>0</x:v>
      </x:c>
      <x:c r="BI47" s="31" t="n">
        <x:v>0</x:v>
      </x:c>
      <x:c r="BJ47" s="31" t="n">
        <x:v>0</x:v>
      </x:c>
      <x:c r="BK47" s="31" t="n">
        <x:v>0</x:v>
      </x:c>
      <x:c r="BL47" s="31" t="n">
        <x:v>0</x:v>
      </x:c>
      <x:c r="BM47" s="31" t="n">
        <x:v>0</x:v>
      </x:c>
      <x:c r="BN47" s="31" t="n">
        <x:v>0</x:v>
      </x:c>
      <x:c r="BO47" s="31" t="n">
        <x:v>621.0128890946522</x:v>
      </x:c>
      <x:c r="BP47" s="31" t="n">
        <x:v>775.1754547619048</x:v>
      </x:c>
      <x:c r="BQ47" s="31" t="n">
        <x:v>756.7397714285714</x:v>
      </x:c>
      <x:c r="BR47" s="31" t="n">
        <x:v>692.1277380952386</x:v>
      </x:c>
      <x:c r="BS47" s="31" t="n">
        <x:v>718.5388428571428</x:v>
      </x:c>
      <x:c r="BT47" s="31" t="n">
        <x:v>704.3641928571426</x:v>
      </x:c>
      <x:c r="BU47" s="31" t="n">
        <x:v>646.950357142857</x:v>
      </x:c>
      <x:c r="BV47" s="31" t="n">
        <x:v>630.5745095238094</x:v>
      </x:c>
      <x:c r="BW47" s="31" t="n">
        <x:v>617.2342738095233</x:v>
      </x:c>
      <x:c r="BX47" s="31" t="n">
        <x:v>593.5240476190475</x:v>
      </x:c>
      <x:c r="BY47" s="31" t="n">
        <x:v>654.1674928571429</x:v>
      </x:c>
      <x:c r="BZ47" s="31" t="n">
        <x:v>0</x:v>
      </x:c>
      <x:c r="CA47" s="31" t="n">
        <x:v>0</x:v>
      </x:c>
      <x:c r="CB47" s="31" t="n">
        <x:v>0</x:v>
      </x:c>
      <x:c r="CC47" s="31" t="n">
        <x:v>0</x:v>
      </x:c>
      <x:c r="CD47" s="31" t="n">
        <x:v>0</x:v>
      </x:c>
      <x:c r="CE47" s="31" t="n">
        <x:v>0</x:v>
      </x:c>
      <x:c r="CF47" s="31" t="n">
        <x:v>0</x:v>
      </x:c>
      <x:c r="CG47" s="31" t="n">
        <x:v>0</x:v>
      </x:c>
      <x:c r="CH47" s="31" t="n">
        <x:v>0</x:v>
      </x:c>
      <x:c r="CI47" s="31" t="n">
        <x:v>0</x:v>
      </x:c>
      <x:c r="CJ47" s="31" t="n">
        <x:v>0</x:v>
      </x:c>
      <x:c r="CK47" s="31" t="n">
        <x:v>0</x:v>
      </x:c>
      <x:c r="CL47" s="31" t="n">
        <x:v>0</x:v>
      </x:c>
      <x:c r="CM47" s="31" t="n">
        <x:v>244.49309523809518</x:v>
      </x:c>
      <x:c r="CN47" s="31" t="n">
        <x:v>771.5353291887128</x:v>
      </x:c>
      <x:c r="CO47" s="31" t="n">
        <x:v>287.72812857142844</x:v>
      </x:c>
      <x:c r="CP47" s="31" t="n">
        <x:v>368.1489880952379</x:v>
      </x:c>
      <x:c r="CQ47" s="31" t="n">
        <x:v>409.1694095238097</x:v>
      </x:c>
      <x:c r="CR47" s="31" t="n">
        <x:v>433.63165238095235</x:v>
      </x:c>
      <x:c r="CS47" s="31" t="n">
        <x:v>483.03809523809525</x:v>
      </x:c>
      <x:c r="CT47" s="31" t="n">
        <x:v>566.5082095238096</x:v>
      </x:c>
      <x:c r="CU47" s="31" t="n">
        <x:v>620.9260785714285</x:v>
      </x:c>
      <x:c r="CV47" s="31" t="n">
        <x:v>643.6347619047617</x:v>
      </x:c>
      <x:c r="CW47" s="31" t="n">
        <x:v>660.954588095238</x:v>
      </x:c>
      <x:c r="CX47" s="31" t="n">
        <x:v>724.8227023809523</x:v>
      </x:c>
      <x:c r="CY47" s="31" t="n">
        <x:v>812.9811904761905</x:v>
      </x:c>
      <x:c r="CZ47" s="31" t="n">
        <x:v>852.878157142857</x:v>
      </x:c>
      <x:c r="DA47" s="31" t="n">
        <x:v>882.2297738095237</x:v>
      </x:c>
      <x:c r="DB47" s="31" t="n">
        <x:v>943.5752380952382</x:v>
      </x:c>
      <x:c r="DC47" s="31" t="n">
        <x:v>1020.8136333333332</x:v>
      </x:c>
      <x:c r="DD47" s="31" t="n">
        <x:v>922.4951761904762</x:v>
      </x:c>
      <x:c r="DE47" s="31" t="n">
        <x:v>0</x:v>
      </x:c>
      <x:c r="DF47" s="31" t="n">
        <x:v>0</x:v>
      </x:c>
      <x:c r="DG47" s="31" t="n">
        <x:v>0</x:v>
      </x:c>
      <x:c r="DH47" s="31" t="n">
        <x:v>0</x:v>
      </x:c>
      <x:c r="DI47" s="31" t="n">
        <x:v>0</x:v>
      </x:c>
      <x:c r="DJ47" s="31" t="n">
        <x:v>0</x:v>
      </x:c>
      <x:c r="DK47" s="31" t="n">
        <x:v>0</x:v>
      </x:c>
      <x:c r="DL47" s="31" t="n">
        <x:v>713.6685214285712</x:v>
      </x:c>
      <x:c r="DM47" s="31" t="n">
        <x:v>732.4598499999998</x:v>
      </x:c>
      <x:c r="DN47" s="31" t="n">
        <x:v>770.5566666666666</x:v>
      </x:c>
      <x:c r="DO47" s="31" t="n">
        <x:v>0</x:v>
      </x:c>
      <x:c r="DP47" s="31" t="n">
        <x:v>0</x:v>
      </x:c>
      <x:c r="DQ47" s="31" t="n">
        <x:v>0</x:v>
      </x:c>
      <x:c r="DR47" s="31" t="n">
        <x:v>736.8787833333334</x:v>
      </x:c>
      <x:c r="DS47" s="31" t="n">
        <x:v>728.6401166666667</x:v>
      </x:c>
      <x:c r="DT47" s="31" t="n">
        <x:v>165.1995470238097</x:v>
      </x:c>
      <x:c r="DU47" s="31" t="n">
        <x:v>0</x:v>
      </x:c>
      <x:c r="DV47" s="31" t="n">
        <x:v>714.7165250000003</x:v>
      </x:c>
      <x:c r="DW47" s="31" t="n">
        <x:v>771.1533693415637</x:v>
      </x:c>
      <x:c r="DX47" s="31" t="n">
        <x:v>772.6153999999997</x:v>
      </x:c>
      <x:c r="DY47" s="31" t="n">
        <x:v>786.1578666666666</x:v>
      </x:c>
      <x:c r="DZ47" s="31" t="n">
        <x:v>771.2316666666666</x:v>
      </x:c>
      <x:c r="EA47" s="31" t="n">
        <x:v>728.7578958333329</x:v>
      </x:c>
      <x:c r="EB47" s="31" t="n">
        <x:v>646.4325458333334</x:v>
      </x:c>
      <x:c r="EC47" s="31" t="n">
        <x:v>1396.8999999999999</x:v>
      </x:c>
      <x:c r="ED47" s="31" t="n">
        <x:v>1414.0459333333333</x:v>
      </x:c>
      <x:c r="EE47" s="31" t="n">
        <x:v>581.5700666666667</x:v>
      </x:c>
      <x:c r="EF47" s="31" t="n">
        <x:v>861.579032921811</x:v>
      </x:c>
      <x:c r="EG47" s="31" t="n">
        <x:v>593.0272499999999</x:v>
      </x:c>
      <x:c r="EH47" s="31" t="n">
        <x:v>581.1362833333333</x:v>
      </x:c>
      <x:c r="EI47" s="31" t="n">
        <x:v>1370.1933333333332</x:v>
      </x:c>
      <x:c r="EJ47" s="31" t="n">
        <x:v>1397.7759999999998</x:v>
      </x:c>
      <x:c r="EK47" s="31" t="n">
        <x:v>582.5602999999999</x:v>
      </x:c>
      <x:c r="EL47" s="31" t="n">
        <x:v>552.6466666666666</x:v>
      </x:c>
      <x:c r="EM47" s="31" t="n">
        <x:v>1379.022183333333</x:v>
      </x:c>
      <x:c r="EN47" s="31" t="n">
        <x:v>1382.9568499999998</x:v>
      </x:c>
      <x:c r="EO47" s="31" t="n">
        <x:v>549.3166666666666</x:v>
      </x:c>
      <x:c r="EP47" s="32" t="n">
        <x:f>SUM(B47:EO47)</x:f>
        <x:v>69185.95408384038</x:v>
      </x:c>
      <x:c r="EQ47" s="34" t="n">
        <x:f>SUMPRODUCT(B47:EO47,'实际电价'!B47:EO47)</x:f>
        <x:v>42972.37088382407</x:v>
      </x:c>
    </x:row>
    <x:row r="48" ht="22" customHeight="1">
      <x:c r="A48" s="30" t="n">
        <x:v>45735</x:v>
      </x:c>
      <x:c r="B48" s="31" t="n">
        <x:v>570.6661499999999</x:v>
      </x:c>
      <x:c r="C48" s="31" t="n">
        <x:v>594.7748333333332</x:v>
      </x:c>
      <x:c r="D48" s="31" t="n">
        <x:v>611.5799999999999</x:v>
      </x:c>
      <x:c r="E48" s="31" t="n">
        <x:v>588.8019666666667</x:v>
      </x:c>
      <x:c r="F48" s="31" t="n">
        <x:v>1412.3882666666666</x:v>
      </x:c>
      <x:c r="G48" s="31" t="n">
        <x:v>1411.5366666666666</x:v>
      </x:c>
      <x:c r="H48" s="31" t="n">
        <x:v>1062.701353145208</x:v>
      </x:c>
      <x:c r="I48" s="31" t="n">
        <x:v>1399.9124499999998</x:v>
      </x:c>
      <x:c r="J48" s="31" t="n">
        <x:v>1423.5049999999999</x:v>
      </x:c>
      <x:c r="K48" s="31" t="n">
        <x:v>632.1660333333332</x:v>
      </x:c>
      <x:c r="L48" s="31" t="n">
        <x:v>629.4403</x:v>
      </x:c>
      <x:c r="M48" s="31" t="n">
        <x:v>617.6716666666665</x:v>
      </x:c>
      <x:c r="N48" s="31" t="n">
        <x:v>629.6131333333333</x:v>
      </x:c>
      <x:c r="O48" s="31" t="n">
        <x:v>638.1593166666665</x:v>
      </x:c>
      <x:c r="P48" s="31" t="n">
        <x:v>593.1499999999999</x:v>
      </x:c>
      <x:c r="Q48" s="31" t="n">
        <x:v>588.4015333333334</x:v>
      </x:c>
      <x:c r="R48" s="31" t="n">
        <x:v>623.8418833333334</x:v>
      </x:c>
      <x:c r="S48" s="31" t="n">
        <x:v>660.405</x:v>
      </x:c>
      <x:c r="T48" s="31" t="n">
        <x:v>652.8023166666667</x:v>
      </x:c>
      <x:c r="U48" s="31" t="n">
        <x:v>623.7535333333333</x:v>
      </x:c>
      <x:c r="V48" s="31" t="n">
        <x:v>600.5566666666666</x:v>
      </x:c>
      <x:c r="W48" s="31" t="n">
        <x:v>624.6002</x:v>
      </x:c>
      <x:c r="X48" s="31" t="n">
        <x:v>621.1074</x:v>
      </x:c>
      <x:c r="Y48" s="31" t="n">
        <x:v>607.2016666666666</x:v>
      </x:c>
      <x:c r="Z48" s="31" t="n">
        <x:v>595.9743428571429</x:v>
      </x:c>
      <x:c r="AA48" s="31" t="n">
        <x:v>603.839180952381</x:v>
      </x:c>
      <x:c r="AB48" s="31" t="n">
        <x:v>622.2433333333333</x:v>
      </x:c>
      <x:c r="AC48" s="31" t="n">
        <x:v>652.3373047619048</x:v>
      </x:c>
      <x:c r="AD48" s="31" t="n">
        <x:v>649.1351166666667</x:v>
      </x:c>
      <x:c r="AE48" s="31" t="n">
        <x:v>620.1366666666667</x:v>
      </x:c>
      <x:c r="AF48" s="31" t="n">
        <x:v>632.6703833333333</x:v>
      </x:c>
      <x:c r="AG48" s="31" t="n">
        <x:v>631.850026190476</x:v>
      </x:c>
      <x:c r="AH48" s="31" t="n">
        <x:v>621.6166666666666</x:v>
      </x:c>
      <x:c r="AI48" s="31" t="n">
        <x:v>1451.9467452380952</x:v>
      </x:c>
      <x:c r="AJ48" s="31" t="n">
        <x:v>707.4873976190477</x:v>
      </x:c>
      <x:c r="AK48" s="31" t="n">
        <x:v>0</x:v>
      </x:c>
      <x:c r="AL48" s="31" t="n">
        <x:v>0</x:v>
      </x:c>
      <x:c r="AM48" s="31" t="n">
        <x:v>0</x:v>
      </x:c>
      <x:c r="AN48" s="31" t="n">
        <x:v>0</x:v>
      </x:c>
      <x:c r="AO48" s="31" t="n">
        <x:v>0</x:v>
      </x:c>
      <x:c r="AP48" s="31" t="n">
        <x:v>0</x:v>
      </x:c>
      <x:c r="AQ48" s="31" t="n">
        <x:v>557.2923809523808</x:v>
      </x:c>
      <x:c r="AR48" s="31" t="n">
        <x:v>511.157238095238</x:v>
      </x:c>
      <x:c r="AS48" s="31" t="n">
        <x:v>486.8092714285715</x:v>
      </x:c>
      <x:c r="AT48" s="31" t="n">
        <x:v>446.3550595238095</x:v>
      </x:c>
      <x:c r="AU48" s="31" t="n">
        <x:v>933.8121300117548</x:v>
      </x:c>
      <x:c r="AV48" s="31" t="n">
        <x:v>0</x:v>
      </x:c>
      <x:c r="AW48" s="31" t="n">
        <x:v>0</x:v>
      </x:c>
      <x:c r="AX48" s="31" t="n">
        <x:v>0</x:v>
      </x:c>
      <x:c r="AY48" s="31" t="n">
        <x:v>0</x:v>
      </x:c>
      <x:c r="AZ48" s="31" t="n">
        <x:v>0</x:v>
      </x:c>
      <x:c r="BA48" s="31" t="n">
        <x:v>0</x:v>
      </x:c>
      <x:c r="BB48" s="31" t="n">
        <x:v>0</x:v>
      </x:c>
      <x:c r="BC48" s="31" t="n">
        <x:v>0</x:v>
      </x:c>
      <x:c r="BD48" s="31" t="n">
        <x:v>0</x:v>
      </x:c>
      <x:c r="BE48" s="31" t="n">
        <x:v>0</x:v>
      </x:c>
      <x:c r="BF48" s="31" t="n">
        <x:v>0</x:v>
      </x:c>
      <x:c r="BG48" s="31" t="n">
        <x:v>0</x:v>
      </x:c>
      <x:c r="BH48" s="31" t="n">
        <x:v>0</x:v>
      </x:c>
      <x:c r="BI48" s="31" t="n">
        <x:v>0</x:v>
      </x:c>
      <x:c r="BJ48" s="31" t="n">
        <x:v>0</x:v>
      </x:c>
      <x:c r="BK48" s="31" t="n">
        <x:v>0</x:v>
      </x:c>
      <x:c r="BL48" s="31" t="n">
        <x:v>0</x:v>
      </x:c>
      <x:c r="BM48" s="31" t="n">
        <x:v>0</x:v>
      </x:c>
      <x:c r="BN48" s="31" t="n">
        <x:v>0</x:v>
      </x:c>
      <x:c r="BO48" s="31" t="n">
        <x:v>483.95011707819174</x:v>
      </x:c>
      <x:c r="BP48" s="31" t="n">
        <x:v>717.8894142857141</x:v>
      </x:c>
      <x:c r="BQ48" s="31" t="n">
        <x:v>736.6636642857145</x:v>
      </x:c>
      <x:c r="BR48" s="31" t="n">
        <x:v>709.8738690476193</x:v>
      </x:c>
      <x:c r="BS48" s="31" t="n">
        <x:v>721.1796785714284</x:v>
      </x:c>
      <x:c r="BT48" s="31" t="n">
        <x:v>696.5742999999995</x:v>
      </x:c>
      <x:c r="BU48" s="31" t="n">
        <x:v>643.907857142857</x:v>
      </x:c>
      <x:c r="BV48" s="31" t="n">
        <x:v>609.6063571428572</x:v>
      </x:c>
      <x:c r="BW48" s="31" t="n">
        <x:v>620.1510619047613</x:v>
      </x:c>
      <x:c r="BX48" s="31" t="n">
        <x:v>633.0797023809521</x:v>
      </x:c>
      <x:c r="BY48" s="31" t="n">
        <x:v>650.1690738095238</x:v>
      </x:c>
      <x:c r="BZ48" s="31" t="n">
        <x:v>0</x:v>
      </x:c>
      <x:c r="CA48" s="31" t="n">
        <x:v>0</x:v>
      </x:c>
      <x:c r="CB48" s="31" t="n">
        <x:v>0</x:v>
      </x:c>
      <x:c r="CC48" s="31" t="n">
        <x:v>0</x:v>
      </x:c>
      <x:c r="CD48" s="31" t="n">
        <x:v>0</x:v>
      </x:c>
      <x:c r="CE48" s="31" t="n">
        <x:v>0</x:v>
      </x:c>
      <x:c r="CF48" s="31" t="n">
        <x:v>0</x:v>
      </x:c>
      <x:c r="CG48" s="31" t="n">
        <x:v>0</x:v>
      </x:c>
      <x:c r="CH48" s="31" t="n">
        <x:v>0</x:v>
      </x:c>
      <x:c r="CI48" s="31" t="n">
        <x:v>0</x:v>
      </x:c>
      <x:c r="CJ48" s="31" t="n">
        <x:v>0</x:v>
      </x:c>
      <x:c r="CK48" s="31" t="n">
        <x:v>0</x:v>
      </x:c>
      <x:c r="CL48" s="31" t="n">
        <x:v>0</x:v>
      </x:c>
      <x:c r="CM48" s="31" t="n">
        <x:v>219.49315476190463</x:v>
      </x:c>
      <x:c r="CN48" s="31" t="n">
        <x:v>683.4484961199278</x:v>
      </x:c>
      <x:c r="CO48" s="31" t="n">
        <x:v>237.15709761904748</x:v>
      </x:c>
      <x:c r="CP48" s="31" t="n">
        <x:v>292.67898809523797</x:v>
      </x:c>
      <x:c r="CQ48" s="31" t="n">
        <x:v>347.25066428571415</x:v>
      </x:c>
      <x:c r="CR48" s="31" t="n">
        <x:v>417.40819523809523</x:v>
      </x:c>
      <x:c r="CS48" s="31" t="n">
        <x:v>477.6650000000002</x:v>
      </x:c>
      <x:c r="CT48" s="31" t="n">
        <x:v>528.1131285714285</x:v>
      </x:c>
      <x:c r="CU48" s="31" t="n">
        <x:v>574.9875880952384</x:v>
      </x:c>
      <x:c r="CV48" s="31" t="n">
        <x:v>634.522857142857</x:v>
      </x:c>
      <x:c r="CW48" s="31" t="n">
        <x:v>685.9465142857141</x:v>
      </x:c>
      <x:c r="CX48" s="31" t="n">
        <x:v>740.6846833333332</x:v>
      </x:c>
      <x:c r="CY48" s="31" t="n">
        <x:v>796.6443452380953</x:v>
      </x:c>
      <x:c r="CZ48" s="31" t="n">
        <x:v>835.8361238095238</x:v>
      </x:c>
      <x:c r="DA48" s="31" t="n">
        <x:v>883.1091523809522</x:v>
      </x:c>
      <x:c r="DB48" s="31" t="n">
        <x:v>952.9316071428572</x:v>
      </x:c>
      <x:c r="DC48" s="31" t="n">
        <x:v>1017.8457047619047</x:v>
      </x:c>
      <x:c r="DD48" s="31" t="n">
        <x:v>927.5328833333334</x:v>
      </x:c>
      <x:c r="DE48" s="31" t="n">
        <x:v>0</x:v>
      </x:c>
      <x:c r="DF48" s="31" t="n">
        <x:v>0</x:v>
      </x:c>
      <x:c r="DG48" s="31" t="n">
        <x:v>0</x:v>
      </x:c>
      <x:c r="DH48" s="31" t="n">
        <x:v>0</x:v>
      </x:c>
      <x:c r="DI48" s="31" t="n">
        <x:v>0</x:v>
      </x:c>
      <x:c r="DJ48" s="31" t="n">
        <x:v>0</x:v>
      </x:c>
      <x:c r="DK48" s="31" t="n">
        <x:v>0</x:v>
      </x:c>
      <x:c r="DL48" s="31" t="n">
        <x:v>737.6697095238095</x:v>
      </x:c>
      <x:c r="DM48" s="31" t="n">
        <x:v>749.8679785714286</x:v>
      </x:c>
      <x:c r="DN48" s="31" t="n">
        <x:v>274.6262327380947</x:v>
      </x:c>
      <x:c r="DO48" s="31" t="n">
        <x:v>0</x:v>
      </x:c>
      <x:c r="DP48" s="31" t="n">
        <x:v>0</x:v>
      </x:c>
      <x:c r="DQ48" s="31" t="n">
        <x:v>0</x:v>
      </x:c>
      <x:c r="DR48" s="31" t="n">
        <x:v>766.4330666666668</x:v>
      </x:c>
      <x:c r="DS48" s="31" t="n">
        <x:v>768.7034666666667</x:v>
      </x:c>
      <x:c r="DT48" s="31" t="n">
        <x:v>748.8266666666666</x:v>
      </x:c>
      <x:c r="DU48" s="31" t="n">
        <x:v>0</x:v>
      </x:c>
      <x:c r="DV48" s="31" t="n">
        <x:v>727.7867625000001</x:v>
      </x:c>
      <x:c r="DW48" s="31" t="n">
        <x:v>771.2240637860084</x:v>
      </x:c>
      <x:c r="DX48" s="31" t="n">
        <x:v>752.5045166666666</x:v>
      </x:c>
      <x:c r="DY48" s="31" t="n">
        <x:v>739.4673333333334</x:v>
      </x:c>
      <x:c r="DZ48" s="31" t="n">
        <x:v>720.1733333333333</x:v>
      </x:c>
      <x:c r="EA48" s="31" t="n">
        <x:v>730.6796958333332</x:v>
      </x:c>
      <x:c r="EB48" s="31" t="n">
        <x:v>691.4630458333335</x:v>
      </x:c>
      <x:c r="EC48" s="31" t="n">
        <x:v>1425.7166666666665</x:v>
      </x:c>
      <x:c r="ED48" s="31" t="n">
        <x:v>1405.1354333333334</x:v>
      </x:c>
      <x:c r="EE48" s="31" t="n">
        <x:v>575.68205</x:v>
      </x:c>
      <x:c r="EF48" s="31" t="n">
        <x:v>1426.4533333333334</x:v>
      </x:c>
      <x:c r="EG48" s="31" t="n">
        <x:v>614.5540666666666</x:v>
      </x:c>
      <x:c r="EH48" s="31" t="n">
        <x:v>621.82675</x:v>
      </x:c>
      <x:c r="EI48" s="31" t="n">
        <x:v>896.5406995884778</x:v>
      </x:c>
      <x:c r="EJ48" s="31" t="n">
        <x:v>1413.8708166666665</x:v>
      </x:c>
      <x:c r="EK48" s="31" t="n">
        <x:v>589.7813166666666</x:v>
      </x:c>
      <x:c r="EL48" s="31" t="n">
        <x:v>598.3366666666666</x:v>
      </x:c>
      <x:c r="EM48" s="31" t="n">
        <x:v>1401.1263</x:v>
      </x:c>
      <x:c r="EN48" s="31" t="n">
        <x:v>1399.2035</x:v>
      </x:c>
      <x:c r="EO48" s="31" t="n">
        <x:v>599.1633333333333</x:v>
      </x:c>
      <x:c r="EP48" s="32" t="n">
        <x:f>SUM(B48:EO48)</x:f>
        <x:v>69766.51866568194</x:v>
      </x:c>
      <x:c r="EQ48" s="34" t="n">
        <x:f>SUMPRODUCT(B48:EO48,'实际电价'!B48:EO48)</x:f>
        <x:v>42982.97694610565</x:v>
      </x:c>
    </x:row>
    <x:row r="49" ht="22" customHeight="1">
      <x:c r="A49" s="30" t="n">
        <x:v>45736</x:v>
      </x:c>
      <x:c r="B49" s="31" t="n">
        <x:v>620.1288000000001</x:v>
      </x:c>
      <x:c r="C49" s="31" t="n">
        <x:v>615.1293166666667</x:v>
      </x:c>
      <x:c r="D49" s="31" t="n">
        <x:v>609.4083333333333</x:v>
      </x:c>
      <x:c r="E49" s="31" t="n">
        <x:v>605.1841000000001</x:v>
      </x:c>
      <x:c r="F49" s="31" t="n">
        <x:v>1438.9750833333333</x:v>
      </x:c>
      <x:c r="G49" s="31" t="n">
        <x:v>1423.7849999999999</x:v>
      </x:c>
      <x:c r="H49" s="31" t="n">
        <x:v>1405.1093333333333</x:v>
      </x:c>
      <x:c r="I49" s="31" t="n">
        <x:v>672.2333668577319</x:v>
      </x:c>
      <x:c r="J49" s="31" t="n">
        <x:v>1392.9049999999997</x:v>
      </x:c>
      <x:c r="K49" s="31" t="n">
        <x:v>577.1243666666666</x:v>
      </x:c>
      <x:c r="L49" s="31" t="n">
        <x:v>606.6749833333333</x:v>
      </x:c>
      <x:c r="M49" s="31" t="n">
        <x:v>636.6366666666667</x:v>
      </x:c>
      <x:c r="N49" s="31" t="n">
        <x:v>598.2652666666668</x:v>
      </x:c>
      <x:c r="O49" s="31" t="n">
        <x:v>596.7380999999998</x:v>
      </x:c>
      <x:c r="P49" s="31" t="n">
        <x:v>597.6016666666666</x:v>
      </x:c>
      <x:c r="Q49" s="31" t="n">
        <x:v>606.6916666666667</x:v>
      </x:c>
      <x:c r="R49" s="31" t="n">
        <x:v>626.72535</x:v>
      </x:c>
      <x:c r="S49" s="31" t="n">
        <x:v>648.4166666666665</x:v>
      </x:c>
      <x:c r="T49" s="31" t="n">
        <x:v>620.1123166666667</x:v>
      </x:c>
      <x:c r="U49" s="31" t="n">
        <x:v>596.9771499999999</x:v>
      </x:c>
      <x:c r="V49" s="31" t="n">
        <x:v>603.9366666666666</x:v>
      </x:c>
      <x:c r="W49" s="31" t="n">
        <x:v>619.6091666666666</x:v>
      </x:c>
      <x:c r="X49" s="31" t="n">
        <x:v>601.7294166666667</x:v>
      </x:c>
      <x:c r="Y49" s="31" t="n">
        <x:v>588.8849999999999</x:v>
      </x:c>
      <x:c r="Z49" s="31" t="n">
        <x:v>608.846207142857</x:v>
      </x:c>
      <x:c r="AA49" s="31" t="n">
        <x:v>621.1988642857143</x:v>
      </x:c>
      <x:c r="AB49" s="31" t="n">
        <x:v>614.6133333333333</x:v>
      </x:c>
      <x:c r="AC49" s="31" t="n">
        <x:v>627.3125452380951</x:v>
      </x:c>
      <x:c r="AD49" s="31" t="n">
        <x:v>642.8612666666668</x:v>
      </x:c>
      <x:c r="AE49" s="31" t="n">
        <x:v>635.055</x:v>
      </x:c>
      <x:c r="AF49" s="31" t="n">
        <x:v>623.5870761904762</x:v>
      </x:c>
      <x:c r="AG49" s="31" t="n">
        <x:v>616.6913666666667</x:v>
      </x:c>
      <x:c r="AH49" s="31" t="n">
        <x:v>618.0099999999999</x:v>
      </x:c>
      <x:c r="AI49" s="31" t="n">
        <x:v>1438.784576190476</x:v>
      </x:c>
      <x:c r="AJ49" s="31" t="n">
        <x:v>707.1268642857143</x:v>
      </x:c>
      <x:c r="AK49" s="31" t="n">
        <x:v>23.848333333333358</x:v>
      </x:c>
      <x:c r="AL49" s="31" t="n">
        <x:v>0</x:v>
      </x:c>
      <x:c r="AM49" s="31" t="n">
        <x:v>0</x:v>
      </x:c>
      <x:c r="AN49" s="31" t="n">
        <x:v>0</x:v>
      </x:c>
      <x:c r="AO49" s="31" t="n">
        <x:v>0</x:v>
      </x:c>
      <x:c r="AP49" s="31" t="n">
        <x:v>0</x:v>
      </x:c>
      <x:c r="AQ49" s="31" t="n">
        <x:v>556.3783333333331</x:v>
      </x:c>
      <x:c r="AR49" s="31" t="n">
        <x:v>500.97737857142863</x:v>
      </x:c>
      <x:c r="AS49" s="31" t="n">
        <x:v>469.4114571428571</x:v>
      </x:c>
      <x:c r="AT49" s="31" t="n">
        <x:v>445.65434523809535</x:v>
      </x:c>
      <x:c r="AU49" s="31" t="n">
        <x:v>1001.0699157554375</x:v>
      </x:c>
      <x:c r="AV49" s="31" t="n">
        <x:v>0</x:v>
      </x:c>
      <x:c r="AW49" s="31" t="n">
        <x:v>0</x:v>
      </x:c>
      <x:c r="AX49" s="31" t="n">
        <x:v>0</x:v>
      </x:c>
      <x:c r="AY49" s="31" t="n">
        <x:v>0</x:v>
      </x:c>
      <x:c r="AZ49" s="31" t="n">
        <x:v>0</x:v>
      </x:c>
      <x:c r="BA49" s="31" t="n">
        <x:v>0</x:v>
      </x:c>
      <x:c r="BB49" s="31" t="n">
        <x:v>0</x:v>
      </x:c>
      <x:c r="BC49" s="31" t="n">
        <x:v>0</x:v>
      </x:c>
      <x:c r="BD49" s="31" t="n">
        <x:v>0</x:v>
      </x:c>
      <x:c r="BE49" s="31" t="n">
        <x:v>0</x:v>
      </x:c>
      <x:c r="BF49" s="31" t="n">
        <x:v>0</x:v>
      </x:c>
      <x:c r="BG49" s="31" t="n">
        <x:v>0</x:v>
      </x:c>
      <x:c r="BH49" s="31" t="n">
        <x:v>0</x:v>
      </x:c>
      <x:c r="BI49" s="31" t="n">
        <x:v>0</x:v>
      </x:c>
      <x:c r="BJ49" s="31" t="n">
        <x:v>0</x:v>
      </x:c>
      <x:c r="BK49" s="31" t="n">
        <x:v>0</x:v>
      </x:c>
      <x:c r="BL49" s="31" t="n">
        <x:v>0</x:v>
      </x:c>
      <x:c r="BM49" s="31" t="n">
        <x:v>0</x:v>
      </x:c>
      <x:c r="BN49" s="31" t="n">
        <x:v>0</x:v>
      </x:c>
      <x:c r="BO49" s="31" t="n">
        <x:v>750.8252380952381</x:v>
      </x:c>
      <x:c r="BP49" s="31" t="n">
        <x:v>746.4043642857143</x:v>
      </x:c>
      <x:c r="BQ49" s="31" t="n">
        <x:v>495.5658617577884</x:v>
      </x:c>
      <x:c r="BR49" s="31" t="n">
        <x:v>651.0829761904765</x:v>
      </x:c>
      <x:c r="BS49" s="31" t="n">
        <x:v>698.3173333333332</x:v>
      </x:c>
      <x:c r="BT49" s="31" t="n">
        <x:v>697.2986285714278</x:v>
      </x:c>
      <x:c r="BU49" s="31" t="n">
        <x:v>638.0900595238093</x:v>
      </x:c>
      <x:c r="BV49" s="31" t="n">
        <x:v>623.7490238095236</x:v>
      </x:c>
      <x:c r="BW49" s="31" t="n">
        <x:v>624.4276476190471</x:v>
      </x:c>
      <x:c r="BX49" s="31" t="n">
        <x:v>608.9714285714285</x:v>
      </x:c>
      <x:c r="BY49" s="31" t="n">
        <x:v>643.5345404761904</x:v>
      </x:c>
      <x:c r="BZ49" s="31" t="n">
        <x:v>0</x:v>
      </x:c>
      <x:c r="CA49" s="31" t="n">
        <x:v>0</x:v>
      </x:c>
      <x:c r="CB49" s="31" t="n">
        <x:v>0</x:v>
      </x:c>
      <x:c r="CC49" s="31" t="n">
        <x:v>0</x:v>
      </x:c>
      <x:c r="CD49" s="31" t="n">
        <x:v>0</x:v>
      </x:c>
      <x:c r="CE49" s="31" t="n">
        <x:v>0</x:v>
      </x:c>
      <x:c r="CF49" s="31" t="n">
        <x:v>0</x:v>
      </x:c>
      <x:c r="CG49" s="31" t="n">
        <x:v>0</x:v>
      </x:c>
      <x:c r="CH49" s="31" t="n">
        <x:v>0</x:v>
      </x:c>
      <x:c r="CI49" s="31" t="n">
        <x:v>0</x:v>
      </x:c>
      <x:c r="CJ49" s="31" t="n">
        <x:v>0</x:v>
      </x:c>
      <x:c r="CK49" s="31" t="n">
        <x:v>0</x:v>
      </x:c>
      <x:c r="CL49" s="31" t="n">
        <x:v>0</x:v>
      </x:c>
      <x:c r="CM49" s="31" t="n">
        <x:v>226.81160714285716</x:v>
      </x:c>
      <x:c r="CN49" s="31" t="n">
        <x:v>792.8967733686061</x:v>
      </x:c>
      <x:c r="CO49" s="31" t="n">
        <x:v>247.6227214285716</x:v>
      </x:c>
      <x:c r="CP49" s="31" t="n">
        <x:v>318.5196428571428</x:v>
      </x:c>
      <x:c r="CQ49" s="31" t="n">
        <x:v>385.8740357142857</x:v>
      </x:c>
      <x:c r="CR49" s="31" t="n">
        <x:v>417.2073047619049</x:v>
      </x:c>
      <x:c r="CS49" s="31" t="n">
        <x:v>419.6236904761904</x:v>
      </x:c>
      <x:c r="CT49" s="31" t="n">
        <x:v>494.96212142857155</x:v>
      </x:c>
      <x:c r="CU49" s="31" t="n">
        <x:v>570.6717404761906</x:v>
      </x:c>
      <x:c r="CV49" s="31" t="n">
        <x:v>624.5268452380951</x:v>
      </x:c>
      <x:c r="CW49" s="31" t="n">
        <x:v>673.9185619047619</x:v>
      </x:c>
      <x:c r="CX49" s="31" t="n">
        <x:v>729.1450404761904</x:v>
      </x:c>
      <x:c r="CY49" s="31" t="n">
        <x:v>800.6842857142857</x:v>
      </x:c>
      <x:c r="CZ49" s="31" t="n">
        <x:v>880.3418928571429</x:v>
      </x:c>
      <x:c r="DA49" s="31" t="n">
        <x:v>900.4857476190475</x:v>
      </x:c>
      <x:c r="DB49" s="31" t="n">
        <x:v>910.3069642857142</x:v>
      </x:c>
      <x:c r="DC49" s="31" t="n">
        <x:v>1010.111738095238</x:v>
      </x:c>
      <x:c r="DD49" s="31" t="n">
        <x:v>943.2048904761904</x:v>
      </x:c>
      <x:c r="DE49" s="31" t="n">
        <x:v>0</x:v>
      </x:c>
      <x:c r="DF49" s="31" t="n">
        <x:v>0</x:v>
      </x:c>
      <x:c r="DG49" s="31" t="n">
        <x:v>0</x:v>
      </x:c>
      <x:c r="DH49" s="31" t="n">
        <x:v>0</x:v>
      </x:c>
      <x:c r="DI49" s="31" t="n">
        <x:v>0</x:v>
      </x:c>
      <x:c r="DJ49" s="31" t="n">
        <x:v>0</x:v>
      </x:c>
      <x:c r="DK49" s="31" t="n">
        <x:v>0</x:v>
      </x:c>
      <x:c r="DL49" s="31" t="n">
        <x:v>751.3817761904762</x:v>
      </x:c>
      <x:c r="DM49" s="31" t="n">
        <x:v>758.3322523809525</x:v>
      </x:c>
      <x:c r="DN49" s="31" t="n">
        <x:v>762.5633333333333</x:v>
      </x:c>
      <x:c r="DO49" s="31" t="n">
        <x:v>0</x:v>
      </x:c>
      <x:c r="DP49" s="31" t="n">
        <x:v>0</x:v>
      </x:c>
      <x:c r="DQ49" s="31" t="n">
        <x:v>0</x:v>
      </x:c>
      <x:c r="DR49" s="31" t="n">
        <x:v>758.9197000000001</x:v>
      </x:c>
      <x:c r="DS49" s="31" t="n">
        <x:v>748.9553166666667</x:v>
      </x:c>
      <x:c r="DT49" s="31" t="n">
        <x:v>366.59869940475966</x:v>
      </x:c>
      <x:c r="DU49" s="31" t="n">
        <x:v>0</x:v>
      </x:c>
      <x:c r="DV49" s="31" t="n">
        <x:v>760.76615</x:v>
      </x:c>
      <x:c r="DW49" s="31" t="n">
        <x:v>790.6649691358022</x:v>
      </x:c>
      <x:c r="DX49" s="31" t="n">
        <x:v>729.0690999999999</x:v>
      </x:c>
      <x:c r="DY49" s="31" t="n">
        <x:v>725.4637</x:v>
      </x:c>
      <x:c r="DZ49" s="31" t="n">
        <x:v>752.525</x:v>
      </x:c>
      <x:c r="EA49" s="31" t="n">
        <x:v>734.6208458333336</x:v>
      </x:c>
      <x:c r="EB49" s="31" t="n">
        <x:v>666.7470583333331</x:v>
      </x:c>
      <x:c r="EC49" s="31" t="n">
        <x:v>1418.1383333333333</x:v>
      </x:c>
      <x:c r="ED49" s="31" t="n">
        <x:v>1421.4129833333332</x:v>
      </x:c>
      <x:c r="EE49" s="31" t="n">
        <x:v>593.5285</x:v>
      </x:c>
      <x:c r="EF49" s="31" t="n">
        <x:v>588.3566666666667</x:v>
      </x:c>
      <x:c r="EG49" s="31" t="n">
        <x:v>582.7143666666666</x:v>
      </x:c>
      <x:c r="EH49" s="31" t="n">
        <x:v>574.9392666666666</x:v>
      </x:c>
      <x:c r="EI49" s="31" t="n">
        <x:v>867.519032921811</x:v>
      </x:c>
      <x:c r="EJ49" s="31" t="n">
        <x:v>1433.23795</x:v>
      </x:c>
      <x:c r="EK49" s="31" t="n">
        <x:v>1442.6395166666666</x:v>
      </x:c>
      <x:c r="EL49" s="31" t="n">
        <x:v>592.8333333333333</x:v>
      </x:c>
      <x:c r="EM49" s="31" t="n">
        <x:v>1432.3434166666666</x:v>
      </x:c>
      <x:c r="EN49" s="31" t="n">
        <x:v>1369.21735</x:v>
      </x:c>
      <x:c r="EO49" s="31" t="n">
        <x:v>421.3666666666667</x:v>
      </x:c>
      <x:c r="EP49" s="32" t="n">
        <x:f>SUM(B49:EO49)</x:f>
        <x:v>69230.44763765436</x:v>
      </x:c>
      <x:c r="EQ49" s="34" t="n">
        <x:f>SUMPRODUCT(B49:EO49,'实际电价'!B49:EO49)</x:f>
        <x:v>43493.33865612032</x:v>
      </x:c>
    </x:row>
    <x:row r="50" ht="22" customHeight="1">
      <x:c r="A50" s="30" t="n">
        <x:v>45737</x:v>
      </x:c>
      <x:c r="B50" s="31" t="n">
        <x:v>409.7745833333334</x:v>
      </x:c>
      <x:c r="C50" s="31" t="n">
        <x:v>428.17493333333334</x:v>
      </x:c>
      <x:c r="D50" s="31" t="n">
        <x:v>427.80833333333334</x:v>
      </x:c>
      <x:c r="E50" s="31" t="n">
        <x:v>391.7421666666667</x:v>
      </x:c>
      <x:c r="F50" s="31" t="n">
        <x:v>422.93185000000005</x:v>
      </x:c>
      <x:c r="G50" s="31" t="n">
        <x:v>470.36833333333334</x:v>
      </x:c>
      <x:c r="H50" s="31" t="n">
        <x:v>419.8809333333333</x:v>
      </x:c>
      <x:c r="I50" s="31" t="n">
        <x:v>395.5897</x:v>
      </x:c>
      <x:c r="J50" s="31" t="n">
        <x:v>413.84833333333324</x:v>
      </x:c>
      <x:c r="K50" s="31" t="n">
        <x:v>448.3089000000001</x:v>
      </x:c>
      <x:c r="L50" s="31" t="n">
        <x:v>465.4393666666666</x:v>
      </x:c>
      <x:c r="M50" s="31" t="n">
        <x:v>482.79166666666663</x:v>
      </x:c>
      <x:c r="N50" s="31" t="n">
        <x:v>459.23679999999996</x:v>
      </x:c>
      <x:c r="O50" s="31" t="n">
        <x:v>443.5928999999999</x:v>
      </x:c>
      <x:c r="P50" s="31" t="n">
        <x:v>409.155</x:v>
      </x:c>
      <x:c r="Q50" s="31" t="n">
        <x:v>422.8190000000001</x:v>
      </x:c>
      <x:c r="R50" s="31" t="n">
        <x:v>454.33291666666673</x:v>
      </x:c>
      <x:c r="S50" s="31" t="n">
        <x:v>488.0033333333332</x:v>
      </x:c>
      <x:c r="T50" s="31" t="n">
        <x:v>494.2812333333333</x:v>
      </x:c>
      <x:c r="U50" s="31" t="n">
        <x:v>136.35102038095238</x:v>
      </x:c>
      <x:c r="V50" s="31" t="n">
        <x:v>433.49999999999994</x:v>
      </x:c>
      <x:c r="W50" s="31" t="n">
        <x:v>422.94264999999996</x:v>
      </x:c>
      <x:c r="X50" s="31" t="n">
        <x:v>431.2529333333333</x:v>
      </x:c>
      <x:c r="Y50" s="31" t="n">
        <x:v>463.70333333333326</x:v>
      </x:c>
      <x:c r="Z50" s="31" t="n">
        <x:v>478.2351047619047</x:v>
      </x:c>
      <x:c r="AA50" s="31" t="n">
        <x:v>468.39749761904767</x:v>
      </x:c>
      <x:c r="AB50" s="31" t="n">
        <x:v>453.48500000000007</x:v>
      </x:c>
      <x:c r="AC50" s="31" t="n">
        <x:v>493.15941904761894</x:v>
      </x:c>
      <x:c r="AD50" s="31" t="n">
        <x:v>508.5096666666667</x:v>
      </x:c>
      <x:c r="AE50" s="31" t="n">
        <x:v>471.3883333333333</x:v>
      </x:c>
      <x:c r="AF50" s="31" t="n">
        <x:v>452.67875</x:v>
      </x:c>
      <x:c r="AG50" s="31" t="n">
        <x:v>448.0995833333334</x:v>
      </x:c>
      <x:c r="AH50" s="31" t="n">
        <x:v>456.0416666666667</x:v>
      </x:c>
      <x:c r="AI50" s="31" t="n">
        <x:v>457.09130238095224</x:v>
      </x:c>
      <x:c r="AJ50" s="31" t="n">
        <x:v>0</x:v>
      </x:c>
      <x:c r="AK50" s="31" t="n">
        <x:v>0</x:v>
      </x:c>
      <x:c r="AL50" s="31" t="n">
        <x:v>0</x:v>
      </x:c>
      <x:c r="AM50" s="31" t="n">
        <x:v>0</x:v>
      </x:c>
      <x:c r="AN50" s="31" t="n">
        <x:v>0</x:v>
      </x:c>
      <x:c r="AO50" s="31" t="n">
        <x:v>0</x:v>
      </x:c>
      <x:c r="AP50" s="31" t="n">
        <x:v>0</x:v>
      </x:c>
      <x:c r="AQ50" s="31" t="n">
        <x:v>0</x:v>
      </x:c>
      <x:c r="AR50" s="31" t="n">
        <x:v>0</x:v>
      </x:c>
      <x:c r="AS50" s="31" t="n">
        <x:v>0</x:v>
      </x:c>
      <x:c r="AT50" s="31" t="n">
        <x:v>0</x:v>
      </x:c>
      <x:c r="AU50" s="31" t="n">
        <x:v>0</x:v>
      </x:c>
      <x:c r="AV50" s="31" t="n">
        <x:v>0</x:v>
      </x:c>
      <x:c r="AW50" s="31" t="n">
        <x:v>0</x:v>
      </x:c>
      <x:c r="AX50" s="31" t="n">
        <x:v>0</x:v>
      </x:c>
      <x:c r="AY50" s="31" t="n">
        <x:v>0</x:v>
      </x:c>
      <x:c r="AZ50" s="31" t="n">
        <x:v>0</x:v>
      </x:c>
      <x:c r="BA50" s="31" t="n">
        <x:v>0</x:v>
      </x:c>
      <x:c r="BB50" s="31" t="n">
        <x:v>0</x:v>
      </x:c>
      <x:c r="BC50" s="31" t="n">
        <x:v>0</x:v>
      </x:c>
      <x:c r="BD50" s="31" t="n">
        <x:v>0</x:v>
      </x:c>
      <x:c r="BE50" s="31" t="n">
        <x:v>0</x:v>
      </x:c>
      <x:c r="BF50" s="31" t="n">
        <x:v>0</x:v>
      </x:c>
      <x:c r="BG50" s="31" t="n">
        <x:v>0</x:v>
      </x:c>
      <x:c r="BH50" s="31" t="n">
        <x:v>0</x:v>
      </x:c>
      <x:c r="BI50" s="31" t="n">
        <x:v>0</x:v>
      </x:c>
      <x:c r="BJ50" s="31" t="n">
        <x:v>0</x:v>
      </x:c>
      <x:c r="BK50" s="31" t="n">
        <x:v>0</x:v>
      </x:c>
      <x:c r="BL50" s="31" t="n">
        <x:v>0</x:v>
      </x:c>
      <x:c r="BM50" s="31" t="n">
        <x:v>0</x:v>
      </x:c>
      <x:c r="BN50" s="31" t="n">
        <x:v>0</x:v>
      </x:c>
      <x:c r="BO50" s="31" t="n">
        <x:v>0</x:v>
      </x:c>
      <x:c r="BP50" s="31" t="n">
        <x:v>0</x:v>
      </x:c>
      <x:c r="BQ50" s="31" t="n">
        <x:v>0</x:v>
      </x:c>
      <x:c r="BR50" s="31" t="n">
        <x:v>0</x:v>
      </x:c>
      <x:c r="BS50" s="31" t="n">
        <x:v>0</x:v>
      </x:c>
      <x:c r="BT50" s="31" t="n">
        <x:v>0</x:v>
      </x:c>
      <x:c r="BU50" s="31" t="n">
        <x:v>0</x:v>
      </x:c>
      <x:c r="BV50" s="31" t="n">
        <x:v>0</x:v>
      </x:c>
      <x:c r="BW50" s="31" t="n">
        <x:v>0</x:v>
      </x:c>
      <x:c r="BX50" s="31" t="n">
        <x:v>0</x:v>
      </x:c>
      <x:c r="BY50" s="31" t="n">
        <x:v>0</x:v>
      </x:c>
      <x:c r="BZ50" s="31" t="n">
        <x:v>0</x:v>
      </x:c>
      <x:c r="CA50" s="31" t="n">
        <x:v>0</x:v>
      </x:c>
      <x:c r="CB50" s="31" t="n">
        <x:v>0</x:v>
      </x:c>
      <x:c r="CC50" s="31" t="n">
        <x:v>0</x:v>
      </x:c>
      <x:c r="CD50" s="31" t="n">
        <x:v>0</x:v>
      </x:c>
      <x:c r="CE50" s="31" t="n">
        <x:v>0</x:v>
      </x:c>
      <x:c r="CF50" s="31" t="n">
        <x:v>0</x:v>
      </x:c>
      <x:c r="CG50" s="31" t="n">
        <x:v>0</x:v>
      </x:c>
      <x:c r="CH50" s="31" t="n">
        <x:v>0</x:v>
      </x:c>
      <x:c r="CI50" s="31" t="n">
        <x:v>0</x:v>
      </x:c>
      <x:c r="CJ50" s="31" t="n">
        <x:v>0</x:v>
      </x:c>
      <x:c r="CK50" s="31" t="n">
        <x:v>0</x:v>
      </x:c>
      <x:c r="CL50" s="31" t="n">
        <x:v>0</x:v>
      </x:c>
      <x:c r="CM50" s="31" t="n">
        <x:v>0</x:v>
      </x:c>
      <x:c r="CN50" s="31" t="n">
        <x:v>0</x:v>
      </x:c>
      <x:c r="CO50" s="31" t="n">
        <x:v>0</x:v>
      </x:c>
      <x:c r="CP50" s="31" t="n">
        <x:v>0</x:v>
      </x:c>
      <x:c r="CQ50" s="31" t="n">
        <x:v>0</x:v>
      </x:c>
      <x:c r="CR50" s="31" t="n">
        <x:v>0</x:v>
      </x:c>
      <x:c r="CS50" s="31" t="n">
        <x:v>35.87285714285713</x:v>
      </x:c>
      <x:c r="CT50" s="31" t="n">
        <x:v>62.575197619047685</x:v>
      </x:c>
      <x:c r="CU50" s="31" t="n">
        <x:v>123.14453571428561</x:v>
      </x:c>
      <x:c r="CV50" s="31" t="n">
        <x:v>213.72934523809516</x:v>
      </x:c>
      <x:c r="CW50" s="31" t="n">
        <x:v>254.25962857142855</x:v>
      </x:c>
      <x:c r="CX50" s="31" t="n">
        <x:v>228.14164761904755</x:v>
      </x:c>
      <x:c r="CY50" s="31" t="n">
        <x:v>203.98642857142852</x:v>
      </x:c>
      <x:c r="CZ50" s="31" t="n">
        <x:v>256.77206904761914</x:v>
      </x:c>
      <x:c r="DA50" s="31" t="n">
        <x:v>339.8933904761904</x:v>
      </x:c>
      <x:c r="DB50" s="31" t="n">
        <x:v>397.55000000000007</x:v>
      </x:c>
      <x:c r="DC50" s="31" t="n">
        <x:v>427.3211547619046</x:v>
      </x:c>
      <x:c r="DD50" s="31" t="n">
        <x:v>333.9341482142866</x:v>
      </x:c>
      <x:c r="DE50" s="31" t="n">
        <x:v>0</x:v>
      </x:c>
      <x:c r="DF50" s="31" t="n">
        <x:v>0</x:v>
      </x:c>
      <x:c r="DG50" s="31" t="n">
        <x:v>0</x:v>
      </x:c>
      <x:c r="DH50" s="31" t="n">
        <x:v>0</x:v>
      </x:c>
      <x:c r="DI50" s="31" t="n">
        <x:v>0</x:v>
      </x:c>
      <x:c r="DJ50" s="31" t="n">
        <x:v>0</x:v>
      </x:c>
      <x:c r="DK50" s="31" t="n">
        <x:v>0</x:v>
      </x:c>
      <x:c r="DL50" s="31" t="n">
        <x:v>0</x:v>
      </x:c>
      <x:c r="DM50" s="31" t="n">
        <x:v>0</x:v>
      </x:c>
      <x:c r="DN50" s="31" t="n">
        <x:v>0</x:v>
      </x:c>
      <x:c r="DO50" s="31" t="n">
        <x:v>0</x:v>
      </x:c>
      <x:c r="DP50" s="31" t="n">
        <x:v>0</x:v>
      </x:c>
      <x:c r="DQ50" s="31" t="n">
        <x:v>0</x:v>
      </x:c>
      <x:c r="DR50" s="31" t="n">
        <x:v>0</x:v>
      </x:c>
      <x:c r="DS50" s="31" t="n">
        <x:v>0</x:v>
      </x:c>
      <x:c r="DT50" s="31" t="n">
        <x:v>0</x:v>
      </x:c>
      <x:c r="DU50" s="31" t="n">
        <x:v>0</x:v>
      </x:c>
      <x:c r="DV50" s="31" t="n">
        <x:v>0</x:v>
      </x:c>
      <x:c r="DW50" s="31" t="n">
        <x:v>483.4883333333333</x:v>
      </x:c>
      <x:c r="DX50" s="31" t="n">
        <x:v>452.3251</x:v>
      </x:c>
      <x:c r="DY50" s="31" t="n">
        <x:v>458.4153166666666</x:v>
      </x:c>
      <x:c r="DZ50" s="31" t="n">
        <x:v>479.0199999999999</x:v>
      </x:c>
      <x:c r="EA50" s="31" t="n">
        <x:v>465.5483333333334</x:v>
      </x:c>
      <x:c r="EB50" s="31" t="n">
        <x:v>446.8030823045265</x:v>
      </x:c>
      <x:c r="EC50" s="31" t="n">
        <x:v>699.2596707818932</x:v>
      </x:c>
      <x:c r="ED50" s="31" t="n">
        <x:v>1225.598433333333</x:v>
      </x:c>
      <x:c r="EE50" s="31" t="n">
        <x:v>1222.1375166666667</x:v>
      </x:c>
      <x:c r="EF50" s="31" t="n">
        <x:v>405.5016666666667</x:v>
      </x:c>
      <x:c r="EG50" s="31" t="n">
        <x:v>409.5191</x:v>
      </x:c>
      <x:c r="EH50" s="31" t="n">
        <x:v>414.50313333333327</x:v>
      </x:c>
      <x:c r="EI50" s="31" t="n">
        <x:v>417.07166666666666</x:v>
      </x:c>
      <x:c r="EJ50" s="31" t="n">
        <x:v>1235.7344166666667</x:v>
      </x:c>
      <x:c r="EK50" s="31" t="n">
        <x:v>1257.0456</x:v>
      </x:c>
      <x:c r="EL50" s="31" t="n">
        <x:v>454.3283333333334</x:v>
      </x:c>
      <x:c r="EM50" s="31" t="n">
        <x:v>1270.913633333333</x:v>
      </x:c>
      <x:c r="EN50" s="31" t="n">
        <x:v>1248.6702666666665</x:v>
      </x:c>
      <x:c r="EO50" s="31" t="n">
        <x:v>406.46999999999997</x:v>
      </x:c>
      <x:c r="EP50" s="32" t="n">
        <x:f>SUM(B50:EO50)</x:f>
        <x:v>31252.450550253085</x:v>
      </x:c>
      <x:c r="EQ50" s="34" t="n">
        <x:f>SUMPRODUCT(B50:EO50,'实际电价'!B50:EO50)</x:f>
        <x:v>12438.926275944668</x:v>
      </x:c>
    </x:row>
    <x:row r="51" ht="22" customHeight="1">
      <x:c r="A51" s="30" t="n">
        <x:v>45738</x:v>
      </x:c>
      <x:c r="B51" s="31" t="n">
        <x:v>441.2906333333333</x:v>
      </x:c>
      <x:c r="C51" s="31" t="n">
        <x:v>456.4242333333333</x:v>
      </x:c>
      <x:c r="D51" s="31" t="n">
        <x:v>457.89500000000004</x:v>
      </x:c>
      <x:c r="E51" s="31" t="n">
        <x:v>448.2355</x:v>
      </x:c>
      <x:c r="F51" s="31" t="n">
        <x:v>442.2641500000001</x:v>
      </x:c>
      <x:c r="G51" s="31" t="n">
        <x:v>431.8283333333333</x:v>
      </x:c>
      <x:c r="H51" s="31" t="n">
        <x:v>441.0822166666666</x:v>
      </x:c>
      <x:c r="I51" s="31" t="n">
        <x:v>454.53618333333327</x:v>
      </x:c>
      <x:c r="J51" s="31" t="n">
        <x:v>435.27333333333326</x:v>
      </x:c>
      <x:c r="K51" s="31" t="n">
        <x:v>436.34461666666675</x:v>
      </x:c>
      <x:c r="L51" s="31" t="n">
        <x:v>434.33009999999996</x:v>
      </x:c>
      <x:c r="M51" s="31" t="n">
        <x:v>450.64666666666665</x:v>
      </x:c>
      <x:c r="N51" s="31" t="n">
        <x:v>453.35769999999997</x:v>
      </x:c>
      <x:c r="O51" s="31" t="n">
        <x:v>466.6227333333333</x:v>
      </x:c>
      <x:c r="P51" s="31" t="n">
        <x:v>463.7883333333333</x:v>
      </x:c>
      <x:c r="Q51" s="31" t="n">
        <x:v>492.40516666666673</x:v>
      </x:c>
      <x:c r="R51" s="31" t="n">
        <x:v>481.76865000000004</x:v>
      </x:c>
      <x:c r="S51" s="31" t="n">
        <x:v>450.4183333333333</x:v>
      </x:c>
      <x:c r="T51" s="31" t="n">
        <x:v>457.7616666666667</x:v>
      </x:c>
      <x:c r="U51" s="31" t="n">
        <x:v>457.00053333333335</x:v>
      </x:c>
      <x:c r="V51" s="31" t="n">
        <x:v>429.11333333333323</x:v>
      </x:c>
      <x:c r="W51" s="31" t="n">
        <x:v>433.2513166666667</x:v>
      </x:c>
      <x:c r="X51" s="31" t="n">
        <x:v>444.37221666666665</x:v>
      </x:c>
      <x:c r="Y51" s="31" t="n">
        <x:v>454.69499999999994</x:v>
      </x:c>
      <x:c r="Z51" s="31" t="n">
        <x:v>431.1528666666667</x:v>
      </x:c>
      <x:c r="AA51" s="31" t="n">
        <x:v>448.22523095238097</x:v>
      </x:c>
      <x:c r="AB51" s="31" t="n">
        <x:v>488.68000000000006</x:v>
      </x:c>
      <x:c r="AC51" s="31" t="n">
        <x:v>482.87373571428566</x:v>
      </x:c>
      <x:c r="AD51" s="31" t="n">
        <x:v>458.78263333333337</x:v>
      </x:c>
      <x:c r="AE51" s="31" t="n">
        <x:v>448.34499999999997</x:v>
      </x:c>
      <x:c r="AF51" s="31" t="n">
        <x:v>486.25777380952377</x:v>
      </x:c>
      <x:c r="AG51" s="31" t="n">
        <x:v>455.77514935714345</x:v>
      </x:c>
      <x:c r="AH51" s="31" t="n">
        <x:v>469.02500000000003</x:v>
      </x:c>
      <x:c r="AI51" s="31" t="n">
        <x:v>441.56196428571434</x:v>
      </x:c>
      <x:c r="AJ51" s="31" t="n">
        <x:v>0</x:v>
      </x:c>
      <x:c r="AK51" s="31" t="n">
        <x:v>0</x:v>
      </x:c>
      <x:c r="AL51" s="31" t="n">
        <x:v>0</x:v>
      </x:c>
      <x:c r="AM51" s="31" t="n">
        <x:v>0</x:v>
      </x:c>
      <x:c r="AN51" s="31" t="n">
        <x:v>0</x:v>
      </x:c>
      <x:c r="AO51" s="31" t="n">
        <x:v>0</x:v>
      </x:c>
      <x:c r="AP51" s="31" t="n">
        <x:v>0</x:v>
      </x:c>
      <x:c r="AQ51" s="31" t="n">
        <x:v>0</x:v>
      </x:c>
      <x:c r="AR51" s="31" t="n">
        <x:v>0</x:v>
      </x:c>
      <x:c r="AS51" s="31" t="n">
        <x:v>0</x:v>
      </x:c>
      <x:c r="AT51" s="31" t="n">
        <x:v>0</x:v>
      </x:c>
      <x:c r="AU51" s="31" t="n">
        <x:v>0</x:v>
      </x:c>
      <x:c r="AV51" s="31" t="n">
        <x:v>0</x:v>
      </x:c>
      <x:c r="AW51" s="31" t="n">
        <x:v>0</x:v>
      </x:c>
      <x:c r="AX51" s="31" t="n">
        <x:v>0</x:v>
      </x:c>
      <x:c r="AY51" s="31" t="n">
        <x:v>0</x:v>
      </x:c>
      <x:c r="AZ51" s="31" t="n">
        <x:v>0</x:v>
      </x:c>
      <x:c r="BA51" s="31" t="n">
        <x:v>0</x:v>
      </x:c>
      <x:c r="BB51" s="31" t="n">
        <x:v>0</x:v>
      </x:c>
      <x:c r="BC51" s="31" t="n">
        <x:v>0</x:v>
      </x:c>
      <x:c r="BD51" s="31" t="n">
        <x:v>0</x:v>
      </x:c>
      <x:c r="BE51" s="31" t="n">
        <x:v>0</x:v>
      </x:c>
      <x:c r="BF51" s="31" t="n">
        <x:v>0</x:v>
      </x:c>
      <x:c r="BG51" s="31" t="n">
        <x:v>0</x:v>
      </x:c>
      <x:c r="BH51" s="31" t="n">
        <x:v>0</x:v>
      </x:c>
      <x:c r="BI51" s="31" t="n">
        <x:v>0</x:v>
      </x:c>
      <x:c r="BJ51" s="31" t="n">
        <x:v>0</x:v>
      </x:c>
      <x:c r="BK51" s="31" t="n">
        <x:v>0</x:v>
      </x:c>
      <x:c r="BL51" s="31" t="n">
        <x:v>0</x:v>
      </x:c>
      <x:c r="BM51" s="31" t="n">
        <x:v>0</x:v>
      </x:c>
      <x:c r="BN51" s="31" t="n">
        <x:v>0</x:v>
      </x:c>
      <x:c r="BO51" s="31" t="n">
        <x:v>0</x:v>
      </x:c>
      <x:c r="BP51" s="31" t="n">
        <x:v>0</x:v>
      </x:c>
      <x:c r="BQ51" s="31" t="n">
        <x:v>0</x:v>
      </x:c>
      <x:c r="BR51" s="31" t="n">
        <x:v>0</x:v>
      </x:c>
      <x:c r="BS51" s="31" t="n">
        <x:v>0</x:v>
      </x:c>
      <x:c r="BT51" s="31" t="n">
        <x:v>0</x:v>
      </x:c>
      <x:c r="BU51" s="31" t="n">
        <x:v>0</x:v>
      </x:c>
      <x:c r="BV51" s="31" t="n">
        <x:v>0</x:v>
      </x:c>
      <x:c r="BW51" s="31" t="n">
        <x:v>0</x:v>
      </x:c>
      <x:c r="BX51" s="31" t="n">
        <x:v>0</x:v>
      </x:c>
      <x:c r="BY51" s="31" t="n">
        <x:v>0</x:v>
      </x:c>
      <x:c r="BZ51" s="31" t="n">
        <x:v>0</x:v>
      </x:c>
      <x:c r="CA51" s="31" t="n">
        <x:v>0</x:v>
      </x:c>
      <x:c r="CB51" s="31" t="n">
        <x:v>0</x:v>
      </x:c>
      <x:c r="CC51" s="31" t="n">
        <x:v>0</x:v>
      </x:c>
      <x:c r="CD51" s="31" t="n">
        <x:v>0</x:v>
      </x:c>
      <x:c r="CE51" s="31" t="n">
        <x:v>0</x:v>
      </x:c>
      <x:c r="CF51" s="31" t="n">
        <x:v>0</x:v>
      </x:c>
      <x:c r="CG51" s="31" t="n">
        <x:v>0</x:v>
      </x:c>
      <x:c r="CH51" s="31" t="n">
        <x:v>0</x:v>
      </x:c>
      <x:c r="CI51" s="31" t="n">
        <x:v>0</x:v>
      </x:c>
      <x:c r="CJ51" s="31" t="n">
        <x:v>0</x:v>
      </x:c>
      <x:c r="CK51" s="31" t="n">
        <x:v>0</x:v>
      </x:c>
      <x:c r="CL51" s="31" t="n">
        <x:v>0</x:v>
      </x:c>
      <x:c r="CM51" s="31" t="n">
        <x:v>0</x:v>
      </x:c>
      <x:c r="CN51" s="31" t="n">
        <x:v>0</x:v>
      </x:c>
      <x:c r="CO51" s="31" t="n">
        <x:v>0</x:v>
      </x:c>
      <x:c r="CP51" s="31" t="n">
        <x:v>0</x:v>
      </x:c>
      <x:c r="CQ51" s="31" t="n">
        <x:v>0</x:v>
      </x:c>
      <x:c r="CR51" s="31" t="n">
        <x:v>0</x:v>
      </x:c>
      <x:c r="CS51" s="31" t="n">
        <x:v>25.639523809523894</x:v>
      </x:c>
      <x:c r="CT51" s="31" t="n">
        <x:v>95.10244761904767</x:v>
      </x:c>
      <x:c r="CU51" s="31" t="n">
        <x:v>119.97181428571412</x:v>
      </x:c>
      <x:c r="CV51" s="31" t="n">
        <x:v>136.21666666666653</x:v>
      </x:c>
      <x:c r="CW51" s="31" t="n">
        <x:v>209.41411190476185</x:v>
      </x:c>
      <x:c r="CX51" s="31" t="n">
        <x:v>236.53899523809514</x:v>
      </x:c>
      <x:c r="CY51" s="31" t="n">
        <x:v>221.7635714285713</x:v>
      </x:c>
      <x:c r="CZ51" s="31" t="n">
        <x:v>258.60947619047624</x:v>
      </x:c>
      <x:c r="DA51" s="31" t="n">
        <x:v>321.0046547619048</x:v>
      </x:c>
      <x:c r="DB51" s="31" t="n">
        <x:v>371.26851190476197</x:v>
      </x:c>
      <x:c r="DC51" s="31" t="n">
        <x:v>399.5937357142856</x:v>
      </x:c>
      <x:c r="DD51" s="31" t="n">
        <x:v>433.5000452380952</x:v>
      </x:c>
      <x:c r="DE51" s="31" t="n">
        <x:v>0</x:v>
      </x:c>
      <x:c r="DF51" s="31" t="n">
        <x:v>0</x:v>
      </x:c>
      <x:c r="DG51" s="31" t="n">
        <x:v>0</x:v>
      </x:c>
      <x:c r="DH51" s="31" t="n">
        <x:v>0</x:v>
      </x:c>
      <x:c r="DI51" s="31" t="n">
        <x:v>0</x:v>
      </x:c>
      <x:c r="DJ51" s="31" t="n">
        <x:v>0</x:v>
      </x:c>
      <x:c r="DK51" s="31" t="n">
        <x:v>0</x:v>
      </x:c>
      <x:c r="DL51" s="31" t="n">
        <x:v>0</x:v>
      </x:c>
      <x:c r="DM51" s="31" t="n">
        <x:v>0</x:v>
      </x:c>
      <x:c r="DN51" s="31" t="n">
        <x:v>0</x:v>
      </x:c>
      <x:c r="DO51" s="31" t="n">
        <x:v>0</x:v>
      </x:c>
      <x:c r="DP51" s="31" t="n">
        <x:v>0</x:v>
      </x:c>
      <x:c r="DQ51" s="31" t="n">
        <x:v>0</x:v>
      </x:c>
      <x:c r="DR51" s="31" t="n">
        <x:v>0</x:v>
      </x:c>
      <x:c r="DS51" s="31" t="n">
        <x:v>0</x:v>
      </x:c>
      <x:c r="DT51" s="31" t="n">
        <x:v>0</x:v>
      </x:c>
      <x:c r="DU51" s="31" t="n">
        <x:v>0</x:v>
      </x:c>
      <x:c r="DV51" s="31" t="n">
        <x:v>42.75975535714366</x:v>
      </x:c>
      <x:c r="DW51" s="31" t="n">
        <x:v>520.5012757201645</x:v>
      </x:c>
      <x:c r="DX51" s="31" t="n">
        <x:v>492.7507666666666</x:v>
      </x:c>
      <x:c r="DY51" s="31" t="n">
        <x:v>507.1044999999999</x:v>
      </x:c>
      <x:c r="DZ51" s="31" t="n">
        <x:v>521.9366666666667</x:v>
      </x:c>
      <x:c r="EA51" s="31" t="n">
        <x:v>517.8692166666665</x:v>
      </x:c>
      <x:c r="EB51" s="31" t="n">
        <x:v>478.31846502057596</x:v>
      </x:c>
      <x:c r="EC51" s="31" t="n">
        <x:v>1243.8283333333334</x:v>
      </x:c>
      <x:c r="ED51" s="31" t="n">
        <x:v>1252.6854166666667</x:v>
      </x:c>
      <x:c r="EE51" s="31" t="n">
        <x:v>1245.4357833333333</x:v>
      </x:c>
      <x:c r="EF51" s="31" t="n">
        <x:v>399.51666666666677</x:v>
      </x:c>
      <x:c r="EG51" s="31" t="n">
        <x:v>429.5118166666666</x:v>
      </x:c>
      <x:c r="EH51" s="31" t="n">
        <x:v>442.4815833333332</x:v>
      </x:c>
      <x:c r="EI51" s="31" t="n">
        <x:v>420.35499999999996</x:v>
      </x:c>
      <x:c r="EJ51" s="31" t="n">
        <x:v>1241.9489833333332</x:v>
      </x:c>
      <x:c r="EK51" s="31" t="n">
        <x:v>1255.5751333333333</x:v>
      </x:c>
      <x:c r="EL51" s="31" t="n">
        <x:v>433.445</x:v>
      </x:c>
      <x:c r="EM51" s="31" t="n">
        <x:v>732.6221047325104</x:v>
      </x:c>
      <x:c r="EN51" s="31" t="n">
        <x:v>1342.7699499999999</x:v>
      </x:c>
      <x:c r="EO51" s="31" t="n">
        <x:v>592.38</x:v>
      </x:c>
      <x:c r="EP51" s="32" t="n">
        <x:f>SUM(B51:EO51)</x:f>
        <x:v>32367.805276378018</x:v>
      </x:c>
      <x:c r="EQ51" s="34" t="n">
        <x:f>SUMPRODUCT(B51:EO51,'实际电价'!B51:EO51)</x:f>
        <x:v>13057.743896154096</x:v>
      </x:c>
    </x:row>
    <x:row r="52" ht="22" customHeight="1">
      <x:c r="A52" s="30" t="n">
        <x:v>45739</x:v>
      </x:c>
      <x:c r="B52" s="31" t="n">
        <x:v>595.99185</x:v>
      </x:c>
      <x:c r="C52" s="31" t="n">
        <x:v>582.8713</x:v>
      </x:c>
      <x:c r="D52" s="31" t="n">
        <x:v>598.4033333333334</x:v>
      </x:c>
      <x:c r="E52" s="31" t="n">
        <x:v>1413.1934999999999</x:v>
      </x:c>
      <x:c r="F52" s="31" t="n">
        <x:v>1433.002433333333</x:v>
      </x:c>
      <x:c r="G52" s="31" t="n">
        <x:v>1465.455</x:v>
      </x:c>
      <x:c r="H52" s="31" t="n">
        <x:v>617.5779333333332</x:v>
      </x:c>
      <x:c r="I52" s="31" t="n">
        <x:v>617.0895999999999</x:v>
      </x:c>
      <x:c r="J52" s="31" t="n">
        <x:v>613.1216666666666</x:v>
      </x:c>
      <x:c r="K52" s="31" t="n">
        <x:v>601.9975333333334</x:v>
      </x:c>
      <x:c r="L52" s="31" t="n">
        <x:v>584.7748833333333</x:v>
      </x:c>
      <x:c r="M52" s="31" t="n">
        <x:v>602.175</x:v>
      </x:c>
      <x:c r="N52" s="31" t="n">
        <x:v>607.4983833333333</x:v>
      </x:c>
      <x:c r="O52" s="31" t="n">
        <x:v>613.0646333333333</x:v>
      </x:c>
      <x:c r="P52" s="31" t="n">
        <x:v>600.93</x:v>
      </x:c>
      <x:c r="Q52" s="31" t="n">
        <x:v>604.0028333333333</x:v>
      </x:c>
      <x:c r="R52" s="31" t="n">
        <x:v>608.849</x:v>
      </x:c>
      <x:c r="S52" s="31" t="n">
        <x:v>627.0083333333332</x:v>
      </x:c>
      <x:c r="T52" s="31" t="n">
        <x:v>654.90915</x:v>
      </x:c>
      <x:c r="U52" s="31" t="n">
        <x:v>644.7941333333333</x:v>
      </x:c>
      <x:c r="V52" s="31" t="n">
        <x:v>605.4633333333333</x:v>
      </x:c>
      <x:c r="W52" s="31" t="n">
        <x:v>618.5901333333333</x:v>
      </x:c>
      <x:c r="X52" s="31" t="n">
        <x:v>622.3293666666667</x:v>
      </x:c>
      <x:c r="Y52" s="31" t="n">
        <x:v>611.3583333333332</x:v>
      </x:c>
      <x:c r="Z52" s="31" t="n">
        <x:v>599.102669047619</x:v>
      </x:c>
      <x:c r="AA52" s="31" t="n">
        <x:v>603.826830952381</x:v>
      </x:c>
      <x:c r="AB52" s="31" t="n">
        <x:v>1448.6081796002377</x:v>
      </x:c>
      <x:c r="AC52" s="31" t="n">
        <x:v>638.0258214285712</x:v>
      </x:c>
      <x:c r="AD52" s="31" t="n">
        <x:v>622.1558166666667</x:v>
      </x:c>
      <x:c r="AE52" s="31" t="n">
        <x:v>580.0049999999999</x:v>
      </x:c>
      <x:c r="AF52" s="31" t="n">
        <x:v>577.2824928571428</x:v>
      </x:c>
      <x:c r="AG52" s="31" t="n">
        <x:v>604.7260428571427</x:v>
      </x:c>
      <x:c r="AH52" s="31" t="n">
        <x:v>618.83</x:v>
      </x:c>
      <x:c r="AI52" s="31" t="n">
        <x:v>1423.9556595238093</x:v>
      </x:c>
      <x:c r="AJ52" s="31" t="n">
        <x:v>696.4264523809524</x:v>
      </x:c>
      <x:c r="AK52" s="31" t="n">
        <x:v>29.44500000000005</x:v>
      </x:c>
      <x:c r="AL52" s="31" t="n">
        <x:v>0</x:v>
      </x:c>
      <x:c r="AM52" s="31" t="n">
        <x:v>0</x:v>
      </x:c>
      <x:c r="AN52" s="31" t="n">
        <x:v>0</x:v>
      </x:c>
      <x:c r="AO52" s="31" t="n">
        <x:v>0</x:v>
      </x:c>
      <x:c r="AP52" s="31" t="n">
        <x:v>0</x:v>
      </x:c>
      <x:c r="AQ52" s="31" t="n">
        <x:v>549.9917857142857</x:v>
      </x:c>
      <x:c r="AR52" s="31" t="n">
        <x:v>516.6866547619048</x:v>
      </x:c>
      <x:c r="AS52" s="31" t="n">
        <x:v>460.27565238095247</x:v>
      </x:c>
      <x:c r="AT52" s="31" t="n">
        <x:v>393.54291666666666</x:v>
      </x:c>
      <x:c r="AU52" s="31" t="n">
        <x:v>780.7425786890042</x:v>
      </x:c>
      <x:c r="AV52" s="31" t="n">
        <x:v>0</x:v>
      </x:c>
      <x:c r="AW52" s="31" t="n">
        <x:v>0</x:v>
      </x:c>
      <x:c r="AX52" s="31" t="n">
        <x:v>0</x:v>
      </x:c>
      <x:c r="AY52" s="31" t="n">
        <x:v>0</x:v>
      </x:c>
      <x:c r="AZ52" s="31" t="n">
        <x:v>0</x:v>
      </x:c>
      <x:c r="BA52" s="31" t="n">
        <x:v>0</x:v>
      </x:c>
      <x:c r="BB52" s="31" t="n">
        <x:v>0</x:v>
      </x:c>
      <x:c r="BC52" s="31" t="n">
        <x:v>0</x:v>
      </x:c>
      <x:c r="BD52" s="31" t="n">
        <x:v>0</x:v>
      </x:c>
      <x:c r="BE52" s="31" t="n">
        <x:v>0</x:v>
      </x:c>
      <x:c r="BF52" s="31" t="n">
        <x:v>0</x:v>
      </x:c>
      <x:c r="BG52" s="31" t="n">
        <x:v>0</x:v>
      </x:c>
      <x:c r="BH52" s="31" t="n">
        <x:v>0</x:v>
      </x:c>
      <x:c r="BI52" s="31" t="n">
        <x:v>0</x:v>
      </x:c>
      <x:c r="BJ52" s="31" t="n">
        <x:v>0</x:v>
      </x:c>
      <x:c r="BK52" s="31" t="n">
        <x:v>0</x:v>
      </x:c>
      <x:c r="BL52" s="31" t="n">
        <x:v>0</x:v>
      </x:c>
      <x:c r="BM52" s="31" t="n">
        <x:v>0</x:v>
      </x:c>
      <x:c r="BN52" s="31" t="n">
        <x:v>0</x:v>
      </x:c>
      <x:c r="BO52" s="31" t="n">
        <x:v>0</x:v>
      </x:c>
      <x:c r="BP52" s="31" t="n">
        <x:v>636.8231309523806</x:v>
      </x:c>
      <x:c r="BQ52" s="31" t="n">
        <x:v>457.85988880071</x:v>
      </x:c>
      <x:c r="BR52" s="31" t="n">
        <x:v>617.2057142857147</x:v>
      </x:c>
      <x:c r="BS52" s="31" t="n">
        <x:v>649.8073476190475</x:v>
      </x:c>
      <x:c r="BT52" s="31" t="n">
        <x:v>611.6578523809517</x:v>
      </x:c>
      <x:c r="BU52" s="31" t="n">
        <x:v>525.3116071428569</x:v>
      </x:c>
      <x:c r="BV52" s="31" t="n">
        <x:v>529.8540976190479</x:v>
      </x:c>
      <x:c r="BW52" s="31" t="n">
        <x:v>562.6811523809522</x:v>
      </x:c>
      <x:c r="BX52" s="31" t="n">
        <x:v>589.6063095238094</x:v>
      </x:c>
      <x:c r="BY52" s="31" t="n">
        <x:v>625.7101499999997</x:v>
      </x:c>
      <x:c r="BZ52" s="31" t="n">
        <x:v>0</x:v>
      </x:c>
      <x:c r="CA52" s="31" t="n">
        <x:v>0</x:v>
      </x:c>
      <x:c r="CB52" s="31" t="n">
        <x:v>0</x:v>
      </x:c>
      <x:c r="CC52" s="31" t="n">
        <x:v>0</x:v>
      </x:c>
      <x:c r="CD52" s="31" t="n">
        <x:v>0</x:v>
      </x:c>
      <x:c r="CE52" s="31" t="n">
        <x:v>0</x:v>
      </x:c>
      <x:c r="CF52" s="31" t="n">
        <x:v>0</x:v>
      </x:c>
      <x:c r="CG52" s="31" t="n">
        <x:v>0</x:v>
      </x:c>
      <x:c r="CH52" s="31" t="n">
        <x:v>0</x:v>
      </x:c>
      <x:c r="CI52" s="31" t="n">
        <x:v>0</x:v>
      </x:c>
      <x:c r="CJ52" s="31" t="n">
        <x:v>0</x:v>
      </x:c>
      <x:c r="CK52" s="31" t="n">
        <x:v>0</x:v>
      </x:c>
      <x:c r="CL52" s="31" t="n">
        <x:v>0</x:v>
      </x:c>
      <x:c r="CM52" s="31" t="n">
        <x:v>180.006726190476</x:v>
      </x:c>
      <x:c r="CN52" s="31" t="n">
        <x:v>571.4829936213985</x:v>
      </x:c>
      <x:c r="CO52" s="31" t="n">
        <x:v>249.80327380952394</x:v>
      </x:c>
      <x:c r="CP52" s="31" t="n">
        <x:v>358.6892261904761</x:v>
      </x:c>
      <x:c r="CQ52" s="31" t="n">
        <x:v>371.77964047619025</x:v>
      </x:c>
      <x:c r="CR52" s="31" t="n">
        <x:v>391.8842285714285</x:v>
      </x:c>
      <x:c r="CS52" s="31" t="n">
        <x:v>445.6670833333334</x:v>
      </x:c>
      <x:c r="CT52" s="31" t="n">
        <x:v>497.7561833333333</x:v>
      </x:c>
      <x:c r="CU52" s="31" t="n">
        <x:v>549.326764285714</x:v>
      </x:c>
      <x:c r="CV52" s="31" t="n">
        <x:v>601.0230357142857</x:v>
      </x:c>
      <x:c r="CW52" s="31" t="n">
        <x:v>663.0100738095239</x:v>
      </x:c>
      <x:c r="CX52" s="31" t="n">
        <x:v>727.6187047619046</x:v>
      </x:c>
      <x:c r="CY52" s="31" t="n">
        <x:v>781.3114285714282</x:v>
      </x:c>
      <x:c r="CZ52" s="31" t="n">
        <x:v>800.2811476190477</x:v>
      </x:c>
      <x:c r="DA52" s="31" t="n">
        <x:v>844.9474</x:v>
      </x:c>
      <x:c r="DB52" s="31" t="n">
        <x:v>934.5985714285715</x:v>
      </x:c>
      <x:c r="DC52" s="31" t="n">
        <x:v>1005.0196952380951</x:v>
      </x:c>
      <x:c r="DD52" s="31" t="n">
        <x:v>923.6979952380952</x:v>
      </x:c>
      <x:c r="DE52" s="31" t="n">
        <x:v>0</x:v>
      </x:c>
      <x:c r="DF52" s="31" t="n">
        <x:v>0</x:v>
      </x:c>
      <x:c r="DG52" s="31" t="n">
        <x:v>0</x:v>
      </x:c>
      <x:c r="DH52" s="31" t="n">
        <x:v>0</x:v>
      </x:c>
      <x:c r="DI52" s="31" t="n">
        <x:v>0</x:v>
      </x:c>
      <x:c r="DJ52" s="31" t="n">
        <x:v>0</x:v>
      </x:c>
      <x:c r="DK52" s="31" t="n">
        <x:v>0</x:v>
      </x:c>
      <x:c r="DL52" s="31" t="n">
        <x:v>0</x:v>
      </x:c>
      <x:c r="DM52" s="31" t="n">
        <x:v>170.89134940476356</x:v>
      </x:c>
      <x:c r="DN52" s="31" t="n">
        <x:v>710.5100000000001</x:v>
      </x:c>
      <x:c r="DO52" s="31" t="n">
        <x:v>740.7699285714285</x:v>
      </x:c>
      <x:c r="DP52" s="31" t="n">
        <x:v>744.7356595238095</x:v>
      </x:c>
      <x:c r="DQ52" s="31" t="n">
        <x:v>0</x:v>
      </x:c>
      <x:c r="DR52" s="31" t="n">
        <x:v>712.4832333333334</x:v>
      </x:c>
      <x:c r="DS52" s="31" t="n">
        <x:v>719.8378666666666</x:v>
      </x:c>
      <x:c r="DT52" s="31" t="n">
        <x:v>0</x:v>
      </x:c>
      <x:c r="DU52" s="31" t="n">
        <x:v>0</x:v>
      </x:c>
      <x:c r="DV52" s="31" t="n">
        <x:v>731.1034916666666</x:v>
      </x:c>
      <x:c r="DW52" s="31" t="n">
        <x:v>776.8646090534977</x:v>
      </x:c>
      <x:c r="DX52" s="31" t="n">
        <x:v>723.0769333333333</x:v>
      </x:c>
      <x:c r="DY52" s="31" t="n">
        <x:v>721.8689833333333</x:v>
      </x:c>
      <x:c r="DZ52" s="31" t="n">
        <x:v>760.3383333333334</x:v>
      </x:c>
      <x:c r="EA52" s="31" t="n">
        <x:v>762.2668666666665</x:v>
      </x:c>
      <x:c r="EB52" s="31" t="n">
        <x:v>692.8846983539094</x:v>
      </x:c>
      <x:c r="EC52" s="31" t="n">
        <x:v>580.8083333333333</x:v>
      </x:c>
      <x:c r="ED52" s="31" t="n">
        <x:v>1396.9070666666667</x:v>
      </x:c>
      <x:c r="EE52" s="31" t="n">
        <x:v>1403.6998333333331</x:v>
      </x:c>
      <x:c r="EF52" s="31" t="n">
        <x:v>579.1250000000001</x:v>
      </x:c>
      <x:c r="EG52" s="31" t="n">
        <x:v>581.7538833333333</x:v>
      </x:c>
      <x:c r="EH52" s="31" t="n">
        <x:v>573.8544833333332</x:v>
      </x:c>
      <x:c r="EI52" s="31" t="n">
        <x:v>857.0419547325104</x:v>
      </x:c>
      <x:c r="EJ52" s="31" t="n">
        <x:v>1408.43375</x:v>
      </x:c>
      <x:c r="EK52" s="31" t="n">
        <x:v>1428.934283333333</x:v>
      </x:c>
      <x:c r="EL52" s="31" t="n">
        <x:v>600.785</x:v>
      </x:c>
      <x:c r="EM52" s="31" t="n">
        <x:v>590.0725333333332</x:v>
      </x:c>
      <x:c r="EN52" s="31" t="n">
        <x:v>1436.2135666666666</x:v>
      </x:c>
      <x:c r="EO52" s="31" t="n">
        <x:v>1443.1599999999999</x:v>
      </x:c>
      <x:c r="EP52" s="32" t="n">
        <x:f>SUM(B52:EO52)</x:f>
        <x:v>66840.92428439886</x:v>
      </x:c>
      <x:c r="EQ52" s="34" t="n">
        <x:f>SUMPRODUCT(B52:EO52,'实际电价'!B52:EO52)</x:f>
        <x:v>41056.74672152268</x:v>
      </x:c>
    </x:row>
    <x:row r="53" ht="22" customHeight="1">
      <x:c r="A53" s="30" t="n">
        <x:v>45740</x:v>
      </x:c>
      <x:c r="B53" s="31" t="n">
        <x:v>1416.38985</x:v>
      </x:c>
      <x:c r="C53" s="31" t="n">
        <x:v>583.9951333333333</x:v>
      </x:c>
      <x:c r="D53" s="31" t="n">
        <x:v>618.5083333333334</x:v>
      </x:c>
      <x:c r="E53" s="31" t="n">
        <x:v>581.3510666666667</x:v>
      </x:c>
      <x:c r="F53" s="31" t="n">
        <x:v>1391.2477166666667</x:v>
      </x:c>
      <x:c r="G53" s="31" t="n">
        <x:v>1407.4383333333333</x:v>
      </x:c>
      <x:c r="H53" s="31" t="n">
        <x:v>1430.2391166666666</x:v>
      </x:c>
      <x:c r="I53" s="31" t="n">
        <x:v>1321.6891621252175</x:v>
      </x:c>
      <x:c r="J53" s="31" t="n">
        <x:v>591.0483333333333</x:v>
      </x:c>
      <x:c r="K53" s="31" t="n">
        <x:v>589.14165</x:v>
      </x:c>
      <x:c r="L53" s="31" t="n">
        <x:v>600.5214666666666</x:v>
      </x:c>
      <x:c r="M53" s="31" t="n">
        <x:v>637.1899999999999</x:v>
      </x:c>
      <x:c r="N53" s="31" t="n">
        <x:v>631.3448999999998</x:v>
      </x:c>
      <x:c r="O53" s="31" t="n">
        <x:v>618.7238499999999</x:v>
      </x:c>
      <x:c r="P53" s="31" t="n">
        <x:v>600.6383333333333</x:v>
      </x:c>
      <x:c r="Q53" s="31" t="n">
        <x:v>609.8906000000001</x:v>
      </x:c>
      <x:c r="R53" s="31" t="n">
        <x:v>618.8185000000001</x:v>
      </x:c>
      <x:c r="S53" s="31" t="n">
        <x:v>614.395</x:v>
      </x:c>
      <x:c r="T53" s="31" t="n">
        <x:v>590.7286833333333</x:v>
      </x:c>
      <x:c r="U53" s="31" t="n">
        <x:v>607.5686333333333</x:v>
      </x:c>
      <x:c r="V53" s="31" t="n">
        <x:v>631.3133333333333</x:v>
      </x:c>
      <x:c r="W53" s="31" t="n">
        <x:v>598.3638166666665</x:v>
      </x:c>
      <x:c r="X53" s="31" t="n">
        <x:v>600.80195</x:v>
      </x:c>
      <x:c r="Y53" s="31" t="n">
        <x:v>653.3549999999999</x:v>
      </x:c>
      <x:c r="Z53" s="31" t="n">
        <x:v>626.136719047619</x:v>
      </x:c>
      <x:c r="AA53" s="31" t="n">
        <x:v>592.561080952381</x:v>
      </x:c>
      <x:c r="AB53" s="31" t="n">
        <x:v>604.9300000000001</x:v>
      </x:c>
      <x:c r="AC53" s="31" t="n">
        <x:v>635.9309666666666</x:v>
      </x:c>
      <x:c r="AD53" s="31" t="n">
        <x:v>641.0342166666667</x:v>
      </x:c>
      <x:c r="AE53" s="31" t="n">
        <x:v>605.8766666666666</x:v>
      </x:c>
      <x:c r="AF53" s="31" t="n">
        <x:v>587.5446833333333</x:v>
      </x:c>
      <x:c r="AG53" s="31" t="n">
        <x:v>614.7264833333332</x:v>
      </x:c>
      <x:c r="AH53" s="31" t="n">
        <x:v>637.3116666666666</x:v>
      </x:c>
      <x:c r="AI53" s="31" t="n">
        <x:v>1412.6024119047618</x:v>
      </x:c>
      <x:c r="AJ53" s="31" t="n">
        <x:v>645.456930952381</x:v>
      </x:c>
      <x:c r="AK53" s="31" t="n">
        <x:v>0</x:v>
      </x:c>
      <x:c r="AL53" s="31" t="n">
        <x:v>0</x:v>
      </x:c>
      <x:c r="AM53" s="31" t="n">
        <x:v>0</x:v>
      </x:c>
      <x:c r="AN53" s="31" t="n">
        <x:v>0</x:v>
      </x:c>
      <x:c r="AO53" s="31" t="n">
        <x:v>0</x:v>
      </x:c>
      <x:c r="AP53" s="31" t="n">
        <x:v>0</x:v>
      </x:c>
      <x:c r="AQ53" s="31" t="n">
        <x:v>530.4385119047619</x:v>
      </x:c>
      <x:c r="AR53" s="31" t="n">
        <x:v>476.3358380952381</x:v>
      </x:c>
      <x:c r="AS53" s="31" t="n">
        <x:v>454.0317</x:v>
      </x:c>
      <x:c r="AT53" s="31" t="n">
        <x:v>411.3472619047619</x:v>
      </x:c>
      <x:c r="AU53" s="31" t="n">
        <x:v>747.8028578777163</x:v>
      </x:c>
      <x:c r="AV53" s="31" t="n">
        <x:v>0</x:v>
      </x:c>
      <x:c r="AW53" s="31" t="n">
        <x:v>0</x:v>
      </x:c>
      <x:c r="AX53" s="31" t="n">
        <x:v>0</x:v>
      </x:c>
      <x:c r="AY53" s="31" t="n">
        <x:v>0</x:v>
      </x:c>
      <x:c r="AZ53" s="31" t="n">
        <x:v>0</x:v>
      </x:c>
      <x:c r="BA53" s="31" t="n">
        <x:v>0</x:v>
      </x:c>
      <x:c r="BB53" s="31" t="n">
        <x:v>0</x:v>
      </x:c>
      <x:c r="BC53" s="31" t="n">
        <x:v>0</x:v>
      </x:c>
      <x:c r="BD53" s="31" t="n">
        <x:v>0</x:v>
      </x:c>
      <x:c r="BE53" s="31" t="n">
        <x:v>0</x:v>
      </x:c>
      <x:c r="BF53" s="31" t="n">
        <x:v>0</x:v>
      </x:c>
      <x:c r="BG53" s="31" t="n">
        <x:v>0</x:v>
      </x:c>
      <x:c r="BH53" s="31" t="n">
        <x:v>0</x:v>
      </x:c>
      <x:c r="BI53" s="31" t="n">
        <x:v>0</x:v>
      </x:c>
      <x:c r="BJ53" s="31" t="n">
        <x:v>0</x:v>
      </x:c>
      <x:c r="BK53" s="31" t="n">
        <x:v>0</x:v>
      </x:c>
      <x:c r="BL53" s="31" t="n">
        <x:v>0</x:v>
      </x:c>
      <x:c r="BM53" s="31" t="n">
        <x:v>0</x:v>
      </x:c>
      <x:c r="BN53" s="31" t="n">
        <x:v>0</x:v>
      </x:c>
      <x:c r="BO53" s="31" t="n">
        <x:v>0</x:v>
      </x:c>
      <x:c r="BP53" s="31" t="n">
        <x:v>665.7834738095237</x:v>
      </x:c>
      <x:c r="BQ53" s="31" t="n">
        <x:v>240.2046118753746</x:v>
      </x:c>
      <x:c r="BR53" s="31" t="n">
        <x:v>683.7529761904761</x:v>
      </x:c>
      <x:c r="BS53" s="31" t="n">
        <x:v>665.0263285714288</x:v>
      </x:c>
      <x:c r="BT53" s="31" t="n">
        <x:v>595.9076499999996</x:v>
      </x:c>
      <x:c r="BU53" s="31" t="n">
        <x:v>506.08523809523786</x:v>
      </x:c>
      <x:c r="BV53" s="31" t="n">
        <x:v>519.1579547619046</x:v>
      </x:c>
      <x:c r="BW53" s="31" t="n">
        <x:v>542.2137333333333</x:v>
      </x:c>
      <x:c r="BX53" s="31" t="n">
        <x:v>548.3760714285711</x:v>
      </x:c>
      <x:c r="BY53" s="31" t="n">
        <x:v>593.5777714285716</x:v>
      </x:c>
      <x:c r="BZ53" s="31" t="n">
        <x:v>0</x:v>
      </x:c>
      <x:c r="CA53" s="31" t="n">
        <x:v>0</x:v>
      </x:c>
      <x:c r="CB53" s="31" t="n">
        <x:v>0</x:v>
      </x:c>
      <x:c r="CC53" s="31" t="n">
        <x:v>0</x:v>
      </x:c>
      <x:c r="CD53" s="31" t="n">
        <x:v>0</x:v>
      </x:c>
      <x:c r="CE53" s="31" t="n">
        <x:v>0</x:v>
      </x:c>
      <x:c r="CF53" s="31" t="n">
        <x:v>0</x:v>
      </x:c>
      <x:c r="CG53" s="31" t="n">
        <x:v>0</x:v>
      </x:c>
      <x:c r="CH53" s="31" t="n">
        <x:v>0</x:v>
      </x:c>
      <x:c r="CI53" s="31" t="n">
        <x:v>0</x:v>
      </x:c>
      <x:c r="CJ53" s="31" t="n">
        <x:v>0</x:v>
      </x:c>
      <x:c r="CK53" s="31" t="n">
        <x:v>0</x:v>
      </x:c>
      <x:c r="CL53" s="31" t="n">
        <x:v>0</x:v>
      </x:c>
      <x:c r="CM53" s="31" t="n">
        <x:v>146.7493452380952</x:v>
      </x:c>
      <x:c r="CN53" s="31" t="n">
        <x:v>440.628811375663</x:v>
      </x:c>
      <x:c r="CO53" s="31" t="n">
        <x:v>217.15880238095247</x:v>
      </x:c>
      <x:c r="CP53" s="31" t="n">
        <x:v>269.20589285714277</x:v>
      </x:c>
      <x:c r="CQ53" s="31" t="n">
        <x:v>329.4631452380952</x:v>
      </x:c>
      <x:c r="CR53" s="31" t="n">
        <x:v>405.9386190476191</x:v>
      </x:c>
      <x:c r="CS53" s="31" t="n">
        <x:v>458.5908928571429</x:v>
      </x:c>
      <x:c r="CT53" s="31" t="n">
        <x:v>496.85185714285717</x:v>
      </x:c>
      <x:c r="CU53" s="31" t="n">
        <x:v>561.4224428571426</x:v>
      </x:c>
      <x:c r="CV53" s="31" t="n">
        <x:v>633.2461309523808</x:v>
      </x:c>
      <x:c r="CW53" s="31" t="n">
        <x:v>667.4423976190476</x:v>
      </x:c>
      <x:c r="CX53" s="31" t="n">
        <x:v>688.2816238095238</x:v>
      </x:c>
      <x:c r="CY53" s="31" t="n">
        <x:v>733.1388690476188</x:v>
      </x:c>
      <x:c r="CZ53" s="31" t="n">
        <x:v>809.3508023809522</x:v>
      </x:c>
      <x:c r="DA53" s="31" t="n">
        <x:v>864.4359761904759</x:v>
      </x:c>
      <x:c r="DB53" s="31" t="n">
        <x:v>914.7763095238096</x:v>
      </x:c>
      <x:c r="DC53" s="31" t="n">
        <x:v>1003.1844904761904</x:v>
      </x:c>
      <x:c r="DD53" s="31" t="n">
        <x:v>912.0430428571427</x:v>
      </x:c>
      <x:c r="DE53" s="31" t="n">
        <x:v>0</x:v>
      </x:c>
      <x:c r="DF53" s="31" t="n">
        <x:v>0</x:v>
      </x:c>
      <x:c r="DG53" s="31" t="n">
        <x:v>733.2160047619047</x:v>
      </x:c>
      <x:c r="DH53" s="31" t="n">
        <x:v>0</x:v>
      </x:c>
      <x:c r="DI53" s="31" t="n">
        <x:v>0</x:v>
      </x:c>
      <x:c r="DJ53" s="31" t="n">
        <x:v>0</x:v>
      </x:c>
      <x:c r="DK53" s="31" t="n">
        <x:v>0</x:v>
      </x:c>
      <x:c r="DL53" s="31" t="n">
        <x:v>0</x:v>
      </x:c>
      <x:c r="DM53" s="31" t="n">
        <x:v>0</x:v>
      </x:c>
      <x:c r="DN53" s="31" t="n">
        <x:v>0</x:v>
      </x:c>
      <x:c r="DO53" s="31" t="n">
        <x:v>727.2699619047618</x:v>
      </x:c>
      <x:c r="DP53" s="31" t="n">
        <x:v>758.5001095238096</x:v>
      </x:c>
      <x:c r="DQ53" s="31" t="n">
        <x:v>792.8950000000001</x:v>
      </x:c>
      <x:c r="DR53" s="31" t="n">
        <x:v>727.2371333333332</x:v>
      </x:c>
      <x:c r="DS53" s="31" t="n">
        <x:v>184.71773035714182</x:v>
      </x:c>
      <x:c r="DT53" s="31" t="n">
        <x:v>0</x:v>
      </x:c>
      <x:c r="DU53" s="31" t="n">
        <x:v>0</x:v>
      </x:c>
      <x:c r="DV53" s="31" t="n">
        <x:v>734.0383916666667</x:v>
      </x:c>
      <x:c r="DW53" s="31" t="n">
        <x:v>772.1546090534978</x:v>
      </x:c>
      <x:c r="DX53" s="31" t="n">
        <x:v>760.9419</x:v>
      </x:c>
      <x:c r="DY53" s="31" t="n">
        <x:v>737.4021333333334</x:v>
      </x:c>
      <x:c r="DZ53" s="31" t="n">
        <x:v>713.2816666666668</x:v>
      </x:c>
      <x:c r="EA53" s="31" t="n">
        <x:v>748.8498333333331</x:v>
      </x:c>
      <x:c r="EB53" s="31" t="n">
        <x:v>707.2632232510286</x:v>
      </x:c>
      <x:c r="EC53" s="31" t="n">
        <x:v>859.9912551440328</x:v>
      </x:c>
      <x:c r="ED53" s="31" t="n">
        <x:v>1365.1456333333333</x:v>
      </x:c>
      <x:c r="EE53" s="31" t="n">
        <x:v>1381.1463333333331</x:v>
      </x:c>
      <x:c r="EF53" s="31" t="n">
        <x:v>575.5100000000001</x:v>
      </x:c>
      <x:c r="EG53" s="31" t="n">
        <x:v>581.1361833333333</x:v>
      </x:c>
      <x:c r="EH53" s="31" t="n">
        <x:v>562.4090833333332</x:v>
      </x:c>
      <x:c r="EI53" s="31" t="n">
        <x:v>538.7033333333334</x:v>
      </x:c>
      <x:c r="EJ53" s="31" t="n">
        <x:v>1373.90015</x:v>
      </x:c>
      <x:c r="EK53" s="31" t="n">
        <x:v>1412.4570999999996</x:v>
      </x:c>
      <x:c r="EL53" s="31" t="n">
        <x:v>605.9516666666666</x:v>
      </x:c>
      <x:c r="EM53" s="31" t="n">
        <x:v>585.3251499999999</x:v>
      </x:c>
      <x:c r="EN53" s="31" t="n">
        <x:v>1408.2699333333333</x:v>
      </x:c>
      <x:c r="EO53" s="31" t="n">
        <x:v>1409.9316666666664</x:v>
      </x:c>
      <x:c r="EP53" s="32" t="n">
        <x:f>SUM(B53:EO53)</x:f>
        <x:v>66638.4112051073</x:v>
      </x:c>
      <x:c r="EQ53" s="34" t="n">
        <x:f>SUMPRODUCT(B53:EO53,'实际电价'!B53:EO53)</x:f>
        <x:v>41211.70772818537</x:v>
      </x:c>
    </x:row>
    <x:row r="54" ht="22" customHeight="1">
      <x:c r="A54" s="30" t="n">
        <x:v>45741</x:v>
      </x:c>
      <x:c r="B54" s="31" t="n">
        <x:v>1044.8233340828913</x:v>
      </x:c>
      <x:c r="C54" s="31" t="n">
        <x:v>584.0803333333333</x:v>
      </x:c>
      <x:c r="D54" s="31" t="n">
        <x:v>1453.8999999999999</x:v>
      </x:c>
      <x:c r="E54" s="31" t="n">
        <x:v>1417.05465</x:v>
      </x:c>
      <x:c r="F54" s="31" t="n">
        <x:v>556.2472333333334</x:v>
      </x:c>
      <x:c r="G54" s="31" t="n">
        <x:v>565.4866666666667</x:v>
      </x:c>
      <x:c r="H54" s="31" t="n">
        <x:v>1422.5506</x:v>
      </x:c>
      <x:c r="I54" s="31" t="n">
        <x:v>1435.2768166666665</x:v>
      </x:c>
      <x:c r="J54" s="31" t="n">
        <x:v>583.6783333333332</x:v>
      </x:c>
      <x:c r="K54" s="31" t="n">
        <x:v>614.9476833333332</x:v>
      </x:c>
      <x:c r="L54" s="31" t="n">
        <x:v>606.5477</x:v>
      </x:c>
      <x:c r="M54" s="31" t="n">
        <x:v>590.2199999999999</x:v>
      </x:c>
      <x:c r="N54" s="31" t="n">
        <x:v>605.3799166666665</x:v>
      </x:c>
      <x:c r="O54" s="31" t="n">
        <x:v>623.77505</x:v>
      </x:c>
      <x:c r="P54" s="31" t="n">
        <x:v>602.3283333333333</x:v>
      </x:c>
      <x:c r="Q54" s="31" t="n">
        <x:v>583.5142833333334</x:v>
      </x:c>
      <x:c r="R54" s="31" t="n">
        <x:v>588.7584333333333</x:v>
      </x:c>
      <x:c r="S54" s="31" t="n">
        <x:v>606.5883333333333</x:v>
      </x:c>
      <x:c r="T54" s="31" t="n">
        <x:v>600.3850666666667</x:v>
      </x:c>
      <x:c r="U54" s="31" t="n">
        <x:v>618.4478</x:v>
      </x:c>
      <x:c r="V54" s="31" t="n">
        <x:v>633.8083333333332</x:v>
      </x:c>
      <x:c r="W54" s="31" t="n">
        <x:v>594.5573666666666</x:v>
      </x:c>
      <x:c r="X54" s="31" t="n">
        <x:v>573.0082333333334</x:v>
      </x:c>
      <x:c r="Y54" s="31" t="n">
        <x:v>608.8966666666665</x:v>
      </x:c>
      <x:c r="Z54" s="31" t="n">
        <x:v>628.3699142857142</x:v>
      </x:c>
      <x:c r="AA54" s="31" t="n">
        <x:v>637.9606523809523</x:v>
      </x:c>
      <x:c r="AB54" s="31" t="n">
        <x:v>647.0316666666668</x:v>
      </x:c>
      <x:c r="AC54" s="31" t="n">
        <x:v>648.2651738095237</x:v>
      </x:c>
      <x:c r="AD54" s="31" t="n">
        <x:v>636.4191833333333</x:v>
      </x:c>
      <x:c r="AE54" s="31" t="n">
        <x:v>608.9816666666666</x:v>
      </x:c>
      <x:c r="AF54" s="31" t="n">
        <x:v>603.34215</x:v>
      </x:c>
      <x:c r="AG54" s="31" t="n">
        <x:v>621.5829833333332</x:v>
      </x:c>
      <x:c r="AH54" s="31" t="n">
        <x:v>619.7266666666666</x:v>
      </x:c>
      <x:c r="AI54" s="31" t="n">
        <x:v>1387.6565023809521</x:v>
      </x:c>
      <x:c r="AJ54" s="31" t="n">
        <x:v>634.9145357142856</x:v>
      </x:c>
      <x:c r="AK54" s="31" t="n">
        <x:v>0</x:v>
      </x:c>
      <x:c r="AL54" s="31" t="n">
        <x:v>0</x:v>
      </x:c>
      <x:c r="AM54" s="31" t="n">
        <x:v>0</x:v>
      </x:c>
      <x:c r="AN54" s="31" t="n">
        <x:v>0</x:v>
      </x:c>
      <x:c r="AO54" s="31" t="n">
        <x:v>0</x:v>
      </x:c>
      <x:c r="AP54" s="31" t="n">
        <x:v>0</x:v>
      </x:c>
      <x:c r="AQ54" s="31" t="n">
        <x:v>538.2453571428572</x:v>
      </x:c>
      <x:c r="AR54" s="31" t="n">
        <x:v>502.4578785714284</x:v>
      </x:c>
      <x:c r="AS54" s="31" t="n">
        <x:v>437.77667857142853</x:v>
      </x:c>
      <x:c r="AT54" s="31" t="n">
        <x:v>363.6911309523809</x:v>
      </x:c>
      <x:c r="AU54" s="31" t="n">
        <x:v>856.5651495590818</x:v>
      </x:c>
      <x:c r="AV54" s="31" t="n">
        <x:v>0</x:v>
      </x:c>
      <x:c r="AW54" s="31" t="n">
        <x:v>0</x:v>
      </x:c>
      <x:c r="AX54" s="31" t="n">
        <x:v>0</x:v>
      </x:c>
      <x:c r="AY54" s="31" t="n">
        <x:v>0</x:v>
      </x:c>
      <x:c r="AZ54" s="31" t="n">
        <x:v>0</x:v>
      </x:c>
      <x:c r="BA54" s="31" t="n">
        <x:v>0</x:v>
      </x:c>
      <x:c r="BB54" s="31" t="n">
        <x:v>0</x:v>
      </x:c>
      <x:c r="BC54" s="31" t="n">
        <x:v>0</x:v>
      </x:c>
      <x:c r="BD54" s="31" t="n">
        <x:v>0</x:v>
      </x:c>
      <x:c r="BE54" s="31" t="n">
        <x:v>0</x:v>
      </x:c>
      <x:c r="BF54" s="31" t="n">
        <x:v>0</x:v>
      </x:c>
      <x:c r="BG54" s="31" t="n">
        <x:v>0</x:v>
      </x:c>
      <x:c r="BH54" s="31" t="n">
        <x:v>0</x:v>
      </x:c>
      <x:c r="BI54" s="31" t="n">
        <x:v>0</x:v>
      </x:c>
      <x:c r="BJ54" s="31" t="n">
        <x:v>0</x:v>
      </x:c>
      <x:c r="BK54" s="31" t="n">
        <x:v>0</x:v>
      </x:c>
      <x:c r="BL54" s="31" t="n">
        <x:v>0</x:v>
      </x:c>
      <x:c r="BM54" s="31" t="n">
        <x:v>0</x:v>
      </x:c>
      <x:c r="BN54" s="31" t="n">
        <x:v>0</x:v>
      </x:c>
      <x:c r="BO54" s="31" t="n">
        <x:v>0</x:v>
      </x:c>
      <x:c r="BP54" s="31" t="n">
        <x:v>692.7115619047613</x:v>
      </x:c>
      <x:c r="BQ54" s="31" t="n">
        <x:v>20.028089006467496</x:v>
      </x:c>
      <x:c r="BR54" s="31" t="n">
        <x:v>689.3044047619046</x:v>
      </x:c>
      <x:c r="BS54" s="31" t="n">
        <x:v>647.0489309523807</x:v>
      </x:c>
      <x:c r="BT54" s="31" t="n">
        <x:v>590.0136619047616</x:v>
      </x:c>
      <x:c r="BU54" s="31" t="n">
        <x:v>512.4602976190474</x:v>
      </x:c>
      <x:c r="BV54" s="31" t="n">
        <x:v>515.3470857142854</x:v>
      </x:c>
      <x:c r="BW54" s="31" t="n">
        <x:v>535.2253047619045</x:v>
      </x:c>
      <x:c r="BX54" s="31" t="n">
        <x:v>542.7773214285712</x:v>
      </x:c>
      <x:c r="BY54" s="31" t="n">
        <x:v>563.8590809523811</x:v>
      </x:c>
      <x:c r="BZ54" s="31" t="n">
        <x:v>0</x:v>
      </x:c>
      <x:c r="CA54" s="31" t="n">
        <x:v>0</x:v>
      </x:c>
      <x:c r="CB54" s="31" t="n">
        <x:v>0</x:v>
      </x:c>
      <x:c r="CC54" s="31" t="n">
        <x:v>0</x:v>
      </x:c>
      <x:c r="CD54" s="31" t="n">
        <x:v>0</x:v>
      </x:c>
      <x:c r="CE54" s="31" t="n">
        <x:v>0</x:v>
      </x:c>
      <x:c r="CF54" s="31" t="n">
        <x:v>0</x:v>
      </x:c>
      <x:c r="CG54" s="31" t="n">
        <x:v>0</x:v>
      </x:c>
      <x:c r="CH54" s="31" t="n">
        <x:v>0</x:v>
      </x:c>
      <x:c r="CI54" s="31" t="n">
        <x:v>0</x:v>
      </x:c>
      <x:c r="CJ54" s="31" t="n">
        <x:v>0</x:v>
      </x:c>
      <x:c r="CK54" s="31" t="n">
        <x:v>0</x:v>
      </x:c>
      <x:c r="CL54" s="31" t="n">
        <x:v>0</x:v>
      </x:c>
      <x:c r="CM54" s="31" t="n">
        <x:v>148.6779761904761</x:v>
      </x:c>
      <x:c r="CN54" s="31" t="n">
        <x:v>529.5728590828915</x:v>
      </x:c>
      <x:c r="CO54" s="31" t="n">
        <x:v>225.17558809523803</x:v>
      </x:c>
      <x:c r="CP54" s="31" t="n">
        <x:v>311.94660714285715</x:v>
      </x:c>
      <x:c r="CQ54" s="31" t="n">
        <x:v>350.2797999999997</x:v>
      </x:c>
      <x:c r="CR54" s="31" t="n">
        <x:v>390.99331190476175</x:v>
      </x:c>
      <x:c r="CS54" s="31" t="n">
        <x:v>420.11166666666657</x:v>
      </x:c>
      <x:c r="CT54" s="31" t="n">
        <x:v>476.975430952381</x:v>
      </x:c>
      <x:c r="CU54" s="31" t="n">
        <x:v>538.7952738095239</x:v>
      </x:c>
      <x:c r="CV54" s="31" t="n">
        <x:v>592.7317261904761</x:v>
      </x:c>
      <x:c r="CW54" s="31" t="n">
        <x:v>638.0342238095238</x:v>
      </x:c>
      <x:c r="CX54" s="31" t="n">
        <x:v>679.2704904761905</x:v>
      </x:c>
      <x:c r="CY54" s="31" t="n">
        <x:v>733.0436904761904</x:v>
      </x:c>
      <x:c r="CZ54" s="31" t="n">
        <x:v>806.3191071428571</x:v>
      </x:c>
      <x:c r="DA54" s="31" t="n">
        <x:v>864.5029357142855</x:v>
      </x:c>
      <x:c r="DB54" s="31" t="n">
        <x:v>920.121011904762</x:v>
      </x:c>
      <x:c r="DC54" s="31" t="n">
        <x:v>997.1906642857142</x:v>
      </x:c>
      <x:c r="DD54" s="31" t="n">
        <x:v>902.6192547619048</x:v>
      </x:c>
      <x:c r="DE54" s="31" t="n">
        <x:v>0</x:v>
      </x:c>
      <x:c r="DF54" s="31" t="n">
        <x:v>0</x:v>
      </x:c>
      <x:c r="DG54" s="31" t="n">
        <x:v>0</x:v>
      </x:c>
      <x:c r="DH54" s="31" t="n">
        <x:v>0</x:v>
      </x:c>
      <x:c r="DI54" s="31" t="n">
        <x:v>0</x:v>
      </x:c>
      <x:c r="DJ54" s="31" t="n">
        <x:v>0</x:v>
      </x:c>
      <x:c r="DK54" s="31" t="n">
        <x:v>0</x:v>
      </x:c>
      <x:c r="DL54" s="31" t="n">
        <x:v>0</x:v>
      </x:c>
      <x:c r="DM54" s="31" t="n">
        <x:v>0</x:v>
      </x:c>
      <x:c r="DN54" s="31" t="n">
        <x:v>743.8116666666667</x:v>
      </x:c>
      <x:c r="DO54" s="31" t="n">
        <x:v>729.6069999999999</x:v>
      </x:c>
      <x:c r="DP54" s="31" t="n">
        <x:v>719.0303380952381</x:v>
      </x:c>
      <x:c r="DQ54" s="31" t="n">
        <x:v>719.9583333333333</x:v>
      </x:c>
      <x:c r="DR54" s="31" t="n">
        <x:v>713.6260166666666</x:v>
      </x:c>
      <x:c r="DS54" s="31" t="n">
        <x:v>217.99562797619126</x:v>
      </x:c>
      <x:c r="DT54" s="31" t="n">
        <x:v>0</x:v>
      </x:c>
      <x:c r="DU54" s="31" t="n">
        <x:v>0</x:v>
      </x:c>
      <x:c r="DV54" s="31" t="n">
        <x:v>724.3751583333335</x:v>
      </x:c>
      <x:c r="DW54" s="31" t="n">
        <x:v>755.8796090534977</x:v>
      </x:c>
      <x:c r="DX54" s="31" t="n">
        <x:v>727.8268666666667</x:v>
      </x:c>
      <x:c r="DY54" s="31" t="n">
        <x:v>720.2228666666666</x:v>
      </x:c>
      <x:c r="DZ54" s="31" t="n">
        <x:v>724.6899999999999</x:v>
      </x:c>
      <x:c r="EA54" s="31" t="n">
        <x:v>739.6518166666667</x:v>
      </x:c>
      <x:c r="EB54" s="31" t="n">
        <x:v>691.8434989711931</x:v>
      </x:c>
      <x:c r="EC54" s="31" t="n">
        <x:v>1420.938333333333</x:v>
      </x:c>
      <x:c r="ED54" s="31" t="n">
        <x:v>1410.0653999999997</x:v>
      </x:c>
      <x:c r="EE54" s="31" t="n">
        <x:v>589.5744666666667</x:v>
      </x:c>
      <x:c r="EF54" s="31" t="n">
        <x:v>582.9300000000001</x:v>
      </x:c>
      <x:c r="EG54" s="31" t="n">
        <x:v>559.0186333333334</x:v>
      </x:c>
      <x:c r="EH54" s="31" t="n">
        <x:v>567.6638333333333</x:v>
      </x:c>
      <x:c r="EI54" s="31" t="n">
        <x:v>599.0783333333333</x:v>
      </x:c>
      <x:c r="EJ54" s="31" t="n">
        <x:v>1419.2205499999998</x:v>
      </x:c>
      <x:c r="EK54" s="31" t="n">
        <x:v>1392.7635</x:v>
      </x:c>
      <x:c r="EL54" s="31" t="n">
        <x:v>1388.4699999999998</x:v>
      </x:c>
      <x:c r="EM54" s="31" t="n">
        <x:v>588.1929166666665</x:v>
      </x:c>
      <x:c r="EN54" s="31" t="n">
        <x:v>900.7321269547324</x:v>
      </x:c>
      <x:c r="EO54" s="31" t="n">
        <x:v>1420.2649999999999</x:v>
      </x:c>
      <x:c r="EP54" s="32" t="n">
        <x:f>SUM(B54:EO54)</x:f>
        <x:v>66089.81770778217</x:v>
      </x:c>
      <x:c r="EQ54" s="34" t="n">
        <x:f>SUMPRODUCT(B54:EO54,'实际电价'!B54:EO54)</x:f>
        <x:v>40867.40409064222</x:v>
      </x:c>
    </x:row>
    <x:row r="55" ht="22" customHeight="1">
      <x:c r="A55" s="30" t="n">
        <x:v>45742</x:v>
      </x:c>
      <x:c r="B55" s="31" t="n">
        <x:v>590.13165</x:v>
      </x:c>
      <x:c r="C55" s="31" t="n">
        <x:v>566.69305</x:v>
      </x:c>
      <x:c r="D55" s="31" t="n">
        <x:v>1378.8133333333333</x:v>
      </x:c>
      <x:c r="E55" s="31" t="n">
        <x:v>1325.497672530865</x:v>
      </x:c>
      <x:c r="F55" s="31" t="n">
        <x:v>590.9847500000001</x:v>
      </x:c>
      <x:c r="G55" s="31" t="n">
        <x:v>589.4666666666667</x:v>
      </x:c>
      <x:c r="H55" s="31" t="n">
        <x:v>1395.7804999999998</x:v>
      </x:c>
      <x:c r="I55" s="31" t="n">
        <x:v>1409.3483833333332</x:v>
      </x:c>
      <x:c r="J55" s="31" t="n">
        <x:v>588.1899999999999</x:v>
      </x:c>
      <x:c r="K55" s="31" t="n">
        <x:v>590.7398166666666</x:v>
      </x:c>
      <x:c r="L55" s="31" t="n">
        <x:v>603.6768666666667</x:v>
      </x:c>
      <x:c r="M55" s="31" t="n">
        <x:v>650.04</x:v>
      </x:c>
      <x:c r="N55" s="31" t="n">
        <x:v>644.7764333333334</x:v>
      </x:c>
      <x:c r="O55" s="31" t="n">
        <x:v>614.4313999999999</x:v>
      </x:c>
      <x:c r="P55" s="31" t="n">
        <x:v>581.2616666666665</x:v>
      </x:c>
      <x:c r="Q55" s="31" t="n">
        <x:v>605.1034500000001</x:v>
      </x:c>
      <x:c r="R55" s="31" t="n">
        <x:v>633.1231666666666</x:v>
      </x:c>
      <x:c r="S55" s="31" t="n">
        <x:v>638.5983333333332</x:v>
      </x:c>
      <x:c r="T55" s="31" t="n">
        <x:v>632.9257666666667</x:v>
      </x:c>
      <x:c r="U55" s="31" t="n">
        <x:v>628.6699666666666</x:v>
      </x:c>
      <x:c r="V55" s="31" t="n">
        <x:v>625.3399999999999</x:v>
      </x:c>
      <x:c r="W55" s="31" t="n">
        <x:v>620.0197166666665</x:v>
      </x:c>
      <x:c r="X55" s="31" t="n">
        <x:v>592.1861666666667</x:v>
      </x:c>
      <x:c r="Y55" s="31" t="n">
        <x:v>582.0983333333332</x:v>
      </x:c>
      <x:c r="Z55" s="31" t="n">
        <x:v>618.5484714285714</x:v>
      </x:c>
      <x:c r="AA55" s="31" t="n">
        <x:v>628.7703357142857</x:v>
      </x:c>
      <x:c r="AB55" s="31" t="n">
        <x:v>1451.5</x:v>
      </x:c>
      <x:c r="AC55" s="31" t="n">
        <x:v>621.3759642857142</x:v>
      </x:c>
      <x:c r="AD55" s="31" t="n">
        <x:v>634.4742023809524</x:v>
      </x:c>
      <x:c r="AE55" s="31" t="n">
        <x:v>619.4716666666666</x:v>
      </x:c>
      <x:c r="AF55" s="31" t="n">
        <x:v>599.7717428571428</x:v>
      </x:c>
      <x:c r="AG55" s="31" t="n">
        <x:v>599.7232666666666</x:v>
      </x:c>
      <x:c r="AH55" s="31" t="n">
        <x:v>609.5633333333333</x:v>
      </x:c>
      <x:c r="AI55" s="31" t="n">
        <x:v>1431.0418166666666</x:v>
      </x:c>
      <x:c r="AJ55" s="31" t="n">
        <x:v>698.4788</x:v>
      </x:c>
      <x:c r="AK55" s="31" t="n">
        <x:v>15.81309523809523</x:v>
      </x:c>
      <x:c r="AL55" s="31" t="n">
        <x:v>0</x:v>
      </x:c>
      <x:c r="AM55" s="31" t="n">
        <x:v>0</x:v>
      </x:c>
      <x:c r="AN55" s="31" t="n">
        <x:v>0</x:v>
      </x:c>
      <x:c r="AO55" s="31" t="n">
        <x:v>0</x:v>
      </x:c>
      <x:c r="AP55" s="31" t="n">
        <x:v>0</x:v>
      </x:c>
      <x:c r="AQ55" s="31" t="n">
        <x:v>167.2128184523802</x:v>
      </x:c>
      <x:c r="AR55" s="31" t="n">
        <x:v>438.7611714285714</x:v>
      </x:c>
      <x:c r="AS55" s="31" t="n">
        <x:v>388.10595952380936</x:v>
      </x:c>
      <x:c r="AT55" s="31" t="n">
        <x:v>371.7467857142857</x:v>
      </x:c>
      <x:c r="AU55" s="31" t="n">
        <x:v>1121.67175</x:v>
      </x:c>
      <x:c r="AV55" s="31" t="n">
        <x:v>0</x:v>
      </x:c>
      <x:c r="AW55" s="31" t="n">
        <x:v>0</x:v>
      </x:c>
      <x:c r="AX55" s="31" t="n">
        <x:v>0</x:v>
      </x:c>
      <x:c r="AY55" s="31" t="n">
        <x:v>0</x:v>
      </x:c>
      <x:c r="AZ55" s="31" t="n">
        <x:v>0</x:v>
      </x:c>
      <x:c r="BA55" s="31" t="n">
        <x:v>0</x:v>
      </x:c>
      <x:c r="BB55" s="31" t="n">
        <x:v>0</x:v>
      </x:c>
      <x:c r="BC55" s="31" t="n">
        <x:v>0</x:v>
      </x:c>
      <x:c r="BD55" s="31" t="n">
        <x:v>0</x:v>
      </x:c>
      <x:c r="BE55" s="31" t="n">
        <x:v>0</x:v>
      </x:c>
      <x:c r="BF55" s="31" t="n">
        <x:v>0</x:v>
      </x:c>
      <x:c r="BG55" s="31" t="n">
        <x:v>0</x:v>
      </x:c>
      <x:c r="BH55" s="31" t="n">
        <x:v>0</x:v>
      </x:c>
      <x:c r="BI55" s="31" t="n">
        <x:v>0</x:v>
      </x:c>
      <x:c r="BJ55" s="31" t="n">
        <x:v>0</x:v>
      </x:c>
      <x:c r="BK55" s="31" t="n">
        <x:v>0</x:v>
      </x:c>
      <x:c r="BL55" s="31" t="n">
        <x:v>0</x:v>
      </x:c>
      <x:c r="BM55" s="31" t="n">
        <x:v>0</x:v>
      </x:c>
      <x:c r="BN55" s="31" t="n">
        <x:v>0</x:v>
      </x:c>
      <x:c r="BO55" s="31" t="n">
        <x:v>0</x:v>
      </x:c>
      <x:c r="BP55" s="31" t="n">
        <x:v>702.4711238095233</x:v>
      </x:c>
      <x:c r="BQ55" s="31" t="n">
        <x:v>0</x:v>
      </x:c>
      <x:c r="BR55" s="31" t="n">
        <x:v>638.1130653439125</x:v>
      </x:c>
      <x:c r="BS55" s="31" t="n">
        <x:v>681.653495238095</x:v>
      </x:c>
      <x:c r="BT55" s="31" t="n">
        <x:v>627.9516476190472</x:v>
      </x:c>
      <x:c r="BU55" s="31" t="n">
        <x:v>519.6812500000001</x:v>
      </x:c>
      <x:c r="BV55" s="31" t="n">
        <x:v>510.4930333333332</x:v>
      </x:c>
      <x:c r="BW55" s="31" t="n">
        <x:v>557.1734857142858</x:v>
      </x:c>
      <x:c r="BX55" s="31" t="n">
        <x:v>583.5816666666667</x:v>
      </x:c>
      <x:c r="BY55" s="31" t="n">
        <x:v>584.4558404761904</x:v>
      </x:c>
      <x:c r="BZ55" s="31" t="n">
        <x:v>0</x:v>
      </x:c>
      <x:c r="CA55" s="31" t="n">
        <x:v>0</x:v>
      </x:c>
      <x:c r="CB55" s="31" t="n">
        <x:v>0</x:v>
      </x:c>
      <x:c r="CC55" s="31" t="n">
        <x:v>0</x:v>
      </x:c>
      <x:c r="CD55" s="31" t="n">
        <x:v>0</x:v>
      </x:c>
      <x:c r="CE55" s="31" t="n">
        <x:v>0</x:v>
      </x:c>
      <x:c r="CF55" s="31" t="n">
        <x:v>0</x:v>
      </x:c>
      <x:c r="CG55" s="31" t="n">
        <x:v>0</x:v>
      </x:c>
      <x:c r="CH55" s="31" t="n">
        <x:v>0</x:v>
      </x:c>
      <x:c r="CI55" s="31" t="n">
        <x:v>0</x:v>
      </x:c>
      <x:c r="CJ55" s="31" t="n">
        <x:v>0</x:v>
      </x:c>
      <x:c r="CK55" s="31" t="n">
        <x:v>0</x:v>
      </x:c>
      <x:c r="CL55" s="31" t="n">
        <x:v>0</x:v>
      </x:c>
      <x:c r="CM55" s="31" t="n">
        <x:v>190.70541666666668</x:v>
      </x:c>
      <x:c r="CN55" s="31" t="n">
        <x:v>528.2406926513809</x:v>
      </x:c>
      <x:c r="CO55" s="31" t="n">
        <x:v>230.64102857142836</x:v>
      </x:c>
      <x:c r="CP55" s="31" t="n">
        <x:v>322.9114285714287</x:v>
      </x:c>
      <x:c r="CQ55" s="31" t="n">
        <x:v>330.0585190476189</x:v>
      </x:c>
      <x:c r="CR55" s="31" t="n">
        <x:v>377.7904761904763</x:v>
      </x:c>
      <x:c r="CS55" s="31" t="n">
        <x:v>443.26374999999985</x:v>
      </x:c>
      <x:c r="CT55" s="31" t="n">
        <x:v>460.08131428571437</x:v>
      </x:c>
      <x:c r="CU55" s="31" t="n">
        <x:v>511.38283571428576</x:v>
      </x:c>
      <x:c r="CV55" s="31" t="n">
        <x:v>594.8839285714286</x:v>
      </x:c>
      <x:c r="CW55" s="31" t="n">
        <x:v>635.9840499999999</x:v>
      </x:c>
      <x:c r="CX55" s="31" t="n">
        <x:v>671.2005523809523</x:v>
      </x:c>
      <x:c r="CY55" s="31" t="n">
        <x:v>742.898273809524</x:v>
      </x:c>
      <x:c r="CZ55" s="31" t="n">
        <x:v>803.1057857142856</x:v>
      </x:c>
      <x:c r="DA55" s="31" t="n">
        <x:v>851.5312857142857</x:v>
      </x:c>
      <x:c r="DB55" s="31" t="n">
        <x:v>912.8834523809526</x:v>
      </x:c>
      <x:c r="DC55" s="31" t="n">
        <x:v>1005.020907142857</x:v>
      </x:c>
      <x:c r="DD55" s="31" t="n">
        <x:v>919.3935166666666</x:v>
      </x:c>
      <x:c r="DE55" s="31" t="n">
        <x:v>0</x:v>
      </x:c>
      <x:c r="DF55" s="31" t="n">
        <x:v>0</x:v>
      </x:c>
      <x:c r="DG55" s="31" t="n">
        <x:v>0</x:v>
      </x:c>
      <x:c r="DH55" s="31" t="n">
        <x:v>0</x:v>
      </x:c>
      <x:c r="DI55" s="31" t="n">
        <x:v>0</x:v>
      </x:c>
      <x:c r="DJ55" s="31" t="n">
        <x:v>0</x:v>
      </x:c>
      <x:c r="DK55" s="31" t="n">
        <x:v>0</x:v>
      </x:c>
      <x:c r="DL55" s="31" t="n">
        <x:v>0</x:v>
      </x:c>
      <x:c r="DM55" s="31" t="n">
        <x:v>0</x:v>
      </x:c>
      <x:c r="DN55" s="31" t="n">
        <x:v>713.5083333333334</x:v>
      </x:c>
      <x:c r="DO55" s="31" t="n">
        <x:v>707.6897619047619</x:v>
      </x:c>
      <x:c r="DP55" s="31" t="n">
        <x:v>718.2496595238094</x:v>
      </x:c>
      <x:c r="DQ55" s="31" t="n">
        <x:v>747.99</x:v>
      </x:c>
      <x:c r="DR55" s="31" t="n">
        <x:v>740.6813666666666</x:v>
      </x:c>
      <x:c r="DS55" s="31" t="n">
        <x:v>166.06475595238078</x:v>
      </x:c>
      <x:c r="DT55" s="31" t="n">
        <x:v>0</x:v>
      </x:c>
      <x:c r="DU55" s="31" t="n">
        <x:v>0</x:v>
      </x:c>
      <x:c r="DV55" s="31" t="n">
        <x:v>737.5538500000001</x:v>
      </x:c>
      <x:c r="DW55" s="31" t="n">
        <x:v>746.6116666666666</x:v>
      </x:c>
      <x:c r="DX55" s="31" t="n">
        <x:v>731.9279166666664</x:v>
      </x:c>
      <x:c r="DY55" s="31" t="n">
        <x:v>738.5544666666666</x:v>
      </x:c>
      <x:c r="DZ55" s="31" t="n">
        <x:v>761.6933333333333</x:v>
      </x:c>
      <x:c r="EA55" s="31" t="n">
        <x:v>763.0221041666666</x:v>
      </x:c>
      <x:c r="EB55" s="31" t="n">
        <x:v>708.1893329218102</x:v>
      </x:c>
      <x:c r="EC55" s="31" t="n">
        <x:v>884.6562448559671</x:v>
      </x:c>
      <x:c r="ED55" s="31" t="n">
        <x:v>1400.4215166666665</x:v>
      </x:c>
      <x:c r="EE55" s="31" t="n">
        <x:v>559.1456000000001</x:v>
      </x:c>
      <x:c r="EF55" s="31" t="n">
        <x:v>548.2566666666668</x:v>
      </x:c>
      <x:c r="EG55" s="31" t="n">
        <x:v>560.5541666666666</x:v>
      </x:c>
      <x:c r="EH55" s="31" t="n">
        <x:v>573.6712</x:v>
      </x:c>
      <x:c r="EI55" s="31" t="n">
        <x:v>1408.1283333333333</x:v>
      </x:c>
      <x:c r="EJ55" s="31" t="n">
        <x:v>1406.7399833333332</x:v>
      </x:c>
      <x:c r="EK55" s="31" t="n">
        <x:v>1416.9369333333332</x:v>
      </x:c>
      <x:c r="EL55" s="31" t="n">
        <x:v>1414.0983333333334</x:v>
      </x:c>
      <x:c r="EM55" s="31" t="n">
        <x:v>557.4313666666666</x:v>
      </x:c>
      <x:c r="EN55" s="31" t="n">
        <x:v>569.2557666666667</x:v>
      </x:c>
      <x:c r="EO55" s="31" t="n">
        <x:v>1419.8716666666664</x:v>
      </x:c>
      <x:c r="EP55" s="32" t="n">
        <x:f>SUM(B55:EO55)</x:f>
        <x:v>66332.38441782772</x:v>
      </x:c>
      <x:c r="EQ55" s="34" t="n">
        <x:f>SUMPRODUCT(B55:EO55,'实际电价'!B55:EO55)</x:f>
        <x:v>40448.91900412198</x:v>
      </x:c>
    </x:row>
    <x:row r="56" ht="22" customHeight="1">
      <x:c r="A56" s="30" t="n">
        <x:v>45743</x:v>
      </x:c>
      <x:c r="B56" s="31" t="n">
        <x:v>1401.4418166666667</x:v>
      </x:c>
      <x:c r="C56" s="31" t="n">
        <x:v>587.35205</x:v>
      </x:c>
      <x:c r="D56" s="31" t="n">
        <x:v>1362.2812169679592</x:v>
      </x:c>
      <x:c r="E56" s="31" t="n">
        <x:v>1425.5730666666666</x:v>
      </x:c>
      <x:c r="F56" s="31" t="n">
        <x:v>566.5142333333333</x:v>
      </x:c>
      <x:c r="G56" s="31" t="n">
        <x:v>593.3333333333333</x:v>
      </x:c>
      <x:c r="H56" s="31" t="n">
        <x:v>1447.8853333333332</x:v>
      </x:c>
      <x:c r="I56" s="31" t="n">
        <x:v>1459.3623333333333</x:v>
      </x:c>
      <x:c r="J56" s="31" t="n">
        <x:v>609.4133333333333</x:v>
      </x:c>
      <x:c r="K56" s="31" t="n">
        <x:v>604.1137333333334</x:v>
      </x:c>
      <x:c r="L56" s="31" t="n">
        <x:v>605.8117</x:v>
      </x:c>
      <x:c r="M56" s="31" t="n">
        <x:v>624.1666666666666</x:v>
      </x:c>
      <x:c r="N56" s="31" t="n">
        <x:v>583.4739500000001</x:v>
      </x:c>
      <x:c r="O56" s="31" t="n">
        <x:v>562.37635</x:v>
      </x:c>
      <x:c r="P56" s="31" t="n">
        <x:v>585.375</x:v>
      </x:c>
      <x:c r="Q56" s="31" t="n">
        <x:v>610.0074166666667</x:v>
      </x:c>
      <x:c r="R56" s="31" t="n">
        <x:v>616.7989333333333</x:v>
      </x:c>
      <x:c r="S56" s="31" t="n">
        <x:v>606.8433333333335</x:v>
      </x:c>
      <x:c r="T56" s="31" t="n">
        <x:v>628.4883666666667</x:v>
      </x:c>
      <x:c r="U56" s="31" t="n">
        <x:v>646.2740333333334</x:v>
      </x:c>
      <x:c r="V56" s="31" t="n">
        <x:v>638.8699999999999</x:v>
      </x:c>
      <x:c r="W56" s="31" t="n">
        <x:v>628.2197666666666</x:v>
      </x:c>
      <x:c r="X56" s="31" t="n">
        <x:v>619.2867333333332</x:v>
      </x:c>
      <x:c r="Y56" s="31" t="n">
        <x:v>619.2366666666666</x:v>
      </x:c>
      <x:c r="Z56" s="31" t="n">
        <x:v>608.610030952381</x:v>
      </x:c>
      <x:c r="AA56" s="31" t="n">
        <x:v>596.2659857142858</x:v>
      </x:c>
      <x:c r="AB56" s="31" t="n">
        <x:v>606.7516666666668</x:v>
      </x:c>
      <x:c r="AC56" s="31" t="n">
        <x:v>613.1147571428571</x:v>
      </x:c>
      <x:c r="AD56" s="31" t="n">
        <x:v>637.1417357142857</x:v>
      </x:c>
      <x:c r="AE56" s="31" t="n">
        <x:v>641.32</x:v>
      </x:c>
      <x:c r="AF56" s="31" t="n">
        <x:v>637.0318928571429</x:v>
      </x:c>
      <x:c r="AG56" s="31" t="n">
        <x:v>631.3662499999999</x:v>
      </x:c>
      <x:c r="AH56" s="31" t="n">
        <x:v>619.6983333333334</x:v>
      </x:c>
      <x:c r="AI56" s="31" t="n">
        <x:v>1422.8519666666666</x:v>
      </x:c>
      <x:c r="AJ56" s="31" t="n">
        <x:v>687.3226976190475</x:v>
      </x:c>
      <x:c r="AK56" s="31" t="n">
        <x:v>10.589226190476097</x:v>
      </x:c>
      <x:c r="AL56" s="31" t="n">
        <x:v>0</x:v>
      </x:c>
      <x:c r="AM56" s="31" t="n">
        <x:v>0</x:v>
      </x:c>
      <x:c r="AN56" s="31" t="n">
        <x:v>0</x:v>
      </x:c>
      <x:c r="AO56" s="31" t="n">
        <x:v>0</x:v>
      </x:c>
      <x:c r="AP56" s="31" t="n">
        <x:v>0</x:v>
      </x:c>
      <x:c r="AQ56" s="31" t="n">
        <x:v>545.5686309523808</x:v>
      </x:c>
      <x:c r="AR56" s="31" t="n">
        <x:v>448.84364761904766</x:v>
      </x:c>
      <x:c r="AS56" s="31" t="n">
        <x:v>398.3277261904762</x:v>
      </x:c>
      <x:c r="AT56" s="31" t="n">
        <x:v>368.1123214285714</x:v>
      </x:c>
      <x:c r="AU56" s="31" t="n">
        <x:v>489.291534744268</x:v>
      </x:c>
      <x:c r="AV56" s="31" t="n">
        <x:v>0</x:v>
      </x:c>
      <x:c r="AW56" s="31" t="n">
        <x:v>0</x:v>
      </x:c>
      <x:c r="AX56" s="31" t="n">
        <x:v>0</x:v>
      </x:c>
      <x:c r="AY56" s="31" t="n">
        <x:v>0</x:v>
      </x:c>
      <x:c r="AZ56" s="31" t="n">
        <x:v>0</x:v>
      </x:c>
      <x:c r="BA56" s="31" t="n">
        <x:v>0</x:v>
      </x:c>
      <x:c r="BB56" s="31" t="n">
        <x:v>0</x:v>
      </x:c>
      <x:c r="BC56" s="31" t="n">
        <x:v>0</x:v>
      </x:c>
      <x:c r="BD56" s="31" t="n">
        <x:v>0</x:v>
      </x:c>
      <x:c r="BE56" s="31" t="n">
        <x:v>0</x:v>
      </x:c>
      <x:c r="BF56" s="31" t="n">
        <x:v>0</x:v>
      </x:c>
      <x:c r="BG56" s="31" t="n">
        <x:v>0</x:v>
      </x:c>
      <x:c r="BH56" s="31" t="n">
        <x:v>0</x:v>
      </x:c>
      <x:c r="BI56" s="31" t="n">
        <x:v>0</x:v>
      </x:c>
      <x:c r="BJ56" s="31" t="n">
        <x:v>0</x:v>
      </x:c>
      <x:c r="BK56" s="31" t="n">
        <x:v>0</x:v>
      </x:c>
      <x:c r="BL56" s="31" t="n">
        <x:v>0</x:v>
      </x:c>
      <x:c r="BM56" s="31" t="n">
        <x:v>0</x:v>
      </x:c>
      <x:c r="BN56" s="31" t="n">
        <x:v>0</x:v>
      </x:c>
      <x:c r="BO56" s="31" t="n">
        <x:v>0</x:v>
      </x:c>
      <x:c r="BP56" s="31" t="n">
        <x:v>606.3799444738388</x:v>
      </x:c>
      <x:c r="BQ56" s="31" t="n">
        <x:v>0</x:v>
      </x:c>
      <x:c r="BR56" s="31" t="n">
        <x:v>650.3630357142856</x:v>
      </x:c>
      <x:c r="BS56" s="31" t="n">
        <x:v>642.2116976190478</x:v>
      </x:c>
      <x:c r="BT56" s="31" t="n">
        <x:v>605.6013119047616</x:v>
      </x:c>
      <x:c r="BU56" s="31" t="n">
        <x:v>528.3409523809523</x:v>
      </x:c>
      <x:c r="BV56" s="31" t="n">
        <x:v>507.1616261904762</x:v>
      </x:c>
      <x:c r="BW56" s="31" t="n">
        <x:v>524.8022880952385</x:v>
      </x:c>
      <x:c r="BX56" s="31" t="n">
        <x:v>548.2010119047616</x:v>
      </x:c>
      <x:c r="BY56" s="31" t="n">
        <x:v>591.7898809523808</x:v>
      </x:c>
      <x:c r="BZ56" s="31" t="n">
        <x:v>0</x:v>
      </x:c>
      <x:c r="CA56" s="31" t="n">
        <x:v>0</x:v>
      </x:c>
      <x:c r="CB56" s="31" t="n">
        <x:v>0</x:v>
      </x:c>
      <x:c r="CC56" s="31" t="n">
        <x:v>0</x:v>
      </x:c>
      <x:c r="CD56" s="31" t="n">
        <x:v>0</x:v>
      </x:c>
      <x:c r="CE56" s="31" t="n">
        <x:v>0</x:v>
      </x:c>
      <x:c r="CF56" s="31" t="n">
        <x:v>0</x:v>
      </x:c>
      <x:c r="CG56" s="31" t="n">
        <x:v>0</x:v>
      </x:c>
      <x:c r="CH56" s="31" t="n">
        <x:v>0</x:v>
      </x:c>
      <x:c r="CI56" s="31" t="n">
        <x:v>0</x:v>
      </x:c>
      <x:c r="CJ56" s="31" t="n">
        <x:v>0</x:v>
      </x:c>
      <x:c r="CK56" s="31" t="n">
        <x:v>0</x:v>
      </x:c>
      <x:c r="CL56" s="31" t="n">
        <x:v>0</x:v>
      </x:c>
      <x:c r="CM56" s="31" t="n">
        <x:v>441.5859244562004</x:v>
      </x:c>
      <x:c r="CN56" s="31" t="n">
        <x:v>189.94534999999996</x:v>
      </x:c>
      <x:c r="CO56" s="31" t="n">
        <x:v>220.0209547619047</x:v>
      </x:c>
      <x:c r="CP56" s="31" t="n">
        <x:v>307.77553571428575</x:v>
      </x:c>
      <x:c r="CQ56" s="31" t="n">
        <x:v>336.06197857142854</x:v>
      </x:c>
      <x:c r="CR56" s="31" t="n">
        <x:v>387.6050880952381</x:v>
      </x:c>
      <x:c r="CS56" s="31" t="n">
        <x:v>444.21815476190477</x:v>
      </x:c>
      <x:c r="CT56" s="31" t="n">
        <x:v>482.8389500000002</x:v>
      </x:c>
      <x:c r="CU56" s="31" t="n">
        <x:v>524.6899071428572</x:v>
      </x:c>
      <x:c r="CV56" s="31" t="n">
        <x:v>578.9948809523808</x:v>
      </x:c>
      <x:c r="CW56" s="31" t="n">
        <x:v>645.8353047619046</x:v>
      </x:c>
      <x:c r="CX56" s="31" t="n">
        <x:v>691.2286642857141</x:v>
      </x:c>
      <x:c r="CY56" s="31" t="n">
        <x:v>740.239761904762</x:v>
      </x:c>
      <x:c r="CZ56" s="31" t="n">
        <x:v>798.8482833333333</x:v>
      </x:c>
      <x:c r="DA56" s="31" t="n">
        <x:v>844.6741380952379</x:v>
      </x:c>
      <x:c r="DB56" s="31" t="n">
        <x:v>891.116011904762</x:v>
      </x:c>
      <x:c r="DC56" s="31" t="n">
        <x:v>971.684307142857</x:v>
      </x:c>
      <x:c r="DD56" s="31" t="n">
        <x:v>878.9331190476191</x:v>
      </x:c>
      <x:c r="DE56" s="31" t="n">
        <x:v>0</x:v>
      </x:c>
      <x:c r="DF56" s="31" t="n">
        <x:v>0</x:v>
      </x:c>
      <x:c r="DG56" s="31" t="n">
        <x:v>0</x:v>
      </x:c>
      <x:c r="DH56" s="31" t="n">
        <x:v>0</x:v>
      </x:c>
      <x:c r="DI56" s="31" t="n">
        <x:v>0</x:v>
      </x:c>
      <x:c r="DJ56" s="31" t="n">
        <x:v>0</x:v>
      </x:c>
      <x:c r="DK56" s="31" t="n">
        <x:v>0</x:v>
      </x:c>
      <x:c r="DL56" s="31" t="n">
        <x:v>0</x:v>
      </x:c>
      <x:c r="DM56" s="31" t="n">
        <x:v>732.398542857143</x:v>
      </x:c>
      <x:c r="DN56" s="31" t="n">
        <x:v>724.2783333333333</x:v>
      </x:c>
      <x:c r="DO56" s="31" t="n">
        <x:v>741.6088166666667</x:v>
      </x:c>
      <x:c r="DP56" s="31" t="n">
        <x:v>743.0754428571428</x:v>
      </x:c>
      <x:c r="DQ56" s="31" t="n">
        <x:v>751.4266666666667</x:v>
      </x:c>
      <x:c r="DR56" s="31" t="n">
        <x:v>353.2301297619047</x:v>
      </x:c>
      <x:c r="DS56" s="31" t="n">
        <x:v>0</x:v>
      </x:c>
      <x:c r="DT56" s="31" t="n">
        <x:v>0</x:v>
      </x:c>
      <x:c r="DU56" s="31" t="n">
        <x:v>0</x:v>
      </x:c>
      <x:c r="DV56" s="31" t="n">
        <x:v>736.5130000000001</x:v>
      </x:c>
      <x:c r="DW56" s="31" t="n">
        <x:v>736.5333333333332</x:v>
      </x:c>
      <x:c r="DX56" s="31" t="n">
        <x:v>733.6113166666664</x:v>
      </x:c>
      <x:c r="DY56" s="31" t="n">
        <x:v>758.8240166666666</x:v>
      </x:c>
      <x:c r="DZ56" s="31" t="n">
        <x:v>781.71</x:v>
      </x:c>
      <x:c r="EA56" s="31" t="n">
        <x:v>754.9369874999998</x:v>
      </x:c>
      <x:c r="EB56" s="31" t="n">
        <x:v>682.3775170781889</x:v>
      </x:c>
      <x:c r="EC56" s="31" t="n">
        <x:v>1412.5633333333333</x:v>
      </x:c>
      <x:c r="ED56" s="31" t="n">
        <x:v>1394.2332666666666</x:v>
      </x:c>
      <x:c r="EE56" s="31" t="n">
        <x:v>573.7385999999999</x:v>
      </x:c>
      <x:c r="EF56" s="31" t="n">
        <x:v>567.3916666666667</x:v>
      </x:c>
      <x:c r="EG56" s="31" t="n">
        <x:v>544.2109666666665</x:v>
      </x:c>
      <x:c r="EH56" s="31" t="n">
        <x:v>840.4055279835387</x:v>
      </x:c>
      <x:c r="EI56" s="31" t="n">
        <x:v>573.4783333333332</x:v>
      </x:c>
      <x:c r="EJ56" s="31" t="n">
        <x:v>1412.7075</x:v>
      </x:c>
      <x:c r="EK56" s="31" t="n">
        <x:v>1399.75885</x:v>
      </x:c>
      <x:c r="EL56" s="31" t="n">
        <x:v>1401.0433333333333</x:v>
      </x:c>
      <x:c r="EM56" s="31" t="n">
        <x:v>621.3967999999999</x:v>
      </x:c>
      <x:c r="EN56" s="31" t="n">
        <x:v>561.84925</x:v>
      </x:c>
      <x:c r="EO56" s="31" t="n">
        <x:v>1251.62</x:v>
      </x:c>
      <x:c r="EP56" s="32" t="n">
        <x:f>SUM(B56:EO56)</x:f>
        <x:v>65960.77736629923</x:v>
      </x:c>
      <x:c r="EQ56" s="34" t="n">
        <x:f>SUMPRODUCT(B56:EO56,'实际电价'!B56:EO56)</x:f>
        <x:v>40232.70675663133</x:v>
      </x:c>
    </x:row>
    <x:row r="57" ht="22" customHeight="1">
      <x:c r="A57" s="30" t="n">
        <x:v>45744</x:v>
      </x:c>
      <x:c r="B57" s="31" t="n">
        <x:v>411.50161666666673</x:v>
      </x:c>
      <x:c r="C57" s="31" t="n">
        <x:v>444.6751</x:v>
      </x:c>
      <x:c r="D57" s="31" t="n">
        <x:v>455.0800000000001</x:v>
      </x:c>
      <x:c r="E57" s="31" t="n">
        <x:v>432.47621666666674</x:v>
      </x:c>
      <x:c r="F57" s="31" t="n">
        <x:v>428.7563</x:v>
      </x:c>
      <x:c r="G57" s="31" t="n">
        <x:v>430.86833333333334</x:v>
      </x:c>
      <x:c r="H57" s="31" t="n">
        <x:v>422.7838499999999</x:v>
      </x:c>
      <x:c r="I57" s="31" t="n">
        <x:v>438.8569833333333</x:v>
      </x:c>
      <x:c r="J57" s="31" t="n">
        <x:v>449.54666666666657</x:v>
      </x:c>
      <x:c r="K57" s="31" t="n">
        <x:v>455.6787833333334</x:v>
      </x:c>
      <x:c r="L57" s="31" t="n">
        <x:v>440.1885833333333</x:v>
      </x:c>
      <x:c r="M57" s="31" t="n">
        <x:v>449.33833333333337</x:v>
      </x:c>
      <x:c r="N57" s="31" t="n">
        <x:v>454.0654333333334</x:v>
      </x:c>
      <x:c r="O57" s="31" t="n">
        <x:v>455.2992</x:v>
      </x:c>
      <x:c r="P57" s="31" t="n">
        <x:v>447.6333333333333</x:v>
      </x:c>
      <x:c r="Q57" s="31" t="n">
        <x:v>201.18666646942972</x:v>
      </x:c>
      <x:c r="R57" s="31" t="n">
        <x:v>484.42339999999996</x:v>
      </x:c>
      <x:c r="S57" s="31" t="n">
        <x:v>478.9050000000001</x:v>
      </x:c>
      <x:c r="T57" s="31" t="n">
        <x:v>454.26425</x:v>
      </x:c>
      <x:c r="U57" s="31" t="n">
        <x:v>454.89875000000006</x:v>
      </x:c>
      <x:c r="V57" s="31" t="n">
        <x:v>472.1716666666666</x:v>
      </x:c>
      <x:c r="W57" s="31" t="n">
        <x:v>464.52939999999995</x:v>
      </x:c>
      <x:c r="X57" s="31" t="n">
        <x:v>460.0432333333333</x:v>
      </x:c>
      <x:c r="Y57" s="31" t="n">
        <x:v>469.6366666666666</x:v>
      </x:c>
      <x:c r="Z57" s="31" t="n">
        <x:v>0</x:v>
      </x:c>
      <x:c r="AA57" s="31" t="n">
        <x:v>448.9426071428572</x:v>
      </x:c>
      <x:c r="AB57" s="31" t="n">
        <x:v>484.28000000000003</x:v>
      </x:c>
      <x:c r="AC57" s="31" t="n">
        <x:v>465.4124452380952</x:v>
      </x:c>
      <x:c r="AD57" s="31" t="n">
        <x:v>454.73151428571424</x:v>
      </x:c>
      <x:c r="AE57" s="31" t="n">
        <x:v>465.7683333333334</x:v>
      </x:c>
      <x:c r="AF57" s="31" t="n">
        <x:v>480.5335</x:v>
      </x:c>
      <x:c r="AG57" s="31" t="n">
        <x:v>474.6633119047619</x:v>
      </x:c>
      <x:c r="AH57" s="31" t="n">
        <x:v>468.19500000000005</x:v>
      </x:c>
      <x:c r="AI57" s="31" t="n">
        <x:v>479.4300642857142</x:v>
      </x:c>
      <x:c r="AJ57" s="31" t="n">
        <x:v>0</x:v>
      </x:c>
      <x:c r="AK57" s="31" t="n">
        <x:v>0</x:v>
      </x:c>
      <x:c r="AL57" s="31" t="n">
        <x:v>0</x:v>
      </x:c>
      <x:c r="AM57" s="31" t="n">
        <x:v>0</x:v>
      </x:c>
      <x:c r="AN57" s="31" t="n">
        <x:v>0</x:v>
      </x:c>
      <x:c r="AO57" s="31" t="n">
        <x:v>0</x:v>
      </x:c>
      <x:c r="AP57" s="31" t="n">
        <x:v>0</x:v>
      </x:c>
      <x:c r="AQ57" s="31" t="n">
        <x:v>0</x:v>
      </x:c>
      <x:c r="AR57" s="31" t="n">
        <x:v>0</x:v>
      </x:c>
      <x:c r="AS57" s="31" t="n">
        <x:v>0</x:v>
      </x:c>
      <x:c r="AT57" s="31" t="n">
        <x:v>0</x:v>
      </x:c>
      <x:c r="AU57" s="31" t="n">
        <x:v>0</x:v>
      </x:c>
      <x:c r="AV57" s="31" t="n">
        <x:v>0</x:v>
      </x:c>
      <x:c r="AW57" s="31" t="n">
        <x:v>0</x:v>
      </x:c>
      <x:c r="AX57" s="31" t="n">
        <x:v>0</x:v>
      </x:c>
      <x:c r="AY57" s="31" t="n">
        <x:v>0</x:v>
      </x:c>
      <x:c r="AZ57" s="31" t="n">
        <x:v>0</x:v>
      </x:c>
      <x:c r="BA57" s="31" t="n">
        <x:v>0</x:v>
      </x:c>
      <x:c r="BB57" s="31" t="n">
        <x:v>0</x:v>
      </x:c>
      <x:c r="BC57" s="31" t="n">
        <x:v>0</x:v>
      </x:c>
      <x:c r="BD57" s="31" t="n">
        <x:v>0</x:v>
      </x:c>
      <x:c r="BE57" s="31" t="n">
        <x:v>0</x:v>
      </x:c>
      <x:c r="BF57" s="31" t="n">
        <x:v>0</x:v>
      </x:c>
      <x:c r="BG57" s="31" t="n">
        <x:v>0</x:v>
      </x:c>
      <x:c r="BH57" s="31" t="n">
        <x:v>0</x:v>
      </x:c>
      <x:c r="BI57" s="31" t="n">
        <x:v>0</x:v>
      </x:c>
      <x:c r="BJ57" s="31" t="n">
        <x:v>0</x:v>
      </x:c>
      <x:c r="BK57" s="31" t="n">
        <x:v>0</x:v>
      </x:c>
      <x:c r="BL57" s="31" t="n">
        <x:v>0</x:v>
      </x:c>
      <x:c r="BM57" s="31" t="n">
        <x:v>0</x:v>
      </x:c>
      <x:c r="BN57" s="31" t="n">
        <x:v>0</x:v>
      </x:c>
      <x:c r="BO57" s="31" t="n">
        <x:v>0</x:v>
      </x:c>
      <x:c r="BP57" s="31" t="n">
        <x:v>0</x:v>
      </x:c>
      <x:c r="BQ57" s="31" t="n">
        <x:v>0</x:v>
      </x:c>
      <x:c r="BR57" s="31" t="n">
        <x:v>0</x:v>
      </x:c>
      <x:c r="BS57" s="31" t="n">
        <x:v>0</x:v>
      </x:c>
      <x:c r="BT57" s="31" t="n">
        <x:v>0</x:v>
      </x:c>
      <x:c r="BU57" s="31" t="n">
        <x:v>0</x:v>
      </x:c>
      <x:c r="BV57" s="31" t="n">
        <x:v>0</x:v>
      </x:c>
      <x:c r="BW57" s="31" t="n">
        <x:v>0</x:v>
      </x:c>
      <x:c r="BX57" s="31" t="n">
        <x:v>0</x:v>
      </x:c>
      <x:c r="BY57" s="31" t="n">
        <x:v>0</x:v>
      </x:c>
      <x:c r="BZ57" s="31" t="n">
        <x:v>0</x:v>
      </x:c>
      <x:c r="CA57" s="31" t="n">
        <x:v>0</x:v>
      </x:c>
      <x:c r="CB57" s="31" t="n">
        <x:v>0</x:v>
      </x:c>
      <x:c r="CC57" s="31" t="n">
        <x:v>0</x:v>
      </x:c>
      <x:c r="CD57" s="31" t="n">
        <x:v>0</x:v>
      </x:c>
      <x:c r="CE57" s="31" t="n">
        <x:v>0</x:v>
      </x:c>
      <x:c r="CF57" s="31" t="n">
        <x:v>0</x:v>
      </x:c>
      <x:c r="CG57" s="31" t="n">
        <x:v>0</x:v>
      </x:c>
      <x:c r="CH57" s="31" t="n">
        <x:v>0</x:v>
      </x:c>
      <x:c r="CI57" s="31" t="n">
        <x:v>0</x:v>
      </x:c>
      <x:c r="CJ57" s="31" t="n">
        <x:v>0</x:v>
      </x:c>
      <x:c r="CK57" s="31" t="n">
        <x:v>0</x:v>
      </x:c>
      <x:c r="CL57" s="31" t="n">
        <x:v>0</x:v>
      </x:c>
      <x:c r="CM57" s="31" t="n">
        <x:v>0</x:v>
      </x:c>
      <x:c r="CN57" s="31" t="n">
        <x:v>0</x:v>
      </x:c>
      <x:c r="CO57" s="31" t="n">
        <x:v>0</x:v>
      </x:c>
      <x:c r="CP57" s="31" t="n">
        <x:v>0</x:v>
      </x:c>
      <x:c r="CQ57" s="31" t="n">
        <x:v>0</x:v>
      </x:c>
      <x:c r="CR57" s="31" t="n">
        <x:v>0</x:v>
      </x:c>
      <x:c r="CS57" s="31" t="n">
        <x:v>0</x:v>
      </x:c>
      <x:c r="CT57" s="31" t="n">
        <x:v>34.83512142857137</x:v>
      </x:c>
      <x:c r="CU57" s="31" t="n">
        <x:v>72.28737380952356</x:v>
      </x:c>
      <x:c r="CV57" s="31" t="n">
        <x:v>107.76392857142844</x:v>
      </x:c>
      <x:c r="CW57" s="31" t="n">
        <x:v>194.84024761904766</x:v>
      </x:c>
      <x:c r="CX57" s="31" t="n">
        <x:v>211.9359428571429</x:v>
      </x:c>
      <x:c r="CY57" s="31" t="n">
        <x:v>170.34886904761896</x:v>
      </x:c>
      <x:c r="CZ57" s="31" t="n">
        <x:v>186.09414047619043</x:v>
      </x:c>
      <x:c r="DA57" s="31" t="n">
        <x:v>250.42600952380954</x:v>
      </x:c>
      <x:c r="DB57" s="31" t="n">
        <x:v>321.7697023809524</x:v>
      </x:c>
      <x:c r="DC57" s="31" t="n">
        <x:v>376.51565238095236</x:v>
      </x:c>
      <x:c r="DD57" s="31" t="n">
        <x:v>420.45042619047626</x:v>
      </x:c>
      <x:c r="DE57" s="31" t="n">
        <x:v>0</x:v>
      </x:c>
      <x:c r="DF57" s="31" t="n">
        <x:v>0</x:v>
      </x:c>
      <x:c r="DG57" s="31" t="n">
        <x:v>0</x:v>
      </x:c>
      <x:c r="DH57" s="31" t="n">
        <x:v>0</x:v>
      </x:c>
      <x:c r="DI57" s="31" t="n">
        <x:v>0</x:v>
      </x:c>
      <x:c r="DJ57" s="31" t="n">
        <x:v>0</x:v>
      </x:c>
      <x:c r="DK57" s="31" t="n">
        <x:v>0</x:v>
      </x:c>
      <x:c r="DL57" s="31" t="n">
        <x:v>0</x:v>
      </x:c>
      <x:c r="DM57" s="31" t="n">
        <x:v>0</x:v>
      </x:c>
      <x:c r="DN57" s="31" t="n">
        <x:v>0</x:v>
      </x:c>
      <x:c r="DO57" s="31" t="n">
        <x:v>0</x:v>
      </x:c>
      <x:c r="DP57" s="31" t="n">
        <x:v>0</x:v>
      </x:c>
      <x:c r="DQ57" s="31" t="n">
        <x:v>0</x:v>
      </x:c>
      <x:c r="DR57" s="31" t="n">
        <x:v>0</x:v>
      </x:c>
      <x:c r="DS57" s="31" t="n">
        <x:v>0</x:v>
      </x:c>
      <x:c r="DT57" s="31" t="n">
        <x:v>0</x:v>
      </x:c>
      <x:c r="DU57" s="31" t="n">
        <x:v>0</x:v>
      </x:c>
      <x:c r="DV57" s="31" t="n">
        <x:v>16.066460714286393</x:v>
      </x:c>
      <x:c r="DW57" s="31" t="n">
        <x:v>475.36333333333323</x:v>
      </x:c>
      <x:c r="DX57" s="31" t="n">
        <x:v>462.4838833333333</x:v>
      </x:c>
      <x:c r="DY57" s="31" t="n">
        <x:v>472.92628333333334</x:v>
      </x:c>
      <x:c r="DZ57" s="31" t="n">
        <x:v>491.5</x:v>
      </x:c>
      <x:c r="EA57" s="31" t="n">
        <x:v>489.07618333333323</x:v>
      </x:c>
      <x:c r="EB57" s="31" t="n">
        <x:v>462.6564442386829</x:v>
      </x:c>
      <x:c r="EC57" s="31" t="n">
        <x:v>1229.8383333333334</x:v>
      </x:c>
      <x:c r="ED57" s="31" t="n">
        <x:v>1235.1804499999998</x:v>
      </x:c>
      <x:c r="EE57" s="31" t="n">
        <x:v>440.5975833333332</x:v>
      </x:c>
      <x:c r="EF57" s="31" t="n">
        <x:v>453.44</x:v>
      </x:c>
      <x:c r="EG57" s="31" t="n">
        <x:v>418.6574833333332</x:v>
      </x:c>
      <x:c r="EH57" s="31" t="n">
        <x:v>704.2929279835387</x:v>
      </x:c>
      <x:c r="EI57" s="31" t="n">
        <x:v>1262.3233333333333</x:v>
      </x:c>
      <x:c r="EJ57" s="31" t="n">
        <x:v>397.55156666666676</x:v>
      </x:c>
      <x:c r="EK57" s="31" t="n">
        <x:v>1254.6244666666666</x:v>
      </x:c>
      <x:c r="EL57" s="31" t="n">
        <x:v>1301.6266666666666</x:v>
      </x:c>
      <x:c r="EM57" s="31" t="n">
        <x:v>423.5080833333333</x:v>
      </x:c>
      <x:c r="EN57" s="31" t="n">
        <x:v>401.6910833333333</x:v>
      </x:c>
      <x:c r="EO57" s="31" t="n">
        <x:v>1259.885</x:v>
      </x:c>
      <x:c r="EP57" s="32" t="n">
        <x:f>SUM(B57:EO57)</x:f>
        <x:v>30779.321523215465</x:v>
      </x:c>
      <x:c r="EQ57" s="34" t="n">
        <x:f>SUMPRODUCT(B57:EO57,'实际电价'!B57:EO57)</x:f>
        <x:v>12188.819284273519</x:v>
      </x:c>
    </x:row>
    <x:row r="58" ht="22" customHeight="1">
      <x:c r="A58" s="30" t="n">
        <x:v>45745</x:v>
      </x:c>
      <x:c r="B58" s="31" t="n">
        <x:v>422.3222666666667</x:v>
      </x:c>
      <x:c r="C58" s="31" t="n">
        <x:v>416.1488833333333</x:v>
      </x:c>
      <x:c r="D58" s="31" t="n">
        <x:v>432.805</x:v>
      </x:c>
      <x:c r="E58" s="31" t="n">
        <x:v>417.5167666666667</x:v>
      </x:c>
      <x:c r="F58" s="31" t="n">
        <x:v>430.07828333333333</x:v>
      </x:c>
      <x:c r="G58" s="31" t="n">
        <x:v>44.13832452381001</x:v>
      </x:c>
      <x:c r="H58" s="31" t="n">
        <x:v>406.53066666666666</x:v>
      </x:c>
      <x:c r="I58" s="31" t="n">
        <x:v>399.9545333333333</x:v>
      </x:c>
      <x:c r="J58" s="31" t="n">
        <x:v>428.2549999999999</x:v>
      </x:c>
      <x:c r="K58" s="31" t="n">
        <x:v>471.2138666666667</x:v>
      </x:c>
      <x:c r="L58" s="31" t="n">
        <x:v>464.2965333333333</x:v>
      </x:c>
      <x:c r="M58" s="31" t="n">
        <x:v>439.3216666666667</x:v>
      </x:c>
      <x:c r="N58" s="31" t="n">
        <x:v>414.5832666666667</x:v>
      </x:c>
      <x:c r="O58" s="31" t="n">
        <x:v>416.08556666666664</x:v>
      </x:c>
      <x:c r="P58" s="31" t="n">
        <x:v>437.1383333333334</x:v>
      </x:c>
      <x:c r="Q58" s="31" t="n">
        <x:v>461.51796666666667</x:v>
      </x:c>
      <x:c r="R58" s="31" t="n">
        <x:v>473.70295</x:v>
      </x:c>
      <x:c r="S58" s="31" t="n">
        <x:v>466.7600000000001</x:v>
      </x:c>
      <x:c r="T58" s="31" t="n">
        <x:v>452.81445</x:v>
      </x:c>
      <x:c r="U58" s="31" t="n">
        <x:v>455.8117833333334</x:v>
      </x:c>
      <x:c r="V58" s="31" t="n">
        <x:v>459.74666666666656</x:v>
      </x:c>
      <x:c r="W58" s="31" t="n">
        <x:v>436.1175666666666</x:v>
      </x:c>
      <x:c r="X58" s="31" t="n">
        <x:v>423.9956166666667</x:v>
      </x:c>
      <x:c r="Y58" s="31" t="n">
        <x:v>448.6049999999999</x:v>
      </x:c>
      <x:c r="Z58" s="31" t="n">
        <x:v>0</x:v>
      </x:c>
      <x:c r="AA58" s="31" t="n">
        <x:v>457.8294142857143</x:v>
      </x:c>
      <x:c r="AB58" s="31" t="n">
        <x:v>458.3266666666667</x:v>
      </x:c>
      <x:c r="AC58" s="31" t="n">
        <x:v>480.988619047619</x:v>
      </x:c>
      <x:c r="AD58" s="31" t="n">
        <x:v>492.2130785714286</x:v>
      </x:c>
      <x:c r="AE58" s="31" t="n">
        <x:v>477.58166666666665</x:v>
      </x:c>
      <x:c r="AF58" s="31" t="n">
        <x:v>487.8765547619048</x:v>
      </x:c>
      <x:c r="AG58" s="31" t="n">
        <x:v>481.83598095238096</x:v>
      </x:c>
      <x:c r="AH58" s="31" t="n">
        <x:v>468.2516666666667</x:v>
      </x:c>
      <x:c r="AI58" s="31" t="n">
        <x:v>476.13395714285707</x:v>
      </x:c>
      <x:c r="AJ58" s="31" t="n">
        <x:v>0</x:v>
      </x:c>
      <x:c r="AK58" s="31" t="n">
        <x:v>0</x:v>
      </x:c>
      <x:c r="AL58" s="31" t="n">
        <x:v>0</x:v>
      </x:c>
      <x:c r="AM58" s="31" t="n">
        <x:v>0</x:v>
      </x:c>
      <x:c r="AN58" s="31" t="n">
        <x:v>0</x:v>
      </x:c>
      <x:c r="AO58" s="31" t="n">
        <x:v>0</x:v>
      </x:c>
      <x:c r="AP58" s="31" t="n">
        <x:v>0</x:v>
      </x:c>
      <x:c r="AQ58" s="31" t="n">
        <x:v>0</x:v>
      </x:c>
      <x:c r="AR58" s="31" t="n">
        <x:v>0</x:v>
      </x:c>
      <x:c r="AS58" s="31" t="n">
        <x:v>0</x:v>
      </x:c>
      <x:c r="AT58" s="31" t="n">
        <x:v>0</x:v>
      </x:c>
      <x:c r="AU58" s="31" t="n">
        <x:v>0</x:v>
      </x:c>
      <x:c r="AV58" s="31" t="n">
        <x:v>0</x:v>
      </x:c>
      <x:c r="AW58" s="31" t="n">
        <x:v>0</x:v>
      </x:c>
      <x:c r="AX58" s="31" t="n">
        <x:v>0</x:v>
      </x:c>
      <x:c r="AY58" s="31" t="n">
        <x:v>0</x:v>
      </x:c>
      <x:c r="AZ58" s="31" t="n">
        <x:v>0</x:v>
      </x:c>
      <x:c r="BA58" s="31" t="n">
        <x:v>0</x:v>
      </x:c>
      <x:c r="BB58" s="31" t="n">
        <x:v>0</x:v>
      </x:c>
      <x:c r="BC58" s="31" t="n">
        <x:v>0</x:v>
      </x:c>
      <x:c r="BD58" s="31" t="n">
        <x:v>0</x:v>
      </x:c>
      <x:c r="BE58" s="31" t="n">
        <x:v>0</x:v>
      </x:c>
      <x:c r="BF58" s="31" t="n">
        <x:v>0</x:v>
      </x:c>
      <x:c r="BG58" s="31" t="n">
        <x:v>0</x:v>
      </x:c>
      <x:c r="BH58" s="31" t="n">
        <x:v>0</x:v>
      </x:c>
      <x:c r="BI58" s="31" t="n">
        <x:v>0</x:v>
      </x:c>
      <x:c r="BJ58" s="31" t="n">
        <x:v>0</x:v>
      </x:c>
      <x:c r="BK58" s="31" t="n">
        <x:v>0</x:v>
      </x:c>
      <x:c r="BL58" s="31" t="n">
        <x:v>0</x:v>
      </x:c>
      <x:c r="BM58" s="31" t="n">
        <x:v>0</x:v>
      </x:c>
      <x:c r="BN58" s="31" t="n">
        <x:v>0</x:v>
      </x:c>
      <x:c r="BO58" s="31" t="n">
        <x:v>0</x:v>
      </x:c>
      <x:c r="BP58" s="31" t="n">
        <x:v>0</x:v>
      </x:c>
      <x:c r="BQ58" s="31" t="n">
        <x:v>0</x:v>
      </x:c>
      <x:c r="BR58" s="31" t="n">
        <x:v>0</x:v>
      </x:c>
      <x:c r="BS58" s="31" t="n">
        <x:v>0</x:v>
      </x:c>
      <x:c r="BT58" s="31" t="n">
        <x:v>0</x:v>
      </x:c>
      <x:c r="BU58" s="31" t="n">
        <x:v>0</x:v>
      </x:c>
      <x:c r="BV58" s="31" t="n">
        <x:v>0</x:v>
      </x:c>
      <x:c r="BW58" s="31" t="n">
        <x:v>0</x:v>
      </x:c>
      <x:c r="BX58" s="31" t="n">
        <x:v>0</x:v>
      </x:c>
      <x:c r="BY58" s="31" t="n">
        <x:v>0</x:v>
      </x:c>
      <x:c r="BZ58" s="31" t="n">
        <x:v>0</x:v>
      </x:c>
      <x:c r="CA58" s="31" t="n">
        <x:v>0</x:v>
      </x:c>
      <x:c r="CB58" s="31" t="n">
        <x:v>0</x:v>
      </x:c>
      <x:c r="CC58" s="31" t="n">
        <x:v>0</x:v>
      </x:c>
      <x:c r="CD58" s="31" t="n">
        <x:v>0</x:v>
      </x:c>
      <x:c r="CE58" s="31" t="n">
        <x:v>0</x:v>
      </x:c>
      <x:c r="CF58" s="31" t="n">
        <x:v>0</x:v>
      </x:c>
      <x:c r="CG58" s="31" t="n">
        <x:v>0</x:v>
      </x:c>
      <x:c r="CH58" s="31" t="n">
        <x:v>0</x:v>
      </x:c>
      <x:c r="CI58" s="31" t="n">
        <x:v>0</x:v>
      </x:c>
      <x:c r="CJ58" s="31" t="n">
        <x:v>0</x:v>
      </x:c>
      <x:c r="CK58" s="31" t="n">
        <x:v>0</x:v>
      </x:c>
      <x:c r="CL58" s="31" t="n">
        <x:v>0</x:v>
      </x:c>
      <x:c r="CM58" s="31" t="n">
        <x:v>0</x:v>
      </x:c>
      <x:c r="CN58" s="31" t="n">
        <x:v>0</x:v>
      </x:c>
      <x:c r="CO58" s="31" t="n">
        <x:v>0</x:v>
      </x:c>
      <x:c r="CP58" s="31" t="n">
        <x:v>0</x:v>
      </x:c>
      <x:c r="CQ58" s="31" t="n">
        <x:v>0</x:v>
      </x:c>
      <x:c r="CR58" s="31" t="n">
        <x:v>0</x:v>
      </x:c>
      <x:c r="CS58" s="31" t="n">
        <x:v>5.405952380952385</x:v>
      </x:c>
      <x:c r="CT58" s="31" t="n">
        <x:v>56.05706666666663</x:v>
      </x:c>
      <x:c r="CU58" s="31" t="n">
        <x:v>71.35771666666659</x:v>
      </x:c>
      <x:c r="CV58" s="31" t="n">
        <x:v>104.72690476190462</x:v>
      </x:c>
      <x:c r="CW58" s="31" t="n">
        <x:v>165.1108738095238</x:v>
      </x:c>
      <x:c r="CX58" s="31" t="n">
        <x:v>181.6837523809524</x:v>
      </x:c>
      <x:c r="CY58" s="31" t="n">
        <x:v>181.63136904761916</x:v>
      </x:c>
      <x:c r="CZ58" s="31" t="n">
        <x:v>235.2587119047618</x:v>
      </x:c>
      <x:c r="DA58" s="31" t="n">
        <x:v>287.5214547619048</x:v>
      </x:c>
      <x:c r="DB58" s="31" t="n">
        <x:v>313.77672619047615</x:v>
      </x:c>
      <x:c r="DC58" s="31" t="n">
        <x:v>352.01756666666665</x:v>
      </x:c>
      <x:c r="DD58" s="31" t="n">
        <x:v>190.74236607143064</x:v>
      </x:c>
      <x:c r="DE58" s="31" t="n">
        <x:v>0</x:v>
      </x:c>
      <x:c r="DF58" s="31" t="n">
        <x:v>0</x:v>
      </x:c>
      <x:c r="DG58" s="31" t="n">
        <x:v>0</x:v>
      </x:c>
      <x:c r="DH58" s="31" t="n">
        <x:v>0</x:v>
      </x:c>
      <x:c r="DI58" s="31" t="n">
        <x:v>0</x:v>
      </x:c>
      <x:c r="DJ58" s="31" t="n">
        <x:v>0</x:v>
      </x:c>
      <x:c r="DK58" s="31" t="n">
        <x:v>0</x:v>
      </x:c>
      <x:c r="DL58" s="31" t="n">
        <x:v>0</x:v>
      </x:c>
      <x:c r="DM58" s="31" t="n">
        <x:v>0</x:v>
      </x:c>
      <x:c r="DN58" s="31" t="n">
        <x:v>0</x:v>
      </x:c>
      <x:c r="DO58" s="31" t="n">
        <x:v>0</x:v>
      </x:c>
      <x:c r="DP58" s="31" t="n">
        <x:v>0</x:v>
      </x:c>
      <x:c r="DQ58" s="31" t="n">
        <x:v>0</x:v>
      </x:c>
      <x:c r="DR58" s="31" t="n">
        <x:v>0</x:v>
      </x:c>
      <x:c r="DS58" s="31" t="n">
        <x:v>0</x:v>
      </x:c>
      <x:c r="DT58" s="31" t="n">
        <x:v>0</x:v>
      </x:c>
      <x:c r="DU58" s="31" t="n">
        <x:v>0</x:v>
      </x:c>
      <x:c r="DV58" s="31" t="n">
        <x:v>0</x:v>
      </x:c>
      <x:c r="DW58" s="31" t="n">
        <x:v>470.2133333333332</x:v>
      </x:c>
      <x:c r="DX58" s="31" t="n">
        <x:v>471.3382999999998</x:v>
      </x:c>
      <x:c r="DY58" s="31" t="n">
        <x:v>489.46073333333334</x:v>
      </x:c>
      <x:c r="DZ58" s="31" t="n">
        <x:v>497.60999999999996</x:v>
      </x:c>
      <x:c r="EA58" s="31" t="n">
        <x:v>469.4338541666665</x:v>
      </x:c>
      <x:c r="EB58" s="31" t="n">
        <x:v>454.7450275720162</x:v>
      </x:c>
      <x:c r="EC58" s="31" t="n">
        <x:v>1246.0816666666667</x:v>
      </x:c>
      <x:c r="ED58" s="31" t="n">
        <x:v>1219.7326833333332</x:v>
      </x:c>
      <x:c r="EE58" s="31" t="n">
        <x:v>402.5881666666666</x:v>
      </x:c>
      <x:c r="EF58" s="31" t="n">
        <x:v>433.2783333333333</x:v>
      </x:c>
      <x:c r="EG58" s="31" t="n">
        <x:v>420.7845999999999</x:v>
      </x:c>
      <x:c r="EH58" s="31" t="n">
        <x:v>1243.4430333333332</x:v>
      </x:c>
      <x:c r="EI58" s="31" t="n">
        <x:v>712.9328446502054</x:v>
      </x:c>
      <x:c r="EJ58" s="31" t="n">
        <x:v>418.63903333333343</x:v>
      </x:c>
      <x:c r="EK58" s="31" t="n">
        <x:v>1279.4031499999999</x:v>
      </x:c>
      <x:c r="EL58" s="31" t="n">
        <x:v>1293.7399999999998</x:v>
      </x:c>
      <x:c r="EM58" s="31" t="n">
        <x:v>414.99294999999995</x:v>
      </x:c>
      <x:c r="EN58" s="31" t="n">
        <x:v>477.8402166666667</x:v>
      </x:c>
      <x:c r="EO58" s="31" t="n">
        <x:v>1435.3983333333333</x:v>
      </x:c>
      <x:c r="EP58" s="32" t="n">
        <x:f>SUM(B58:EO58)</x:f>
        <x:v>30397.445283650784</x:v>
      </x:c>
      <x:c r="EQ58" s="34" t="n">
        <x:f>SUMPRODUCT(B58:EO58,'实际电价'!B58:EO58)</x:f>
        <x:v>12163.546860770055</x:v>
      </x:c>
    </x:row>
    <x:row r="59" ht="22" customHeight="1">
      <x:c r="A59" s="30" t="n">
        <x:v>45746</x:v>
      </x:c>
      <x:c r="B59" s="31" t="n">
        <x:v>593.3655833333333</x:v>
      </x:c>
      <x:c r="C59" s="31" t="n">
        <x:v>1393.1891666666666</x:v>
      </x:c>
      <x:c r="D59" s="31" t="n">
        <x:v>1419.1149999999998</x:v>
      </x:c>
      <x:c r="E59" s="31" t="n">
        <x:v>1430.6516333333334</x:v>
      </x:c>
      <x:c r="F59" s="31" t="n">
        <x:v>613.5768666666667</x:v>
      </x:c>
      <x:c r="G59" s="31" t="n">
        <x:v>611.6583333333333</x:v>
      </x:c>
      <x:c r="H59" s="31" t="n">
        <x:v>588.2884999999999</x:v>
      </x:c>
      <x:c r="I59" s="31" t="n">
        <x:v>1428.7997166666664</x:v>
      </x:c>
      <x:c r="J59" s="31" t="n">
        <x:v>613.6116666666666</x:v>
      </x:c>
      <x:c r="K59" s="31" t="n">
        <x:v>605.0205166666667</x:v>
      </x:c>
      <x:c r="L59" s="31" t="n">
        <x:v>588.1175333333333</x:v>
      </x:c>
      <x:c r="M59" s="31" t="n">
        <x:v>600.2016666666666</x:v>
      </x:c>
      <x:c r="N59" s="31" t="n">
        <x:v>595.6767</x:v>
      </x:c>
      <x:c r="O59" s="31" t="n">
        <x:v>610.5693333333332</x:v>
      </x:c>
      <x:c r="P59" s="31" t="n">
        <x:v>625.5699999999999</x:v>
      </x:c>
      <x:c r="Q59" s="31" t="n">
        <x:v>629.8311166666666</x:v>
      </x:c>
      <x:c r="R59" s="31" t="n">
        <x:v>621.1295333333333</x:v>
      </x:c>
      <x:c r="S59" s="31" t="n">
        <x:v>613.4250000000002</x:v>
      </x:c>
      <x:c r="T59" s="31" t="n">
        <x:v>1186.8474399838285</x:v>
      </x:c>
      <x:c r="U59" s="31" t="n">
        <x:v>627.4774166666666</x:v>
      </x:c>
      <x:c r="V59" s="31" t="n">
        <x:v>656.3799999999999</x:v>
      </x:c>
      <x:c r="W59" s="31" t="n">
        <x:v>625.9071333333331</x:v>
      </x:c>
      <x:c r="X59" s="31" t="n">
        <x:v>592.3435499999999</x:v>
      </x:c>
      <x:c r="Y59" s="31" t="n">
        <x:v>608.2749999999999</x:v>
      </x:c>
      <x:c r="Z59" s="31" t="n">
        <x:v>641.1114523809525</x:v>
      </x:c>
      <x:c r="AA59" s="31" t="n">
        <x:v>634.3554214285715</x:v>
      </x:c>
      <x:c r="AB59" s="31" t="n">
        <x:v>615.8666666666667</x:v>
      </x:c>
      <x:c r="AC59" s="31" t="n">
        <x:v>628.0252809523809</x:v>
      </x:c>
      <x:c r="AD59" s="31" t="n">
        <x:v>636.373888095238</x:v>
      </x:c>
      <x:c r="AE59" s="31" t="n">
        <x:v>619.0933333333334</x:v>
      </x:c>
      <x:c r="AF59" s="31" t="n">
        <x:v>626.89305</x:v>
      </x:c>
      <x:c r="AG59" s="31" t="n">
        <x:v>639.4096047619047</x:v>
      </x:c>
      <x:c r="AH59" s="31" t="n">
        <x:v>629.0916666666667</x:v>
      </x:c>
      <x:c r="AI59" s="31" t="n">
        <x:v>1418.380083333333</x:v>
      </x:c>
      <x:c r="AJ59" s="31" t="n">
        <x:v>668.6541833333333</x:v>
      </x:c>
      <x:c r="AK59" s="31" t="n">
        <x:v>0</x:v>
      </x:c>
      <x:c r="AL59" s="31" t="n">
        <x:v>0</x:v>
      </x:c>
      <x:c r="AM59" s="31" t="n">
        <x:v>0</x:v>
      </x:c>
      <x:c r="AN59" s="31" t="n">
        <x:v>0</x:v>
      </x:c>
      <x:c r="AO59" s="31" t="n">
        <x:v>0</x:v>
      </x:c>
      <x:c r="AP59" s="31" t="n">
        <x:v>0</x:v>
      </x:c>
      <x:c r="AQ59" s="31" t="n">
        <x:v>529.0045238095236</x:v>
      </x:c>
      <x:c r="AR59" s="31" t="n">
        <x:v>433.8650357142858</x:v>
      </x:c>
      <x:c r="AS59" s="31" t="n">
        <x:v>387.84142619047606</x:v>
      </x:c>
      <x:c r="AT59" s="31" t="n">
        <x:v>362.97767857142856</x:v>
      </x:c>
      <x:c r="AU59" s="31" t="n">
        <x:v>330.1163032627851</x:v>
      </x:c>
      <x:c r="AV59" s="31" t="n">
        <x:v>0</x:v>
      </x:c>
      <x:c r="AW59" s="31" t="n">
        <x:v>0</x:v>
      </x:c>
      <x:c r="AX59" s="31" t="n">
        <x:v>0</x:v>
      </x:c>
      <x:c r="AY59" s="31" t="n">
        <x:v>0</x:v>
      </x:c>
      <x:c r="AZ59" s="31" t="n">
        <x:v>0</x:v>
      </x:c>
      <x:c r="BA59" s="31" t="n">
        <x:v>0</x:v>
      </x:c>
      <x:c r="BB59" s="31" t="n">
        <x:v>0</x:v>
      </x:c>
      <x:c r="BC59" s="31" t="n">
        <x:v>0</x:v>
      </x:c>
      <x:c r="BD59" s="31" t="n">
        <x:v>0</x:v>
      </x:c>
      <x:c r="BE59" s="31" t="n">
        <x:v>0</x:v>
      </x:c>
      <x:c r="BF59" s="31" t="n">
        <x:v>0</x:v>
      </x:c>
      <x:c r="BG59" s="31" t="n">
        <x:v>0</x:v>
      </x:c>
      <x:c r="BH59" s="31" t="n">
        <x:v>0</x:v>
      </x:c>
      <x:c r="BI59" s="31" t="n">
        <x:v>0</x:v>
      </x:c>
      <x:c r="BJ59" s="31" t="n">
        <x:v>0</x:v>
      </x:c>
      <x:c r="BK59" s="31" t="n">
        <x:v>0</x:v>
      </x:c>
      <x:c r="BL59" s="31" t="n">
        <x:v>0</x:v>
      </x:c>
      <x:c r="BM59" s="31" t="n">
        <x:v>0</x:v>
      </x:c>
      <x:c r="BN59" s="31" t="n">
        <x:v>0</x:v>
      </x:c>
      <x:c r="BO59" s="31" t="n">
        <x:v>0</x:v>
      </x:c>
      <x:c r="BP59" s="31" t="n">
        <x:v>0</x:v>
      </x:c>
      <x:c r="BQ59" s="31" t="n">
        <x:v>0</x:v>
      </x:c>
      <x:c r="BR59" s="31" t="n">
        <x:v>616.2617857142859</x:v>
      </x:c>
      <x:c r="BS59" s="31" t="n">
        <x:v>597.0395785714288</x:v>
      </x:c>
      <x:c r="BT59" s="31" t="n">
        <x:v>278.9967069370963</x:v>
      </x:c>
      <x:c r="BU59" s="31" t="n">
        <x:v>432.47172619047615</x:v>
      </x:c>
      <x:c r="BV59" s="31" t="n">
        <x:v>434.3018976190474</x:v>
      </x:c>
      <x:c r="BW59" s="31" t="n">
        <x:v>497.0523071428572</x:v>
      </x:c>
      <x:c r="BX59" s="31" t="n">
        <x:v>517.4594047619046</x:v>
      </x:c>
      <x:c r="BY59" s="31" t="n">
        <x:v>478.7228428571427</x:v>
      </x:c>
      <x:c r="BZ59" s="31" t="n">
        <x:v>0</x:v>
      </x:c>
      <x:c r="CA59" s="31" t="n">
        <x:v>0</x:v>
      </x:c>
      <x:c r="CB59" s="31" t="n">
        <x:v>0</x:v>
      </x:c>
      <x:c r="CC59" s="31" t="n">
        <x:v>0</x:v>
      </x:c>
      <x:c r="CD59" s="31" t="n">
        <x:v>0</x:v>
      </x:c>
      <x:c r="CE59" s="31" t="n">
        <x:v>0</x:v>
      </x:c>
      <x:c r="CF59" s="31" t="n">
        <x:v>0</x:v>
      </x:c>
      <x:c r="CG59" s="31" t="n">
        <x:v>0</x:v>
      </x:c>
      <x:c r="CH59" s="31" t="n">
        <x:v>0</x:v>
      </x:c>
      <x:c r="CI59" s="31" t="n">
        <x:v>0</x:v>
      </x:c>
      <x:c r="CJ59" s="31" t="n">
        <x:v>0</x:v>
      </x:c>
      <x:c r="CK59" s="31" t="n">
        <x:v>0</x:v>
      </x:c>
      <x:c r="CL59" s="31" t="n">
        <x:v>0</x:v>
      </x:c>
      <x:c r="CM59" s="31" t="n">
        <x:v>181.87466563786086</x:v>
      </x:c>
      <x:c r="CN59" s="31" t="n">
        <x:v>147.14872380952386</x:v>
      </x:c>
      <x:c r="CO59" s="31" t="n">
        <x:v>186.69524523809537</x:v>
      </x:c>
      <x:c r="CP59" s="31" t="n">
        <x:v>286.8836904761904</x:v>
      </x:c>
      <x:c r="CQ59" s="31" t="n">
        <x:v>309.85327380952367</x:v>
      </x:c>
      <x:c r="CR59" s="31" t="n">
        <x:v>350.29905952380955</x:v>
      </x:c>
      <x:c r="CS59" s="31" t="n">
        <x:v>426.8938095238095</x:v>
      </x:c>
      <x:c r="CT59" s="31" t="n">
        <x:v>495.06354999999985</x:v>
      </x:c>
      <x:c r="CU59" s="31" t="n">
        <x:v>533.762869047619</x:v>
      </x:c>
      <x:c r="CV59" s="31" t="n">
        <x:v>578.8087499999999</x:v>
      </x:c>
      <x:c r="CW59" s="31" t="n">
        <x:v>645.593254761905</x:v>
      </x:c>
      <x:c r="CX59" s="31" t="n">
        <x:v>671.4894904761904</x:v>
      </x:c>
      <x:c r="CY59" s="31" t="n">
        <x:v>682.6461904761906</x:v>
      </x:c>
      <x:c r="CZ59" s="31" t="n">
        <x:v>766.1236238095237</x:v>
      </x:c>
      <x:c r="DA59" s="31" t="n">
        <x:v>857.0533404761903</x:v>
      </x:c>
      <x:c r="DB59" s="31" t="n">
        <x:v>926.9398809523809</x:v>
      </x:c>
      <x:c r="DC59" s="31" t="n">
        <x:v>987.6785666666667</x:v>
      </x:c>
      <x:c r="DD59" s="31" t="n">
        <x:v>909.1470380952381</x:v>
      </x:c>
      <x:c r="DE59" s="31" t="n">
        <x:v>0</x:v>
      </x:c>
      <x:c r="DF59" s="31" t="n">
        <x:v>0</x:v>
      </x:c>
      <x:c r="DG59" s="31" t="n">
        <x:v>0</x:v>
      </x:c>
      <x:c r="DH59" s="31" t="n">
        <x:v>0</x:v>
      </x:c>
      <x:c r="DI59" s="31" t="n">
        <x:v>0</x:v>
      </x:c>
      <x:c r="DJ59" s="31" t="n">
        <x:v>750.8157142857142</x:v>
      </x:c>
      <x:c r="DK59" s="31" t="n">
        <x:v>762.4783333333332</x:v>
      </x:c>
      <x:c r="DL59" s="31" t="n">
        <x:v>295.74530357142976</x:v>
      </x:c>
      <x:c r="DM59" s="31" t="n">
        <x:v>0</x:v>
      </x:c>
      <x:c r="DN59" s="31" t="n">
        <x:v>0</x:v>
      </x:c>
      <x:c r="DO59" s="31" t="n">
        <x:v>0</x:v>
      </x:c>
      <x:c r="DP59" s="31" t="n">
        <x:v>0</x:v>
      </x:c>
      <x:c r="DQ59" s="31" t="n">
        <x:v>759.065</x:v>
      </x:c>
      <x:c r="DR59" s="31" t="n">
        <x:v>701.8435333333333</x:v>
      </x:c>
      <x:c r="DS59" s="31" t="n">
        <x:v>720.7378666666666</x:v>
      </x:c>
      <x:c r="DT59" s="31" t="n">
        <x:v>0</x:v>
      </x:c>
      <x:c r="DU59" s="31" t="n">
        <x:v>0</x:v>
      </x:c>
      <x:c r="DV59" s="31" t="n">
        <x:v>737.3155666666664</x:v>
      </x:c>
      <x:c r="DW59" s="31" t="n">
        <x:v>792.6294187242796</x:v>
      </x:c>
      <x:c r="DX59" s="31" t="n">
        <x:v>736.6302833333332</x:v>
      </x:c>
      <x:c r="DY59" s="31" t="n">
        <x:v>716.36465</x:v>
      </x:c>
      <x:c r="DZ59" s="31" t="n">
        <x:v>752.3683333333333</x:v>
      </x:c>
      <x:c r="EA59" s="31" t="n">
        <x:v>741.3638374999998</x:v>
      </x:c>
      <x:c r="EB59" s="31" t="n">
        <x:v>699.8246109053496</x:v>
      </x:c>
      <x:c r="EC59" s="31" t="n">
        <x:v>1445.8733333333334</x:v>
      </x:c>
      <x:c r="ED59" s="31" t="n">
        <x:v>1405.6048833333332</x:v>
      </x:c>
      <x:c r="EE59" s="31" t="n">
        <x:v>569.20755</x:v>
      </x:c>
      <x:c r="EF59" s="31" t="n">
        <x:v>576.495</x:v>
      </x:c>
      <x:c r="EG59" s="31" t="n">
        <x:v>868.628211316872</x:v>
      </x:c>
      <x:c r="EH59" s="31" t="n">
        <x:v>1398.9569999999999</x:v>
      </x:c>
      <x:c r="EI59" s="31" t="n">
        <x:v>558.3983333333333</x:v>
      </x:c>
      <x:c r="EJ59" s="31" t="n">
        <x:v>563.9745333333334</x:v>
      </x:c>
      <x:c r="EK59" s="31" t="n">
        <x:v>1400.5050166666665</x:v>
      </x:c>
      <x:c r="EL59" s="31" t="n">
        <x:v>1397.1916666666666</x:v>
      </x:c>
      <x:c r="EM59" s="31" t="n">
        <x:v>1413.5484166666665</x:v>
      </x:c>
      <x:c r="EN59" s="31" t="n">
        <x:v>590.0515333333334</x:v>
      </x:c>
      <x:c r="EO59" s="31" t="n">
        <x:v>586.2533333333333</x:v>
      </x:c>
      <x:c r="EP59" s="32" t="n">
        <x:f>SUM(B59:EO59)</x:f>
        <x:v>64018.22054069664</x:v>
      </x:c>
      <x:c r="EQ59" s="34" t="n">
        <x:f>SUMPRODUCT(B59:EO59,'实际电价'!B59:EO59)</x:f>
        <x:v>38655.64662772069</x:v>
      </x:c>
    </x:row>
    <x:row r="60" ht="22" customHeight="1">
      <x:c r="A60" s="30" t="n">
        <x:v>45747</x:v>
      </x:c>
      <x:c r="B60" s="31" t="n">
        <x:v>612.1806666666666</x:v>
      </x:c>
      <x:c r="C60" s="31" t="n">
        <x:v>914.9321753380354</x:v>
      </x:c>
      <x:c r="D60" s="31" t="n">
        <x:v>1380.8533333333332</x:v>
      </x:c>
      <x:c r="E60" s="31" t="n">
        <x:v>1387.77325</x:v>
      </x:c>
      <x:c r="F60" s="31" t="n">
        <x:v>575.7855500000001</x:v>
      </x:c>
      <x:c r="G60" s="31" t="n">
        <x:v>570.9166666666667</x:v>
      </x:c>
      <x:c r="H60" s="31" t="n">
        <x:v>1402.4821166666666</x:v>
      </x:c>
      <x:c r="I60" s="31" t="n">
        <x:v>1417.34915</x:v>
      </x:c>
      <x:c r="J60" s="31" t="n">
        <x:v>592.3416666666666</x:v>
      </x:c>
      <x:c r="K60" s="31" t="n">
        <x:v>595.9436333333334</x:v>
      </x:c>
      <x:c r="L60" s="31" t="n">
        <x:v>605.1353666666666</x:v>
      </x:c>
      <x:c r="M60" s="31" t="n">
        <x:v>623.1333333333333</x:v>
      </x:c>
      <x:c r="N60" s="31" t="n">
        <x:v>602.4700999999999</x:v>
      </x:c>
      <x:c r="O60" s="31" t="n">
        <x:v>605.5190166666666</x:v>
      </x:c>
      <x:c r="P60" s="31" t="n">
        <x:v>615.8783333333333</x:v>
      </x:c>
      <x:c r="Q60" s="31" t="n">
        <x:v>585.2870166666667</x:v>
      </x:c>
      <x:c r="R60" s="31" t="n">
        <x:v>582.0399</x:v>
      </x:c>
      <x:c r="S60" s="31" t="n">
        <x:v>617.9433333333334</x:v>
      </x:c>
      <x:c r="T60" s="31" t="n">
        <x:v>612.7998666666666</x:v>
      </x:c>
      <x:c r="U60" s="31" t="n">
        <x:v>620.2847833333333</x:v>
      </x:c>
      <x:c r="V60" s="31" t="n">
        <x:v>643.0116666666665</x:v>
      </x:c>
      <x:c r="W60" s="31" t="n">
        <x:v>627.8054166666666</x:v>
      </x:c>
      <x:c r="X60" s="31" t="n">
        <x:v>602.9908833333334</x:v>
      </x:c>
      <x:c r="Y60" s="31" t="n">
        <x:v>604.6933333333333</x:v>
      </x:c>
      <x:c r="Z60" s="31" t="n">
        <x:v>604.1555928571428</x:v>
      </x:c>
      <x:c r="AA60" s="31" t="n">
        <x:v>612.9071547619047</x:v>
      </x:c>
      <x:c r="AB60" s="31" t="n">
        <x:v>630.09</x:v>
      </x:c>
      <x:c r="AC60" s="31" t="n">
        <x:v>607.4478738095237</x:v>
      </x:c>
      <x:c r="AD60" s="31" t="n">
        <x:v>601.5015952380953</x:v>
      </x:c>
      <x:c r="AE60" s="31" t="n">
        <x:v>618.0316666666666</x:v>
      </x:c>
      <x:c r="AF60" s="31" t="n">
        <x:v>641.3047</x:v>
      </x:c>
      <x:c r="AG60" s="31" t="n">
        <x:v>648.915688095238</x:v>
      </x:c>
      <x:c r="AH60" s="31" t="n">
        <x:v>635.1116666666666</x:v>
      </x:c>
      <x:c r="AI60" s="31" t="n">
        <x:v>1438.5778285714282</x:v>
      </x:c>
      <x:c r="AJ60" s="31" t="n">
        <x:v>682.9716857142857</x:v>
      </x:c>
      <x:c r="AK60" s="31" t="n">
        <x:v>0</x:v>
      </x:c>
      <x:c r="AL60" s="31" t="n">
        <x:v>0</x:v>
      </x:c>
      <x:c r="AM60" s="31" t="n">
        <x:v>0</x:v>
      </x:c>
      <x:c r="AN60" s="31" t="n">
        <x:v>0</x:v>
      </x:c>
      <x:c r="AO60" s="31" t="n">
        <x:v>0</x:v>
      </x:c>
      <x:c r="AP60" s="31" t="n">
        <x:v>0</x:v>
      </x:c>
      <x:c r="AQ60" s="31" t="n">
        <x:v>397.48931369047415</x:v>
      </x:c>
      <x:c r="AR60" s="31" t="n">
        <x:v>464.52993571428556</x:v>
      </x:c>
      <x:c r="AS60" s="31" t="n">
        <x:v>403.1271452380953</x:v>
      </x:c>
      <x:c r="AT60" s="31" t="n">
        <x:v>321.1779761904763</x:v>
      </x:c>
      <x:c r="AU60" s="31" t="n">
        <x:v>238.41595000000007</x:v>
      </x:c>
      <x:c r="AV60" s="31" t="n">
        <x:v>0</x:v>
      </x:c>
      <x:c r="AW60" s="31" t="n">
        <x:v>0</x:v>
      </x:c>
      <x:c r="AX60" s="31" t="n">
        <x:v>0</x:v>
      </x:c>
      <x:c r="AY60" s="31" t="n">
        <x:v>0</x:v>
      </x:c>
      <x:c r="AZ60" s="31" t="n">
        <x:v>0</x:v>
      </x:c>
      <x:c r="BA60" s="31" t="n">
        <x:v>0</x:v>
      </x:c>
      <x:c r="BB60" s="31" t="n">
        <x:v>0</x:v>
      </x:c>
      <x:c r="BC60" s="31" t="n">
        <x:v>0</x:v>
      </x:c>
      <x:c r="BD60" s="31" t="n">
        <x:v>0</x:v>
      </x:c>
      <x:c r="BE60" s="31" t="n">
        <x:v>0</x:v>
      </x:c>
      <x:c r="BF60" s="31" t="n">
        <x:v>0</x:v>
      </x:c>
      <x:c r="BG60" s="31" t="n">
        <x:v>0</x:v>
      </x:c>
      <x:c r="BH60" s="31" t="n">
        <x:v>0</x:v>
      </x:c>
      <x:c r="BI60" s="31" t="n">
        <x:v>0</x:v>
      </x:c>
      <x:c r="BJ60" s="31" t="n">
        <x:v>0</x:v>
      </x:c>
      <x:c r="BK60" s="31" t="n">
        <x:v>0</x:v>
      </x:c>
      <x:c r="BL60" s="31" t="n">
        <x:v>0</x:v>
      </x:c>
      <x:c r="BM60" s="31" t="n">
        <x:v>0</x:v>
      </x:c>
      <x:c r="BN60" s="31" t="n">
        <x:v>0</x:v>
      </x:c>
      <x:c r="BO60" s="31" t="n">
        <x:v>0</x:v>
      </x:c>
      <x:c r="BP60" s="31" t="n">
        <x:v>0</x:v>
      </x:c>
      <x:c r="BQ60" s="31" t="n">
        <x:v>0</x:v>
      </x:c>
      <x:c r="BR60" s="31" t="n">
        <x:v>564.7438095238092</x:v>
      </x:c>
      <x:c r="BS60" s="31" t="n">
        <x:v>608.6376833333334</x:v>
      </x:c>
      <x:c r="BT60" s="31" t="n">
        <x:v>141.71717363316293</x:v>
      </x:c>
      <x:c r="BU60" s="31" t="n">
        <x:v>469.7282142857139</x:v>
      </x:c>
      <x:c r="BV60" s="31" t="n">
        <x:v>464.7538666666667</x:v>
      </x:c>
      <x:c r="BW60" s="31" t="n">
        <x:v>486.5655785714289</x:v>
      </x:c>
      <x:c r="BX60" s="31" t="n">
        <x:v>470.5051785714286</x:v>
      </x:c>
      <x:c r="BY60" s="31" t="n">
        <x:v>472.66595238095215</x:v>
      </x:c>
      <x:c r="BZ60" s="31" t="n">
        <x:v>0</x:v>
      </x:c>
      <x:c r="CA60" s="31" t="n">
        <x:v>0</x:v>
      </x:c>
      <x:c r="CB60" s="31" t="n">
        <x:v>0</x:v>
      </x:c>
      <x:c r="CC60" s="31" t="n">
        <x:v>0</x:v>
      </x:c>
      <x:c r="CD60" s="31" t="n">
        <x:v>0</x:v>
      </x:c>
      <x:c r="CE60" s="31" t="n">
        <x:v>0</x:v>
      </x:c>
      <x:c r="CF60" s="31" t="n">
        <x:v>0</x:v>
      </x:c>
      <x:c r="CG60" s="31" t="n">
        <x:v>0</x:v>
      </x:c>
      <x:c r="CH60" s="31" t="n">
        <x:v>0</x:v>
      </x:c>
      <x:c r="CI60" s="31" t="n">
        <x:v>0</x:v>
      </x:c>
      <x:c r="CJ60" s="31" t="n">
        <x:v>0</x:v>
      </x:c>
      <x:c r="CK60" s="31" t="n">
        <x:v>0</x:v>
      </x:c>
      <x:c r="CL60" s="31" t="n">
        <x:v>0</x:v>
      </x:c>
      <x:c r="CM60" s="31" t="n">
        <x:v>284.6580584950028</x:v>
      </x:c>
      <x:c r="CN60" s="31" t="n">
        <x:v>176.1428857142855</x:v>
      </x:c>
      <x:c r="CO60" s="31" t="n">
        <x:v>180.1424285714287</x:v>
      </x:c>
      <x:c r="CP60" s="31" t="n">
        <x:v>262.38886904761875</x:v>
      </x:c>
      <x:c r="CQ60" s="31" t="n">
        <x:v>309.73290476190493</x:v>
      </x:c>
      <x:c r="CR60" s="31" t="n">
        <x:v>357.9305571428572</x:v>
      </x:c>
      <x:c r="CS60" s="31" t="n">
        <x:v>412.15904761904756</x:v>
      </x:c>
      <x:c r="CT60" s="31" t="n">
        <x:v>472.04444761904733</x:v>
      </x:c>
      <x:c r="CU60" s="31" t="n">
        <x:v>524.8457476190476</x:v>
      </x:c>
      <x:c r="CV60" s="31" t="n">
        <x:v>582.9299404761903</x:v>
      </x:c>
      <x:c r="CW60" s="31" t="n">
        <x:v>635.4523452380951</x:v>
      </x:c>
      <x:c r="CX60" s="31" t="n">
        <x:v>667.5220428571429</x:v>
      </x:c>
      <x:c r="CY60" s="31" t="n">
        <x:v>701.9932142857142</x:v>
      </x:c>
      <x:c r="CZ60" s="31" t="n">
        <x:v>772.1338857142855</x:v>
      </x:c>
      <x:c r="DA60" s="31" t="n">
        <x:v>844.1752952380954</x:v>
      </x:c>
      <x:c r="DB60" s="31" t="n">
        <x:v>913.0099404761904</x:v>
      </x:c>
      <x:c r="DC60" s="31" t="n">
        <x:v>980.752638095238</x:v>
      </x:c>
      <x:c r="DD60" s="31" t="n">
        <x:v>887.4627119047619</x:v>
      </x:c>
      <x:c r="DE60" s="31" t="n">
        <x:v>716.179761904762</x:v>
      </x:c>
      <x:c r="DF60" s="31" t="n">
        <x:v>0</x:v>
      </x:c>
      <x:c r="DG60" s="31" t="n">
        <x:v>0</x:v>
      </x:c>
      <x:c r="DH60" s="31" t="n">
        <x:v>0</x:v>
      </x:c>
      <x:c r="DI60" s="31" t="n">
        <x:v>715.2024238095237</x:v>
      </x:c>
      <x:c r="DJ60" s="31" t="n">
        <x:v>715.1650333333333</x:v>
      </x:c>
      <x:c r="DK60" s="31" t="n">
        <x:v>730.4533333333333</x:v>
      </x:c>
      <x:c r="DL60" s="31" t="n">
        <x:v>0</x:v>
      </x:c>
      <x:c r="DM60" s="31" t="n">
        <x:v>0</x:v>
      </x:c>
      <x:c r="DN60" s="31" t="n">
        <x:v>0</x:v>
      </x:c>
      <x:c r="DO60" s="31" t="n">
        <x:v>0</x:v>
      </x:c>
      <x:c r="DP60" s="31" t="n">
        <x:v>0</x:v>
      </x:c>
      <x:c r="DQ60" s="31" t="n">
        <x:v>0</x:v>
      </x:c>
      <x:c r="DR60" s="31" t="n">
        <x:v>0</x:v>
      </x:c>
      <x:c r="DS60" s="31" t="n">
        <x:v>716.3594666666665</x:v>
      </x:c>
      <x:c r="DT60" s="31" t="n">
        <x:v>164.83807738095368</x:v>
      </x:c>
      <x:c r="DU60" s="31" t="n">
        <x:v>0</x:v>
      </x:c>
      <x:c r="DV60" s="31" t="n">
        <x:v>749.3547833333332</x:v>
      </x:c>
      <x:c r="DW60" s="31" t="n">
        <x:v>755.4444187242794</x:v>
      </x:c>
      <x:c r="DX60" s="31" t="n">
        <x:v>730.7715833333331</x:v>
      </x:c>
      <x:c r="DY60" s="31" t="n">
        <x:v>741.4041333333332</x:v>
      </x:c>
      <x:c r="DZ60" s="31" t="n">
        <x:v>755.4683333333332</x:v>
      </x:c>
      <x:c r="EA60" s="31" t="n">
        <x:v>737.0923708333331</x:v>
      </x:c>
      <x:c r="EB60" s="31" t="n">
        <x:v>674.6923812757198</x:v>
      </x:c>
      <x:c r="EC60" s="31" t="n">
        <x:v>1407.4899999999998</x:v>
      </x:c>
      <x:c r="ED60" s="31" t="n">
        <x:v>1383.2296666666666</x:v>
      </x:c>
      <x:c r="EE60" s="31" t="n">
        <x:v>573.4206333333334</x:v>
      </x:c>
      <x:c r="EF60" s="31" t="n">
        <x:v>587.87</x:v>
      </x:c>
      <x:c r="EG60" s="31" t="n">
        <x:v>1400.6745666666666</x:v>
      </x:c>
      <x:c r="EH60" s="31" t="n">
        <x:v>1403.6273999999999</x:v>
      </x:c>
      <x:c r="EI60" s="31" t="n">
        <x:v>894.3495576131688</x:v>
      </x:c>
      <x:c r="EJ60" s="31" t="n">
        <x:v>599.5163333333335</x:v>
      </x:c>
      <x:c r="EK60" s="31" t="n">
        <x:v>1403.0004999999999</x:v>
      </x:c>
      <x:c r="EL60" s="31" t="n">
        <x:v>1391.3883333333333</x:v>
      </x:c>
      <x:c r="EM60" s="31" t="n">
        <x:v>620.5925833333332</x:v>
      </x:c>
      <x:c r="EN60" s="31" t="n">
        <x:v>647.31865</x:v>
      </x:c>
      <x:c r="EO60" s="31" t="n">
        <x:v>604.8766666666667</x:v>
      </x:c>
      <x:c r="EP60" s="32" t="n">
        <x:f>SUM(B60:EO60)</x:f>
        <x:v>63009.881741269855</x:v>
      </x:c>
      <x:c r="EQ60" s="34" t="n">
        <x:f>SUMPRODUCT(B60:EO60,'实际电价'!B60:EO60)</x:f>
        <x:v>38429.55103492038</x:v>
      </x:c>
    </x:row>
    <x:row r="61" ht="22" customHeight="1">
      <x:c r="A61" s="30" t="n">
        <x:v>45748</x:v>
      </x:c>
      <x:c r="B61" s="31" t="n">
        <x:v>594.9504499999999</x:v>
      </x:c>
      <x:c r="C61" s="31" t="n">
        <x:v>1433.8173833333333</x:v>
      </x:c>
      <x:c r="D61" s="31" t="n">
        <x:v>1435.1616666666666</x:v>
      </x:c>
      <x:c r="E61" s="31" t="n">
        <x:v>1395.472233333333</x:v>
      </x:c>
      <x:c r="F61" s="31" t="n">
        <x:v>583.6522833333333</x:v>
      </x:c>
      <x:c r="G61" s="31" t="n">
        <x:v>624.77</x:v>
      </x:c>
      <x:c r="H61" s="31" t="n">
        <x:v>576.6867999999998</x:v>
      </x:c>
      <x:c r="I61" s="31" t="n">
        <x:v>1391.4283166666664</x:v>
      </x:c>
      <x:c r="J61" s="31" t="n">
        <x:v>592.3799999999999</x:v>
      </x:c>
      <x:c r="K61" s="31" t="n">
        <x:v>625.3283333333334</x:v>
      </x:c>
      <x:c r="L61" s="31" t="n">
        <x:v>620.2204666666665</x:v>
      </x:c>
      <x:c r="M61" s="31" t="n">
        <x:v>615.9433333333333</x:v>
      </x:c>
      <x:c r="N61" s="31" t="n">
        <x:v>644.4289333333331</x:v>
      </x:c>
      <x:c r="O61" s="31" t="n">
        <x:v>622.7804833333332</x:v>
      </x:c>
      <x:c r="P61" s="31" t="n">
        <x:v>567.655</x:v>
      </x:c>
      <x:c r="Q61" s="31" t="n">
        <x:v>604.36885</x:v>
      </x:c>
      <x:c r="R61" s="31" t="n">
        <x:v>622.4317</x:v>
      </x:c>
      <x:c r="S61" s="31" t="n">
        <x:v>613.4000000000001</x:v>
      </x:c>
      <x:c r="T61" s="31" t="n">
        <x:v>648.418</x:v>
      </x:c>
      <x:c r="U61" s="31" t="n">
        <x:v>890.2810822333963</x:v>
      </x:c>
      <x:c r="V61" s="31" t="n">
        <x:v>576.4249999999998</x:v>
      </x:c>
      <x:c r="W61" s="31" t="n">
        <x:v>602.1176833333333</x:v>
      </x:c>
      <x:c r="X61" s="31" t="n">
        <x:v>627.1908333333333</x:v>
      </x:c>
      <x:c r="Y61" s="31" t="n">
        <x:v>637.3366666666666</x:v>
      </x:c>
      <x:c r="Z61" s="31" t="n">
        <x:v>652.7866666666666</x:v>
      </x:c>
      <x:c r="AA61" s="31" t="n">
        <x:v>622.6735285714285</x:v>
      </x:c>
      <x:c r="AB61" s="31" t="n">
        <x:v>586.37</x:v>
      </x:c>
      <x:c r="AC61" s="31" t="n">
        <x:v>607.6443714285714</x:v>
      </x:c>
      <x:c r="AD61" s="31" t="n">
        <x:v>622.0626666666666</x:v>
      </x:c>
      <x:c r="AE61" s="31" t="n">
        <x:v>598.46</x:v>
      </x:c>
      <x:c r="AF61" s="31" t="n">
        <x:v>603.4884738095238</x:v>
      </x:c>
      <x:c r="AG61" s="31" t="n">
        <x:v>628.8263928571428</x:v>
      </x:c>
      <x:c r="AH61" s="31" t="n">
        <x:v>638.0849999999999</x:v>
      </x:c>
      <x:c r="AI61" s="31" t="n">
        <x:v>1442.3013047619047</x:v>
      </x:c>
      <x:c r="AJ61" s="31" t="n">
        <x:v>681.7603047619048</x:v>
      </x:c>
      <x:c r="AK61" s="31" t="n">
        <x:v>0</x:v>
      </x:c>
      <x:c r="AL61" s="31" t="n">
        <x:v>0</x:v>
      </x:c>
      <x:c r="AM61" s="31" t="n">
        <x:v>0</x:v>
      </x:c>
      <x:c r="AN61" s="31" t="n">
        <x:v>0</x:v>
      </x:c>
      <x:c r="AO61" s="31" t="n">
        <x:v>0</x:v>
      </x:c>
      <x:c r="AP61" s="31" t="n">
        <x:v>0</x:v>
      </x:c>
      <x:c r="AQ61" s="31" t="n">
        <x:v>146.85724821428545</x:v>
      </x:c>
      <x:c r="AR61" s="31" t="n">
        <x:v>459.12773095238083</x:v>
      </x:c>
      <x:c r="AS61" s="31" t="n">
        <x:v>396.17203571428564</x:v>
      </x:c>
      <x:c r="AT61" s="31" t="n">
        <x:v>356.7955952380951</x:v>
      </x:c>
      <x:c r="AU61" s="31" t="n">
        <x:v>275.1353452380955</x:v>
      </x:c>
      <x:c r="AV61" s="31" t="n">
        <x:v>0</x:v>
      </x:c>
      <x:c r="AW61" s="31" t="n">
        <x:v>0</x:v>
      </x:c>
      <x:c r="AX61" s="31" t="n">
        <x:v>0</x:v>
      </x:c>
      <x:c r="AY61" s="31" t="n">
        <x:v>0</x:v>
      </x:c>
      <x:c r="AZ61" s="31" t="n">
        <x:v>0</x:v>
      </x:c>
      <x:c r="BA61" s="31" t="n">
        <x:v>0</x:v>
      </x:c>
      <x:c r="BB61" s="31" t="n">
        <x:v>0</x:v>
      </x:c>
      <x:c r="BC61" s="31" t="n">
        <x:v>0</x:v>
      </x:c>
      <x:c r="BD61" s="31" t="n">
        <x:v>0</x:v>
      </x:c>
      <x:c r="BE61" s="31" t="n">
        <x:v>0</x:v>
      </x:c>
      <x:c r="BF61" s="31" t="n">
        <x:v>0</x:v>
      </x:c>
      <x:c r="BG61" s="31" t="n">
        <x:v>0</x:v>
      </x:c>
      <x:c r="BH61" s="31" t="n">
        <x:v>0</x:v>
      </x:c>
      <x:c r="BI61" s="31" t="n">
        <x:v>0</x:v>
      </x:c>
      <x:c r="BJ61" s="31" t="n">
        <x:v>0</x:v>
      </x:c>
      <x:c r="BK61" s="31" t="n">
        <x:v>0</x:v>
      </x:c>
      <x:c r="BL61" s="31" t="n">
        <x:v>0</x:v>
      </x:c>
      <x:c r="BM61" s="31" t="n">
        <x:v>0</x:v>
      </x:c>
      <x:c r="BN61" s="31" t="n">
        <x:v>0</x:v>
      </x:c>
      <x:c r="BO61" s="31" t="n">
        <x:v>0</x:v>
      </x:c>
      <x:c r="BP61" s="31" t="n">
        <x:v>0</x:v>
      </x:c>
      <x:c r="BQ61" s="31" t="n">
        <x:v>0</x:v>
      </x:c>
      <x:c r="BR61" s="31" t="n">
        <x:v>566.2046428571427</x:v>
      </x:c>
      <x:c r="BS61" s="31" t="n">
        <x:v>592.9387697236903</x:v>
      </x:c>
      <x:c r="BT61" s="31" t="n">
        <x:v>564.4468666666664</x:v>
      </x:c>
      <x:c r="BU61" s="31" t="n">
        <x:v>422.5720238095239</x:v>
      </x:c>
      <x:c r="BV61" s="31" t="n">
        <x:v>448.63335714285745</x:v>
      </x:c>
      <x:c r="BW61" s="31" t="n">
        <x:v>509.0848571428571</x:v>
      </x:c>
      <x:c r="BX61" s="31" t="n">
        <x:v>496.0661904761905</x:v>
      </x:c>
      <x:c r="BY61" s="31" t="n">
        <x:v>494.8656047619047</x:v>
      </x:c>
      <x:c r="BZ61" s="31" t="n">
        <x:v>0</x:v>
      </x:c>
      <x:c r="CA61" s="31" t="n">
        <x:v>0</x:v>
      </x:c>
      <x:c r="CB61" s="31" t="n">
        <x:v>0</x:v>
      </x:c>
      <x:c r="CC61" s="31" t="n">
        <x:v>0</x:v>
      </x:c>
      <x:c r="CD61" s="31" t="n">
        <x:v>0</x:v>
      </x:c>
      <x:c r="CE61" s="31" t="n">
        <x:v>0</x:v>
      </x:c>
      <x:c r="CF61" s="31" t="n">
        <x:v>0</x:v>
      </x:c>
      <x:c r="CG61" s="31" t="n">
        <x:v>0</x:v>
      </x:c>
      <x:c r="CH61" s="31" t="n">
        <x:v>0</x:v>
      </x:c>
      <x:c r="CI61" s="31" t="n">
        <x:v>0</x:v>
      </x:c>
      <x:c r="CJ61" s="31" t="n">
        <x:v>0</x:v>
      </x:c>
      <x:c r="CK61" s="31" t="n">
        <x:v>0</x:v>
      </x:c>
      <x:c r="CL61" s="31" t="n">
        <x:v>0</x:v>
      </x:c>
      <x:c r="CM61" s="31" t="n">
        <x:v>279.0858700764255</x:v>
      </x:c>
      <x:c r="CN61" s="31" t="n">
        <x:v>182.5243738095237</x:v>
      </x:c>
      <x:c r="CO61" s="31" t="n">
        <x:v>196.97698571428577</x:v>
      </x:c>
      <x:c r="CP61" s="31" t="n">
        <x:v>246.28208333333328</x:v>
      </x:c>
      <x:c r="CQ61" s="31" t="n">
        <x:v>305.56956190476194</x:v>
      </x:c>
      <x:c r="CR61" s="31" t="n">
        <x:v>369.79914047619036</x:v>
      </x:c>
      <x:c r="CS61" s="31" t="n">
        <x:v>430.155119047619</x:v>
      </x:c>
      <x:c r="CT61" s="31" t="n">
        <x:v>502.06658571428557</x:v>
      </x:c>
      <x:c r="CU61" s="31" t="n">
        <x:v>532.8281309523808</x:v>
      </x:c>
      <x:c r="CV61" s="31" t="n">
        <x:v>569.8437499999998</x:v>
      </x:c>
      <x:c r="CW61" s="31" t="n">
        <x:v>663.0295809523807</x:v>
      </x:c>
      <x:c r="CX61" s="31" t="n">
        <x:v>720.7358595238095</x:v>
      </x:c>
      <x:c r="CY61" s="31" t="n">
        <x:v>736.5595238095237</x:v>
      </x:c>
      <x:c r="CZ61" s="31" t="n">
        <x:v>774.2892119047619</x:v>
      </x:c>
      <x:c r="DA61" s="31" t="n">
        <x:v>816.1975047619048</x:v>
      </x:c>
      <x:c r="DB61" s="31" t="n">
        <x:v>873.281369047619</x:v>
      </x:c>
      <x:c r="DC61" s="31" t="n">
        <x:v>960.2927642857143</x:v>
      </x:c>
      <x:c r="DD61" s="31" t="n">
        <x:v>880.0802857142857</x:v>
      </x:c>
      <x:c r="DE61" s="31" t="n">
        <x:v>699.1829761904762</x:v>
      </x:c>
      <x:c r="DF61" s="31" t="n">
        <x:v>0</x:v>
      </x:c>
      <x:c r="DG61" s="31" t="n">
        <x:v>0</x:v>
      </x:c>
      <x:c r="DH61" s="31" t="n">
        <x:v>724.9666666666666</x:v>
      </x:c>
      <x:c r="DI61" s="31" t="n">
        <x:v>728.8326833333334</x:v>
      </x:c>
      <x:c r="DJ61" s="31" t="n">
        <x:v>739.8848357142857</x:v>
      </x:c>
      <x:c r="DK61" s="31" t="n">
        <x:v>747.89</x:v>
      </x:c>
      <x:c r="DL61" s="31" t="n">
        <x:v>301.1293273809535</x:v>
      </x:c>
      <x:c r="DM61" s="31" t="n">
        <x:v>0</x:v>
      </x:c>
      <x:c r="DN61" s="31" t="n">
        <x:v>0</x:v>
      </x:c>
      <x:c r="DO61" s="31" t="n">
        <x:v>0</x:v>
      </x:c>
      <x:c r="DP61" s="31" t="n">
        <x:v>0</x:v>
      </x:c>
      <x:c r="DQ61" s="31" t="n">
        <x:v>0</x:v>
      </x:c>
      <x:c r="DR61" s="31" t="n">
        <x:v>0</x:v>
      </x:c>
      <x:c r="DS61" s="31" t="n">
        <x:v>0</x:v>
      </x:c>
      <x:c r="DT61" s="31" t="n">
        <x:v>0</x:v>
      </x:c>
      <x:c r="DU61" s="31" t="n">
        <x:v>0</x:v>
      </x:c>
      <x:c r="DV61" s="31" t="n">
        <x:v>717.4584333333333</x:v>
      </x:c>
      <x:c r="DW61" s="31" t="n">
        <x:v>768.6841615226335</x:v>
      </x:c>
      <x:c r="DX61" s="31" t="n">
        <x:v>770.8138666666664</x:v>
      </x:c>
      <x:c r="DY61" s="31" t="n">
        <x:v>774.2634666666665</x:v>
      </x:c>
      <x:c r="DZ61" s="31" t="n">
        <x:v>761.285</x:v>
      </x:c>
      <x:c r="EA61" s="31" t="n">
        <x:v>728.5029791666664</x:v>
      </x:c>
      <x:c r="EB61" s="31" t="n">
        <x:v>665.7377479423865</x:v>
      </x:c>
      <x:c r="EC61" s="31" t="n">
        <x:v>1412.1366666666668</x:v>
      </x:c>
      <x:c r="ED61" s="31" t="n">
        <x:v>1409.8136666666664</x:v>
      </x:c>
      <x:c r="EE61" s="31" t="n">
        <x:v>577.4997833333334</x:v>
      </x:c>
      <x:c r="EF61" s="31" t="n">
        <x:v>566.7966666666666</x:v>
      </x:c>
      <x:c r="EG61" s="31" t="n">
        <x:v>605.6158999999999</x:v>
      </x:c>
      <x:c r="EH61" s="31" t="n">
        <x:v>896.7656742798354</x:v>
      </x:c>
      <x:c r="EI61" s="31" t="n">
        <x:v>1397.8416666666665</x:v>
      </x:c>
      <x:c r="EJ61" s="31" t="n">
        <x:v>1418.4366166666666</x:v>
      </x:c>
      <x:c r="EK61" s="31" t="n">
        <x:v>1449.1339999999998</x:v>
      </x:c>
      <x:c r="EL61" s="31" t="n">
        <x:v>1441.3666666666666</x:v>
      </x:c>
      <x:c r="EM61" s="31" t="n">
        <x:v>572.8227666666666</x:v>
      </x:c>
      <x:c r="EN61" s="31" t="n">
        <x:v>570.2112</x:v>
      </x:c>
      <x:c r="EO61" s="31" t="n">
        <x:v>579.6016666666667</x:v>
      </x:c>
      <x:c r="EP61" s="32" t="n">
        <x:f>SUM(B61:EO61)</x:f>
        <x:v>63626.27726292122</x:v>
      </x:c>
      <x:c r="EQ61" s="34" t="n">
        <x:f>SUMPRODUCT(B61:EO61,'实际电价'!B61:EO61)</x:f>
        <x:v>39598.244717959424</x:v>
      </x:c>
    </x:row>
    <x:row r="62" ht="22" customHeight="1">
      <x:c r="A62" s="30" t="n">
        <x:v>45749</x:v>
      </x:c>
      <x:c r="B62" s="31" t="n">
        <x:v>569.1099333333333</x:v>
      </x:c>
      <x:c r="C62" s="31" t="n">
        <x:v>1402.5176166666665</x:v>
      </x:c>
      <x:c r="D62" s="31" t="n">
        <x:v>1429.365</x:v>
      </x:c>
      <x:c r="E62" s="31" t="n">
        <x:v>584.9860166666666</x:v>
      </x:c>
      <x:c r="F62" s="31" t="n">
        <x:v>580.1925833333332</x:v>
      </x:c>
      <x:c r="G62" s="31" t="n">
        <x:v>587.47</x:v>
      </x:c>
      <x:c r="H62" s="31" t="n">
        <x:v>1430.1008833333333</x:v>
      </x:c>
      <x:c r="I62" s="31" t="n">
        <x:v>1429.4778666666666</x:v>
      </x:c>
      <x:c r="J62" s="31" t="n">
        <x:v>587.685</x:v>
      </x:c>
      <x:c r="K62" s="31" t="n">
        <x:v>623.2108166666667</x:v>
      </x:c>
      <x:c r="L62" s="31" t="n">
        <x:v>631.7725833333333</x:v>
      </x:c>
      <x:c r="M62" s="31" t="n">
        <x:v>608.8699999999999</x:v>
      </x:c>
      <x:c r="N62" s="31" t="n">
        <x:v>600.2400499999999</x:v>
      </x:c>
      <x:c r="O62" s="31" t="n">
        <x:v>609.4801333333332</x:v>
      </x:c>
      <x:c r="P62" s="31" t="n">
        <x:v>615.0116666666668</x:v>
      </x:c>
      <x:c r="Q62" s="31" t="n">
        <x:v>587.5215833333332</x:v>
      </x:c>
      <x:c r="R62" s="31" t="n">
        <x:v>580.3702000000001</x:v>
      </x:c>
      <x:c r="S62" s="31" t="n">
        <x:v>608.7566666666665</x:v>
      </x:c>
      <x:c r="T62" s="31" t="n">
        <x:v>639.7257833333333</x:v>
      </x:c>
      <x:c r="U62" s="31" t="n">
        <x:v>1096.530486314513</x:v>
      </x:c>
      <x:c r="V62" s="31" t="n">
        <x:v>604.0783333333333</x:v>
      </x:c>
      <x:c r="W62" s="31" t="n">
        <x:v>615.4274333333332</x:v>
      </x:c>
      <x:c r="X62" s="31" t="n">
        <x:v>615.2613833333334</x:v>
      </x:c>
      <x:c r="Y62" s="31" t="n">
        <x:v>612.1433333333332</x:v>
      </x:c>
      <x:c r="Z62" s="31" t="n">
        <x:v>616.8556333333333</x:v>
      </x:c>
      <x:c r="AA62" s="31" t="n">
        <x:v>631.8741142857143</x:v>
      </x:c>
      <x:c r="AB62" s="31" t="n">
        <x:v>655.6016666666666</x:v>
      </x:c>
      <x:c r="AC62" s="31" t="n">
        <x:v>637.5089428571428</x:v>
      </x:c>
      <x:c r="AD62" s="31" t="n">
        <x:v>620.7446095238096</x:v>
      </x:c>
      <x:c r="AE62" s="31" t="n">
        <x:v>613.9716666666666</x:v>
      </x:c>
      <x:c r="AF62" s="31" t="n">
        <x:v>617.7274904761905</x:v>
      </x:c>
      <x:c r="AG62" s="31" t="n">
        <x:v>619.0938047619047</x:v>
      </x:c>
      <x:c r="AH62" s="31" t="n">
        <x:v>627.6766666666666</x:v>
      </x:c>
      <x:c r="AI62" s="31" t="n">
        <x:v>1477.876645238095</x:v>
      </x:c>
      <x:c r="AJ62" s="31" t="n">
        <x:v>714.7508666666666</x:v>
      </x:c>
      <x:c r="AK62" s="31" t="n">
        <x:v>0</x:v>
      </x:c>
      <x:c r="AL62" s="31" t="n">
        <x:v>0</x:v>
      </x:c>
      <x:c r="AM62" s="31" t="n">
        <x:v>0</x:v>
      </x:c>
      <x:c r="AN62" s="31" t="n">
        <x:v>0</x:v>
      </x:c>
      <x:c r="AO62" s="31" t="n">
        <x:v>0</x:v>
      </x:c>
      <x:c r="AP62" s="31" t="n">
        <x:v>0</x:v>
      </x:c>
      <x:c r="AQ62" s="31" t="n">
        <x:v>69.39367976190442</x:v>
      </x:c>
      <x:c r="AR62" s="31" t="n">
        <x:v>394.55206666666663</x:v>
      </x:c>
      <x:c r="AS62" s="31" t="n">
        <x:v>345.05206190476196</x:v>
      </x:c>
      <x:c r="AT62" s="31" t="n">
        <x:v>332.98458333333326</x:v>
      </x:c>
      <x:c r="AU62" s="31" t="n">
        <x:v>268.8606928571429</x:v>
      </x:c>
      <x:c r="AV62" s="31" t="n">
        <x:v>0</x:v>
      </x:c>
      <x:c r="AW62" s="31" t="n">
        <x:v>0</x:v>
      </x:c>
      <x:c r="AX62" s="31" t="n">
        <x:v>0</x:v>
      </x:c>
      <x:c r="AY62" s="31" t="n">
        <x:v>0</x:v>
      </x:c>
      <x:c r="AZ62" s="31" t="n">
        <x:v>0</x:v>
      </x:c>
      <x:c r="BA62" s="31" t="n">
        <x:v>0</x:v>
      </x:c>
      <x:c r="BB62" s="31" t="n">
        <x:v>0</x:v>
      </x:c>
      <x:c r="BC62" s="31" t="n">
        <x:v>0</x:v>
      </x:c>
      <x:c r="BD62" s="31" t="n">
        <x:v>0</x:v>
      </x:c>
      <x:c r="BE62" s="31" t="n">
        <x:v>0</x:v>
      </x:c>
      <x:c r="BF62" s="31" t="n">
        <x:v>0</x:v>
      </x:c>
      <x:c r="BG62" s="31" t="n">
        <x:v>0</x:v>
      </x:c>
      <x:c r="BH62" s="31" t="n">
        <x:v>0</x:v>
      </x:c>
      <x:c r="BI62" s="31" t="n">
        <x:v>0</x:v>
      </x:c>
      <x:c r="BJ62" s="31" t="n">
        <x:v>0</x:v>
      </x:c>
      <x:c r="BK62" s="31" t="n">
        <x:v>0</x:v>
      </x:c>
      <x:c r="BL62" s="31" t="n">
        <x:v>0</x:v>
      </x:c>
      <x:c r="BM62" s="31" t="n">
        <x:v>0</x:v>
      </x:c>
      <x:c r="BN62" s="31" t="n">
        <x:v>0</x:v>
      </x:c>
      <x:c r="BO62" s="31" t="n">
        <x:v>0</x:v>
      </x:c>
      <x:c r="BP62" s="31" t="n">
        <x:v>0</x:v>
      </x:c>
      <x:c r="BQ62" s="31" t="n">
        <x:v>0</x:v>
      </x:c>
      <x:c r="BR62" s="31" t="n">
        <x:v>332.65600420340866</x:v>
      </x:c>
      <x:c r="BS62" s="31" t="n">
        <x:v>646.1158928571431</x:v>
      </x:c>
      <x:c r="BT62" s="31" t="n">
        <x:v>604.5656452380952</x:v>
      </x:c>
      <x:c r="BU62" s="31" t="n">
        <x:v>482.5088095238091</x:v>
      </x:c>
      <x:c r="BV62" s="31" t="n">
        <x:v>495.37821904761927</x:v>
      </x:c>
      <x:c r="BW62" s="31" t="n">
        <x:v>524.5282857142854</x:v>
      </x:c>
      <x:c r="BX62" s="31" t="n">
        <x:v>513.0011904761902</x:v>
      </x:c>
      <x:c r="BY62" s="31" t="n">
        <x:v>533.4047523809522</x:v>
      </x:c>
      <x:c r="BZ62" s="31" t="n">
        <x:v>0</x:v>
      </x:c>
      <x:c r="CA62" s="31" t="n">
        <x:v>0</x:v>
      </x:c>
      <x:c r="CB62" s="31" t="n">
        <x:v>0</x:v>
      </x:c>
      <x:c r="CC62" s="31" t="n">
        <x:v>0</x:v>
      </x:c>
      <x:c r="CD62" s="31" t="n">
        <x:v>0</x:v>
      </x:c>
      <x:c r="CE62" s="31" t="n">
        <x:v>0</x:v>
      </x:c>
      <x:c r="CF62" s="31" t="n">
        <x:v>0</x:v>
      </x:c>
      <x:c r="CG62" s="31" t="n">
        <x:v>0</x:v>
      </x:c>
      <x:c r="CH62" s="31" t="n">
        <x:v>0</x:v>
      </x:c>
      <x:c r="CI62" s="31" t="n">
        <x:v>0</x:v>
      </x:c>
      <x:c r="CJ62" s="31" t="n">
        <x:v>0</x:v>
      </x:c>
      <x:c r="CK62" s="31" t="n">
        <x:v>0</x:v>
      </x:c>
      <x:c r="CL62" s="31" t="n">
        <x:v>0</x:v>
      </x:c>
      <x:c r="CM62" s="31" t="n">
        <x:v>160.92967225161757</x:v>
      </x:c>
      <x:c r="CN62" s="31" t="n">
        <x:v>149.89170238095244</x:v>
      </x:c>
      <x:c r="CO62" s="31" t="n">
        <x:v>200.50946904761906</x:v>
      </x:c>
      <x:c r="CP62" s="31" t="n">
        <x:v>285.18642857142856</x:v>
      </x:c>
      <x:c r="CQ62" s="31" t="n">
        <x:v>298.6451333333332</x:v>
      </x:c>
      <x:c r="CR62" s="31" t="n">
        <x:v>339.4318142857145</x:v>
      </x:c>
      <x:c r="CS62" s="31" t="n">
        <x:v>420.1431547619046</x:v>
      </x:c>
      <x:c r="CT62" s="31" t="n">
        <x:v>505.61207857142847</x:v>
      </x:c>
      <x:c r="CU62" s="31" t="n">
        <x:v>561.2135119047616</x:v>
      </x:c>
      <x:c r="CV62" s="31" t="n">
        <x:v>610.6129166666666</x:v>
      </x:c>
      <x:c r="CW62" s="31" t="n">
        <x:v>646.4089119047619</x:v>
      </x:c>
      <x:c r="CX62" s="31" t="n">
        <x:v>678.2555428571428</x:v>
      </x:c>
      <x:c r="CY62" s="31" t="n">
        <x:v>724.9598809523809</x:v>
      </x:c>
      <x:c r="CZ62" s="31" t="n">
        <x:v>786.2405595238096</x:v>
      </x:c>
      <x:c r="DA62" s="31" t="n">
        <x:v>825.0285333333334</x:v>
      </x:c>
      <x:c r="DB62" s="31" t="n">
        <x:v>865.8610714285714</x:v>
      </x:c>
      <x:c r="DC62" s="31" t="n">
        <x:v>950.5017619047618</x:v>
      </x:c>
      <x:c r="DD62" s="31" t="n">
        <x:v>894.0456380952379</x:v>
      </x:c>
      <x:c r="DE62" s="31" t="n">
        <x:v>726.4848214285713</x:v>
      </x:c>
      <x:c r="DF62" s="31" t="n">
        <x:v>0</x:v>
      </x:c>
      <x:c r="DG62" s="31" t="n">
        <x:v>708.0832404761906</x:v>
      </x:c>
      <x:c r="DH62" s="31" t="n">
        <x:v>724.14</x:v>
      </x:c>
      <x:c r="DI62" s="31" t="n">
        <x:v>721.2161952380952</x:v>
      </x:c>
      <x:c r="DJ62" s="31" t="n">
        <x:v>732.8849714285715</x:v>
      </x:c>
      <x:c r="DK62" s="31" t="n">
        <x:v>0</x:v>
      </x:c>
      <x:c r="DL62" s="31" t="n">
        <x:v>0</x:v>
      </x:c>
      <x:c r="DM62" s="31" t="n">
        <x:v>288.07588690476314</x:v>
      </x:c>
      <x:c r="DN62" s="31" t="n">
        <x:v>0</x:v>
      </x:c>
      <x:c r="DO62" s="31" t="n">
        <x:v>0</x:v>
      </x:c>
      <x:c r="DP62" s="31" t="n">
        <x:v>0</x:v>
      </x:c>
      <x:c r="DQ62" s="31" t="n">
        <x:v>0</x:v>
      </x:c>
      <x:c r="DR62" s="31" t="n">
        <x:v>0</x:v>
      </x:c>
      <x:c r="DS62" s="31" t="n">
        <x:v>0</x:v>
      </x:c>
      <x:c r="DT62" s="31" t="n">
        <x:v>0</x:v>
      </x:c>
      <x:c r="DU62" s="31" t="n">
        <x:v>0</x:v>
      </x:c>
      <x:c r="DV62" s="31" t="n">
        <x:v>722.2158666666669</x:v>
      </x:c>
      <x:c r="DW62" s="31" t="n">
        <x:v>746.8458281893002</x:v>
      </x:c>
      <x:c r="DX62" s="31" t="n">
        <x:v>739.8254499999997</x:v>
      </x:c>
      <x:c r="DY62" s="31" t="n">
        <x:v>745.1923666666665</x:v>
      </x:c>
      <x:c r="DZ62" s="31" t="n">
        <x:v>752.22</x:v>
      </x:c>
      <x:c r="EA62" s="31" t="n">
        <x:v>766.7892958333331</x:v>
      </x:c>
      <x:c r="EB62" s="31" t="n">
        <x:v>682.2321652263371</x:v>
      </x:c>
      <x:c r="EC62" s="31" t="n">
        <x:v>1377.06</x:v>
      </x:c>
      <x:c r="ED62" s="31" t="n">
        <x:v>1416.11065</x:v>
      </x:c>
      <x:c r="EE62" s="31" t="n">
        <x:v>619.1596499999999</x:v>
      </x:c>
      <x:c r="EF62" s="31" t="n">
        <x:v>577.6116666666667</x:v>
      </x:c>
      <x:c r="EG62" s="31" t="n">
        <x:v>578.5649833333332</x:v>
      </x:c>
      <x:c r="EH62" s="31" t="n">
        <x:v>1418.1605499999998</x:v>
      </x:c>
      <x:c r="EI62" s="31" t="n">
        <x:v>858.4347325102883</x:v>
      </x:c>
      <x:c r="EJ62" s="31" t="n">
        <x:v>1370.8409000000001</x:v>
      </x:c>
      <x:c r="EK62" s="31" t="n">
        <x:v>1398.3388833333331</x:v>
      </x:c>
      <x:c r="EL62" s="31" t="n">
        <x:v>1447.533333333333</x:v>
      </x:c>
      <x:c r="EM62" s="31" t="n">
        <x:v>590.9714833333333</x:v>
      </x:c>
      <x:c r="EN62" s="31" t="n">
        <x:v>586.3564</x:v>
      </x:c>
      <x:c r="EO62" s="31" t="n">
        <x:v>599.3816666666667</x:v>
      </x:c>
      <x:c r="EP62" s="32" t="n">
        <x:f>SUM(B62:EO62)</x:f>
        <x:v>63424.1981131002</x:v>
      </x:c>
      <x:c r="EQ62" s="34" t="n">
        <x:f>SUMPRODUCT(B62:EO62,'实际电价'!B62:EO62)</x:f>
        <x:v>38726.01402150397</x:v>
      </x:c>
    </x:row>
    <x:row r="63" ht="22" customHeight="1">
      <x:c r="A63" s="30" t="n">
        <x:v>45750</x:v>
      </x:c>
      <x:c r="B63" s="31" t="n">
        <x:v>578.83905</x:v>
      </x:c>
      <x:c r="C63" s="31" t="n">
        <x:v>1397.5055166666666</x:v>
      </x:c>
      <x:c r="D63" s="31" t="n">
        <x:v>1422.3166666666666</x:v>
      </x:c>
      <x:c r="E63" s="31" t="n">
        <x:v>592.4957999999999</x:v>
      </x:c>
      <x:c r="F63" s="31" t="n">
        <x:v>590.3320666666666</x:v>
      </x:c>
      <x:c r="G63" s="31" t="n">
        <x:v>587.9316666666666</x:v>
      </x:c>
      <x:c r="H63" s="31" t="n">
        <x:v>1437.7321333333332</x:v>
      </x:c>
      <x:c r="I63" s="31" t="n">
        <x:v>1461.5987333333333</x:v>
      </x:c>
      <x:c r="J63" s="31" t="n">
        <x:v>621.7949999999998</x:v>
      </x:c>
      <x:c r="K63" s="31" t="n">
        <x:v>600.8554</x:v>
      </x:c>
      <x:c r="L63" s="31" t="n">
        <x:v>599.1739666666666</x:v>
      </x:c>
      <x:c r="M63" s="31" t="n">
        <x:v>622.1516666666665</x:v>
      </x:c>
      <x:c r="N63" s="31" t="n">
        <x:v>627.3856333333333</x:v>
      </x:c>
      <x:c r="O63" s="31" t="n">
        <x:v>1223.432943702232</x:v>
      </x:c>
      <x:c r="P63" s="31" t="n">
        <x:v>649.7783333333334</x:v>
      </x:c>
      <x:c r="Q63" s="31" t="n">
        <x:v>643.3072999999999</x:v>
      </x:c>
      <x:c r="R63" s="31" t="n">
        <x:v>635.8804166666666</x:v>
      </x:c>
      <x:c r="S63" s="31" t="n">
        <x:v>622.2066666666666</x:v>
      </x:c>
      <x:c r="T63" s="31" t="n">
        <x:v>593.3863833333334</x:v>
      </x:c>
      <x:c r="U63" s="31" t="n">
        <x:v>592.5829333333332</x:v>
      </x:c>
      <x:c r="V63" s="31" t="n">
        <x:v>615.8649999999999</x:v>
      </x:c>
      <x:c r="W63" s="31" t="n">
        <x:v>606.5124999999999</x:v>
      </x:c>
      <x:c r="X63" s="31" t="n">
        <x:v>609.1454166666667</x:v>
      </x:c>
      <x:c r="Y63" s="31" t="n">
        <x:v>640.1033333333332</x:v>
      </x:c>
      <x:c r="Z63" s="31" t="n">
        <x:v>619.8371428571428</x:v>
      </x:c>
      <x:c r="AA63" s="31" t="n">
        <x:v>605.9269976190476</x:v>
      </x:c>
      <x:c r="AB63" s="31" t="n">
        <x:v>642.995</x:v>
      </x:c>
      <x:c r="AC63" s="31" t="n">
        <x:v>657.706988095238</x:v>
      </x:c>
      <x:c r="AD63" s="31" t="n">
        <x:v>660.6243047619047</x:v>
      </x:c>
      <x:c r="AE63" s="31" t="n">
        <x:v>649.2483333333333</x:v>
      </x:c>
      <x:c r="AF63" s="31" t="n">
        <x:v>633.4564238095239</x:v>
      </x:c>
      <x:c r="AG63" s="31" t="n">
        <x:v>616.65205</x:v>
      </x:c>
      <x:c r="AH63" s="31" t="n">
        <x:v>603.7633333333333</x:v>
      </x:c>
      <x:c r="AI63" s="31" t="n">
        <x:v>1443.171214285714</x:v>
      </x:c>
      <x:c r="AJ63" s="31" t="n">
        <x:v>686.4955857142858</x:v>
      </x:c>
      <x:c r="AK63" s="31" t="n">
        <x:v>0</x:v>
      </x:c>
      <x:c r="AL63" s="31" t="n">
        <x:v>0</x:v>
      </x:c>
      <x:c r="AM63" s="31" t="n">
        <x:v>0</x:v>
      </x:c>
      <x:c r="AN63" s="31" t="n">
        <x:v>0</x:v>
      </x:c>
      <x:c r="AO63" s="31" t="n">
        <x:v>0</x:v>
      </x:c>
      <x:c r="AP63" s="31" t="n">
        <x:v>0</x:v>
      </x:c>
      <x:c r="AQ63" s="31" t="n">
        <x:v>472.04702380952375</x:v>
      </x:c>
      <x:c r="AR63" s="31" t="n">
        <x:v>411.71592380952364</x:v>
      </x:c>
      <x:c r="AS63" s="31" t="n">
        <x:v>370.5871928571428</x:v>
      </x:c>
      <x:c r="AT63" s="31" t="n">
        <x:v>323.1920238095237</x:v>
      </x:c>
      <x:c r="AU63" s="31" t="n">
        <x:v>795.5871601116968</x:v>
      </x:c>
      <x:c r="AV63" s="31" t="n">
        <x:v>0</x:v>
      </x:c>
      <x:c r="AW63" s="31" t="n">
        <x:v>0</x:v>
      </x:c>
      <x:c r="AX63" s="31" t="n">
        <x:v>0</x:v>
      </x:c>
      <x:c r="AY63" s="31" t="n">
        <x:v>0</x:v>
      </x:c>
      <x:c r="AZ63" s="31" t="n">
        <x:v>0</x:v>
      </x:c>
      <x:c r="BA63" s="31" t="n">
        <x:v>0</x:v>
      </x:c>
      <x:c r="BB63" s="31" t="n">
        <x:v>0</x:v>
      </x:c>
      <x:c r="BC63" s="31" t="n">
        <x:v>0</x:v>
      </x:c>
      <x:c r="BD63" s="31" t="n">
        <x:v>0</x:v>
      </x:c>
      <x:c r="BE63" s="31" t="n">
        <x:v>0</x:v>
      </x:c>
      <x:c r="BF63" s="31" t="n">
        <x:v>0</x:v>
      </x:c>
      <x:c r="BG63" s="31" t="n">
        <x:v>0</x:v>
      </x:c>
      <x:c r="BH63" s="31" t="n">
        <x:v>0</x:v>
      </x:c>
      <x:c r="BI63" s="31" t="n">
        <x:v>0</x:v>
      </x:c>
      <x:c r="BJ63" s="31" t="n">
        <x:v>0</x:v>
      </x:c>
      <x:c r="BK63" s="31" t="n">
        <x:v>0</x:v>
      </x:c>
      <x:c r="BL63" s="31" t="n">
        <x:v>0</x:v>
      </x:c>
      <x:c r="BM63" s="31" t="n">
        <x:v>0</x:v>
      </x:c>
      <x:c r="BN63" s="31" t="n">
        <x:v>0</x:v>
      </x:c>
      <x:c r="BO63" s="31" t="n">
        <x:v>0</x:v>
      </x:c>
      <x:c r="BP63" s="31" t="n">
        <x:v>0</x:v>
      </x:c>
      <x:c r="BQ63" s="31" t="n">
        <x:v>0</x:v>
      </x:c>
      <x:c r="BR63" s="31" t="n">
        <x:v>253.13455191064668</x:v>
      </x:c>
      <x:c r="BS63" s="31" t="n">
        <x:v>678.2346523809524</x:v>
      </x:c>
      <x:c r="BT63" s="31" t="n">
        <x:v>610.0644190476189</x:v>
      </x:c>
      <x:c r="BU63" s="31" t="n">
        <x:v>500.4327380952384</x:v>
      </x:c>
      <x:c r="BV63" s="31" t="n">
        <x:v>504.78349523809516</x:v>
      </x:c>
      <x:c r="BW63" s="31" t="n">
        <x:v>529.451883333333</x:v>
      </x:c>
      <x:c r="BX63" s="31" t="n">
        <x:v>547.9644642857143</x:v>
      </x:c>
      <x:c r="BY63" s="31" t="n">
        <x:v>561.2038809523815</x:v>
      </x:c>
      <x:c r="BZ63" s="31" t="n">
        <x:v>0</x:v>
      </x:c>
      <x:c r="CA63" s="31" t="n">
        <x:v>0</x:v>
      </x:c>
      <x:c r="CB63" s="31" t="n">
        <x:v>0</x:v>
      </x:c>
      <x:c r="CC63" s="31" t="n">
        <x:v>0</x:v>
      </x:c>
      <x:c r="CD63" s="31" t="n">
        <x:v>0</x:v>
      </x:c>
      <x:c r="CE63" s="31" t="n">
        <x:v>0</x:v>
      </x:c>
      <x:c r="CF63" s="31" t="n">
        <x:v>0</x:v>
      </x:c>
      <x:c r="CG63" s="31" t="n">
        <x:v>0</x:v>
      </x:c>
      <x:c r="CH63" s="31" t="n">
        <x:v>0</x:v>
      </x:c>
      <x:c r="CI63" s="31" t="n">
        <x:v>0</x:v>
      </x:c>
      <x:c r="CJ63" s="31" t="n">
        <x:v>0</x:v>
      </x:c>
      <x:c r="CK63" s="31" t="n">
        <x:v>0</x:v>
      </x:c>
      <x:c r="CL63" s="31" t="n">
        <x:v>0</x:v>
      </x:c>
      <x:c r="CM63" s="31" t="n">
        <x:v>127.345476190476</x:v>
      </x:c>
      <x:c r="CN63" s="31" t="n">
        <x:v>312.6566885067633</x:v>
      </x:c>
      <x:c r="CO63" s="31" t="n">
        <x:v>171.0620119047619</x:v>
      </x:c>
      <x:c r="CP63" s="31" t="n">
        <x:v>236.92380952380972</x:v>
      </x:c>
      <x:c r="CQ63" s="31" t="n">
        <x:v>295.67355</x:v>
      </x:c>
      <x:c r="CR63" s="31" t="n">
        <x:v>350.9677380952379</x:v>
      </x:c>
      <x:c r="CS63" s="31" t="n">
        <x:v>399.3705952380951</x:v>
      </x:c>
      <x:c r="CT63" s="31" t="n">
        <x:v>478.37671428571446</x:v>
      </x:c>
      <x:c r="CU63" s="31" t="n">
        <x:v>526.1789499999998</x:v>
      </x:c>
      <x:c r="CV63" s="31" t="n">
        <x:v>571.6438690476189</x:v>
      </x:c>
      <x:c r="CW63" s="31" t="n">
        <x:v>646.6709904761904</x:v>
      </x:c>
      <x:c r="CX63" s="31" t="n">
        <x:v>704.6398738095237</x:v>
      </x:c>
      <x:c r="CY63" s="31" t="n">
        <x:v>738.7491071428569</x:v>
      </x:c>
      <x:c r="CZ63" s="31" t="n">
        <x:v>779.0097095238093</x:v>
      </x:c>
      <x:c r="DA63" s="31" t="n">
        <x:v>819.5160285714285</x:v>
      </x:c>
      <x:c r="DB63" s="31" t="n">
        <x:v>869.0068452380955</x:v>
      </x:c>
      <x:c r="DC63" s="31" t="n">
        <x:v>933.4666714285713</x:v>
      </x:c>
      <x:c r="DD63" s="31" t="n">
        <x:v>848.2613238095237</x:v>
      </x:c>
      <x:c r="DE63" s="31" t="n">
        <x:v>678.4837499999999</x:v>
      </x:c>
      <x:c r="DF63" s="31" t="n">
        <x:v>0</x:v>
      </x:c>
      <x:c r="DG63" s="31" t="n">
        <x:v>0</x:v>
      </x:c>
      <x:c r="DH63" s="31" t="n">
        <x:v>713.5799999999998</x:v>
      </x:c>
      <x:c r="DI63" s="31" t="n">
        <x:v>713.3969523809525</x:v>
      </x:c>
      <x:c r="DJ63" s="31" t="n">
        <x:v>738.4191</x:v>
      </x:c>
      <x:c r="DK63" s="31" t="n">
        <x:v>0</x:v>
      </x:c>
      <x:c r="DL63" s="31" t="n">
        <x:v>761.3243428571427</x:v>
      </x:c>
      <x:c r="DM63" s="31" t="n">
        <x:v>237.21349880952425</x:v>
      </x:c>
      <x:c r="DN63" s="31" t="n">
        <x:v>0</x:v>
      </x:c>
      <x:c r="DO63" s="31" t="n">
        <x:v>0</x:v>
      </x:c>
      <x:c r="DP63" s="31" t="n">
        <x:v>0</x:v>
      </x:c>
      <x:c r="DQ63" s="31" t="n">
        <x:v>0</x:v>
      </x:c>
      <x:c r="DR63" s="31" t="n">
        <x:v>0</x:v>
      </x:c>
      <x:c r="DS63" s="31" t="n">
        <x:v>0</x:v>
      </x:c>
      <x:c r="DT63" s="31" t="n">
        <x:v>0</x:v>
      </x:c>
      <x:c r="DU63" s="31" t="n">
        <x:v>0</x:v>
      </x:c>
      <x:c r="DV63" s="31" t="n">
        <x:v>743.6115000000003</x:v>
      </x:c>
      <x:c r="DW63" s="31" t="n">
        <x:v>759.1241615226336</x:v>
      </x:c>
      <x:c r="DX63" s="31" t="n">
        <x:v>745.2731499999998</x:v>
      </x:c>
      <x:c r="DY63" s="31" t="n">
        <x:v>755.2068666666667</x:v>
      </x:c>
      <x:c r="DZ63" s="31" t="n">
        <x:v>771.2166666666666</x:v>
      </x:c>
      <x:c r="EA63" s="31" t="n">
        <x:v>787.394045833333</x:v>
      </x:c>
      <x:c r="EB63" s="31" t="n">
        <x:v>723.6012997942386</x:v>
      </x:c>
      <x:c r="EC63" s="31" t="n">
        <x:v>1420.81</x:v>
      </x:c>
      <x:c r="ED63" s="31" t="n">
        <x:v>1381.0468999999998</x:v>
      </x:c>
      <x:c r="EE63" s="31" t="n">
        <x:v>563.9073333333332</x:v>
      </x:c>
      <x:c r="EF63" s="31" t="n">
        <x:v>573.2883333333333</x:v>
      </x:c>
      <x:c r="EG63" s="31" t="n">
        <x:v>581.3460833333332</x:v>
      </x:c>
      <x:c r="EH63" s="31" t="n">
        <x:v>1421.1472333333331</x:v>
      </x:c>
      <x:c r="EI63" s="31" t="n">
        <x:v>1436.25</x:v>
      </x:c>
      <x:c r="EJ63" s="31" t="n">
        <x:v>1452.2554499999999</x:v>
      </x:c>
      <x:c r="EK63" s="31" t="n">
        <x:v>1443.4885333333332</x:v>
      </x:c>
      <x:c r="EL63" s="31" t="n">
        <x:v>877.4050051440331</x:v>
      </x:c>
      <x:c r="EM63" s="31" t="n">
        <x:v>582.3106999999999</x:v>
      </x:c>
      <x:c r="EN63" s="31" t="n">
        <x:v>530.3403833333334</x:v>
      </x:c>
      <x:c r="EO63" s="31" t="n">
        <x:v>431.92999999999995</x:v>
      </x:c>
      <x:c r="EP63" s="32" t="n">
        <x:f>SUM(B63:EO63)</x:f>
        <x:v>64583.48255295415</x:v>
      </x:c>
      <x:c r="EQ63" s="34" t="n">
        <x:f>SUMPRODUCT(B63:EO63,'实际电价'!B63:EO63)</x:f>
        <x:v>39989.19994957031</x:v>
      </x:c>
    </x:row>
    <x:row r="64" ht="22" customHeight="1">
      <x:c r="A64" s="30" t="n">
        <x:v>45751</x:v>
      </x:c>
      <x:c r="B64" s="31" t="n">
        <x:v>408.30904999999996</x:v>
      </x:c>
      <x:c r="C64" s="31" t="n">
        <x:v>401.5453166666667</x:v>
      </x:c>
      <x:c r="D64" s="31" t="n">
        <x:v>405.1616666666665</x:v>
      </x:c>
      <x:c r="E64" s="31" t="n">
        <x:v>419.8063333333333</x:v>
      </x:c>
      <x:c r="F64" s="31" t="n">
        <x:v>349.164270589285</x:v>
      </x:c>
      <x:c r="G64" s="31" t="n">
        <x:v>449.06666666666666</x:v>
      </x:c>
      <x:c r="H64" s="31" t="n">
        <x:v>467.1669</x:v>
      </x:c>
      <x:c r="I64" s="31" t="n">
        <x:v>458.32023333333325</x:v>
      </x:c>
      <x:c r="J64" s="31" t="n">
        <x:v>424.86999999999995</x:v>
      </x:c>
      <x:c r="K64" s="31" t="n">
        <x:v>451.5131500000001</x:v>
      </x:c>
      <x:c r="L64" s="31" t="n">
        <x:v>478.37341666666657</x:v>
      </x:c>
      <x:c r="M64" s="31" t="n">
        <x:v>477.9416666666666</x:v>
      </x:c>
      <x:c r="N64" s="31" t="n">
        <x:v>463.5712666666667</x:v>
      </x:c>
      <x:c r="O64" s="31" t="n">
        <x:v>454.9416999999999</x:v>
      </x:c>
      <x:c r="P64" s="31" t="n">
        <x:v>463.0966666666668</x:v>
      </x:c>
      <x:c r="Q64" s="31" t="n">
        <x:v>454.83789999999993</x:v>
      </x:c>
      <x:c r="R64" s="31" t="n">
        <x:v>448.7179666666666</x:v>
      </x:c>
      <x:c r="S64" s="31" t="n">
        <x:v>458.80499999999995</x:v>
      </x:c>
      <x:c r="T64" s="31" t="n">
        <x:v>493.50356666666676</x:v>
      </x:c>
      <x:c r="U64" s="31" t="n">
        <x:v>493.4214333333333</x:v>
      </x:c>
      <x:c r="V64" s="31" t="n">
        <x:v>461.0683333333332</x:v>
      </x:c>
      <x:c r="W64" s="31" t="n">
        <x:v>450.22738333333325</x:v>
      </x:c>
      <x:c r="X64" s="31" t="n">
        <x:v>450.7787928571429</x:v>
      </x:c>
      <x:c r="Y64" s="31" t="n">
        <x:v>0</x:v>
      </x:c>
      <x:c r="Z64" s="31" t="n">
        <x:v>464.7531761904762</x:v>
      </x:c>
      <x:c r="AA64" s="31" t="n">
        <x:v>453.89099761904765</x:v>
      </x:c>
      <x:c r="AB64" s="31" t="n">
        <x:v>462.6283333333333</x:v>
      </x:c>
      <x:c r="AC64" s="31" t="n">
        <x:v>464.0726547619047</x:v>
      </x:c>
      <x:c r="AD64" s="31" t="n">
        <x:v>463.07755476190465</x:v>
      </x:c>
      <x:c r="AE64" s="31" t="n">
        <x:v>448.2116666666667</x:v>
      </x:c>
      <x:c r="AF64" s="31" t="n">
        <x:v>434.51584047619053</x:v>
      </x:c>
      <x:c r="AG64" s="31" t="n">
        <x:v>0</x:v>
      </x:c>
      <x:c r="AH64" s="31" t="n">
        <x:v>485.87833333333333</x:v>
      </x:c>
      <x:c r="AI64" s="31" t="n">
        <x:v>479.71069761904755</x:v>
      </x:c>
      <x:c r="AJ64" s="31" t="n">
        <x:v>0</x:v>
      </x:c>
      <x:c r="AK64" s="31" t="n">
        <x:v>0</x:v>
      </x:c>
      <x:c r="AL64" s="31" t="n">
        <x:v>0</x:v>
      </x:c>
      <x:c r="AM64" s="31" t="n">
        <x:v>0</x:v>
      </x:c>
      <x:c r="AN64" s="31" t="n">
        <x:v>0</x:v>
      </x:c>
      <x:c r="AO64" s="31" t="n">
        <x:v>0</x:v>
      </x:c>
      <x:c r="AP64" s="31" t="n">
        <x:v>0</x:v>
      </x:c>
      <x:c r="AQ64" s="31" t="n">
        <x:v>0</x:v>
      </x:c>
      <x:c r="AR64" s="31" t="n">
        <x:v>0</x:v>
      </x:c>
      <x:c r="AS64" s="31" t="n">
        <x:v>0</x:v>
      </x:c>
      <x:c r="AT64" s="31" t="n">
        <x:v>0</x:v>
      </x:c>
      <x:c r="AU64" s="31" t="n">
        <x:v>0</x:v>
      </x:c>
      <x:c r="AV64" s="31" t="n">
        <x:v>0</x:v>
      </x:c>
      <x:c r="AW64" s="31" t="n">
        <x:v>0</x:v>
      </x:c>
      <x:c r="AX64" s="31" t="n">
        <x:v>0</x:v>
      </x:c>
      <x:c r="AY64" s="31" t="n">
        <x:v>0</x:v>
      </x:c>
      <x:c r="AZ64" s="31" t="n">
        <x:v>0</x:v>
      </x:c>
      <x:c r="BA64" s="31" t="n">
        <x:v>0</x:v>
      </x:c>
      <x:c r="BB64" s="31" t="n">
        <x:v>0</x:v>
      </x:c>
      <x:c r="BC64" s="31" t="n">
        <x:v>0</x:v>
      </x:c>
      <x:c r="BD64" s="31" t="n">
        <x:v>0</x:v>
      </x:c>
      <x:c r="BE64" s="31" t="n">
        <x:v>0</x:v>
      </x:c>
      <x:c r="BF64" s="31" t="n">
        <x:v>0</x:v>
      </x:c>
      <x:c r="BG64" s="31" t="n">
        <x:v>0</x:v>
      </x:c>
      <x:c r="BH64" s="31" t="n">
        <x:v>0</x:v>
      </x:c>
      <x:c r="BI64" s="31" t="n">
        <x:v>0</x:v>
      </x:c>
      <x:c r="BJ64" s="31" t="n">
        <x:v>0</x:v>
      </x:c>
      <x:c r="BK64" s="31" t="n">
        <x:v>0</x:v>
      </x:c>
      <x:c r="BL64" s="31" t="n">
        <x:v>0</x:v>
      </x:c>
      <x:c r="BM64" s="31" t="n">
        <x:v>0</x:v>
      </x:c>
      <x:c r="BN64" s="31" t="n">
        <x:v>0</x:v>
      </x:c>
      <x:c r="BO64" s="31" t="n">
        <x:v>0</x:v>
      </x:c>
      <x:c r="BP64" s="31" t="n">
        <x:v>0</x:v>
      </x:c>
      <x:c r="BQ64" s="31" t="n">
        <x:v>0</x:v>
      </x:c>
      <x:c r="BR64" s="31" t="n">
        <x:v>0</x:v>
      </x:c>
      <x:c r="BS64" s="31" t="n">
        <x:v>0</x:v>
      </x:c>
      <x:c r="BT64" s="31" t="n">
        <x:v>0</x:v>
      </x:c>
      <x:c r="BU64" s="31" t="n">
        <x:v>0</x:v>
      </x:c>
      <x:c r="BV64" s="31" t="n">
        <x:v>0</x:v>
      </x:c>
      <x:c r="BW64" s="31" t="n">
        <x:v>0</x:v>
      </x:c>
      <x:c r="BX64" s="31" t="n">
        <x:v>0</x:v>
      </x:c>
      <x:c r="BY64" s="31" t="n">
        <x:v>0</x:v>
      </x:c>
      <x:c r="BZ64" s="31" t="n">
        <x:v>0</x:v>
      </x:c>
      <x:c r="CA64" s="31" t="n">
        <x:v>0</x:v>
      </x:c>
      <x:c r="CB64" s="31" t="n">
        <x:v>0</x:v>
      </x:c>
      <x:c r="CC64" s="31" t="n">
        <x:v>0</x:v>
      </x:c>
      <x:c r="CD64" s="31" t="n">
        <x:v>0</x:v>
      </x:c>
      <x:c r="CE64" s="31" t="n">
        <x:v>0</x:v>
      </x:c>
      <x:c r="CF64" s="31" t="n">
        <x:v>0</x:v>
      </x:c>
      <x:c r="CG64" s="31" t="n">
        <x:v>0</x:v>
      </x:c>
      <x:c r="CH64" s="31" t="n">
        <x:v>0</x:v>
      </x:c>
      <x:c r="CI64" s="31" t="n">
        <x:v>0</x:v>
      </x:c>
      <x:c r="CJ64" s="31" t="n">
        <x:v>0</x:v>
      </x:c>
      <x:c r="CK64" s="31" t="n">
        <x:v>0</x:v>
      </x:c>
      <x:c r="CL64" s="31" t="n">
        <x:v>0</x:v>
      </x:c>
      <x:c r="CM64" s="31" t="n">
        <x:v>0</x:v>
      </x:c>
      <x:c r="CN64" s="31" t="n">
        <x:v>0</x:v>
      </x:c>
      <x:c r="CO64" s="31" t="n">
        <x:v>0</x:v>
      </x:c>
      <x:c r="CP64" s="31" t="n">
        <x:v>0</x:v>
      </x:c>
      <x:c r="CQ64" s="31" t="n">
        <x:v>0</x:v>
      </x:c>
      <x:c r="CR64" s="31" t="n">
        <x:v>0</x:v>
      </x:c>
      <x:c r="CS64" s="31" t="n">
        <x:v>0</x:v>
      </x:c>
      <x:c r="CT64" s="31" t="n">
        <x:v>0.448328571428533</x:v>
      </x:c>
      <x:c r="CU64" s="31" t="n">
        <x:v>52.274945238095256</x:v>
      </x:c>
      <x:c r="CV64" s="31" t="n">
        <x:v>106.30696428571429</x:v>
      </x:c>
      <x:c r="CW64" s="31" t="n">
        <x:v>179.60691190476177</x:v>
      </x:c>
      <x:c r="CX64" s="31" t="n">
        <x:v>183.08684999999997</x:v>
      </x:c>
      <x:c r="CY64" s="31" t="n">
        <x:v>132.94452380952373</x:v>
      </x:c>
      <x:c r="CZ64" s="31" t="n">
        <x:v>149.15130000000005</x:v>
      </x:c>
      <x:c r="DA64" s="31" t="n">
        <x:v>215.19205238095242</x:v>
      </x:c>
      <x:c r="DB64" s="31" t="n">
        <x:v>289.4585714285717</x:v>
      </x:c>
      <x:c r="DC64" s="31" t="n">
        <x:v>360.2126476190476</x:v>
      </x:c>
      <x:c r="DD64" s="31" t="n">
        <x:v>223.4824267857162</x:v>
      </x:c>
      <x:c r="DE64" s="31" t="n">
        <x:v>0</x:v>
      </x:c>
      <x:c r="DF64" s="31" t="n">
        <x:v>0</x:v>
      </x:c>
      <x:c r="DG64" s="31" t="n">
        <x:v>0</x:v>
      </x:c>
      <x:c r="DH64" s="31" t="n">
        <x:v>0</x:v>
      </x:c>
      <x:c r="DI64" s="31" t="n">
        <x:v>0</x:v>
      </x:c>
      <x:c r="DJ64" s="31" t="n">
        <x:v>0</x:v>
      </x:c>
      <x:c r="DK64" s="31" t="n">
        <x:v>0</x:v>
      </x:c>
      <x:c r="DL64" s="31" t="n">
        <x:v>0</x:v>
      </x:c>
      <x:c r="DM64" s="31" t="n">
        <x:v>0</x:v>
      </x:c>
      <x:c r="DN64" s="31" t="n">
        <x:v>0</x:v>
      </x:c>
      <x:c r="DO64" s="31" t="n">
        <x:v>0</x:v>
      </x:c>
      <x:c r="DP64" s="31" t="n">
        <x:v>0</x:v>
      </x:c>
      <x:c r="DQ64" s="31" t="n">
        <x:v>0</x:v>
      </x:c>
      <x:c r="DR64" s="31" t="n">
        <x:v>0</x:v>
      </x:c>
      <x:c r="DS64" s="31" t="n">
        <x:v>0</x:v>
      </x:c>
      <x:c r="DT64" s="31" t="n">
        <x:v>0</x:v>
      </x:c>
      <x:c r="DU64" s="31" t="n">
        <x:v>0</x:v>
      </x:c>
      <x:c r="DV64" s="31" t="n">
        <x:v>0</x:v>
      </x:c>
      <x:c r="DW64" s="31" t="n">
        <x:v>448.25499999999994</x:v>
      </x:c>
      <x:c r="DX64" s="31" t="n">
        <x:v>503.47348333333326</x:v>
      </x:c>
      <x:c r="DY64" s="31" t="n">
        <x:v>530.4056333333333</x:v>
      </x:c>
      <x:c r="DZ64" s="31" t="n">
        <x:v>504.7983333333333</x:v>
      </x:c>
      <x:c r="EA64" s="31" t="n">
        <x:v>487.07872916666673</x:v>
      </x:c>
      <x:c r="EB64" s="31" t="n">
        <x:v>453.1958948559669</x:v>
      </x:c>
      <x:c r="EC64" s="31" t="n">
        <x:v>1207.3616666666665</x:v>
      </x:c>
      <x:c r="ED64" s="31" t="n">
        <x:v>1211.9800333333333</x:v>
      </x:c>
      <x:c r="EE64" s="31" t="n">
        <x:v>404.7032499999999</x:v>
      </x:c>
      <x:c r="EF64" s="31" t="n">
        <x:v>407.57833333333326</x:v>
      </x:c>
      <x:c r="EG64" s="31" t="n">
        <x:v>718.1961267489714</x:v>
      </x:c>
      <x:c r="EH64" s="31" t="n">
        <x:v>1259.3090333333332</x:v>
      </x:c>
      <x:c r="EI64" s="31" t="n">
        <x:v>1238.5916666666667</x:v>
      </x:c>
      <x:c r="EJ64" s="31" t="n">
        <x:v>1227.4206333333332</x:v>
      </x:c>
      <x:c r="EK64" s="31" t="n">
        <x:v>1255.1718333333333</x:v>
      </x:c>
      <x:c r="EL64" s="31" t="n">
        <x:v>454.4033333333333</x:v>
      </x:c>
      <x:c r="EM64" s="31" t="n">
        <x:v>442.6124666666666</x:v>
      </x:c>
      <x:c r="EN64" s="31" t="n">
        <x:v>446.0311</x:v>
      </x:c>
      <x:c r="EO64" s="31" t="n">
        <x:v>458.55</x:v>
      </x:c>
      <x:c r="EP64" s="32" t="n">
        <x:f>SUM(B64:EO64)</x:f>
        <x:v>29992.230007670412</x:v>
      </x:c>
      <x:c r="EQ64" s="34" t="n">
        <x:f>SUMPRODUCT(B64:EO64,'实际电价'!B64:EO64)</x:f>
        <x:v>11752.618297698824</x:v>
      </x:c>
    </x:row>
    <x:row r="65" ht="22" customHeight="1">
      <x:c r="A65" s="30" t="n">
        <x:v>45752</x:v>
      </x:c>
      <x:c r="B65" s="31" t="n">
        <x:v>453.0885666666666</x:v>
      </x:c>
      <x:c r="C65" s="31" t="n">
        <x:v>432.97401666666667</x:v>
      </x:c>
      <x:c r="D65" s="31" t="n">
        <x:v>426.2116666666666</x:v>
      </x:c>
      <x:c r="E65" s="31" t="n">
        <x:v>412.9870833333333</x:v>
      </x:c>
      <x:c r="F65" s="31" t="n">
        <x:v>439.8389166666666</x:v>
      </x:c>
      <x:c r="G65" s="31" t="n">
        <x:v>464.2316666666667</x:v>
      </x:c>
      <x:c r="H65" s="31" t="n">
        <x:v>431.22429999999997</x:v>
      </x:c>
      <x:c r="I65" s="31" t="n">
        <x:v>436.78926666666666</x:v>
      </x:c>
      <x:c r="J65" s="31" t="n">
        <x:v>468.62333333333333</x:v>
      </x:c>
      <x:c r="K65" s="31" t="n">
        <x:v>445.3311500000001</x:v>
      </x:c>
      <x:c r="L65" s="31" t="n">
        <x:v>434.61823333333325</x:v>
      </x:c>
      <x:c r="M65" s="31" t="n">
        <x:v>457.8949999999999</x:v>
      </x:c>
      <x:c r="N65" s="31" t="n">
        <x:v>462.6183333333334</x:v>
      </x:c>
      <x:c r="O65" s="31" t="n">
        <x:v>450.88151666666664</x:v>
      </x:c>
      <x:c r="P65" s="31" t="n">
        <x:v>449.55166666666673</x:v>
      </x:c>
      <x:c r="Q65" s="31" t="n">
        <x:v>452.26959999999997</x:v>
      </x:c>
      <x:c r="R65" s="31" t="n">
        <x:v>468.0772833333333</x:v>
      </x:c>
      <x:c r="S65" s="31" t="n">
        <x:v>473.14666666666653</x:v>
      </x:c>
      <x:c r="T65" s="31" t="n">
        <x:v>452.09760000000006</x:v>
      </x:c>
      <x:c r="U65" s="31" t="n">
        <x:v>448.60248333333334</x:v>
      </x:c>
      <x:c r="V65" s="31" t="n">
        <x:v>465.5966666666666</x:v>
      </x:c>
      <x:c r="W65" s="31" t="n">
        <x:v>447.8051143035685</x:v>
      </x:c>
      <x:c r="X65" s="31" t="n">
        <x:v>0</x:v>
      </x:c>
      <x:c r="Y65" s="31" t="n">
        <x:v>438.2183333333333</x:v>
      </x:c>
      <x:c r="Z65" s="31" t="n">
        <x:v>466.55052619047615</x:v>
      </x:c>
      <x:c r="AA65" s="31" t="n">
        <x:v>469.04983809523816</x:v>
      </x:c>
      <x:c r="AB65" s="31" t="n">
        <x:v>467.2149999999999</x:v>
      </x:c>
      <x:c r="AC65" s="31" t="n">
        <x:v>480.3409333333334</x:v>
      </x:c>
      <x:c r="AD65" s="31" t="n">
        <x:v>497.6155738095238</x:v>
      </x:c>
      <x:c r="AE65" s="31" t="n">
        <x:v>498.4083333333333</x:v>
      </x:c>
      <x:c r="AF65" s="31" t="n">
        <x:v>480.42915714285726</x:v>
      </x:c>
      <x:c r="AG65" s="31" t="n">
        <x:v>0</x:v>
      </x:c>
      <x:c r="AH65" s="31" t="n">
        <x:v>0</x:v>
      </x:c>
      <x:c r="AI65" s="31" t="n">
        <x:v>459.93388095238095</x:v>
      </x:c>
      <x:c r="AJ65" s="31" t="n">
        <x:v>0</x:v>
      </x:c>
      <x:c r="AK65" s="31" t="n">
        <x:v>0</x:v>
      </x:c>
      <x:c r="AL65" s="31" t="n">
        <x:v>0</x:v>
      </x:c>
      <x:c r="AM65" s="31" t="n">
        <x:v>0</x:v>
      </x:c>
      <x:c r="AN65" s="31" t="n">
        <x:v>0</x:v>
      </x:c>
      <x:c r="AO65" s="31" t="n">
        <x:v>0</x:v>
      </x:c>
      <x:c r="AP65" s="31" t="n">
        <x:v>0</x:v>
      </x:c>
      <x:c r="AQ65" s="31" t="n">
        <x:v>0</x:v>
      </x:c>
      <x:c r="AR65" s="31" t="n">
        <x:v>0</x:v>
      </x:c>
      <x:c r="AS65" s="31" t="n">
        <x:v>0</x:v>
      </x:c>
      <x:c r="AT65" s="31" t="n">
        <x:v>0</x:v>
      </x:c>
      <x:c r="AU65" s="31" t="n">
        <x:v>0</x:v>
      </x:c>
      <x:c r="AV65" s="31" t="n">
        <x:v>0</x:v>
      </x:c>
      <x:c r="AW65" s="31" t="n">
        <x:v>0</x:v>
      </x:c>
      <x:c r="AX65" s="31" t="n">
        <x:v>0</x:v>
      </x:c>
      <x:c r="AY65" s="31" t="n">
        <x:v>0</x:v>
      </x:c>
      <x:c r="AZ65" s="31" t="n">
        <x:v>0</x:v>
      </x:c>
      <x:c r="BA65" s="31" t="n">
        <x:v>0</x:v>
      </x:c>
      <x:c r="BB65" s="31" t="n">
        <x:v>0</x:v>
      </x:c>
      <x:c r="BC65" s="31" t="n">
        <x:v>0</x:v>
      </x:c>
      <x:c r="BD65" s="31" t="n">
        <x:v>0</x:v>
      </x:c>
      <x:c r="BE65" s="31" t="n">
        <x:v>0</x:v>
      </x:c>
      <x:c r="BF65" s="31" t="n">
        <x:v>0</x:v>
      </x:c>
      <x:c r="BG65" s="31" t="n">
        <x:v>0</x:v>
      </x:c>
      <x:c r="BH65" s="31" t="n">
        <x:v>0</x:v>
      </x:c>
      <x:c r="BI65" s="31" t="n">
        <x:v>0</x:v>
      </x:c>
      <x:c r="BJ65" s="31" t="n">
        <x:v>0</x:v>
      </x:c>
      <x:c r="BK65" s="31" t="n">
        <x:v>0</x:v>
      </x:c>
      <x:c r="BL65" s="31" t="n">
        <x:v>0</x:v>
      </x:c>
      <x:c r="BM65" s="31" t="n">
        <x:v>0</x:v>
      </x:c>
      <x:c r="BN65" s="31" t="n">
        <x:v>0</x:v>
      </x:c>
      <x:c r="BO65" s="31" t="n">
        <x:v>0</x:v>
      </x:c>
      <x:c r="BP65" s="31" t="n">
        <x:v>0</x:v>
      </x:c>
      <x:c r="BQ65" s="31" t="n">
        <x:v>0</x:v>
      </x:c>
      <x:c r="BR65" s="31" t="n">
        <x:v>0</x:v>
      </x:c>
      <x:c r="BS65" s="31" t="n">
        <x:v>0</x:v>
      </x:c>
      <x:c r="BT65" s="31" t="n">
        <x:v>0</x:v>
      </x:c>
      <x:c r="BU65" s="31" t="n">
        <x:v>0</x:v>
      </x:c>
      <x:c r="BV65" s="31" t="n">
        <x:v>0</x:v>
      </x:c>
      <x:c r="BW65" s="31" t="n">
        <x:v>0</x:v>
      </x:c>
      <x:c r="BX65" s="31" t="n">
        <x:v>0</x:v>
      </x:c>
      <x:c r="BY65" s="31" t="n">
        <x:v>0</x:v>
      </x:c>
      <x:c r="BZ65" s="31" t="n">
        <x:v>0</x:v>
      </x:c>
      <x:c r="CA65" s="31" t="n">
        <x:v>0</x:v>
      </x:c>
      <x:c r="CB65" s="31" t="n">
        <x:v>0</x:v>
      </x:c>
      <x:c r="CC65" s="31" t="n">
        <x:v>0</x:v>
      </x:c>
      <x:c r="CD65" s="31" t="n">
        <x:v>0</x:v>
      </x:c>
      <x:c r="CE65" s="31" t="n">
        <x:v>0</x:v>
      </x:c>
      <x:c r="CF65" s="31" t="n">
        <x:v>0</x:v>
      </x:c>
      <x:c r="CG65" s="31" t="n">
        <x:v>0</x:v>
      </x:c>
      <x:c r="CH65" s="31" t="n">
        <x:v>0</x:v>
      </x:c>
      <x:c r="CI65" s="31" t="n">
        <x:v>0</x:v>
      </x:c>
      <x:c r="CJ65" s="31" t="n">
        <x:v>0</x:v>
      </x:c>
      <x:c r="CK65" s="31" t="n">
        <x:v>0</x:v>
      </x:c>
      <x:c r="CL65" s="31" t="n">
        <x:v>0</x:v>
      </x:c>
      <x:c r="CM65" s="31" t="n">
        <x:v>0</x:v>
      </x:c>
      <x:c r="CN65" s="31" t="n">
        <x:v>0</x:v>
      </x:c>
      <x:c r="CO65" s="31" t="n">
        <x:v>0</x:v>
      </x:c>
      <x:c r="CP65" s="31" t="n">
        <x:v>0</x:v>
      </x:c>
      <x:c r="CQ65" s="31" t="n">
        <x:v>0</x:v>
      </x:c>
      <x:c r="CR65" s="31" t="n">
        <x:v>0</x:v>
      </x:c>
      <x:c r="CS65" s="31" t="n">
        <x:v>0</x:v>
      </x:c>
      <x:c r="CT65" s="31" t="n">
        <x:v>32.719685714285674</x:v>
      </x:c>
      <x:c r="CU65" s="31" t="n">
        <x:v>69.28576666666663</x:v>
      </x:c>
      <x:c r="CV65" s="31" t="n">
        <x:v>96.5773809523809</x:v>
      </x:c>
      <x:c r="CW65" s="31" t="n">
        <x:v>157.38903571428568</x:v>
      </x:c>
      <x:c r="CX65" s="31" t="n">
        <x:v>167.13921666666664</x:v>
      </x:c>
      <x:c r="CY65" s="31" t="n">
        <x:v>144.98994047619044</x:v>
      </x:c>
      <x:c r="CZ65" s="31" t="n">
        <x:v>204.89665000000014</x:v>
      </x:c>
      <x:c r="DA65" s="31" t="n">
        <x:v>264.502130952381</x:v>
      </x:c>
      <x:c r="DB65" s="31" t="n">
        <x:v>289.7076785714288</x:v>
      </x:c>
      <x:c r="DC65" s="31" t="n">
        <x:v>330.6438571428571</x:v>
      </x:c>
      <x:c r="DD65" s="31" t="n">
        <x:v>272.46724107143064</x:v>
      </x:c>
      <x:c r="DE65" s="31" t="n">
        <x:v>0</x:v>
      </x:c>
      <x:c r="DF65" s="31" t="n">
        <x:v>0</x:v>
      </x:c>
      <x:c r="DG65" s="31" t="n">
        <x:v>0</x:v>
      </x:c>
      <x:c r="DH65" s="31" t="n">
        <x:v>0</x:v>
      </x:c>
      <x:c r="DI65" s="31" t="n">
        <x:v>0</x:v>
      </x:c>
      <x:c r="DJ65" s="31" t="n">
        <x:v>0</x:v>
      </x:c>
      <x:c r="DK65" s="31" t="n">
        <x:v>0</x:v>
      </x:c>
      <x:c r="DL65" s="31" t="n">
        <x:v>0</x:v>
      </x:c>
      <x:c r="DM65" s="31" t="n">
        <x:v>0</x:v>
      </x:c>
      <x:c r="DN65" s="31" t="n">
        <x:v>0</x:v>
      </x:c>
      <x:c r="DO65" s="31" t="n">
        <x:v>0</x:v>
      </x:c>
      <x:c r="DP65" s="31" t="n">
        <x:v>0</x:v>
      </x:c>
      <x:c r="DQ65" s="31" t="n">
        <x:v>0</x:v>
      </x:c>
      <x:c r="DR65" s="31" t="n">
        <x:v>0</x:v>
      </x:c>
      <x:c r="DS65" s="31" t="n">
        <x:v>0</x:v>
      </x:c>
      <x:c r="DT65" s="31" t="n">
        <x:v>0</x:v>
      </x:c>
      <x:c r="DU65" s="31" t="n">
        <x:v>0</x:v>
      </x:c>
      <x:c r="DV65" s="31" t="n">
        <x:v>0</x:v>
      </x:c>
      <x:c r="DW65" s="31" t="n">
        <x:v>484.3083333333333</x:v>
      </x:c>
      <x:c r="DX65" s="31" t="n">
        <x:v>486.36539999999997</x:v>
      </x:c>
      <x:c r="DY65" s="31" t="n">
        <x:v>502.69230000000005</x:v>
      </x:c>
      <x:c r="DZ65" s="31" t="n">
        <x:v>499.5866666666666</x:v>
      </x:c>
      <x:c r="EA65" s="31" t="n">
        <x:v>461.11537916666674</x:v>
      </x:c>
      <x:c r="EB65" s="31" t="n">
        <x:v>451.6410497942386</x:v>
      </x:c>
      <x:c r="EC65" s="31" t="n">
        <x:v>1260.1699999999998</x:v>
      </x:c>
      <x:c r="ED65" s="31" t="n">
        <x:v>1237.0336499999999</x:v>
      </x:c>
      <x:c r="EE65" s="31" t="n">
        <x:v>414.66324999999995</x:v>
      </x:c>
      <x:c r="EF65" s="31" t="n">
        <x:v>433.7416666666666</x:v>
      </x:c>
      <x:c r="EG65" s="31" t="n">
        <x:v>1259.3027499999998</x:v>
      </x:c>
      <x:c r="EH65" s="31" t="n">
        <x:v>714.325255144033</x:v>
      </x:c>
      <x:c r="EI65" s="31" t="n">
        <x:v>1259.6083333333331</x:v>
      </x:c>
      <x:c r="EJ65" s="31" t="n">
        <x:v>1233.1688166666665</x:v>
      </x:c>
      <x:c r="EK65" s="31" t="n">
        <x:v>1239.9240833333333</x:v>
      </x:c>
      <x:c r="EL65" s="31" t="n">
        <x:v>427.37499999999994</x:v>
      </x:c>
      <x:c r="EM65" s="31" t="n">
        <x:v>405.4309166666666</x:v>
      </x:c>
      <x:c r="EN65" s="31" t="n">
        <x:v>472.1168666666666</x:v>
      </x:c>
      <x:c r="EO65" s="31" t="n">
        <x:v>590.7233333333334</x:v>
      </x:c>
      <x:c r="EP65" s="32" t="n">
        <x:f>SUM(B65:EO65)</x:f>
        <x:v>29995.833341860896</x:v>
      </x:c>
      <x:c r="EQ65" s="34" t="n">
        <x:f>SUMPRODUCT(B65:EO65,'实际电价'!B65:EO65)</x:f>
        <x:v>12033.215555933946</x:v>
      </x:c>
    </x:row>
    <x:row r="66" ht="22" customHeight="1">
      <x:c r="A66" s="30" t="n">
        <x:v>45753</x:v>
      </x:c>
      <x:c r="B66" s="31" t="n">
        <x:v>619.0442</x:v>
      </x:c>
      <x:c r="C66" s="31" t="n">
        <x:v>1429.946433333333</x:v>
      </x:c>
      <x:c r="D66" s="31" t="n">
        <x:v>593.5883333333331</x:v>
      </x:c>
      <x:c r="E66" s="31" t="n">
        <x:v>590.96655</x:v>
      </x:c>
      <x:c r="F66" s="31" t="n">
        <x:v>592.3213833333332</x:v>
      </x:c>
      <x:c r="G66" s="31" t="n">
        <x:v>586.9966666666667</x:v>
      </x:c>
      <x:c r="H66" s="31" t="n">
        <x:v>1411.4147333333333</x:v>
      </x:c>
      <x:c r="I66" s="31" t="n">
        <x:v>1407.5718166666666</x:v>
      </x:c>
      <x:c r="J66" s="31" t="n">
        <x:v>571.0433333333333</x:v>
      </x:c>
      <x:c r="K66" s="31" t="n">
        <x:v>610.4118833333334</x:v>
      </x:c>
      <x:c r="L66" s="31" t="n">
        <x:v>644.2952666666666</x:v>
      </x:c>
      <x:c r="M66" s="31" t="n">
        <x:v>652.415</x:v>
      </x:c>
      <x:c r="N66" s="31" t="n">
        <x:v>636.1747333333333</x:v>
      </x:c>
      <x:c r="O66" s="31" t="n">
        <x:v>1124.7947943457325</x:v>
      </x:c>
      <x:c r="P66" s="31" t="n">
        <x:v>606.9983333333334</x:v>
      </x:c>
      <x:c r="Q66" s="31" t="n">
        <x:v>579.3399666666666</x:v>
      </x:c>
      <x:c r="R66" s="31" t="n">
        <x:v>595.91305</x:v>
      </x:c>
      <x:c r="S66" s="31" t="n">
        <x:v>636.8849999999999</x:v>
      </x:c>
      <x:c r="T66" s="31" t="n">
        <x:v>632.0949166666667</x:v>
      </x:c>
      <x:c r="U66" s="31" t="n">
        <x:v>608.0461333333333</x:v>
      </x:c>
      <x:c r="V66" s="31" t="n">
        <x:v>611.3049999999998</x:v>
      </x:c>
      <x:c r="W66" s="31" t="n">
        <x:v>649.9723999999999</x:v>
      </x:c>
      <x:c r="X66" s="31" t="n">
        <x:v>649.5310452380951</x:v>
      </x:c>
      <x:c r="Y66" s="31" t="n">
        <x:v>635.9483333333333</x:v>
      </x:c>
      <x:c r="Z66" s="31" t="n">
        <x:v>646.6817595238095</x:v>
      </x:c>
      <x:c r="AA66" s="31" t="n">
        <x:v>633.8749857142857</x:v>
      </x:c>
      <x:c r="AB66" s="31" t="n">
        <x:v>611.7066666666666</x:v>
      </x:c>
      <x:c r="AC66" s="31" t="n">
        <x:v>1447.4176</x:v>
      </x:c>
      <x:c r="AD66" s="31" t="n">
        <x:v>624.9648000000001</x:v>
      </x:c>
      <x:c r="AE66" s="31" t="n">
        <x:v>630.4316666666667</x:v>
      </x:c>
      <x:c r="AF66" s="31" t="n">
        <x:v>643.0734571428571</x:v>
      </x:c>
      <x:c r="AG66" s="31" t="n">
        <x:v>666.8103714285714</x:v>
      </x:c>
      <x:c r="AH66" s="31" t="n">
        <x:v>657.13</x:v>
      </x:c>
      <x:c r="AI66" s="31" t="n">
        <x:v>1444.139280952381</x:v>
      </x:c>
      <x:c r="AJ66" s="31" t="n">
        <x:v>658.4829380952382</x:v>
      </x:c>
      <x:c r="AK66" s="31" t="n">
        <x:v>0</x:v>
      </x:c>
      <x:c r="AL66" s="31" t="n">
        <x:v>0</x:v>
      </x:c>
      <x:c r="AM66" s="31" t="n">
        <x:v>0</x:v>
      </x:c>
      <x:c r="AN66" s="31" t="n">
        <x:v>0</x:v>
      </x:c>
      <x:c r="AO66" s="31" t="n">
        <x:v>0</x:v>
      </x:c>
      <x:c r="AP66" s="31" t="n">
        <x:v>0</x:v>
      </x:c>
      <x:c r="AQ66" s="31" t="n">
        <x:v>0</x:v>
      </x:c>
      <x:c r="AR66" s="31" t="n">
        <x:v>464.7572523809523</x:v>
      </x:c>
      <x:c r="AS66" s="31" t="n">
        <x:v>394.3486285714286</x:v>
      </x:c>
      <x:c r="AT66" s="31" t="n">
        <x:v>301.9722023809523</x:v>
      </x:c>
      <x:c r="AU66" s="31" t="n">
        <x:v>1070.535388095238</x:v>
      </x:c>
      <x:c r="AV66" s="31" t="n">
        <x:v>175.27847559523894</x:v>
      </x:c>
      <x:c r="AW66" s="31" t="n">
        <x:v>0</x:v>
      </x:c>
      <x:c r="AX66" s="31" t="n">
        <x:v>0</x:v>
      </x:c>
      <x:c r="AY66" s="31" t="n">
        <x:v>0</x:v>
      </x:c>
      <x:c r="AZ66" s="31" t="n">
        <x:v>0</x:v>
      </x:c>
      <x:c r="BA66" s="31" t="n">
        <x:v>0</x:v>
      </x:c>
      <x:c r="BB66" s="31" t="n">
        <x:v>0</x:v>
      </x:c>
      <x:c r="BC66" s="31" t="n">
        <x:v>0</x:v>
      </x:c>
      <x:c r="BD66" s="31" t="n">
        <x:v>0</x:v>
      </x:c>
      <x:c r="BE66" s="31" t="n">
        <x:v>0</x:v>
      </x:c>
      <x:c r="BF66" s="31" t="n">
        <x:v>0</x:v>
      </x:c>
      <x:c r="BG66" s="31" t="n">
        <x:v>0</x:v>
      </x:c>
      <x:c r="BH66" s="31" t="n">
        <x:v>0</x:v>
      </x:c>
      <x:c r="BI66" s="31" t="n">
        <x:v>0</x:v>
      </x:c>
      <x:c r="BJ66" s="31" t="n">
        <x:v>0</x:v>
      </x:c>
      <x:c r="BK66" s="31" t="n">
        <x:v>0</x:v>
      </x:c>
      <x:c r="BL66" s="31" t="n">
        <x:v>0</x:v>
      </x:c>
      <x:c r="BM66" s="31" t="n">
        <x:v>0</x:v>
      </x:c>
      <x:c r="BN66" s="31" t="n">
        <x:v>0</x:v>
      </x:c>
      <x:c r="BO66" s="31" t="n">
        <x:v>0</x:v>
      </x:c>
      <x:c r="BP66" s="31" t="n">
        <x:v>329.5377781011188</x:v>
      </x:c>
      <x:c r="BQ66" s="31" t="n">
        <x:v>0</x:v>
      </x:c>
      <x:c r="BR66" s="31" t="n">
        <x:v>0</x:v>
      </x:c>
      <x:c r="BS66" s="31" t="n">
        <x:v>664.2505452380949</x:v>
      </x:c>
      <x:c r="BT66" s="31" t="n">
        <x:v>644.8241095238095</x:v>
      </x:c>
      <x:c r="BU66" s="31" t="n">
        <x:v>554.8165476190479</x:v>
      </x:c>
      <x:c r="BV66" s="31" t="n">
        <x:v>544.8012261904764</x:v>
      </x:c>
      <x:c r="BW66" s="31" t="n">
        <x:v>530.2573238095235</x:v>
      </x:c>
      <x:c r="BX66" s="31" t="n">
        <x:v>504.8911904761901</x:v>
      </x:c>
      <x:c r="BY66" s="31" t="n">
        <x:v>549.7884595238099</x:v>
      </x:c>
      <x:c r="BZ66" s="31" t="n">
        <x:v>0</x:v>
      </x:c>
      <x:c r="CA66" s="31" t="n">
        <x:v>0</x:v>
      </x:c>
      <x:c r="CB66" s="31" t="n">
        <x:v>0</x:v>
      </x:c>
      <x:c r="CC66" s="31" t="n">
        <x:v>0</x:v>
      </x:c>
      <x:c r="CD66" s="31" t="n">
        <x:v>0</x:v>
      </x:c>
      <x:c r="CE66" s="31" t="n">
        <x:v>0</x:v>
      </x:c>
      <x:c r="CF66" s="31" t="n">
        <x:v>0</x:v>
      </x:c>
      <x:c r="CG66" s="31" t="n">
        <x:v>0</x:v>
      </x:c>
      <x:c r="CH66" s="31" t="n">
        <x:v>0</x:v>
      </x:c>
      <x:c r="CI66" s="31" t="n">
        <x:v>0</x:v>
      </x:c>
      <x:c r="CJ66" s="31" t="n">
        <x:v>0</x:v>
      </x:c>
      <x:c r="CK66" s="31" t="n">
        <x:v>0</x:v>
      </x:c>
      <x:c r="CL66" s="31" t="n">
        <x:v>0</x:v>
      </x:c>
      <x:c r="CM66" s="31" t="n">
        <x:v>85.7778571428571</x:v>
      </x:c>
      <x:c r="CN66" s="31" t="n">
        <x:v>265.3047531452076</x:v>
      </x:c>
      <x:c r="CO66" s="31" t="n">
        <x:v>193.81254761904745</x:v>
      </x:c>
      <x:c r="CP66" s="31" t="n">
        <x:v>257.5934523809523</x:v>
      </x:c>
      <x:c r="CQ66" s="31" t="n">
        <x:v>289.1982785714288</x:v>
      </x:c>
      <x:c r="CR66" s="31" t="n">
        <x:v>355.9756928571427</x:v>
      </x:c>
      <x:c r="CS66" s="31" t="n">
        <x:v>427.83416666666653</x:v>
      </x:c>
      <x:c r="CT66" s="31" t="n">
        <x:v>446.6840928571428</x:v>
      </x:c>
      <x:c r="CU66" s="31" t="n">
        <x:v>478.47575952380953</x:v>
      </x:c>
      <x:c r="CV66" s="31" t="n">
        <x:v>557.5897023809525</x:v>
      </x:c>
      <x:c r="CW66" s="31" t="n">
        <x:v>587.9070428571429</x:v>
      </x:c>
      <x:c r="CX66" s="31" t="n">
        <x:v>632.8894690476191</x:v>
      </x:c>
      <x:c r="CY66" s="31" t="n">
        <x:v>707.26375</x:v>
      </x:c>
      <x:c r="CZ66" s="31" t="n">
        <x:v>757.9478261904762</x:v>
      </x:c>
      <x:c r="DA66" s="31" t="n">
        <x:v>788.2344119047618</x:v>
      </x:c>
      <x:c r="DB66" s="31" t="n">
        <x:v>849.3585119047622</x:v>
      </x:c>
      <x:c r="DC66" s="31" t="n">
        <x:v>957.4244619047618</x:v>
      </x:c>
      <x:c r="DD66" s="31" t="n">
        <x:v>862.7554857142857</x:v>
      </x:c>
      <x:c r="DE66" s="31" t="n">
        <x:v>654.5323809523809</x:v>
      </x:c>
      <x:c r="DF66" s="31" t="n">
        <x:v>163.98152023809484</x:v>
      </x:c>
      <x:c r="DG66" s="31" t="n">
        <x:v>774.9830880952381</x:v>
      </x:c>
      <x:c r="DH66" s="31" t="n">
        <x:v>758.0566666666667</x:v>
      </x:c>
      <x:c r="DI66" s="31" t="n">
        <x:v>744.3967333333333</x:v>
      </x:c>
      <x:c r="DJ66" s="31" t="n">
        <x:v>0</x:v>
      </x:c>
      <x:c r="DK66" s="31" t="n">
        <x:v>0</x:v>
      </x:c>
      <x:c r="DL66" s="31" t="n">
        <x:v>0</x:v>
      </x:c>
      <x:c r="DM66" s="31" t="n">
        <x:v>750.0218404761905</x:v>
      </x:c>
      <x:c r="DN66" s="31" t="n">
        <x:v>0</x:v>
      </x:c>
      <x:c r="DO66" s="31" t="n">
        <x:v>0</x:v>
      </x:c>
      <x:c r="DP66" s="31" t="n">
        <x:v>0</x:v>
      </x:c>
      <x:c r="DQ66" s="31" t="n">
        <x:v>0</x:v>
      </x:c>
      <x:c r="DR66" s="31" t="n">
        <x:v>0</x:v>
      </x:c>
      <x:c r="DS66" s="31" t="n">
        <x:v>0</x:v>
      </x:c>
      <x:c r="DT66" s="31" t="n">
        <x:v>0</x:v>
      </x:c>
      <x:c r="DU66" s="31" t="n">
        <x:v>0</x:v>
      </x:c>
      <x:c r="DV66" s="31" t="n">
        <x:v>727.5011</x:v>
      </x:c>
      <x:c r="DW66" s="31" t="n">
        <x:v>732.8324948559668</x:v>
      </x:c>
      <x:c r="DX66" s="31" t="n">
        <x:v>731.8547333333333</x:v>
      </x:c>
      <x:c r="DY66" s="31" t="n">
        <x:v>747.4543833333333</x:v>
      </x:c>
      <x:c r="DZ66" s="31" t="n">
        <x:v>755.405</x:v>
      </x:c>
      <x:c r="EA66" s="31" t="n">
        <x:v>744.2153458333335</x:v>
      </x:c>
      <x:c r="EB66" s="31" t="n">
        <x:v>678.4467172839505</x:v>
      </x:c>
      <x:c r="EC66" s="31" t="n">
        <x:v>1390.3033333333333</x:v>
      </x:c>
      <x:c r="ED66" s="31" t="n">
        <x:v>1407.1318166666665</x:v>
      </x:c>
      <x:c r="EE66" s="31" t="n">
        <x:v>595.3636333333334</x:v>
      </x:c>
      <x:c r="EF66" s="31" t="n">
        <x:v>566.9916666666666</x:v>
      </x:c>
      <x:c r="EG66" s="31" t="n">
        <x:v>854.1512563786005</x:v>
      </x:c>
      <x:c r="EH66" s="31" t="n">
        <x:v>1400.9372999999998</x:v>
      </x:c>
      <x:c r="EI66" s="31" t="n">
        <x:v>1396.6966666666665</x:v>
      </x:c>
      <x:c r="EJ66" s="31" t="n">
        <x:v>1390.7016833333332</x:v>
      </x:c>
      <x:c r="EK66" s="31" t="n">
        <x:v>1411.1004666666668</x:v>
      </x:c>
      <x:c r="EL66" s="31" t="n">
        <x:v>605.9749999999999</x:v>
      </x:c>
      <x:c r="EM66" s="31" t="n">
        <x:v>598.9867666666667</x:v>
      </x:c>
      <x:c r="EN66" s="31" t="n">
        <x:v>600.1539</x:v>
      </x:c>
      <x:c r="EO66" s="31" t="n">
        <x:v>608.1416666666667</x:v>
      </x:c>
      <x:c r="EP66" s="32" t="n">
        <x:f>SUM(B66:EO66)</x:f>
        <x:v>64364.13638339629</x:v>
      </x:c>
      <x:c r="EQ66" s="34" t="n">
        <x:f>SUMPRODUCT(B66:EO66,'实际电价'!B66:EO66)</x:f>
        <x:v>39295.32676758964</x:v>
      </x:c>
    </x:row>
    <x:row r="67" ht="22" customHeight="1">
      <x:c r="A67" s="30" t="n">
        <x:v>45754</x:v>
      </x:c>
      <x:c r="B67" s="31" t="n">
        <x:v>617.418</x:v>
      </x:c>
      <x:c r="C67" s="31" t="n">
        <x:v>1441.6563166666665</x:v>
      </x:c>
      <x:c r="D67" s="31" t="n">
        <x:v>1166.1717559413114</x:v>
      </x:c>
      <x:c r="E67" s="31" t="n">
        <x:v>584.8747666666666</x:v>
      </x:c>
      <x:c r="F67" s="31" t="n">
        <x:v>596.9716</x:v>
      </x:c>
      <x:c r="G67" s="31" t="n">
        <x:v>612.7066666666667</x:v>
      </x:c>
      <x:c r="H67" s="31" t="n">
        <x:v>1416.0151166666665</x:v>
      </x:c>
      <x:c r="I67" s="31" t="n">
        <x:v>1410.1979</x:v>
      </x:c>
      <x:c r="J67" s="31" t="n">
        <x:v>587.6183333333333</x:v>
      </x:c>
      <x:c r="K67" s="31" t="n">
        <x:v>609.79955</x:v>
      </x:c>
      <x:c r="L67" s="31" t="n">
        <x:v>629.96985</x:v>
      </x:c>
      <x:c r="M67" s="31" t="n">
        <x:v>633.9233333333333</x:v>
      </x:c>
      <x:c r="N67" s="31" t="n">
        <x:v>620.8755166666667</x:v>
      </x:c>
      <x:c r="O67" s="31" t="n">
        <x:v>610.5068833333332</x:v>
      </x:c>
      <x:c r="P67" s="31" t="n">
        <x:v>613.7266666666667</x:v>
      </x:c>
      <x:c r="Q67" s="31" t="n">
        <x:v>596.81005</x:v>
      </x:c>
      <x:c r="R67" s="31" t="n">
        <x:v>597.0517333333333</x:v>
      </x:c>
      <x:c r="S67" s="31" t="n">
        <x:v>1442.6799999999998</x:v>
      </x:c>
      <x:c r="T67" s="31" t="n">
        <x:v>608.1722166666667</x:v>
      </x:c>
      <x:c r="U67" s="31" t="n">
        <x:v>612.10715</x:v>
      </x:c>
      <x:c r="V67" s="31" t="n">
        <x:v>618.8183333333332</x:v>
      </x:c>
      <x:c r="W67" s="31" t="n">
        <x:v>605.7957666666665</x:v>
      </x:c>
      <x:c r="X67" s="31" t="n">
        <x:v>586.3461738095236</x:v>
      </x:c>
      <x:c r="Y67" s="31" t="n">
        <x:v>600.55</x:v>
      </x:c>
      <x:c r="Z67" s="31" t="n">
        <x:v>613.0439166666667</x:v>
      </x:c>
      <x:c r="AA67" s="31" t="n">
        <x:v>594.1364833333333</x:v>
      </x:c>
      <x:c r="AB67" s="31" t="n">
        <x:v>582.7599999999999</x:v>
      </x:c>
      <x:c r="AC67" s="31" t="n">
        <x:v>614.8707999999999</x:v>
      </x:c>
      <x:c r="AD67" s="31" t="n">
        <x:v>653.2344238095238</x:v>
      </x:c>
      <x:c r="AE67" s="31" t="n">
        <x:v>649.6083333333333</x:v>
      </x:c>
      <x:c r="AF67" s="31" t="n">
        <x:v>605.7489571428572</x:v>
      </x:c>
      <x:c r="AG67" s="31" t="n">
        <x:v>615.7334976190477</x:v>
      </x:c>
      <x:c r="AH67" s="31" t="n">
        <x:v>644.175</x:v>
      </x:c>
      <x:c r="AI67" s="31" t="n">
        <x:v>1456.0523476190474</x:v>
      </x:c>
      <x:c r="AJ67" s="31" t="n">
        <x:v>694.7623666666666</x:v>
      </x:c>
      <x:c r="AK67" s="31" t="n">
        <x:v>0</x:v>
      </x:c>
      <x:c r="AL67" s="31" t="n">
        <x:v>0</x:v>
      </x:c>
      <x:c r="AM67" s="31" t="n">
        <x:v>0</x:v>
      </x:c>
      <x:c r="AN67" s="31" t="n">
        <x:v>0</x:v>
      </x:c>
      <x:c r="AO67" s="31" t="n">
        <x:v>0</x:v>
      </x:c>
      <x:c r="AP67" s="31" t="n">
        <x:v>0</x:v>
      </x:c>
      <x:c r="AQ67" s="31" t="n">
        <x:v>0</x:v>
      </x:c>
      <x:c r="AR67" s="31" t="n">
        <x:v>410.1390928571428</x:v>
      </x:c>
      <x:c r="AS67" s="31" t="n">
        <x:v>381.8086976190475</x:v>
      </x:c>
      <x:c r="AT67" s="31" t="n">
        <x:v>323.0813095238094</x:v>
      </x:c>
      <x:c r="AU67" s="31" t="n">
        <x:v>995.258716019989</x:v>
      </x:c>
      <x:c r="AV67" s="31" t="n">
        <x:v>0</x:v>
      </x:c>
      <x:c r="AW67" s="31" t="n">
        <x:v>0</x:v>
      </x:c>
      <x:c r="AX67" s="31" t="n">
        <x:v>0</x:v>
      </x:c>
      <x:c r="AY67" s="31" t="n">
        <x:v>0</x:v>
      </x:c>
      <x:c r="AZ67" s="31" t="n">
        <x:v>0</x:v>
      </x:c>
      <x:c r="BA67" s="31" t="n">
        <x:v>0</x:v>
      </x:c>
      <x:c r="BB67" s="31" t="n">
        <x:v>0</x:v>
      </x:c>
      <x:c r="BC67" s="31" t="n">
        <x:v>0</x:v>
      </x:c>
      <x:c r="BD67" s="31" t="n">
        <x:v>0</x:v>
      </x:c>
      <x:c r="BE67" s="31" t="n">
        <x:v>0</x:v>
      </x:c>
      <x:c r="BF67" s="31" t="n">
        <x:v>0</x:v>
      </x:c>
      <x:c r="BG67" s="31" t="n">
        <x:v>0</x:v>
      </x:c>
      <x:c r="BH67" s="31" t="n">
        <x:v>0</x:v>
      </x:c>
      <x:c r="BI67" s="31" t="n">
        <x:v>0</x:v>
      </x:c>
      <x:c r="BJ67" s="31" t="n">
        <x:v>0</x:v>
      </x:c>
      <x:c r="BK67" s="31" t="n">
        <x:v>0</x:v>
      </x:c>
      <x:c r="BL67" s="31" t="n">
        <x:v>0</x:v>
      </x:c>
      <x:c r="BM67" s="31" t="n">
        <x:v>0</x:v>
      </x:c>
      <x:c r="BN67" s="31" t="n">
        <x:v>0</x:v>
      </x:c>
      <x:c r="BO67" s="31" t="n">
        <x:v>0</x:v>
      </x:c>
      <x:c r="BP67" s="31" t="n">
        <x:v>510.2642264844169</x:v>
      </x:c>
      <x:c r="BQ67" s="31" t="n">
        <x:v>0</x:v>
      </x:c>
      <x:c r="BR67" s="31" t="n">
        <x:v>0</x:v>
      </x:c>
      <x:c r="BS67" s="31" t="n">
        <x:v>0</x:v>
      </x:c>
      <x:c r="BT67" s="31" t="n">
        <x:v>615.459971428571</x:v>
      </x:c>
      <x:c r="BU67" s="31" t="n">
        <x:v>538.5616666666663</x:v>
      </x:c>
      <x:c r="BV67" s="31" t="n">
        <x:v>546.8707047619046</x:v>
      </x:c>
      <x:c r="BW67" s="31" t="n">
        <x:v>545.7456666666662</x:v>
      </x:c>
      <x:c r="BX67" s="31" t="n">
        <x:v>514.6816666666664</x:v>
      </x:c>
      <x:c r="BY67" s="31" t="n">
        <x:v>523.136328571429</x:v>
      </x:c>
      <x:c r="BZ67" s="31" t="n">
        <x:v>0</x:v>
      </x:c>
      <x:c r="CA67" s="31" t="n">
        <x:v>0</x:v>
      </x:c>
      <x:c r="CB67" s="31" t="n">
        <x:v>0</x:v>
      </x:c>
      <x:c r="CC67" s="31" t="n">
        <x:v>0</x:v>
      </x:c>
      <x:c r="CD67" s="31" t="n">
        <x:v>0</x:v>
      </x:c>
      <x:c r="CE67" s="31" t="n">
        <x:v>0</x:v>
      </x:c>
      <x:c r="CF67" s="31" t="n">
        <x:v>0</x:v>
      </x:c>
      <x:c r="CG67" s="31" t="n">
        <x:v>0</x:v>
      </x:c>
      <x:c r="CH67" s="31" t="n">
        <x:v>0</x:v>
      </x:c>
      <x:c r="CI67" s="31" t="n">
        <x:v>0</x:v>
      </x:c>
      <x:c r="CJ67" s="31" t="n">
        <x:v>0</x:v>
      </x:c>
      <x:c r="CK67" s="31" t="n">
        <x:v>0</x:v>
      </x:c>
      <x:c r="CL67" s="31" t="n">
        <x:v>0</x:v>
      </x:c>
      <x:c r="CM67" s="31" t="n">
        <x:v>276.1213506760739</x:v>
      </x:c>
      <x:c r="CN67" s="31" t="n">
        <x:v>212.37828809523785</x:v>
      </x:c>
      <x:c r="CO67" s="31" t="n">
        <x:v>247.338957142857</x:v>
      </x:c>
      <x:c r="CP67" s="31" t="n">
        <x:v>251.71607142857124</x:v>
      </x:c>
      <x:c r="CQ67" s="31" t="n">
        <x:v>325.4509833333334</x:v>
      </x:c>
      <x:c r="CR67" s="31" t="n">
        <x:v>381.7685976190477</x:v>
      </x:c>
      <x:c r="CS67" s="31" t="n">
        <x:v>388.75874999999996</x:v>
      </x:c>
      <x:c r="CT67" s="31" t="n">
        <x:v>430.7926261904762</x:v>
      </x:c>
      <x:c r="CU67" s="31" t="n">
        <x:v>472.3226738095236</x:v>
      </x:c>
      <x:c r="CV67" s="31" t="n">
        <x:v>534.9947023809523</x:v>
      </x:c>
      <x:c r="CW67" s="31" t="n">
        <x:v>613.8066166666663</x:v>
      </x:c>
      <x:c r="CX67" s="31" t="n">
        <x:v>672.954542857143</x:v>
      </x:c>
      <x:c r="CY67" s="31" t="n">
        <x:v>705.2036904761904</x:v>
      </x:c>
      <x:c r="CZ67" s="31" t="n">
        <x:v>741.9435976190478</x:v>
      </x:c>
      <x:c r="DA67" s="31" t="n">
        <x:v>785.0785761904762</x:v>
      </x:c>
      <x:c r="DB67" s="31" t="n">
        <x:v>865.628630952381</x:v>
      </x:c>
      <x:c r="DC67" s="31" t="n">
        <x:v>946.3906428571427</x:v>
      </x:c>
      <x:c r="DD67" s="31" t="n">
        <x:v>850.8123880952381</x:v>
      </x:c>
      <x:c r="DE67" s="31" t="n">
        <x:v>659.5025</x:v>
      </x:c>
      <x:c r="DF67" s="31" t="n">
        <x:v>0</x:v>
      </x:c>
      <x:c r="DG67" s="31" t="n">
        <x:v>734.1764047619048</x:v>
      </x:c>
      <x:c r="DH67" s="31" t="n">
        <x:v>715.9683333333334</x:v>
      </x:c>
      <x:c r="DI67" s="31" t="n">
        <x:v>700.4054404761904</x:v>
      </x:c>
      <x:c r="DJ67" s="31" t="n">
        <x:v>0</x:v>
      </x:c>
      <x:c r="DK67" s="31" t="n">
        <x:v>0</x:v>
      </x:c>
      <x:c r="DL67" s="31" t="n">
        <x:v>176.13264880952363</x:v>
      </x:c>
      <x:c r="DM67" s="31" t="n">
        <x:v>720.1997238095238</x:v>
      </x:c>
      <x:c r="DN67" s="31" t="n">
        <x:v>0</x:v>
      </x:c>
      <x:c r="DO67" s="31" t="n">
        <x:v>0</x:v>
      </x:c>
      <x:c r="DP67" s="31" t="n">
        <x:v>0</x:v>
      </x:c>
      <x:c r="DQ67" s="31" t="n">
        <x:v>0</x:v>
      </x:c>
      <x:c r="DR67" s="31" t="n">
        <x:v>0</x:v>
      </x:c>
      <x:c r="DS67" s="31" t="n">
        <x:v>0</x:v>
      </x:c>
      <x:c r="DT67" s="31" t="n">
        <x:v>0</x:v>
      </x:c>
      <x:c r="DU67" s="31" t="n">
        <x:v>0</x:v>
      </x:c>
      <x:c r="DV67" s="31" t="n">
        <x:v>732.8348333333333</x:v>
      </x:c>
      <x:c r="DW67" s="31" t="n">
        <x:v>791.2741615226334</x:v>
      </x:c>
      <x:c r="DX67" s="31" t="n">
        <x:v>732.9305999999999</x:v>
      </x:c>
      <x:c r="DY67" s="31" t="n">
        <x:v>731.1559166666666</x:v>
      </x:c>
      <x:c r="DZ67" s="31" t="n">
        <x:v>781.4583333333333</x:v>
      </x:c>
      <x:c r="EA67" s="31" t="n">
        <x:v>749.565566666667</x:v>
      </x:c>
      <x:c r="EB67" s="31" t="n">
        <x:v>689.7173580246913</x:v>
      </x:c>
      <x:c r="EC67" s="31" t="n">
        <x:v>1424.8616666666665</x:v>
      </x:c>
      <x:c r="ED67" s="31" t="n">
        <x:v>1377.7668166666665</x:v>
      </x:c>
      <x:c r="EE67" s="31" t="n">
        <x:v>538.31295</x:v>
      </x:c>
      <x:c r="EF67" s="31" t="n">
        <x:v>555.2916666666666</x:v>
      </x:c>
      <x:c r="EG67" s="31" t="n">
        <x:v>571.9763833333333</x:v>
      </x:c>
      <x:c r="EH67" s="31" t="n">
        <x:v>568.4232833333332</x:v>
      </x:c>
      <x:c r="EI67" s="31" t="n">
        <x:v>1384.2849999999999</x:v>
      </x:c>
      <x:c r="EJ67" s="31" t="n">
        <x:v>1374.4326499999997</x:v>
      </x:c>
      <x:c r="EK67" s="31" t="n">
        <x:v>572.9977</x:v>
      </x:c>
      <x:c r="EL67" s="31" t="n">
        <x:v>899.4472325102879</x:v>
      </x:c>
      <x:c r="EM67" s="31" t="n">
        <x:v>1414.041533333333</x:v>
      </x:c>
      <x:c r="EN67" s="31" t="n">
        <x:v>1399.4153666666666</x:v>
      </x:c>
      <x:c r="EO67" s="31" t="n">
        <x:v>580.5333333333333</x:v>
      </x:c>
      <x:c r="EP67" s="32" t="n">
        <x:f>SUM(B67:EO67)</x:f>
        <x:v>63330.466942846084</x:v>
      </x:c>
      <x:c r="EQ67" s="34" t="n">
        <x:f>SUMPRODUCT(B67:EO67,'实际电价'!B67:EO67)</x:f>
        <x:v>38475.24619141791</x:v>
      </x:c>
    </x:row>
    <x:row r="68" ht="22" customHeight="1">
      <x:c r="A68" s="30" t="n">
        <x:v>45755</x:v>
      </x:c>
      <x:c r="B68" s="31" t="n">
        <x:v>610.4259166666666</x:v>
      </x:c>
      <x:c r="C68" s="31" t="n">
        <x:v>605.4183499999999</x:v>
      </x:c>
      <x:c r="D68" s="31" t="n">
        <x:v>1424.0083333333332</x:v>
      </x:c>
      <x:c r="E68" s="31" t="n">
        <x:v>590.7949833333332</x:v>
      </x:c>
      <x:c r="F68" s="31" t="n">
        <x:v>603.3836166666666</x:v>
      </x:c>
      <x:c r="G68" s="31" t="n">
        <x:v>607.8783333333333</x:v>
      </x:c>
      <x:c r="H68" s="31" t="n">
        <x:v>1429.7917999999997</x:v>
      </x:c>
      <x:c r="I68" s="31" t="n">
        <x:v>1449.1724499999998</x:v>
      </x:c>
      <x:c r="J68" s="31" t="n">
        <x:v>621.3033333333333</x:v>
      </x:c>
      <x:c r="K68" s="31" t="n">
        <x:v>595.6731666666666</x:v>
      </x:c>
      <x:c r="L68" s="31" t="n">
        <x:v>598.3999666666666</x:v>
      </x:c>
      <x:c r="M68" s="31" t="n">
        <x:v>634.2383333333332</x:v>
      </x:c>
      <x:c r="N68" s="31" t="n">
        <x:v>649.8601166666667</x:v>
      </x:c>
      <x:c r="O68" s="31" t="n">
        <x:v>637.3348666666666</x:v>
      </x:c>
      <x:c r="P68" s="31" t="n">
        <x:v>630.5166666666668</x:v>
      </x:c>
      <x:c r="Q68" s="31" t="n">
        <x:v>640.0325833333334</x:v>
      </x:c>
      <x:c r="R68" s="31" t="n">
        <x:v>653.1684333333334</x:v>
      </x:c>
      <x:c r="S68" s="31" t="n">
        <x:v>1482.1816666666664</x:v>
      </x:c>
      <x:c r="T68" s="31" t="n">
        <x:v>1250.1039902105513</x:v>
      </x:c>
      <x:c r="U68" s="31" t="n">
        <x:v>621.3818166666666</x:v>
      </x:c>
      <x:c r="V68" s="31" t="n">
        <x:v>633.6733333333332</x:v>
      </x:c>
      <x:c r="W68" s="31" t="n">
        <x:v>630.4103333333331</x:v>
      </x:c>
      <x:c r="X68" s="31" t="n">
        <x:v>606.4095976190476</x:v>
      </x:c>
      <x:c r="Y68" s="31" t="n">
        <x:v>601.3133333333333</x:v>
      </x:c>
      <x:c r="Z68" s="31" t="n">
        <x:v>625.0064595238094</x:v>
      </x:c>
      <x:c r="AA68" s="31" t="n">
        <x:v>628.0300047619046</x:v>
      </x:c>
      <x:c r="AB68" s="31" t="n">
        <x:v>629.7399999999999</x:v>
      </x:c>
      <x:c r="AC68" s="31" t="n">
        <x:v>644.3280833333334</x:v>
      </x:c>
      <x:c r="AD68" s="31" t="n">
        <x:v>659.1990666666665</x:v>
      </x:c>
      <x:c r="AE68" s="31" t="n">
        <x:v>654.5766666666667</x:v>
      </x:c>
      <x:c r="AF68" s="31" t="n">
        <x:v>640.7817738095239</x:v>
      </x:c>
      <x:c r="AG68" s="31" t="n">
        <x:v>650.0119785714286</x:v>
      </x:c>
      <x:c r="AH68" s="31" t="n">
        <x:v>653.555</x:v>
      </x:c>
      <x:c r="AI68" s="31" t="n">
        <x:v>1474.7174142857143</x:v>
      </x:c>
      <x:c r="AJ68" s="31" t="n">
        <x:v>683.8670023809524</x:v>
      </x:c>
      <x:c r="AK68" s="31" t="n">
        <x:v>0</x:v>
      </x:c>
      <x:c r="AL68" s="31" t="n">
        <x:v>0</x:v>
      </x:c>
      <x:c r="AM68" s="31" t="n">
        <x:v>0</x:v>
      </x:c>
      <x:c r="AN68" s="31" t="n">
        <x:v>0</x:v>
      </x:c>
      <x:c r="AO68" s="31" t="n">
        <x:v>0</x:v>
      </x:c>
      <x:c r="AP68" s="31" t="n">
        <x:v>0</x:v>
      </x:c>
      <x:c r="AQ68" s="31" t="n">
        <x:v>0</x:v>
      </x:c>
      <x:c r="AR68" s="31" t="n">
        <x:v>409.7080428571428</x:v>
      </x:c>
      <x:c r="AS68" s="31" t="n">
        <x:v>358.0187499999999</x:v>
      </x:c>
      <x:c r="AT68" s="31" t="n">
        <x:v>295.6061904761904</x:v>
      </x:c>
      <x:c r="AU68" s="31" t="n">
        <x:v>995.5544280129322</x:v>
      </x:c>
      <x:c r="AV68" s="31" t="n">
        <x:v>0</x:v>
      </x:c>
      <x:c r="AW68" s="31" t="n">
        <x:v>0</x:v>
      </x:c>
      <x:c r="AX68" s="31" t="n">
        <x:v>0</x:v>
      </x:c>
      <x:c r="AY68" s="31" t="n">
        <x:v>0</x:v>
      </x:c>
      <x:c r="AZ68" s="31" t="n">
        <x:v>0</x:v>
      </x:c>
      <x:c r="BA68" s="31" t="n">
        <x:v>0</x:v>
      </x:c>
      <x:c r="BB68" s="31" t="n">
        <x:v>0</x:v>
      </x:c>
      <x:c r="BC68" s="31" t="n">
        <x:v>0</x:v>
      </x:c>
      <x:c r="BD68" s="31" t="n">
        <x:v>0</x:v>
      </x:c>
      <x:c r="BE68" s="31" t="n">
        <x:v>0</x:v>
      </x:c>
      <x:c r="BF68" s="31" t="n">
        <x:v>0</x:v>
      </x:c>
      <x:c r="BG68" s="31" t="n">
        <x:v>0</x:v>
      </x:c>
      <x:c r="BH68" s="31" t="n">
        <x:v>0</x:v>
      </x:c>
      <x:c r="BI68" s="31" t="n">
        <x:v>0</x:v>
      </x:c>
      <x:c r="BJ68" s="31" t="n">
        <x:v>0</x:v>
      </x:c>
      <x:c r="BK68" s="31" t="n">
        <x:v>0</x:v>
      </x:c>
      <x:c r="BL68" s="31" t="n">
        <x:v>0</x:v>
      </x:c>
      <x:c r="BM68" s="31" t="n">
        <x:v>0</x:v>
      </x:c>
      <x:c r="BN68" s="31" t="n">
        <x:v>0</x:v>
      </x:c>
      <x:c r="BO68" s="31" t="n">
        <x:v>0</x:v>
      </x:c>
      <x:c r="BP68" s="31" t="n">
        <x:v>337.8056246325665</x:v>
      </x:c>
      <x:c r="BQ68" s="31" t="n">
        <x:v>0</x:v>
      </x:c>
      <x:c r="BR68" s="31" t="n">
        <x:v>0</x:v>
      </x:c>
      <x:c r="BS68" s="31" t="n">
        <x:v>0</x:v>
      </x:c>
      <x:c r="BT68" s="31" t="n">
        <x:v>611.1947999999998</x:v>
      </x:c>
      <x:c r="BU68" s="31" t="n">
        <x:v>527.5167857142853</x:v>
      </x:c>
      <x:c r="BV68" s="31" t="n">
        <x:v>516.9541761904761</x:v>
      </x:c>
      <x:c r="BW68" s="31" t="n">
        <x:v>528.5734380952376</x:v>
      </x:c>
      <x:c r="BX68" s="31" t="n">
        <x:v>541.0944642857139</x:v>
      </x:c>
      <x:c r="BY68" s="31" t="n">
        <x:v>581.8446738095238</x:v>
      </x:c>
      <x:c r="BZ68" s="31" t="n">
        <x:v>0</x:v>
      </x:c>
      <x:c r="CA68" s="31" t="n">
        <x:v>0</x:v>
      </x:c>
      <x:c r="CB68" s="31" t="n">
        <x:v>0</x:v>
      </x:c>
      <x:c r="CC68" s="31" t="n">
        <x:v>0</x:v>
      </x:c>
      <x:c r="CD68" s="31" t="n">
        <x:v>0</x:v>
      </x:c>
      <x:c r="CE68" s="31" t="n">
        <x:v>0</x:v>
      </x:c>
      <x:c r="CF68" s="31" t="n">
        <x:v>0</x:v>
      </x:c>
      <x:c r="CG68" s="31" t="n">
        <x:v>0</x:v>
      </x:c>
      <x:c r="CH68" s="31" t="n">
        <x:v>0</x:v>
      </x:c>
      <x:c r="CI68" s="31" t="n">
        <x:v>0</x:v>
      </x:c>
      <x:c r="CJ68" s="31" t="n">
        <x:v>0</x:v>
      </x:c>
      <x:c r="CK68" s="31" t="n">
        <x:v>0</x:v>
      </x:c>
      <x:c r="CL68" s="31" t="n">
        <x:v>0</x:v>
      </x:c>
      <x:c r="CM68" s="31" t="n">
        <x:v>323.18312095825974</x:v>
      </x:c>
      <x:c r="CN68" s="31" t="n">
        <x:v>189.69429523809515</x:v>
      </x:c>
      <x:c r="CO68" s="31" t="n">
        <x:v>218.85412380952357</x:v>
      </x:c>
      <x:c r="CP68" s="31" t="n">
        <x:v>228.2663690476188</x:v>
      </x:c>
      <x:c r="CQ68" s="31" t="n">
        <x:v>287.471719047619</x:v>
      </x:c>
      <x:c r="CR68" s="31" t="n">
        <x:v>358.3027714285713</x:v>
      </x:c>
      <x:c r="CS68" s="31" t="n">
        <x:v>401.90952380952353</x:v>
      </x:c>
      <x:c r="CT68" s="31" t="n">
        <x:v>445.4613095238094</x:v>
      </x:c>
      <x:c r="CU68" s="31" t="n">
        <x:v>494.82226428571425</x:v>
      </x:c>
      <x:c r="CV68" s="31" t="n">
        <x:v>558.0920238095239</x:v>
      </x:c>
      <x:c r="CW68" s="31" t="n">
        <x:v>576.0613595238096</x:v>
      </x:c>
      <x:c r="CX68" s="31" t="n">
        <x:v>612.7886452380952</x:v>
      </x:c>
      <x:c r="CY68" s="31" t="n">
        <x:v>685.0836309523809</x:v>
      </x:c>
      <x:c r="CZ68" s="31" t="n">
        <x:v>746.1035666666667</x:v>
      </x:c>
      <x:c r="DA68" s="31" t="n">
        <x:v>773.1721976190477</x:v>
      </x:c>
      <x:c r="DB68" s="31" t="n">
        <x:v>830.2574404761904</x:v>
      </x:c>
      <x:c r="DC68" s="31" t="n">
        <x:v>935.8212499999998</x:v>
      </x:c>
      <x:c r="DD68" s="31" t="n">
        <x:v>888.1407523809523</x:v>
      </x:c>
      <x:c r="DE68" s="31" t="n">
        <x:v>714.9804166666668</x:v>
      </x:c>
      <x:c r="DF68" s="31" t="n">
        <x:v>695.6347357142857</x:v>
      </x:c>
      <x:c r="DG68" s="31" t="n">
        <x:v>718.4941547619048</x:v>
      </x:c>
      <x:c r="DH68" s="31" t="n">
        <x:v>0</x:v>
      </x:c>
      <x:c r="DI68" s="31" t="n">
        <x:v>704.531819047619</x:v>
      </x:c>
      <x:c r="DJ68" s="31" t="n">
        <x:v>0</x:v>
      </x:c>
      <x:c r="DK68" s="31" t="n">
        <x:v>0</x:v>
      </x:c>
      <x:c r="DL68" s="31" t="n">
        <x:v>363.0161726190474</x:v>
      </x:c>
      <x:c r="DM68" s="31" t="n">
        <x:v>749.9180404761905</x:v>
      </x:c>
      <x:c r="DN68" s="31" t="n">
        <x:v>0</x:v>
      </x:c>
      <x:c r="DO68" s="31" t="n">
        <x:v>0</x:v>
      </x:c>
      <x:c r="DP68" s="31" t="n">
        <x:v>0</x:v>
      </x:c>
      <x:c r="DQ68" s="31" t="n">
        <x:v>0</x:v>
      </x:c>
      <x:c r="DR68" s="31" t="n">
        <x:v>0</x:v>
      </x:c>
      <x:c r="DS68" s="31" t="n">
        <x:v>0</x:v>
      </x:c>
      <x:c r="DT68" s="31" t="n">
        <x:v>0</x:v>
      </x:c>
      <x:c r="DU68" s="31" t="n">
        <x:v>0</x:v>
      </x:c>
      <x:c r="DV68" s="31" t="n">
        <x:v>752.11295</x:v>
      </x:c>
      <x:c r="DW68" s="31" t="n">
        <x:v>761.6295627572015</x:v>
      </x:c>
      <x:c r="DX68" s="31" t="n">
        <x:v>736.7843666666665</x:v>
      </x:c>
      <x:c r="DY68" s="31" t="n">
        <x:v>731.4231333333333</x:v>
      </x:c>
      <x:c r="DZ68" s="31" t="n">
        <x:v>748.535</x:v>
      </x:c>
      <x:c r="EA68" s="31" t="n">
        <x:v>767.7572541666667</x:v>
      </x:c>
      <x:c r="EB68" s="31" t="n">
        <x:v>719.0699676954731</x:v>
      </x:c>
      <x:c r="EC68" s="31" t="n">
        <x:v>1396.7649999999999</x:v>
      </x:c>
      <x:c r="ED68" s="31" t="n">
        <x:v>1384.8227666666667</x:v>
      </x:c>
      <x:c r="EE68" s="31" t="n">
        <x:v>569.7915166666666</x:v>
      </x:c>
      <x:c r="EF68" s="31" t="n">
        <x:v>549.8816666666668</x:v>
      </x:c>
      <x:c r="EG68" s="31" t="n">
        <x:v>547.7078499999999</x:v>
      </x:c>
      <x:c r="EH68" s="31" t="n">
        <x:v>1396.3968499999999</x:v>
      </x:c>
      <x:c r="EI68" s="31" t="n">
        <x:v>1418.7299999999998</x:v>
      </x:c>
      <x:c r="EJ68" s="31" t="n">
        <x:v>587.5214333333333</x:v>
      </x:c>
      <x:c r="EK68" s="31" t="n">
        <x:v>590.9160166666667</x:v>
      </x:c>
      <x:c r="EL68" s="31" t="n">
        <x:v>582.7766666666666</x:v>
      </x:c>
      <x:c r="EM68" s="31" t="n">
        <x:v>1395.243383333333</x:v>
      </x:c>
      <x:c r="EN68" s="31" t="n">
        <x:v>1403.3673166666665</x:v>
      </x:c>
      <x:c r="EO68" s="31" t="n">
        <x:v>886.6609053497943</x:v>
      </x:c>
      <x:c r="EP68" s="32" t="n">
        <x:f>SUM(B68:EO68)</x:f>
        <x:v>63882.51545497392</x:v>
      </x:c>
      <x:c r="EQ68" s="34" t="n">
        <x:f>SUMPRODUCT(B68:EO68,'实际电价'!B68:EO68)</x:f>
        <x:v>38574.60317899694</x:v>
      </x:c>
    </x:row>
    <x:row r="69" ht="22" customHeight="1">
      <x:c r="A69" s="30" t="n">
        <x:v>45756</x:v>
      </x:c>
      <x:c r="B69" s="31" t="n">
        <x:v>615.5241333333333</x:v>
      </x:c>
      <x:c r="C69" s="31" t="n">
        <x:v>605.9939499999999</x:v>
      </x:c>
      <x:c r="D69" s="31" t="n">
        <x:v>590.0849999999998</x:v>
      </x:c>
      <x:c r="E69" s="31" t="n">
        <x:v>1415.3937999999998</x:v>
      </x:c>
      <x:c r="F69" s="31" t="n">
        <x:v>590.2371166666667</x:v>
      </x:c>
      <x:c r="G69" s="31" t="n">
        <x:v>595.735</x:v>
      </x:c>
      <x:c r="H69" s="31" t="n">
        <x:v>1413.7998166666664</x:v>
      </x:c>
      <x:c r="I69" s="31" t="n">
        <x:v>1424.9748666666665</x:v>
      </x:c>
      <x:c r="J69" s="31" t="n">
        <x:v>602.3816666666667</x:v>
      </x:c>
      <x:c r="K69" s="31" t="n">
        <x:v>608.669</x:v>
      </x:c>
      <x:c r="L69" s="31" t="n">
        <x:v>595.5965833333332</x:v>
      </x:c>
      <x:c r="M69" s="31" t="n">
        <x:v>595.8616666666667</x:v>
      </x:c>
      <x:c r="N69" s="31" t="n">
        <x:v>641.1782333333333</x:v>
      </x:c>
      <x:c r="O69" s="31" t="n">
        <x:v>625.9335666666666</x:v>
      </x:c>
      <x:c r="P69" s="31" t="n">
        <x:v>585.0366666666667</x:v>
      </x:c>
      <x:c r="Q69" s="31" t="n">
        <x:v>624.81495</x:v>
      </x:c>
      <x:c r="R69" s="31" t="n">
        <x:v>1327.526267761607</x:v>
      </x:c>
      <x:c r="S69" s="31" t="n">
        <x:v>1441.9849999999997</x:v>
      </x:c>
      <x:c r="T69" s="31" t="n">
        <x:v>636.6020500000001</x:v>
      </x:c>
      <x:c r="U69" s="31" t="n">
        <x:v>650.3175333333334</x:v>
      </x:c>
      <x:c r="V69" s="31" t="n">
        <x:v>620.9616666666666</x:v>
      </x:c>
      <x:c r="W69" s="31" t="n">
        <x:v>623.2452</x:v>
      </x:c>
      <x:c r="X69" s="31" t="n">
        <x:v>623.8693214285714</x:v>
      </x:c>
      <x:c r="Y69" s="31" t="n">
        <x:v>629.8833333333333</x:v>
      </x:c>
      <x:c r="Z69" s="31" t="n">
        <x:v>640.4183761904761</x:v>
      </x:c>
      <x:c r="AA69" s="31" t="n">
        <x:v>644.5331047619047</x:v>
      </x:c>
      <x:c r="AB69" s="31" t="n">
        <x:v>658.7966666666665</x:v>
      </x:c>
      <x:c r="AC69" s="31" t="n">
        <x:v>658.1340833333334</x:v>
      </x:c>
      <x:c r="AD69" s="31" t="n">
        <x:v>655.5447976190475</x:v>
      </x:c>
      <x:c r="AE69" s="31" t="n">
        <x:v>647.5866666666667</x:v>
      </x:c>
      <x:c r="AF69" s="31" t="n">
        <x:v>644.0202404761906</x:v>
      </x:c>
      <x:c r="AG69" s="31" t="n">
        <x:v>663.5966857142857</x:v>
      </x:c>
      <x:c r="AH69" s="31" t="n">
        <x:v>666.6166666666667</x:v>
      </x:c>
      <x:c r="AI69" s="31" t="n">
        <x:v>1472.2638309523809</x:v>
      </x:c>
      <x:c r="AJ69" s="31" t="n">
        <x:v>697.6692952380953</x:v>
      </x:c>
      <x:c r="AK69" s="31" t="n">
        <x:v>0</x:v>
      </x:c>
      <x:c r="AL69" s="31" t="n">
        <x:v>0</x:v>
      </x:c>
      <x:c r="AM69" s="31" t="n">
        <x:v>0</x:v>
      </x:c>
      <x:c r="AN69" s="31" t="n">
        <x:v>0</x:v>
      </x:c>
      <x:c r="AO69" s="31" t="n">
        <x:v>0</x:v>
      </x:c>
      <x:c r="AP69" s="31" t="n">
        <x:v>0</x:v>
      </x:c>
      <x:c r="AQ69" s="31" t="n">
        <x:v>92.15553750000197</x:v>
      </x:c>
      <x:c r="AR69" s="31" t="n">
        <x:v>404.6632690476191</x:v>
      </x:c>
      <x:c r="AS69" s="31" t="n">
        <x:v>370.78418095238095</x:v>
      </x:c>
      <x:c r="AT69" s="31" t="n">
        <x:v>345.50744047619025</x:v>
      </x:c>
      <x:c r="AU69" s="31" t="n">
        <x:v>1102.3239738095237</x:v>
      </x:c>
      <x:c r="AV69" s="31" t="n">
        <x:v>0</x:v>
      </x:c>
      <x:c r="AW69" s="31" t="n">
        <x:v>0</x:v>
      </x:c>
      <x:c r="AX69" s="31" t="n">
        <x:v>0</x:v>
      </x:c>
      <x:c r="AY69" s="31" t="n">
        <x:v>0</x:v>
      </x:c>
      <x:c r="AZ69" s="31" t="n">
        <x:v>0</x:v>
      </x:c>
      <x:c r="BA69" s="31" t="n">
        <x:v>0</x:v>
      </x:c>
      <x:c r="BB69" s="31" t="n">
        <x:v>0</x:v>
      </x:c>
      <x:c r="BC69" s="31" t="n">
        <x:v>0</x:v>
      </x:c>
      <x:c r="BD69" s="31" t="n">
        <x:v>0</x:v>
      </x:c>
      <x:c r="BE69" s="31" t="n">
        <x:v>0</x:v>
      </x:c>
      <x:c r="BF69" s="31" t="n">
        <x:v>0</x:v>
      </x:c>
      <x:c r="BG69" s="31" t="n">
        <x:v>0</x:v>
      </x:c>
      <x:c r="BH69" s="31" t="n">
        <x:v>0</x:v>
      </x:c>
      <x:c r="BI69" s="31" t="n">
        <x:v>0</x:v>
      </x:c>
      <x:c r="BJ69" s="31" t="n">
        <x:v>0</x:v>
      </x:c>
      <x:c r="BK69" s="31" t="n">
        <x:v>0</x:v>
      </x:c>
      <x:c r="BL69" s="31" t="n">
        <x:v>0</x:v>
      </x:c>
      <x:c r="BM69" s="31" t="n">
        <x:v>0</x:v>
      </x:c>
      <x:c r="BN69" s="31" t="n">
        <x:v>0</x:v>
      </x:c>
      <x:c r="BO69" s="31" t="n">
        <x:v>0</x:v>
      </x:c>
      <x:c r="BP69" s="31" t="n">
        <x:v>347.97948894767603</x:v>
      </x:c>
      <x:c r="BQ69" s="31" t="n">
        <x:v>0</x:v>
      </x:c>
      <x:c r="BR69" s="31" t="n">
        <x:v>0</x:v>
      </x:c>
      <x:c r="BS69" s="31" t="n">
        <x:v>0</x:v>
      </x:c>
      <x:c r="BT69" s="31" t="n">
        <x:v>0</x:v>
      </x:c>
      <x:c r="BU69" s="31" t="n">
        <x:v>533.911309523809</x:v>
      </x:c>
      <x:c r="BV69" s="31" t="n">
        <x:v>511.6707357142859</x:v>
      </x:c>
      <x:c r="BW69" s="31" t="n">
        <x:v>500.72567857142803</x:v>
      </x:c>
      <x:c r="BX69" s="31" t="n">
        <x:v>515.0899404761903</x:v>
      </x:c>
      <x:c r="BY69" s="31" t="n">
        <x:v>516.4570904761904</x:v>
      </x:c>
      <x:c r="BZ69" s="31" t="n">
        <x:v>0</x:v>
      </x:c>
      <x:c r="CA69" s="31" t="n">
        <x:v>0</x:v>
      </x:c>
      <x:c r="CB69" s="31" t="n">
        <x:v>0</x:v>
      </x:c>
      <x:c r="CC69" s="31" t="n">
        <x:v>0</x:v>
      </x:c>
      <x:c r="CD69" s="31" t="n">
        <x:v>0</x:v>
      </x:c>
      <x:c r="CE69" s="31" t="n">
        <x:v>0</x:v>
      </x:c>
      <x:c r="CF69" s="31" t="n">
        <x:v>0</x:v>
      </x:c>
      <x:c r="CG69" s="31" t="n">
        <x:v>0</x:v>
      </x:c>
      <x:c r="CH69" s="31" t="n">
        <x:v>0</x:v>
      </x:c>
      <x:c r="CI69" s="31" t="n">
        <x:v>0</x:v>
      </x:c>
      <x:c r="CJ69" s="31" t="n">
        <x:v>0</x:v>
      </x:c>
      <x:c r="CK69" s="31" t="n">
        <x:v>0</x:v>
      </x:c>
      <x:c r="CL69" s="31" t="n">
        <x:v>0</x:v>
      </x:c>
      <x:c r="CM69" s="31" t="n">
        <x:v>228.39118459729562</x:v>
      </x:c>
      <x:c r="CN69" s="31" t="n">
        <x:v>144.9863357142856</x:v>
      </x:c>
      <x:c r="CO69" s="31" t="n">
        <x:v>206.4096214285713</x:v>
      </x:c>
      <x:c r="CP69" s="31" t="n">
        <x:v>274.66124999999965</x:v>
      </x:c>
      <x:c r="CQ69" s="31" t="n">
        <x:v>288.0862142857145</x:v>
      </x:c>
      <x:c r="CR69" s="31" t="n">
        <x:v>327.9572476190476</x:v>
      </x:c>
      <x:c r="CS69" s="31" t="n">
        <x:v>402.62994047619054</x:v>
      </x:c>
      <x:c r="CT69" s="31" t="n">
        <x:v>458.98916904761904</x:v>
      </x:c>
      <x:c r="CU69" s="31" t="n">
        <x:v>490.36650238095217</x:v>
      </x:c>
      <x:c r="CV69" s="31" t="n">
        <x:v>541.2983333333333</x:v>
      </x:c>
      <x:c r="CW69" s="31" t="n">
        <x:v>592.4044380952383</x:v>
      </x:c>
      <x:c r="CX69" s="31" t="n">
        <x:v>633.1161261904762</x:v>
      </x:c>
      <x:c r="CY69" s="31" t="n">
        <x:v>667.856369047619</x:v>
      </x:c>
      <x:c r="CZ69" s="31" t="n">
        <x:v>710.7815309523808</x:v>
      </x:c>
      <x:c r="DA69" s="31" t="n">
        <x:v>762.5681071428571</x:v>
      </x:c>
      <x:c r="DB69" s="31" t="n">
        <x:v>837.75</x:v>
      </x:c>
      <x:c r="DC69" s="31" t="n">
        <x:v>922.2083095238096</x:v>
      </x:c>
      <x:c r="DD69" s="31" t="n">
        <x:v>859.6415023809524</x:v>
      </x:c>
      <x:c r="DE69" s="31" t="n">
        <x:v>703.1825595238096</x:v>
      </x:c>
      <x:c r="DF69" s="31" t="n">
        <x:v>708.7025119047618</x:v>
      </x:c>
      <x:c r="DG69" s="31" t="n">
        <x:v>742.5158309523808</x:v>
      </x:c>
      <x:c r="DH69" s="31" t="n">
        <x:v>0</x:v>
      </x:c>
      <x:c r="DI69" s="31" t="n">
        <x:v>401.521098214285</x:v>
      </x:c>
      <x:c r="DJ69" s="31" t="n">
        <x:v>731.3863523809523</x:v>
      </x:c>
      <x:c r="DK69" s="31" t="n">
        <x:v>0</x:v>
      </x:c>
      <x:c r="DL69" s="31" t="n">
        <x:v>0</x:v>
      </x:c>
      <x:c r="DM69" s="31" t="n">
        <x:v>720.9561238095239</x:v>
      </x:c>
      <x:c r="DN69" s="31" t="n">
        <x:v>0</x:v>
      </x:c>
      <x:c r="DO69" s="31" t="n">
        <x:v>0</x:v>
      </x:c>
      <x:c r="DP69" s="31" t="n">
        <x:v>0</x:v>
      </x:c>
      <x:c r="DQ69" s="31" t="n">
        <x:v>0</x:v>
      </x:c>
      <x:c r="DR69" s="31" t="n">
        <x:v>0</x:v>
      </x:c>
      <x:c r="DS69" s="31" t="n">
        <x:v>0</x:v>
      </x:c>
      <x:c r="DT69" s="31" t="n">
        <x:v>0</x:v>
      </x:c>
      <x:c r="DU69" s="31" t="n">
        <x:v>0</x:v>
      </x:c>
      <x:c r="DV69" s="31" t="n">
        <x:v>732.8029458333331</x:v>
      </x:c>
      <x:c r="DW69" s="31" t="n">
        <x:v>749.9839866255141</x:v>
      </x:c>
      <x:c r="DX69" s="31" t="n">
        <x:v>741.1575833333334</x:v>
      </x:c>
      <x:c r="DY69" s="31" t="n">
        <x:v>746.3212499999998</x:v>
      </x:c>
      <x:c r="DZ69" s="31" t="n">
        <x:v>748.9300000000001</x:v>
      </x:c>
      <x:c r="EA69" s="31" t="n">
        <x:v>756.8947416666668</x:v>
      </x:c>
      <x:c r="EB69" s="31" t="n">
        <x:v>705.8159390946502</x:v>
      </x:c>
      <x:c r="EC69" s="31" t="n">
        <x:v>1405.1333333333332</x:v>
      </x:c>
      <x:c r="ED69" s="31" t="n">
        <x:v>1395.5530333333331</x:v>
      </x:c>
      <x:c r="EE69" s="31" t="n">
        <x:v>580.1328666666667</x:v>
      </x:c>
      <x:c r="EF69" s="31" t="n">
        <x:v>560.3966666666666</x:v>
      </x:c>
      <x:c r="EG69" s="31" t="n">
        <x:v>544.35395</x:v>
      </x:c>
      <x:c r="EH69" s="31" t="n">
        <x:v>546.0315833333333</x:v>
      </x:c>
      <x:c r="EI69" s="31" t="n">
        <x:v>571.1283333333332</x:v>
      </x:c>
      <x:c r="EJ69" s="31" t="n">
        <x:v>1430.9573999999998</x:v>
      </x:c>
      <x:c r="EK69" s="31" t="n">
        <x:v>1430.64295</x:v>
      </x:c>
      <x:c r="EL69" s="31" t="n">
        <x:v>575.805</x:v>
      </x:c>
      <x:c r="EM69" s="31" t="n">
        <x:v>1422.7346666666665</x:v>
      </x:c>
      <x:c r="EN69" s="31" t="n">
        <x:v>1428.9616833333334</x:v>
      </x:c>
      <x:c r="EO69" s="31" t="n">
        <x:v>865.6014917695471</x:v>
      </x:c>
      <x:c r="EP69" s="32" t="n">
        <x:f>SUM(B69:EO69)</x:f>
        <x:v>63273.76151296295</x:v>
      </x:c>
      <x:c r="EQ69" s="34" t="n">
        <x:f>SUMPRODUCT(B69:EO69,'实际电价'!B69:EO69)</x:f>
        <x:v>38567.10388020619</x:v>
      </x:c>
    </x:row>
    <x:row r="70" ht="22" customHeight="1">
      <x:c r="A70" s="30" t="n">
        <x:v>45757</x:v>
      </x:c>
      <x:c r="B70" s="31" t="n">
        <x:v>588.8854</x:v>
      </x:c>
      <x:c r="C70" s="31" t="n">
        <x:v>611.8379666666666</x:v>
      </x:c>
      <x:c r="D70" s="31" t="n">
        <x:v>617.8733333333332</x:v>
      </x:c>
      <x:c r="E70" s="31" t="n">
        <x:v>1423.90835</x:v>
      </x:c>
      <x:c r="F70" s="31" t="n">
        <x:v>1425.1545999999998</x:v>
      </x:c>
      <x:c r="G70" s="31" t="n">
        <x:v>1380.4964112139928</x:v>
      </x:c>
      <x:c r="H70" s="31" t="n">
        <x:v>573.5718999999999</x:v>
      </x:c>
      <x:c r="I70" s="31" t="n">
        <x:v>587.4056166666667</x:v>
      </x:c>
      <x:c r="J70" s="31" t="n">
        <x:v>617.5083333333333</x:v>
      </x:c>
      <x:c r="K70" s="31" t="n">
        <x:v>607.2459333333334</x:v>
      </x:c>
      <x:c r="L70" s="31" t="n">
        <x:v>601.4989833333333</x:v>
      </x:c>
      <x:c r="M70" s="31" t="n">
        <x:v>626.81</x:v>
      </x:c>
      <x:c r="N70" s="31" t="n">
        <x:v>649.4942833333333</x:v>
      </x:c>
      <x:c r="O70" s="31" t="n">
        <x:v>632.4055</x:v>
      </x:c>
      <x:c r="P70" s="31" t="n">
        <x:v>612.6200000000001</x:v>
      </x:c>
      <x:c r="Q70" s="31" t="n">
        <x:v>630.2641833333333</x:v>
      </x:c>
      <x:c r="R70" s="31" t="n">
        <x:v>629.4459333333334</x:v>
      </x:c>
      <x:c r="S70" s="31" t="n">
        <x:v>1447.3999999999999</x:v>
      </x:c>
      <x:c r="T70" s="31" t="n">
        <x:v>1460.2312833333333</x:v>
      </x:c>
      <x:c r="U70" s="31" t="n">
        <x:v>632.9243833333334</x:v>
      </x:c>
      <x:c r="V70" s="31" t="n">
        <x:v>607.7616666666665</x:v>
      </x:c>
      <x:c r="W70" s="31" t="n">
        <x:v>611.2781833333332</x:v>
      </x:c>
      <x:c r="X70" s="31" t="n">
        <x:v>624.0398214285714</x:v>
      </x:c>
      <x:c r="Y70" s="31" t="n">
        <x:v>635.505</x:v>
      </x:c>
      <x:c r="Z70" s="31" t="n">
        <x:v>622.3866428571429</x:v>
      </x:c>
      <x:c r="AA70" s="31" t="n">
        <x:v>627.8533166666666</x:v>
      </x:c>
      <x:c r="AB70" s="31" t="n">
        <x:v>656.3799999999999</x:v>
      </x:c>
      <x:c r="AC70" s="31" t="n">
        <x:v>623.8045833333333</x:v>
      </x:c>
      <x:c r="AD70" s="31" t="n">
        <x:v>618.0862952380951</x:v>
      </x:c>
      <x:c r="AE70" s="31" t="n">
        <x:v>642.5433333333334</x:v>
      </x:c>
      <x:c r="AF70" s="31" t="n">
        <x:v>645.9928071428573</x:v>
      </x:c>
      <x:c r="AG70" s="31" t="n">
        <x:v>663.2509785714286</x:v>
      </x:c>
      <x:c r="AH70" s="31" t="n">
        <x:v>657.7716666666666</x:v>
      </x:c>
      <x:c r="AI70" s="31" t="n">
        <x:v>1435.5648476190474</x:v>
      </x:c>
      <x:c r="AJ70" s="31" t="n">
        <x:v>663.779911904762</x:v>
      </x:c>
      <x:c r="AK70" s="31" t="n">
        <x:v>0</x:v>
      </x:c>
      <x:c r="AL70" s="31" t="n">
        <x:v>0</x:v>
      </x:c>
      <x:c r="AM70" s="31" t="n">
        <x:v>0</x:v>
      </x:c>
      <x:c r="AN70" s="31" t="n">
        <x:v>0</x:v>
      </x:c>
      <x:c r="AO70" s="31" t="n">
        <x:v>0</x:v>
      </x:c>
      <x:c r="AP70" s="31" t="n">
        <x:v>0</x:v>
      </x:c>
      <x:c r="AQ70" s="31" t="n">
        <x:v>0</x:v>
      </x:c>
      <x:c r="AR70" s="31" t="n">
        <x:v>416.269107142857</x:v>
      </x:c>
      <x:c r="AS70" s="31" t="n">
        <x:v>342.46010952380954</x:v>
      </x:c>
      <x:c r="AT70" s="31" t="n">
        <x:v>320.2891666666667</x:v>
      </x:c>
      <x:c r="AU70" s="31" t="n">
        <x:v>810.8539551146354</x:v>
      </x:c>
      <x:c r="AV70" s="31" t="n">
        <x:v>0</x:v>
      </x:c>
      <x:c r="AW70" s="31" t="n">
        <x:v>0</x:v>
      </x:c>
      <x:c r="AX70" s="31" t="n">
        <x:v>0</x:v>
      </x:c>
      <x:c r="AY70" s="31" t="n">
        <x:v>0</x:v>
      </x:c>
      <x:c r="AZ70" s="31" t="n">
        <x:v>0</x:v>
      </x:c>
      <x:c r="BA70" s="31" t="n">
        <x:v>0</x:v>
      </x:c>
      <x:c r="BB70" s="31" t="n">
        <x:v>0</x:v>
      </x:c>
      <x:c r="BC70" s="31" t="n">
        <x:v>0</x:v>
      </x:c>
      <x:c r="BD70" s="31" t="n">
        <x:v>0</x:v>
      </x:c>
      <x:c r="BE70" s="31" t="n">
        <x:v>0</x:v>
      </x:c>
      <x:c r="BF70" s="31" t="n">
        <x:v>0</x:v>
      </x:c>
      <x:c r="BG70" s="31" t="n">
        <x:v>0</x:v>
      </x:c>
      <x:c r="BH70" s="31" t="n">
        <x:v>0</x:v>
      </x:c>
      <x:c r="BI70" s="31" t="n">
        <x:v>0</x:v>
      </x:c>
      <x:c r="BJ70" s="31" t="n">
        <x:v>0</x:v>
      </x:c>
      <x:c r="BK70" s="31" t="n">
        <x:v>0</x:v>
      </x:c>
      <x:c r="BL70" s="31" t="n">
        <x:v>0</x:v>
      </x:c>
      <x:c r="BM70" s="31" t="n">
        <x:v>0</x:v>
      </x:c>
      <x:c r="BN70" s="31" t="n">
        <x:v>0</x:v>
      </x:c>
      <x:c r="BO70" s="31" t="n">
        <x:v>0</x:v>
      </x:c>
      <x:c r="BP70" s="31" t="n">
        <x:v>0</x:v>
      </x:c>
      <x:c r="BQ70" s="31" t="n">
        <x:v>0</x:v>
      </x:c>
      <x:c r="BR70" s="31" t="n">
        <x:v>629.1220721634332</x:v>
      </x:c>
      <x:c r="BS70" s="31" t="n">
        <x:v>0</x:v>
      </x:c>
      <x:c r="BT70" s="31" t="n">
        <x:v>0</x:v>
      </x:c>
      <x:c r="BU70" s="31" t="n">
        <x:v>542.5529166666668</x:v>
      </x:c>
      <x:c r="BV70" s="31" t="n">
        <x:v>454.66578333333337</x:v>
      </x:c>
      <x:c r="BW70" s="31" t="n">
        <x:v>470.88800952380916</x:v>
      </x:c>
      <x:c r="BX70" s="31" t="n">
        <x:v>578.096964285714</x:v>
      </x:c>
      <x:c r="BY70" s="31" t="n">
        <x:v>577.7456119047617</x:v>
      </x:c>
      <x:c r="BZ70" s="31" t="n">
        <x:v>0</x:v>
      </x:c>
      <x:c r="CA70" s="31" t="n">
        <x:v>0</x:v>
      </x:c>
      <x:c r="CB70" s="31" t="n">
        <x:v>0</x:v>
      </x:c>
      <x:c r="CC70" s="31" t="n">
        <x:v>0</x:v>
      </x:c>
      <x:c r="CD70" s="31" t="n">
        <x:v>0</x:v>
      </x:c>
      <x:c r="CE70" s="31" t="n">
        <x:v>0</x:v>
      </x:c>
      <x:c r="CF70" s="31" t="n">
        <x:v>0</x:v>
      </x:c>
      <x:c r="CG70" s="31" t="n">
        <x:v>0</x:v>
      </x:c>
      <x:c r="CH70" s="31" t="n">
        <x:v>0</x:v>
      </x:c>
      <x:c r="CI70" s="31" t="n">
        <x:v>0</x:v>
      </x:c>
      <x:c r="CJ70" s="31" t="n">
        <x:v>0</x:v>
      </x:c>
      <x:c r="CK70" s="31" t="n">
        <x:v>0</x:v>
      </x:c>
      <x:c r="CL70" s="31" t="n">
        <x:v>0</x:v>
      </x:c>
      <x:c r="CM70" s="31" t="n">
        <x:v>300.67303865373356</x:v>
      </x:c>
      <x:c r="CN70" s="31" t="n">
        <x:v>187.56880238095232</x:v>
      </x:c>
      <x:c r="CO70" s="31" t="n">
        <x:v>243.4667595238093</x:v>
      </x:c>
      <x:c r="CP70" s="31" t="n">
        <x:v>307.6694642857143</x:v>
      </x:c>
      <x:c r="CQ70" s="31" t="n">
        <x:v>338.897892857143</x:v>
      </x:c>
      <x:c r="CR70" s="31" t="n">
        <x:v>358.0299904761903</x:v>
      </x:c>
      <x:c r="CS70" s="31" t="n">
        <x:v>387.8914880952382</x:v>
      </x:c>
      <x:c r="CT70" s="31" t="n">
        <x:v>449.3406119047619</x:v>
      </x:c>
      <x:c r="CU70" s="31" t="n">
        <x:v>497.2650357142853</x:v>
      </x:c>
      <x:c r="CV70" s="31" t="n">
        <x:v>541.0789285714288</x:v>
      </x:c>
      <x:c r="CW70" s="31" t="n">
        <x:v>582.8083166666668</x:v>
      </x:c>
      <x:c r="CX70" s="31" t="n">
        <x:v>637.5858714285715</x:v>
      </x:c>
      <x:c r="CY70" s="31" t="n">
        <x:v>694.4545833333333</x:v>
      </x:c>
      <x:c r="CZ70" s="31" t="n">
        <x:v>734.7627880952381</x:v>
      </x:c>
      <x:c r="DA70" s="31" t="n">
        <x:v>772.5522285714287</x:v>
      </x:c>
      <x:c r="DB70" s="31" t="n">
        <x:v>844.3855357142857</x:v>
      </x:c>
      <x:c r="DC70" s="31" t="n">
        <x:v>927.0004499999999</x:v>
      </x:c>
      <x:c r="DD70" s="31" t="n">
        <x:v>851.1956642857142</x:v>
      </x:c>
      <x:c r="DE70" s="31" t="n">
        <x:v>674.7504166666668</x:v>
      </x:c>
      <x:c r="DF70" s="31" t="n">
        <x:v>0</x:v>
      </x:c>
      <x:c r="DG70" s="31" t="n">
        <x:v>731.6545238095238</x:v>
      </x:c>
      <x:c r="DH70" s="31" t="n">
        <x:v>0</x:v>
      </x:c>
      <x:c r="DI70" s="31" t="n">
        <x:v>723.2860285714287</x:v>
      </x:c>
      <x:c r="DJ70" s="31" t="n">
        <x:v>738.0689190476191</x:v>
      </x:c>
      <x:c r="DK70" s="31" t="n">
        <x:v>0</x:v>
      </x:c>
      <x:c r="DL70" s="31" t="n">
        <x:v>0</x:v>
      </x:c>
      <x:c r="DM70" s="31" t="n">
        <x:v>753.0989738095238</x:v>
      </x:c>
      <x:c r="DN70" s="31" t="n">
        <x:v>298.360113095238</x:v>
      </x:c>
      <x:c r="DO70" s="31" t="n">
        <x:v>0</x:v>
      </x:c>
      <x:c r="DP70" s="31" t="n">
        <x:v>0</x:v>
      </x:c>
      <x:c r="DQ70" s="31" t="n">
        <x:v>0</x:v>
      </x:c>
      <x:c r="DR70" s="31" t="n">
        <x:v>0</x:v>
      </x:c>
      <x:c r="DS70" s="31" t="n">
        <x:v>0</x:v>
      </x:c>
      <x:c r="DT70" s="31" t="n">
        <x:v>0</x:v>
      </x:c>
      <x:c r="DU70" s="31" t="n">
        <x:v>0</x:v>
      </x:c>
      <x:c r="DV70" s="31" t="n">
        <x:v>728.5433166666664</x:v>
      </x:c>
      <x:c r="DW70" s="31" t="n">
        <x:v>755.0048713991769</x:v>
      </x:c>
      <x:c r="DX70" s="31" t="n">
        <x:v>755.9032833333333</x:v>
      </x:c>
      <x:c r="DY70" s="31" t="n">
        <x:v>757.6961666666665</x:v>
      </x:c>
      <x:c r="DZ70" s="31" t="n">
        <x:v>740.5766666666666</x:v>
      </x:c>
      <x:c r="EA70" s="31" t="n">
        <x:v>744.5111291666667</x:v>
      </x:c>
      <x:c r="EB70" s="31" t="n">
        <x:v>693.28854691358</x:v>
      </x:c>
      <x:c r="EC70" s="31" t="n">
        <x:v>1393.1333333333332</x:v>
      </x:c>
      <x:c r="ED70" s="31" t="n">
        <x:v>1393.5707499999999</x:v>
      </x:c>
      <x:c r="EE70" s="31" t="n">
        <x:v>568.5128666666667</x:v>
      </x:c>
      <x:c r="EF70" s="31" t="n">
        <x:v>542.2316666666667</x:v>
      </x:c>
      <x:c r="EG70" s="31" t="n">
        <x:v>571.7995166666666</x:v>
      </x:c>
      <x:c r="EH70" s="31" t="n">
        <x:v>600.8235666666666</x:v>
      </x:c>
      <x:c r="EI70" s="31" t="n">
        <x:v>599.4283333333333</x:v>
      </x:c>
      <x:c r="EJ70" s="31" t="n">
        <x:v>1444.0829833333332</x:v>
      </x:c>
      <x:c r="EK70" s="31" t="n">
        <x:v>1429.5671</x:v>
      </x:c>
      <x:c r="EL70" s="31" t="n">
        <x:v>590.7383333333332</x:v>
      </x:c>
      <x:c r="EM70" s="31" t="n">
        <x:v>1485.5624333333333</x:v>
      </x:c>
      <x:c r="EN70" s="31" t="n">
        <x:v>1412.2971166666666</x:v>
      </x:c>
      <x:c r="EO70" s="31" t="n">
        <x:v>690.2621707818928</x:v>
      </x:c>
      <x:c r="EP70" s="32" t="n">
        <x:f>SUM(B70:EO70)</x:f>
        <x:v>63309.305722788056</x:v>
      </x:c>
      <x:c r="EQ70" s="34" t="n">
        <x:f>SUMPRODUCT(B70:EO70,'实际电价'!B70:EO70)</x:f>
        <x:v>38483.188284038486</x:v>
      </x:c>
    </x:row>
    <x:row r="71" ht="22" customHeight="1">
      <x:c r="A71" s="30" t="n">
        <x:v>45758</x:v>
      </x:c>
      <x:c r="B71" s="31" t="n">
        <x:v>402.9749</x:v>
      </x:c>
      <x:c r="C71" s="31" t="n">
        <x:v>451.4197333333333</x:v>
      </x:c>
      <x:c r="D71" s="31" t="n">
        <x:v>446.1699999999999</x:v>
      </x:c>
      <x:c r="E71" s="31" t="n">
        <x:v>411.8161</x:v>
      </x:c>
      <x:c r="F71" s="31" t="n">
        <x:v>428.87533333333334</x:v>
      </x:c>
      <x:c r="G71" s="31" t="n">
        <x:v>464.55333333333334</x:v>
      </x:c>
      <x:c r="H71" s="31" t="n">
        <x:v>423.3930499999999</x:v>
      </x:c>
      <x:c r="I71" s="31" t="n">
        <x:v>415.9212000000001</x:v>
      </x:c>
      <x:c r="J71" s="31" t="n">
        <x:v>450.08833333333337</x:v>
      </x:c>
      <x:c r="K71" s="31" t="n">
        <x:v>466.499</x:v>
      </x:c>
      <x:c r="L71" s="31" t="n">
        <x:v>455.6740666666666</x:v>
      </x:c>
      <x:c r="M71" s="31" t="n">
        <x:v>440.375</x:v>
      </x:c>
      <x:c r="N71" s="31" t="n">
        <x:v>447.88995</x:v>
      </x:c>
      <x:c r="O71" s="31" t="n">
        <x:v>455.48004999999995</x:v>
      </x:c>
      <x:c r="P71" s="31" t="n">
        <x:v>465.1100000000001</x:v>
      </x:c>
      <x:c r="Q71" s="31" t="n">
        <x:v>473.5439666666667</x:v>
      </x:c>
      <x:c r="R71" s="31" t="n">
        <x:v>452.9934833333334</x:v>
      </x:c>
      <x:c r="S71" s="31" t="n">
        <x:v>427.2183333333333</x:v>
      </x:c>
      <x:c r="T71" s="31" t="n">
        <x:v>434.9555666666667</x:v>
      </x:c>
      <x:c r="U71" s="31" t="n">
        <x:v>447.4433666666667</x:v>
      </x:c>
      <x:c r="V71" s="31" t="n">
        <x:v>0</x:v>
      </x:c>
      <x:c r="W71" s="31" t="n">
        <x:v>475.82589999999993</x:v>
      </x:c>
      <x:c r="X71" s="31" t="n">
        <x:v>495.82596190476187</x:v>
      </x:c>
      <x:c r="Y71" s="31" t="n">
        <x:v>496.94499999999994</x:v>
      </x:c>
      <x:c r="Z71" s="31" t="n">
        <x:v>475.3935761904762</x:v>
      </x:c>
      <x:c r="AA71" s="31" t="n">
        <x:v>0</x:v>
      </x:c>
      <x:c r="AB71" s="31" t="n">
        <x:v>0</x:v>
      </x:c>
      <x:c r="AC71" s="31" t="n">
        <x:v>504.37353333333334</x:v>
      </x:c>
      <x:c r="AD71" s="31" t="n">
        <x:v>494.72012857142846</x:v>
      </x:c>
      <x:c r="AE71" s="31" t="n">
        <x:v>458.02166666666653</x:v>
      </x:c>
      <x:c r="AF71" s="31" t="n">
        <x:v>455.0602738095239</x:v>
      </x:c>
      <x:c r="AG71" s="31" t="n">
        <x:v>347.9956143245159</x:v>
      </x:c>
      <x:c r="AH71" s="31" t="n">
        <x:v>479.225</x:v>
      </x:c>
      <x:c r="AI71" s="31" t="n">
        <x:v>456.3632666666668</x:v>
      </x:c>
      <x:c r="AJ71" s="31" t="n">
        <x:v>0</x:v>
      </x:c>
      <x:c r="AK71" s="31" t="n">
        <x:v>0</x:v>
      </x:c>
      <x:c r="AL71" s="31" t="n">
        <x:v>0</x:v>
      </x:c>
      <x:c r="AM71" s="31" t="n">
        <x:v>0</x:v>
      </x:c>
      <x:c r="AN71" s="31" t="n">
        <x:v>0</x:v>
      </x:c>
      <x:c r="AO71" s="31" t="n">
        <x:v>0</x:v>
      </x:c>
      <x:c r="AP71" s="31" t="n">
        <x:v>0</x:v>
      </x:c>
      <x:c r="AQ71" s="31" t="n">
        <x:v>0</x:v>
      </x:c>
      <x:c r="AR71" s="31" t="n">
        <x:v>0</x:v>
      </x:c>
      <x:c r="AS71" s="31" t="n">
        <x:v>0</x:v>
      </x:c>
      <x:c r="AT71" s="31" t="n">
        <x:v>0</x:v>
      </x:c>
      <x:c r="AU71" s="31" t="n">
        <x:v>0</x:v>
      </x:c>
      <x:c r="AV71" s="31" t="n">
        <x:v>0</x:v>
      </x:c>
      <x:c r="AW71" s="31" t="n">
        <x:v>0</x:v>
      </x:c>
      <x:c r="AX71" s="31" t="n">
        <x:v>0</x:v>
      </x:c>
      <x:c r="AY71" s="31" t="n">
        <x:v>0</x:v>
      </x:c>
      <x:c r="AZ71" s="31" t="n">
        <x:v>0</x:v>
      </x:c>
      <x:c r="BA71" s="31" t="n">
        <x:v>0</x:v>
      </x:c>
      <x:c r="BB71" s="31" t="n">
        <x:v>0</x:v>
      </x:c>
      <x:c r="BC71" s="31" t="n">
        <x:v>0</x:v>
      </x:c>
      <x:c r="BD71" s="31" t="n">
        <x:v>0</x:v>
      </x:c>
      <x:c r="BE71" s="31" t="n">
        <x:v>0</x:v>
      </x:c>
      <x:c r="BF71" s="31" t="n">
        <x:v>0</x:v>
      </x:c>
      <x:c r="BG71" s="31" t="n">
        <x:v>0</x:v>
      </x:c>
      <x:c r="BH71" s="31" t="n">
        <x:v>0</x:v>
      </x:c>
      <x:c r="BI71" s="31" t="n">
        <x:v>0</x:v>
      </x:c>
      <x:c r="BJ71" s="31" t="n">
        <x:v>0</x:v>
      </x:c>
      <x:c r="BK71" s="31" t="n">
        <x:v>0</x:v>
      </x:c>
      <x:c r="BL71" s="31" t="n">
        <x:v>0</x:v>
      </x:c>
      <x:c r="BM71" s="31" t="n">
        <x:v>0</x:v>
      </x:c>
      <x:c r="BN71" s="31" t="n">
        <x:v>0</x:v>
      </x:c>
      <x:c r="BO71" s="31" t="n">
        <x:v>0</x:v>
      </x:c>
      <x:c r="BP71" s="31" t="n">
        <x:v>0</x:v>
      </x:c>
      <x:c r="BQ71" s="31" t="n">
        <x:v>0</x:v>
      </x:c>
      <x:c r="BR71" s="31" t="n">
        <x:v>0</x:v>
      </x:c>
      <x:c r="BS71" s="31" t="n">
        <x:v>0</x:v>
      </x:c>
      <x:c r="BT71" s="31" t="n">
        <x:v>0</x:v>
      </x:c>
      <x:c r="BU71" s="31" t="n">
        <x:v>0</x:v>
      </x:c>
      <x:c r="BV71" s="31" t="n">
        <x:v>0</x:v>
      </x:c>
      <x:c r="BW71" s="31" t="n">
        <x:v>0</x:v>
      </x:c>
      <x:c r="BX71" s="31" t="n">
        <x:v>0</x:v>
      </x:c>
      <x:c r="BY71" s="31" t="n">
        <x:v>0</x:v>
      </x:c>
      <x:c r="BZ71" s="31" t="n">
        <x:v>0</x:v>
      </x:c>
      <x:c r="CA71" s="31" t="n">
        <x:v>0</x:v>
      </x:c>
      <x:c r="CB71" s="31" t="n">
        <x:v>0</x:v>
      </x:c>
      <x:c r="CC71" s="31" t="n">
        <x:v>0</x:v>
      </x:c>
      <x:c r="CD71" s="31" t="n">
        <x:v>0</x:v>
      </x:c>
      <x:c r="CE71" s="31" t="n">
        <x:v>0</x:v>
      </x:c>
      <x:c r="CF71" s="31" t="n">
        <x:v>0</x:v>
      </x:c>
      <x:c r="CG71" s="31" t="n">
        <x:v>0</x:v>
      </x:c>
      <x:c r="CH71" s="31" t="n">
        <x:v>0</x:v>
      </x:c>
      <x:c r="CI71" s="31" t="n">
        <x:v>0</x:v>
      </x:c>
      <x:c r="CJ71" s="31" t="n">
        <x:v>0</x:v>
      </x:c>
      <x:c r="CK71" s="31" t="n">
        <x:v>0</x:v>
      </x:c>
      <x:c r="CL71" s="31" t="n">
        <x:v>0</x:v>
      </x:c>
      <x:c r="CM71" s="31" t="n">
        <x:v>0</x:v>
      </x:c>
      <x:c r="CN71" s="31" t="n">
        <x:v>0</x:v>
      </x:c>
      <x:c r="CO71" s="31" t="n">
        <x:v>0</x:v>
      </x:c>
      <x:c r="CP71" s="31" t="n">
        <x:v>0</x:v>
      </x:c>
      <x:c r="CQ71" s="31" t="n">
        <x:v>0</x:v>
      </x:c>
      <x:c r="CR71" s="31" t="n">
        <x:v>0</x:v>
      </x:c>
      <x:c r="CS71" s="31" t="n">
        <x:v>0</x:v>
      </x:c>
      <x:c r="CT71" s="31" t="n">
        <x:v>2.315459523809409</x:v>
      </x:c>
      <x:c r="CU71" s="31" t="n">
        <x:v>14.568554761904807</x:v>
      </x:c>
      <x:c r="CV71" s="31" t="n">
        <x:v>72.30672619047618</x:v>
      </x:c>
      <x:c r="CW71" s="31" t="n">
        <x:v>139.13817380952395</x:v>
      </x:c>
      <x:c r="CX71" s="31" t="n">
        <x:v>126.53096190476191</x:v>
      </x:c>
      <x:c r="CY71" s="31" t="n">
        <x:v>87.07238095238102</x:v>
      </x:c>
      <x:c r="CZ71" s="31" t="n">
        <x:v>158.2331619047617</x:v>
      </x:c>
      <x:c r="DA71" s="31" t="n">
        <x:v>229.18345714285712</x:v>
      </x:c>
      <x:c r="DB71" s="31" t="n">
        <x:v>263.87672619047623</x:v>
      </x:c>
      <x:c r="DC71" s="31" t="n">
        <x:v>342.3267833333333</x:v>
      </x:c>
      <x:c r="DD71" s="31" t="n">
        <x:v>163.48060416666658</x:v>
      </x:c>
      <x:c r="DE71" s="31" t="n">
        <x:v>0</x:v>
      </x:c>
      <x:c r="DF71" s="31" t="n">
        <x:v>0</x:v>
      </x:c>
      <x:c r="DG71" s="31" t="n">
        <x:v>0</x:v>
      </x:c>
      <x:c r="DH71" s="31" t="n">
        <x:v>0</x:v>
      </x:c>
      <x:c r="DI71" s="31" t="n">
        <x:v>0</x:v>
      </x:c>
      <x:c r="DJ71" s="31" t="n">
        <x:v>0</x:v>
      </x:c>
      <x:c r="DK71" s="31" t="n">
        <x:v>0</x:v>
      </x:c>
      <x:c r="DL71" s="31" t="n">
        <x:v>0</x:v>
      </x:c>
      <x:c r="DM71" s="31" t="n">
        <x:v>0</x:v>
      </x:c>
      <x:c r="DN71" s="31" t="n">
        <x:v>0</x:v>
      </x:c>
      <x:c r="DO71" s="31" t="n">
        <x:v>0</x:v>
      </x:c>
      <x:c r="DP71" s="31" t="n">
        <x:v>0</x:v>
      </x:c>
      <x:c r="DQ71" s="31" t="n">
        <x:v>0</x:v>
      </x:c>
      <x:c r="DR71" s="31" t="n">
        <x:v>0</x:v>
      </x:c>
      <x:c r="DS71" s="31" t="n">
        <x:v>0</x:v>
      </x:c>
      <x:c r="DT71" s="31" t="n">
        <x:v>0</x:v>
      </x:c>
      <x:c r="DU71" s="31" t="n">
        <x:v>0</x:v>
      </x:c>
      <x:c r="DV71" s="31" t="n">
        <x:v>0</x:v>
      </x:c>
      <x:c r="DW71" s="31" t="n">
        <x:v>489.33166666666654</x:v>
      </x:c>
      <x:c r="DX71" s="31" t="n">
        <x:v>476.8155333333334</x:v>
      </x:c>
      <x:c r="DY71" s="31" t="n">
        <x:v>487.68184999999994</x:v>
      </x:c>
      <x:c r="DZ71" s="31" t="n">
        <x:v>491.9066666666666</x:v>
      </x:c>
      <x:c r="EA71" s="31" t="n">
        <x:v>458.9133250000001</x:v>
      </x:c>
      <x:c r="EB71" s="31" t="n">
        <x:v>461.4301893004114</x:v>
      </x:c>
      <x:c r="EC71" s="31" t="n">
        <x:v>716.0230555555554</x:v>
      </x:c>
      <x:c r="ED71" s="31" t="n">
        <x:v>1216.90475</x:v>
      </x:c>
      <x:c r="EE71" s="31" t="n">
        <x:v>393.8889333333334</x:v>
      </x:c>
      <x:c r="EF71" s="31" t="n">
        <x:v>421.69166666666666</x:v>
      </x:c>
      <x:c r="EG71" s="31" t="n">
        <x:v>422.3085333333333</x:v>
      </x:c>
      <x:c r="EH71" s="31" t="n">
        <x:v>435.09526666666665</x:v>
      </x:c>
      <x:c r="EI71" s="31" t="n">
        <x:v>441.07499999999993</x:v>
      </x:c>
      <x:c r="EJ71" s="31" t="n">
        <x:v>1237.2950999999998</x:v>
      </x:c>
      <x:c r="EK71" s="31" t="n">
        <x:v>1241.8117</x:v>
      </x:c>
      <x:c r="EL71" s="31" t="n">
        <x:v>442.42333333333335</x:v>
      </x:c>
      <x:c r="EM71" s="31" t="n">
        <x:v>1247.9344999999998</x:v>
      </x:c>
      <x:c r="EN71" s="31" t="n">
        <x:v>1254.3399333333332</x:v>
      </x:c>
      <x:c r="EO71" s="31" t="n">
        <x:v>1269.6033333333332</x:v>
      </x:c>
      <x:c r="EP71" s="32" t="n">
        <x:f>SUM(B71:EO71)</x:f>
        <x:v>29207.65201453763</x:v>
      </x:c>
      <x:c r="EQ71" s="34" t="n">
        <x:f>SUMPRODUCT(B71:EO71,'实际电价'!B71:EO71)</x:f>
        <x:v>11469.14076709078</x:v>
      </x:c>
    </x:row>
    <x:row r="72" ht="22" customHeight="1">
      <x:c r="A72" s="30" t="n">
        <x:v>45759</x:v>
      </x:c>
      <x:c r="B72" s="31" t="n">
        <x:v>406.4766166666666</x:v>
      </x:c>
      <x:c r="C72" s="31" t="n">
        <x:v>413.29754999999994</x:v>
      </x:c>
      <x:c r="D72" s="31" t="n">
        <x:v>465.56333333333316</x:v>
      </x:c>
      <x:c r="E72" s="31" t="n">
        <x:v>441.37299999999993</x:v>
      </x:c>
      <x:c r="F72" s="31" t="n">
        <x:v>418.75941666666665</x:v>
      </x:c>
      <x:c r="G72" s="31" t="n">
        <x:v>428.93833333333333</x:v>
      </x:c>
      <x:c r="H72" s="31" t="n">
        <x:v>443.46586666666656</x:v>
      </x:c>
      <x:c r="I72" s="31" t="n">
        <x:v>473.7939666666667</x:v>
      </x:c>
      <x:c r="J72" s="31" t="n">
        <x:v>484.67999999999995</x:v>
      </x:c>
      <x:c r="K72" s="31" t="n">
        <x:v>470.40898333333325</x:v>
      </x:c>
      <x:c r="L72" s="31" t="n">
        <x:v>453.5690333333333</x:v>
      </x:c>
      <x:c r="M72" s="31" t="n">
        <x:v>445.415</x:v>
      </x:c>
      <x:c r="N72" s="31" t="n">
        <x:v>456.19541666666663</x:v>
      </x:c>
      <x:c r="O72" s="31" t="n">
        <x:v>472.9824166666666</x:v>
      </x:c>
      <x:c r="P72" s="31" t="n">
        <x:v>476.33000000000004</x:v>
      </x:c>
      <x:c r="Q72" s="31" t="n">
        <x:v>436.3779166666667</x:v>
      </x:c>
      <x:c r="R72" s="31" t="n">
        <x:v>426.2429666666667</x:v>
      </x:c>
      <x:c r="S72" s="31" t="n">
        <x:v>459.5916666666666</x:v>
      </x:c>
      <x:c r="T72" s="31" t="n">
        <x:v>463.2853666666667</x:v>
      </x:c>
      <x:c r="U72" s="31" t="n">
        <x:v>459.77715</x:v>
      </x:c>
      <x:c r="V72" s="31" t="n">
        <x:v>0</x:v>
      </x:c>
      <x:c r="W72" s="31" t="n">
        <x:v>458.2344999999999</x:v>
      </x:c>
      <x:c r="X72" s="31" t="n">
        <x:v>473.8932261904762</x:v>
      </x:c>
      <x:c r="Y72" s="31" t="n">
        <x:v>495.68666666666667</x:v>
      </x:c>
      <x:c r="Z72" s="31" t="n">
        <x:v>481.6405261904762</x:v>
      </x:c>
      <x:c r="AA72" s="31" t="n">
        <x:v>0</x:v>
      </x:c>
      <x:c r="AB72" s="31" t="n">
        <x:v>0</x:v>
      </x:c>
      <x:c r="AC72" s="31" t="n">
        <x:v>486.5738</x:v>
      </x:c>
      <x:c r="AD72" s="31" t="n">
        <x:v>490.1618666666666</x:v>
      </x:c>
      <x:c r="AE72" s="31" t="n">
        <x:v>470.90166666666653</x:v>
      </x:c>
      <x:c r="AF72" s="31" t="n">
        <x:v>438.8581738095239</x:v>
      </x:c>
      <x:c r="AG72" s="31" t="n">
        <x:v>236.6135449404755</x:v>
      </x:c>
      <x:c r="AH72" s="31" t="n">
        <x:v>476.40333333333336</x:v>
      </x:c>
      <x:c r="AI72" s="31" t="n">
        <x:v>470.99346666666673</x:v>
      </x:c>
      <x:c r="AJ72" s="31" t="n">
        <x:v>0</x:v>
      </x:c>
      <x:c r="AK72" s="31" t="n">
        <x:v>0</x:v>
      </x:c>
      <x:c r="AL72" s="31" t="n">
        <x:v>0</x:v>
      </x:c>
      <x:c r="AM72" s="31" t="n">
        <x:v>0</x:v>
      </x:c>
      <x:c r="AN72" s="31" t="n">
        <x:v>0</x:v>
      </x:c>
      <x:c r="AO72" s="31" t="n">
        <x:v>0</x:v>
      </x:c>
      <x:c r="AP72" s="31" t="n">
        <x:v>0</x:v>
      </x:c>
      <x:c r="AQ72" s="31" t="n">
        <x:v>0</x:v>
      </x:c>
      <x:c r="AR72" s="31" t="n">
        <x:v>0</x:v>
      </x:c>
      <x:c r="AS72" s="31" t="n">
        <x:v>0</x:v>
      </x:c>
      <x:c r="AT72" s="31" t="n">
        <x:v>0</x:v>
      </x:c>
      <x:c r="AU72" s="31" t="n">
        <x:v>0</x:v>
      </x:c>
      <x:c r="AV72" s="31" t="n">
        <x:v>0</x:v>
      </x:c>
      <x:c r="AW72" s="31" t="n">
        <x:v>0</x:v>
      </x:c>
      <x:c r="AX72" s="31" t="n">
        <x:v>0</x:v>
      </x:c>
      <x:c r="AY72" s="31" t="n">
        <x:v>0</x:v>
      </x:c>
      <x:c r="AZ72" s="31" t="n">
        <x:v>0</x:v>
      </x:c>
      <x:c r="BA72" s="31" t="n">
        <x:v>0</x:v>
      </x:c>
      <x:c r="BB72" s="31" t="n">
        <x:v>0</x:v>
      </x:c>
      <x:c r="BC72" s="31" t="n">
        <x:v>0</x:v>
      </x:c>
      <x:c r="BD72" s="31" t="n">
        <x:v>0</x:v>
      </x:c>
      <x:c r="BE72" s="31" t="n">
        <x:v>0</x:v>
      </x:c>
      <x:c r="BF72" s="31" t="n">
        <x:v>0</x:v>
      </x:c>
      <x:c r="BG72" s="31" t="n">
        <x:v>0</x:v>
      </x:c>
      <x:c r="BH72" s="31" t="n">
        <x:v>0</x:v>
      </x:c>
      <x:c r="BI72" s="31" t="n">
        <x:v>0</x:v>
      </x:c>
      <x:c r="BJ72" s="31" t="n">
        <x:v>0</x:v>
      </x:c>
      <x:c r="BK72" s="31" t="n">
        <x:v>0</x:v>
      </x:c>
      <x:c r="BL72" s="31" t="n">
        <x:v>0</x:v>
      </x:c>
      <x:c r="BM72" s="31" t="n">
        <x:v>0</x:v>
      </x:c>
      <x:c r="BN72" s="31" t="n">
        <x:v>0</x:v>
      </x:c>
      <x:c r="BO72" s="31" t="n">
        <x:v>0</x:v>
      </x:c>
      <x:c r="BP72" s="31" t="n">
        <x:v>0</x:v>
      </x:c>
      <x:c r="BQ72" s="31" t="n">
        <x:v>0</x:v>
      </x:c>
      <x:c r="BR72" s="31" t="n">
        <x:v>0</x:v>
      </x:c>
      <x:c r="BS72" s="31" t="n">
        <x:v>0</x:v>
      </x:c>
      <x:c r="BT72" s="31" t="n">
        <x:v>0</x:v>
      </x:c>
      <x:c r="BU72" s="31" t="n">
        <x:v>0</x:v>
      </x:c>
      <x:c r="BV72" s="31" t="n">
        <x:v>0</x:v>
      </x:c>
      <x:c r="BW72" s="31" t="n">
        <x:v>0</x:v>
      </x:c>
      <x:c r="BX72" s="31" t="n">
        <x:v>0</x:v>
      </x:c>
      <x:c r="BY72" s="31" t="n">
        <x:v>0</x:v>
      </x:c>
      <x:c r="BZ72" s="31" t="n">
        <x:v>0</x:v>
      </x:c>
      <x:c r="CA72" s="31" t="n">
        <x:v>0</x:v>
      </x:c>
      <x:c r="CB72" s="31" t="n">
        <x:v>0</x:v>
      </x:c>
      <x:c r="CC72" s="31" t="n">
        <x:v>0</x:v>
      </x:c>
      <x:c r="CD72" s="31" t="n">
        <x:v>0</x:v>
      </x:c>
      <x:c r="CE72" s="31" t="n">
        <x:v>0</x:v>
      </x:c>
      <x:c r="CF72" s="31" t="n">
        <x:v>0</x:v>
      </x:c>
      <x:c r="CG72" s="31" t="n">
        <x:v>0</x:v>
      </x:c>
      <x:c r="CH72" s="31" t="n">
        <x:v>0</x:v>
      </x:c>
      <x:c r="CI72" s="31" t="n">
        <x:v>0</x:v>
      </x:c>
      <x:c r="CJ72" s="31" t="n">
        <x:v>0</x:v>
      </x:c>
      <x:c r="CK72" s="31" t="n">
        <x:v>0</x:v>
      </x:c>
      <x:c r="CL72" s="31" t="n">
        <x:v>0</x:v>
      </x:c>
      <x:c r="CM72" s="31" t="n">
        <x:v>0</x:v>
      </x:c>
      <x:c r="CN72" s="31" t="n">
        <x:v>0</x:v>
      </x:c>
      <x:c r="CO72" s="31" t="n">
        <x:v>0</x:v>
      </x:c>
      <x:c r="CP72" s="31" t="n">
        <x:v>0</x:v>
      </x:c>
      <x:c r="CQ72" s="31" t="n">
        <x:v>0</x:v>
      </x:c>
      <x:c r="CR72" s="31" t="n">
        <x:v>0</x:v>
      </x:c>
      <x:c r="CS72" s="31" t="n">
        <x:v>0</x:v>
      </x:c>
      <x:c r="CT72" s="31" t="n">
        <x:v>0</x:v>
      </x:c>
      <x:c r="CU72" s="31" t="n">
        <x:v>19.470888095238138</x:v>
      </x:c>
      <x:c r="CV72" s="31" t="n">
        <x:v>74.46267857142857</x:v>
      </x:c>
      <x:c r="CW72" s="31" t="n">
        <x:v>121.2012452380954</x:v>
      </x:c>
      <x:c r="CX72" s="31" t="n">
        <x:v>121.60787380952388</x:v>
      </x:c>
      <x:c r="CY72" s="31" t="n">
        <x:v>112.5519642857144</x:v>
      </x:c>
      <x:c r="CZ72" s="31" t="n">
        <x:v>169.20648333333332</x:v>
      </x:c>
      <x:c r="DA72" s="31" t="n">
        <x:v>240.0729452380952</x:v>
      </x:c>
      <x:c r="DB72" s="31" t="n">
        <x:v>297.9351190476191</x:v>
      </x:c>
      <x:c r="DC72" s="31" t="n">
        <x:v>347.3396785714286</x:v>
      </x:c>
      <x:c r="DD72" s="31" t="n">
        <x:v>266.9453946428583</x:v>
      </x:c>
      <x:c r="DE72" s="31" t="n">
        <x:v>0</x:v>
      </x:c>
      <x:c r="DF72" s="31" t="n">
        <x:v>0</x:v>
      </x:c>
      <x:c r="DG72" s="31" t="n">
        <x:v>0</x:v>
      </x:c>
      <x:c r="DH72" s="31" t="n">
        <x:v>0</x:v>
      </x:c>
      <x:c r="DI72" s="31" t="n">
        <x:v>0</x:v>
      </x:c>
      <x:c r="DJ72" s="31" t="n">
        <x:v>0</x:v>
      </x:c>
      <x:c r="DK72" s="31" t="n">
        <x:v>0</x:v>
      </x:c>
      <x:c r="DL72" s="31" t="n">
        <x:v>0</x:v>
      </x:c>
      <x:c r="DM72" s="31" t="n">
        <x:v>0</x:v>
      </x:c>
      <x:c r="DN72" s="31" t="n">
        <x:v>0</x:v>
      </x:c>
      <x:c r="DO72" s="31" t="n">
        <x:v>0</x:v>
      </x:c>
      <x:c r="DP72" s="31" t="n">
        <x:v>0</x:v>
      </x:c>
      <x:c r="DQ72" s="31" t="n">
        <x:v>0</x:v>
      </x:c>
      <x:c r="DR72" s="31" t="n">
        <x:v>0</x:v>
      </x:c>
      <x:c r="DS72" s="31" t="n">
        <x:v>0</x:v>
      </x:c>
      <x:c r="DT72" s="31" t="n">
        <x:v>0</x:v>
      </x:c>
      <x:c r="DU72" s="31" t="n">
        <x:v>0</x:v>
      </x:c>
      <x:c r="DV72" s="31" t="n">
        <x:v>0</x:v>
      </x:c>
      <x:c r="DW72" s="31" t="n">
        <x:v>500.3749999999999</x:v>
      </x:c>
      <x:c r="DX72" s="31" t="n">
        <x:v>488.9021000000001</x:v>
      </x:c>
      <x:c r="DY72" s="31" t="n">
        <x:v>486.6037333333333</x:v>
      </x:c>
      <x:c r="DZ72" s="31" t="n">
        <x:v>468.7049999999999</x:v>
      </x:c>
      <x:c r="EA72" s="31" t="n">
        <x:v>455.7357916666668</x:v>
      </x:c>
      <x:c r="EB72" s="31" t="n">
        <x:v>477.84234423868327</x:v>
      </x:c>
      <x:c r="EC72" s="31" t="n">
        <x:v>445.2969290123458</x:v>
      </x:c>
      <x:c r="ED72" s="31" t="n">
        <x:v>1249.8627166666665</x:v>
      </x:c>
      <x:c r="EE72" s="31" t="n">
        <x:v>401.9842833333332</x:v>
      </x:c>
      <x:c r="EF72" s="31" t="n">
        <x:v>400.3133333333332</x:v>
      </x:c>
      <x:c r="EG72" s="31" t="n">
        <x:v>429.41945</x:v>
      </x:c>
      <x:c r="EH72" s="31" t="n">
        <x:v>1268.2094</x:v>
      </x:c>
      <x:c r="EI72" s="31" t="n">
        <x:v>1245.245</x:v>
      </x:c>
      <x:c r="EJ72" s="31" t="n">
        <x:v>724.2451882716045</x:v>
      </x:c>
      <x:c r="EK72" s="31" t="n">
        <x:v>459.1986</x:v>
      </x:c>
      <x:c r="EL72" s="31" t="n">
        <x:v>456.9666666666667</x:v>
      </x:c>
      <x:c r="EM72" s="31" t="n">
        <x:v>1254.6118666666666</x:v>
      </x:c>
      <x:c r="EN72" s="31" t="n">
        <x:v>1310.2357166666666</x:v>
      </x:c>
      <x:c r="EO72" s="31" t="n">
        <x:v>1405.5466666666666</x:v>
      </x:c>
      <x:c r="EP72" s="32" t="n">
        <x:f>SUM(B72:EO72)</x:f>
        <x:v>29676.578828486912</x:v>
      </x:c>
      <x:c r="EQ72" s="34" t="n">
        <x:f>SUMPRODUCT(B72:EO72,'实际电价'!B72:EO72)</x:f>
        <x:v>11809.357944187026</x:v>
      </x:c>
    </x:row>
    <x:row r="73" ht="22" customHeight="1">
      <x:c r="A73" s="30" t="n">
        <x:v>45760</x:v>
      </x:c>
      <x:c r="B73" s="31" t="n">
        <x:v>587.3391499999999</x:v>
      </x:c>
      <x:c r="C73" s="31" t="n">
        <x:v>556.9739999999999</x:v>
      </x:c>
      <x:c r="D73" s="31" t="n">
        <x:v>1384.523333333333</x:v>
      </x:c>
      <x:c r="E73" s="31" t="n">
        <x:v>1395.2156499999999</x:v>
      </x:c>
      <x:c r="F73" s="31" t="n">
        <x:v>757.9773111405049</x:v>
      </x:c>
      <x:c r="G73" s="31" t="n">
        <x:v>595.0916666666667</x:v>
      </x:c>
      <x:c r="H73" s="31" t="n">
        <x:v>598.5111499999998</x:v>
      </x:c>
      <x:c r="I73" s="31" t="n">
        <x:v>608.5715166666666</x:v>
      </x:c>
      <x:c r="J73" s="31" t="n">
        <x:v>604.5866666666666</x:v>
      </x:c>
      <x:c r="K73" s="31" t="n">
        <x:v>605.5458166666665</x:v>
      </x:c>
      <x:c r="L73" s="31" t="n">
        <x:v>628.0940999999999</x:v>
      </x:c>
      <x:c r="M73" s="31" t="n">
        <x:v>644.0333333333333</x:v>
      </x:c>
      <x:c r="N73" s="31" t="n">
        <x:v>620.9037166666666</x:v>
      </x:c>
      <x:c r="O73" s="31" t="n">
        <x:v>591.35385</x:v>
      </x:c>
      <x:c r="P73" s="31" t="n">
        <x:v>597.1283333333333</x:v>
      </x:c>
      <x:c r="Q73" s="31" t="n">
        <x:v>620.1451833333333</x:v>
      </x:c>
      <x:c r="R73" s="31" t="n">
        <x:v>619.8264</x:v>
      </x:c>
      <x:c r="S73" s="31" t="n">
        <x:v>1445.5149999999999</x:v>
      </x:c>
      <x:c r="T73" s="31" t="n">
        <x:v>1464.5637833333333</x:v>
      </x:c>
      <x:c r="U73" s="31" t="n">
        <x:v>633.8329</x:v>
      </x:c>
      <x:c r="V73" s="31" t="n">
        <x:v>606.7116666666665</x:v>
      </x:c>
      <x:c r="W73" s="31" t="n">
        <x:v>613.4748999999998</x:v>
      </x:c>
      <x:c r="X73" s="31" t="n">
        <x:v>626.5637095238094</x:v>
      </x:c>
      <x:c r="Y73" s="31" t="n">
        <x:v>636.925</x:v>
      </x:c>
      <x:c r="Z73" s="31" t="n">
        <x:v>616.1898357142857</x:v>
      </x:c>
      <x:c r="AA73" s="31" t="n">
        <x:v>632.3066761904762</x:v>
      </x:c>
      <x:c r="AB73" s="31" t="n">
        <x:v>677.3849999999999</x:v>
      </x:c>
      <x:c r="AC73" s="31" t="n">
        <x:v>638.086007142857</x:v>
      </x:c>
      <x:c r="AD73" s="31" t="n">
        <x:v>635.9889809523808</x:v>
      </x:c>
      <x:c r="AE73" s="31" t="n">
        <x:v>664.0549999999998</x:v>
      </x:c>
      <x:c r="AF73" s="31" t="n">
        <x:v>629.8605166666667</x:v>
      </x:c>
      <x:c r="AG73" s="31" t="n">
        <x:v>621.7806523809525</x:v>
      </x:c>
      <x:c r="AH73" s="31" t="n">
        <x:v>632.38</x:v>
      </x:c>
      <x:c r="AI73" s="31" t="n">
        <x:v>1436.2655595238095</x:v>
      </x:c>
      <x:c r="AJ73" s="31" t="n">
        <x:v>649.4373452380952</x:v>
      </x:c>
      <x:c r="AK73" s="31" t="n">
        <x:v>0</x:v>
      </x:c>
      <x:c r="AL73" s="31" t="n">
        <x:v>0</x:v>
      </x:c>
      <x:c r="AM73" s="31" t="n">
        <x:v>0</x:v>
      </x:c>
      <x:c r="AN73" s="31" t="n">
        <x:v>0</x:v>
      </x:c>
      <x:c r="AO73" s="31" t="n">
        <x:v>0</x:v>
      </x:c>
      <x:c r="AP73" s="31" t="n">
        <x:v>0</x:v>
      </x:c>
      <x:c r="AQ73" s="31" t="n">
        <x:v>0</x:v>
      </x:c>
      <x:c r="AR73" s="31" t="n">
        <x:v>395.2353904761904</x:v>
      </x:c>
      <x:c r="AS73" s="31" t="n">
        <x:v>350.07218571428575</x:v>
      </x:c>
      <x:c r="AT73" s="31" t="n">
        <x:v>326.65279761904753</x:v>
      </x:c>
      <x:c r="AU73" s="31" t="n">
        <x:v>299.3827674015274</x:v>
      </x:c>
      <x:c r="AV73" s="31" t="n">
        <x:v>0</x:v>
      </x:c>
      <x:c r="AW73" s="31" t="n">
        <x:v>0</x:v>
      </x:c>
      <x:c r="AX73" s="31" t="n">
        <x:v>0</x:v>
      </x:c>
      <x:c r="AY73" s="31" t="n">
        <x:v>0</x:v>
      </x:c>
      <x:c r="AZ73" s="31" t="n">
        <x:v>0</x:v>
      </x:c>
      <x:c r="BA73" s="31" t="n">
        <x:v>0</x:v>
      </x:c>
      <x:c r="BB73" s="31" t="n">
        <x:v>0</x:v>
      </x:c>
      <x:c r="BC73" s="31" t="n">
        <x:v>0</x:v>
      </x:c>
      <x:c r="BD73" s="31" t="n">
        <x:v>0</x:v>
      </x:c>
      <x:c r="BE73" s="31" t="n">
        <x:v>0</x:v>
      </x:c>
      <x:c r="BF73" s="31" t="n">
        <x:v>0</x:v>
      </x:c>
      <x:c r="BG73" s="31" t="n">
        <x:v>0</x:v>
      </x:c>
      <x:c r="BH73" s="31" t="n">
        <x:v>0</x:v>
      </x:c>
      <x:c r="BI73" s="31" t="n">
        <x:v>0</x:v>
      </x:c>
      <x:c r="BJ73" s="31" t="n">
        <x:v>0</x:v>
      </x:c>
      <x:c r="BK73" s="31" t="n">
        <x:v>0</x:v>
      </x:c>
      <x:c r="BL73" s="31" t="n">
        <x:v>0</x:v>
      </x:c>
      <x:c r="BM73" s="31" t="n">
        <x:v>0</x:v>
      </x:c>
      <x:c r="BN73" s="31" t="n">
        <x:v>0</x:v>
      </x:c>
      <x:c r="BO73" s="31" t="n">
        <x:v>0</x:v>
      </x:c>
      <x:c r="BP73" s="31" t="n">
        <x:v>0</x:v>
      </x:c>
      <x:c r="BQ73" s="31" t="n">
        <x:v>0</x:v>
      </x:c>
      <x:c r="BR73" s="31" t="n">
        <x:v>523.1475171075846</x:v>
      </x:c>
      <x:c r="BS73" s="31" t="n">
        <x:v>0</x:v>
      </x:c>
      <x:c r="BT73" s="31" t="n">
        <x:v>0</x:v>
      </x:c>
      <x:c r="BU73" s="31" t="n">
        <x:v>509.04523809523835</x:v>
      </x:c>
      <x:c r="BV73" s="31" t="n">
        <x:v>478.8650452380955</x:v>
      </x:c>
      <x:c r="BW73" s="31" t="n">
        <x:v>490.6518476190479</x:v>
      </x:c>
      <x:c r="BX73" s="31" t="n">
        <x:v>497.24083333333306</x:v>
      </x:c>
      <x:c r="BY73" s="31" t="n">
        <x:v>509.6399642857141</x:v>
      </x:c>
      <x:c r="BZ73" s="31" t="n">
        <x:v>0</x:v>
      </x:c>
      <x:c r="CA73" s="31" t="n">
        <x:v>0</x:v>
      </x:c>
      <x:c r="CB73" s="31" t="n">
        <x:v>0</x:v>
      </x:c>
      <x:c r="CC73" s="31" t="n">
        <x:v>0</x:v>
      </x:c>
      <x:c r="CD73" s="31" t="n">
        <x:v>0</x:v>
      </x:c>
      <x:c r="CE73" s="31" t="n">
        <x:v>0</x:v>
      </x:c>
      <x:c r="CF73" s="31" t="n">
        <x:v>0</x:v>
      </x:c>
      <x:c r="CG73" s="31" t="n">
        <x:v>0</x:v>
      </x:c>
      <x:c r="CH73" s="31" t="n">
        <x:v>0</x:v>
      </x:c>
      <x:c r="CI73" s="31" t="n">
        <x:v>0</x:v>
      </x:c>
      <x:c r="CJ73" s="31" t="n">
        <x:v>0</x:v>
      </x:c>
      <x:c r="CK73" s="31" t="n">
        <x:v>0</x:v>
      </x:c>
      <x:c r="CL73" s="31" t="n">
        <x:v>0</x:v>
      </x:c>
      <x:c r="CM73" s="31" t="n">
        <x:v>296.01309082892436</x:v>
      </x:c>
      <x:c r="CN73" s="31" t="n">
        <x:v>145.06927857142853</x:v>
      </x:c>
      <x:c r="CO73" s="31" t="n">
        <x:v>200.20090000000005</x:v>
      </x:c>
      <x:c r="CP73" s="31" t="n">
        <x:v>268.7858928571428</x:v>
      </x:c>
      <x:c r="CQ73" s="31" t="n">
        <x:v>272.6631142857145</x:v>
      </x:c>
      <x:c r="CR73" s="31" t="n">
        <x:v>315.94258571428577</x:v>
      </x:c>
      <x:c r="CS73" s="31" t="n">
        <x:v>405.4899404761901</x:v>
      </x:c>
      <x:c r="CT73" s="31" t="n">
        <x:v>439.5123523809523</x:v>
      </x:c>
      <x:c r="CU73" s="31" t="n">
        <x:v>472.5806642857143</x:v>
      </x:c>
      <x:c r="CV73" s="31" t="n">
        <x:v>534.3267857142855</x:v>
      </x:c>
      <x:c r="CW73" s="31" t="n">
        <x:v>561.011504761905</x:v>
      </x:c>
      <x:c r="CX73" s="31" t="n">
        <x:v>608.7566261904763</x:v>
      </x:c>
      <x:c r="CY73" s="31" t="n">
        <x:v>672.4626190476189</x:v>
      </x:c>
      <x:c r="CZ73" s="31" t="n">
        <x:v>703.1891666666667</x:v>
      </x:c>
      <x:c r="DA73" s="31" t="n">
        <x:v>765.0425238095238</x:v>
      </x:c>
      <x:c r="DB73" s="31" t="n">
        <x:v>857.1242857142856</x:v>
      </x:c>
      <x:c r="DC73" s="31" t="n">
        <x:v>880.4099190476192</x:v>
      </x:c>
      <x:c r="DD73" s="31" t="n">
        <x:v>782.2111666666666</x:v>
      </x:c>
      <x:c r="DE73" s="31" t="n">
        <x:v>654.0905952380954</x:v>
      </x:c>
      <x:c r="DF73" s="31" t="n">
        <x:v>0</x:v>
      </x:c>
      <x:c r="DG73" s="31" t="n">
        <x:v>731.3336428571428</x:v>
      </x:c>
      <x:c r="DH73" s="31" t="n">
        <x:v>0</x:v>
      </x:c>
      <x:c r="DI73" s="31" t="n">
        <x:v>696.461757142857</x:v>
      </x:c>
      <x:c r="DJ73" s="31" t="n">
        <x:v>734.9155214285714</x:v>
      </x:c>
      <x:c r="DK73" s="31" t="n">
        <x:v>0</x:v>
      </x:c>
      <x:c r="DL73" s="31" t="n">
        <x:v>0</x:v>
      </x:c>
      <x:c r="DM73" s="31" t="n">
        <x:v>0</x:v>
      </x:c>
      <x:c r="DN73" s="31" t="n">
        <x:v>0</x:v>
      </x:c>
      <x:c r="DO73" s="31" t="n">
        <x:v>0</x:v>
      </x:c>
      <x:c r="DP73" s="31" t="n">
        <x:v>0</x:v>
      </x:c>
      <x:c r="DQ73" s="31" t="n">
        <x:v>0</x:v>
      </x:c>
      <x:c r="DR73" s="31" t="n">
        <x:v>0</x:v>
      </x:c>
      <x:c r="DS73" s="31" t="n">
        <x:v>262.5807434523799</x:v>
      </x:c>
      <x:c r="DT73" s="31" t="n">
        <x:v>761.0099999999999</x:v>
      </x:c>
      <x:c r="DU73" s="31" t="n">
        <x:v>0</x:v>
      </x:c>
      <x:c r="DV73" s="31" t="n">
        <x:v>732.3550333333336</x:v>
      </x:c>
      <x:c r="DW73" s="31" t="n">
        <x:v>791.7553652263381</x:v>
      </x:c>
      <x:c r="DX73" s="31" t="n">
        <x:v>732.5674999999997</x:v>
      </x:c>
      <x:c r="DY73" s="31" t="n">
        <x:v>717.3820166666666</x:v>
      </x:c>
      <x:c r="DZ73" s="31" t="n">
        <x:v>757.4549999999999</x:v>
      </x:c>
      <x:c r="EA73" s="31" t="n">
        <x:v>770.9260541666666</x:v>
      </x:c>
      <x:c r="EB73" s="31" t="n">
        <x:v>710.5522905349792</x:v>
      </x:c>
      <x:c r="EC73" s="31" t="n">
        <x:v>556.0222325102883</x:v>
      </x:c>
      <x:c r="ED73" s="31" t="n">
        <x:v>1378.646933333333</x:v>
      </x:c>
      <x:c r="EE73" s="31" t="n">
        <x:v>571.8663833333333</x:v>
      </x:c>
      <x:c r="EF73" s="31" t="n">
        <x:v>561.615</x:v>
      </x:c>
      <x:c r="EG73" s="31" t="n">
        <x:v>562.13685</x:v>
      </x:c>
      <x:c r="EH73" s="31" t="n">
        <x:v>1396.7080999999998</x:v>
      </x:c>
      <x:c r="EI73" s="31" t="n">
        <x:v>1390.395</x:v>
      </x:c>
      <x:c r="EJ73" s="31" t="n">
        <x:v>865.1032002057609</x:v>
      </x:c>
      <x:c r="EK73" s="31" t="n">
        <x:v>587.9667166666667</x:v>
      </x:c>
      <x:c r="EL73" s="31" t="n">
        <x:v>597.9083333333333</x:v>
      </x:c>
      <x:c r="EM73" s="31" t="n">
        <x:v>1438.22815</x:v>
      </x:c>
      <x:c r="EN73" s="31" t="n">
        <x:v>1428.0150666666666</x:v>
      </x:c>
      <x:c r="EO73" s="31" t="n">
        <x:v>1394.23</x:v>
      </x:c>
      <x:c r="EP73" s="32" t="n">
        <x:f>SUM(B73:EO73)</x:f>
        <x:v>61220.09720114639</x:v>
      </x:c>
      <x:c r="EQ73" s="34" t="n">
        <x:f>SUMPRODUCT(B73:EO73,'实际电价'!B73:EO73)</x:f>
        <x:v>37262.183540576654</x:v>
      </x:c>
    </x:row>
    <x:row r="74" ht="22" customHeight="1">
      <x:c r="A74" s="30" t="n">
        <x:v>45761</x:v>
      </x:c>
      <x:c r="B74" s="31" t="n">
        <x:v>577.9891</x:v>
      </x:c>
      <x:c r="C74" s="31" t="n">
        <x:v>597.0621166666666</x:v>
      </x:c>
      <x:c r="D74" s="31" t="n">
        <x:v>589.7883333333333</x:v>
      </x:c>
      <x:c r="E74" s="31" t="n">
        <x:v>1402.9170333333332</x:v>
      </x:c>
      <x:c r="F74" s="31" t="n">
        <x:v>1399.0365333333332</x:v>
      </x:c>
      <x:c r="G74" s="31" t="n">
        <x:v>585.2216666666666</x:v>
      </x:c>
      <x:c r="H74" s="31" t="n">
        <x:v>621.6622333333332</x:v>
      </x:c>
      <x:c r="I74" s="31" t="n">
        <x:v>628.9775</x:v>
      </x:c>
      <x:c r="J74" s="31" t="n">
        <x:v>591.4316666666666</x:v>
      </x:c>
      <x:c r="K74" s="31" t="n">
        <x:v>592.6086833333334</x:v>
      </x:c>
      <x:c r="L74" s="31" t="n">
        <x:v>617.5981833333333</x:v>
      </x:c>
      <x:c r="M74" s="31" t="n">
        <x:v>625.125</x:v>
      </x:c>
      <x:c r="N74" s="31" t="n">
        <x:v>595.3270833333332</x:v>
      </x:c>
      <x:c r="O74" s="31" t="n">
        <x:v>1421.6787666666664</x:v>
      </x:c>
      <x:c r="P74" s="31" t="n">
        <x:v>618.7083333333333</x:v>
      </x:c>
      <x:c r="Q74" s="31" t="n">
        <x:v>615.3713166666666</x:v>
      </x:c>
      <x:c r="R74" s="31" t="n">
        <x:v>623.4789000000001</x:v>
      </x:c>
      <x:c r="S74" s="31" t="n">
        <x:v>1478.333333333333</x:v>
      </x:c>
      <x:c r="T74" s="31" t="n">
        <x:v>621.1732000000001</x:v>
      </x:c>
      <x:c r="U74" s="31" t="n">
        <x:v>617.9149166666666</x:v>
      </x:c>
      <x:c r="V74" s="31" t="n">
        <x:v>634.6649999999998</x:v>
      </x:c>
      <x:c r="W74" s="31" t="n">
        <x:v>632.3536333333332</x:v>
      </x:c>
      <x:c r="X74" s="31" t="n">
        <x:v>611.2164642857143</x:v>
      </x:c>
      <x:c r="Y74" s="31" t="n">
        <x:v>620.5366666666666</x:v>
      </x:c>
      <x:c r="Z74" s="31" t="n">
        <x:v>646.5810928571428</x:v>
      </x:c>
      <x:c r="AA74" s="31" t="n">
        <x:v>646.6935404761905</x:v>
      </x:c>
      <x:c r="AB74" s="31" t="n">
        <x:v>638.1483333333332</x:v>
      </x:c>
      <x:c r="AC74" s="31" t="n">
        <x:v>637.2544952380952</x:v>
      </x:c>
      <x:c r="AD74" s="31" t="n">
        <x:v>628.9744999999998</x:v>
      </x:c>
      <x:c r="AE74" s="31" t="n">
        <x:v>989.3984281545547</x:v>
      </x:c>
      <x:c r="AF74" s="31" t="n">
        <x:v>626.3358023809524</x:v>
      </x:c>
      <x:c r="AG74" s="31" t="n">
        <x:v>653.7651428571429</x:v>
      </x:c>
      <x:c r="AH74" s="31" t="n">
        <x:v>633.3383333333334</x:v>
      </x:c>
      <x:c r="AI74" s="31" t="n">
        <x:v>1424.2066023809523</x:v>
      </x:c>
      <x:c r="AJ74" s="31" t="n">
        <x:v>637.6743119047619</x:v>
      </x:c>
      <x:c r="AK74" s="31" t="n">
        <x:v>0</x:v>
      </x:c>
      <x:c r="AL74" s="31" t="n">
        <x:v>0</x:v>
      </x:c>
      <x:c r="AM74" s="31" t="n">
        <x:v>0</x:v>
      </x:c>
      <x:c r="AN74" s="31" t="n">
        <x:v>0</x:v>
      </x:c>
      <x:c r="AO74" s="31" t="n">
        <x:v>0</x:v>
      </x:c>
      <x:c r="AP74" s="31" t="n">
        <x:v>0</x:v>
      </x:c>
      <x:c r="AQ74" s="31" t="n">
        <x:v>0</x:v>
      </x:c>
      <x:c r="AR74" s="31" t="n">
        <x:v>0</x:v>
      </x:c>
      <x:c r="AS74" s="31" t="n">
        <x:v>348.52439523809517</x:v>
      </x:c>
      <x:c r="AT74" s="31" t="n">
        <x:v>268.8854166666666</x:v>
      </x:c>
      <x:c r="AU74" s="31" t="n">
        <x:v>695.4351765726026</x:v>
      </x:c>
      <x:c r="AV74" s="31" t="n">
        <x:v>0</x:v>
      </x:c>
      <x:c r="AW74" s="31" t="n">
        <x:v>0</x:v>
      </x:c>
      <x:c r="AX74" s="31" t="n">
        <x:v>0</x:v>
      </x:c>
      <x:c r="AY74" s="31" t="n">
        <x:v>0</x:v>
      </x:c>
      <x:c r="AZ74" s="31" t="n">
        <x:v>0</x:v>
      </x:c>
      <x:c r="BA74" s="31" t="n">
        <x:v>0</x:v>
      </x:c>
      <x:c r="BB74" s="31" t="n">
        <x:v>0</x:v>
      </x:c>
      <x:c r="BC74" s="31" t="n">
        <x:v>0</x:v>
      </x:c>
      <x:c r="BD74" s="31" t="n">
        <x:v>0</x:v>
      </x:c>
      <x:c r="BE74" s="31" t="n">
        <x:v>0</x:v>
      </x:c>
      <x:c r="BF74" s="31" t="n">
        <x:v>0</x:v>
      </x:c>
      <x:c r="BG74" s="31" t="n">
        <x:v>0</x:v>
      </x:c>
      <x:c r="BH74" s="31" t="n">
        <x:v>0</x:v>
      </x:c>
      <x:c r="BI74" s="31" t="n">
        <x:v>0</x:v>
      </x:c>
      <x:c r="BJ74" s="31" t="n">
        <x:v>0</x:v>
      </x:c>
      <x:c r="BK74" s="31" t="n">
        <x:v>0</x:v>
      </x:c>
      <x:c r="BL74" s="31" t="n">
        <x:v>0</x:v>
      </x:c>
      <x:c r="BM74" s="31" t="n">
        <x:v>0</x:v>
      </x:c>
      <x:c r="BN74" s="31" t="n">
        <x:v>0</x:v>
      </x:c>
      <x:c r="BO74" s="31" t="n">
        <x:v>0</x:v>
      </x:c>
      <x:c r="BP74" s="31" t="n">
        <x:v>154.7090155496756</x:v>
      </x:c>
      <x:c r="BQ74" s="31" t="n">
        <x:v>0</x:v>
      </x:c>
      <x:c r="BR74" s="31" t="n">
        <x:v>0</x:v>
      </x:c>
      <x:c r="BS74" s="31" t="n">
        <x:v>0</x:v>
      </x:c>
      <x:c r="BT74" s="31" t="n">
        <x:v>571.9027547619044</x:v>
      </x:c>
      <x:c r="BU74" s="31" t="n">
        <x:v>558.015476190476</x:v>
      </x:c>
      <x:c r="BV74" s="31" t="n">
        <x:v>488.3826976190476</x:v>
      </x:c>
      <x:c r="BW74" s="31" t="n">
        <x:v>501.7228500000001</x:v>
      </x:c>
      <x:c r="BX74" s="31" t="n">
        <x:v>519.5460714285712</x:v>
      </x:c>
      <x:c r="BY74" s="31" t="n">
        <x:v>553.0452404761902</x:v>
      </x:c>
      <x:c r="BZ74" s="31" t="n">
        <x:v>0</x:v>
      </x:c>
      <x:c r="CA74" s="31" t="n">
        <x:v>0</x:v>
      </x:c>
      <x:c r="CB74" s="31" t="n">
        <x:v>0</x:v>
      </x:c>
      <x:c r="CC74" s="31" t="n">
        <x:v>0</x:v>
      </x:c>
      <x:c r="CD74" s="31" t="n">
        <x:v>0</x:v>
      </x:c>
      <x:c r="CE74" s="31" t="n">
        <x:v>0</x:v>
      </x:c>
      <x:c r="CF74" s="31" t="n">
        <x:v>0</x:v>
      </x:c>
      <x:c r="CG74" s="31" t="n">
        <x:v>0</x:v>
      </x:c>
      <x:c r="CH74" s="31" t="n">
        <x:v>0</x:v>
      </x:c>
      <x:c r="CI74" s="31" t="n">
        <x:v>0</x:v>
      </x:c>
      <x:c r="CJ74" s="31" t="n">
        <x:v>0</x:v>
      </x:c>
      <x:c r="CK74" s="31" t="n">
        <x:v>0</x:v>
      </x:c>
      <x:c r="CL74" s="31" t="n">
        <x:v>0</x:v>
      </x:c>
      <x:c r="CM74" s="31" t="n">
        <x:v>95.41148809523793</x:v>
      </x:c>
      <x:c r="CN74" s="31" t="n">
        <x:v>199.92234423868436</x:v>
      </x:c>
      <x:c r="CO74" s="31" t="n">
        <x:v>174.37637142857125</x:v>
      </x:c>
      <x:c r="CP74" s="31" t="n">
        <x:v>217.09363095238098</x:v>
      </x:c>
      <x:c r="CQ74" s="31" t="n">
        <x:v>256.0113309523812</x:v>
      </x:c>
      <x:c r="CR74" s="31" t="n">
        <x:v>303.70123095238114</x:v>
      </x:c>
      <x:c r="CS74" s="31" t="n">
        <x:v>364.5686904761902</x:v>
      </x:c>
      <x:c r="CT74" s="31" t="n">
        <x:v>422.75377619047606</x:v>
      </x:c>
      <x:c r="CU74" s="31" t="n">
        <x:v>466.430857142857</x:v>
      </x:c>
      <x:c r="CV74" s="31" t="n">
        <x:v>524.3086904761903</x:v>
      </x:c>
      <x:c r="CW74" s="31" t="n">
        <x:v>596.1696976190477</x:v>
      </x:c>
      <x:c r="CX74" s="31" t="n">
        <x:v>617.4910428571429</x:v>
      </x:c>
      <x:c r="CY74" s="31" t="n">
        <x:v>627.4651785714286</x:v>
      </x:c>
      <x:c r="CZ74" s="31" t="n">
        <x:v>716.597595238095</x:v>
      </x:c>
      <x:c r="DA74" s="31" t="n">
        <x:v>780.7731761904762</x:v>
      </x:c>
      <x:c r="DB74" s="31" t="n">
        <x:v>821.5613690476191</x:v>
      </x:c>
      <x:c r="DC74" s="31" t="n">
        <x:v>897.9383476190477</x:v>
      </x:c>
      <x:c r="DD74" s="31" t="n">
        <x:v>825.3857619047619</x:v>
      </x:c>
      <x:c r="DE74" s="31" t="n">
        <x:v>657.9461904761905</x:v>
      </x:c>
      <x:c r="DF74" s="31" t="n">
        <x:v>0</x:v>
      </x:c>
      <x:c r="DG74" s="31" t="n">
        <x:v>741.6457571428571</x:v>
      </x:c>
      <x:c r="DH74" s="31" t="n">
        <x:v>0</x:v>
      </x:c>
      <x:c r="DI74" s="31" t="n">
        <x:v>64.74043154761887</x:v>
      </x:c>
      <x:c r="DJ74" s="31" t="n">
        <x:v>729.4810619047619</x:v>
      </x:c>
      <x:c r="DK74" s="31" t="n">
        <x:v>0</x:v>
      </x:c>
      <x:c r="DL74" s="31" t="n">
        <x:v>0</x:v>
      </x:c>
      <x:c r="DM74" s="31" t="n">
        <x:v>0</x:v>
      </x:c>
      <x:c r="DN74" s="31" t="n">
        <x:v>0</x:v>
      </x:c>
      <x:c r="DO74" s="31" t="n">
        <x:v>0</x:v>
      </x:c>
      <x:c r="DP74" s="31" t="n">
        <x:v>0</x:v>
      </x:c>
      <x:c r="DQ74" s="31" t="n">
        <x:v>0</x:v>
      </x:c>
      <x:c r="DR74" s="31" t="n">
        <x:v>0</x:v>
      </x:c>
      <x:c r="DS74" s="31" t="n">
        <x:v>750.2997666666665</x:v>
      </x:c>
      <x:c r="DT74" s="31" t="n">
        <x:v>716.6833333333332</x:v>
      </x:c>
      <x:c r="DU74" s="31" t="n">
        <x:v>0</x:v>
      </x:c>
      <x:c r="DV74" s="31" t="n">
        <x:v>704.1491000000001</x:v>
      </x:c>
      <x:c r="DW74" s="31" t="n">
        <x:v>768.894562757202</x:v>
      </x:c>
      <x:c r="DX74" s="31" t="n">
        <x:v>774.7355</x:v>
      </x:c>
      <x:c r="DY74" s="31" t="n">
        <x:v>740.7833999999999</x:v>
      </x:c>
      <x:c r="DZ74" s="31" t="n">
        <x:v>700.1299999999999</x:v>
      </x:c>
      <x:c r="EA74" s="31" t="n">
        <x:v>749.1707541666666</x:v>
      </x:c>
      <x:c r="EB74" s="31" t="n">
        <x:v>720.819327983539</x:v>
      </x:c>
      <x:c r="EC74" s="31" t="n">
        <x:v>589.621666666667</x:v>
      </x:c>
      <x:c r="ED74" s="31" t="n">
        <x:v>1385.7881499999999</x:v>
      </x:c>
      <x:c r="EE74" s="31" t="n">
        <x:v>579.5669833333333</x:v>
      </x:c>
      <x:c r="EF74" s="31" t="n">
        <x:v>584.9933333333333</x:v>
      </x:c>
      <x:c r="EG74" s="31" t="n">
        <x:v>1416.1005833333334</x:v>
      </x:c>
      <x:c r="EH74" s="31" t="n">
        <x:v>1422.52805</x:v>
      </x:c>
      <x:c r="EI74" s="31" t="n">
        <x:v>1427.8616666666667</x:v>
      </x:c>
      <x:c r="EJ74" s="31" t="n">
        <x:v>1419.7012499999998</x:v>
      </x:c>
      <x:c r="EK74" s="31" t="n">
        <x:v>604.21495</x:v>
      </x:c>
      <x:c r="EL74" s="31" t="n">
        <x:v>620.7849999999999</x:v>
      </x:c>
      <x:c r="EM74" s="31" t="n">
        <x:v>866.0613125514406</x:v>
      </x:c>
      <x:c r="EN74" s="31" t="n">
        <x:v>1403.1235</x:v>
      </x:c>
      <x:c r="EO74" s="31" t="n">
        <x:v>598.995</x:v>
      </x:c>
      <x:c r="EP74" s="32" t="n">
        <x:f>SUM(B74:EO74)</x:f>
        <x:v>61389.496553521996</x:v>
      </x:c>
      <x:c r="EQ74" s="34" t="n">
        <x:f>SUMPRODUCT(B74:EO74,'实际电价'!B74:EO74)</x:f>
        <x:v>36882.601000626266</x:v>
      </x:c>
    </x:row>
    <x:row r="75" ht="22" customHeight="1">
      <x:c r="A75" s="30" t="n">
        <x:v>45762</x:v>
      </x:c>
      <x:c r="B75" s="31" t="n">
        <x:v>1449.52385</x:v>
      </x:c>
      <x:c r="C75" s="31" t="n">
        <x:v>606.1215</x:v>
      </x:c>
      <x:c r="D75" s="31" t="n">
        <x:v>581.73</x:v>
      </x:c>
      <x:c r="E75" s="31" t="n">
        <x:v>564.0830833333332</x:v>
      </x:c>
      <x:c r="F75" s="31" t="n">
        <x:v>1228.4287515579038</x:v>
      </x:c>
      <x:c r="G75" s="31" t="n">
        <x:v>602.5716666666667</x:v>
      </x:c>
      <x:c r="H75" s="31" t="n">
        <x:v>590.6371333333332</x:v>
      </x:c>
      <x:c r="I75" s="31" t="n">
        <x:v>596.4064166666667</x:v>
      </x:c>
      <x:c r="J75" s="31" t="n">
        <x:v>608.1883333333333</x:v>
      </x:c>
      <x:c r="K75" s="31" t="n">
        <x:v>604.5337833333332</x:v>
      </x:c>
      <x:c r="L75" s="31" t="n">
        <x:v>620.0876999999999</x:v>
      </x:c>
      <x:c r="M75" s="31" t="n">
        <x:v>631.1816666666666</x:v>
      </x:c>
      <x:c r="N75" s="31" t="n">
        <x:v>596.9208</x:v>
      </x:c>
      <x:c r="O75" s="31" t="n">
        <x:v>1410.3341999999998</x:v>
      </x:c>
      <x:c r="P75" s="31" t="n">
        <x:v>1438.915</x:v>
      </x:c>
      <x:c r="Q75" s="31" t="n">
        <x:v>625.4367333333333</x:v>
      </x:c>
      <x:c r="R75" s="31" t="n">
        <x:v>619.5135166666666</x:v>
      </x:c>
      <x:c r="S75" s="31" t="n">
        <x:v>1436.2649999999999</x:v>
      </x:c>
      <x:c r="T75" s="31" t="n">
        <x:v>611.2056666666666</x:v>
      </x:c>
      <x:c r="U75" s="31" t="n">
        <x:v>623.6166666666666</x:v>
      </x:c>
      <x:c r="V75" s="31" t="n">
        <x:v>623.4416666666666</x:v>
      </x:c>
      <x:c r="W75" s="31" t="n">
        <x:v>611.8895833333332</x:v>
      </x:c>
      <x:c r="X75" s="31" t="n">
        <x:v>594.733176190476</x:v>
      </x:c>
      <x:c r="Y75" s="31" t="n">
        <x:v>606.2433333333332</x:v>
      </x:c>
      <x:c r="Z75" s="31" t="n">
        <x:v>620.3553333333333</x:v>
      </x:c>
      <x:c r="AA75" s="31" t="n">
        <x:v>631.0124595238095</x:v>
      </x:c>
      <x:c r="AB75" s="31" t="n">
        <x:v>650.1249999999999</x:v>
      </x:c>
      <x:c r="AC75" s="31" t="n">
        <x:v>649.6632023809523</x:v>
      </x:c>
      <x:c r="AD75" s="31" t="n">
        <x:v>633.7924666666667</x:v>
      </x:c>
      <x:c r="AE75" s="31" t="n">
        <x:v>614.7866666666665</x:v>
      </x:c>
      <x:c r="AF75" s="31" t="n">
        <x:v>628.560919047619</x:v>
      </x:c>
      <x:c r="AG75" s="31" t="n">
        <x:v>636.5787404761904</x:v>
      </x:c>
      <x:c r="AH75" s="31" t="n">
        <x:v>603.4333333333334</x:v>
      </x:c>
      <x:c r="AI75" s="31" t="n">
        <x:v>1429.4077071428571</x:v>
      </x:c>
      <x:c r="AJ75" s="31" t="n">
        <x:v>665.6307071428572</x:v>
      </x:c>
      <x:c r="AK75" s="31" t="n">
        <x:v>0</x:v>
      </x:c>
      <x:c r="AL75" s="31" t="n">
        <x:v>0</x:v>
      </x:c>
      <x:c r="AM75" s="31" t="n">
        <x:v>0</x:v>
      </x:c>
      <x:c r="AN75" s="31" t="n">
        <x:v>0</x:v>
      </x:c>
      <x:c r="AO75" s="31" t="n">
        <x:v>0</x:v>
      </x:c>
      <x:c r="AP75" s="31" t="n">
        <x:v>0</x:v>
      </x:c>
      <x:c r="AQ75" s="31" t="n">
        <x:v>0</x:v>
      </x:c>
      <x:c r="AR75" s="31" t="n">
        <x:v>383.24952142857035</x:v>
      </x:c>
      <x:c r="AS75" s="31" t="n">
        <x:v>378.9151571428572</x:v>
      </x:c>
      <x:c r="AT75" s="31" t="n">
        <x:v>309.08952380952366</x:v>
      </x:c>
      <x:c r="AU75" s="31" t="n">
        <x:v>207.92211904761882</x:v>
      </x:c>
      <x:c r="AV75" s="31" t="n">
        <x:v>0</x:v>
      </x:c>
      <x:c r="AW75" s="31" t="n">
        <x:v>0</x:v>
      </x:c>
      <x:c r="AX75" s="31" t="n">
        <x:v>0</x:v>
      </x:c>
      <x:c r="AY75" s="31" t="n">
        <x:v>0</x:v>
      </x:c>
      <x:c r="AZ75" s="31" t="n">
        <x:v>0</x:v>
      </x:c>
      <x:c r="BA75" s="31" t="n">
        <x:v>0</x:v>
      </x:c>
      <x:c r="BB75" s="31" t="n">
        <x:v>0</x:v>
      </x:c>
      <x:c r="BC75" s="31" t="n">
        <x:v>0</x:v>
      </x:c>
      <x:c r="BD75" s="31" t="n">
        <x:v>0</x:v>
      </x:c>
      <x:c r="BE75" s="31" t="n">
        <x:v>0</x:v>
      </x:c>
      <x:c r="BF75" s="31" t="n">
        <x:v>0</x:v>
      </x:c>
      <x:c r="BG75" s="31" t="n">
        <x:v>0</x:v>
      </x:c>
      <x:c r="BH75" s="31" t="n">
        <x:v>0</x:v>
      </x:c>
      <x:c r="BI75" s="31" t="n">
        <x:v>0</x:v>
      </x:c>
      <x:c r="BJ75" s="31" t="n">
        <x:v>0</x:v>
      </x:c>
      <x:c r="BK75" s="31" t="n">
        <x:v>0</x:v>
      </x:c>
      <x:c r="BL75" s="31" t="n">
        <x:v>0</x:v>
      </x:c>
      <x:c r="BM75" s="31" t="n">
        <x:v>0</x:v>
      </x:c>
      <x:c r="BN75" s="31" t="n">
        <x:v>0</x:v>
      </x:c>
      <x:c r="BO75" s="31" t="n">
        <x:v>0</x:v>
      </x:c>
      <x:c r="BP75" s="31" t="n">
        <x:v>306.49994244561935</x:v>
      </x:c>
      <x:c r="BQ75" s="31" t="n">
        <x:v>0</x:v>
      </x:c>
      <x:c r="BR75" s="31" t="n">
        <x:v>0</x:v>
      </x:c>
      <x:c r="BS75" s="31" t="n">
        <x:v>0</x:v>
      </x:c>
      <x:c r="BT75" s="31" t="n">
        <x:v>545.5308738095237</x:v>
      </x:c>
      <x:c r="BU75" s="31" t="n">
        <x:v>505.74892857142845</x:v>
      </x:c>
      <x:c r="BV75" s="31" t="n">
        <x:v>507.8717452380954</x:v>
      </x:c>
      <x:c r="BW75" s="31" t="n">
        <x:v>541.1993071428572</x:v>
      </x:c>
      <x:c r="BX75" s="31" t="n">
        <x:v>500.20595238095234</x:v>
      </x:c>
      <x:c r="BY75" s="31" t="n">
        <x:v>519.8650595238094</x:v>
      </x:c>
      <x:c r="BZ75" s="31" t="n">
        <x:v>0</x:v>
      </x:c>
      <x:c r="CA75" s="31" t="n">
        <x:v>0</x:v>
      </x:c>
      <x:c r="CB75" s="31" t="n">
        <x:v>0</x:v>
      </x:c>
      <x:c r="CC75" s="31" t="n">
        <x:v>0</x:v>
      </x:c>
      <x:c r="CD75" s="31" t="n">
        <x:v>0</x:v>
      </x:c>
      <x:c r="CE75" s="31" t="n">
        <x:v>0</x:v>
      </x:c>
      <x:c r="CF75" s="31" t="n">
        <x:v>0</x:v>
      </x:c>
      <x:c r="CG75" s="31" t="n">
        <x:v>0</x:v>
      </x:c>
      <x:c r="CH75" s="31" t="n">
        <x:v>0</x:v>
      </x:c>
      <x:c r="CI75" s="31" t="n">
        <x:v>0</x:v>
      </x:c>
      <x:c r="CJ75" s="31" t="n">
        <x:v>0</x:v>
      </x:c>
      <x:c r="CK75" s="31" t="n">
        <x:v>0</x:v>
      </x:c>
      <x:c r="CL75" s="31" t="n">
        <x:v>0</x:v>
      </x:c>
      <x:c r="CM75" s="31" t="n">
        <x:v>89.56898809523773</x:v>
      </x:c>
      <x:c r="CN75" s="31" t="n">
        <x:v>185.77167328042353</x:v>
      </x:c>
      <x:c r="CO75" s="31" t="n">
        <x:v>171.73866190476178</x:v>
      </x:c>
      <x:c r="CP75" s="31" t="n">
        <x:v>225.47815476190476</x:v>
      </x:c>
      <x:c r="CQ75" s="31" t="n">
        <x:v>268.358711904762</x:v>
      </x:c>
      <x:c r="CR75" s="31" t="n">
        <x:v>307.73928571428587</x:v>
      </x:c>
      <x:c r="CS75" s="31" t="n">
        <x:v>359.8947619047617</x:v>
      </x:c>
      <x:c r="CT75" s="31" t="n">
        <x:v>425.1030428571429</x:v>
      </x:c>
      <x:c r="CU75" s="31" t="n">
        <x:v>465.2880285714285</x:v>
      </x:c>
      <x:c r="CV75" s="31" t="n">
        <x:v>509.14744047619024</x:v>
      </x:c>
      <x:c r="CW75" s="31" t="n">
        <x:v>586.7092738095238</x:v>
      </x:c>
      <x:c r="CX75" s="31" t="n">
        <x:v>635.6296428571428</x:v>
      </x:c>
      <x:c r="CY75" s="31" t="n">
        <x:v>661.4874404761904</x:v>
      </x:c>
      <x:c r="CZ75" s="31" t="n">
        <x:v>731.8182452380952</x:v>
      </x:c>
      <x:c r="DA75" s="31" t="n">
        <x:v>792.5870595238093</x:v>
      </x:c>
      <x:c r="DB75" s="31" t="n">
        <x:v>848.8923214285712</x:v>
      </x:c>
      <x:c r="DC75" s="31" t="n">
        <x:v>919.4168476190475</x:v>
      </x:c>
      <x:c r="DD75" s="31" t="n">
        <x:v>844.6170547619046</x:v>
      </x:c>
      <x:c r="DE75" s="31" t="n">
        <x:v>681.4032142857144</x:v>
      </x:c>
      <x:c r="DF75" s="31" t="n">
        <x:v>0</x:v>
      </x:c>
      <x:c r="DG75" s="31" t="n">
        <x:v>746.2159238095237</x:v>
      </x:c>
      <x:c r="DH75" s="31" t="n">
        <x:v>753.0899999999999</x:v>
      </x:c>
      <x:c r="DI75" s="31" t="n">
        <x:v>257.85513392857234</x:v>
      </x:c>
      <x:c r="DJ75" s="31" t="n">
        <x:v>0</x:v>
      </x:c>
      <x:c r="DK75" s="31" t="n">
        <x:v>0</x:v>
      </x:c>
      <x:c r="DL75" s="31" t="n">
        <x:v>0</x:v>
      </x:c>
      <x:c r="DM75" s="31" t="n">
        <x:v>0</x:v>
      </x:c>
      <x:c r="DN75" s="31" t="n">
        <x:v>0</x:v>
      </x:c>
      <x:c r="DO75" s="31" t="n">
        <x:v>0</x:v>
      </x:c>
      <x:c r="DP75" s="31" t="n">
        <x:v>0</x:v>
      </x:c>
      <x:c r="DQ75" s="31" t="n">
        <x:v>0</x:v>
      </x:c>
      <x:c r="DR75" s="31" t="n">
        <x:v>0</x:v>
      </x:c>
      <x:c r="DS75" s="31" t="n">
        <x:v>738.2864666666666</x:v>
      </x:c>
      <x:c r="DT75" s="31" t="n">
        <x:v>758.8633333333335</x:v>
      </x:c>
      <x:c r="DU75" s="31" t="n">
        <x:v>0</x:v>
      </x:c>
      <x:c r="DV75" s="31" t="n">
        <x:v>737.5693416666669</x:v>
      </x:c>
      <x:c r="DW75" s="31" t="n">
        <x:v>758.0177417695476</x:v>
      </x:c>
      <x:c r="DX75" s="31" t="n">
        <x:v>770.0499166666666</x:v>
      </x:c>
      <x:c r="DY75" s="31" t="n">
        <x:v>777.3457333333333</x:v>
      </x:c>
      <x:c r="DZ75" s="31" t="n">
        <x:v>758.6416666666665</x:v>
      </x:c>
      <x:c r="EA75" s="31" t="n">
        <x:v>740.0789708333333</x:v>
      </x:c>
      <x:c r="EB75" s="31" t="n">
        <x:v>667.4103088477365</x:v>
      </x:c>
      <x:c r="EC75" s="31" t="n">
        <x:v>569.7952880658438</x:v>
      </x:c>
      <x:c r="ED75" s="31" t="n">
        <x:v>1401.2386333333332</x:v>
      </x:c>
      <x:c r="EE75" s="31" t="n">
        <x:v>889.0373602880659</x:v>
      </x:c>
      <x:c r="EF75" s="31" t="n">
        <x:v>1417.1416666666664</x:v>
      </x:c>
      <x:c r="EG75" s="31" t="n">
        <x:v>578.1030499999999</x:v>
      </x:c>
      <x:c r="EH75" s="31" t="n">
        <x:v>593.9423</x:v>
      </x:c>
      <x:c r="EI75" s="31" t="n">
        <x:v>612.0083333333333</x:v>
      </x:c>
      <x:c r="EJ75" s="31" t="n">
        <x:v>1442.8073499999998</x:v>
      </x:c>
      <x:c r="EK75" s="31" t="n">
        <x:v>1433.8412833333332</x:v>
      </x:c>
      <x:c r="EL75" s="31" t="n">
        <x:v>1422.7099999999998</x:v>
      </x:c>
      <x:c r="EM75" s="31" t="n">
        <x:v>1407.1600666666664</x:v>
      </x:c>
      <x:c r="EN75" s="31" t="n">
        <x:v>597.2576166666666</x:v>
      </x:c>
      <x:c r="EO75" s="31" t="n">
        <x:v>609.4399999999999</x:v>
      </x:c>
      <x:c r="EP75" s="32" t="n">
        <x:f>SUM(B75:EO75)</x:f>
        <x:v>62100.01122935036</x:v>
      </x:c>
      <x:c r="EQ75" s="34" t="n">
        <x:f>SUMPRODUCT(B75:EO75,'实际电价'!B75:EO75)</x:f>
        <x:v>36924.896820388305</x:v>
      </x:c>
    </x:row>
    <x:row r="76" ht="22" customHeight="1">
      <x:c r="A76" s="30" t="n">
        <x:v>45763</x:v>
      </x:c>
      <x:c r="B76" s="31" t="n">
        <x:v>592.96735</x:v>
      </x:c>
      <x:c r="C76" s="31" t="n">
        <x:v>911.1281909728089</x:v>
      </x:c>
      <x:c r="D76" s="31" t="n">
        <x:v>1447.4616666666666</x:v>
      </x:c>
      <x:c r="E76" s="31" t="n">
        <x:v>1423.7646499999998</x:v>
      </x:c>
      <x:c r="F76" s="31" t="n">
        <x:v>574.2237166666666</x:v>
      </x:c>
      <x:c r="G76" s="31" t="n">
        <x:v>575.3666666666666</x:v>
      </x:c>
      <x:c r="H76" s="31" t="n">
        <x:v>583.5331833333332</x:v>
      </x:c>
      <x:c r="I76" s="31" t="n">
        <x:v>615.0789833333333</x:v>
      </x:c>
      <x:c r="J76" s="31" t="n">
        <x:v>628.6083333333333</x:v>
      </x:c>
      <x:c r="K76" s="31" t="n">
        <x:v>602.6516499999999</x:v>
      </x:c>
      <x:c r="L76" s="31" t="n">
        <x:v>602.1411499999999</x:v>
      </x:c>
      <x:c r="M76" s="31" t="n">
        <x:v>616.6966666666667</x:v>
      </x:c>
      <x:c r="N76" s="31" t="n">
        <x:v>589.8690499999999</x:v>
      </x:c>
      <x:c r="O76" s="31" t="n">
        <x:v>1406.3615833333333</x:v>
      </x:c>
      <x:c r="P76" s="31" t="n">
        <x:v>599.6466666666668</x:v>
      </x:c>
      <x:c r="Q76" s="31" t="n">
        <x:v>617.7361333333333</x:v>
      </x:c>
      <x:c r="R76" s="31" t="n">
        <x:v>630.8101666666666</x:v>
      </x:c>
      <x:c r="S76" s="31" t="n">
        <x:v>636.5816666666665</x:v>
      </x:c>
      <x:c r="T76" s="31" t="n">
        <x:v>631.2431333333333</x:v>
      </x:c>
      <x:c r="U76" s="31" t="n">
        <x:v>618.1764333333332</x:v>
      </x:c>
      <x:c r="V76" s="31" t="n">
        <x:v>607.8599999999999</x:v>
      </x:c>
      <x:c r="W76" s="31" t="n">
        <x:v>610.8444833333332</x:v>
      </x:c>
      <x:c r="X76" s="31" t="n">
        <x:v>622.9873690476189</x:v>
      </x:c>
      <x:c r="Y76" s="31" t="n">
        <x:v>650.7766666666666</x:v>
      </x:c>
      <x:c r="Z76" s="31" t="n">
        <x:v>646.0698928571428</x:v>
      </x:c>
      <x:c r="AA76" s="31" t="n">
        <x:v>639.3555238095238</x:v>
      </x:c>
      <x:c r="AB76" s="31" t="n">
        <x:v>656.0083333333333</x:v>
      </x:c>
      <x:c r="AC76" s="31" t="n">
        <x:v>657.82545</x:v>
      </x:c>
      <x:c r="AD76" s="31" t="n">
        <x:v>647.5139261904762</x:v>
      </x:c>
      <x:c r="AE76" s="31" t="n">
        <x:v>1450.373333333333</x:v>
      </x:c>
      <x:c r="AF76" s="31" t="n">
        <x:v>587.2066690476189</x:v>
      </x:c>
      <x:c r="AG76" s="31" t="n">
        <x:v>606.7178714285715</x:v>
      </x:c>
      <x:c r="AH76" s="31" t="n">
        <x:v>624.3183333333334</x:v>
      </x:c>
      <x:c r="AI76" s="31" t="n">
        <x:v>1432.4316333333331</x:v>
      </x:c>
      <x:c r="AJ76" s="31" t="n">
        <x:v>642.0010404761906</x:v>
      </x:c>
      <x:c r="AK76" s="31" t="n">
        <x:v>0</x:v>
      </x:c>
      <x:c r="AL76" s="31" t="n">
        <x:v>0</x:v>
      </x:c>
      <x:c r="AM76" s="31" t="n">
        <x:v>0</x:v>
      </x:c>
      <x:c r="AN76" s="31" t="n">
        <x:v>0</x:v>
      </x:c>
      <x:c r="AO76" s="31" t="n">
        <x:v>0</x:v>
      </x:c>
      <x:c r="AP76" s="31" t="n">
        <x:v>0</x:v>
      </x:c>
      <x:c r="AQ76" s="31" t="n">
        <x:v>0</x:v>
      </x:c>
      <x:c r="AR76" s="31" t="n">
        <x:v>0</x:v>
      </x:c>
      <x:c r="AS76" s="31" t="n">
        <x:v>272.97965504762146</x:v>
      </x:c>
      <x:c r="AT76" s="31" t="n">
        <x:v>278.7401785714286</x:v>
      </x:c>
      <x:c r="AU76" s="31" t="n">
        <x:v>179.64620476190476</x:v>
      </x:c>
      <x:c r="AV76" s="31" t="n">
        <x:v>0</x:v>
      </x:c>
      <x:c r="AW76" s="31" t="n">
        <x:v>0</x:v>
      </x:c>
      <x:c r="AX76" s="31" t="n">
        <x:v>0</x:v>
      </x:c>
      <x:c r="AY76" s="31" t="n">
        <x:v>0</x:v>
      </x:c>
      <x:c r="AZ76" s="31" t="n">
        <x:v>0</x:v>
      </x:c>
      <x:c r="BA76" s="31" t="n">
        <x:v>0</x:v>
      </x:c>
      <x:c r="BB76" s="31" t="n">
        <x:v>0</x:v>
      </x:c>
      <x:c r="BC76" s="31" t="n">
        <x:v>0</x:v>
      </x:c>
      <x:c r="BD76" s="31" t="n">
        <x:v>0</x:v>
      </x:c>
      <x:c r="BE76" s="31" t="n">
        <x:v>0</x:v>
      </x:c>
      <x:c r="BF76" s="31" t="n">
        <x:v>0</x:v>
      </x:c>
      <x:c r="BG76" s="31" t="n">
        <x:v>0</x:v>
      </x:c>
      <x:c r="BH76" s="31" t="n">
        <x:v>0</x:v>
      </x:c>
      <x:c r="BI76" s="31" t="n">
        <x:v>0</x:v>
      </x:c>
      <x:c r="BJ76" s="31" t="n">
        <x:v>0</x:v>
      </x:c>
      <x:c r="BK76" s="31" t="n">
        <x:v>0</x:v>
      </x:c>
      <x:c r="BL76" s="31" t="n">
        <x:v>0</x:v>
      </x:c>
      <x:c r="BM76" s="31" t="n">
        <x:v>0</x:v>
      </x:c>
      <x:c r="BN76" s="31" t="n">
        <x:v>0</x:v>
      </x:c>
      <x:c r="BO76" s="31" t="n">
        <x:v>0</x:v>
      </x:c>
      <x:c r="BP76" s="31" t="n">
        <x:v>352.18233630217014</x:v>
      </x:c>
      <x:c r="BQ76" s="31" t="n">
        <x:v>0</x:v>
      </x:c>
      <x:c r="BR76" s="31" t="n">
        <x:v>0</x:v>
      </x:c>
      <x:c r="BS76" s="31" t="n">
        <x:v>0</x:v>
      </x:c>
      <x:c r="BT76" s="31" t="n">
        <x:v>574.8334047619044</x:v>
      </x:c>
      <x:c r="BU76" s="31" t="n">
        <x:v>519.0513690476191</x:v>
      </x:c>
      <x:c r="BV76" s="31" t="n">
        <x:v>489.2028714285718</x:v>
      </x:c>
      <x:c r="BW76" s="31" t="n">
        <x:v>538.3120928571427</x:v>
      </x:c>
      <x:c r="BX76" s="31" t="n">
        <x:v>530.9124404761906</x:v>
      </x:c>
      <x:c r="BY76" s="31" t="n">
        <x:v>509.86824999999976</x:v>
      </x:c>
      <x:c r="BZ76" s="31" t="n">
        <x:v>0</x:v>
      </x:c>
      <x:c r="CA76" s="31" t="n">
        <x:v>0</x:v>
      </x:c>
      <x:c r="CB76" s="31" t="n">
        <x:v>0</x:v>
      </x:c>
      <x:c r="CC76" s="31" t="n">
        <x:v>0</x:v>
      </x:c>
      <x:c r="CD76" s="31" t="n">
        <x:v>0</x:v>
      </x:c>
      <x:c r="CE76" s="31" t="n">
        <x:v>0</x:v>
      </x:c>
      <x:c r="CF76" s="31" t="n">
        <x:v>0</x:v>
      </x:c>
      <x:c r="CG76" s="31" t="n">
        <x:v>0</x:v>
      </x:c>
      <x:c r="CH76" s="31" t="n">
        <x:v>0</x:v>
      </x:c>
      <x:c r="CI76" s="31" t="n">
        <x:v>0</x:v>
      </x:c>
      <x:c r="CJ76" s="31" t="n">
        <x:v>0</x:v>
      </x:c>
      <x:c r="CK76" s="31" t="n">
        <x:v>0</x:v>
      </x:c>
      <x:c r="CL76" s="31" t="n">
        <x:v>0</x:v>
      </x:c>
      <x:c r="CM76" s="31" t="n">
        <x:v>85.09238095238106</x:v>
      </x:c>
      <x:c r="CN76" s="31" t="n">
        <x:v>211.1663239564965</x:v>
      </x:c>
      <x:c r="CO76" s="31" t="n">
        <x:v>161.45969523809515</x:v>
      </x:c>
      <x:c r="CP76" s="31" t="n">
        <x:v>239.94196428571422</x:v>
      </x:c>
      <x:c r="CQ76" s="31" t="n">
        <x:v>293.29520000000025</x:v>
      </x:c>
      <x:c r="CR76" s="31" t="n">
        <x:v>337.8465285714286</x:v>
      </x:c>
      <x:c r="CS76" s="31" t="n">
        <x:v>385.68583333333333</x:v>
      </x:c>
      <x:c r="CT76" s="31" t="n">
        <x:v>428.564411904762</x:v>
      </x:c>
      <x:c r="CU76" s="31" t="n">
        <x:v>487.11560714285724</x:v>
      </x:c>
      <x:c r="CV76" s="31" t="n">
        <x:v>543.6674404761902</x:v>
      </x:c>
      <x:c r="CW76" s="31" t="n">
        <x:v>527.9903047619047</x:v>
      </x:c>
      <x:c r="CX76" s="31" t="n">
        <x:v>559.4039404761905</x:v>
      </x:c>
      <x:c r="CY76" s="31" t="n">
        <x:v>663.3059523809524</x:v>
      </x:c>
      <x:c r="CZ76" s="31" t="n">
        <x:v>743.6770047619045</x:v>
      </x:c>
      <x:c r="DA76" s="31" t="n">
        <x:v>782.6244404761906</x:v>
      </x:c>
      <x:c r="DB76" s="31" t="n">
        <x:v>832.5097023809526</x:v>
      </x:c>
      <x:c r="DC76" s="31" t="n">
        <x:v>920.0251357142855</x:v>
      </x:c>
      <x:c r="DD76" s="31" t="n">
        <x:v>826.7316976190476</x:v>
      </x:c>
      <x:c r="DE76" s="31" t="n">
        <x:v>642.5648214285716</x:v>
      </x:c>
      <x:c r="DF76" s="31" t="n">
        <x:v>0</x:v>
      </x:c>
      <x:c r="DG76" s="31" t="n">
        <x:v>233.07198392857015</x:v>
      </x:c>
      <x:c r="DH76" s="31" t="n">
        <x:v>745.9833333333333</x:v>
      </x:c>
      <x:c r="DI76" s="31" t="n">
        <x:v>721.5531023809524</x:v>
      </x:c>
      <x:c r="DJ76" s="31" t="n">
        <x:v>0</x:v>
      </x:c>
      <x:c r="DK76" s="31" t="n">
        <x:v>0</x:v>
      </x:c>
      <x:c r="DL76" s="31" t="n">
        <x:v>0</x:v>
      </x:c>
      <x:c r="DM76" s="31" t="n">
        <x:v>0</x:v>
      </x:c>
      <x:c r="DN76" s="31" t="n">
        <x:v>0</x:v>
      </x:c>
      <x:c r="DO76" s="31" t="n">
        <x:v>0</x:v>
      </x:c>
      <x:c r="DP76" s="31" t="n">
        <x:v>0</x:v>
      </x:c>
      <x:c r="DQ76" s="31" t="n">
        <x:v>0</x:v>
      </x:c>
      <x:c r="DR76" s="31" t="n">
        <x:v>0</x:v>
      </x:c>
      <x:c r="DS76" s="31" t="n">
        <x:v>767.8505166666665</x:v>
      </x:c>
      <x:c r="DT76" s="31" t="n">
        <x:v>747.75</x:v>
      </x:c>
      <x:c r="DU76" s="31" t="n">
        <x:v>0</x:v>
      </x:c>
      <x:c r="DV76" s="31" t="n">
        <x:v>756.166491666667</x:v>
      </x:c>
      <x:c r="DW76" s="31" t="n">
        <x:v>765.4294084362141</x:v>
      </x:c>
      <x:c r="DX76" s="31" t="n">
        <x:v>739.9249000000001</x:v>
      </x:c>
      <x:c r="DY76" s="31" t="n">
        <x:v>734.8338666666666</x:v>
      </x:c>
      <x:c r="DZ76" s="31" t="n">
        <x:v>733.6966666666667</x:v>
      </x:c>
      <x:c r="EA76" s="31" t="n">
        <x:v>728.0085083333335</x:v>
      </x:c>
      <x:c r="EB76" s="31" t="n">
        <x:v>702.0210999999995</x:v>
      </x:c>
      <x:c r="EC76" s="31" t="n">
        <x:v>629.8202880658444</x:v>
      </x:c>
      <x:c r="ED76" s="31" t="n">
        <x:v>1399.5729833333332</x:v>
      </x:c>
      <x:c r="EE76" s="31" t="n">
        <x:v>1411.8943833333333</x:v>
      </x:c>
      <x:c r="EF76" s="31" t="n">
        <x:v>1448.715</x:v>
      </x:c>
      <x:c r="EG76" s="31" t="n">
        <x:v>903.416320987654</x:v>
      </x:c>
      <x:c r="EH76" s="31" t="n">
        <x:v>578.9507666666667</x:v>
      </x:c>
      <x:c r="EI76" s="31" t="n">
        <x:v>552.0016666666667</x:v>
      </x:c>
      <x:c r="EJ76" s="31" t="n">
        <x:v>567.2237666666666</x:v>
      </x:c>
      <x:c r="EK76" s="31" t="n">
        <x:v>1427.3687666666665</x:v>
      </x:c>
      <x:c r="EL76" s="31" t="n">
        <x:v>1438.1066666666666</x:v>
      </x:c>
      <x:c r="EM76" s="31" t="n">
        <x:v>599.1712999999999</x:v>
      </x:c>
      <x:c r="EN76" s="31" t="n">
        <x:v>603.86745</x:v>
      </x:c>
      <x:c r="EO76" s="31" t="n">
        <x:v>1418.905</x:v>
      </x:c>
      <x:c r="EP76" s="32" t="n">
        <x:f>SUM(B76:EO76)</x:f>
        <x:v>61260.038993411654</x:v>
      </x:c>
      <x:c r="EQ76" s="34" t="n">
        <x:f>SUMPRODUCT(B76:EO76,'实际电价'!B76:EO76)</x:f>
        <x:v>37102.8491135437</x:v>
      </x:c>
    </x:row>
    <x:row r="77" ht="22" customHeight="1">
      <x:c r="A77" s="30" t="n">
        <x:v>45764</x:v>
      </x:c>
      <x:c r="B77" s="31" t="n">
        <x:v>567.2481166666666</x:v>
      </x:c>
      <x:c r="C77" s="31" t="n">
        <x:v>1050.5508019841259</x:v>
      </x:c>
      <x:c r="D77" s="31" t="n">
        <x:v>1438.4016666666666</x:v>
      </x:c>
      <x:c r="E77" s="31" t="n">
        <x:v>608.6443333333332</x:v>
      </x:c>
      <x:c r="F77" s="31" t="n">
        <x:v>618.9768499999999</x:v>
      </x:c>
      <x:c r="G77" s="31" t="n">
        <x:v>612.91</x:v>
      </x:c>
      <x:c r="H77" s="31" t="n">
        <x:v>581.2091499999999</x:v>
      </x:c>
      <x:c r="I77" s="31" t="n">
        <x:v>587.7591833333333</x:v>
      </x:c>
      <x:c r="J77" s="31" t="n">
        <x:v>615.3833333333333</x:v>
      </x:c>
      <x:c r="K77" s="31" t="n">
        <x:v>622.5985833333332</x:v>
      </x:c>
      <x:c r="L77" s="31" t="n">
        <x:v>621.3975666666665</x:v>
      </x:c>
      <x:c r="M77" s="31" t="n">
        <x:v>620.53</x:v>
      </x:c>
      <x:c r="N77" s="31" t="n">
        <x:v>618.3891166666666</x:v>
      </x:c>
      <x:c r="O77" s="31" t="n">
        <x:v>1434.720283333333</x:v>
      </x:c>
      <x:c r="P77" s="31" t="n">
        <x:v>1427.9833333333333</x:v>
      </x:c>
      <x:c r="Q77" s="31" t="n">
        <x:v>609.64005</x:v>
      </x:c>
      <x:c r="R77" s="31" t="n">
        <x:v>615.1425333333334</x:v>
      </x:c>
      <x:c r="S77" s="31" t="n">
        <x:v>608.3583333333332</x:v>
      </x:c>
      <x:c r="T77" s="31" t="n">
        <x:v>633.731</x:v>
      </x:c>
      <x:c r="U77" s="31" t="n">
        <x:v>636.0408166666666</x:v>
      </x:c>
      <x:c r="V77" s="31" t="n">
        <x:v>622.8099999999998</x:v>
      </x:c>
      <x:c r="W77" s="31" t="n">
        <x:v>644.0204666666665</x:v>
      </x:c>
      <x:c r="X77" s="31" t="n">
        <x:v>627.1259690476189</x:v>
      </x:c>
      <x:c r="Y77" s="31" t="n">
        <x:v>598.7216666666666</x:v>
      </x:c>
      <x:c r="Z77" s="31" t="n">
        <x:v>600.2024714285715</x:v>
      </x:c>
      <x:c r="AA77" s="31" t="n">
        <x:v>618.3226452380952</x:v>
      </x:c>
      <x:c r="AB77" s="31" t="n">
        <x:v>640.1066666666666</x:v>
      </x:c>
      <x:c r="AC77" s="31" t="n">
        <x:v>640.7580547619048</x:v>
      </x:c>
      <x:c r="AD77" s="31" t="n">
        <x:v>652.8539</x:v>
      </x:c>
      <x:c r="AE77" s="31" t="n">
        <x:v>1495.178333333333</x:v>
      </x:c>
      <x:c r="AF77" s="31" t="n">
        <x:v>649.2178666666666</x:v>
      </x:c>
      <x:c r="AG77" s="31" t="n">
        <x:v>654.5772880952381</x:v>
      </x:c>
      <x:c r="AH77" s="31" t="n">
        <x:v>630.1133333333333</x:v>
      </x:c>
      <x:c r="AI77" s="31" t="n">
        <x:v>1396.5429428571429</x:v>
      </x:c>
      <x:c r="AJ77" s="31" t="n">
        <x:v>620.05295</x:v>
      </x:c>
      <x:c r="AK77" s="31" t="n">
        <x:v>0</x:v>
      </x:c>
      <x:c r="AL77" s="31" t="n">
        <x:v>0</x:v>
      </x:c>
      <x:c r="AM77" s="31" t="n">
        <x:v>0</x:v>
      </x:c>
      <x:c r="AN77" s="31" t="n">
        <x:v>0</x:v>
      </x:c>
      <x:c r="AO77" s="31" t="n">
        <x:v>0</x:v>
      </x:c>
      <x:c r="AP77" s="31" t="n">
        <x:v>0</x:v>
      </x:c>
      <x:c r="AQ77" s="31" t="n">
        <x:v>0</x:v>
      </x:c>
      <x:c r="AR77" s="31" t="n">
        <x:v>0</x:v>
      </x:c>
      <x:c r="AS77" s="31" t="n">
        <x:v>292.78422738095094</x:v>
      </x:c>
      <x:c r="AT77" s="31" t="n">
        <x:v>279.8403571428572</x:v>
      </x:c>
      <x:c r="AU77" s="31" t="n">
        <x:v>158.95353571428564</x:v>
      </x:c>
      <x:c r="AV77" s="31" t="n">
        <x:v>0</x:v>
      </x:c>
      <x:c r="AW77" s="31" t="n">
        <x:v>0</x:v>
      </x:c>
      <x:c r="AX77" s="31" t="n">
        <x:v>0</x:v>
      </x:c>
      <x:c r="AY77" s="31" t="n">
        <x:v>0</x:v>
      </x:c>
      <x:c r="AZ77" s="31" t="n">
        <x:v>0</x:v>
      </x:c>
      <x:c r="BA77" s="31" t="n">
        <x:v>0</x:v>
      </x:c>
      <x:c r="BB77" s="31" t="n">
        <x:v>0</x:v>
      </x:c>
      <x:c r="BC77" s="31" t="n">
        <x:v>0</x:v>
      </x:c>
      <x:c r="BD77" s="31" t="n">
        <x:v>0</x:v>
      </x:c>
      <x:c r="BE77" s="31" t="n">
        <x:v>0</x:v>
      </x:c>
      <x:c r="BF77" s="31" t="n">
        <x:v>0</x:v>
      </x:c>
      <x:c r="BG77" s="31" t="n">
        <x:v>0</x:v>
      </x:c>
      <x:c r="BH77" s="31" t="n">
        <x:v>0</x:v>
      </x:c>
      <x:c r="BI77" s="31" t="n">
        <x:v>0</x:v>
      </x:c>
      <x:c r="BJ77" s="31" t="n">
        <x:v>0</x:v>
      </x:c>
      <x:c r="BK77" s="31" t="n">
        <x:v>0</x:v>
      </x:c>
      <x:c r="BL77" s="31" t="n">
        <x:v>0</x:v>
      </x:c>
      <x:c r="BM77" s="31" t="n">
        <x:v>0</x:v>
      </x:c>
      <x:c r="BN77" s="31" t="n">
        <x:v>0</x:v>
      </x:c>
      <x:c r="BO77" s="31" t="n">
        <x:v>0</x:v>
      </x:c>
      <x:c r="BP77" s="31" t="n">
        <x:v>631.8706428571429</x:v>
      </x:c>
      <x:c r="BQ77" s="31" t="n">
        <x:v>0</x:v>
      </x:c>
      <x:c r="BR77" s="31" t="n">
        <x:v>0</x:v>
      </x:c>
      <x:c r="BS77" s="31" t="n">
        <x:v>0</x:v>
      </x:c>
      <x:c r="BT77" s="31" t="n">
        <x:v>632.2247500000001</x:v>
      </x:c>
      <x:c r="BU77" s="31" t="n">
        <x:v>530.6670238095237</x:v>
      </x:c>
      <x:c r="BV77" s="31" t="n">
        <x:v>516.6677261904761</x:v>
      </x:c>
      <x:c r="BW77" s="31" t="n">
        <x:v>297.94085097001675</x:v>
      </x:c>
      <x:c r="BX77" s="31" t="n">
        <x:v>500.14678571428567</x:v>
      </x:c>
      <x:c r="BY77" s="31" t="n">
        <x:v>514.6224428571431</x:v>
      </x:c>
      <x:c r="BZ77" s="31" t="n">
        <x:v>0</x:v>
      </x:c>
      <x:c r="CA77" s="31" t="n">
        <x:v>0</x:v>
      </x:c>
      <x:c r="CB77" s="31" t="n">
        <x:v>0</x:v>
      </x:c>
      <x:c r="CC77" s="31" t="n">
        <x:v>0</x:v>
      </x:c>
      <x:c r="CD77" s="31" t="n">
        <x:v>0</x:v>
      </x:c>
      <x:c r="CE77" s="31" t="n">
        <x:v>0</x:v>
      </x:c>
      <x:c r="CF77" s="31" t="n">
        <x:v>0</x:v>
      </x:c>
      <x:c r="CG77" s="31" t="n">
        <x:v>0</x:v>
      </x:c>
      <x:c r="CH77" s="31" t="n">
        <x:v>0</x:v>
      </x:c>
      <x:c r="CI77" s="31" t="n">
        <x:v>0</x:v>
      </x:c>
      <x:c r="CJ77" s="31" t="n">
        <x:v>0</x:v>
      </x:c>
      <x:c r="CK77" s="31" t="n">
        <x:v>0</x:v>
      </x:c>
      <x:c r="CL77" s="31" t="n">
        <x:v>0</x:v>
      </x:c>
      <x:c r="CM77" s="31" t="n">
        <x:v>99.44297619047609</x:v>
      </x:c>
      <x:c r="CN77" s="31" t="n">
        <x:v>208.7452511463839</x:v>
      </x:c>
      <x:c r="CO77" s="31" t="n">
        <x:v>161.4290833333331</x:v>
      </x:c>
      <x:c r="CP77" s="31" t="n">
        <x:v>197.84577380952385</x:v>
      </x:c>
      <x:c r="CQ77" s="31" t="n">
        <x:v>234.11107619047607</x:v>
      </x:c>
      <x:c r="CR77" s="31" t="n">
        <x:v>289.9364214285714</x:v>
      </x:c>
      <x:c r="CS77" s="31" t="n">
        <x:v>376.5799999999997</x:v>
      </x:c>
      <x:c r="CT77" s="31" t="n">
        <x:v>457.3867595238095</x:v>
      </x:c>
      <x:c r="CU77" s="31" t="n">
        <x:v>491.3169928571431</x:v>
      </x:c>
      <x:c r="CV77" s="31" t="n">
        <x:v>509.14184523809513</x:v>
      </x:c>
      <x:c r="CW77" s="31" t="n">
        <x:v>547.5181309523808</x:v>
      </x:c>
      <x:c r="CX77" s="31" t="n">
        <x:v>604.6895261904762</x:v>
      </x:c>
      <x:c r="CY77" s="31" t="n">
        <x:v>665.6999404761902</x:v>
      </x:c>
      <x:c r="CZ77" s="31" t="n">
        <x:v>715.958011904762</x:v>
      </x:c>
      <x:c r="DA77" s="31" t="n">
        <x:v>749.4840666666668</x:v>
      </x:c>
      <x:c r="DB77" s="31" t="n">
        <x:v>800.0387500000003</x:v>
      </x:c>
      <x:c r="DC77" s="31" t="n">
        <x:v>879.3439714285713</x:v>
      </x:c>
      <x:c r="DD77" s="31" t="n">
        <x:v>811.6009761904763</x:v>
      </x:c>
      <x:c r="DE77" s="31" t="n">
        <x:v>667.9304166666668</x:v>
      </x:c>
      <x:c r="DF77" s="31" t="n">
        <x:v>296.65450535714353</x:v>
      </x:c>
      <x:c r="DG77" s="31" t="n">
        <x:v>736.8016095238095</x:v>
      </x:c>
      <x:c r="DH77" s="31" t="n">
        <x:v>715.5166666666667</x:v>
      </x:c>
      <x:c r="DI77" s="31" t="n">
        <x:v>0</x:v>
      </x:c>
      <x:c r="DJ77" s="31" t="n">
        <x:v>0</x:v>
      </x:c>
      <x:c r="DK77" s="31" t="n">
        <x:v>0</x:v>
      </x:c>
      <x:c r="DL77" s="31" t="n">
        <x:v>0</x:v>
      </x:c>
      <x:c r="DM77" s="31" t="n">
        <x:v>0</x:v>
      </x:c>
      <x:c r="DN77" s="31" t="n">
        <x:v>0</x:v>
      </x:c>
      <x:c r="DO77" s="31" t="n">
        <x:v>0</x:v>
      </x:c>
      <x:c r="DP77" s="31" t="n">
        <x:v>0</x:v>
      </x:c>
      <x:c r="DQ77" s="31" t="n">
        <x:v>0</x:v>
      </x:c>
      <x:c r="DR77" s="31" t="n">
        <x:v>0</x:v>
      </x:c>
      <x:c r="DS77" s="31" t="n">
        <x:v>727.3363071428571</x:v>
      </x:c>
      <x:c r="DT77" s="31" t="n">
        <x:v>718.4300000000001</x:v>
      </x:c>
      <x:c r="DU77" s="31" t="n">
        <x:v>0</x:v>
      </x:c>
      <x:c r="DV77" s="31" t="n">
        <x:v>762.0698208333333</x:v>
      </x:c>
      <x:c r="DW77" s="31" t="n">
        <x:v>761.4973559670785</x:v>
      </x:c>
      <x:c r="DX77" s="31" t="n">
        <x:v>745.7008166666667</x:v>
      </x:c>
      <x:c r="DY77" s="31" t="n">
        <x:v>744.3339333333332</x:v>
      </x:c>
      <x:c r="DZ77" s="31" t="n">
        <x:v>750.03</x:v>
      </x:c>
      <x:c r="EA77" s="31" t="n">
        <x:v>793.8210375</x:v>
      </x:c>
      <x:c r="EB77" s="31" t="n">
        <x:v>735.4321691358026</x:v>
      </x:c>
      <x:c r="EC77" s="31" t="n">
        <x:v>601.7628292181073</x:v>
      </x:c>
      <x:c r="ED77" s="31" t="n">
        <x:v>1397.8441833333331</x:v>
      </x:c>
      <x:c r="EE77" s="31" t="n">
        <x:v>1414.8507999999997</x:v>
      </x:c>
      <x:c r="EF77" s="31" t="n">
        <x:v>1409.3066666666664</x:v>
      </x:c>
      <x:c r="EG77" s="31" t="n">
        <x:v>1398.21605</x:v>
      </x:c>
      <x:c r="EH77" s="31" t="n">
        <x:v>553.8710333333333</x:v>
      </x:c>
      <x:c r="EI77" s="31" t="n">
        <x:v>550.9383333333334</x:v>
      </x:c>
      <x:c r="EJ77" s="31" t="n">
        <x:v>860.6693123456785</x:v>
      </x:c>
      <x:c r="EK77" s="31" t="n">
        <x:v>1431.3764</x:v>
      </x:c>
      <x:c r="EL77" s="31" t="n">
        <x:v>1442.9683333333332</x:v>
      </x:c>
      <x:c r="EM77" s="31" t="n">
        <x:v>582.9151833333333</x:v>
      </x:c>
      <x:c r="EN77" s="31" t="n">
        <x:v>511.4371666666667</x:v>
      </x:c>
      <x:c r="EO77" s="31" t="n">
        <x:v>413.17999999999995</x:v>
      </x:c>
      <x:c r="EP77" s="32" t="n">
        <x:f>SUM(B77:EO77)</x:f>
        <x:v>61101.09843326721</x:v>
      </x:c>
      <x:c r="EQ77" s="34" t="n">
        <x:f>SUMPRODUCT(B77:EO77,'实际电价'!B77:EO77)</x:f>
        <x:v>36460.46301319658</x:v>
      </x:c>
    </x:row>
    <x:row r="78" ht="22" customHeight="1">
      <x:c r="A78" s="30" t="n">
        <x:v>45765</x:v>
      </x:c>
      <x:c r="B78" s="31" t="n">
        <x:v>408.8117666666667</x:v>
      </x:c>
      <x:c r="C78" s="31" t="n">
        <x:v>438.5179833333333</x:v>
      </x:c>
      <x:c r="D78" s="31" t="n">
        <x:v>446.14999999999986</x:v>
      </x:c>
      <x:c r="E78" s="31" t="n">
        <x:v>422.64926666666656</x:v>
      </x:c>
      <x:c r="F78" s="31" t="n">
        <x:v>417.74526666666657</x:v>
      </x:c>
      <x:c r="G78" s="31" t="n">
        <x:v>426.975</x:v>
      </x:c>
      <x:c r="H78" s="31" t="n">
        <x:v>448.0642833333332</x:v>
      </x:c>
      <x:c r="I78" s="31" t="n">
        <x:v>484.35108333333335</x:v>
      </x:c>
      <x:c r="J78" s="31" t="n">
        <x:v>488.1716666666667</x:v>
      </x:c>
      <x:c r="K78" s="31" t="n">
        <x:v>445.18938333333335</x:v>
      </x:c>
      <x:c r="L78" s="31" t="n">
        <x:v>420.4889999999999</x:v>
      </x:c>
      <x:c r="M78" s="31" t="n">
        <x:v>431.695</x:v>
      </x:c>
      <x:c r="N78" s="31" t="n">
        <x:v>431.2454666666667</x:v>
      </x:c>
      <x:c r="O78" s="31" t="n">
        <x:v>427.3052</x:v>
      </x:c>
      <x:c r="P78" s="31" t="n">
        <x:v>436.5283333333334</x:v>
      </x:c>
      <x:c r="Q78" s="31" t="n">
        <x:v>434.3695333333334</x:v>
      </x:c>
      <x:c r="R78" s="31" t="n">
        <x:v>430.70643333333334</x:v>
      </x:c>
      <x:c r="S78" s="31" t="n">
        <x:v>433.1766666666666</x:v>
      </x:c>
      <x:c r="T78" s="31" t="n">
        <x:v>460.0886333333334</x:v>
      </x:c>
      <x:c r="U78" s="31" t="n">
        <x:v>482.72324999999995</x:v>
      </x:c>
      <x:c r="V78" s="31" t="n">
        <x:v>483.30666666666656</x:v>
      </x:c>
      <x:c r="W78" s="31" t="n">
        <x:v>464.30433809523794</x:v>
      </x:c>
      <x:c r="X78" s="31" t="n">
        <x:v>470.9882023809523</x:v>
      </x:c>
      <x:c r="Y78" s="31" t="n">
        <x:v>192.91788551190234</x:v>
      </x:c>
      <x:c r="Z78" s="31" t="n">
        <x:v>484.70688095238097</x:v>
      </x:c>
      <x:c r="AA78" s="31" t="n">
        <x:v>464.17993809523813</x:v>
      </x:c>
      <x:c r="AB78" s="31" t="n">
        <x:v>0</x:v>
      </x:c>
      <x:c r="AC78" s="31" t="n">
        <x:v>0</x:v>
      </x:c>
      <x:c r="AD78" s="31" t="n">
        <x:v>479.8349476190475</x:v>
      </x:c>
      <x:c r="AE78" s="31" t="n">
        <x:v>474.7649999999999</x:v>
      </x:c>
      <x:c r="AF78" s="31" t="n">
        <x:v>487.9112547619047</x:v>
      </x:c>
      <x:c r="AG78" s="31" t="n">
        <x:v>0</x:v>
      </x:c>
      <x:c r="AH78" s="31" t="n">
        <x:v>474.6766666666666</x:v>
      </x:c>
      <x:c r="AI78" s="31" t="n">
        <x:v>471.3005238095238</x:v>
      </x:c>
      <x:c r="AJ78" s="31" t="n">
        <x:v>0</x:v>
      </x:c>
      <x:c r="AK78" s="31" t="n">
        <x:v>0</x:v>
      </x:c>
      <x:c r="AL78" s="31" t="n">
        <x:v>0</x:v>
      </x:c>
      <x:c r="AM78" s="31" t="n">
        <x:v>0</x:v>
      </x:c>
      <x:c r="AN78" s="31" t="n">
        <x:v>0</x:v>
      </x:c>
      <x:c r="AO78" s="31" t="n">
        <x:v>0</x:v>
      </x:c>
      <x:c r="AP78" s="31" t="n">
        <x:v>0</x:v>
      </x:c>
      <x:c r="AQ78" s="31" t="n">
        <x:v>0</x:v>
      </x:c>
      <x:c r="AR78" s="31" t="n">
        <x:v>0</x:v>
      </x:c>
      <x:c r="AS78" s="31" t="n">
        <x:v>0</x:v>
      </x:c>
      <x:c r="AT78" s="31" t="n">
        <x:v>0</x:v>
      </x:c>
      <x:c r="AU78" s="31" t="n">
        <x:v>0</x:v>
      </x:c>
      <x:c r="AV78" s="31" t="n">
        <x:v>0</x:v>
      </x:c>
      <x:c r="AW78" s="31" t="n">
        <x:v>0</x:v>
      </x:c>
      <x:c r="AX78" s="31" t="n">
        <x:v>0</x:v>
      </x:c>
      <x:c r="AY78" s="31" t="n">
        <x:v>0</x:v>
      </x:c>
      <x:c r="AZ78" s="31" t="n">
        <x:v>0</x:v>
      </x:c>
      <x:c r="BA78" s="31" t="n">
        <x:v>0</x:v>
      </x:c>
      <x:c r="BB78" s="31" t="n">
        <x:v>0</x:v>
      </x:c>
      <x:c r="BC78" s="31" t="n">
        <x:v>0</x:v>
      </x:c>
      <x:c r="BD78" s="31" t="n">
        <x:v>0</x:v>
      </x:c>
      <x:c r="BE78" s="31" t="n">
        <x:v>0</x:v>
      </x:c>
      <x:c r="BF78" s="31" t="n">
        <x:v>0</x:v>
      </x:c>
      <x:c r="BG78" s="31" t="n">
        <x:v>0</x:v>
      </x:c>
      <x:c r="BH78" s="31" t="n">
        <x:v>0</x:v>
      </x:c>
      <x:c r="BI78" s="31" t="n">
        <x:v>0</x:v>
      </x:c>
      <x:c r="BJ78" s="31" t="n">
        <x:v>0</x:v>
      </x:c>
      <x:c r="BK78" s="31" t="n">
        <x:v>0</x:v>
      </x:c>
      <x:c r="BL78" s="31" t="n">
        <x:v>0</x:v>
      </x:c>
      <x:c r="BM78" s="31" t="n">
        <x:v>0</x:v>
      </x:c>
      <x:c r="BN78" s="31" t="n">
        <x:v>0</x:v>
      </x:c>
      <x:c r="BO78" s="31" t="n">
        <x:v>0</x:v>
      </x:c>
      <x:c r="BP78" s="31" t="n">
        <x:v>0</x:v>
      </x:c>
      <x:c r="BQ78" s="31" t="n">
        <x:v>0</x:v>
      </x:c>
      <x:c r="BR78" s="31" t="n">
        <x:v>0</x:v>
      </x:c>
      <x:c r="BS78" s="31" t="n">
        <x:v>0</x:v>
      </x:c>
      <x:c r="BT78" s="31" t="n">
        <x:v>0</x:v>
      </x:c>
      <x:c r="BU78" s="31" t="n">
        <x:v>0</x:v>
      </x:c>
      <x:c r="BV78" s="31" t="n">
        <x:v>0</x:v>
      </x:c>
      <x:c r="BW78" s="31" t="n">
        <x:v>0</x:v>
      </x:c>
      <x:c r="BX78" s="31" t="n">
        <x:v>0</x:v>
      </x:c>
      <x:c r="BY78" s="31" t="n">
        <x:v>0</x:v>
      </x:c>
      <x:c r="BZ78" s="31" t="n">
        <x:v>0</x:v>
      </x:c>
      <x:c r="CA78" s="31" t="n">
        <x:v>0</x:v>
      </x:c>
      <x:c r="CB78" s="31" t="n">
        <x:v>0</x:v>
      </x:c>
      <x:c r="CC78" s="31" t="n">
        <x:v>0</x:v>
      </x:c>
      <x:c r="CD78" s="31" t="n">
        <x:v>0</x:v>
      </x:c>
      <x:c r="CE78" s="31" t="n">
        <x:v>0</x:v>
      </x:c>
      <x:c r="CF78" s="31" t="n">
        <x:v>0</x:v>
      </x:c>
      <x:c r="CG78" s="31" t="n">
        <x:v>0</x:v>
      </x:c>
      <x:c r="CH78" s="31" t="n">
        <x:v>0</x:v>
      </x:c>
      <x:c r="CI78" s="31" t="n">
        <x:v>0</x:v>
      </x:c>
      <x:c r="CJ78" s="31" t="n">
        <x:v>0</x:v>
      </x:c>
      <x:c r="CK78" s="31" t="n">
        <x:v>0</x:v>
      </x:c>
      <x:c r="CL78" s="31" t="n">
        <x:v>0</x:v>
      </x:c>
      <x:c r="CM78" s="31" t="n">
        <x:v>0</x:v>
      </x:c>
      <x:c r="CN78" s="31" t="n">
        <x:v>0</x:v>
      </x:c>
      <x:c r="CO78" s="31" t="n">
        <x:v>0</x:v>
      </x:c>
      <x:c r="CP78" s="31" t="n">
        <x:v>0</x:v>
      </x:c>
      <x:c r="CQ78" s="31" t="n">
        <x:v>0</x:v>
      </x:c>
      <x:c r="CR78" s="31" t="n">
        <x:v>0</x:v>
      </x:c>
      <x:c r="CS78" s="31" t="n">
        <x:v>0</x:v>
      </x:c>
      <x:c r="CT78" s="31" t="n">
        <x:v>0</x:v>
      </x:c>
      <x:c r="CU78" s="31" t="n">
        <x:v>0</x:v>
      </x:c>
      <x:c r="CV78" s="31" t="n">
        <x:v>67.60160714285723</x:v>
      </x:c>
      <x:c r="CW78" s="31" t="n">
        <x:v>147.5348809523809</x:v>
      </x:c>
      <x:c r="CX78" s="31" t="n">
        <x:v>135.20155952380964</x:v>
      </x:c>
      <x:c r="CY78" s="31" t="n">
        <x:v>71.04767857142855</x:v>
      </x:c>
      <x:c r="CZ78" s="31" t="n">
        <x:v>114.42930714285706</x:v>
      </x:c>
      <x:c r="DA78" s="31" t="n">
        <x:v>195.38632857142863</x:v>
      </x:c>
      <x:c r="DB78" s="31" t="n">
        <x:v>254.5561904761907</x:v>
      </x:c>
      <x:c r="DC78" s="31" t="n">
        <x:v>307.42766666666665</x:v>
      </x:c>
      <x:c r="DD78" s="31" t="n">
        <x:v>148.8472035714305</x:v>
      </x:c>
      <x:c r="DE78" s="31" t="n">
        <x:v>0</x:v>
      </x:c>
      <x:c r="DF78" s="31" t="n">
        <x:v>0</x:v>
      </x:c>
      <x:c r="DG78" s="31" t="n">
        <x:v>0</x:v>
      </x:c>
      <x:c r="DH78" s="31" t="n">
        <x:v>0</x:v>
      </x:c>
      <x:c r="DI78" s="31" t="n">
        <x:v>0</x:v>
      </x:c>
      <x:c r="DJ78" s="31" t="n">
        <x:v>0</x:v>
      </x:c>
      <x:c r="DK78" s="31" t="n">
        <x:v>0</x:v>
      </x:c>
      <x:c r="DL78" s="31" t="n">
        <x:v>0</x:v>
      </x:c>
      <x:c r="DM78" s="31" t="n">
        <x:v>0</x:v>
      </x:c>
      <x:c r="DN78" s="31" t="n">
        <x:v>0</x:v>
      </x:c>
      <x:c r="DO78" s="31" t="n">
        <x:v>0</x:v>
      </x:c>
      <x:c r="DP78" s="31" t="n">
        <x:v>0</x:v>
      </x:c>
      <x:c r="DQ78" s="31" t="n">
        <x:v>0</x:v>
      </x:c>
      <x:c r="DR78" s="31" t="n">
        <x:v>0</x:v>
      </x:c>
      <x:c r="DS78" s="31" t="n">
        <x:v>0</x:v>
      </x:c>
      <x:c r="DT78" s="31" t="n">
        <x:v>0</x:v>
      </x:c>
      <x:c r="DU78" s="31" t="n">
        <x:v>0</x:v>
      </x:c>
      <x:c r="DV78" s="31" t="n">
        <x:v>0</x:v>
      </x:c>
      <x:c r="DW78" s="31" t="n">
        <x:v>453.2850000000002</x:v>
      </x:c>
      <x:c r="DX78" s="31" t="n">
        <x:v>468.19236666666643</x:v>
      </x:c>
      <x:c r="DY78" s="31" t="n">
        <x:v>505.6379666666666</x:v>
      </x:c>
      <x:c r="DZ78" s="31" t="n">
        <x:v>506.0966666666667</x:v>
      </x:c>
      <x:c r="EA78" s="31" t="n">
        <x:v>455.8596666666664</x:v>
      </x:c>
      <x:c r="EB78" s="31" t="n">
        <x:v>435.1728777777776</x:v>
      </x:c>
      <x:c r="EC78" s="31" t="n">
        <x:v>432.672844650206</x:v>
      </x:c>
      <x:c r="ED78" s="31" t="n">
        <x:v>1236.3291166666666</x:v>
      </x:c>
      <x:c r="EE78" s="31" t="n">
        <x:v>1258.8509166666665</x:v>
      </x:c>
      <x:c r="EF78" s="31" t="n">
        <x:v>1307.815</x:v>
      </x:c>
      <x:c r="EG78" s="31" t="n">
        <x:v>1281.4775166666666</x:v>
      </x:c>
      <x:c r="EH78" s="31" t="n">
        <x:v>409.94124999999997</x:v>
      </x:c>
      <x:c r="EI78" s="31" t="n">
        <x:v>404.2416666666667</x:v>
      </x:c>
      <x:c r="EJ78" s="31" t="n">
        <x:v>432.6356499999998</x:v>
      </x:c>
      <x:c r="EK78" s="31" t="n">
        <x:v>1288.8111</x:v>
      </x:c>
      <x:c r="EL78" s="31" t="n">
        <x:v>1278.7416666666666</x:v>
      </x:c>
      <x:c r="EM78" s="31" t="n">
        <x:v>712.0593209876548</x:v>
      </x:c>
      <x:c r="EN78" s="31" t="n">
        <x:v>440.58051666666677</x:v>
      </x:c>
      <x:c r="EO78" s="31" t="n">
        <x:v>441.1816666666667</x:v>
      </x:c>
      <x:c r="EP78" s="32" t="n">
        <x:f>SUM(B78:EO78)</x:f>
        <x:v>28955.4607205942</x:v>
      </x:c>
      <x:c r="EQ78" s="34" t="n">
        <x:f>SUMPRODUCT(B78:EO78,'实际电价'!B78:EO78)</x:f>
        <x:v>11116.6500308099</x:v>
      </x:c>
    </x:row>
    <x:row r="79" ht="22" customHeight="1">
      <x:c r="A79" s="30" t="n">
        <x:v>45766</x:v>
      </x:c>
      <x:c r="B79" s="31" t="n">
        <x:v>417.9365166666667</x:v>
      </x:c>
      <x:c r="C79" s="31" t="n">
        <x:v>418.5335333333333</x:v>
      </x:c>
      <x:c r="D79" s="31" t="n">
        <x:v>448.08166666666654</x:v>
      </x:c>
      <x:c r="E79" s="31" t="n">
        <x:v>459.43466666666666</x:v>
      </x:c>
      <x:c r="F79" s="31" t="n">
        <x:v>451.27500000000003</x:v>
      </x:c>
      <x:c r="G79" s="31" t="n">
        <x:v>431.2383333333333</x:v>
      </x:c>
      <x:c r="H79" s="31" t="n">
        <x:v>428.44001666666657</x:v>
      </x:c>
      <x:c r="I79" s="31" t="n">
        <x:v>420.76278333333346</x:v>
      </x:c>
      <x:c r="J79" s="31" t="n">
        <x:v>408.1516666666666</x:v>
      </x:c>
      <x:c r="K79" s="31" t="n">
        <x:v>450.8250333333333</x:v>
      </x:c>
      <x:c r="L79" s="31" t="n">
        <x:v>463.45221666666663</x:v>
      </x:c>
      <x:c r="M79" s="31" t="n">
        <x:v>436.15833333333336</x:v>
      </x:c>
      <x:c r="N79" s="31" t="n">
        <x:v>428.8149833333333</x:v>
      </x:c>
      <x:c r="O79" s="31" t="n">
        <x:v>432.8820333333333</x:v>
      </x:c>
      <x:c r="P79" s="31" t="n">
        <x:v>447.7516666666668</x:v>
      </x:c>
      <x:c r="Q79" s="31" t="n">
        <x:v>456.8477166666667</x:v>
      </x:c>
      <x:c r="R79" s="31" t="n">
        <x:v>452.8249833333334</x:v>
      </x:c>
      <x:c r="S79" s="31" t="n">
        <x:v>443.5533333333332</x:v>
      </x:c>
      <x:c r="T79" s="31" t="n">
        <x:v>462.1046666666667</x:v>
      </x:c>
      <x:c r="U79" s="31" t="n">
        <x:v>460.14158333333336</x:v>
      </x:c>
      <x:c r="V79" s="31" t="n">
        <x:v>458.2733333333333</x:v>
      </x:c>
      <x:c r="W79" s="31" t="n">
        <x:v>486.2362428571428</x:v>
      </x:c>
      <x:c r="X79" s="31" t="n">
        <x:v>475.26533571428564</x:v>
      </x:c>
      <x:c r="Y79" s="31" t="n">
        <x:v>443.24833333333333</x:v>
      </x:c>
      <x:c r="Z79" s="31" t="n">
        <x:v>0</x:v>
      </x:c>
      <x:c r="AA79" s="31" t="n">
        <x:v>404.2751627460287</x:v>
      </x:c>
      <x:c r="AB79" s="31" t="n">
        <x:v>452.4800000000001</x:v>
      </x:c>
      <x:c r="AC79" s="31" t="n">
        <x:v>0</x:v>
      </x:c>
      <x:c r="AD79" s="31" t="n">
        <x:v>0</x:v>
      </x:c>
      <x:c r="AE79" s="31" t="n">
        <x:v>0</x:v>
      </x:c>
      <x:c r="AF79" s="31" t="n">
        <x:v>449.2127095238095</x:v>
      </x:c>
      <x:c r="AG79" s="31" t="n">
        <x:v>0</x:v>
      </x:c>
      <x:c r="AH79" s="31" t="n">
        <x:v>478.1333333333334</x:v>
      </x:c>
      <x:c r="AI79" s="31" t="n">
        <x:v>448.03622619047627</x:v>
      </x:c>
      <x:c r="AJ79" s="31" t="n">
        <x:v>0</x:v>
      </x:c>
      <x:c r="AK79" s="31" t="n">
        <x:v>0</x:v>
      </x:c>
      <x:c r="AL79" s="31" t="n">
        <x:v>0</x:v>
      </x:c>
      <x:c r="AM79" s="31" t="n">
        <x:v>0</x:v>
      </x:c>
      <x:c r="AN79" s="31" t="n">
        <x:v>0</x:v>
      </x:c>
      <x:c r="AO79" s="31" t="n">
        <x:v>0</x:v>
      </x:c>
      <x:c r="AP79" s="31" t="n">
        <x:v>0</x:v>
      </x:c>
      <x:c r="AQ79" s="31" t="n">
        <x:v>0</x:v>
      </x:c>
      <x:c r="AR79" s="31" t="n">
        <x:v>0</x:v>
      </x:c>
      <x:c r="AS79" s="31" t="n">
        <x:v>0</x:v>
      </x:c>
      <x:c r="AT79" s="31" t="n">
        <x:v>0</x:v>
      </x:c>
      <x:c r="AU79" s="31" t="n">
        <x:v>0</x:v>
      </x:c>
      <x:c r="AV79" s="31" t="n">
        <x:v>0</x:v>
      </x:c>
      <x:c r="AW79" s="31" t="n">
        <x:v>0</x:v>
      </x:c>
      <x:c r="AX79" s="31" t="n">
        <x:v>0</x:v>
      </x:c>
      <x:c r="AY79" s="31" t="n">
        <x:v>0</x:v>
      </x:c>
      <x:c r="AZ79" s="31" t="n">
        <x:v>0</x:v>
      </x:c>
      <x:c r="BA79" s="31" t="n">
        <x:v>0</x:v>
      </x:c>
      <x:c r="BB79" s="31" t="n">
        <x:v>0</x:v>
      </x:c>
      <x:c r="BC79" s="31" t="n">
        <x:v>0</x:v>
      </x:c>
      <x:c r="BD79" s="31" t="n">
        <x:v>0</x:v>
      </x:c>
      <x:c r="BE79" s="31" t="n">
        <x:v>0</x:v>
      </x:c>
      <x:c r="BF79" s="31" t="n">
        <x:v>0</x:v>
      </x:c>
      <x:c r="BG79" s="31" t="n">
        <x:v>0</x:v>
      </x:c>
      <x:c r="BH79" s="31" t="n">
        <x:v>0</x:v>
      </x:c>
      <x:c r="BI79" s="31" t="n">
        <x:v>0</x:v>
      </x:c>
      <x:c r="BJ79" s="31" t="n">
        <x:v>0</x:v>
      </x:c>
      <x:c r="BK79" s="31" t="n">
        <x:v>0</x:v>
      </x:c>
      <x:c r="BL79" s="31" t="n">
        <x:v>0</x:v>
      </x:c>
      <x:c r="BM79" s="31" t="n">
        <x:v>0</x:v>
      </x:c>
      <x:c r="BN79" s="31" t="n">
        <x:v>0</x:v>
      </x:c>
      <x:c r="BO79" s="31" t="n">
        <x:v>0</x:v>
      </x:c>
      <x:c r="BP79" s="31" t="n">
        <x:v>0</x:v>
      </x:c>
      <x:c r="BQ79" s="31" t="n">
        <x:v>0</x:v>
      </x:c>
      <x:c r="BR79" s="31" t="n">
        <x:v>0</x:v>
      </x:c>
      <x:c r="BS79" s="31" t="n">
        <x:v>0</x:v>
      </x:c>
      <x:c r="BT79" s="31" t="n">
        <x:v>0</x:v>
      </x:c>
      <x:c r="BU79" s="31" t="n">
        <x:v>0</x:v>
      </x:c>
      <x:c r="BV79" s="31" t="n">
        <x:v>0</x:v>
      </x:c>
      <x:c r="BW79" s="31" t="n">
        <x:v>0</x:v>
      </x:c>
      <x:c r="BX79" s="31" t="n">
        <x:v>0</x:v>
      </x:c>
      <x:c r="BY79" s="31" t="n">
        <x:v>0</x:v>
      </x:c>
      <x:c r="BZ79" s="31" t="n">
        <x:v>0</x:v>
      </x:c>
      <x:c r="CA79" s="31" t="n">
        <x:v>0</x:v>
      </x:c>
      <x:c r="CB79" s="31" t="n">
        <x:v>0</x:v>
      </x:c>
      <x:c r="CC79" s="31" t="n">
        <x:v>0</x:v>
      </x:c>
      <x:c r="CD79" s="31" t="n">
        <x:v>0</x:v>
      </x:c>
      <x:c r="CE79" s="31" t="n">
        <x:v>0</x:v>
      </x:c>
      <x:c r="CF79" s="31" t="n">
        <x:v>0</x:v>
      </x:c>
      <x:c r="CG79" s="31" t="n">
        <x:v>0</x:v>
      </x:c>
      <x:c r="CH79" s="31" t="n">
        <x:v>0</x:v>
      </x:c>
      <x:c r="CI79" s="31" t="n">
        <x:v>0</x:v>
      </x:c>
      <x:c r="CJ79" s="31" t="n">
        <x:v>0</x:v>
      </x:c>
      <x:c r="CK79" s="31" t="n">
        <x:v>0</x:v>
      </x:c>
      <x:c r="CL79" s="31" t="n">
        <x:v>0</x:v>
      </x:c>
      <x:c r="CM79" s="31" t="n">
        <x:v>0</x:v>
      </x:c>
      <x:c r="CN79" s="31" t="n">
        <x:v>0</x:v>
      </x:c>
      <x:c r="CO79" s="31" t="n">
        <x:v>0</x:v>
      </x:c>
      <x:c r="CP79" s="31" t="n">
        <x:v>0</x:v>
      </x:c>
      <x:c r="CQ79" s="31" t="n">
        <x:v>0</x:v>
      </x:c>
      <x:c r="CR79" s="31" t="n">
        <x:v>0</x:v>
      </x:c>
      <x:c r="CS79" s="31" t="n">
        <x:v>0</x:v>
      </x:c>
      <x:c r="CT79" s="31" t="n">
        <x:v>0</x:v>
      </x:c>
      <x:c r="CU79" s="31" t="n">
        <x:v>8.414859523809355</x:v>
      </x:c>
      <x:c r="CV79" s="31" t="n">
        <x:v>54.290178571428555</x:v>
      </x:c>
      <x:c r="CW79" s="31" t="n">
        <x:v>148.4205119047619</x:v>
      </x:c>
      <x:c r="CX79" s="31" t="n">
        <x:v>140.95407619047614</x:v>
      </x:c>
      <x:c r="CY79" s="31" t="n">
        <x:v>58.75196428571428</x:v>
      </x:c>
      <x:c r="CZ79" s="31" t="n">
        <x:v>103.20599761904754</x:v>
      </x:c>
      <x:c r="DA79" s="31" t="n">
        <x:v>174.25501428571437</x:v>
      </x:c>
      <x:c r="DB79" s="31" t="n">
        <x:v>221.22327380952385</x:v>
      </x:c>
      <x:c r="DC79" s="31" t="n">
        <x:v>287.58787619047615</x:v>
      </x:c>
      <x:c r="DD79" s="31" t="n">
        <x:v>101.92474166666767</x:v>
      </x:c>
      <x:c r="DE79" s="31" t="n">
        <x:v>0</x:v>
      </x:c>
      <x:c r="DF79" s="31" t="n">
        <x:v>0</x:v>
      </x:c>
      <x:c r="DG79" s="31" t="n">
        <x:v>0</x:v>
      </x:c>
      <x:c r="DH79" s="31" t="n">
        <x:v>0</x:v>
      </x:c>
      <x:c r="DI79" s="31" t="n">
        <x:v>0</x:v>
      </x:c>
      <x:c r="DJ79" s="31" t="n">
        <x:v>0</x:v>
      </x:c>
      <x:c r="DK79" s="31" t="n">
        <x:v>0</x:v>
      </x:c>
      <x:c r="DL79" s="31" t="n">
        <x:v>0</x:v>
      </x:c>
      <x:c r="DM79" s="31" t="n">
        <x:v>0</x:v>
      </x:c>
      <x:c r="DN79" s="31" t="n">
        <x:v>0</x:v>
      </x:c>
      <x:c r="DO79" s="31" t="n">
        <x:v>0</x:v>
      </x:c>
      <x:c r="DP79" s="31" t="n">
        <x:v>0</x:v>
      </x:c>
      <x:c r="DQ79" s="31" t="n">
        <x:v>0</x:v>
      </x:c>
      <x:c r="DR79" s="31" t="n">
        <x:v>0</x:v>
      </x:c>
      <x:c r="DS79" s="31" t="n">
        <x:v>0</x:v>
      </x:c>
      <x:c r="DT79" s="31" t="n">
        <x:v>0</x:v>
      </x:c>
      <x:c r="DU79" s="31" t="n">
        <x:v>0</x:v>
      </x:c>
      <x:c r="DV79" s="31" t="n">
        <x:v>0</x:v>
      </x:c>
      <x:c r="DW79" s="31" t="n">
        <x:v>448.75</x:v>
      </x:c>
      <x:c r="DX79" s="31" t="n">
        <x:v>465.48685</x:v>
      </x:c>
      <x:c r="DY79" s="31" t="n">
        <x:v>495.5176666666666</x:v>
      </x:c>
      <x:c r="DZ79" s="31" t="n">
        <x:v>489.53499999999997</x:v>
      </x:c>
      <x:c r="EA79" s="31" t="n">
        <x:v>480.7011291666664</x:v>
      </x:c>
      <x:c r="EB79" s="31" t="n">
        <x:v>469.39813539094644</x:v>
      </x:c>
      <x:c r="EC79" s="31" t="n">
        <x:v>1259.6783333333333</x:v>
      </x:c>
      <x:c r="ED79" s="31" t="n">
        <x:v>1245.9376666666667</x:v>
      </x:c>
      <x:c r="EE79" s="31" t="n">
        <x:v>391.57550000000003</x:v>
      </x:c>
      <x:c r="EF79" s="31" t="n">
        <x:v>1223.2016666666666</x:v>
      </x:c>
      <x:c r="EG79" s="31" t="n">
        <x:v>1271.3474833333332</x:v>
      </x:c>
      <x:c r="EH79" s="31" t="n">
        <x:v>456.92845000000005</x:v>
      </x:c>
      <x:c r="EI79" s="31" t="n">
        <x:v>1263.3333333333333</x:v>
      </x:c>
      <x:c r="EJ79" s="31" t="n">
        <x:v>425.71328333333327</x:v>
      </x:c>
      <x:c r="EK79" s="31" t="n">
        <x:v>439.83820000000003</x:v>
      </x:c>
      <x:c r="EL79" s="31" t="n">
        <x:v>1258.1316666666667</x:v>
      </x:c>
      <x:c r="EM79" s="31" t="n">
        <x:v>683.5575397119342</x:v>
      </x:c>
      <x:c r="EN79" s="31" t="n">
        <x:v>470.58130000000006</x:v>
      </x:c>
      <x:c r="EO79" s="31" t="n">
        <x:v>591.6766666666666</x:v>
      </x:c>
      <x:c r="EP79" s="32" t="n">
        <x:f>SUM(B79:EO79)</x:f>
        <x:v>28044.28977534892</x:v>
      </x:c>
      <x:c r="EQ79" s="34" t="n">
        <x:f>SUMPRODUCT(B79:EO79,'实际电价'!B79:EO79)</x:f>
        <x:v>10866.303617321746</x:v>
      </x:c>
    </x:row>
    <x:row r="80" ht="22" customHeight="1">
      <x:c r="A80" s="30" t="n">
        <x:v>45767</x:v>
      </x:c>
      <x:c r="B80" s="31" t="n">
        <x:v>1435.0925666666667</x:v>
      </x:c>
      <x:c r="C80" s="31" t="n">
        <x:v>1415.24705</x:v>
      </x:c>
      <x:c r="D80" s="31" t="n">
        <x:v>1417.1133333333332</x:v>
      </x:c>
      <x:c r="E80" s="31" t="n">
        <x:v>814.1123918209894</x:v>
      </x:c>
      <x:c r="F80" s="31" t="n">
        <x:v>1425.8791333333334</x:v>
      </x:c>
      <x:c r="G80" s="31" t="n">
        <x:v>608.5049999999999</x:v>
      </x:c>
      <x:c r="H80" s="31" t="n">
        <x:v>584.9743999999998</x:v>
      </x:c>
      <x:c r="I80" s="31" t="n">
        <x:v>584.3925000000002</x:v>
      </x:c>
      <x:c r="J80" s="31" t="n">
        <x:v>601.7450000000001</x:v>
      </x:c>
      <x:c r="K80" s="31" t="n">
        <x:v>606.2030499999998</x:v>
      </x:c>
      <x:c r="L80" s="31" t="n">
        <x:v>615.7563166666666</x:v>
      </x:c>
      <x:c r="M80" s="31" t="n">
        <x:v>621.1633333333333</x:v>
      </x:c>
      <x:c r="N80" s="31" t="n">
        <x:v>588.3844833333334</x:v>
      </x:c>
      <x:c r="O80" s="31" t="n">
        <x:v>595.9447666666666</x:v>
      </x:c>
      <x:c r="P80" s="31" t="n">
        <x:v>651.9316666666667</x:v>
      </x:c>
      <x:c r="Q80" s="31" t="n">
        <x:v>639.8122166666667</x:v>
      </x:c>
      <x:c r="R80" s="31" t="n">
        <x:v>596.8290833333334</x:v>
      </x:c>
      <x:c r="S80" s="31" t="n">
        <x:v>578.8166666666666</x:v>
      </x:c>
      <x:c r="T80" s="31" t="n">
        <x:v>619.94055</x:v>
      </x:c>
      <x:c r="U80" s="31" t="n">
        <x:v>622.1173166666666</x:v>
      </x:c>
      <x:c r="V80" s="31" t="n">
        <x:v>601.49</x:v>
      </x:c>
      <x:c r="W80" s="31" t="n">
        <x:v>619.2543857142856</x:v>
      </x:c>
      <x:c r="X80" s="31" t="n">
        <x:v>610.0590523809523</x:v>
      </x:c>
      <x:c r="Y80" s="31" t="n">
        <x:v>582.5899999999999</x:v>
      </x:c>
      <x:c r="Z80" s="31" t="n">
        <x:v>576.5333619047618</x:v>
      </x:c>
      <x:c r="AA80" s="31" t="n">
        <x:v>601.8433666666666</x:v>
      </x:c>
      <x:c r="AB80" s="31" t="n">
        <x:v>635.5633333333334</x:v>
      </x:c>
      <x:c r="AC80" s="31" t="n">
        <x:v>631.6348595238095</x:v>
      </x:c>
      <x:c r="AD80" s="31" t="n">
        <x:v>619.4272166666665</x:v>
      </x:c>
      <x:c r="AE80" s="31" t="n">
        <x:v>615.785</x:v>
      </x:c>
      <x:c r="AF80" s="31" t="n">
        <x:v>655.928380952381</x:v>
      </x:c>
      <x:c r="AG80" s="31" t="n">
        <x:v>657.9302666666665</x:v>
      </x:c>
      <x:c r="AH80" s="31" t="n">
        <x:v>588.6400000000001</x:v>
      </x:c>
      <x:c r="AI80" s="31" t="n">
        <x:v>1389.4693166666666</x:v>
      </x:c>
      <x:c r="AJ80" s="31" t="n">
        <x:v>630.8730119047618</x:v>
      </x:c>
      <x:c r="AK80" s="31" t="n">
        <x:v>0</x:v>
      </x:c>
      <x:c r="AL80" s="31" t="n">
        <x:v>0</x:v>
      </x:c>
      <x:c r="AM80" s="31" t="n">
        <x:v>0</x:v>
      </x:c>
      <x:c r="AN80" s="31" t="n">
        <x:v>0</x:v>
      </x:c>
      <x:c r="AO80" s="31" t="n">
        <x:v>0</x:v>
      </x:c>
      <x:c r="AP80" s="31" t="n">
        <x:v>0</x:v>
      </x:c>
      <x:c r="AQ80" s="31" t="n">
        <x:v>0</x:v>
      </x:c>
      <x:c r="AR80" s="31" t="n">
        <x:v>189.86164719047525</x:v>
      </x:c>
      <x:c r="AS80" s="31" t="n">
        <x:v>313.8874642857142</x:v>
      </x:c>
      <x:c r="AT80" s="31" t="n">
        <x:v>244.08624999999995</x:v>
      </x:c>
      <x:c r="AU80" s="31" t="n">
        <x:v>151.84609761904733</x:v>
      </x:c>
      <x:c r="AV80" s="31" t="n">
        <x:v>0</x:v>
      </x:c>
      <x:c r="AW80" s="31" t="n">
        <x:v>0</x:v>
      </x:c>
      <x:c r="AX80" s="31" t="n">
        <x:v>0</x:v>
      </x:c>
      <x:c r="AY80" s="31" t="n">
        <x:v>0</x:v>
      </x:c>
      <x:c r="AZ80" s="31" t="n">
        <x:v>0</x:v>
      </x:c>
      <x:c r="BA80" s="31" t="n">
        <x:v>0</x:v>
      </x:c>
      <x:c r="BB80" s="31" t="n">
        <x:v>0</x:v>
      </x:c>
      <x:c r="BC80" s="31" t="n">
        <x:v>0</x:v>
      </x:c>
      <x:c r="BD80" s="31" t="n">
        <x:v>0</x:v>
      </x:c>
      <x:c r="BE80" s="31" t="n">
        <x:v>0</x:v>
      </x:c>
      <x:c r="BF80" s="31" t="n">
        <x:v>0</x:v>
      </x:c>
      <x:c r="BG80" s="31" t="n">
        <x:v>0</x:v>
      </x:c>
      <x:c r="BH80" s="31" t="n">
        <x:v>0</x:v>
      </x:c>
      <x:c r="BI80" s="31" t="n">
        <x:v>0</x:v>
      </x:c>
      <x:c r="BJ80" s="31" t="n">
        <x:v>0</x:v>
      </x:c>
      <x:c r="BK80" s="31" t="n">
        <x:v>0</x:v>
      </x:c>
      <x:c r="BL80" s="31" t="n">
        <x:v>0</x:v>
      </x:c>
      <x:c r="BM80" s="31" t="n">
        <x:v>0</x:v>
      </x:c>
      <x:c r="BN80" s="31" t="n">
        <x:v>0</x:v>
      </x:c>
      <x:c r="BO80" s="31" t="n">
        <x:v>0</x:v>
      </x:c>
      <x:c r="BP80" s="31" t="n">
        <x:v>0</x:v>
      </x:c>
      <x:c r="BQ80" s="31" t="n">
        <x:v>0</x:v>
      </x:c>
      <x:c r="BR80" s="31" t="n">
        <x:v>0</x:v>
      </x:c>
      <x:c r="BS80" s="31" t="n">
        <x:v>0</x:v>
      </x:c>
      <x:c r="BT80" s="31" t="n">
        <x:v>223.5054576425615</x:v>
      </x:c>
      <x:c r="BU80" s="31" t="n">
        <x:v>477.2860119047623</x:v>
      </x:c>
      <x:c r="BV80" s="31" t="n">
        <x:v>469.1575904761901</x:v>
      </x:c>
      <x:c r="BW80" s="31" t="n">
        <x:v>490.62816190476155</x:v>
      </x:c>
      <x:c r="BX80" s="31" t="n">
        <x:v>529.3479166666662</x:v>
      </x:c>
      <x:c r="BY80" s="31" t="n">
        <x:v>539.2747023809529</x:v>
      </x:c>
      <x:c r="BZ80" s="31" t="n">
        <x:v>0</x:v>
      </x:c>
      <x:c r="CA80" s="31" t="n">
        <x:v>0</x:v>
      </x:c>
      <x:c r="CB80" s="31" t="n">
        <x:v>0</x:v>
      </x:c>
      <x:c r="CC80" s="31" t="n">
        <x:v>0</x:v>
      </x:c>
      <x:c r="CD80" s="31" t="n">
        <x:v>0</x:v>
      </x:c>
      <x:c r="CE80" s="31" t="n">
        <x:v>0</x:v>
      </x:c>
      <x:c r="CF80" s="31" t="n">
        <x:v>0</x:v>
      </x:c>
      <x:c r="CG80" s="31" t="n">
        <x:v>0</x:v>
      </x:c>
      <x:c r="CH80" s="31" t="n">
        <x:v>0</x:v>
      </x:c>
      <x:c r="CI80" s="31" t="n">
        <x:v>0</x:v>
      </x:c>
      <x:c r="CJ80" s="31" t="n">
        <x:v>0</x:v>
      </x:c>
      <x:c r="CK80" s="31" t="n">
        <x:v>0</x:v>
      </x:c>
      <x:c r="CL80" s="31" t="n">
        <x:v>0</x:v>
      </x:c>
      <x:c r="CM80" s="31" t="n">
        <x:v>87.89517857142846</x:v>
      </x:c>
      <x:c r="CN80" s="31" t="n">
        <x:v>232.22048809523838</x:v>
      </x:c>
      <x:c r="CO80" s="31" t="n">
        <x:v>128.97449047619034</x:v>
      </x:c>
      <x:c r="CP80" s="31" t="n">
        <x:v>167.5613095238093</x:v>
      </x:c>
      <x:c r="CQ80" s="31" t="n">
        <x:v>239.10071428571428</x:v>
      </x:c>
      <x:c r="CR80" s="31" t="n">
        <x:v>312.25343095238077</x:v>
      </x:c>
      <x:c r="CS80" s="31" t="n">
        <x:v>354.5984523809524</x:v>
      </x:c>
      <x:c r="CT80" s="31" t="n">
        <x:v>420.74278571428556</x:v>
      </x:c>
      <x:c r="CU80" s="31" t="n">
        <x:v>441.74116428571415</x:v>
      </x:c>
      <x:c r="CV80" s="31" t="n">
        <x:v>470.7907738095238</x:v>
      </x:c>
      <x:c r="CW80" s="31" t="n">
        <x:v>552.2226595238095</x:v>
      </x:c>
      <x:c r="CX80" s="31" t="n">
        <x:v>613.8171380952381</x:v>
      </x:c>
      <x:c r="CY80" s="31" t="n">
        <x:v>636.7549404761905</x:v>
      </x:c>
      <x:c r="CZ80" s="31" t="n">
        <x:v>686.887142857143</x:v>
      </x:c>
      <x:c r="DA80" s="31" t="n">
        <x:v>738.7051190476191</x:v>
      </x:c>
      <x:c r="DB80" s="31" t="n">
        <x:v>809.9007142857145</x:v>
      </x:c>
      <x:c r="DC80" s="31" t="n">
        <x:v>875.0973666666666</x:v>
      </x:c>
      <x:c r="DD80" s="31" t="n">
        <x:v>800.2042023809523</x:v>
      </x:c>
      <x:c r="DE80" s="31" t="n">
        <x:v>643.6933928571427</x:v>
      </x:c>
      <x:c r="DF80" s="31" t="n">
        <x:v>636.6201833333332</x:v>
      </x:c>
      <x:c r="DG80" s="31" t="n">
        <x:v>698.2417595238095</x:v>
      </x:c>
      <x:c r="DH80" s="31" t="n">
        <x:v>731.8366666666667</x:v>
      </x:c>
      <x:c r="DI80" s="31" t="n">
        <x:v>729.0605071428571</x:v>
      </x:c>
      <x:c r="DJ80" s="31" t="n">
        <x:v>242.95512916666758</x:v>
      </x:c>
      <x:c r="DK80" s="31" t="n">
        <x:v>0</x:v>
      </x:c>
      <x:c r="DL80" s="31" t="n">
        <x:v>0</x:v>
      </x:c>
      <x:c r="DM80" s="31" t="n">
        <x:v>0</x:v>
      </x:c>
      <x:c r="DN80" s="31" t="n">
        <x:v>0</x:v>
      </x:c>
      <x:c r="DO80" s="31" t="n">
        <x:v>0</x:v>
      </x:c>
      <x:c r="DP80" s="31" t="n">
        <x:v>0</x:v>
      </x:c>
      <x:c r="DQ80" s="31" t="n">
        <x:v>0</x:v>
      </x:c>
      <x:c r="DR80" s="31" t="n">
        <x:v>0</x:v>
      </x:c>
      <x:c r="DS80" s="31" t="n">
        <x:v>0</x:v>
      </x:c>
      <x:c r="DT80" s="31" t="n">
        <x:v>0</x:v>
      </x:c>
      <x:c r="DU80" s="31" t="n">
        <x:v>0</x:v>
      </x:c>
      <x:c r="DV80" s="31" t="n">
        <x:v>770.4487541666665</x:v>
      </x:c>
      <x:c r="DW80" s="31" t="n">
        <x:v>791.752170781893</x:v>
      </x:c>
      <x:c r="DX80" s="31" t="n">
        <x:v>764.5695499999999</x:v>
      </x:c>
      <x:c r="DY80" s="31" t="n">
        <x:v>753.5371833333332</x:v>
      </x:c>
      <x:c r="DZ80" s="31" t="n">
        <x:v>743.5683333333333</x:v>
      </x:c>
      <x:c r="EA80" s="31" t="n">
        <x:v>749.2262249999998</x:v>
      </x:c>
      <x:c r="EB80" s="31" t="n">
        <x:v>695.8452541666665</x:v>
      </x:c>
      <x:c r="EC80" s="31" t="n">
        <x:v>1421.5683333333332</x:v>
      </x:c>
      <x:c r="ED80" s="31" t="n">
        <x:v>1377.1593833333332</x:v>
      </x:c>
      <x:c r="EE80" s="31" t="n">
        <x:v>549.8428666666666</x:v>
      </x:c>
      <x:c r="EF80" s="31" t="n">
        <x:v>1406.1599999999999</x:v>
      </x:c>
      <x:c r="EG80" s="31" t="n">
        <x:v>1408.1072166666665</x:v>
      </x:c>
      <x:c r="EH80" s="31" t="n">
        <x:v>586.6979500000001</x:v>
      </x:c>
      <x:c r="EI80" s="31" t="n">
        <x:v>1424.56</x:v>
      </x:c>
      <x:c r="EJ80" s="31" t="n">
        <x:v>548.184</x:v>
      </x:c>
      <x:c r="EK80" s="31" t="n">
        <x:v>541.2483500000001</x:v>
      </x:c>
      <x:c r="EL80" s="31" t="n">
        <x:v>1406.1366666666668</x:v>
      </x:c>
      <x:c r="EM80" s="31" t="n">
        <x:v>890.8046864197534</x:v>
      </x:c>
      <x:c r="EN80" s="31" t="n">
        <x:v>583.1917166666666</x:v>
      </x:c>
      <x:c r="EO80" s="31" t="n">
        <x:v>553.0083333333333</x:v>
      </x:c>
      <x:c r="EP80" s="32" t="n">
        <x:f>SUM(B80:EO80)</x:f>
        <x:v>59487.356361593775</x:v>
      </x:c>
      <x:c r="EQ80" s="34" t="n">
        <x:f>SUMPRODUCT(B80:EO80,'实际电价'!B80:EO80)</x:f>
        <x:v>35633.11004563025</x:v>
      </x:c>
    </x:row>
    <x:row r="81" ht="22" customHeight="1">
      <x:c r="A81" s="30" t="n">
        <x:v>45768</x:v>
      </x:c>
      <x:c r="B81" s="31" t="n">
        <x:v>1393.8910833333334</x:v>
      </x:c>
      <x:c r="C81" s="31" t="n">
        <x:v>1410.597983333333</x:v>
      </x:c>
      <x:c r="D81" s="31" t="n">
        <x:v>1430.3833333333332</x:v>
      </x:c>
      <x:c r="E81" s="31" t="n">
        <x:v>1008.9168631687215</x:v>
      </x:c>
      <x:c r="F81" s="31" t="n">
        <x:v>1445.5442166666667</x:v>
      </x:c>
      <x:c r="G81" s="31" t="n">
        <x:v>572.1166666666666</x:v>
      </x:c>
      <x:c r="H81" s="31" t="n">
        <x:v>617.0741166666666</x:v>
      </x:c>
      <x:c r="I81" s="31" t="n">
        <x:v>639.6552666666666</x:v>
      </x:c>
      <x:c r="J81" s="31" t="n">
        <x:v>594.4333333333334</x:v>
      </x:c>
      <x:c r="K81" s="31" t="n">
        <x:v>602.1458666666665</x:v>
      </x:c>
      <x:c r="L81" s="31" t="n">
        <x:v>611.8708166666665</x:v>
      </x:c>
      <x:c r="M81" s="31" t="n">
        <x:v>609.51</x:v>
      </x:c>
      <x:c r="N81" s="31" t="n">
        <x:v>625.2470000000001</x:v>
      </x:c>
      <x:c r="O81" s="31" t="n">
        <x:v>630.2008999999998</x:v>
      </x:c>
      <x:c r="P81" s="31" t="n">
        <x:v>620.82</x:v>
      </x:c>
      <x:c r="Q81" s="31" t="n">
        <x:v>620.9336333333333</x:v>
      </x:c>
      <x:c r="R81" s="31" t="n">
        <x:v>639.9437500000001</x:v>
      </x:c>
      <x:c r="S81" s="31" t="n">
        <x:v>651.7533333333332</x:v>
      </x:c>
      <x:c r="T81" s="31" t="n">
        <x:v>623.1379333333333</x:v>
      </x:c>
      <x:c r="U81" s="31" t="n">
        <x:v>593.311</x:v>
      </x:c>
      <x:c r="V81" s="31" t="n">
        <x:v>604.9516666666666</x:v>
      </x:c>
      <x:c r="W81" s="31" t="n">
        <x:v>620.1922452380952</x:v>
      </x:c>
      <x:c r="X81" s="31" t="n">
        <x:v>621.6514999999998</x:v>
      </x:c>
      <x:c r="Y81" s="31" t="n">
        <x:v>631.4733333333334</x:v>
      </x:c>
      <x:c r="Z81" s="31" t="n">
        <x:v>636.3440928571428</x:v>
      </x:c>
      <x:c r="AA81" s="31" t="n">
        <x:v>619.0323142857143</x:v>
      </x:c>
      <x:c r="AB81" s="31" t="n">
        <x:v>600.1216666666667</x:v>
      </x:c>
      <x:c r="AC81" s="31" t="n">
        <x:v>622.6716928571427</x:v>
      </x:c>
      <x:c r="AD81" s="31" t="n">
        <x:v>659.8327238095238</x:v>
      </x:c>
      <x:c r="AE81" s="31" t="n">
        <x:v>658.7283333333332</x:v>
      </x:c>
      <x:c r="AF81" s="31" t="n">
        <x:v>643.1119047619048</x:v>
      </x:c>
      <x:c r="AG81" s="31" t="n">
        <x:v>634.9448833333333</x:v>
      </x:c>
      <x:c r="AH81" s="31" t="n">
        <x:v>611.5066666666667</x:v>
      </x:c>
      <x:c r="AI81" s="31" t="n">
        <x:v>1421.68455</x:v>
      </x:c>
      <x:c r="AJ81" s="31" t="n">
        <x:v>656.0469999999999</x:v>
      </x:c>
      <x:c r="AK81" s="31" t="n">
        <x:v>0</x:v>
      </x:c>
      <x:c r="AL81" s="31" t="n">
        <x:v>0</x:v>
      </x:c>
      <x:c r="AM81" s="31" t="n">
        <x:v>0</x:v>
      </x:c>
      <x:c r="AN81" s="31" t="n">
        <x:v>0</x:v>
      </x:c>
      <x:c r="AO81" s="31" t="n">
        <x:v>0</x:v>
      </x:c>
      <x:c r="AP81" s="31" t="n">
        <x:v>0</x:v>
      </x:c>
      <x:c r="AQ81" s="31" t="n">
        <x:v>0</x:v>
      </x:c>
      <x:c r="AR81" s="31" t="n">
        <x:v>298.8321884285708</x:v>
      </x:c>
      <x:c r="AS81" s="31" t="n">
        <x:v>318.96734523809516</x:v>
      </x:c>
      <x:c r="AT81" s="31" t="n">
        <x:v>259.6951190476191</x:v>
      </x:c>
      <x:c r="AU81" s="31" t="n">
        <x:v>183.02240238095226</x:v>
      </x:c>
      <x:c r="AV81" s="31" t="n">
        <x:v>0</x:v>
      </x:c>
      <x:c r="AW81" s="31" t="n">
        <x:v>0</x:v>
      </x:c>
      <x:c r="AX81" s="31" t="n">
        <x:v>0</x:v>
      </x:c>
      <x:c r="AY81" s="31" t="n">
        <x:v>0</x:v>
      </x:c>
      <x:c r="AZ81" s="31" t="n">
        <x:v>0</x:v>
      </x:c>
      <x:c r="BA81" s="31" t="n">
        <x:v>0</x:v>
      </x:c>
      <x:c r="BB81" s="31" t="n">
        <x:v>0</x:v>
      </x:c>
      <x:c r="BC81" s="31" t="n">
        <x:v>0</x:v>
      </x:c>
      <x:c r="BD81" s="31" t="n">
        <x:v>0</x:v>
      </x:c>
      <x:c r="BE81" s="31" t="n">
        <x:v>0</x:v>
      </x:c>
      <x:c r="BF81" s="31" t="n">
        <x:v>0</x:v>
      </x:c>
      <x:c r="BG81" s="31" t="n">
        <x:v>0</x:v>
      </x:c>
      <x:c r="BH81" s="31" t="n">
        <x:v>0</x:v>
      </x:c>
      <x:c r="BI81" s="31" t="n">
        <x:v>0</x:v>
      </x:c>
      <x:c r="BJ81" s="31" t="n">
        <x:v>0</x:v>
      </x:c>
      <x:c r="BK81" s="31" t="n">
        <x:v>0</x:v>
      </x:c>
      <x:c r="BL81" s="31" t="n">
        <x:v>0</x:v>
      </x:c>
      <x:c r="BM81" s="31" t="n">
        <x:v>0</x:v>
      </x:c>
      <x:c r="BN81" s="31" t="n">
        <x:v>0</x:v>
      </x:c>
      <x:c r="BO81" s="31" t="n">
        <x:v>0</x:v>
      </x:c>
      <x:c r="BP81" s="31" t="n">
        <x:v>0</x:v>
      </x:c>
      <x:c r="BQ81" s="31" t="n">
        <x:v>0</x:v>
      </x:c>
      <x:c r="BR81" s="31" t="n">
        <x:v>0</x:v>
      </x:c>
      <x:c r="BS81" s="31" t="n">
        <x:v>0</x:v>
      </x:c>
      <x:c r="BT81" s="31" t="n">
        <x:v>0</x:v>
      </x:c>
      <x:c r="BU81" s="31" t="n">
        <x:v>472.07130952380953</x:v>
      </x:c>
      <x:c r="BV81" s="31" t="n">
        <x:v>503.3015238095238</x:v>
      </x:c>
      <x:c r="BW81" s="31" t="n">
        <x:v>445.11232910052934</x:v>
      </x:c>
      <x:c r="BX81" s="31" t="n">
        <x:v>497.9947619047621</x:v>
      </x:c>
      <x:c r="BY81" s="31" t="n">
        <x:v>498.4273261904766</x:v>
      </x:c>
      <x:c r="BZ81" s="31" t="n">
        <x:v>0</x:v>
      </x:c>
      <x:c r="CA81" s="31" t="n">
        <x:v>0</x:v>
      </x:c>
      <x:c r="CB81" s="31" t="n">
        <x:v>0</x:v>
      </x:c>
      <x:c r="CC81" s="31" t="n">
        <x:v>0</x:v>
      </x:c>
      <x:c r="CD81" s="31" t="n">
        <x:v>0</x:v>
      </x:c>
      <x:c r="CE81" s="31" t="n">
        <x:v>0</x:v>
      </x:c>
      <x:c r="CF81" s="31" t="n">
        <x:v>0</x:v>
      </x:c>
      <x:c r="CG81" s="31" t="n">
        <x:v>0</x:v>
      </x:c>
      <x:c r="CH81" s="31" t="n">
        <x:v>0</x:v>
      </x:c>
      <x:c r="CI81" s="31" t="n">
        <x:v>0</x:v>
      </x:c>
      <x:c r="CJ81" s="31" t="n">
        <x:v>0</x:v>
      </x:c>
      <x:c r="CK81" s="31" t="n">
        <x:v>0</x:v>
      </x:c>
      <x:c r="CL81" s="31" t="n">
        <x:v>0</x:v>
      </x:c>
      <x:c r="CM81" s="31" t="n">
        <x:v>70.92625000000021</x:v>
      </x:c>
      <x:c r="CN81" s="31" t="n">
        <x:v>227.26147266313916</x:v>
      </x:c>
      <x:c r="CO81" s="31" t="n">
        <x:v>171.10442380952372</x:v>
      </x:c>
      <x:c r="CP81" s="31" t="n">
        <x:v>191.64047619047597</x:v>
      </x:c>
      <x:c r="CQ81" s="31" t="n">
        <x:v>229.95305714285735</x:v>
      </x:c>
      <x:c r="CR81" s="31" t="n">
        <x:v>306.4661309523808</x:v>
      </x:c>
      <x:c r="CS81" s="31" t="n">
        <x:v>368.23958333333326</x:v>
      </x:c>
      <x:c r="CT81" s="31" t="n">
        <x:v>417.6684595238096</x:v>
      </x:c>
      <x:c r="CU81" s="31" t="n">
        <x:v>436.52466190476184</x:v>
      </x:c>
      <x:c r="CV81" s="31" t="n">
        <x:v>480.8232738095238</x:v>
      </x:c>
      <x:c r="CW81" s="31" t="n">
        <x:v>542.0711190476189</x:v>
      </x:c>
      <x:c r="CX81" s="31" t="n">
        <x:v>592.6020952380953</x:v>
      </x:c>
      <x:c r="CY81" s="31" t="n">
        <x:v>631.2045833333333</x:v>
      </x:c>
      <x:c r="CZ81" s="31" t="n">
        <x:v>695.1968904761903</x:v>
      </x:c>
      <x:c r="DA81" s="31" t="n">
        <x:v>737.1902404761906</x:v>
      </x:c>
      <x:c r="DB81" s="31" t="n">
        <x:v>788.8098214285717</x:v>
      </x:c>
      <x:c r="DC81" s="31" t="n">
        <x:v>882.9508309523809</x:v>
      </x:c>
      <x:c r="DD81" s="31" t="n">
        <x:v>796.0114809523809</x:v>
      </x:c>
      <x:c r="DE81" s="31" t="n">
        <x:v>603.9355952380952</x:v>
      </x:c>
      <x:c r="DF81" s="31" t="n">
        <x:v>636.7189928571427</x:v>
      </x:c>
      <x:c r="DG81" s="31" t="n">
        <x:v>711.6886738095238</x:v>
      </x:c>
      <x:c r="DH81" s="31" t="n">
        <x:v>724.3016666666667</x:v>
      </x:c>
      <x:c r="DI81" s="31" t="n">
        <x:v>761.1769571428572</x:v>
      </x:c>
      <x:c r="DJ81" s="31" t="n">
        <x:v>323.3067815476187</x:v>
      </x:c>
      <x:c r="DK81" s="31" t="n">
        <x:v>0</x:v>
      </x:c>
      <x:c r="DL81" s="31" t="n">
        <x:v>0</x:v>
      </x:c>
      <x:c r="DM81" s="31" t="n">
        <x:v>0</x:v>
      </x:c>
      <x:c r="DN81" s="31" t="n">
        <x:v>0</x:v>
      </x:c>
      <x:c r="DO81" s="31" t="n">
        <x:v>0</x:v>
      </x:c>
      <x:c r="DP81" s="31" t="n">
        <x:v>0</x:v>
      </x:c>
      <x:c r="DQ81" s="31" t="n">
        <x:v>0</x:v>
      </x:c>
      <x:c r="DR81" s="31" t="n">
        <x:v>0</x:v>
      </x:c>
      <x:c r="DS81" s="31" t="n">
        <x:v>0</x:v>
      </x:c>
      <x:c r="DT81" s="31" t="n">
        <x:v>0</x:v>
      </x:c>
      <x:c r="DU81" s="31" t="n">
        <x:v>0</x:v>
      </x:c>
      <x:c r="DV81" s="31" t="n">
        <x:v>740.4016333333334</x:v>
      </x:c>
      <x:c r="DW81" s="31" t="n">
        <x:v>737.4214146090536</x:v>
      </x:c>
      <x:c r="DX81" s="31" t="n">
        <x:v>731.0914499999999</x:v>
      </x:c>
      <x:c r="DY81" s="31" t="n">
        <x:v>738.44755</x:v>
      </x:c>
      <x:c r="DZ81" s="31" t="n">
        <x:v>743.0733333333333</x:v>
      </x:c>
      <x:c r="EA81" s="31" t="n">
        <x:v>774.6233916666664</x:v>
      </x:c>
      <x:c r="EB81" s="31" t="n">
        <x:v>709.5077041666667</x:v>
      </x:c>
      <x:c r="EC81" s="31" t="n">
        <x:v>1391.9066666666668</x:v>
      </x:c>
      <x:c r="ED81" s="31" t="n">
        <x:v>1376.3557666666666</x:v>
      </x:c>
      <x:c r="EE81" s="31" t="n">
        <x:v>579.4129833333334</x:v>
      </x:c>
      <x:c r="EF81" s="31" t="n">
        <x:v>1416.6566666666665</x:v>
      </x:c>
      <x:c r="EG81" s="31" t="n">
        <x:v>1397.6022666666665</x:v>
      </x:c>
      <x:c r="EH81" s="31" t="n">
        <x:v>555.0744833333334</x:v>
      </x:c>
      <x:c r="EI81" s="31" t="n">
        <x:v>1401.4116666666664</x:v>
      </x:c>
      <x:c r="EJ81" s="31" t="n">
        <x:v>590.3033666666668</x:v>
      </x:c>
      <x:c r="EK81" s="31" t="n">
        <x:v>595.2984166666668</x:v>
      </x:c>
      <x:c r="EL81" s="31" t="n">
        <x:v>1413.6</x:v>
      </x:c>
      <x:c r="EM81" s="31" t="n">
        <x:v>894.0947899176953</x:v>
      </x:c>
      <x:c r="EN81" s="31" t="n">
        <x:v>592.0500333333333</x:v>
      </x:c>
      <x:c r="EO81" s="31" t="n">
        <x:v>572.9149999999998</x:v>
      </x:c>
      <x:c r="EP81" s="32" t="n">
        <x:f>SUM(B81:EO81)</x:f>
        <x:v>59940.22807812582</x:v>
      </x:c>
      <x:c r="EQ81" s="34" t="n">
        <x:f>SUMPRODUCT(B81:EO81,'实际电价'!B81:EO81)</x:f>
        <x:v>35528.05922100014</x:v>
      </x:c>
    </x:row>
    <x:row r="82" ht="22" customHeight="1">
      <x:c r="A82" s="30" t="n">
        <x:v>45769</x:v>
      </x:c>
      <x:c r="B82" s="31" t="n">
        <x:v>1419.870433333333</x:v>
      </x:c>
      <x:c r="C82" s="31" t="n">
        <x:v>1426.0530666666664</x:v>
      </x:c>
      <x:c r="D82" s="31" t="n">
        <x:v>1413.9633333333331</x:v>
      </x:c>
      <x:c r="E82" s="31" t="n">
        <x:v>1191.6020936140492</x:v>
      </x:c>
      <x:c r="F82" s="31" t="n">
        <x:v>1394.2280333333333</x:v>
      </x:c>
      <x:c r="G82" s="31" t="n">
        <x:v>567.0133333333333</x:v>
      </x:c>
      <x:c r="H82" s="31" t="n">
        <x:v>580.0686833333332</x:v>
      </x:c>
      <x:c r="I82" s="31" t="n">
        <x:v>610.6540333333335</x:v>
      </x:c>
      <x:c r="J82" s="31" t="n">
        <x:v>622.8666666666668</x:v>
      </x:c>
      <x:c r="K82" s="31" t="n">
        <x:v>608.0020499999998</x:v>
      </x:c>
      <x:c r="L82" s="31" t="n">
        <x:v>611.8047999999999</x:v>
      </x:c>
      <x:c r="M82" s="31" t="n">
        <x:v>623.8083333333334</x:v>
      </x:c>
      <x:c r="N82" s="31" t="n">
        <x:v>586.80825</x:v>
      </x:c>
      <x:c r="O82" s="31" t="n">
        <x:v>591.8068999999998</x:v>
      </x:c>
      <x:c r="P82" s="31" t="n">
        <x:v>631.5366666666667</x:v>
      </x:c>
      <x:c r="Q82" s="31" t="n">
        <x:v>601.26565</x:v>
      </x:c>
      <x:c r="R82" s="31" t="n">
        <x:v>587.1758166666667</x:v>
      </x:c>
      <x:c r="S82" s="31" t="n">
        <x:v>617.9533333333331</x:v>
      </x:c>
      <x:c r="T82" s="31" t="n">
        <x:v>632.8687166666666</x:v>
      </x:c>
      <x:c r="U82" s="31" t="n">
        <x:v>619.6686666666666</x:v>
      </x:c>
      <x:c r="V82" s="31" t="n">
        <x:v>600.3383333333333</x:v>
      </x:c>
      <x:c r="W82" s="31" t="n">
        <x:v>579.0563952380952</x:v>
      </x:c>
      <x:c r="X82" s="31" t="n">
        <x:v>589.4893666666666</x:v>
      </x:c>
      <x:c r="Y82" s="31" t="n">
        <x:v>629.5466666666666</x:v>
      </x:c>
      <x:c r="Z82" s="31" t="n">
        <x:v>613.5484499999999</x:v>
      </x:c>
      <x:c r="AA82" s="31" t="n">
        <x:v>582.6461357142857</x:v>
      </x:c>
      <x:c r="AB82" s="31" t="n">
        <x:v>581.0633333333334</x:v>
      </x:c>
      <x:c r="AC82" s="31" t="n">
        <x:v>619.1877095238095</x:v>
      </x:c>
      <x:c r="AD82" s="31" t="n">
        <x:v>632.5709904761906</x:v>
      </x:c>
      <x:c r="AE82" s="31" t="n">
        <x:v>594.8083333333333</x:v>
      </x:c>
      <x:c r="AF82" s="31" t="n">
        <x:v>600.7664428571427</x:v>
      </x:c>
      <x:c r="AG82" s="31" t="n">
        <x:v>636.7928833333333</x:v>
      </x:c>
      <x:c r="AH82" s="31" t="n">
        <x:v>631.6666666666666</x:v>
      </x:c>
      <x:c r="AI82" s="31" t="n">
        <x:v>1421.21375</x:v>
      </x:c>
      <x:c r="AJ82" s="31" t="n">
        <x:v>623.1197095238094</x:v>
      </x:c>
      <x:c r="AK82" s="31" t="n">
        <x:v>0</x:v>
      </x:c>
      <x:c r="AL82" s="31" t="n">
        <x:v>0</x:v>
      </x:c>
      <x:c r="AM82" s="31" t="n">
        <x:v>0</x:v>
      </x:c>
      <x:c r="AN82" s="31" t="n">
        <x:v>0</x:v>
      </x:c>
      <x:c r="AO82" s="31" t="n">
        <x:v>0</x:v>
      </x:c>
      <x:c r="AP82" s="31" t="n">
        <x:v>0</x:v>
      </x:c>
      <x:c r="AQ82" s="31" t="n">
        <x:v>0</x:v>
      </x:c>
      <x:c r="AR82" s="31" t="n">
        <x:v>0</x:v>
      </x:c>
      <x:c r="AS82" s="31" t="n">
        <x:v>179.51336014285602</x:v>
      </x:c>
      <x:c r="AT82" s="31" t="n">
        <x:v>236.15702380952393</x:v>
      </x:c>
      <x:c r="AU82" s="31" t="n">
        <x:v>193.40143333333322</x:v>
      </x:c>
      <x:c r="AV82" s="31" t="n">
        <x:v>0</x:v>
      </x:c>
      <x:c r="AW82" s="31" t="n">
        <x:v>0</x:v>
      </x:c>
      <x:c r="AX82" s="31" t="n">
        <x:v>0</x:v>
      </x:c>
      <x:c r="AY82" s="31" t="n">
        <x:v>0</x:v>
      </x:c>
      <x:c r="AZ82" s="31" t="n">
        <x:v>0</x:v>
      </x:c>
      <x:c r="BA82" s="31" t="n">
        <x:v>0</x:v>
      </x:c>
      <x:c r="BB82" s="31" t="n">
        <x:v>0</x:v>
      </x:c>
      <x:c r="BC82" s="31" t="n">
        <x:v>0</x:v>
      </x:c>
      <x:c r="BD82" s="31" t="n">
        <x:v>0</x:v>
      </x:c>
      <x:c r="BE82" s="31" t="n">
        <x:v>0</x:v>
      </x:c>
      <x:c r="BF82" s="31" t="n">
        <x:v>0</x:v>
      </x:c>
      <x:c r="BG82" s="31" t="n">
        <x:v>0</x:v>
      </x:c>
      <x:c r="BH82" s="31" t="n">
        <x:v>0</x:v>
      </x:c>
      <x:c r="BI82" s="31" t="n">
        <x:v>0</x:v>
      </x:c>
      <x:c r="BJ82" s="31" t="n">
        <x:v>0</x:v>
      </x:c>
      <x:c r="BK82" s="31" t="n">
        <x:v>0</x:v>
      </x:c>
      <x:c r="BL82" s="31" t="n">
        <x:v>0</x:v>
      </x:c>
      <x:c r="BM82" s="31" t="n">
        <x:v>0</x:v>
      </x:c>
      <x:c r="BN82" s="31" t="n">
        <x:v>0</x:v>
      </x:c>
      <x:c r="BO82" s="31" t="n">
        <x:v>0</x:v>
      </x:c>
      <x:c r="BP82" s="31" t="n">
        <x:v>0</x:v>
      </x:c>
      <x:c r="BQ82" s="31" t="n">
        <x:v>0</x:v>
      </x:c>
      <x:c r="BR82" s="31" t="n">
        <x:v>0</x:v>
      </x:c>
      <x:c r="BS82" s="31" t="n">
        <x:v>0</x:v>
      </x:c>
      <x:c r="BT82" s="31" t="n">
        <x:v>0</x:v>
      </x:c>
      <x:c r="BU82" s="31" t="n">
        <x:v>456.08791666666684</x:v>
      </x:c>
      <x:c r="BV82" s="31" t="n">
        <x:v>439.1001666666666</x:v>
      </x:c>
      <x:c r="BW82" s="31" t="n">
        <x:v>87.2805410052892</x:v>
      </x:c>
      <x:c r="BX82" s="31" t="n">
        <x:v>488.6579761904761</x:v>
      </x:c>
      <x:c r="BY82" s="31" t="n">
        <x:v>469.1952571428574</x:v>
      </x:c>
      <x:c r="BZ82" s="31" t="n">
        <x:v>0</x:v>
      </x:c>
      <x:c r="CA82" s="31" t="n">
        <x:v>0</x:v>
      </x:c>
      <x:c r="CB82" s="31" t="n">
        <x:v>0</x:v>
      </x:c>
      <x:c r="CC82" s="31" t="n">
        <x:v>0</x:v>
      </x:c>
      <x:c r="CD82" s="31" t="n">
        <x:v>0</x:v>
      </x:c>
      <x:c r="CE82" s="31" t="n">
        <x:v>0</x:v>
      </x:c>
      <x:c r="CF82" s="31" t="n">
        <x:v>0</x:v>
      </x:c>
      <x:c r="CG82" s="31" t="n">
        <x:v>0</x:v>
      </x:c>
      <x:c r="CH82" s="31" t="n">
        <x:v>0</x:v>
      </x:c>
      <x:c r="CI82" s="31" t="n">
        <x:v>0</x:v>
      </x:c>
      <x:c r="CJ82" s="31" t="n">
        <x:v>0</x:v>
      </x:c>
      <x:c r="CK82" s="31" t="n">
        <x:v>0</x:v>
      </x:c>
      <x:c r="CL82" s="31" t="n">
        <x:v>0</x:v>
      </x:c>
      <x:c r="CM82" s="31" t="n">
        <x:v>31.943511904761863</x:v>
      </x:c>
      <x:c r="CN82" s="31" t="n">
        <x:v>159.7536572310396</x:v>
      </x:c>
      <x:c r="CO82" s="31" t="n">
        <x:v>184.68048809523816</x:v>
      </x:c>
      <x:c r="CP82" s="31" t="n">
        <x:v>219.7574999999997</x:v>
      </x:c>
      <x:c r="CQ82" s="31" t="n">
        <x:v>259.6160095238097</x:v>
      </x:c>
      <x:c r="CR82" s="31" t="n">
        <x:v>310.301930952381</x:v>
      </x:c>
      <x:c r="CS82" s="31" t="n">
        <x:v>352.90845238095244</x:v>
      </x:c>
      <x:c r="CT82" s="31" t="n">
        <x:v>416.2305285714285</x:v>
      </x:c>
      <x:c r="CU82" s="31" t="n">
        <x:v>451.419814285714</x:v>
      </x:c>
      <x:c r="CV82" s="31" t="n">
        <x:v>484.42535714285737</x:v>
      </x:c>
      <x:c r="CW82" s="31" t="n">
        <x:v>515.8149357142858</x:v>
      </x:c>
      <x:c r="CX82" s="31" t="n">
        <x:v>584.8503500000002</x:v>
      </x:c>
      <x:c r="CY82" s="31" t="n">
        <x:v>663.2160119047618</x:v>
      </x:c>
      <x:c r="CZ82" s="31" t="n">
        <x:v>697.8698333333332</x:v>
      </x:c>
      <x:c r="DA82" s="31" t="n">
        <x:v>720.6637571428573</x:v>
      </x:c>
      <x:c r="DB82" s="31" t="n">
        <x:v>797.0147619047619</x:v>
      </x:c>
      <x:c r="DC82" s="31" t="n">
        <x:v>882.2744380952382</x:v>
      </x:c>
      <x:c r="DD82" s="31" t="n">
        <x:v>800.7197595238096</x:v>
      </x:c>
      <x:c r="DE82" s="31" t="n">
        <x:v>626.8685714285716</x:v>
      </x:c>
      <x:c r="DF82" s="31" t="n">
        <x:v>636.5448404761905</x:v>
      </x:c>
      <x:c r="DG82" s="31" t="n">
        <x:v>709.6971500000001</x:v>
      </x:c>
      <x:c r="DH82" s="31" t="n">
        <x:v>734.0266666666666</x:v>
      </x:c>
      <x:c r="DI82" s="31" t="n">
        <x:v>725.6521238095238</x:v>
      </x:c>
      <x:c r="DJ82" s="31" t="n">
        <x:v>350.0281666666664</x:v>
      </x:c>
      <x:c r="DK82" s="31" t="n">
        <x:v>0</x:v>
      </x:c>
      <x:c r="DL82" s="31" t="n">
        <x:v>0</x:v>
      </x:c>
      <x:c r="DM82" s="31" t="n">
        <x:v>0</x:v>
      </x:c>
      <x:c r="DN82" s="31" t="n">
        <x:v>0</x:v>
      </x:c>
      <x:c r="DO82" s="31" t="n">
        <x:v>0</x:v>
      </x:c>
      <x:c r="DP82" s="31" t="n">
        <x:v>0</x:v>
      </x:c>
      <x:c r="DQ82" s="31" t="n">
        <x:v>0</x:v>
      </x:c>
      <x:c r="DR82" s="31" t="n">
        <x:v>0</x:v>
      </x:c>
      <x:c r="DS82" s="31" t="n">
        <x:v>0</x:v>
      </x:c>
      <x:c r="DT82" s="31" t="n">
        <x:v>0</x:v>
      </x:c>
      <x:c r="DU82" s="31" t="n">
        <x:v>0</x:v>
      </x:c>
      <x:c r="DV82" s="31" t="n">
        <x:v>753.2906166666667</x:v>
      </x:c>
      <x:c r="DW82" s="31" t="n">
        <x:v>768.7672736625516</x:v>
      </x:c>
      <x:c r="DX82" s="31" t="n">
        <x:v>772.9054166666667</x:v>
      </x:c>
      <x:c r="DY82" s="31" t="n">
        <x:v>751.7223333333333</x:v>
      </x:c>
      <x:c r="DZ82" s="31" t="n">
        <x:v>717.6916666666666</x:v>
      </x:c>
      <x:c r="EA82" s="31" t="n">
        <x:v>766.3652374999996</x:v>
      </x:c>
      <x:c r="EB82" s="31" t="n">
        <x:v>715.6704875000001</x:v>
      </x:c>
      <x:c r="EC82" s="31" t="n">
        <x:v>1412.5716666666667</x:v>
      </x:c>
      <x:c r="ED82" s="31" t="n">
        <x:v>1379.4566833333333</x:v>
      </x:c>
      <x:c r="EE82" s="31" t="n">
        <x:v>554.7982833333333</x:v>
      </x:c>
      <x:c r="EF82" s="31" t="n">
        <x:v>1380.1816666666666</x:v>
      </x:c>
      <x:c r="EG82" s="31" t="n">
        <x:v>1385.6005833333331</x:v>
      </x:c>
      <x:c r="EH82" s="31" t="n">
        <x:v>586.4249666666666</x:v>
      </x:c>
      <x:c r="EI82" s="31" t="n">
        <x:v>1442.3049999999998</x:v>
      </x:c>
      <x:c r="EJ82" s="31" t="n">
        <x:v>569.0097833333334</x:v>
      </x:c>
      <x:c r="EK82" s="31" t="n">
        <x:v>556.9746333333334</x:v>
      </x:c>
      <x:c r="EL82" s="31" t="n">
        <x:v>1411.4966666666664</x:v>
      </x:c>
      <x:c r="EM82" s="31" t="n">
        <x:v>878.0078679012347</x:v>
      </x:c>
      <x:c r="EN82" s="31" t="n">
        <x:v>565.4728333333334</x:v>
      </x:c>
      <x:c r="EO82" s="31" t="n">
        <x:v>562.1683333333332</x:v>
      </x:c>
      <x:c r="EP82" s="32" t="n">
        <x:f>SUM(B82:EO82)</x:f>
        <x:v>58671.388318556994</x:v>
      </x:c>
      <x:c r="EQ82" s="34" t="n">
        <x:f>SUMPRODUCT(B82:EO82,'实际电价'!B82:EO82)</x:f>
        <x:v>35472.03883417022</x:v>
      </x:c>
    </x:row>
    <x:row r="83" ht="22" customHeight="1">
      <x:c r="A83" s="30" t="n">
        <x:v>45770</x:v>
      </x:c>
      <x:c r="B83" s="31" t="n">
        <x:v>1422.6967666666665</x:v>
      </x:c>
      <x:c r="C83" s="31" t="n">
        <x:v>1428.4494833333333</x:v>
      </x:c>
      <x:c r="D83" s="31" t="n">
        <x:v>1414.7983333333332</x:v>
      </x:c>
      <x:c r="E83" s="31" t="n">
        <x:v>1201.7480137933585</x:v>
      </x:c>
      <x:c r="F83" s="31" t="n">
        <x:v>1445.5467166666665</x:v>
      </x:c>
      <x:c r="G83" s="31" t="n">
        <x:v>623.0333333333333</x:v>
      </x:c>
      <x:c r="H83" s="31" t="n">
        <x:v>597.6528333333333</x:v>
      </x:c>
      <x:c r="I83" s="31" t="n">
        <x:v>596.9636</x:v>
      </x:c>
      <x:c r="J83" s="31" t="n">
        <x:v>613.2966666666666</x:v>
      </x:c>
      <x:c r="K83" s="31" t="n">
        <x:v>627.9280666666666</x:v>
      </x:c>
      <x:c r="L83" s="31" t="n">
        <x:v>643.2301</x:v>
      </x:c>
      <x:c r="M83" s="31" t="n">
        <x:v>645.0083333333333</x:v>
      </x:c>
      <x:c r="N83" s="31" t="n">
        <x:v>610.3880166666665</x:v>
      </x:c>
      <x:c r="O83" s="31" t="n">
        <x:v>594.5955333333333</x:v>
      </x:c>
      <x:c r="P83" s="31" t="n">
        <x:v>623.4833333333333</x:v>
      </x:c>
      <x:c r="Q83" s="31" t="n">
        <x:v>623.7879166666667</x:v>
      </x:c>
      <x:c r="R83" s="31" t="n">
        <x:v>613.6678499999999</x:v>
      </x:c>
      <x:c r="S83" s="31" t="n">
        <x:v>609.41</x:v>
      </x:c>
      <x:c r="T83" s="31" t="n">
        <x:v>620.9913999999999</x:v>
      </x:c>
      <x:c r="U83" s="31" t="n">
        <x:v>619.3670833333333</x:v>
      </x:c>
      <x:c r="V83" s="31" t="n">
        <x:v>610.8316666666666</x:v>
      </x:c>
      <x:c r="W83" s="31" t="n">
        <x:v>602.3243619047619</x:v>
      </x:c>
      <x:c r="X83" s="31" t="n">
        <x:v>637.5738999999999</x:v>
      </x:c>
      <x:c r="Y83" s="31" t="n">
        <x:v>675.9933333333333</x:v>
      </x:c>
      <x:c r="Z83" s="31" t="n">
        <x:v>635.9015595238095</x:v>
      </x:c>
      <x:c r="AA83" s="31" t="n">
        <x:v>612.1617666666666</x:v>
      </x:c>
      <x:c r="AB83" s="31" t="n">
        <x:v>630.8183333333333</x:v>
      </x:c>
      <x:c r="AC83" s="31" t="n">
        <x:v>619.0013071428571</x:v>
      </x:c>
      <x:c r="AD83" s="31" t="n">
        <x:v>631.2055071428572</x:v>
      </x:c>
      <x:c r="AE83" s="31" t="n">
        <x:v>640.4683333333332</x:v>
      </x:c>
      <x:c r="AF83" s="31" t="n">
        <x:v>625.4207547619047</x:v>
      </x:c>
      <x:c r="AG83" s="31" t="n">
        <x:v>634.6440833333334</x:v>
      </x:c>
      <x:c r="AH83" s="31" t="n">
        <x:v>624.35</x:v>
      </x:c>
      <x:c r="AI83" s="31" t="n">
        <x:v>1397.9968738095235</x:v>
      </x:c>
      <x:c r="AJ83" s="31" t="n">
        <x:v>616.0412738095238</x:v>
      </x:c>
      <x:c r="AK83" s="31" t="n">
        <x:v>0</x:v>
      </x:c>
      <x:c r="AL83" s="31" t="n">
        <x:v>0</x:v>
      </x:c>
      <x:c r="AM83" s="31" t="n">
        <x:v>0</x:v>
      </x:c>
      <x:c r="AN83" s="31" t="n">
        <x:v>0</x:v>
      </x:c>
      <x:c r="AO83" s="31" t="n">
        <x:v>0</x:v>
      </x:c>
      <x:c r="AP83" s="31" t="n">
        <x:v>0</x:v>
      </x:c>
      <x:c r="AQ83" s="31" t="n">
        <x:v>0</x:v>
      </x:c>
      <x:c r="AR83" s="31" t="n">
        <x:v>0</x:v>
      </x:c>
      <x:c r="AS83" s="31" t="n">
        <x:v>216.91340357142934</x:v>
      </x:c>
      <x:c r="AT83" s="31" t="n">
        <x:v>215.07928571428556</x:v>
      </x:c>
      <x:c r="AU83" s="31" t="n">
        <x:v>200.1242047619047</x:v>
      </x:c>
      <x:c r="AV83" s="31" t="n">
        <x:v>0</x:v>
      </x:c>
      <x:c r="AW83" s="31" t="n">
        <x:v>0</x:v>
      </x:c>
      <x:c r="AX83" s="31" t="n">
        <x:v>0</x:v>
      </x:c>
      <x:c r="AY83" s="31" t="n">
        <x:v>0</x:v>
      </x:c>
      <x:c r="AZ83" s="31" t="n">
        <x:v>0</x:v>
      </x:c>
      <x:c r="BA83" s="31" t="n">
        <x:v>0</x:v>
      </x:c>
      <x:c r="BB83" s="31" t="n">
        <x:v>0</x:v>
      </x:c>
      <x:c r="BC83" s="31" t="n">
        <x:v>0</x:v>
      </x:c>
      <x:c r="BD83" s="31" t="n">
        <x:v>0</x:v>
      </x:c>
      <x:c r="BE83" s="31" t="n">
        <x:v>0</x:v>
      </x:c>
      <x:c r="BF83" s="31" t="n">
        <x:v>0</x:v>
      </x:c>
      <x:c r="BG83" s="31" t="n">
        <x:v>0</x:v>
      </x:c>
      <x:c r="BH83" s="31" t="n">
        <x:v>0</x:v>
      </x:c>
      <x:c r="BI83" s="31" t="n">
        <x:v>0</x:v>
      </x:c>
      <x:c r="BJ83" s="31" t="n">
        <x:v>0</x:v>
      </x:c>
      <x:c r="BK83" s="31" t="n">
        <x:v>0</x:v>
      </x:c>
      <x:c r="BL83" s="31" t="n">
        <x:v>0</x:v>
      </x:c>
      <x:c r="BM83" s="31" t="n">
        <x:v>0</x:v>
      </x:c>
      <x:c r="BN83" s="31" t="n">
        <x:v>0</x:v>
      </x:c>
      <x:c r="BO83" s="31" t="n">
        <x:v>0</x:v>
      </x:c>
      <x:c r="BP83" s="31" t="n">
        <x:v>0</x:v>
      </x:c>
      <x:c r="BQ83" s="31" t="n">
        <x:v>0</x:v>
      </x:c>
      <x:c r="BR83" s="31" t="n">
        <x:v>0</x:v>
      </x:c>
      <x:c r="BS83" s="31" t="n">
        <x:v>0</x:v>
      </x:c>
      <x:c r="BT83" s="31" t="n">
        <x:v>0</x:v>
      </x:c>
      <x:c r="BU83" s="31" t="n">
        <x:v>465.6174404761906</x:v>
      </x:c>
      <x:c r="BV83" s="31" t="n">
        <x:v>471.92413571428597</x:v>
      </x:c>
      <x:c r="BW83" s="31" t="n">
        <x:v>411.44849988242106</x:v>
      </x:c>
      <x:c r="BX83" s="31" t="n">
        <x:v>529.6985119047617</x:v>
      </x:c>
      <x:c r="BY83" s="31" t="n">
        <x:v>515.5838619047624</x:v>
      </x:c>
      <x:c r="BZ83" s="31" t="n">
        <x:v>0</x:v>
      </x:c>
      <x:c r="CA83" s="31" t="n">
        <x:v>0</x:v>
      </x:c>
      <x:c r="CB83" s="31" t="n">
        <x:v>0</x:v>
      </x:c>
      <x:c r="CC83" s="31" t="n">
        <x:v>0</x:v>
      </x:c>
      <x:c r="CD83" s="31" t="n">
        <x:v>0</x:v>
      </x:c>
      <x:c r="CE83" s="31" t="n">
        <x:v>0</x:v>
      </x:c>
      <x:c r="CF83" s="31" t="n">
        <x:v>0</x:v>
      </x:c>
      <x:c r="CG83" s="31" t="n">
        <x:v>0</x:v>
      </x:c>
      <x:c r="CH83" s="31" t="n">
        <x:v>0</x:v>
      </x:c>
      <x:c r="CI83" s="31" t="n">
        <x:v>0</x:v>
      </x:c>
      <x:c r="CJ83" s="31" t="n">
        <x:v>0</x:v>
      </x:c>
      <x:c r="CK83" s="31" t="n">
        <x:v>0</x:v>
      </x:c>
      <x:c r="CL83" s="31" t="n">
        <x:v>0</x:v>
      </x:c>
      <x:c r="CM83" s="31" t="n">
        <x:v>86.29999999999973</x:v>
      </x:c>
      <x:c r="CN83" s="31" t="n">
        <x:v>265.13634103468416</x:v>
      </x:c>
      <x:c r="CO83" s="31" t="n">
        <x:v>175.0572119047623</x:v>
      </x:c>
      <x:c r="CP83" s="31" t="n">
        <x:v>199.1319047619046</x:v>
      </x:c>
      <x:c r="CQ83" s="31" t="n">
        <x:v>264.2152714285713</x:v>
      </x:c>
      <x:c r="CR83" s="31" t="n">
        <x:v>313.9005047619047</x:v>
      </x:c>
      <x:c r="CS83" s="31" t="n">
        <x:v>333.54958333333343</x:v>
      </x:c>
      <x:c r="CT83" s="31" t="n">
        <x:v>412.91010000000006</x:v>
      </x:c>
      <x:c r="CU83" s="31" t="n">
        <x:v>470.26461428571383</x:v>
      </x:c>
      <x:c r="CV83" s="31" t="n">
        <x:v>504.4777976190477</x:v>
      </x:c>
      <x:c r="CW83" s="31" t="n">
        <x:v>520.2806166666667</x:v>
      </x:c>
      <x:c r="CX83" s="31" t="n">
        <x:v>565.9229738095237</x:v>
      </x:c>
      <x:c r="CY83" s="31" t="n">
        <x:v>630.1249999999998</x:v>
      </x:c>
      <x:c r="CZ83" s="31" t="n">
        <x:v>675.5251904761905</x:v>
      </x:c>
      <x:c r="DA83" s="31" t="n">
        <x:v>715.3797976190478</x:v>
      </x:c>
      <x:c r="DB83" s="31" t="n">
        <x:v>784.0788690476192</x:v>
      </x:c>
      <x:c r="DC83" s="31" t="n">
        <x:v>826.2435214285714</x:v>
      </x:c>
      <x:c r="DD83" s="31" t="n">
        <x:v>747.3139023809524</x:v>
      </x:c>
      <x:c r="DE83" s="31" t="n">
        <x:v>625.3143452380954</x:v>
      </x:c>
      <x:c r="DF83" s="31" t="n">
        <x:v>656.2739357142857</x:v>
      </x:c>
      <x:c r="DG83" s="31" t="n">
        <x:v>711.3065047619048</x:v>
      </x:c>
      <x:c r="DH83" s="31" t="n">
        <x:v>722.2833333333333</x:v>
      </x:c>
      <x:c r="DI83" s="31" t="n">
        <x:v>750.3366404761905</x:v>
      </x:c>
      <x:c r="DJ83" s="31" t="n">
        <x:v>255.0609285714279</x:v>
      </x:c>
      <x:c r="DK83" s="31" t="n">
        <x:v>0</x:v>
      </x:c>
      <x:c r="DL83" s="31" t="n">
        <x:v>0</x:v>
      </x:c>
      <x:c r="DM83" s="31" t="n">
        <x:v>0</x:v>
      </x:c>
      <x:c r="DN83" s="31" t="n">
        <x:v>0</x:v>
      </x:c>
      <x:c r="DO83" s="31" t="n">
        <x:v>0</x:v>
      </x:c>
      <x:c r="DP83" s="31" t="n">
        <x:v>0</x:v>
      </x:c>
      <x:c r="DQ83" s="31" t="n">
        <x:v>0</x:v>
      </x:c>
      <x:c r="DR83" s="31" t="n">
        <x:v>0</x:v>
      </x:c>
      <x:c r="DS83" s="31" t="n">
        <x:v>0</x:v>
      </x:c>
      <x:c r="DT83" s="31" t="n">
        <x:v>0</x:v>
      </x:c>
      <x:c r="DU83" s="31" t="n">
        <x:v>0</x:v>
      </x:c>
      <x:c r="DV83" s="31" t="n">
        <x:v>730.681</x:v>
      </x:c>
      <x:c r="DW83" s="31" t="n">
        <x:v>753.7962860082308</x:v>
      </x:c>
      <x:c r="DX83" s="31" t="n">
        <x:v>769.8219833333333</x:v>
      </x:c>
      <x:c r="DY83" s="31" t="n">
        <x:v>764.4984833333332</x:v>
      </x:c>
      <x:c r="DZ83" s="31" t="n">
        <x:v>746.7566666666665</x:v>
      </x:c>
      <x:c r="EA83" s="31" t="n">
        <x:v>777.0947541666665</x:v>
      </x:c>
      <x:c r="EB83" s="31" t="n">
        <x:v>698.1258041666666</x:v>
      </x:c>
      <x:c r="EC83" s="31" t="n">
        <x:v>1392.2516666666666</x:v>
      </x:c>
      <x:c r="ED83" s="31" t="n">
        <x:v>1398.2669666666666</x:v>
      </x:c>
      <x:c r="EE83" s="31" t="n">
        <x:v>590.3491666666665</x:v>
      </x:c>
      <x:c r="EF83" s="31" t="n">
        <x:v>1401.208333333333</x:v>
      </x:c>
      <x:c r="EG83" s="31" t="n">
        <x:v>1408.8595333333333</x:v>
      </x:c>
      <x:c r="EH83" s="31" t="n">
        <x:v>599.3603499999999</x:v>
      </x:c>
      <x:c r="EI83" s="31" t="n">
        <x:v>1435.15</x:v>
      </x:c>
      <x:c r="EJ83" s="31" t="n">
        <x:v>577.0668666666666</x:v>
      </x:c>
      <x:c r="EK83" s="31" t="n">
        <x:v>577.9049666666667</x:v>
      </x:c>
      <x:c r="EL83" s="31" t="n">
        <x:v>1431.0816666666665</x:v>
      </x:c>
      <x:c r="EM83" s="31" t="n">
        <x:v>909.382461934156</x:v>
      </x:c>
      <x:c r="EN83" s="31" t="n">
        <x:v>613.1572000000001</x:v>
      </x:c>
      <x:c r="EO83" s="31" t="n">
        <x:v>594.2016666666666</x:v>
      </x:c>
      <x:c r="EP83" s="32" t="n">
        <x:f>SUM(B83:EO83)</x:f>
        <x:v>59776.570490748105</x:v>
      </x:c>
      <x:c r="EQ83" s="34" t="n">
        <x:f>SUMPRODUCT(B83:EO83,'实际电价'!B83:EO83)</x:f>
        <x:v>36040.26791832468</x:v>
      </x:c>
    </x:row>
    <x:row r="84" ht="22" customHeight="1">
      <x:c r="A84" s="30" t="n">
        <x:v>45771</x:v>
      </x:c>
      <x:c r="B84" s="31" t="n">
        <x:v>1414.27365</x:v>
      </x:c>
      <x:c r="C84" s="31" t="n">
        <x:v>1416.8301666666666</x:v>
      </x:c>
      <x:c r="D84" s="31" t="n">
        <x:v>1434.7233333333334</x:v>
      </x:c>
      <x:c r="E84" s="31" t="n">
        <x:v>909.0902110817119</x:v>
      </x:c>
      <x:c r="F84" s="31" t="n">
        <x:v>1434.6011666666666</x:v>
      </x:c>
      <x:c r="G84" s="31" t="n">
        <x:v>618.5183333333333</x:v>
      </x:c>
      <x:c r="H84" s="31" t="n">
        <x:v>609.9418333333332</x:v>
      </x:c>
      <x:c r="I84" s="31" t="n">
        <x:v>606.2018166666668</x:v>
      </x:c>
      <x:c r="J84" s="31" t="n">
        <x:v>606.3516666666667</x:v>
      </x:c>
      <x:c r="K84" s="31" t="n">
        <x:v>616.4537499999999</x:v>
      </x:c>
      <x:c r="L84" s="31" t="n">
        <x:v>616.8237999999999</x:v>
      </x:c>
      <x:c r="M84" s="31" t="n">
        <x:v>608.75</x:v>
      </x:c>
      <x:c r="N84" s="31" t="n">
        <x:v>614.5052499999999</x:v>
      </x:c>
      <x:c r="O84" s="31" t="n">
        <x:v>616.7303166666666</x:v>
      </x:c>
      <x:c r="P84" s="31" t="n">
        <x:v>615.8633333333335</x:v>
      </x:c>
      <x:c r="Q84" s="31" t="n">
        <x:v>590.3597333333333</x:v>
      </x:c>
      <x:c r="R84" s="31" t="n">
        <x:v>606.7197833333332</x:v>
      </x:c>
      <x:c r="S84" s="31" t="n">
        <x:v>638.6166666666666</x:v>
      </x:c>
      <x:c r="T84" s="31" t="n">
        <x:v>612.1163499999999</x:v>
      </x:c>
      <x:c r="U84" s="31" t="n">
        <x:v>598.2564166666667</x:v>
      </x:c>
      <x:c r="V84" s="31" t="n">
        <x:v>628.1216666666666</x:v>
      </x:c>
      <x:c r="W84" s="31" t="n">
        <x:v>618.1447999999999</x:v>
      </x:c>
      <x:c r="X84" s="31" t="n">
        <x:v>627.0838833333332</x:v>
      </x:c>
      <x:c r="Y84" s="31" t="n">
        <x:v>648.6616666666666</x:v>
      </x:c>
      <x:c r="Z84" s="31" t="n">
        <x:v>605.9504857142858</x:v>
      </x:c>
      <x:c r="AA84" s="31" t="n">
        <x:v>590.0019166666666</x:v>
      </x:c>
      <x:c r="AB84" s="31" t="n">
        <x:v>618.59</x:v>
      </x:c>
      <x:c r="AC84" s="31" t="n">
        <x:v>622.4391119047618</x:v>
      </x:c>
      <x:c r="AD84" s="31" t="n">
        <x:v>634.2212738095238</x:v>
      </x:c>
      <x:c r="AE84" s="31" t="n">
        <x:v>633.9766666666665</x:v>
      </x:c>
      <x:c r="AF84" s="31" t="n">
        <x:v>616.1818238095238</x:v>
      </x:c>
      <x:c r="AG84" s="31" t="n">
        <x:v>622.8906166666666</x:v>
      </x:c>
      <x:c r="AH84" s="31" t="n">
        <x:v>619.8407738095237</x:v>
      </x:c>
      <x:c r="AI84" s="31" t="n">
        <x:v>1420.9286047619046</x:v>
      </x:c>
      <x:c r="AJ84" s="31" t="n">
        <x:v>624.9551071428571</x:v>
      </x:c>
      <x:c r="AK84" s="31" t="n">
        <x:v>0</x:v>
      </x:c>
      <x:c r="AL84" s="31" t="n">
        <x:v>0</x:v>
      </x:c>
      <x:c r="AM84" s="31" t="n">
        <x:v>0</x:v>
      </x:c>
      <x:c r="AN84" s="31" t="n">
        <x:v>0</x:v>
      </x:c>
      <x:c r="AO84" s="31" t="n">
        <x:v>0</x:v>
      </x:c>
      <x:c r="AP84" s="31" t="n">
        <x:v>0</x:v>
      </x:c>
      <x:c r="AQ84" s="31" t="n">
        <x:v>0</x:v>
      </x:c>
      <x:c r="AR84" s="31" t="n">
        <x:v>0</x:v>
      </x:c>
      <x:c r="AS84" s="31" t="n">
        <x:v>287.48809461904665</x:v>
      </x:c>
      <x:c r="AT84" s="31" t="n">
        <x:v>263.49892857142856</x:v>
      </x:c>
      <x:c r="AU84" s="31" t="n">
        <x:v>178.7878976190476</x:v>
      </x:c>
      <x:c r="AV84" s="31" t="n">
        <x:v>0</x:v>
      </x:c>
      <x:c r="AW84" s="31" t="n">
        <x:v>0</x:v>
      </x:c>
      <x:c r="AX84" s="31" t="n">
        <x:v>0</x:v>
      </x:c>
      <x:c r="AY84" s="31" t="n">
        <x:v>0</x:v>
      </x:c>
      <x:c r="AZ84" s="31" t="n">
        <x:v>0</x:v>
      </x:c>
      <x:c r="BA84" s="31" t="n">
        <x:v>0</x:v>
      </x:c>
      <x:c r="BB84" s="31" t="n">
        <x:v>0</x:v>
      </x:c>
      <x:c r="BC84" s="31" t="n">
        <x:v>0</x:v>
      </x:c>
      <x:c r="BD84" s="31" t="n">
        <x:v>0</x:v>
      </x:c>
      <x:c r="BE84" s="31" t="n">
        <x:v>0</x:v>
      </x:c>
      <x:c r="BF84" s="31" t="n">
        <x:v>0</x:v>
      </x:c>
      <x:c r="BG84" s="31" t="n">
        <x:v>0</x:v>
      </x:c>
      <x:c r="BH84" s="31" t="n">
        <x:v>0</x:v>
      </x:c>
      <x:c r="BI84" s="31" t="n">
        <x:v>0</x:v>
      </x:c>
      <x:c r="BJ84" s="31" t="n">
        <x:v>0</x:v>
      </x:c>
      <x:c r="BK84" s="31" t="n">
        <x:v>0</x:v>
      </x:c>
      <x:c r="BL84" s="31" t="n">
        <x:v>0</x:v>
      </x:c>
      <x:c r="BM84" s="31" t="n">
        <x:v>0</x:v>
      </x:c>
      <x:c r="BN84" s="31" t="n">
        <x:v>0</x:v>
      </x:c>
      <x:c r="BO84" s="31" t="n">
        <x:v>0</x:v>
      </x:c>
      <x:c r="BP84" s="31" t="n">
        <x:v>0</x:v>
      </x:c>
      <x:c r="BQ84" s="31" t="n">
        <x:v>0</x:v>
      </x:c>
      <x:c r="BR84" s="31" t="n">
        <x:v>0</x:v>
      </x:c>
      <x:c r="BS84" s="31" t="n">
        <x:v>0</x:v>
      </x:c>
      <x:c r="BT84" s="31" t="n">
        <x:v>0</x:v>
      </x:c>
      <x:c r="BU84" s="31" t="n">
        <x:v>524.4939285714283</x:v>
      </x:c>
      <x:c r="BV84" s="31" t="n">
        <x:v>516.3858357142858</x:v>
      </x:c>
      <x:c r="BW84" s="31" t="n">
        <x:v>172.9901602292777</x:v>
      </x:c>
      <x:c r="BX84" s="31" t="n">
        <x:v>468.01083333333327</x:v>
      </x:c>
      <x:c r="BY84" s="31" t="n">
        <x:v>504.7103523809526</x:v>
      </x:c>
      <x:c r="BZ84" s="31" t="n">
        <x:v>0</x:v>
      </x:c>
      <x:c r="CA84" s="31" t="n">
        <x:v>0</x:v>
      </x:c>
      <x:c r="CB84" s="31" t="n">
        <x:v>0</x:v>
      </x:c>
      <x:c r="CC84" s="31" t="n">
        <x:v>0</x:v>
      </x:c>
      <x:c r="CD84" s="31" t="n">
        <x:v>0</x:v>
      </x:c>
      <x:c r="CE84" s="31" t="n">
        <x:v>0</x:v>
      </x:c>
      <x:c r="CF84" s="31" t="n">
        <x:v>0</x:v>
      </x:c>
      <x:c r="CG84" s="31" t="n">
        <x:v>0</x:v>
      </x:c>
      <x:c r="CH84" s="31" t="n">
        <x:v>0</x:v>
      </x:c>
      <x:c r="CI84" s="31" t="n">
        <x:v>0</x:v>
      </x:c>
      <x:c r="CJ84" s="31" t="n">
        <x:v>0</x:v>
      </x:c>
      <x:c r="CK84" s="31" t="n">
        <x:v>0</x:v>
      </x:c>
      <x:c r="CL84" s="31" t="n">
        <x:v>0</x:v>
      </x:c>
      <x:c r="CM84" s="31" t="n">
        <x:v>43.164523809523644</x:v>
      </x:c>
      <x:c r="CN84" s="31" t="n">
        <x:v>188.63886890064597</x:v>
      </x:c>
      <x:c r="CO84" s="31" t="n">
        <x:v>146.08255952380978</x:v>
      </x:c>
      <x:c r="CP84" s="31" t="n">
        <x:v>153.16464285714255</x:v>
      </x:c>
      <x:c r="CQ84" s="31" t="n">
        <x:v>240.33338333333336</x:v>
      </x:c>
      <x:c r="CR84" s="31" t="n">
        <x:v>307.79782619047603</x:v>
      </x:c>
      <x:c r="CS84" s="31" t="n">
        <x:v>325.06452380952396</x:v>
      </x:c>
      <x:c r="CT84" s="31" t="n">
        <x:v>396.88139523809525</x:v>
      </x:c>
      <x:c r="CU84" s="31" t="n">
        <x:v>446.83451666666656</x:v>
      </x:c>
      <x:c r="CV84" s="31" t="n">
        <x:v>470.3723809523809</x:v>
      </x:c>
      <x:c r="CW84" s="31" t="n">
        <x:v>525.5135428571429</x:v>
      </x:c>
      <x:c r="CX84" s="31" t="n">
        <x:v>576.6844833333334</x:v>
      </x:c>
      <x:c r="CY84" s="31" t="n">
        <x:v>611.8216666666666</x:v>
      </x:c>
      <x:c r="CZ84" s="31" t="n">
        <x:v>672.2583119047621</x:v>
      </x:c>
      <x:c r="DA84" s="31" t="n">
        <x:v>719.1640309523812</x:v>
      </x:c>
      <x:c r="DB84" s="31" t="n">
        <x:v>770.0876785714286</x:v>
      </x:c>
      <x:c r="DC84" s="31" t="n">
        <x:v>815.0071214285714</x:v>
      </x:c>
      <x:c r="DD84" s="31" t="n">
        <x:v>749.3620642857142</x:v>
      </x:c>
      <x:c r="DE84" s="31" t="n">
        <x:v>638.36875</x:v>
      </x:c>
      <x:c r="DF84" s="31" t="n">
        <x:v>675.1853261904761</x:v>
      </x:c>
      <x:c r="DG84" s="31" t="n">
        <x:v>726.2996309523809</x:v>
      </x:c>
      <x:c r="DH84" s="31" t="n">
        <x:v>717.6830952380951</x:v>
      </x:c>
      <x:c r="DI84" s="31" t="n">
        <x:v>714.2057571428571</x:v>
      </x:c>
      <x:c r="DJ84" s="31" t="n">
        <x:v>391.76884047618944</x:v>
      </x:c>
      <x:c r="DK84" s="31" t="n">
        <x:v>0</x:v>
      </x:c>
      <x:c r="DL84" s="31" t="n">
        <x:v>0</x:v>
      </x:c>
      <x:c r="DM84" s="31" t="n">
        <x:v>0</x:v>
      </x:c>
      <x:c r="DN84" s="31" t="n">
        <x:v>0</x:v>
      </x:c>
      <x:c r="DO84" s="31" t="n">
        <x:v>0</x:v>
      </x:c>
      <x:c r="DP84" s="31" t="n">
        <x:v>0</x:v>
      </x:c>
      <x:c r="DQ84" s="31" t="n">
        <x:v>0</x:v>
      </x:c>
      <x:c r="DR84" s="31" t="n">
        <x:v>0</x:v>
      </x:c>
      <x:c r="DS84" s="31" t="n">
        <x:v>0</x:v>
      </x:c>
      <x:c r="DT84" s="31" t="n">
        <x:v>0</x:v>
      </x:c>
      <x:c r="DU84" s="31" t="n">
        <x:v>0</x:v>
      </x:c>
      <x:c r="DV84" s="31" t="n">
        <x:v>738.2463333333334</x:v>
      </x:c>
      <x:c r="DW84" s="31" t="n">
        <x:v>731.3996193415641</x:v>
      </x:c>
      <x:c r="DX84" s="31" t="n">
        <x:v>734.5477666666666</x:v>
      </x:c>
      <x:c r="DY84" s="31" t="n">
        <x:v>762.8493</x:v>
      </x:c>
      <x:c r="DZ84" s="31" t="n">
        <x:v>778.26</x:v>
      </x:c>
      <x:c r="EA84" s="31" t="n">
        <x:v>762.7372541666664</x:v>
      </x:c>
      <x:c r="EB84" s="31" t="n">
        <x:v>670.8490208333335</x:v>
      </x:c>
      <x:c r="EC84" s="31" t="n">
        <x:v>1379.8683333333333</x:v>
      </x:c>
      <x:c r="ED84" s="31" t="n">
        <x:v>1370.9977833333332</x:v>
      </x:c>
      <x:c r="EE84" s="31" t="n">
        <x:v>548.70475</x:v>
      </x:c>
      <x:c r="EF84" s="31" t="n">
        <x:v>1367.2966666666666</x:v>
      </x:c>
      <x:c r="EG84" s="31" t="n">
        <x:v>1386.4127166666665</x:v>
      </x:c>
      <x:c r="EH84" s="31" t="n">
        <x:v>587.6146833333332</x:v>
      </x:c>
      <x:c r="EI84" s="31" t="n">
        <x:v>1433.5733333333333</x:v>
      </x:c>
      <x:c r="EJ84" s="31" t="n">
        <x:v>582.0787166666665</x:v>
      </x:c>
      <x:c r="EK84" s="31" t="n">
        <x:v>566.6765166666667</x:v>
      </x:c>
      <x:c r="EL84" s="31" t="n">
        <x:v>1404.5649999999998</x:v>
      </x:c>
      <x:c r="EM84" s="31" t="n">
        <x:v>891.3994452674895</x:v>
      </x:c>
      <x:c r="EN84" s="31" t="n">
        <x:v>526.4768666666666</x:v>
      </x:c>
      <x:c r="EO84" s="31" t="n">
        <x:v>410.40166666666664</x:v>
      </x:c>
      <x:c r="EP84" s="32" t="n">
        <x:f>SUM(B84:EO84)</x:f>
        <x:v>58490.78270063019</x:v>
      </x:c>
      <x:c r="EQ84" s="34" t="n">
        <x:f>SUMPRODUCT(B84:EO84,'实际电价'!B84:EO84)</x:f>
        <x:v>35141.43721661395</x:v>
      </x:c>
    </x:row>
    <x:row r="85" ht="22" customHeight="1">
      <x:c r="A85" s="30" t="n">
        <x:v>45772</x:v>
      </x:c>
      <x:c r="B85" s="31" t="n">
        <x:v>427.50363333333337</x:v>
      </x:c>
      <x:c r="C85" s="31" t="n">
        <x:v>454.23438333333326</x:v>
      </x:c>
      <x:c r="D85" s="31" t="n">
        <x:v>441.45333333333343</x:v>
      </x:c>
      <x:c r="E85" s="31" t="n">
        <x:v>424.94730000000004</x:v>
      </x:c>
      <x:c r="F85" s="31" t="n">
        <x:v>428.06191666666666</x:v>
      </x:c>
      <x:c r="G85" s="31" t="n">
        <x:v>437.64500000000004</x:v>
      </x:c>
      <x:c r="H85" s="31" t="n">
        <x:v>451.23199999999986</x:v>
      </x:c>
      <x:c r="I85" s="31" t="n">
        <x:v>452.6998166666668</x:v>
      </x:c>
      <x:c r="J85" s="31" t="n">
        <x:v>429.24333333333334</x:v>
      </x:c>
      <x:c r="K85" s="31" t="n">
        <x:v>426.9307166666666</x:v>
      </x:c>
      <x:c r="L85" s="31" t="n">
        <x:v>451.7785833333333</x:v>
      </x:c>
      <x:c r="M85" s="31" t="n">
        <x:v>476.3283333333334</x:v>
      </x:c>
      <x:c r="N85" s="31" t="n">
        <x:v>465.32628333333327</x:v>
      </x:c>
      <x:c r="O85" s="31" t="n">
        <x:v>457.26216666666664</x:v>
      </x:c>
      <x:c r="P85" s="31" t="n">
        <x:v>483.57833333333343</x:v>
      </x:c>
      <x:c r="Q85" s="31" t="n">
        <x:v>496.31488333333334</x:v>
      </x:c>
      <x:c r="R85" s="31" t="n">
        <x:v>495.62999999999994</x:v>
      </x:c>
      <x:c r="S85" s="31" t="n">
        <x:v>476.02166666666653</x:v>
      </x:c>
      <x:c r="T85" s="31" t="n">
        <x:v>450.0184333333333</x:v>
      </x:c>
      <x:c r="U85" s="31" t="n">
        <x:v>451.39623333333327</x:v>
      </x:c>
      <x:c r="V85" s="31" t="n">
        <x:v>483.39166666666665</x:v>
      </x:c>
      <x:c r="W85" s="31" t="n">
        <x:v>469.80428809523806</x:v>
      </x:c>
      <x:c r="X85" s="31" t="n">
        <x:v>467.6020833333332</x:v>
      </x:c>
      <x:c r="Y85" s="31" t="n">
        <x:v>495.55</x:v>
      </x:c>
      <x:c r="Z85" s="31" t="n">
        <x:v>0</x:v>
      </x:c>
      <x:c r="AA85" s="31" t="n">
        <x:v>473.20899761904764</x:v>
      </x:c>
      <x:c r="AB85" s="31" t="n">
        <x:v>481.8816666666667</x:v>
      </x:c>
      <x:c r="AC85" s="31" t="n">
        <x:v>159.65785097619062</x:v>
      </x:c>
      <x:c r="AD85" s="31" t="n">
        <x:v>0</x:v>
      </x:c>
      <x:c r="AE85" s="31" t="n">
        <x:v>0</x:v>
      </x:c>
      <x:c r="AF85" s="31" t="n">
        <x:v>463.3559333333334</x:v>
      </x:c>
      <x:c r="AG85" s="31" t="n">
        <x:v>0</x:v>
      </x:c>
      <x:c r="AH85" s="31" t="n">
        <x:v>461.08363095238093</x:v>
      </x:c>
      <x:c r="AI85" s="31" t="n">
        <x:v>443.6567833333333</x:v>
      </x:c>
      <x:c r="AJ85" s="31" t="n">
        <x:v>0</x:v>
      </x:c>
      <x:c r="AK85" s="31" t="n">
        <x:v>0</x:v>
      </x:c>
      <x:c r="AL85" s="31" t="n">
        <x:v>0</x:v>
      </x:c>
      <x:c r="AM85" s="31" t="n">
        <x:v>0</x:v>
      </x:c>
      <x:c r="AN85" s="31" t="n">
        <x:v>0</x:v>
      </x:c>
      <x:c r="AO85" s="31" t="n">
        <x:v>0</x:v>
      </x:c>
      <x:c r="AP85" s="31" t="n">
        <x:v>0</x:v>
      </x:c>
      <x:c r="AQ85" s="31" t="n">
        <x:v>0</x:v>
      </x:c>
      <x:c r="AR85" s="31" t="n">
        <x:v>0</x:v>
      </x:c>
      <x:c r="AS85" s="31" t="n">
        <x:v>0</x:v>
      </x:c>
      <x:c r="AT85" s="31" t="n">
        <x:v>0</x:v>
      </x:c>
      <x:c r="AU85" s="31" t="n">
        <x:v>0</x:v>
      </x:c>
      <x:c r="AV85" s="31" t="n">
        <x:v>0</x:v>
      </x:c>
      <x:c r="AW85" s="31" t="n">
        <x:v>0</x:v>
      </x:c>
      <x:c r="AX85" s="31" t="n">
        <x:v>0</x:v>
      </x:c>
      <x:c r="AY85" s="31" t="n">
        <x:v>0</x:v>
      </x:c>
      <x:c r="AZ85" s="31" t="n">
        <x:v>0</x:v>
      </x:c>
      <x:c r="BA85" s="31" t="n">
        <x:v>0</x:v>
      </x:c>
      <x:c r="BB85" s="31" t="n">
        <x:v>0</x:v>
      </x:c>
      <x:c r="BC85" s="31" t="n">
        <x:v>0</x:v>
      </x:c>
      <x:c r="BD85" s="31" t="n">
        <x:v>0</x:v>
      </x:c>
      <x:c r="BE85" s="31" t="n">
        <x:v>0</x:v>
      </x:c>
      <x:c r="BF85" s="31" t="n">
        <x:v>0</x:v>
      </x:c>
      <x:c r="BG85" s="31" t="n">
        <x:v>0</x:v>
      </x:c>
      <x:c r="BH85" s="31" t="n">
        <x:v>0</x:v>
      </x:c>
      <x:c r="BI85" s="31" t="n">
        <x:v>0</x:v>
      </x:c>
      <x:c r="BJ85" s="31" t="n">
        <x:v>0</x:v>
      </x:c>
      <x:c r="BK85" s="31" t="n">
        <x:v>0</x:v>
      </x:c>
      <x:c r="BL85" s="31" t="n">
        <x:v>0</x:v>
      </x:c>
      <x:c r="BM85" s="31" t="n">
        <x:v>0</x:v>
      </x:c>
      <x:c r="BN85" s="31" t="n">
        <x:v>0</x:v>
      </x:c>
      <x:c r="BO85" s="31" t="n">
        <x:v>0</x:v>
      </x:c>
      <x:c r="BP85" s="31" t="n">
        <x:v>0</x:v>
      </x:c>
      <x:c r="BQ85" s="31" t="n">
        <x:v>0</x:v>
      </x:c>
      <x:c r="BR85" s="31" t="n">
        <x:v>0</x:v>
      </x:c>
      <x:c r="BS85" s="31" t="n">
        <x:v>0</x:v>
      </x:c>
      <x:c r="BT85" s="31" t="n">
        <x:v>0</x:v>
      </x:c>
      <x:c r="BU85" s="31" t="n">
        <x:v>0</x:v>
      </x:c>
      <x:c r="BV85" s="31" t="n">
        <x:v>0</x:v>
      </x:c>
      <x:c r="BW85" s="31" t="n">
        <x:v>0</x:v>
      </x:c>
      <x:c r="BX85" s="31" t="n">
        <x:v>0</x:v>
      </x:c>
      <x:c r="BY85" s="31" t="n">
        <x:v>0</x:v>
      </x:c>
      <x:c r="BZ85" s="31" t="n">
        <x:v>0</x:v>
      </x:c>
      <x:c r="CA85" s="31" t="n">
        <x:v>0</x:v>
      </x:c>
      <x:c r="CB85" s="31" t="n">
        <x:v>0</x:v>
      </x:c>
      <x:c r="CC85" s="31" t="n">
        <x:v>0</x:v>
      </x:c>
      <x:c r="CD85" s="31" t="n">
        <x:v>0</x:v>
      </x:c>
      <x:c r="CE85" s="31" t="n">
        <x:v>0</x:v>
      </x:c>
      <x:c r="CF85" s="31" t="n">
        <x:v>0</x:v>
      </x:c>
      <x:c r="CG85" s="31" t="n">
        <x:v>0</x:v>
      </x:c>
      <x:c r="CH85" s="31" t="n">
        <x:v>0</x:v>
      </x:c>
      <x:c r="CI85" s="31" t="n">
        <x:v>0</x:v>
      </x:c>
      <x:c r="CJ85" s="31" t="n">
        <x:v>0</x:v>
      </x:c>
      <x:c r="CK85" s="31" t="n">
        <x:v>0</x:v>
      </x:c>
      <x:c r="CL85" s="31" t="n">
        <x:v>0</x:v>
      </x:c>
      <x:c r="CM85" s="31" t="n">
        <x:v>0</x:v>
      </x:c>
      <x:c r="CN85" s="31" t="n">
        <x:v>0</x:v>
      </x:c>
      <x:c r="CO85" s="31" t="n">
        <x:v>0</x:v>
      </x:c>
      <x:c r="CP85" s="31" t="n">
        <x:v>0</x:v>
      </x:c>
      <x:c r="CQ85" s="31" t="n">
        <x:v>0</x:v>
      </x:c>
      <x:c r="CR85" s="31" t="n">
        <x:v>0</x:v>
      </x:c>
      <x:c r="CS85" s="31" t="n">
        <x:v>0</x:v>
      </x:c>
      <x:c r="CT85" s="31" t="n">
        <x:v>0</x:v>
      </x:c>
      <x:c r="CU85" s="31" t="n">
        <x:v>0</x:v>
      </x:c>
      <x:c r="CV85" s="31" t="n">
        <x:v>0</x:v>
      </x:c>
      <x:c r="CW85" s="31" t="n">
        <x:v>46.593519047619</x:v>
      </x:c>
      <x:c r="CX85" s="31" t="n">
        <x:v>50.457452380952475</x:v>
      </x:c>
      <x:c r="CY85" s="31" t="n">
        <x:v>27.78303571428563</x:v>
      </x:c>
      <x:c r="CZ85" s="31" t="n">
        <x:v>63.14762142857131</x:v>
      </x:c>
      <x:c r="DA85" s="31" t="n">
        <x:v>131.5239857142859</x:v>
      </x:c>
      <x:c r="DB85" s="31" t="n">
        <x:v>205.7673809523809</x:v>
      </x:c>
      <x:c r="DC85" s="31" t="n">
        <x:v>231.6618261904762</x:v>
      </x:c>
      <x:c r="DD85" s="31" t="n">
        <x:v>0</x:v>
      </x:c>
      <x:c r="DE85" s="31" t="n">
        <x:v>0</x:v>
      </x:c>
      <x:c r="DF85" s="31" t="n">
        <x:v>0</x:v>
      </x:c>
      <x:c r="DG85" s="31" t="n">
        <x:v>0</x:v>
      </x:c>
      <x:c r="DH85" s="31" t="n">
        <x:v>0</x:v>
      </x:c>
      <x:c r="DI85" s="31" t="n">
        <x:v>0</x:v>
      </x:c>
      <x:c r="DJ85" s="31" t="n">
        <x:v>0</x:v>
      </x:c>
      <x:c r="DK85" s="31" t="n">
        <x:v>0</x:v>
      </x:c>
      <x:c r="DL85" s="31" t="n">
        <x:v>0</x:v>
      </x:c>
      <x:c r="DM85" s="31" t="n">
        <x:v>0</x:v>
      </x:c>
      <x:c r="DN85" s="31" t="n">
        <x:v>0</x:v>
      </x:c>
      <x:c r="DO85" s="31" t="n">
        <x:v>0</x:v>
      </x:c>
      <x:c r="DP85" s="31" t="n">
        <x:v>0</x:v>
      </x:c>
      <x:c r="DQ85" s="31" t="n">
        <x:v>0</x:v>
      </x:c>
      <x:c r="DR85" s="31" t="n">
        <x:v>0</x:v>
      </x:c>
      <x:c r="DS85" s="31" t="n">
        <x:v>0</x:v>
      </x:c>
      <x:c r="DT85" s="31" t="n">
        <x:v>0</x:v>
      </x:c>
      <x:c r="DU85" s="31" t="n">
        <x:v>0</x:v>
      </x:c>
      <x:c r="DV85" s="31" t="n">
        <x:v>0</x:v>
      </x:c>
      <x:c r="DW85" s="31" t="n">
        <x:v>454.4283333333334</x:v>
      </x:c>
      <x:c r="DX85" s="31" t="n">
        <x:v>456.8940666666667</x:v>
      </x:c>
      <x:c r="DY85" s="31" t="n">
        <x:v>457.17196666666666</x:v>
      </x:c>
      <x:c r="DZ85" s="31" t="n">
        <x:v>440.7616666666667</x:v>
      </x:c>
      <x:c r="EA85" s="31" t="n">
        <x:v>464.514907738095</x:v>
      </x:c>
      <x:c r="EB85" s="31" t="n">
        <x:v>480.6478734567901</x:v>
      </x:c>
      <x:c r="EC85" s="31" t="n">
        <x:v>1242.6583333333333</x:v>
      </x:c>
      <x:c r="ED85" s="31" t="n">
        <x:v>1219.97825</x:v>
      </x:c>
      <x:c r="EE85" s="31" t="n">
        <x:v>392.49726666666663</x:v>
      </x:c>
      <x:c r="EF85" s="31" t="n">
        <x:v>1229.2483333333332</x:v>
      </x:c>
      <x:c r="EG85" s="31" t="n">
        <x:v>1227.3350833333332</x:v>
      </x:c>
      <x:c r="EH85" s="31" t="n">
        <x:v>399.7375333333333</x:v>
      </x:c>
      <x:c r="EI85" s="31" t="n">
        <x:v>1250.4216666666666</x:v>
      </x:c>
      <x:c r="EJ85" s="31" t="n">
        <x:v>442.7740666666665</x:v>
      </x:c>
      <x:c r="EK85" s="31" t="n">
        <x:v>435.4478333333333</x:v>
      </x:c>
      <x:c r="EL85" s="31" t="n">
        <x:v>1228.6749999999997</x:v>
      </x:c>
      <x:c r="EM85" s="31" t="n">
        <x:v>687.1452119341561</x:v>
      </x:c>
      <x:c r="EN85" s="31" t="n">
        <x:v>404.58990000000006</x:v>
      </x:c>
      <x:c r="EO85" s="31" t="n">
        <x:v>421.55</x:v>
      </x:c>
      <x:c r="EP85" s="32" t="n">
        <x:f>SUM(B85:EO85)</x:f>
        <x:v>27570.211365533793</x:v>
      </x:c>
      <x:c r="EQ85" s="34" t="n">
        <x:f>SUMPRODUCT(B85:EO85,'实际电价'!B85:EO85)</x:f>
        <x:v>10224.102856690408</x:v>
      </x:c>
    </x:row>
    <x:row r="86" ht="22" customHeight="1">
      <x:c r="A86" s="30" t="n">
        <x:v>45773</x:v>
      </x:c>
      <x:c r="B86" s="31" t="n">
        <x:v>456.72575000000006</x:v>
      </x:c>
      <x:c r="C86" s="31" t="n">
        <x:v>449.19383333333326</x:v>
      </x:c>
      <x:c r="D86" s="31" t="n">
        <x:v>414.82500000000005</x:v>
      </x:c>
      <x:c r="E86" s="31" t="n">
        <x:v>408.4396333333333</x:v>
      </x:c>
      <x:c r="F86" s="31" t="n">
        <x:v>435.88753333333324</x:v>
      </x:c>
      <x:c r="G86" s="31" t="n">
        <x:v>448.60333333333335</x:v>
      </x:c>
      <x:c r="H86" s="31" t="n">
        <x:v>418.3252166666667</x:v>
      </x:c>
      <x:c r="I86" s="31" t="n">
        <x:v>411.74030000000016</x:v>
      </x:c>
      <x:c r="J86" s="31" t="n">
        <x:v>429.8316666666667</x:v>
      </x:c>
      <x:c r="K86" s="31" t="n">
        <x:v>431.56775</x:v>
      </x:c>
      <x:c r="L86" s="31" t="n">
        <x:v>440.4095499999999</x:v>
      </x:c>
      <x:c r="M86" s="31" t="n">
        <x:v>463.255</x:v>
      </x:c>
      <x:c r="N86" s="31" t="n">
        <x:v>501.7486333333333</x:v>
      </x:c>
      <x:c r="O86" s="31" t="n">
        <x:v>495.5267833333333</x:v>
      </x:c>
      <x:c r="P86" s="31" t="n">
        <x:v>463.46666666666675</x:v>
      </x:c>
      <x:c r="Q86" s="31" t="n">
        <x:v>444.21833333333336</x:v>
      </x:c>
      <x:c r="R86" s="31" t="n">
        <x:v>441.28808333333325</x:v>
      </x:c>
      <x:c r="S86" s="31" t="n">
        <x:v>444.37499999999994</x:v>
      </x:c>
      <x:c r="T86" s="31" t="n">
        <x:v>458.21108333333325</x:v>
      </x:c>
      <x:c r="U86" s="31" t="n">
        <x:v>444.58961666666664</x:v>
      </x:c>
      <x:c r="V86" s="31" t="n">
        <x:v>445.7</x:v>
      </x:c>
      <x:c r="W86" s="31" t="n">
        <x:v>478.6039142857143</x:v>
      </x:c>
      <x:c r="X86" s="31" t="n">
        <x:v>479.29703333333316</x:v>
      </x:c>
      <x:c r="Y86" s="31" t="n">
        <x:v>462.87333333333333</x:v>
      </x:c>
      <x:c r="Z86" s="31" t="n">
        <x:v>0</x:v>
      </x:c>
      <x:c r="AA86" s="31" t="n">
        <x:v>455.4261</x:v>
      </x:c>
      <x:c r="AB86" s="31" t="n">
        <x:v>421.94000000000005</x:v>
      </x:c>
      <x:c r="AC86" s="31" t="n">
        <x:v>214.09355326190212</x:v>
      </x:c>
      <x:c r="AD86" s="31" t="n">
        <x:v>0</x:v>
      </x:c>
      <x:c r="AE86" s="31" t="n">
        <x:v>0</x:v>
      </x:c>
      <x:c r="AF86" s="31" t="n">
        <x:v>449.2388142857143</x:v>
      </x:c>
      <x:c r="AG86" s="31" t="n">
        <x:v>0</x:v>
      </x:c>
      <x:c r="AH86" s="31" t="n">
        <x:v>471.76374999999996</x:v>
      </x:c>
      <x:c r="AI86" s="31" t="n">
        <x:v>460.5538928571428</x:v>
      </x:c>
      <x:c r="AJ86" s="31" t="n">
        <x:v>0</x:v>
      </x:c>
      <x:c r="AK86" s="31" t="n">
        <x:v>0</x:v>
      </x:c>
      <x:c r="AL86" s="31" t="n">
        <x:v>0</x:v>
      </x:c>
      <x:c r="AM86" s="31" t="n">
        <x:v>0</x:v>
      </x:c>
      <x:c r="AN86" s="31" t="n">
        <x:v>0</x:v>
      </x:c>
      <x:c r="AO86" s="31" t="n">
        <x:v>0</x:v>
      </x:c>
      <x:c r="AP86" s="31" t="n">
        <x:v>0</x:v>
      </x:c>
      <x:c r="AQ86" s="31" t="n">
        <x:v>0</x:v>
      </x:c>
      <x:c r="AR86" s="31" t="n">
        <x:v>0</x:v>
      </x:c>
      <x:c r="AS86" s="31" t="n">
        <x:v>0</x:v>
      </x:c>
      <x:c r="AT86" s="31" t="n">
        <x:v>0</x:v>
      </x:c>
      <x:c r="AU86" s="31" t="n">
        <x:v>0</x:v>
      </x:c>
      <x:c r="AV86" s="31" t="n">
        <x:v>0</x:v>
      </x:c>
      <x:c r="AW86" s="31" t="n">
        <x:v>0</x:v>
      </x:c>
      <x:c r="AX86" s="31" t="n">
        <x:v>0</x:v>
      </x:c>
      <x:c r="AY86" s="31" t="n">
        <x:v>0</x:v>
      </x:c>
      <x:c r="AZ86" s="31" t="n">
        <x:v>0</x:v>
      </x:c>
      <x:c r="BA86" s="31" t="n">
        <x:v>0</x:v>
      </x:c>
      <x:c r="BB86" s="31" t="n">
        <x:v>0</x:v>
      </x:c>
      <x:c r="BC86" s="31" t="n">
        <x:v>0</x:v>
      </x:c>
      <x:c r="BD86" s="31" t="n">
        <x:v>0</x:v>
      </x:c>
      <x:c r="BE86" s="31" t="n">
        <x:v>0</x:v>
      </x:c>
      <x:c r="BF86" s="31" t="n">
        <x:v>0</x:v>
      </x:c>
      <x:c r="BG86" s="31" t="n">
        <x:v>0</x:v>
      </x:c>
      <x:c r="BH86" s="31" t="n">
        <x:v>0</x:v>
      </x:c>
      <x:c r="BI86" s="31" t="n">
        <x:v>0</x:v>
      </x:c>
      <x:c r="BJ86" s="31" t="n">
        <x:v>0</x:v>
      </x:c>
      <x:c r="BK86" s="31" t="n">
        <x:v>0</x:v>
      </x:c>
      <x:c r="BL86" s="31" t="n">
        <x:v>0</x:v>
      </x:c>
      <x:c r="BM86" s="31" t="n">
        <x:v>0</x:v>
      </x:c>
      <x:c r="BN86" s="31" t="n">
        <x:v>0</x:v>
      </x:c>
      <x:c r="BO86" s="31" t="n">
        <x:v>0</x:v>
      </x:c>
      <x:c r="BP86" s="31" t="n">
        <x:v>0</x:v>
      </x:c>
      <x:c r="BQ86" s="31" t="n">
        <x:v>0</x:v>
      </x:c>
      <x:c r="BR86" s="31" t="n">
        <x:v>0</x:v>
      </x:c>
      <x:c r="BS86" s="31" t="n">
        <x:v>0</x:v>
      </x:c>
      <x:c r="BT86" s="31" t="n">
        <x:v>0</x:v>
      </x:c>
      <x:c r="BU86" s="31" t="n">
        <x:v>0</x:v>
      </x:c>
      <x:c r="BV86" s="31" t="n">
        <x:v>0</x:v>
      </x:c>
      <x:c r="BW86" s="31" t="n">
        <x:v>0</x:v>
      </x:c>
      <x:c r="BX86" s="31" t="n">
        <x:v>0</x:v>
      </x:c>
      <x:c r="BY86" s="31" t="n">
        <x:v>0</x:v>
      </x:c>
      <x:c r="BZ86" s="31" t="n">
        <x:v>0</x:v>
      </x:c>
      <x:c r="CA86" s="31" t="n">
        <x:v>0</x:v>
      </x:c>
      <x:c r="CB86" s="31" t="n">
        <x:v>0</x:v>
      </x:c>
      <x:c r="CC86" s="31" t="n">
        <x:v>0</x:v>
      </x:c>
      <x:c r="CD86" s="31" t="n">
        <x:v>0</x:v>
      </x:c>
      <x:c r="CE86" s="31" t="n">
        <x:v>0</x:v>
      </x:c>
      <x:c r="CF86" s="31" t="n">
        <x:v>0</x:v>
      </x:c>
      <x:c r="CG86" s="31" t="n">
        <x:v>0</x:v>
      </x:c>
      <x:c r="CH86" s="31" t="n">
        <x:v>0</x:v>
      </x:c>
      <x:c r="CI86" s="31" t="n">
        <x:v>0</x:v>
      </x:c>
      <x:c r="CJ86" s="31" t="n">
        <x:v>0</x:v>
      </x:c>
      <x:c r="CK86" s="31" t="n">
        <x:v>0</x:v>
      </x:c>
      <x:c r="CL86" s="31" t="n">
        <x:v>0</x:v>
      </x:c>
      <x:c r="CM86" s="31" t="n">
        <x:v>0</x:v>
      </x:c>
      <x:c r="CN86" s="31" t="n">
        <x:v>0</x:v>
      </x:c>
      <x:c r="CO86" s="31" t="n">
        <x:v>0</x:v>
      </x:c>
      <x:c r="CP86" s="31" t="n">
        <x:v>0</x:v>
      </x:c>
      <x:c r="CQ86" s="31" t="n">
        <x:v>0</x:v>
      </x:c>
      <x:c r="CR86" s="31" t="n">
        <x:v>0</x:v>
      </x:c>
      <x:c r="CS86" s="31" t="n">
        <x:v>0</x:v>
      </x:c>
      <x:c r="CT86" s="31" t="n">
        <x:v>0</x:v>
      </x:c>
      <x:c r="CU86" s="31" t="n">
        <x:v>0</x:v>
      </x:c>
      <x:c r="CV86" s="31" t="n">
        <x:v>0</x:v>
      </x:c>
      <x:c r="CW86" s="31" t="n">
        <x:v>61.19199999999978</x:v>
      </x:c>
      <x:c r="CX86" s="31" t="n">
        <x:v>61.983007142857275</x:v>
      </x:c>
      <x:c r="CY86" s="31" t="n">
        <x:v>16.22797619047617</x:v>
      </x:c>
      <x:c r="CZ86" s="31" t="n">
        <x:v>21.070288095238084</x:v>
      </x:c>
      <x:c r="DA86" s="31" t="n">
        <x:v>105.9800261904764</x:v>
      </x:c>
      <x:c r="DB86" s="31" t="n">
        <x:v>225.72523809523807</x:v>
      </x:c>
      <x:c r="DC86" s="31" t="n">
        <x:v>262.4085119047619</x:v>
      </x:c>
      <x:c r="DD86" s="31" t="n">
        <x:v>0</x:v>
      </x:c>
      <x:c r="DE86" s="31" t="n">
        <x:v>0</x:v>
      </x:c>
      <x:c r="DF86" s="31" t="n">
        <x:v>0</x:v>
      </x:c>
      <x:c r="DG86" s="31" t="n">
        <x:v>0</x:v>
      </x:c>
      <x:c r="DH86" s="31" t="n">
        <x:v>0</x:v>
      </x:c>
      <x:c r="DI86" s="31" t="n">
        <x:v>0</x:v>
      </x:c>
      <x:c r="DJ86" s="31" t="n">
        <x:v>0</x:v>
      </x:c>
      <x:c r="DK86" s="31" t="n">
        <x:v>0</x:v>
      </x:c>
      <x:c r="DL86" s="31" t="n">
        <x:v>0</x:v>
      </x:c>
      <x:c r="DM86" s="31" t="n">
        <x:v>0</x:v>
      </x:c>
      <x:c r="DN86" s="31" t="n">
        <x:v>0</x:v>
      </x:c>
      <x:c r="DO86" s="31" t="n">
        <x:v>0</x:v>
      </x:c>
      <x:c r="DP86" s="31" t="n">
        <x:v>0</x:v>
      </x:c>
      <x:c r="DQ86" s="31" t="n">
        <x:v>0</x:v>
      </x:c>
      <x:c r="DR86" s="31" t="n">
        <x:v>0</x:v>
      </x:c>
      <x:c r="DS86" s="31" t="n">
        <x:v>0</x:v>
      </x:c>
      <x:c r="DT86" s="31" t="n">
        <x:v>0</x:v>
      </x:c>
      <x:c r="DU86" s="31" t="n">
        <x:v>0</x:v>
      </x:c>
      <x:c r="DV86" s="31" t="n">
        <x:v>0</x:v>
      </x:c>
      <x:c r="DW86" s="31" t="n">
        <x:v>461.21333333333337</x:v>
      </x:c>
      <x:c r="DX86" s="31" t="n">
        <x:v>463.0607499999999</x:v>
      </x:c>
      <x:c r="DY86" s="31" t="n">
        <x:v>487.93234999999993</x:v>
      </x:c>
      <x:c r="DZ86" s="31" t="n">
        <x:v>496.07333333333327</x:v>
      </x:c>
      <x:c r="EA86" s="31" t="n">
        <x:v>376.8542696428571</x:v>
      </x:c>
      <x:c r="EB86" s="31" t="n">
        <x:v>437.6396375000002</x:v>
      </x:c>
      <x:c r="EC86" s="31" t="n">
        <x:v>1248.645</x:v>
      </x:c>
      <x:c r="ED86" s="31" t="n">
        <x:v>1274.9958666666666</x:v>
      </x:c>
      <x:c r="EE86" s="31" t="n">
        <x:v>451.7259666666666</x:v>
      </x:c>
      <x:c r="EF86" s="31" t="n">
        <x:v>1256.4199999999998</x:v>
      </x:c>
      <x:c r="EG86" s="31" t="n">
        <x:v>1233.1019333333331</x:v>
      </x:c>
      <x:c r="EH86" s="31" t="n">
        <x:v>408.78538333333336</x:v>
      </x:c>
      <x:c r="EI86" s="31" t="n">
        <x:v>1256.4416666666666</x:v>
      </x:c>
      <x:c r="EJ86" s="31" t="n">
        <x:v>413.4460666666665</x:v>
      </x:c>
      <x:c r="EK86" s="31" t="n">
        <x:v>402.0639166666666</x:v>
      </x:c>
      <x:c r="EL86" s="31" t="n">
        <x:v>1225.708333333333</x:v>
      </x:c>
      <x:c r="EM86" s="31" t="n">
        <x:v>702.1007411522633</x:v>
      </x:c>
      <x:c r="EN86" s="31" t="n">
        <x:v>492.32455000000004</x:v>
      </x:c>
      <x:c r="EO86" s="31" t="n">
        <x:v>592.8783333333333</x:v>
      </x:c>
      <x:c r="EP86" s="32" t="n">
        <x:f>SUM(B86:EO86)</x:f>
        <x:v>27677.7176372713</x:v>
      </x:c>
      <x:c r="EQ86" s="34" t="n">
        <x:f>SUMPRODUCT(B86:EO86,'实际电价'!B86:EO86)</x:f>
        <x:v>10638.281002572794</x:v>
      </x:c>
    </x:row>
    <x:row r="87" ht="22" customHeight="1">
      <x:c r="A87" s="30" t="n">
        <x:v>45774</x:v>
      </x:c>
      <x:c r="B87" s="31" t="n">
        <x:v>1423.4667</x:v>
      </x:c>
      <x:c r="C87" s="31" t="n">
        <x:v>1389.3881</x:v>
      </x:c>
      <x:c r="D87" s="31" t="n">
        <x:v>1402.0433333333333</x:v>
      </x:c>
      <x:c r="E87" s="31" t="n">
        <x:v>1220.5911286302162</x:v>
      </x:c>
      <x:c r="F87" s="31" t="n">
        <x:v>1435.6706833333333</x:v>
      </x:c>
      <x:c r="G87" s="31" t="n">
        <x:v>570.3166666666666</x:v>
      </x:c>
      <x:c r="H87" s="31" t="n">
        <x:v>589.8919999999998</x:v>
      </x:c>
      <x:c r="I87" s="31" t="n">
        <x:v>616.9233166666666</x:v>
      </x:c>
      <x:c r="J87" s="31" t="n">
        <x:v>605.1633333333333</x:v>
      </x:c>
      <x:c r="K87" s="31" t="n">
        <x:v>592.9651333333333</x:v>
      </x:c>
      <x:c r="L87" s="31" t="n">
        <x:v>599.6406333333332</x:v>
      </x:c>
      <x:c r="M87" s="31" t="n">
        <x:v>606.7883333333333</x:v>
      </x:c>
      <x:c r="N87" s="31" t="n">
        <x:v>613.49855</x:v>
      </x:c>
      <x:c r="O87" s="31" t="n">
        <x:v>626.8870999999999</x:v>
      </x:c>
      <x:c r="P87" s="31" t="n">
        <x:v>640.0183333333334</x:v>
      </x:c>
      <x:c r="Q87" s="31" t="n">
        <x:v>599.6254333333334</x:v>
      </x:c>
      <x:c r="R87" s="31" t="n">
        <x:v>589.61795</x:v>
      </x:c>
      <x:c r="S87" s="31" t="n">
        <x:v>612.6849999999998</x:v>
      </x:c>
      <x:c r="T87" s="31" t="n">
        <x:v>618.1471666666665</x:v>
      </x:c>
      <x:c r="U87" s="31" t="n">
        <x:v>599.8284666666666</x:v>
      </x:c>
      <x:c r="V87" s="31" t="n">
        <x:v>608.7066666666666</x:v>
      </x:c>
      <x:c r="W87" s="31" t="n">
        <x:v>634.1721047619047</x:v>
      </x:c>
      <x:c r="X87" s="31" t="n">
        <x:v>640.8281666666666</x:v>
      </x:c>
      <x:c r="Y87" s="31" t="n">
        <x:v>635.0516666666666</x:v>
      </x:c>
      <x:c r="Z87" s="31" t="n">
        <x:v>625.6145952380953</x:v>
      </x:c>
      <x:c r="AA87" s="31" t="n">
        <x:v>621.1271833333333</x:v>
      </x:c>
      <x:c r="AB87" s="31" t="n">
        <x:v>619.2166666666666</x:v>
      </x:c>
      <x:c r="AC87" s="31" t="n">
        <x:v>617.1822952380952</x:v>
      </x:c>
      <x:c r="AD87" s="31" t="n">
        <x:v>653.7417999999999</x:v>
      </x:c>
      <x:c r="AE87" s="31" t="n">
        <x:v>669.3916666666665</x:v>
      </x:c>
      <x:c r="AF87" s="31" t="n">
        <x:v>634.6217833333333</x:v>
      </x:c>
      <x:c r="AG87" s="31" t="n">
        <x:v>636.5326833333334</x:v>
      </x:c>
      <x:c r="AH87" s="31" t="n">
        <x:v>640.3149404761905</x:v>
      </x:c>
      <x:c r="AI87" s="31" t="n">
        <x:v>1411.7382809523808</x:v>
      </x:c>
      <x:c r="AJ87" s="31" t="n">
        <x:v>601.3397023809523</x:v>
      </x:c>
      <x:c r="AK87" s="31" t="n">
        <x:v>0</x:v>
      </x:c>
      <x:c r="AL87" s="31" t="n">
        <x:v>0</x:v>
      </x:c>
      <x:c r="AM87" s="31" t="n">
        <x:v>0</x:v>
      </x:c>
      <x:c r="AN87" s="31" t="n">
        <x:v>0</x:v>
      </x:c>
      <x:c r="AO87" s="31" t="n">
        <x:v>0</x:v>
      </x:c>
      <x:c r="AP87" s="31" t="n">
        <x:v>0</x:v>
      </x:c>
      <x:c r="AQ87" s="31" t="n">
        <x:v>0</x:v>
      </x:c>
      <x:c r="AR87" s="31" t="n">
        <x:v>0</x:v>
      </x:c>
      <x:c r="AS87" s="31" t="n">
        <x:v>0</x:v>
      </x:c>
      <x:c r="AT87" s="31" t="n">
        <x:v>0</x:v>
      </x:c>
      <x:c r="AU87" s="31" t="n">
        <x:v>154.06193828571242</x:v>
      </x:c>
      <x:c r="AV87" s="31" t="n">
        <x:v>0</x:v>
      </x:c>
      <x:c r="AW87" s="31" t="n">
        <x:v>0</x:v>
      </x:c>
      <x:c r="AX87" s="31" t="n">
        <x:v>0</x:v>
      </x:c>
      <x:c r="AY87" s="31" t="n">
        <x:v>0</x:v>
      </x:c>
      <x:c r="AZ87" s="31" t="n">
        <x:v>0</x:v>
      </x:c>
      <x:c r="BA87" s="31" t="n">
        <x:v>0</x:v>
      </x:c>
      <x:c r="BB87" s="31" t="n">
        <x:v>0</x:v>
      </x:c>
      <x:c r="BC87" s="31" t="n">
        <x:v>0</x:v>
      </x:c>
      <x:c r="BD87" s="31" t="n">
        <x:v>0</x:v>
      </x:c>
      <x:c r="BE87" s="31" t="n">
        <x:v>0</x:v>
      </x:c>
      <x:c r="BF87" s="31" t="n">
        <x:v>0</x:v>
      </x:c>
      <x:c r="BG87" s="31" t="n">
        <x:v>0</x:v>
      </x:c>
      <x:c r="BH87" s="31" t="n">
        <x:v>0</x:v>
      </x:c>
      <x:c r="BI87" s="31" t="n">
        <x:v>0</x:v>
      </x:c>
      <x:c r="BJ87" s="31" t="n">
        <x:v>0</x:v>
      </x:c>
      <x:c r="BK87" s="31" t="n">
        <x:v>0</x:v>
      </x:c>
      <x:c r="BL87" s="31" t="n">
        <x:v>0</x:v>
      </x:c>
      <x:c r="BM87" s="31" t="n">
        <x:v>0</x:v>
      </x:c>
      <x:c r="BN87" s="31" t="n">
        <x:v>0</x:v>
      </x:c>
      <x:c r="BO87" s="31" t="n">
        <x:v>0</x:v>
      </x:c>
      <x:c r="BP87" s="31" t="n">
        <x:v>0</x:v>
      </x:c>
      <x:c r="BQ87" s="31" t="n">
        <x:v>0</x:v>
      </x:c>
      <x:c r="BR87" s="31" t="n">
        <x:v>0</x:v>
      </x:c>
      <x:c r="BS87" s="31" t="n">
        <x:v>0</x:v>
      </x:c>
      <x:c r="BT87" s="31" t="n">
        <x:v>0</x:v>
      </x:c>
      <x:c r="BU87" s="31" t="n">
        <x:v>0</x:v>
      </x:c>
      <x:c r="BV87" s="31" t="n">
        <x:v>458.8658898295156</x:v>
      </x:c>
      <x:c r="BW87" s="31" t="n">
        <x:v>0</x:v>
      </x:c>
      <x:c r="BX87" s="31" t="n">
        <x:v>0</x:v>
      </x:c>
      <x:c r="BY87" s="31" t="n">
        <x:v>448.3723500000001</x:v>
      </x:c>
      <x:c r="BZ87" s="31" t="n">
        <x:v>0</x:v>
      </x:c>
      <x:c r="CA87" s="31" t="n">
        <x:v>0</x:v>
      </x:c>
      <x:c r="CB87" s="31" t="n">
        <x:v>0</x:v>
      </x:c>
      <x:c r="CC87" s="31" t="n">
        <x:v>0</x:v>
      </x:c>
      <x:c r="CD87" s="31" t="n">
        <x:v>0</x:v>
      </x:c>
      <x:c r="CE87" s="31" t="n">
        <x:v>0</x:v>
      </x:c>
      <x:c r="CF87" s="31" t="n">
        <x:v>0</x:v>
      </x:c>
      <x:c r="CG87" s="31" t="n">
        <x:v>0</x:v>
      </x:c>
      <x:c r="CH87" s="31" t="n">
        <x:v>0</x:v>
      </x:c>
      <x:c r="CI87" s="31" t="n">
        <x:v>0</x:v>
      </x:c>
      <x:c r="CJ87" s="31" t="n">
        <x:v>0</x:v>
      </x:c>
      <x:c r="CK87" s="31" t="n">
        <x:v>0</x:v>
      </x:c>
      <x:c r="CL87" s="31" t="n">
        <x:v>0</x:v>
      </x:c>
      <x:c r="CM87" s="31" t="n">
        <x:v>0</x:v>
      </x:c>
      <x:c r="CN87" s="31" t="n">
        <x:v>44.48144999999988</x:v>
      </x:c>
      <x:c r="CO87" s="31" t="n">
        <x:v>88.84461904761906</x:v>
      </x:c>
      <x:c r="CP87" s="31" t="n">
        <x:v>114.74333333333334</x:v>
      </x:c>
      <x:c r="CQ87" s="31" t="n">
        <x:v>173.2417976190477</x:v>
      </x:c>
      <x:c r="CR87" s="31" t="n">
        <x:v>235.83791904761915</x:v>
      </x:c>
      <x:c r="CS87" s="31" t="n">
        <x:v>275.0809523809522</x:v>
      </x:c>
      <x:c r="CT87" s="31" t="n">
        <x:v>315.5516261904761</x:v>
      </x:c>
      <x:c r="CU87" s="31" t="n">
        <x:v>380.1600214285712</x:v>
      </x:c>
      <x:c r="CV87" s="31" t="n">
        <x:v>461.13363095238117</x:v>
      </x:c>
      <x:c r="CW87" s="31" t="n">
        <x:v>508.2004380952378</x:v>
      </x:c>
      <x:c r="CX87" s="31" t="n">
        <x:v>514.4688809523809</x:v>
      </x:c>
      <x:c r="CY87" s="31" t="n">
        <x:v>537.8210714285713</x:v>
      </x:c>
      <x:c r="CZ87" s="31" t="n">
        <x:v>628.7665285714286</x:v>
      </x:c>
      <x:c r="DA87" s="31" t="n">
        <x:v>694.7300119047618</x:v>
      </x:c>
      <x:c r="DB87" s="31" t="n">
        <x:v>738.4888095238096</x:v>
      </x:c>
      <x:c r="DC87" s="31" t="n">
        <x:v>821.8699380952382</x:v>
      </x:c>
      <x:c r="DD87" s="31" t="n">
        <x:v>762.0512809523809</x:v>
      </x:c>
      <x:c r="DE87" s="31" t="n">
        <x:v>611.2786904761905</x:v>
      </x:c>
      <x:c r="DF87" s="31" t="n">
        <x:v>614.3288809523809</x:v>
      </x:c>
      <x:c r="DG87" s="31" t="n">
        <x:v>693.4285476190474</x:v>
      </x:c>
      <x:c r="DH87" s="31" t="n">
        <x:v>741.7908928571428</x:v>
      </x:c>
      <x:c r="DI87" s="31" t="n">
        <x:v>714.7332666666665</x:v>
      </x:c>
      <x:c r="DJ87" s="31" t="n">
        <x:v>89.94741071428632</x:v>
      </x:c>
      <x:c r="DK87" s="31" t="n">
        <x:v>0</x:v>
      </x:c>
      <x:c r="DL87" s="31" t="n">
        <x:v>0</x:v>
      </x:c>
      <x:c r="DM87" s="31" t="n">
        <x:v>0</x:v>
      </x:c>
      <x:c r="DN87" s="31" t="n">
        <x:v>0</x:v>
      </x:c>
      <x:c r="DO87" s="31" t="n">
        <x:v>0</x:v>
      </x:c>
      <x:c r="DP87" s="31" t="n">
        <x:v>0</x:v>
      </x:c>
      <x:c r="DQ87" s="31" t="n">
        <x:v>0</x:v>
      </x:c>
      <x:c r="DR87" s="31" t="n">
        <x:v>0</x:v>
      </x:c>
      <x:c r="DS87" s="31" t="n">
        <x:v>0</x:v>
      </x:c>
      <x:c r="DT87" s="31" t="n">
        <x:v>0</x:v>
      </x:c>
      <x:c r="DU87" s="31" t="n">
        <x:v>0</x:v>
      </x:c>
      <x:c r="DV87" s="31" t="n">
        <x:v>736.8112583333337</x:v>
      </x:c>
      <x:c r="DW87" s="31" t="n">
        <x:v>756.5511059670781</x:v>
      </x:c>
      <x:c r="DX87" s="31" t="n">
        <x:v>705.4290500000001</x:v>
      </x:c>
      <x:c r="DY87" s="31" t="n">
        <x:v>711.8510166666667</x:v>
      </x:c>
      <x:c r="DZ87" s="31" t="n">
        <x:v>763.0016666666667</x:v>
      </x:c>
      <x:c r="EA87" s="31" t="n">
        <x:v>749.5706333333333</x:v>
      </x:c>
      <x:c r="EB87" s="31" t="n">
        <x:v>674.9013708333332</x:v>
      </x:c>
      <x:c r="EC87" s="31" t="n">
        <x:v>1394.6233333333332</x:v>
      </x:c>
      <x:c r="ED87" s="31" t="n">
        <x:v>1398.0157</x:v>
      </x:c>
      <x:c r="EE87" s="31" t="n">
        <x:v>579.3976666666666</x:v>
      </x:c>
      <x:c r="EF87" s="31" t="n">
        <x:v>1397.5049999999997</x:v>
      </x:c>
      <x:c r="EG87" s="31" t="n">
        <x:v>1405.0213999999999</x:v>
      </x:c>
      <x:c r="EH87" s="31" t="n">
        <x:v>576.4978333333332</x:v>
      </x:c>
      <x:c r="EI87" s="31" t="n">
        <x:v>1394.9499999999998</x:v>
      </x:c>
      <x:c r="EJ87" s="31" t="n">
        <x:v>576.9193666666665</x:v>
      </x:c>
      <x:c r="EK87" s="31" t="n">
        <x:v>587.4287166666667</x:v>
      </x:c>
      <x:c r="EL87" s="31" t="n">
        <x:v>1405.8966666666665</x:v>
      </x:c>
      <x:c r="EM87" s="31" t="n">
        <x:v>869.2630228395062</x:v>
      </x:c>
      <x:c r="EN87" s="31" t="n">
        <x:v>596.2667833333333</x:v>
      </x:c>
      <x:c r="EO87" s="31" t="n">
        <x:v>614.0883333333334</x:v>
      </x:c>
      <x:c r="EP87" s="32" t="n">
        <x:f>SUM(B87:EO87)</x:f>
        <x:v>55919.00766590916</x:v>
      </x:c>
      <x:c r="EQ87" s="34" t="n">
        <x:f>SUMPRODUCT(B87:EO87,'实际电价'!B87:EO87)</x:f>
        <x:v>32712.966008171337</x:v>
      </x:c>
    </x:row>
    <x:row r="88" ht="22" customHeight="1">
      <x:c r="A88" s="30" t="n">
        <x:v>45775</x:v>
      </x:c>
      <x:c r="B88" s="31" t="n">
        <x:v>1432.8595166666667</x:v>
      </x:c>
      <x:c r="C88" s="31" t="n">
        <x:v>1419.7653833333331</x:v>
      </x:c>
      <x:c r="D88" s="31" t="n">
        <x:v>1436.6100000000001</x:v>
      </x:c>
      <x:c r="E88" s="31" t="n">
        <x:v>1430.5732417621969</x:v>
      </x:c>
      <x:c r="F88" s="31" t="n">
        <x:v>1447.0677999999998</x:v>
      </x:c>
      <x:c r="G88" s="31" t="n">
        <x:v>599.8866666666667</x:v>
      </x:c>
      <x:c r="H88" s="31" t="n">
        <x:v>595.3841999999999</x:v>
      </x:c>
      <x:c r="I88" s="31" t="n">
        <x:v>618.2393666666667</x:v>
      </x:c>
      <x:c r="J88" s="31" t="n">
        <x:v>629.025</x:v>
      </x:c>
      <x:c r="K88" s="31" t="n">
        <x:v>604.0950499999999</x:v>
      </x:c>
      <x:c r="L88" s="31" t="n">
        <x:v>587.7389666666666</x:v>
      </x:c>
      <x:c r="M88" s="31" t="n">
        <x:v>586.5033333333333</x:v>
      </x:c>
      <x:c r="N88" s="31" t="n">
        <x:v>596.3867666666665</x:v>
      </x:c>
      <x:c r="O88" s="31" t="n">
        <x:v>602.4247833333333</x:v>
      </x:c>
      <x:c r="P88" s="31" t="n">
        <x:v>619.2166666666667</x:v>
      </x:c>
      <x:c r="Q88" s="31" t="n">
        <x:v>630.1936499999999</x:v>
      </x:c>
      <x:c r="R88" s="31" t="n">
        <x:v>629.5308166666666</x:v>
      </x:c>
      <x:c r="S88" s="31" t="n">
        <x:v>620.0683333333333</x:v>
      </x:c>
      <x:c r="T88" s="31" t="n">
        <x:v>640.0776</x:v>
      </x:c>
      <x:c r="U88" s="31" t="n">
        <x:v>641.3163666666666</x:v>
      </x:c>
      <x:c r="V88" s="31" t="n">
        <x:v>641.2299999999999</x:v>
      </x:c>
      <x:c r="W88" s="31" t="n">
        <x:v>641.0565785714285</x:v>
      </x:c>
      <x:c r="X88" s="31" t="n">
        <x:v>614.4585166666666</x:v>
      </x:c>
      <x:c r="Y88" s="31" t="n">
        <x:v>603.04</x:v>
      </x:c>
      <x:c r="Z88" s="31" t="n">
        <x:v>641.8020476190476</x:v>
      </x:c>
      <x:c r="AA88" s="31" t="n">
        <x:v>647.5041333333332</x:v>
      </x:c>
      <x:c r="AB88" s="31" t="n">
        <x:v>616.4116666666666</x:v>
      </x:c>
      <x:c r="AC88" s="31" t="n">
        <x:v>626.8991285714285</x:v>
      </x:c>
      <x:c r="AD88" s="31" t="n">
        <x:v>661.6957666666665</x:v>
      </x:c>
      <x:c r="AE88" s="31" t="n">
        <x:v>658.0116666666665</x:v>
      </x:c>
      <x:c r="AF88" s="31" t="n">
        <x:v>644.7843190476191</x:v>
      </x:c>
      <x:c r="AG88" s="31" t="n">
        <x:v>663.4106547619048</x:v>
      </x:c>
      <x:c r="AH88" s="31" t="n">
        <x:v>660.2205357142857</x:v>
      </x:c>
      <x:c r="AI88" s="31" t="n">
        <x:v>1429.1584833333332</x:v>
      </x:c>
      <x:c r="AJ88" s="31" t="n">
        <x:v>275.660091119048</x:v>
      </x:c>
      <x:c r="AK88" s="31" t="n">
        <x:v>0</x:v>
      </x:c>
      <x:c r="AL88" s="31" t="n">
        <x:v>0</x:v>
      </x:c>
      <x:c r="AM88" s="31" t="n">
        <x:v>0</x:v>
      </x:c>
      <x:c r="AN88" s="31" t="n">
        <x:v>0</x:v>
      </x:c>
      <x:c r="AO88" s="31" t="n">
        <x:v>0</x:v>
      </x:c>
      <x:c r="AP88" s="31" t="n">
        <x:v>0</x:v>
      </x:c>
      <x:c r="AQ88" s="31" t="n">
        <x:v>0</x:v>
      </x:c>
      <x:c r="AR88" s="31" t="n">
        <x:v>0</x:v>
      </x:c>
      <x:c r="AS88" s="31" t="n">
        <x:v>0</x:v>
      </x:c>
      <x:c r="AT88" s="31" t="n">
        <x:v>0</x:v>
      </x:c>
      <x:c r="AU88" s="31" t="n">
        <x:v>0</x:v>
      </x:c>
      <x:c r="AV88" s="31" t="n">
        <x:v>0</x:v>
      </x:c>
      <x:c r="AW88" s="31" t="n">
        <x:v>0</x:v>
      </x:c>
      <x:c r="AX88" s="31" t="n">
        <x:v>0</x:v>
      </x:c>
      <x:c r="AY88" s="31" t="n">
        <x:v>0</x:v>
      </x:c>
      <x:c r="AZ88" s="31" t="n">
        <x:v>0</x:v>
      </x:c>
      <x:c r="BA88" s="31" t="n">
        <x:v>0</x:v>
      </x:c>
      <x:c r="BB88" s="31" t="n">
        <x:v>0</x:v>
      </x:c>
      <x:c r="BC88" s="31" t="n">
        <x:v>0</x:v>
      </x:c>
      <x:c r="BD88" s="31" t="n">
        <x:v>0</x:v>
      </x:c>
      <x:c r="BE88" s="31" t="n">
        <x:v>0</x:v>
      </x:c>
      <x:c r="BF88" s="31" t="n">
        <x:v>0</x:v>
      </x:c>
      <x:c r="BG88" s="31" t="n">
        <x:v>0</x:v>
      </x:c>
      <x:c r="BH88" s="31" t="n">
        <x:v>0</x:v>
      </x:c>
      <x:c r="BI88" s="31" t="n">
        <x:v>0</x:v>
      </x:c>
      <x:c r="BJ88" s="31" t="n">
        <x:v>0</x:v>
      </x:c>
      <x:c r="BK88" s="31" t="n">
        <x:v>0</x:v>
      </x:c>
      <x:c r="BL88" s="31" t="n">
        <x:v>0</x:v>
      </x:c>
      <x:c r="BM88" s="31" t="n">
        <x:v>0</x:v>
      </x:c>
      <x:c r="BN88" s="31" t="n">
        <x:v>0</x:v>
      </x:c>
      <x:c r="BO88" s="31" t="n">
        <x:v>0</x:v>
      </x:c>
      <x:c r="BP88" s="31" t="n">
        <x:v>0</x:v>
      </x:c>
      <x:c r="BQ88" s="31" t="n">
        <x:v>0</x:v>
      </x:c>
      <x:c r="BR88" s="31" t="n">
        <x:v>0</x:v>
      </x:c>
      <x:c r="BS88" s="31" t="n">
        <x:v>0</x:v>
      </x:c>
      <x:c r="BT88" s="31" t="n">
        <x:v>0</x:v>
      </x:c>
      <x:c r="BU88" s="31" t="n">
        <x:v>156.57104438565</x:v>
      </x:c>
      <x:c r="BV88" s="31" t="n">
        <x:v>411.10955238095266</x:v>
      </x:c>
      <x:c r="BW88" s="31" t="n">
        <x:v>0</x:v>
      </x:c>
      <x:c r="BX88" s="31" t="n">
        <x:v>0</x:v>
      </x:c>
      <x:c r="BY88" s="31" t="n">
        <x:v>397.07135238095293</x:v>
      </x:c>
      <x:c r="BZ88" s="31" t="n">
        <x:v>0</x:v>
      </x:c>
      <x:c r="CA88" s="31" t="n">
        <x:v>0</x:v>
      </x:c>
      <x:c r="CB88" s="31" t="n">
        <x:v>0</x:v>
      </x:c>
      <x:c r="CC88" s="31" t="n">
        <x:v>0</x:v>
      </x:c>
      <x:c r="CD88" s="31" t="n">
        <x:v>0</x:v>
      </x:c>
      <x:c r="CE88" s="31" t="n">
        <x:v>0</x:v>
      </x:c>
      <x:c r="CF88" s="31" t="n">
        <x:v>0</x:v>
      </x:c>
      <x:c r="CG88" s="31" t="n">
        <x:v>0</x:v>
      </x:c>
      <x:c r="CH88" s="31" t="n">
        <x:v>0</x:v>
      </x:c>
      <x:c r="CI88" s="31" t="n">
        <x:v>0</x:v>
      </x:c>
      <x:c r="CJ88" s="31" t="n">
        <x:v>0</x:v>
      </x:c>
      <x:c r="CK88" s="31" t="n">
        <x:v>0</x:v>
      </x:c>
      <x:c r="CL88" s="31" t="n">
        <x:v>0</x:v>
      </x:c>
      <x:c r="CM88" s="31" t="n">
        <x:v>23.919345238095275</x:v>
      </x:c>
      <x:c r="CN88" s="31" t="n">
        <x:v>85.42640952380953</x:v>
      </x:c>
      <x:c r="CO88" s="31" t="n">
        <x:v>124.45579523809545</x:v>
      </x:c>
      <x:c r="CP88" s="31" t="n">
        <x:v>151.6298214285713</x:v>
      </x:c>
      <x:c r="CQ88" s="31" t="n">
        <x:v>223.46724285714254</x:v>
      </x:c>
      <x:c r="CR88" s="31" t="n">
        <x:v>272.6675761904762</x:v>
      </x:c>
      <x:c r="CS88" s="31" t="n">
        <x:v>269.98261904761887</x:v>
      </x:c>
      <x:c r="CT88" s="31" t="n">
        <x:v>340.2114357142859</x:v>
      </x:c>
      <x:c r="CU88" s="31" t="n">
        <x:v>400.7034880952383</x:v>
      </x:c>
      <x:c r="CV88" s="31" t="n">
        <x:v>468.83398809523817</x:v>
      </x:c>
      <x:c r="CW88" s="31" t="n">
        <x:v>528.4576714285713</x:v>
      </x:c>
      <x:c r="CX88" s="31" t="n">
        <x:v>571.2115952380952</x:v>
      </x:c>
      <x:c r="CY88" s="31" t="n">
        <x:v>611.5819642857142</x:v>
      </x:c>
      <x:c r="CZ88" s="31" t="n">
        <x:v>662.6412499999999</x:v>
      </x:c>
      <x:c r="DA88" s="31" t="n">
        <x:v>701.5602119047619</x:v>
      </x:c>
      <x:c r="DB88" s="31" t="n">
        <x:v>744.5755357142857</x:v>
      </x:c>
      <x:c r="DC88" s="31" t="n">
        <x:v>809.6552595238095</x:v>
      </x:c>
      <x:c r="DD88" s="31" t="n">
        <x:v>744.3900642857142</x:v>
      </x:c>
      <x:c r="DE88" s="31" t="n">
        <x:v>619.1829761904762</x:v>
      </x:c>
      <x:c r="DF88" s="31" t="n">
        <x:v>666.5726095238094</x:v>
      </x:c>
      <x:c r="DG88" s="31" t="n">
        <x:v>710.7923619047617</x:v>
      </x:c>
      <x:c r="DH88" s="31" t="n">
        <x:v>695.9760714285715</x:v>
      </x:c>
      <x:c r="DI88" s="31" t="n">
        <x:v>715.363438095238</x:v>
      </x:c>
      <x:c r="DJ88" s="31" t="n">
        <x:v>260.99925357142774</x:v>
      </x:c>
      <x:c r="DK88" s="31" t="n">
        <x:v>0</x:v>
      </x:c>
      <x:c r="DL88" s="31" t="n">
        <x:v>0</x:v>
      </x:c>
      <x:c r="DM88" s="31" t="n">
        <x:v>0</x:v>
      </x:c>
      <x:c r="DN88" s="31" t="n">
        <x:v>0</x:v>
      </x:c>
      <x:c r="DO88" s="31" t="n">
        <x:v>0</x:v>
      </x:c>
      <x:c r="DP88" s="31" t="n">
        <x:v>0</x:v>
      </x:c>
      <x:c r="DQ88" s="31" t="n">
        <x:v>0</x:v>
      </x:c>
      <x:c r="DR88" s="31" t="n">
        <x:v>0</x:v>
      </x:c>
      <x:c r="DS88" s="31" t="n">
        <x:v>0</x:v>
      </x:c>
      <x:c r="DT88" s="31" t="n">
        <x:v>0</x:v>
      </x:c>
      <x:c r="DU88" s="31" t="n">
        <x:v>0</x:v>
      </x:c>
      <x:c r="DV88" s="31" t="n">
        <x:v>740.344775</x:v>
      </x:c>
      <x:c r="DW88" s="31" t="n">
        <x:v>744.86512345679</x:v>
      </x:c>
      <x:c r="DX88" s="31" t="n">
        <x:v>758.8339833333334</x:v>
      </x:c>
      <x:c r="DY88" s="31" t="n">
        <x:v>774.7115333333333</x:v>
      </x:c>
      <x:c r="DZ88" s="31" t="n">
        <x:v>753.0066666666667</x:v>
      </x:c>
      <x:c r="EA88" s="31" t="n">
        <x:v>762.9044291666667</x:v>
      </x:c>
      <x:c r="EB88" s="31" t="n">
        <x:v>699.9498708333332</x:v>
      </x:c>
      <x:c r="EC88" s="31" t="n">
        <x:v>1402.71</x:v>
      </x:c>
      <x:c r="ED88" s="31" t="n">
        <x:v>1392.8375999999998</x:v>
      </x:c>
      <x:c r="EE88" s="31" t="n">
        <x:v>575.8748499999999</x:v>
      </x:c>
      <x:c r="EF88" s="31" t="n">
        <x:v>1413.3316666666665</x:v>
      </x:c>
      <x:c r="EG88" s="31" t="n">
        <x:v>1452.2159499999998</x:v>
      </x:c>
      <x:c r="EH88" s="31" t="n">
        <x:v>633.3127333333333</x:v>
      </x:c>
      <x:c r="EI88" s="31" t="n">
        <x:v>1431.56</x:v>
      </x:c>
      <x:c r="EJ88" s="31" t="n">
        <x:v>585.7327666666665</x:v>
      </x:c>
      <x:c r="EK88" s="31" t="n">
        <x:v>573.8619166666667</x:v>
      </x:c>
      <x:c r="EL88" s="31" t="n">
        <x:v>1393.105</x:v>
      </x:c>
      <x:c r="EM88" s="31" t="n">
        <x:v>884.5507728395062</x:v>
      </x:c>
      <x:c r="EN88" s="31" t="n">
        <x:v>592.3265333333334</x:v>
      </x:c>
      <x:c r="EO88" s="31" t="n">
        <x:v>567.2</x:v>
      </x:c>
      <x:c r="EP88" s="32" t="n">
        <x:f>SUM(B88:EO88)</x:f>
        <x:v>56894.55320213461</x:v>
      </x:c>
      <x:c r="EQ88" s="34" t="n">
        <x:f>SUMPRODUCT(B88:EO88,'实际电价'!B88:EO88)</x:f>
        <x:v>34084.21804029245</x:v>
      </x:c>
    </x:row>
    <x:row r="89" ht="22" customHeight="1">
      <x:c r="A89" s="30" t="n">
        <x:v>45776</x:v>
      </x:c>
      <x:c r="B89" s="31" t="n">
        <x:v>1415.6302</x:v>
      </x:c>
      <x:c r="C89" s="31" t="n">
        <x:v>1423.7779999999998</x:v>
      </x:c>
      <x:c r="D89" s="31" t="n">
        <x:v>1427.2533333333333</x:v>
      </x:c>
      <x:c r="E89" s="31" t="n">
        <x:v>1332.4971366788586</x:v>
      </x:c>
      <x:c r="F89" s="31" t="n">
        <x:v>1439.9369333333332</x:v>
      </x:c>
      <x:c r="G89" s="31" t="n">
        <x:v>590.2866666666666</x:v>
      </x:c>
      <x:c r="H89" s="31" t="n">
        <x:v>596.8081833333333</x:v>
      </x:c>
      <x:c r="I89" s="31" t="n">
        <x:v>605.3485833333332</x:v>
      </x:c>
      <x:c r="J89" s="31" t="n">
        <x:v>597.77</x:v>
      </x:c>
      <x:c r="K89" s="31" t="n">
        <x:v>608.4992666666667</x:v>
      </x:c>
      <x:c r="L89" s="31" t="n">
        <x:v>625.5691499999999</x:v>
      </x:c>
      <x:c r="M89" s="31" t="n">
        <x:v>625.7749999999999</x:v>
      </x:c>
      <x:c r="N89" s="31" t="n">
        <x:v>632.3621166666667</x:v>
      </x:c>
      <x:c r="O89" s="31" t="n">
        <x:v>611.1622333333332</x:v>
      </x:c>
      <x:c r="P89" s="31" t="n">
        <x:v>592.6233333333334</x:v>
      </x:c>
      <x:c r="Q89" s="31" t="n">
        <x:v>608.0031666666666</x:v>
      </x:c>
      <x:c r="R89" s="31" t="n">
        <x:v>632.5442333333333</x:v>
      </x:c>
      <x:c r="S89" s="31" t="n">
        <x:v>629.6666666666665</x:v>
      </x:c>
      <x:c r="T89" s="31" t="n">
        <x:v>605.9989166666666</x:v>
      </x:c>
      <x:c r="U89" s="31" t="n">
        <x:v>594.8156333333333</x:v>
      </x:c>
      <x:c r="V89" s="31" t="n">
        <x:v>626.24</x:v>
      </x:c>
      <x:c r="W89" s="31" t="n">
        <x:v>648.9745119047619</x:v>
      </x:c>
      <x:c r="X89" s="31" t="n">
        <x:v>638.0068666666666</x:v>
      </x:c>
      <x:c r="Y89" s="31" t="n">
        <x:v>622.6383333333332</x:v>
      </x:c>
      <x:c r="Z89" s="31" t="n">
        <x:v>619.6769833333333</x:v>
      </x:c>
      <x:c r="AA89" s="31" t="n">
        <x:v>631.2084285714285</x:v>
      </x:c>
      <x:c r="AB89" s="31" t="n">
        <x:v>631.2649999999999</x:v>
      </x:c>
      <x:c r="AC89" s="31" t="n">
        <x:v>599.5219214285713</x:v>
      </x:c>
      <x:c r="AD89" s="31" t="n">
        <x:v>622.6175023809523</x:v>
      </x:c>
      <x:c r="AE89" s="31" t="n">
        <x:v>659.0416666666665</x:v>
      </x:c>
      <x:c r="AF89" s="31" t="n">
        <x:v>648.4361904761904</x:v>
      </x:c>
      <x:c r="AG89" s="31" t="n">
        <x:v>639.0061476190476</x:v>
      </x:c>
      <x:c r="AH89" s="31" t="n">
        <x:v>614.785</x:v>
      </x:c>
      <x:c r="AI89" s="31" t="n">
        <x:v>1400.9128833333332</x:v>
      </x:c>
      <x:c r="AJ89" s="31" t="n">
        <x:v>606.3422833333333</x:v>
      </x:c>
      <x:c r="AK89" s="31" t="n">
        <x:v>0</x:v>
      </x:c>
      <x:c r="AL89" s="31" t="n">
        <x:v>0</x:v>
      </x:c>
      <x:c r="AM89" s="31" t="n">
        <x:v>0</x:v>
      </x:c>
      <x:c r="AN89" s="31" t="n">
        <x:v>0</x:v>
      </x:c>
      <x:c r="AO89" s="31" t="n">
        <x:v>0</x:v>
      </x:c>
      <x:c r="AP89" s="31" t="n">
        <x:v>0</x:v>
      </x:c>
      <x:c r="AQ89" s="31" t="n">
        <x:v>0</x:v>
      </x:c>
      <x:c r="AR89" s="31" t="n">
        <x:v>0</x:v>
      </x:c>
      <x:c r="AS89" s="31" t="n">
        <x:v>0</x:v>
      </x:c>
      <x:c r="AT89" s="31" t="n">
        <x:v>150.73887797618931</x:v>
      </x:c>
      <x:c r="AU89" s="31" t="n">
        <x:v>153.79272857142837</x:v>
      </x:c>
      <x:c r="AV89" s="31" t="n">
        <x:v>0</x:v>
      </x:c>
      <x:c r="AW89" s="31" t="n">
        <x:v>0</x:v>
      </x:c>
      <x:c r="AX89" s="31" t="n">
        <x:v>0</x:v>
      </x:c>
      <x:c r="AY89" s="31" t="n">
        <x:v>0</x:v>
      </x:c>
      <x:c r="AZ89" s="31" t="n">
        <x:v>0</x:v>
      </x:c>
      <x:c r="BA89" s="31" t="n">
        <x:v>0</x:v>
      </x:c>
      <x:c r="BB89" s="31" t="n">
        <x:v>0</x:v>
      </x:c>
      <x:c r="BC89" s="31" t="n">
        <x:v>0</x:v>
      </x:c>
      <x:c r="BD89" s="31" t="n">
        <x:v>0</x:v>
      </x:c>
      <x:c r="BE89" s="31" t="n">
        <x:v>0</x:v>
      </x:c>
      <x:c r="BF89" s="31" t="n">
        <x:v>0</x:v>
      </x:c>
      <x:c r="BG89" s="31" t="n">
        <x:v>0</x:v>
      </x:c>
      <x:c r="BH89" s="31" t="n">
        <x:v>0</x:v>
      </x:c>
      <x:c r="BI89" s="31" t="n">
        <x:v>0</x:v>
      </x:c>
      <x:c r="BJ89" s="31" t="n">
        <x:v>0</x:v>
      </x:c>
      <x:c r="BK89" s="31" t="n">
        <x:v>0</x:v>
      </x:c>
      <x:c r="BL89" s="31" t="n">
        <x:v>0</x:v>
      </x:c>
      <x:c r="BM89" s="31" t="n">
        <x:v>0</x:v>
      </x:c>
      <x:c r="BN89" s="31" t="n">
        <x:v>0</x:v>
      </x:c>
      <x:c r="BO89" s="31" t="n">
        <x:v>0</x:v>
      </x:c>
      <x:c r="BP89" s="31" t="n">
        <x:v>0</x:v>
      </x:c>
      <x:c r="BQ89" s="31" t="n">
        <x:v>0</x:v>
      </x:c>
      <x:c r="BR89" s="31" t="n">
        <x:v>0</x:v>
      </x:c>
      <x:c r="BS89" s="31" t="n">
        <x:v>0</x:v>
      </x:c>
      <x:c r="BT89" s="31" t="n">
        <x:v>0</x:v>
      </x:c>
      <x:c r="BU89" s="31" t="n">
        <x:v>123.125379012346</x:v>
      </x:c>
      <x:c r="BV89" s="31" t="n">
        <x:v>478.83535000000006</x:v>
      </x:c>
      <x:c r="BW89" s="31" t="n">
        <x:v>0</x:v>
      </x:c>
      <x:c r="BX89" s="31" t="n">
        <x:v>0</x:v>
      </x:c>
      <x:c r="BY89" s="31" t="n">
        <x:v>474.99022619047673</x:v>
      </x:c>
      <x:c r="BZ89" s="31" t="n">
        <x:v>0</x:v>
      </x:c>
      <x:c r="CA89" s="31" t="n">
        <x:v>0</x:v>
      </x:c>
      <x:c r="CB89" s="31" t="n">
        <x:v>0</x:v>
      </x:c>
      <x:c r="CC89" s="31" t="n">
        <x:v>0</x:v>
      </x:c>
      <x:c r="CD89" s="31" t="n">
        <x:v>0</x:v>
      </x:c>
      <x:c r="CE89" s="31" t="n">
        <x:v>0</x:v>
      </x:c>
      <x:c r="CF89" s="31" t="n">
        <x:v>0</x:v>
      </x:c>
      <x:c r="CG89" s="31" t="n">
        <x:v>0</x:v>
      </x:c>
      <x:c r="CH89" s="31" t="n">
        <x:v>0</x:v>
      </x:c>
      <x:c r="CI89" s="31" t="n">
        <x:v>0</x:v>
      </x:c>
      <x:c r="CJ89" s="31" t="n">
        <x:v>0</x:v>
      </x:c>
      <x:c r="CK89" s="31" t="n">
        <x:v>0</x:v>
      </x:c>
      <x:c r="CL89" s="31" t="n">
        <x:v>0</x:v>
      </x:c>
      <x:c r="CM89" s="31" t="n">
        <x:v>25.93029761904768</x:v>
      </x:c>
      <x:c r="CN89" s="31" t="n">
        <x:v>111.56183533215706</x:v>
      </x:c>
      <x:c r="CO89" s="31" t="n">
        <x:v>166.82994285714312</x:v>
      </x:c>
      <x:c r="CP89" s="31" t="n">
        <x:v>198.42017857142855</x:v>
      </x:c>
      <x:c r="CQ89" s="31" t="n">
        <x:v>201.33265238095237</x:v>
      </x:c>
      <x:c r="CR89" s="31" t="n">
        <x:v>248.29576428571454</x:v>
      </x:c>
      <x:c r="CS89" s="31" t="n">
        <x:v>295.36071428571427</x:v>
      </x:c>
      <x:c r="CT89" s="31" t="n">
        <x:v>326.7874333333334</x:v>
      </x:c>
      <x:c r="CU89" s="31" t="n">
        <x:v>361.17357619047607</x:v>
      </x:c>
      <x:c r="CV89" s="31" t="n">
        <x:v>449.8344642857144</x:v>
      </x:c>
      <x:c r="CW89" s="31" t="n">
        <x:v>523.3973523809523</x:v>
      </x:c>
      <x:c r="CX89" s="31" t="n">
        <x:v>565.5572000000001</x:v>
      </x:c>
      <x:c r="CY89" s="31" t="n">
        <x:v>603.9647619047622</x:v>
      </x:c>
      <x:c r="CZ89" s="31" t="n">
        <x:v>640.5084119047619</x:v>
      </x:c>
      <x:c r="DA89" s="31" t="n">
        <x:v>702.6732642857143</x:v>
      </x:c>
      <x:c r="DB89" s="31" t="n">
        <x:v>786.1093452380956</x:v>
      </x:c>
      <x:c r="DC89" s="31" t="n">
        <x:v>839.806211904762</x:v>
      </x:c>
      <x:c r="DD89" s="31" t="n">
        <x:v>757.506861904762</x:v>
      </x:c>
      <x:c r="DE89" s="31" t="n">
        <x:v>610.3992261904762</x:v>
      </x:c>
      <x:c r="DF89" s="31" t="n">
        <x:v>602.622819047619</x:v>
      </x:c>
      <x:c r="DG89" s="31" t="n">
        <x:v>690.8991333333333</x:v>
      </x:c>
      <x:c r="DH89" s="31" t="n">
        <x:v>768.1067261904763</x:v>
      </x:c>
      <x:c r="DI89" s="31" t="n">
        <x:v>736.6264809523809</x:v>
      </x:c>
      <x:c r="DJ89" s="31" t="n">
        <x:v>166.92639642857068</x:v>
      </x:c>
      <x:c r="DK89" s="31" t="n">
        <x:v>0</x:v>
      </x:c>
      <x:c r="DL89" s="31" t="n">
        <x:v>0</x:v>
      </x:c>
      <x:c r="DM89" s="31" t="n">
        <x:v>0</x:v>
      </x:c>
      <x:c r="DN89" s="31" t="n">
        <x:v>0</x:v>
      </x:c>
      <x:c r="DO89" s="31" t="n">
        <x:v>0</x:v>
      </x:c>
      <x:c r="DP89" s="31" t="n">
        <x:v>0</x:v>
      </x:c>
      <x:c r="DQ89" s="31" t="n">
        <x:v>0</x:v>
      </x:c>
      <x:c r="DR89" s="31" t="n">
        <x:v>0</x:v>
      </x:c>
      <x:c r="DS89" s="31" t="n">
        <x:v>0</x:v>
      </x:c>
      <x:c r="DT89" s="31" t="n">
        <x:v>0</x:v>
      </x:c>
      <x:c r="DU89" s="31" t="n">
        <x:v>0</x:v>
      </x:c>
      <x:c r="DV89" s="31" t="n">
        <x:v>729.911225</x:v>
      </x:c>
      <x:c r="DW89" s="31" t="n">
        <x:v>750.7113528806581</x:v>
      </x:c>
      <x:c r="DX89" s="31" t="n">
        <x:v>744.7093333333332</x:v>
      </x:c>
      <x:c r="DY89" s="31" t="n">
        <x:v>763.4845833333334</x:v>
      </x:c>
      <x:c r="DZ89" s="31" t="n">
        <x:v>772.5166666666665</x:v>
      </x:c>
      <x:c r="EA89" s="31" t="n">
        <x:v>790.9428333333337</x:v>
      </x:c>
      <x:c r="EB89" s="31" t="n">
        <x:v>715.6149875</x:v>
      </x:c>
      <x:c r="EC89" s="31" t="n">
        <x:v>1396.9233333333332</x:v>
      </x:c>
      <x:c r="ED89" s="31" t="n">
        <x:v>1396.7363166666664</x:v>
      </x:c>
      <x:c r="EE89" s="31" t="n">
        <x:v>591.0546666666665</x:v>
      </x:c>
      <x:c r="EF89" s="31" t="n">
        <x:v>1412.7166666666665</x:v>
      </x:c>
      <x:c r="EG89" s="31" t="n">
        <x:v>1412.1360166666666</x:v>
      </x:c>
      <x:c r="EH89" s="31" t="n">
        <x:v>580.0249666666666</x:v>
      </x:c>
      <x:c r="EI89" s="31" t="n">
        <x:v>1405.2666666666667</x:v>
      </x:c>
      <x:c r="EJ89" s="31" t="n">
        <x:v>594.1224833333332</x:v>
      </x:c>
      <x:c r="EK89" s="31" t="n">
        <x:v>605.6266333333333</x:v>
      </x:c>
      <x:c r="EL89" s="31" t="n">
        <x:v>1417.4366666666665</x:v>
      </x:c>
      <x:c r="EM89" s="31" t="n">
        <x:v>867.1200244855966</x:v>
      </x:c>
      <x:c r="EN89" s="31" t="n">
        <x:v>591.8895166666667</x:v>
      </x:c>
      <x:c r="EO89" s="31" t="n">
        <x:v>633.2583333333333</x:v>
      </x:c>
      <x:c r="EP89" s="32" t="n">
        <x:f>SUM(B89:EO89)</x:f>
        <x:v>57339.319358151515</x:v>
      </x:c>
      <x:c r="EQ89" s="34" t="n">
        <x:f>SUMPRODUCT(B89:EO89,'实际电价'!B89:EO89)</x:f>
        <x:v>33650.81987245678</x:v>
      </x:c>
    </x:row>
    <x:row r="90" ht="22" customHeight="1">
      <x:c r="A90" s="30" t="n">
        <x:v>45777</x:v>
      </x:c>
      <x:c r="B90" s="31" t="n">
        <x:v>1461.8364166666665</x:v>
      </x:c>
      <x:c r="C90" s="31" t="n">
        <x:v>1455.4042666666664</x:v>
      </x:c>
      <x:c r="D90" s="31" t="n">
        <x:v>1462.485</x:v>
      </x:c>
      <x:c r="E90" s="31" t="n">
        <x:v>1035.2400670120521</x:v>
      </x:c>
      <x:c r="F90" s="31" t="n">
        <x:v>1447.4991999999997</x:v>
      </x:c>
      <x:c r="G90" s="31" t="n">
        <x:v>639.955</x:v>
      </x:c>
      <x:c r="H90" s="31" t="n">
        <x:v>619.9100166666667</x:v>
      </x:c>
      <x:c r="I90" s="31" t="n">
        <x:v>594.9989333333333</x:v>
      </x:c>
      <x:c r="J90" s="31" t="n">
        <x:v>587.2716666666666</x:v>
      </x:c>
      <x:c r="K90" s="31" t="n">
        <x:v>607.1920999999999</x:v>
      </x:c>
      <x:c r="L90" s="31" t="n">
        <x:v>635.35835</x:v>
      </x:c>
      <x:c r="M90" s="31" t="n">
        <x:v>636.3633333333333</x:v>
      </x:c>
      <x:c r="N90" s="31" t="n">
        <x:v>628.9247166666667</x:v>
      </x:c>
      <x:c r="O90" s="31" t="n">
        <x:v>614.3060833333333</x:v>
      </x:c>
      <x:c r="P90" s="31" t="n">
        <x:v>603.9133333333334</x:v>
      </x:c>
      <x:c r="Q90" s="31" t="n">
        <x:v>579.0888833333333</x:v>
      </x:c>
      <x:c r="R90" s="31" t="n">
        <x:v>590.4099666666666</x:v>
      </x:c>
      <x:c r="S90" s="31" t="n">
        <x:v>624.1399999999999</x:v>
      </x:c>
      <x:c r="T90" s="31" t="n">
        <x:v>631.5593499999999</x:v>
      </x:c>
      <x:c r="U90" s="31" t="n">
        <x:v>617.3022833333333</x:v>
      </x:c>
      <x:c r="V90" s="31" t="n">
        <x:v>624.43</x:v>
      </x:c>
      <x:c r="W90" s="31" t="n">
        <x:v>638.8187285714286</x:v>
      </x:c>
      <x:c r="X90" s="31" t="n">
        <x:v>633.7765357142857</x:v>
      </x:c>
      <x:c r="Y90" s="31" t="n">
        <x:v>629.0600000000001</x:v>
      </x:c>
      <x:c r="Z90" s="31" t="n">
        <x:v>634.482388095238</x:v>
      </x:c>
      <x:c r="AA90" s="31" t="n">
        <x:v>647.8483619047619</x:v>
      </x:c>
      <x:c r="AB90" s="31" t="n">
        <x:v>644.6183333333332</x:v>
      </x:c>
      <x:c r="AC90" s="31" t="n">
        <x:v>608.0173214285713</x:v>
      </x:c>
      <x:c r="AD90" s="31" t="n">
        <x:v>611.3789523809522</x:v>
      </x:c>
      <x:c r="AE90" s="31" t="n">
        <x:v>633.4316666666665</x:v>
      </x:c>
      <x:c r="AF90" s="31" t="n">
        <x:v>644.1672619047617</x:v>
      </x:c>
      <x:c r="AG90" s="31" t="n">
        <x:v>644.2152833333333</x:v>
      </x:c>
      <x:c r="AH90" s="31" t="n">
        <x:v>619.6163095238094</x:v>
      </x:c>
      <x:c r="AI90" s="31" t="n">
        <x:v>1440.4140904761903</x:v>
      </x:c>
      <x:c r="AJ90" s="31" t="n">
        <x:v>641.1420547619048</x:v>
      </x:c>
      <x:c r="AK90" s="31" t="n">
        <x:v>0</x:v>
      </x:c>
      <x:c r="AL90" s="31" t="n">
        <x:v>0</x:v>
      </x:c>
      <x:c r="AM90" s="31" t="n">
        <x:v>0</x:v>
      </x:c>
      <x:c r="AN90" s="31" t="n">
        <x:v>0</x:v>
      </x:c>
      <x:c r="AO90" s="31" t="n">
        <x:v>0</x:v>
      </x:c>
      <x:c r="AP90" s="31" t="n">
        <x:v>0</x:v>
      </x:c>
      <x:c r="AQ90" s="31" t="n">
        <x:v>0</x:v>
      </x:c>
      <x:c r="AR90" s="31" t="n">
        <x:v>0</x:v>
      </x:c>
      <x:c r="AS90" s="31" t="n">
        <x:v>0</x:v>
      </x:c>
      <x:c r="AT90" s="31" t="n">
        <x:v>0</x:v>
      </x:c>
      <x:c r="AU90" s="31" t="n">
        <x:v>98.03196845238438</x:v>
      </x:c>
      <x:c r="AV90" s="31" t="n">
        <x:v>0</x:v>
      </x:c>
      <x:c r="AW90" s="31" t="n">
        <x:v>0</x:v>
      </x:c>
      <x:c r="AX90" s="31" t="n">
        <x:v>0</x:v>
      </x:c>
      <x:c r="AY90" s="31" t="n">
        <x:v>0</x:v>
      </x:c>
      <x:c r="AZ90" s="31" t="n">
        <x:v>0</x:v>
      </x:c>
      <x:c r="BA90" s="31" t="n">
        <x:v>0</x:v>
      </x:c>
      <x:c r="BB90" s="31" t="n">
        <x:v>0</x:v>
      </x:c>
      <x:c r="BC90" s="31" t="n">
        <x:v>0</x:v>
      </x:c>
      <x:c r="BD90" s="31" t="n">
        <x:v>0</x:v>
      </x:c>
      <x:c r="BE90" s="31" t="n">
        <x:v>0</x:v>
      </x:c>
      <x:c r="BF90" s="31" t="n">
        <x:v>0</x:v>
      </x:c>
      <x:c r="BG90" s="31" t="n">
        <x:v>0</x:v>
      </x:c>
      <x:c r="BH90" s="31" t="n">
        <x:v>0</x:v>
      </x:c>
      <x:c r="BI90" s="31" t="n">
        <x:v>0</x:v>
      </x:c>
      <x:c r="BJ90" s="31" t="n">
        <x:v>0</x:v>
      </x:c>
      <x:c r="BK90" s="31" t="n">
        <x:v>0</x:v>
      </x:c>
      <x:c r="BL90" s="31" t="n">
        <x:v>0</x:v>
      </x:c>
      <x:c r="BM90" s="31" t="n">
        <x:v>0</x:v>
      </x:c>
      <x:c r="BN90" s="31" t="n">
        <x:v>0</x:v>
      </x:c>
      <x:c r="BO90" s="31" t="n">
        <x:v>0</x:v>
      </x:c>
      <x:c r="BP90" s="31" t="n">
        <x:v>0</x:v>
      </x:c>
      <x:c r="BQ90" s="31" t="n">
        <x:v>0</x:v>
      </x:c>
      <x:c r="BR90" s="31" t="n">
        <x:v>0</x:v>
      </x:c>
      <x:c r="BS90" s="31" t="n">
        <x:v>0</x:v>
      </x:c>
      <x:c r="BT90" s="31" t="n">
        <x:v>0</x:v>
      </x:c>
      <x:c r="BU90" s="31" t="n">
        <x:v>0</x:v>
      </x:c>
      <x:c r="BV90" s="31" t="n">
        <x:v>232.54619944150124</x:v>
      </x:c>
      <x:c r="BW90" s="31" t="n">
        <x:v>0</x:v>
      </x:c>
      <x:c r="BX90" s="31" t="n">
        <x:v>0</x:v>
      </x:c>
      <x:c r="BY90" s="31" t="n">
        <x:v>458.9731428571431</x:v>
      </x:c>
      <x:c r="BZ90" s="31" t="n">
        <x:v>0</x:v>
      </x:c>
      <x:c r="CA90" s="31" t="n">
        <x:v>0</x:v>
      </x:c>
      <x:c r="CB90" s="31" t="n">
        <x:v>0</x:v>
      </x:c>
      <x:c r="CC90" s="31" t="n">
        <x:v>0</x:v>
      </x:c>
      <x:c r="CD90" s="31" t="n">
        <x:v>0</x:v>
      </x:c>
      <x:c r="CE90" s="31" t="n">
        <x:v>0</x:v>
      </x:c>
      <x:c r="CF90" s="31" t="n">
        <x:v>0</x:v>
      </x:c>
      <x:c r="CG90" s="31" t="n">
        <x:v>0</x:v>
      </x:c>
      <x:c r="CH90" s="31" t="n">
        <x:v>0</x:v>
      </x:c>
      <x:c r="CI90" s="31" t="n">
        <x:v>0</x:v>
      </x:c>
      <x:c r="CJ90" s="31" t="n">
        <x:v>0</x:v>
      </x:c>
      <x:c r="CK90" s="31" t="n">
        <x:v>0</x:v>
      </x:c>
      <x:c r="CL90" s="31" t="n">
        <x:v>0</x:v>
      </x:c>
      <x:c r="CM90" s="31" t="n">
        <x:v>56.37107142857121</x:v>
      </x:c>
      <x:c r="CN90" s="31" t="n">
        <x:v>66.87700952380976</x:v>
      </x:c>
      <x:c r="CO90" s="31" t="n">
        <x:v>100.7721857142858</x:v>
      </x:c>
      <x:c r="CP90" s="31" t="n">
        <x:v>162.54363095238102</x:v>
      </x:c>
      <x:c r="CQ90" s="31" t="n">
        <x:v>179.49345476190467</x:v>
      </x:c>
      <x:c r="CR90" s="31" t="n">
        <x:v>247.5556880952381</x:v>
      </x:c>
      <x:c r="CS90" s="31" t="n">
        <x:v>333.4435714285713</x:v>
      </x:c>
      <x:c r="CT90" s="31" t="n">
        <x:v>378.42248095238085</x:v>
      </x:c>
      <x:c r="CU90" s="31" t="n">
        <x:v>405.68147619047613</x:v>
      </x:c>
      <x:c r="CV90" s="31" t="n">
        <x:v>482.5926190476189</x:v>
      </x:c>
      <x:c r="CW90" s="31" t="n">
        <x:v>540.7566071428571</x:v>
      </x:c>
      <x:c r="CX90" s="31" t="n">
        <x:v>576.1976666666666</x:v>
      </x:c>
      <x:c r="CY90" s="31" t="n">
        <x:v>639.475238095238</x:v>
      </x:c>
      <x:c r="CZ90" s="31" t="n">
        <x:v>698.6387309523807</x:v>
      </x:c>
      <x:c r="DA90" s="31" t="n">
        <x:v>732.2809</x:v>
      </x:c>
      <x:c r="DB90" s="31" t="n">
        <x:v>778.0351190476192</x:v>
      </x:c>
      <x:c r="DC90" s="31" t="n">
        <x:v>846.464161904762</x:v>
      </x:c>
      <x:c r="DD90" s="31" t="n">
        <x:v>761.5834142857143</x:v>
      </x:c>
      <x:c r="DE90" s="31" t="n">
        <x:v>588.5654166666668</x:v>
      </x:c>
      <x:c r="DF90" s="31" t="n">
        <x:v>600.7109357142857</x:v>
      </x:c>
      <x:c r="DG90" s="31" t="n">
        <x:v>692.5698166666666</x:v>
      </x:c>
      <x:c r="DH90" s="31" t="n">
        <x:v>756.8957738095239</x:v>
      </x:c>
      <x:c r="DI90" s="31" t="n">
        <x:v>753.5667595238094</x:v>
      </x:c>
      <x:c r="DJ90" s="31" t="n">
        <x:v>136.12938214285668</x:v>
      </x:c>
      <x:c r="DK90" s="31" t="n">
        <x:v>0</x:v>
      </x:c>
      <x:c r="DL90" s="31" t="n">
        <x:v>0</x:v>
      </x:c>
      <x:c r="DM90" s="31" t="n">
        <x:v>0</x:v>
      </x:c>
      <x:c r="DN90" s="31" t="n">
        <x:v>0</x:v>
      </x:c>
      <x:c r="DO90" s="31" t="n">
        <x:v>0</x:v>
      </x:c>
      <x:c r="DP90" s="31" t="n">
        <x:v>0</x:v>
      </x:c>
      <x:c r="DQ90" s="31" t="n">
        <x:v>0</x:v>
      </x:c>
      <x:c r="DR90" s="31" t="n">
        <x:v>0</x:v>
      </x:c>
      <x:c r="DS90" s="31" t="n">
        <x:v>0</x:v>
      </x:c>
      <x:c r="DT90" s="31" t="n">
        <x:v>0</x:v>
      </x:c>
      <x:c r="DU90" s="31" t="n">
        <x:v>0</x:v>
      </x:c>
      <x:c r="DV90" s="31" t="n">
        <x:v>716.3108749999999</x:v>
      </x:c>
      <x:c r="DW90" s="31" t="n">
        <x:v>740.7138837448557</x:v>
      </x:c>
      <x:c r="DX90" s="31" t="n">
        <x:v>750.8265666666666</x:v>
      </x:c>
      <x:c r="DY90" s="31" t="n">
        <x:v>761.4351500000001</x:v>
      </x:c>
      <x:c r="DZ90" s="31" t="n">
        <x:v>750.4316666666666</x:v>
      </x:c>
      <x:c r="EA90" s="31" t="n">
        <x:v>784.840816666667</x:v>
      </x:c>
      <x:c r="EB90" s="31" t="n">
        <x:v>730.8671427983536</x:v>
      </x:c>
      <x:c r="EC90" s="31" t="n">
        <x:v>1406.6916666666666</x:v>
      </x:c>
      <x:c r="ED90" s="31" t="n">
        <x:v>1375.6353833333333</x:v>
      </x:c>
      <x:c r="EE90" s="31" t="n">
        <x:v>554.1026999999999</x:v>
      </x:c>
      <x:c r="EF90" s="31" t="n">
        <x:v>1384.9916666666666</x:v>
      </x:c>
      <x:c r="EG90" s="31" t="n">
        <x:v>1401.7872333333332</x:v>
      </x:c>
      <x:c r="EH90" s="31" t="n">
        <x:v>590.2797833333333</x:v>
      </x:c>
      <x:c r="EI90" s="31" t="n">
        <x:v>1422.3916666666667</x:v>
      </x:c>
      <x:c r="EJ90" s="31" t="n">
        <x:v>581.2782333333332</x:v>
      </x:c>
      <x:c r="EK90" s="31" t="n">
        <x:v>581.8774333333333</x:v>
      </x:c>
      <x:c r="EL90" s="31" t="n">
        <x:v>1411.5933333333332</x:v>
      </x:c>
      <x:c r="EM90" s="31" t="n">
        <x:v>864.5947753086418</x:v>
      </x:c>
      <x:c r="EN90" s="31" t="n">
        <x:v>572.67945</x:v>
      </x:c>
      <x:c r="EO90" s="31" t="n">
        <x:v>600.5683333333334</x:v>
      </x:c>
      <x:c r="EP90" s="32" t="n">
        <x:f>SUM(B90:EO90)</x:f>
        <x:v>56657.648436757816</x:v>
      </x:c>
      <x:c r="EQ90" s="34" t="n">
        <x:f>SUMPRODUCT(B90:EO90,'实际电价'!B90:EO90)</x:f>
        <x:v>33130.35888762403</x:v>
      </x:c>
    </x:row>
    <x:row r="91" ht="22" customHeight="1">
      <x:c r="A91" s="30" t="n">
        <x:v>45778</x:v>
      </x:c>
      <x:c r="B91" s="31" t="n">
        <x:v>1439.6879166666668</x:v>
      </x:c>
      <x:c r="C91" s="31" t="n">
        <x:v>1413.7876333333334</x:v>
      </x:c>
      <x:c r="D91" s="31" t="n">
        <x:v>1406.695</x:v>
      </x:c>
      <x:c r="E91" s="31" t="n">
        <x:v>1451.3003333333331</x:v>
      </x:c>
      <x:c r="F91" s="31" t="n">
        <x:v>1451.0500333333332</x:v>
      </x:c>
      <x:c r="G91" s="31" t="n">
        <x:v>576.2450000000001</x:v>
      </x:c>
      <x:c r="H91" s="31" t="n">
        <x:v>604.8594833333334</x:v>
      </x:c>
      <x:c r="I91" s="31" t="n">
        <x:v>629.3062166666666</x:v>
      </x:c>
      <x:c r="J91" s="31" t="n">
        <x:v>648.0402431427418</x:v>
      </x:c>
      <x:c r="K91" s="31" t="n">
        <x:v>589.8487999999999</x:v>
      </x:c>
      <x:c r="L91" s="31" t="n">
        <x:v>617.2283</x:v>
      </x:c>
      <x:c r="M91" s="31" t="n">
        <x:v>640.5799999999999</x:v>
      </x:c>
      <x:c r="N91" s="31" t="n">
        <x:v>640.9404666666667</x:v>
      </x:c>
      <x:c r="O91" s="31" t="n">
        <x:v>626.5761833333333</x:v>
      </x:c>
      <x:c r="P91" s="31" t="n">
        <x:v>621.5933333333334</x:v>
      </x:c>
      <x:c r="Q91" s="31" t="n">
        <x:v>608.0726333333333</x:v>
      </x:c>
      <x:c r="R91" s="31" t="n">
        <x:v>619.6710666666665</x:v>
      </x:c>
      <x:c r="S91" s="31" t="n">
        <x:v>629.1316666666665</x:v>
      </x:c>
      <x:c r="T91" s="31" t="n">
        <x:v>609.7043499999999</x:v>
      </x:c>
      <x:c r="U91" s="31" t="n">
        <x:v>598.2497666666667</x:v>
      </x:c>
      <x:c r="V91" s="31" t="n">
        <x:v>629.0133333333333</x:v>
      </x:c>
      <x:c r="W91" s="31" t="n">
        <x:v>644.1504904761905</x:v>
      </x:c>
      <x:c r="X91" s="31" t="n">
        <x:v>628.3114571428571</x:v>
      </x:c>
      <x:c r="Y91" s="31" t="n">
        <x:v>612.8783333333333</x:v>
      </x:c>
      <x:c r="Z91" s="31" t="n">
        <x:v>606.46355</x:v>
      </x:c>
      <x:c r="AA91" s="31" t="n">
        <x:v>610.5728642857142</x:v>
      </x:c>
      <x:c r="AB91" s="31" t="n">
        <x:v>608.7583333333332</x:v>
      </x:c>
      <x:c r="AC91" s="31" t="n">
        <x:v>591.7214928571427</x:v>
      </x:c>
      <x:c r="AD91" s="31" t="n">
        <x:v>612.7503642857141</x:v>
      </x:c>
      <x:c r="AE91" s="31" t="n">
        <x:v>631.2033333333331</x:v>
      </x:c>
      <x:c r="AF91" s="31" t="n">
        <x:v>609.0736119047618</x:v>
      </x:c>
      <x:c r="AG91" s="31" t="n">
        <x:v>621.0700928571428</x:v>
      </x:c>
      <x:c r="AH91" s="31" t="n">
        <x:v>629.3124404761904</x:v>
      </x:c>
      <x:c r="AI91" s="31" t="n">
        <x:v>1413.693114285714</x:v>
      </x:c>
      <x:c r="AJ91" s="31" t="n">
        <x:v>536.9945525952369</x:v>
      </x:c>
      <x:c r="AK91" s="31" t="n">
        <x:v>0</x:v>
      </x:c>
      <x:c r="AL91" s="31" t="n">
        <x:v>0</x:v>
      </x:c>
      <x:c r="AM91" s="31" t="n">
        <x:v>0</x:v>
      </x:c>
      <x:c r="AN91" s="31" t="n">
        <x:v>0</x:v>
      </x:c>
      <x:c r="AO91" s="31" t="n">
        <x:v>0</x:v>
      </x:c>
      <x:c r="AP91" s="31" t="n">
        <x:v>0</x:v>
      </x:c>
      <x:c r="AQ91" s="31" t="n">
        <x:v>0</x:v>
      </x:c>
      <x:c r="AR91" s="31" t="n">
        <x:v>0</x:v>
      </x:c>
      <x:c r="AS91" s="31" t="n">
        <x:v>0</x:v>
      </x:c>
      <x:c r="AT91" s="31" t="n">
        <x:v>0</x:v>
      </x:c>
      <x:c r="AU91" s="31" t="n">
        <x:v>0</x:v>
      </x:c>
      <x:c r="AV91" s="31" t="n">
        <x:v>0</x:v>
      </x:c>
      <x:c r="AW91" s="31" t="n">
        <x:v>0</x:v>
      </x:c>
      <x:c r="AX91" s="31" t="n">
        <x:v>0</x:v>
      </x:c>
      <x:c r="AY91" s="31" t="n">
        <x:v>0</x:v>
      </x:c>
      <x:c r="AZ91" s="31" t="n">
        <x:v>0</x:v>
      </x:c>
      <x:c r="BA91" s="31" t="n">
        <x:v>0</x:v>
      </x:c>
      <x:c r="BB91" s="31" t="n">
        <x:v>0</x:v>
      </x:c>
      <x:c r="BC91" s="31" t="n">
        <x:v>0</x:v>
      </x:c>
      <x:c r="BD91" s="31" t="n">
        <x:v>0</x:v>
      </x:c>
      <x:c r="BE91" s="31" t="n">
        <x:v>0</x:v>
      </x:c>
      <x:c r="BF91" s="31" t="n">
        <x:v>0</x:v>
      </x:c>
      <x:c r="BG91" s="31" t="n">
        <x:v>0</x:v>
      </x:c>
      <x:c r="BH91" s="31" t="n">
        <x:v>0</x:v>
      </x:c>
      <x:c r="BI91" s="31" t="n">
        <x:v>0</x:v>
      </x:c>
      <x:c r="BJ91" s="31" t="n">
        <x:v>0</x:v>
      </x:c>
      <x:c r="BK91" s="31" t="n">
        <x:v>0</x:v>
      </x:c>
      <x:c r="BL91" s="31" t="n">
        <x:v>0</x:v>
      </x:c>
      <x:c r="BM91" s="31" t="n">
        <x:v>0</x:v>
      </x:c>
      <x:c r="BN91" s="31" t="n">
        <x:v>0</x:v>
      </x:c>
      <x:c r="BO91" s="31" t="n">
        <x:v>0</x:v>
      </x:c>
      <x:c r="BP91" s="31" t="n">
        <x:v>0</x:v>
      </x:c>
      <x:c r="BQ91" s="31" t="n">
        <x:v>0</x:v>
      </x:c>
      <x:c r="BR91" s="31" t="n">
        <x:v>0</x:v>
      </x:c>
      <x:c r="BS91" s="31" t="n">
        <x:v>0</x:v>
      </x:c>
      <x:c r="BT91" s="31" t="n">
        <x:v>0</x:v>
      </x:c>
      <x:c r="BU91" s="31" t="n">
        <x:v>0</x:v>
      </x:c>
      <x:c r="BV91" s="31" t="n">
        <x:v>176.5491253674303</x:v>
      </x:c>
      <x:c r="BW91" s="31" t="n">
        <x:v>0</x:v>
      </x:c>
      <x:c r="BX91" s="31" t="n">
        <x:v>0</x:v>
      </x:c>
      <x:c r="BY91" s="31" t="n">
        <x:v>465.712495238095</x:v>
      </x:c>
      <x:c r="BZ91" s="31" t="n">
        <x:v>0</x:v>
      </x:c>
      <x:c r="CA91" s="31" t="n">
        <x:v>0</x:v>
      </x:c>
      <x:c r="CB91" s="31" t="n">
        <x:v>0</x:v>
      </x:c>
      <x:c r="CC91" s="31" t="n">
        <x:v>0</x:v>
      </x:c>
      <x:c r="CD91" s="31" t="n">
        <x:v>0</x:v>
      </x:c>
      <x:c r="CE91" s="31" t="n">
        <x:v>0</x:v>
      </x:c>
      <x:c r="CF91" s="31" t="n">
        <x:v>0</x:v>
      </x:c>
      <x:c r="CG91" s="31" t="n">
        <x:v>0</x:v>
      </x:c>
      <x:c r="CH91" s="31" t="n">
        <x:v>0</x:v>
      </x:c>
      <x:c r="CI91" s="31" t="n">
        <x:v>0</x:v>
      </x:c>
      <x:c r="CJ91" s="31" t="n">
        <x:v>0</x:v>
      </x:c>
      <x:c r="CK91" s="31" t="n">
        <x:v>0</x:v>
      </x:c>
      <x:c r="CL91" s="31" t="n">
        <x:v>0</x:v>
      </x:c>
      <x:c r="CM91" s="31" t="n">
        <x:v>4.133154761904734</x:v>
      </x:c>
      <x:c r="CN91" s="31" t="n">
        <x:v>58.23964285714294</x:v>
      </x:c>
      <x:c r="CO91" s="31" t="n">
        <x:v>111.4989952380954</x:v>
      </x:c>
      <x:c r="CP91" s="31" t="n">
        <x:v>161.31422619047635</x:v>
      </x:c>
      <x:c r="CQ91" s="31" t="n">
        <x:v>219.16884047619044</x:v>
      </x:c>
      <x:c r="CR91" s="31" t="n">
        <x:v>287.30489523809524</x:v>
      </x:c>
      <x:c r="CS91" s="31" t="n">
        <x:v>321.77982142857127</x:v>
      </x:c>
      <x:c r="CT91" s="31" t="n">
        <x:v>356.10586428571423</x:v>
      </x:c>
      <x:c r="CU91" s="31" t="n">
        <x:v>401.5367404761904</x:v>
      </x:c>
      <x:c r="CV91" s="31" t="n">
        <x:v>491.81642857142845</x:v>
      </x:c>
      <x:c r="CW91" s="31" t="n">
        <x:v>539.6069857142857</x:v>
      </x:c>
      <x:c r="CX91" s="31" t="n">
        <x:v>557.3299833333331</x:v>
      </x:c>
      <x:c r="CY91" s="31" t="n">
        <x:v>612.9544047619049</x:v>
      </x:c>
      <x:c r="CZ91" s="31" t="n">
        <x:v>677.9848833333333</x:v>
      </x:c>
      <x:c r="DA91" s="31" t="n">
        <x:v>711.0080214285716</x:v>
      </x:c>
      <x:c r="DB91" s="31" t="n">
        <x:v>753.9657142857145</x:v>
      </x:c>
      <x:c r="DC91" s="31" t="n">
        <x:v>841.2143642857143</x:v>
      </x:c>
      <x:c r="DD91" s="31" t="n">
        <x:v>778.8876833333333</x:v>
      </x:c>
      <x:c r="DE91" s="31" t="n">
        <x:v>620.892142857143</x:v>
      </x:c>
      <x:c r="DF91" s="31" t="n">
        <x:v>642.300319047619</x:v>
      </x:c>
      <x:c r="DG91" s="31" t="n">
        <x:v>722.996330952381</x:v>
      </x:c>
      <x:c r="DH91" s="31" t="n">
        <x:v>756.6023809523809</x:v>
      </x:c>
      <x:c r="DI91" s="31" t="n">
        <x:v>731.1466309523809</x:v>
      </x:c>
      <x:c r="DJ91" s="31" t="n">
        <x:v>262.80902261904816</x:v>
      </x:c>
      <x:c r="DK91" s="31" t="n">
        <x:v>0</x:v>
      </x:c>
      <x:c r="DL91" s="31" t="n">
        <x:v>0</x:v>
      </x:c>
      <x:c r="DM91" s="31" t="n">
        <x:v>0</x:v>
      </x:c>
      <x:c r="DN91" s="31" t="n">
        <x:v>0</x:v>
      </x:c>
      <x:c r="DO91" s="31" t="n">
        <x:v>0</x:v>
      </x:c>
      <x:c r="DP91" s="31" t="n">
        <x:v>0</x:v>
      </x:c>
      <x:c r="DQ91" s="31" t="n">
        <x:v>0</x:v>
      </x:c>
      <x:c r="DR91" s="31" t="n">
        <x:v>0</x:v>
      </x:c>
      <x:c r="DS91" s="31" t="n">
        <x:v>0</x:v>
      </x:c>
      <x:c r="DT91" s="31" t="n">
        <x:v>0</x:v>
      </x:c>
      <x:c r="DU91" s="31" t="n">
        <x:v>0</x:v>
      </x:c>
      <x:c r="DV91" s="31" t="n">
        <x:v>719.4808249999999</x:v>
      </x:c>
      <x:c r="DW91" s="31" t="n">
        <x:v>719.2878549382716</x:v>
      </x:c>
      <x:c r="DX91" s="31" t="n">
        <x:v>748.42335</x:v>
      </x:c>
      <x:c r="DY91" s="31" t="n">
        <x:v>770.9051833333332</x:v>
      </x:c>
      <x:c r="DZ91" s="31" t="n">
        <x:v>776.05</x:v>
      </x:c>
      <x:c r="EA91" s="31" t="n">
        <x:v>801.3139333333335</x:v>
      </x:c>
      <x:c r="EB91" s="31" t="n">
        <x:v>708.0414374999998</x:v>
      </x:c>
      <x:c r="EC91" s="31" t="n">
        <x:v>1364.2116666666666</x:v>
      </x:c>
      <x:c r="ED91" s="31" t="n">
        <x:v>1359.0362</x:v>
      </x:c>
      <x:c r="EE91" s="31" t="n">
        <x:v>563.6241833333333</x:v>
      </x:c>
      <x:c r="EF91" s="31" t="n">
        <x:v>1387.253333333333</x:v>
      </x:c>
      <x:c r="EG91" s="31" t="n">
        <x:v>1396.2043833333332</x:v>
      </x:c>
      <x:c r="EH91" s="31" t="n">
        <x:v>578.6781166666666</x:v>
      </x:c>
      <x:c r="EI91" s="31" t="n">
        <x:v>1413.005</x:v>
      </x:c>
      <x:c r="EJ91" s="31" t="n">
        <x:v>574.0543333333333</x:v>
      </x:c>
      <x:c r="EK91" s="31" t="n">
        <x:v>579.9338</x:v>
      </x:c>
      <x:c r="EL91" s="31" t="n">
        <x:v>1424.2949999999998</x:v>
      </x:c>
      <x:c r="EM91" s="31" t="n">
        <x:v>896.8390936213988</x:v>
      </x:c>
      <x:c r="EN91" s="31" t="n">
        <x:v>526.7632166666667</x:v>
      </x:c>
      <x:c r="EO91" s="31" t="n">
        <x:v>436.97333333333336</x:v>
      </x:c>
      <x:c r="EP91" s="32" t="n">
        <x:f>SUM(B91:EO91)</x:f>
        <x:v>56417.76913335555</x:v>
      </x:c>
      <x:c r="EQ91" s="34" t="n">
        <x:f>SUMPRODUCT(B91:EO91,'实际电价'!B91:EO91)</x:f>
        <x:v>34792.44928898296</x:v>
      </x:c>
    </x:row>
    <x:row r="92" ht="22" customHeight="1">
      <x:c r="A92" s="30" t="n">
        <x:v>45779</x:v>
      </x:c>
      <x:c r="B92" s="31" t="n">
        <x:v>425.09100000000007</x:v>
      </x:c>
      <x:c r="C92" s="31" t="n">
        <x:v>415.8294166666667</x:v>
      </x:c>
      <x:c r="D92" s="31" t="n">
        <x:v>415.62166666666667</x:v>
      </x:c>
      <x:c r="E92" s="31" t="n">
        <x:v>455.50319999999994</x:v>
      </x:c>
      <x:c r="F92" s="31" t="n">
        <x:v>464.75838333333326</x:v>
      </x:c>
      <x:c r="G92" s="31" t="n">
        <x:v>425.6166666666668</x:v>
      </x:c>
      <x:c r="H92" s="31" t="n">
        <x:v>414.3031833333333</x:v>
      </x:c>
      <x:c r="I92" s="31" t="n">
        <x:v>447.06123333333335</x:v>
      </x:c>
      <x:c r="J92" s="31" t="n">
        <x:v>464.0966666666667</x:v>
      </x:c>
      <x:c r="K92" s="31" t="n">
        <x:v>431.1898666666666</x:v>
      </x:c>
      <x:c r="L92" s="31" t="n">
        <x:v>423.76654999999994</x:v>
      </x:c>
      <x:c r="M92" s="31" t="n">
        <x:v>441.47</x:v>
      </x:c>
      <x:c r="N92" s="31" t="n">
        <x:v>451.7928833333334</x:v>
      </x:c>
      <x:c r="O92" s="31" t="n">
        <x:v>453.64228333333335</x:v>
      </x:c>
      <x:c r="P92" s="31" t="n">
        <x:v>456.275</x:v>
      </x:c>
      <x:c r="Q92" s="31" t="n">
        <x:v>439.82158333333336</x:v>
      </x:c>
      <x:c r="R92" s="31" t="n">
        <x:v>438.9880333333333</x:v>
      </x:c>
      <x:c r="S92" s="31" t="n">
        <x:v>449.4749999999999</x:v>
      </x:c>
      <x:c r="T92" s="31" t="n">
        <x:v>447.9490833333333</x:v>
      </x:c>
      <x:c r="U92" s="31" t="n">
        <x:v>442.5538333333333</x:v>
      </x:c>
      <x:c r="V92" s="31" t="n">
        <x:v>457.2316666666666</x:v>
      </x:c>
      <x:c r="W92" s="31" t="n">
        <x:v>465.36196428571424</x:v>
      </x:c>
      <x:c r="X92" s="31" t="n">
        <x:v>452.44435952380945</x:v>
      </x:c>
      <x:c r="Y92" s="31" t="n">
        <x:v>456.10833333333335</x:v>
      </x:c>
      <x:c r="Z92" s="31" t="n">
        <x:v>0</x:v>
      </x:c>
      <x:c r="AA92" s="31" t="n">
        <x:v>498.30188333333336</x:v>
      </x:c>
      <x:c r="AB92" s="31" t="n">
        <x:v>467.19833333333327</x:v>
      </x:c>
      <x:c r="AC92" s="31" t="n">
        <x:v>456.81944761904765</x:v>
      </x:c>
      <x:c r="AD92" s="31" t="n">
        <x:v>0</x:v>
      </x:c>
      <x:c r="AE92" s="31" t="n">
        <x:v>470.78525897619005</x:v>
      </x:c>
      <x:c r="AF92" s="31" t="n">
        <x:v>458.2764809523809</x:v>
      </x:c>
      <x:c r="AG92" s="31" t="n">
        <x:v>0</x:v>
      </x:c>
      <x:c r="AH92" s="31" t="n">
        <x:v>464.9039285714285</x:v>
      </x:c>
      <x:c r="AI92" s="31" t="n">
        <x:v>433.2979857142857</x:v>
      </x:c>
      <x:c r="AJ92" s="31" t="n">
        <x:v>0</x:v>
      </x:c>
      <x:c r="AK92" s="31" t="n">
        <x:v>0</x:v>
      </x:c>
      <x:c r="AL92" s="31" t="n">
        <x:v>0</x:v>
      </x:c>
      <x:c r="AM92" s="31" t="n">
        <x:v>0</x:v>
      </x:c>
      <x:c r="AN92" s="31" t="n">
        <x:v>0</x:v>
      </x:c>
      <x:c r="AO92" s="31" t="n">
        <x:v>0</x:v>
      </x:c>
      <x:c r="AP92" s="31" t="n">
        <x:v>0</x:v>
      </x:c>
      <x:c r="AQ92" s="31" t="n">
        <x:v>0</x:v>
      </x:c>
      <x:c r="AR92" s="31" t="n">
        <x:v>0</x:v>
      </x:c>
      <x:c r="AS92" s="31" t="n">
        <x:v>0</x:v>
      </x:c>
      <x:c r="AT92" s="31" t="n">
        <x:v>0</x:v>
      </x:c>
      <x:c r="AU92" s="31" t="n">
        <x:v>0</x:v>
      </x:c>
      <x:c r="AV92" s="31" t="n">
        <x:v>0</x:v>
      </x:c>
      <x:c r="AW92" s="31" t="n">
        <x:v>0</x:v>
      </x:c>
      <x:c r="AX92" s="31" t="n">
        <x:v>0</x:v>
      </x:c>
      <x:c r="AY92" s="31" t="n">
        <x:v>0</x:v>
      </x:c>
      <x:c r="AZ92" s="31" t="n">
        <x:v>0</x:v>
      </x:c>
      <x:c r="BA92" s="31" t="n">
        <x:v>0</x:v>
      </x:c>
      <x:c r="BB92" s="31" t="n">
        <x:v>0</x:v>
      </x:c>
      <x:c r="BC92" s="31" t="n">
        <x:v>0</x:v>
      </x:c>
      <x:c r="BD92" s="31" t="n">
        <x:v>0</x:v>
      </x:c>
      <x:c r="BE92" s="31" t="n">
        <x:v>0</x:v>
      </x:c>
      <x:c r="BF92" s="31" t="n">
        <x:v>0</x:v>
      </x:c>
      <x:c r="BG92" s="31" t="n">
        <x:v>0</x:v>
      </x:c>
      <x:c r="BH92" s="31" t="n">
        <x:v>0</x:v>
      </x:c>
      <x:c r="BI92" s="31" t="n">
        <x:v>0</x:v>
      </x:c>
      <x:c r="BJ92" s="31" t="n">
        <x:v>0</x:v>
      </x:c>
      <x:c r="BK92" s="31" t="n">
        <x:v>0</x:v>
      </x:c>
      <x:c r="BL92" s="31" t="n">
        <x:v>0</x:v>
      </x:c>
      <x:c r="BM92" s="31" t="n">
        <x:v>0</x:v>
      </x:c>
      <x:c r="BN92" s="31" t="n">
        <x:v>0</x:v>
      </x:c>
      <x:c r="BO92" s="31" t="n">
        <x:v>0</x:v>
      </x:c>
      <x:c r="BP92" s="31" t="n">
        <x:v>0</x:v>
      </x:c>
      <x:c r="BQ92" s="31" t="n">
        <x:v>0</x:v>
      </x:c>
      <x:c r="BR92" s="31" t="n">
        <x:v>0</x:v>
      </x:c>
      <x:c r="BS92" s="31" t="n">
        <x:v>0</x:v>
      </x:c>
      <x:c r="BT92" s="31" t="n">
        <x:v>0</x:v>
      </x:c>
      <x:c r="BU92" s="31" t="n">
        <x:v>0</x:v>
      </x:c>
      <x:c r="BV92" s="31" t="n">
        <x:v>0</x:v>
      </x:c>
      <x:c r="BW92" s="31" t="n">
        <x:v>0</x:v>
      </x:c>
      <x:c r="BX92" s="31" t="n">
        <x:v>0</x:v>
      </x:c>
      <x:c r="BY92" s="31" t="n">
        <x:v>0</x:v>
      </x:c>
      <x:c r="BZ92" s="31" t="n">
        <x:v>0</x:v>
      </x:c>
      <x:c r="CA92" s="31" t="n">
        <x:v>0</x:v>
      </x:c>
      <x:c r="CB92" s="31" t="n">
        <x:v>0</x:v>
      </x:c>
      <x:c r="CC92" s="31" t="n">
        <x:v>0</x:v>
      </x:c>
      <x:c r="CD92" s="31" t="n">
        <x:v>0</x:v>
      </x:c>
      <x:c r="CE92" s="31" t="n">
        <x:v>0</x:v>
      </x:c>
      <x:c r="CF92" s="31" t="n">
        <x:v>0</x:v>
      </x:c>
      <x:c r="CG92" s="31" t="n">
        <x:v>0</x:v>
      </x:c>
      <x:c r="CH92" s="31" t="n">
        <x:v>0</x:v>
      </x:c>
      <x:c r="CI92" s="31" t="n">
        <x:v>0</x:v>
      </x:c>
      <x:c r="CJ92" s="31" t="n">
        <x:v>0</x:v>
      </x:c>
      <x:c r="CK92" s="31" t="n">
        <x:v>0</x:v>
      </x:c>
      <x:c r="CL92" s="31" t="n">
        <x:v>0</x:v>
      </x:c>
      <x:c r="CM92" s="31" t="n">
        <x:v>0</x:v>
      </x:c>
      <x:c r="CN92" s="31" t="n">
        <x:v>0</x:v>
      </x:c>
      <x:c r="CO92" s="31" t="n">
        <x:v>0</x:v>
      </x:c>
      <x:c r="CP92" s="31" t="n">
        <x:v>0</x:v>
      </x:c>
      <x:c r="CQ92" s="31" t="n">
        <x:v>0</x:v>
      </x:c>
      <x:c r="CR92" s="31" t="n">
        <x:v>0</x:v>
      </x:c>
      <x:c r="CS92" s="31" t="n">
        <x:v>0</x:v>
      </x:c>
      <x:c r="CT92" s="31" t="n">
        <x:v>0</x:v>
      </x:c>
      <x:c r="CU92" s="31" t="n">
        <x:v>4.106707142856976</x:v>
      </x:c>
      <x:c r="CV92" s="31" t="n">
        <x:v>31.701785714285734</x:v>
      </x:c>
      <x:c r="CW92" s="31" t="n">
        <x:v>96.58936904761924</x:v>
      </x:c>
      <x:c r="CX92" s="31" t="n">
        <x:v>84.1325452380953</x:v>
      </x:c>
      <x:c r="CY92" s="31" t="n">
        <x:v>47.84416666666681</x:v>
      </x:c>
      <x:c r="CZ92" s="31" t="n">
        <x:v>92.15869761904747</x:v>
      </x:c>
      <x:c r="DA92" s="31" t="n">
        <x:v>163.84218571428573</x:v>
      </x:c>
      <x:c r="DB92" s="31" t="n">
        <x:v>224.89392857142855</x:v>
      </x:c>
      <x:c r="DC92" s="31" t="n">
        <x:v>274.2310166666667</x:v>
      </x:c>
      <x:c r="DD92" s="31" t="n">
        <x:v>18.513411309524145</x:v>
      </x:c>
      <x:c r="DE92" s="31" t="n">
        <x:v>0</x:v>
      </x:c>
      <x:c r="DF92" s="31" t="n">
        <x:v>0</x:v>
      </x:c>
      <x:c r="DG92" s="31" t="n">
        <x:v>0</x:v>
      </x:c>
      <x:c r="DH92" s="31" t="n">
        <x:v>0</x:v>
      </x:c>
      <x:c r="DI92" s="31" t="n">
        <x:v>0</x:v>
      </x:c>
      <x:c r="DJ92" s="31" t="n">
        <x:v>0</x:v>
      </x:c>
      <x:c r="DK92" s="31" t="n">
        <x:v>0</x:v>
      </x:c>
      <x:c r="DL92" s="31" t="n">
        <x:v>0</x:v>
      </x:c>
      <x:c r="DM92" s="31" t="n">
        <x:v>0</x:v>
      </x:c>
      <x:c r="DN92" s="31" t="n">
        <x:v>0</x:v>
      </x:c>
      <x:c r="DO92" s="31" t="n">
        <x:v>0</x:v>
      </x:c>
      <x:c r="DP92" s="31" t="n">
        <x:v>0</x:v>
      </x:c>
      <x:c r="DQ92" s="31" t="n">
        <x:v>0</x:v>
      </x:c>
      <x:c r="DR92" s="31" t="n">
        <x:v>0</x:v>
      </x:c>
      <x:c r="DS92" s="31" t="n">
        <x:v>0</x:v>
      </x:c>
      <x:c r="DT92" s="31" t="n">
        <x:v>0</x:v>
      </x:c>
      <x:c r="DU92" s="31" t="n">
        <x:v>0</x:v>
      </x:c>
      <x:c r="DV92" s="31" t="n">
        <x:v>0</x:v>
      </x:c>
      <x:c r="DW92" s="31" t="n">
        <x:v>472.45500000000004</x:v>
      </x:c>
      <x:c r="DX92" s="31" t="n">
        <x:v>464.59881666666666</x:v>
      </x:c>
      <x:c r="DY92" s="31" t="n">
        <x:v>458.2509000000001</x:v>
      </x:c>
      <x:c r="DZ92" s="31" t="n">
        <x:v>470.39166666666665</x:v>
      </x:c>
      <x:c r="EA92" s="31" t="n">
        <x:v>496.0687875000002</x:v>
      </x:c>
      <x:c r="EB92" s="31" t="n">
        <x:v>469.8165500000001</x:v>
      </x:c>
      <x:c r="EC92" s="31" t="n">
        <x:v>1230.225</x:v>
      </x:c>
      <x:c r="ED92" s="31" t="n">
        <x:v>1244.7270166666665</x:v>
      </x:c>
      <x:c r="EE92" s="31" t="n">
        <x:v>412.9686833333333</x:v>
      </x:c>
      <x:c r="EF92" s="31" t="n">
        <x:v>1213.205</x:v>
      </x:c>
      <x:c r="EG92" s="31" t="n">
        <x:v>1251.5623999999998</x:v>
      </x:c>
      <x:c r="EH92" s="31" t="n">
        <x:v>456.19743333333327</x:v>
      </x:c>
      <x:c r="EI92" s="31" t="n">
        <x:v>1275.9516666666666</x:v>
      </x:c>
      <x:c r="EJ92" s="31" t="n">
        <x:v>423.42281666666656</x:v>
      </x:c>
      <x:c r="EK92" s="31" t="n">
        <x:v>717.126473251029</x:v>
      </x:c>
      <x:c r="EL92" s="31" t="n">
        <x:v>1256.2966666666666</x:v>
      </x:c>
      <x:c r="EM92" s="31" t="n">
        <x:v>452.9662499999999</x:v>
      </x:c>
      <x:c r="EN92" s="31" t="n">
        <x:v>446.76446666666664</x:v>
      </x:c>
      <x:c r="EO92" s="31" t="n">
        <x:v>398.2416666666667</x:v>
      </x:c>
      <x:c r="EP92" s="32" t="n">
        <x:f>SUM(B92:EO92)</x:f>
        <x:v>28534.78625008436</x:v>
      </x:c>
      <x:c r="EQ92" s="34" t="n">
        <x:f>SUMPRODUCT(B92:EO92,'实际电价'!B92:EO92)</x:f>
        <x:v>11511.507097777163</x:v>
      </x:c>
    </x:row>
    <x:row r="93" ht="22" customHeight="1">
      <x:c r="A93" s="30" t="n">
        <x:v>45780</x:v>
      </x:c>
      <x:c r="B93" s="31" t="n">
        <x:v>416.12905</x:v>
      </x:c>
      <x:c r="C93" s="31" t="n">
        <x:v>199.80545092856948</x:v>
      </x:c>
      <x:c r="D93" s="31" t="n">
        <x:v>439.45500000000004</x:v>
      </x:c>
      <x:c r="E93" s="31" t="n">
        <x:v>448.69316666666657</x:v>
      </x:c>
      <x:c r="F93" s="31" t="n">
        <x:v>461.9304333333332</x:v>
      </x:c>
      <x:c r="G93" s="31" t="n">
        <x:v>462.73666666666674</x:v>
      </x:c>
      <x:c r="H93" s="31" t="n">
        <x:v>458.76215</x:v>
      </x:c>
      <x:c r="I93" s="31" t="n">
        <x:v>454.37901666666653</x:v>
      </x:c>
      <x:c r="J93" s="31" t="n">
        <x:v>438.8166666666667</x:v>
      </x:c>
      <x:c r="K93" s="31" t="n">
        <x:v>437.6213333333332</x:v>
      </x:c>
      <x:c r="L93" s="31" t="n">
        <x:v>458.3718833333333</x:v>
      </x:c>
      <x:c r="M93" s="31" t="n">
        <x:v>465.25</x:v>
      </x:c>
      <x:c r="N93" s="31" t="n">
        <x:v>442.9773500000001</x:v>
      </x:c>
      <x:c r="O93" s="31" t="n">
        <x:v>427.3372333333333</x:v>
      </x:c>
      <x:c r="P93" s="31" t="n">
        <x:v>450.1899999999999</x:v>
      </x:c>
      <x:c r="Q93" s="31" t="n">
        <x:v>474.4305166666667</x:v>
      </x:c>
      <x:c r="R93" s="31" t="n">
        <x:v>472.25856666666664</x:v>
      </x:c>
      <x:c r="S93" s="31" t="n">
        <x:v>452.5816666666667</x:v>
      </x:c>
      <x:c r="T93" s="31" t="n">
        <x:v>0</x:v>
      </x:c>
      <x:c r="U93" s="31" t="n">
        <x:v>0</x:v>
      </x:c>
      <x:c r="V93" s="31" t="n">
        <x:v>460.15166666666664</x:v>
      </x:c>
      <x:c r="W93" s="31" t="n">
        <x:v>459.8091166666667</x:v>
      </x:c>
      <x:c r="X93" s="31" t="n">
        <x:v>446.0881976190476</x:v>
      </x:c>
      <x:c r="Y93" s="31" t="n">
        <x:v>435.2583333333334</x:v>
      </x:c>
      <x:c r="Z93" s="31" t="n">
        <x:v>420.43708095238094</x:v>
      </x:c>
      <x:c r="AA93" s="31" t="n">
        <x:v>453.86904047619043</x:v>
      </x:c>
      <x:c r="AB93" s="31" t="n">
        <x:v>0</x:v>
      </x:c>
      <x:c r="AC93" s="31" t="n">
        <x:v>0</x:v>
      </x:c>
      <x:c r="AD93" s="31" t="n">
        <x:v>442.0338642857142</x:v>
      </x:c>
      <x:c r="AE93" s="31" t="n">
        <x:v>471.1116666666667</x:v>
      </x:c>
      <x:c r="AF93" s="31" t="n">
        <x:v>498.0255785714286</x:v>
      </x:c>
      <x:c r="AG93" s="31" t="n">
        <x:v>474.19790238095237</x:v>
      </x:c>
      <x:c r="AH93" s="31" t="n">
        <x:v>409.7997023809524</x:v>
      </x:c>
      <x:c r="AI93" s="31" t="n">
        <x:v>1249.0431785714284</x:v>
      </x:c>
      <x:c r="AJ93" s="31" t="n">
        <x:v>0</x:v>
      </x:c>
      <x:c r="AK93" s="31" t="n">
        <x:v>0</x:v>
      </x:c>
      <x:c r="AL93" s="31" t="n">
        <x:v>0</x:v>
      </x:c>
      <x:c r="AM93" s="31" t="n">
        <x:v>0</x:v>
      </x:c>
      <x:c r="AN93" s="31" t="n">
        <x:v>0</x:v>
      </x:c>
      <x:c r="AO93" s="31" t="n">
        <x:v>0</x:v>
      </x:c>
      <x:c r="AP93" s="31" t="n">
        <x:v>0</x:v>
      </x:c>
      <x:c r="AQ93" s="31" t="n">
        <x:v>0</x:v>
      </x:c>
      <x:c r="AR93" s="31" t="n">
        <x:v>0</x:v>
      </x:c>
      <x:c r="AS93" s="31" t="n">
        <x:v>0</x:v>
      </x:c>
      <x:c r="AT93" s="31" t="n">
        <x:v>0</x:v>
      </x:c>
      <x:c r="AU93" s="31" t="n">
        <x:v>0</x:v>
      </x:c>
      <x:c r="AV93" s="31" t="n">
        <x:v>0</x:v>
      </x:c>
      <x:c r="AW93" s="31" t="n">
        <x:v>0</x:v>
      </x:c>
      <x:c r="AX93" s="31" t="n">
        <x:v>0</x:v>
      </x:c>
      <x:c r="AY93" s="31" t="n">
        <x:v>0</x:v>
      </x:c>
      <x:c r="AZ93" s="31" t="n">
        <x:v>0</x:v>
      </x:c>
      <x:c r="BA93" s="31" t="n">
        <x:v>0</x:v>
      </x:c>
      <x:c r="BB93" s="31" t="n">
        <x:v>0</x:v>
      </x:c>
      <x:c r="BC93" s="31" t="n">
        <x:v>0</x:v>
      </x:c>
      <x:c r="BD93" s="31" t="n">
        <x:v>0</x:v>
      </x:c>
      <x:c r="BE93" s="31" t="n">
        <x:v>0</x:v>
      </x:c>
      <x:c r="BF93" s="31" t="n">
        <x:v>0</x:v>
      </x:c>
      <x:c r="BG93" s="31" t="n">
        <x:v>0</x:v>
      </x:c>
      <x:c r="BH93" s="31" t="n">
        <x:v>0</x:v>
      </x:c>
      <x:c r="BI93" s="31" t="n">
        <x:v>0</x:v>
      </x:c>
      <x:c r="BJ93" s="31" t="n">
        <x:v>0</x:v>
      </x:c>
      <x:c r="BK93" s="31" t="n">
        <x:v>0</x:v>
      </x:c>
      <x:c r="BL93" s="31" t="n">
        <x:v>0</x:v>
      </x:c>
      <x:c r="BM93" s="31" t="n">
        <x:v>0</x:v>
      </x:c>
      <x:c r="BN93" s="31" t="n">
        <x:v>0</x:v>
      </x:c>
      <x:c r="BO93" s="31" t="n">
        <x:v>0</x:v>
      </x:c>
      <x:c r="BP93" s="31" t="n">
        <x:v>0</x:v>
      </x:c>
      <x:c r="BQ93" s="31" t="n">
        <x:v>0</x:v>
      </x:c>
      <x:c r="BR93" s="31" t="n">
        <x:v>0</x:v>
      </x:c>
      <x:c r="BS93" s="31" t="n">
        <x:v>0</x:v>
      </x:c>
      <x:c r="BT93" s="31" t="n">
        <x:v>0</x:v>
      </x:c>
      <x:c r="BU93" s="31" t="n">
        <x:v>0</x:v>
      </x:c>
      <x:c r="BV93" s="31" t="n">
        <x:v>0</x:v>
      </x:c>
      <x:c r="BW93" s="31" t="n">
        <x:v>0</x:v>
      </x:c>
      <x:c r="BX93" s="31" t="n">
        <x:v>0</x:v>
      </x:c>
      <x:c r="BY93" s="31" t="n">
        <x:v>0</x:v>
      </x:c>
      <x:c r="BZ93" s="31" t="n">
        <x:v>0</x:v>
      </x:c>
      <x:c r="CA93" s="31" t="n">
        <x:v>0</x:v>
      </x:c>
      <x:c r="CB93" s="31" t="n">
        <x:v>0</x:v>
      </x:c>
      <x:c r="CC93" s="31" t="n">
        <x:v>0</x:v>
      </x:c>
      <x:c r="CD93" s="31" t="n">
        <x:v>0</x:v>
      </x:c>
      <x:c r="CE93" s="31" t="n">
        <x:v>0</x:v>
      </x:c>
      <x:c r="CF93" s="31" t="n">
        <x:v>0</x:v>
      </x:c>
      <x:c r="CG93" s="31" t="n">
        <x:v>0</x:v>
      </x:c>
      <x:c r="CH93" s="31" t="n">
        <x:v>0</x:v>
      </x:c>
      <x:c r="CI93" s="31" t="n">
        <x:v>0</x:v>
      </x:c>
      <x:c r="CJ93" s="31" t="n">
        <x:v>0</x:v>
      </x:c>
      <x:c r="CK93" s="31" t="n">
        <x:v>0</x:v>
      </x:c>
      <x:c r="CL93" s="31" t="n">
        <x:v>0</x:v>
      </x:c>
      <x:c r="CM93" s="31" t="n">
        <x:v>0</x:v>
      </x:c>
      <x:c r="CN93" s="31" t="n">
        <x:v>0</x:v>
      </x:c>
      <x:c r="CO93" s="31" t="n">
        <x:v>0</x:v>
      </x:c>
      <x:c r="CP93" s="31" t="n">
        <x:v>0</x:v>
      </x:c>
      <x:c r="CQ93" s="31" t="n">
        <x:v>0</x:v>
      </x:c>
      <x:c r="CR93" s="31" t="n">
        <x:v>0</x:v>
      </x:c>
      <x:c r="CS93" s="31" t="n">
        <x:v>0</x:v>
      </x:c>
      <x:c r="CT93" s="31" t="n">
        <x:v>0</x:v>
      </x:c>
      <x:c r="CU93" s="31" t="n">
        <x:v>0</x:v>
      </x:c>
      <x:c r="CV93" s="31" t="n">
        <x:v>48.07327380952404</x:v>
      </x:c>
      <x:c r="CW93" s="31" t="n">
        <x:v>118.45236904761907</x:v>
      </x:c>
      <x:c r="CX93" s="31" t="n">
        <x:v>89.4352023809522</x:v>
      </x:c>
      <x:c r="CY93" s="31" t="n">
        <x:v>38.81136904761911</x:v>
      </x:c>
      <x:c r="CZ93" s="31" t="n">
        <x:v>95.10536190476176</x:v>
      </x:c>
      <x:c r="DA93" s="31" t="n">
        <x:v>156.6207357142858</x:v>
      </x:c>
      <x:c r="DB93" s="31" t="n">
        <x:v>201.6520238095237</x:v>
      </x:c>
      <x:c r="DC93" s="31" t="n">
        <x:v>268.86547142857137</x:v>
      </x:c>
      <x:c r="DD93" s="31" t="n">
        <x:v>57.769638690475915</x:v>
      </x:c>
      <x:c r="DE93" s="31" t="n">
        <x:v>0</x:v>
      </x:c>
      <x:c r="DF93" s="31" t="n">
        <x:v>0</x:v>
      </x:c>
      <x:c r="DG93" s="31" t="n">
        <x:v>0</x:v>
      </x:c>
      <x:c r="DH93" s="31" t="n">
        <x:v>0</x:v>
      </x:c>
      <x:c r="DI93" s="31" t="n">
        <x:v>0</x:v>
      </x:c>
      <x:c r="DJ93" s="31" t="n">
        <x:v>0</x:v>
      </x:c>
      <x:c r="DK93" s="31" t="n">
        <x:v>0</x:v>
      </x:c>
      <x:c r="DL93" s="31" t="n">
        <x:v>0</x:v>
      </x:c>
      <x:c r="DM93" s="31" t="n">
        <x:v>0</x:v>
      </x:c>
      <x:c r="DN93" s="31" t="n">
        <x:v>0</x:v>
      </x:c>
      <x:c r="DO93" s="31" t="n">
        <x:v>0</x:v>
      </x:c>
      <x:c r="DP93" s="31" t="n">
        <x:v>0</x:v>
      </x:c>
      <x:c r="DQ93" s="31" t="n">
        <x:v>0</x:v>
      </x:c>
      <x:c r="DR93" s="31" t="n">
        <x:v>0</x:v>
      </x:c>
      <x:c r="DS93" s="31" t="n">
        <x:v>0</x:v>
      </x:c>
      <x:c r="DT93" s="31" t="n">
        <x:v>0</x:v>
      </x:c>
      <x:c r="DU93" s="31" t="n">
        <x:v>0</x:v>
      </x:c>
      <x:c r="DV93" s="31" t="n">
        <x:v>0</x:v>
      </x:c>
      <x:c r="DW93" s="31" t="n">
        <x:v>498.1850000000001</x:v>
      </x:c>
      <x:c r="DX93" s="31" t="n">
        <x:v>475.4147500000001</x:v>
      </x:c>
      <x:c r="DY93" s="31" t="n">
        <x:v>461.8044666666667</x:v>
      </x:c>
      <x:c r="DZ93" s="31" t="n">
        <x:v>469.51</x:v>
      </x:c>
      <x:c r="EA93" s="31" t="n">
        <x:v>471.79442916666676</x:v>
      </x:c>
      <x:c r="EB93" s="31" t="n">
        <x:v>483.1207166666666</x:v>
      </x:c>
      <x:c r="EC93" s="31" t="n">
        <x:v>1265.6799999999998</x:v>
      </x:c>
      <x:c r="ED93" s="31" t="n">
        <x:v>1213.69545</x:v>
      </x:c>
      <x:c r="EE93" s="31" t="n">
        <x:v>400.79465</x:v>
      </x:c>
      <x:c r="EF93" s="31" t="n">
        <x:v>453.97833333333324</x:v>
      </x:c>
      <x:c r="EG93" s="31" t="n">
        <x:v>1283.8749833333334</x:v>
      </x:c>
      <x:c r="EH93" s="31" t="n">
        <x:v>1277.1718666666666</x:v>
      </x:c>
      <x:c r="EI93" s="31" t="n">
        <x:v>1276.3616666666667</x:v>
      </x:c>
      <x:c r="EJ93" s="31" t="n">
        <x:v>421.60726666666665</x:v>
      </x:c>
      <x:c r="EK93" s="31" t="n">
        <x:v>421.1748166666667</x:v>
      </x:c>
      <x:c r="EL93" s="31" t="n">
        <x:v>1261.293333333333</x:v>
      </x:c>
      <x:c r="EM93" s="31" t="n">
        <x:v>423.97379999999987</x:v>
      </x:c>
      <x:c r="EN93" s="31" t="n">
        <x:v>494.1562333333334</x:v>
      </x:c>
      <x:c r="EO93" s="31" t="n">
        <x:v>870.954331275721</x:v>
      </x:c>
      <x:c r="EP93" s="32" t="n">
        <x:f>SUM(B93:EO93)</x:f>
        <x:v>29080.883019109056</x:v>
      </x:c>
      <x:c r="EQ93" s="34" t="n">
        <x:f>SUMPRODUCT(B93:EO93,'实际电价'!B93:EO93)</x:f>
        <x:v>11564.072085771142</x:v>
      </x:c>
    </x:row>
    <x:row r="94" ht="22" customHeight="1">
      <x:c r="A94" s="30" t="n">
        <x:v>45781</x:v>
      </x:c>
      <x:c r="B94" s="31" t="n">
        <x:v>578.1290666666667</x:v>
      </x:c>
      <x:c r="C94" s="31" t="n">
        <x:v>579.0669166666667</x:v>
      </x:c>
      <x:c r="D94" s="31" t="n">
        <x:v>630.0533333333334</x:v>
      </x:c>
      <x:c r="E94" s="31" t="n">
        <x:v>645.9207999999999</x:v>
      </x:c>
      <x:c r="F94" s="31" t="n">
        <x:v>1114.4521629629628</x:v>
      </x:c>
      <x:c r="G94" s="31" t="n">
        <x:v>570.9133333333334</x:v>
      </x:c>
      <x:c r="H94" s="31" t="n">
        <x:v>1440.1981666666666</x:v>
      </x:c>
      <x:c r="I94" s="31" t="n">
        <x:v>614.1896166666666</x:v>
      </x:c>
      <x:c r="J94" s="31" t="n">
        <x:v>567.1016666666667</x:v>
      </x:c>
      <x:c r="K94" s="31" t="n">
        <x:v>1411.1039999999998</x:v>
      </x:c>
      <x:c r="L94" s="31" t="n">
        <x:v>1420.7185666666664</x:v>
      </x:c>
      <x:c r="M94" s="31" t="n">
        <x:v>570.2116666666666</x:v>
      </x:c>
      <x:c r="N94" s="31" t="n">
        <x:v>591.1505166666667</x:v>
      </x:c>
      <x:c r="O94" s="31" t="n">
        <x:v>1446.3300166666666</x:v>
      </x:c>
      <x:c r="P94" s="31" t="n">
        <x:v>617.175</x:v>
      </x:c>
      <x:c r="Q94" s="31" t="n">
        <x:v>604.4626</x:v>
      </x:c>
      <x:c r="R94" s="31" t="n">
        <x:v>600.2905166666667</x:v>
      </x:c>
      <x:c r="S94" s="31" t="n">
        <x:v>1441.7199999999998</x:v>
      </x:c>
      <x:c r="T94" s="31" t="n">
        <x:v>605.3225666666666</x:v>
      </x:c>
      <x:c r="U94" s="31" t="n">
        <x:v>596.5152333333333</x:v>
      </x:c>
      <x:c r="V94" s="31" t="n">
        <x:v>618.3833333333333</x:v>
      </x:c>
      <x:c r="W94" s="31" t="n">
        <x:v>676.7197666666666</x:v>
      </x:c>
      <x:c r="X94" s="31" t="n">
        <x:v>687.2299333333333</x:v>
      </x:c>
      <x:c r="Y94" s="31" t="n">
        <x:v>645.0633333333333</x:v>
      </x:c>
      <x:c r="Z94" s="31" t="n">
        <x:v>607.8736404761905</x:v>
      </x:c>
      <x:c r="AA94" s="31" t="n">
        <x:v>614.1547071428572</x:v>
      </x:c>
      <x:c r="AB94" s="31" t="n">
        <x:v>635.1449999999999</x:v>
      </x:c>
      <x:c r="AC94" s="31" t="n">
        <x:v>608.9741857142857</x:v>
      </x:c>
      <x:c r="AD94" s="31" t="n">
        <x:v>610.2904666666665</x:v>
      </x:c>
      <x:c r="AE94" s="31" t="n">
        <x:v>634.995</x:v>
      </x:c>
      <x:c r="AF94" s="31" t="n">
        <x:v>625.7247452380952</x:v>
      </x:c>
      <x:c r="AG94" s="31" t="n">
        <x:v>619.4862214285713</x:v>
      </x:c>
      <x:c r="AH94" s="31" t="n">
        <x:v>579.8022023809524</x:v>
      </x:c>
      <x:c r="AI94" s="31" t="n">
        <x:v>1355.1278809523808</x:v>
      </x:c>
      <x:c r="AJ94" s="31" t="n">
        <x:v>535.0008385952381</x:v>
      </x:c>
      <x:c r="AK94" s="31" t="n">
        <x:v>0</x:v>
      </x:c>
      <x:c r="AL94" s="31" t="n">
        <x:v>0</x:v>
      </x:c>
      <x:c r="AM94" s="31" t="n">
        <x:v>0</x:v>
      </x:c>
      <x:c r="AN94" s="31" t="n">
        <x:v>0</x:v>
      </x:c>
      <x:c r="AO94" s="31" t="n">
        <x:v>0</x:v>
      </x:c>
      <x:c r="AP94" s="31" t="n">
        <x:v>0</x:v>
      </x:c>
      <x:c r="AQ94" s="31" t="n">
        <x:v>0</x:v>
      </x:c>
      <x:c r="AR94" s="31" t="n">
        <x:v>0</x:v>
      </x:c>
      <x:c r="AS94" s="31" t="n">
        <x:v>0</x:v>
      </x:c>
      <x:c r="AT94" s="31" t="n">
        <x:v>0</x:v>
      </x:c>
      <x:c r="AU94" s="31" t="n">
        <x:v>0</x:v>
      </x:c>
      <x:c r="AV94" s="31" t="n">
        <x:v>0</x:v>
      </x:c>
      <x:c r="AW94" s="31" t="n">
        <x:v>0</x:v>
      </x:c>
      <x:c r="AX94" s="31" t="n">
        <x:v>0</x:v>
      </x:c>
      <x:c r="AY94" s="31" t="n">
        <x:v>0</x:v>
      </x:c>
      <x:c r="AZ94" s="31" t="n">
        <x:v>0</x:v>
      </x:c>
      <x:c r="BA94" s="31" t="n">
        <x:v>0</x:v>
      </x:c>
      <x:c r="BB94" s="31" t="n">
        <x:v>0</x:v>
      </x:c>
      <x:c r="BC94" s="31" t="n">
        <x:v>0</x:v>
      </x:c>
      <x:c r="BD94" s="31" t="n">
        <x:v>0</x:v>
      </x:c>
      <x:c r="BE94" s="31" t="n">
        <x:v>0</x:v>
      </x:c>
      <x:c r="BF94" s="31" t="n">
        <x:v>0</x:v>
      </x:c>
      <x:c r="BG94" s="31" t="n">
        <x:v>0</x:v>
      </x:c>
      <x:c r="BH94" s="31" t="n">
        <x:v>0</x:v>
      </x:c>
      <x:c r="BI94" s="31" t="n">
        <x:v>0</x:v>
      </x:c>
      <x:c r="BJ94" s="31" t="n">
        <x:v>0</x:v>
      </x:c>
      <x:c r="BK94" s="31" t="n">
        <x:v>0</x:v>
      </x:c>
      <x:c r="BL94" s="31" t="n">
        <x:v>0</x:v>
      </x:c>
      <x:c r="BM94" s="31" t="n">
        <x:v>0</x:v>
      </x:c>
      <x:c r="BN94" s="31" t="n">
        <x:v>0</x:v>
      </x:c>
      <x:c r="BO94" s="31" t="n">
        <x:v>0</x:v>
      </x:c>
      <x:c r="BP94" s="31" t="n">
        <x:v>389.47904394473653</x:v>
      </x:c>
      <x:c r="BQ94" s="31" t="n">
        <x:v>0</x:v>
      </x:c>
      <x:c r="BR94" s="31" t="n">
        <x:v>0</x:v>
      </x:c>
      <x:c r="BS94" s="31" t="n">
        <x:v>0</x:v>
      </x:c>
      <x:c r="BT94" s="31" t="n">
        <x:v>0</x:v>
      </x:c>
      <x:c r="BU94" s="31" t="n">
        <x:v>534.6158928571431</x:v>
      </x:c>
      <x:c r="BV94" s="31" t="n">
        <x:v>537.7702714285713</x:v>
      </x:c>
      <x:c r="BW94" s="31" t="n">
        <x:v>539.263857142857</x:v>
      </x:c>
      <x:c r="BX94" s="31" t="n">
        <x:v>526.3792261904762</x:v>
      </x:c>
      <x:c r="BY94" s="31" t="n">
        <x:v>544.2308928571426</x:v>
      </x:c>
      <x:c r="BZ94" s="31" t="n">
        <x:v>0</x:v>
      </x:c>
      <x:c r="CA94" s="31" t="n">
        <x:v>0</x:v>
      </x:c>
      <x:c r="CB94" s="31" t="n">
        <x:v>0</x:v>
      </x:c>
      <x:c r="CC94" s="31" t="n">
        <x:v>0</x:v>
      </x:c>
      <x:c r="CD94" s="31" t="n">
        <x:v>0</x:v>
      </x:c>
      <x:c r="CE94" s="31" t="n">
        <x:v>0</x:v>
      </x:c>
      <x:c r="CF94" s="31" t="n">
        <x:v>0</x:v>
      </x:c>
      <x:c r="CG94" s="31" t="n">
        <x:v>0</x:v>
      </x:c>
      <x:c r="CH94" s="31" t="n">
        <x:v>0</x:v>
      </x:c>
      <x:c r="CI94" s="31" t="n">
        <x:v>0</x:v>
      </x:c>
      <x:c r="CJ94" s="31" t="n">
        <x:v>0</x:v>
      </x:c>
      <x:c r="CK94" s="31" t="n">
        <x:v>0</x:v>
      </x:c>
      <x:c r="CL94" s="31" t="n">
        <x:v>0</x:v>
      </x:c>
      <x:c r="CM94" s="31" t="n">
        <x:v>179.53725088183592</x:v>
      </x:c>
      <x:c r="CN94" s="31" t="n">
        <x:v>178.59400238095236</x:v>
      </x:c>
      <x:c r="CO94" s="31" t="n">
        <x:v>203.62168095238076</x:v>
      </x:c>
      <x:c r="CP94" s="31" t="n">
        <x:v>234.22880952380933</x:v>
      </x:c>
      <x:c r="CQ94" s="31" t="n">
        <x:v>261.1826023809522</x:v>
      </x:c>
      <x:c r="CR94" s="31" t="n">
        <x:v>314.1550523809524</x:v>
      </x:c>
      <x:c r="CS94" s="31" t="n">
        <x:v>357.60732142857137</x:v>
      </x:c>
      <x:c r="CT94" s="31" t="n">
        <x:v>409.3252023809524</x:v>
      </x:c>
      <x:c r="CU94" s="31" t="n">
        <x:v>460.9118761904763</x:v>
      </x:c>
      <x:c r="CV94" s="31" t="n">
        <x:v>512.6136309523811</x:v>
      </x:c>
      <x:c r="CW94" s="31" t="n">
        <x:v>566.4207738095239</x:v>
      </x:c>
      <x:c r="CX94" s="31" t="n">
        <x:v>613.5104738095238</x:v>
      </x:c>
      <x:c r="CY94" s="31" t="n">
        <x:v>662.6623809523809</x:v>
      </x:c>
      <x:c r="CZ94" s="31" t="n">
        <x:v>687.294919047619</x:v>
      </x:c>
      <x:c r="DA94" s="31" t="n">
        <x:v>727.1788095238094</x:v>
      </x:c>
      <x:c r="DB94" s="31" t="n">
        <x:v>786.6610714285714</x:v>
      </x:c>
      <x:c r="DC94" s="31" t="n">
        <x:v>802.3738380952382</x:v>
      </x:c>
      <x:c r="DD94" s="31" t="n">
        <x:v>724.4273928571426</x:v>
      </x:c>
      <x:c r="DE94" s="31" t="n">
        <x:v>621.2346428571428</x:v>
      </x:c>
      <x:c r="DF94" s="31" t="n">
        <x:v>641.5541666666668</x:v>
      </x:c>
      <x:c r="DG94" s="31" t="n">
        <x:v>674.2458499999998</x:v>
      </x:c>
      <x:c r="DH94" s="31" t="n">
        <x:v>357.5253821428573</x:v>
      </x:c>
      <x:c r="DI94" s="31" t="n">
        <x:v>0</x:v>
      </x:c>
      <x:c r="DJ94" s="31" t="n">
        <x:v>0</x:v>
      </x:c>
      <x:c r="DK94" s="31" t="n">
        <x:v>0</x:v>
      </x:c>
      <x:c r="DL94" s="31" t="n">
        <x:v>0</x:v>
      </x:c>
      <x:c r="DM94" s="31" t="n">
        <x:v>0</x:v>
      </x:c>
      <x:c r="DN94" s="31" t="n">
        <x:v>0</x:v>
      </x:c>
      <x:c r="DO94" s="31" t="n">
        <x:v>0</x:v>
      </x:c>
      <x:c r="DP94" s="31" t="n">
        <x:v>0</x:v>
      </x:c>
      <x:c r="DQ94" s="31" t="n">
        <x:v>0</x:v>
      </x:c>
      <x:c r="DR94" s="31" t="n">
        <x:v>743.6288047619046</x:v>
      </x:c>
      <x:c r="DS94" s="31" t="n">
        <x:v>744.2287523809523</x:v>
      </x:c>
      <x:c r="DT94" s="31" t="n">
        <x:v>0</x:v>
      </x:c>
      <x:c r="DU94" s="31" t="n">
        <x:v>0</x:v>
      </x:c>
      <x:c r="DV94" s="31" t="n">
        <x:v>713.005241666667</x:v>
      </x:c>
      <x:c r="DW94" s="31" t="n">
        <x:v>735.4783333333335</x:v>
      </x:c>
      <x:c r="DX94" s="31" t="n">
        <x:v>751.9923</x:v>
      </x:c>
      <x:c r="DY94" s="31" t="n">
        <x:v>756.9556666666667</x:v>
      </x:c>
      <x:c r="DZ94" s="31" t="n">
        <x:v>759.0016666666667</x:v>
      </x:c>
      <x:c r="EA94" s="31" t="n">
        <x:v>677.0975083333335</x:v>
      </x:c>
      <x:c r="EB94" s="31" t="n">
        <x:v>674.5677749999998</x:v>
      </x:c>
      <x:c r="EC94" s="31" t="n">
        <x:v>1377.273333333333</x:v>
      </x:c>
      <x:c r="ED94" s="31" t="n">
        <x:v>1378.3438333333334</x:v>
      </x:c>
      <x:c r="EE94" s="31" t="n">
        <x:v>590.4933833333332</x:v>
      </x:c>
      <x:c r="EF94" s="31" t="n">
        <x:v>583.3216666666666</x:v>
      </x:c>
      <x:c r="EG94" s="31" t="n">
        <x:v>1404.47325</x:v>
      </x:c>
      <x:c r="EH94" s="31" t="n">
        <x:v>1404.8600166666665</x:v>
      </x:c>
      <x:c r="EI94" s="31" t="n">
        <x:v>1414.2466666666664</x:v>
      </x:c>
      <x:c r="EJ94" s="31" t="n">
        <x:v>600.93725</x:v>
      </x:c>
      <x:c r="EK94" s="31" t="n">
        <x:v>606.2945833333333</x:v>
      </x:c>
      <x:c r="EL94" s="31" t="n">
        <x:v>570.7616666666667</x:v>
      </x:c>
      <x:c r="EM94" s="31" t="n">
        <x:v>544.7036333333333</x:v>
      </x:c>
      <x:c r="EN94" s="31" t="n">
        <x:v>866.7798047325105</x:v>
      </x:c>
      <x:c r="EO94" s="31" t="n">
        <x:v>1465.3333333333333</x:v>
      </x:c>
      <x:c r="EP94" s="32" t="n">
        <x:f>SUM(B94:EO94)</x:f>
        <x:v>60111.38178683155</x:v>
      </x:c>
      <x:c r="EQ94" s="34" t="n">
        <x:f>SUMPRODUCT(B94:EO94,'实际电价'!B94:EO94)</x:f>
        <x:v>36583.63384153536</x:v>
      </x:c>
    </x:row>
    <x:row r="95" ht="22" customHeight="1">
      <x:c r="A95" s="30" t="n">
        <x:v>45782</x:v>
      </x:c>
      <x:c r="B95" s="31" t="n">
        <x:v>611.2146833333334</x:v>
      </x:c>
      <x:c r="C95" s="31" t="n">
        <x:v>590.4150666666667</x:v>
      </x:c>
      <x:c r="D95" s="31" t="n">
        <x:v>607.6733333333334</x:v>
      </x:c>
      <x:c r="E95" s="31" t="n">
        <x:v>619.6773833333332</x:v>
      </x:c>
      <x:c r="F95" s="31" t="n">
        <x:v>1351.6254203703693</x:v>
      </x:c>
      <x:c r="G95" s="31" t="n">
        <x:v>610.6216666666667</x:v>
      </x:c>
      <x:c r="H95" s="31" t="n">
        <x:v>641.7116833333333</x:v>
      </x:c>
      <x:c r="I95" s="31" t="n">
        <x:v>628.2341499999999</x:v>
      </x:c>
      <x:c r="J95" s="31" t="n">
        <x:v>575.8266666666666</x:v>
      </x:c>
      <x:c r="K95" s="31" t="n">
        <x:v>1431.1083666666664</x:v>
      </x:c>
      <x:c r="L95" s="31" t="n">
        <x:v>657.2570833333333</x:v>
      </x:c>
      <x:c r="M95" s="31" t="n">
        <x:v>660.6516666666666</x:v>
      </x:c>
      <x:c r="N95" s="31" t="n">
        <x:v>590.9602666666666</x:v>
      </x:c>
      <x:c r="O95" s="31" t="n">
        <x:v>1410.1758499999999</x:v>
      </x:c>
      <x:c r="P95" s="31" t="n">
        <x:v>622.9566666666665</x:v>
      </x:c>
      <x:c r="Q95" s="31" t="n">
        <x:v>608.405</x:v>
      </x:c>
      <x:c r="R95" s="31" t="n">
        <x:v>616.92885</x:v>
      </x:c>
      <x:c r="S95" s="31" t="n">
        <x:v>1482.9916666666666</x:v>
      </x:c>
      <x:c r="T95" s="31" t="n">
        <x:v>616.9561333333332</x:v>
      </x:c>
      <x:c r="U95" s="31" t="n">
        <x:v>609.3934333333333</x:v>
      </x:c>
      <x:c r="V95" s="31" t="n">
        <x:v>641.7416666666666</x:v>
      </x:c>
      <x:c r="W95" s="31" t="n">
        <x:v>1455.38355</x:v>
      </x:c>
      <x:c r="X95" s="31" t="n">
        <x:v>607.2154428571428</x:v>
      </x:c>
      <x:c r="Y95" s="31" t="n">
        <x:v>627.085</x:v>
      </x:c>
      <x:c r="Z95" s="31" t="n">
        <x:v>630.2082095238095</x:v>
      </x:c>
      <x:c r="AA95" s="31" t="n">
        <x:v>631.8132142857143</x:v>
      </x:c>
      <x:c r="AB95" s="31" t="n">
        <x:v>641.2083333333333</x:v>
      </x:c>
      <x:c r="AC95" s="31" t="n">
        <x:v>633.1726</x:v>
      </x:c>
      <x:c r="AD95" s="31" t="n">
        <x:v>620.3826666666666</x:v>
      </x:c>
      <x:c r="AE95" s="31" t="n">
        <x:v>1441.7049999999997</x:v>
      </x:c>
      <x:c r="AF95" s="31" t="n">
        <x:v>624.9582214285714</x:v>
      </x:c>
      <x:c r="AG95" s="31" t="n">
        <x:v>628.7947833333333</x:v>
      </x:c>
      <x:c r="AH95" s="31" t="n">
        <x:v>576.1101785714286</x:v>
      </x:c>
      <x:c r="AI95" s="31" t="n">
        <x:v>1363.5217023809523</x:v>
      </x:c>
      <x:c r="AJ95" s="31" t="n">
        <x:v>111.30850521428806</x:v>
      </x:c>
      <x:c r="AK95" s="31" t="n">
        <x:v>0</x:v>
      </x:c>
      <x:c r="AL95" s="31" t="n">
        <x:v>0</x:v>
      </x:c>
      <x:c r="AM95" s="31" t="n">
        <x:v>0</x:v>
      </x:c>
      <x:c r="AN95" s="31" t="n">
        <x:v>0</x:v>
      </x:c>
      <x:c r="AO95" s="31" t="n">
        <x:v>0</x:v>
      </x:c>
      <x:c r="AP95" s="31" t="n">
        <x:v>0</x:v>
      </x:c>
      <x:c r="AQ95" s="31" t="n">
        <x:v>0</x:v>
      </x:c>
      <x:c r="AR95" s="31" t="n">
        <x:v>0</x:v>
      </x:c>
      <x:c r="AS95" s="31" t="n">
        <x:v>0</x:v>
      </x:c>
      <x:c r="AT95" s="31" t="n">
        <x:v>0</x:v>
      </x:c>
      <x:c r="AU95" s="31" t="n">
        <x:v>0</x:v>
      </x:c>
      <x:c r="AV95" s="31" t="n">
        <x:v>0</x:v>
      </x:c>
      <x:c r="AW95" s="31" t="n">
        <x:v>0</x:v>
      </x:c>
      <x:c r="AX95" s="31" t="n">
        <x:v>0</x:v>
      </x:c>
      <x:c r="AY95" s="31" t="n">
        <x:v>0</x:v>
      </x:c>
      <x:c r="AZ95" s="31" t="n">
        <x:v>0</x:v>
      </x:c>
      <x:c r="BA95" s="31" t="n">
        <x:v>0</x:v>
      </x:c>
      <x:c r="BB95" s="31" t="n">
        <x:v>0</x:v>
      </x:c>
      <x:c r="BC95" s="31" t="n">
        <x:v>0</x:v>
      </x:c>
      <x:c r="BD95" s="31" t="n">
        <x:v>0</x:v>
      </x:c>
      <x:c r="BE95" s="31" t="n">
        <x:v>0</x:v>
      </x:c>
      <x:c r="BF95" s="31" t="n">
        <x:v>0</x:v>
      </x:c>
      <x:c r="BG95" s="31" t="n">
        <x:v>0</x:v>
      </x:c>
      <x:c r="BH95" s="31" t="n">
        <x:v>0</x:v>
      </x:c>
      <x:c r="BI95" s="31" t="n">
        <x:v>0</x:v>
      </x:c>
      <x:c r="BJ95" s="31" t="n">
        <x:v>0</x:v>
      </x:c>
      <x:c r="BK95" s="31" t="n">
        <x:v>0</x:v>
      </x:c>
      <x:c r="BL95" s="31" t="n">
        <x:v>0</x:v>
      </x:c>
      <x:c r="BM95" s="31" t="n">
        <x:v>0</x:v>
      </x:c>
      <x:c r="BN95" s="31" t="n">
        <x:v>0</x:v>
      </x:c>
      <x:c r="BO95" s="31" t="n">
        <x:v>624.6460714285713</x:v>
      </x:c>
      <x:c r="BP95" s="31" t="n">
        <x:v>661.2806261904759</x:v>
      </x:c>
      <x:c r="BQ95" s="31" t="n">
        <x:v>0</x:v>
      </x:c>
      <x:c r="BR95" s="31" t="n">
        <x:v>0</x:v>
      </x:c>
      <x:c r="BS95" s="31" t="n">
        <x:v>0</x:v>
      </x:c>
      <x:c r="BT95" s="31" t="n">
        <x:v>0</x:v>
      </x:c>
      <x:c r="BU95" s="31" t="n">
        <x:v>575.1831547619049</x:v>
      </x:c>
      <x:c r="BV95" s="31" t="n">
        <x:v>622.0062238095236</x:v>
      </x:c>
      <x:c r="BW95" s="31" t="n">
        <x:v>442.56918959435427</x:v>
      </x:c>
      <x:c r="BX95" s="31" t="n">
        <x:v>558.6237499999997</x:v>
      </x:c>
      <x:c r="BY95" s="31" t="n">
        <x:v>570.7026547619046</x:v>
      </x:c>
      <x:c r="BZ95" s="31" t="n">
        <x:v>0</x:v>
      </x:c>
      <x:c r="CA95" s="31" t="n">
        <x:v>0</x:v>
      </x:c>
      <x:c r="CB95" s="31" t="n">
        <x:v>0</x:v>
      </x:c>
      <x:c r="CC95" s="31" t="n">
        <x:v>0</x:v>
      </x:c>
      <x:c r="CD95" s="31" t="n">
        <x:v>0</x:v>
      </x:c>
      <x:c r="CE95" s="31" t="n">
        <x:v>0</x:v>
      </x:c>
      <x:c r="CF95" s="31" t="n">
        <x:v>0</x:v>
      </x:c>
      <x:c r="CG95" s="31" t="n">
        <x:v>0</x:v>
      </x:c>
      <x:c r="CH95" s="31" t="n">
        <x:v>0</x:v>
      </x:c>
      <x:c r="CI95" s="31" t="n">
        <x:v>0</x:v>
      </x:c>
      <x:c r="CJ95" s="31" t="n">
        <x:v>0</x:v>
      </x:c>
      <x:c r="CK95" s="31" t="n">
        <x:v>0</x:v>
      </x:c>
      <x:c r="CL95" s="31" t="n">
        <x:v>0</x:v>
      </x:c>
      <x:c r="CM95" s="31" t="n">
        <x:v>126.94662880658453</x:v>
      </x:c>
      <x:c r="CN95" s="31" t="n">
        <x:v>173.0136666666665</x:v>
      </x:c>
      <x:c r="CO95" s="31" t="n">
        <x:v>193.50144523809502</x:v>
      </x:c>
      <x:c r="CP95" s="31" t="n">
        <x:v>216.13154761904775</x:v>
      </x:c>
      <x:c r="CQ95" s="31" t="n">
        <x:v>259.474514285714</x:v>
      </x:c>
      <x:c r="CR95" s="31" t="n">
        <x:v>305.57366428571413</x:v>
      </x:c>
      <x:c r="CS95" s="31" t="n">
        <x:v>331.3758333333333</x:v>
      </x:c>
      <x:c r="CT95" s="31" t="n">
        <x:v>404.2702999999999</x:v>
      </x:c>
      <x:c r="CU95" s="31" t="n">
        <x:v>448.1097785714286</x:v>
      </x:c>
      <x:c r="CV95" s="31" t="n">
        <x:v>467.0104761904763</x:v>
      </x:c>
      <x:c r="CW95" s="31" t="n">
        <x:v>536.0224047619047</x:v>
      </x:c>
      <x:c r="CX95" s="31" t="n">
        <x:v>592.2673714285713</x:v>
      </x:c>
      <x:c r="CY95" s="31" t="n">
        <x:v>624.273869047619</x:v>
      </x:c>
      <x:c r="CZ95" s="31" t="n">
        <x:v>641.9021309523808</x:v>
      </x:c>
      <x:c r="DA95" s="31" t="n">
        <x:v>682.4303333333332</x:v>
      </x:c>
      <x:c r="DB95" s="31" t="n">
        <x:v>762.4775</x:v>
      </x:c>
      <x:c r="DC95" s="31" t="n">
        <x:v>831.5579000000001</x:v>
      </x:c>
      <x:c r="DD95" s="31" t="n">
        <x:v>760.0307761904761</x:v>
      </x:c>
      <x:c r="DE95" s="31" t="n">
        <x:v>613.1838690476192</x:v>
      </x:c>
      <x:c r="DF95" s="31" t="n">
        <x:v>621.1600547619046</x:v>
      </x:c>
      <x:c r="DG95" s="31" t="n">
        <x:v>688.1776785714285</x:v>
      </x:c>
      <x:c r="DH95" s="31" t="n">
        <x:v>0</x:v>
      </x:c>
      <x:c r="DI95" s="31" t="n">
        <x:v>720.1458166666666</x:v>
      </x:c>
      <x:c r="DJ95" s="31" t="n">
        <x:v>0</x:v>
      </x:c>
      <x:c r="DK95" s="31" t="n">
        <x:v>0</x:v>
      </x:c>
      <x:c r="DL95" s="31" t="n">
        <x:v>0</x:v>
      </x:c>
      <x:c r="DM95" s="31" t="n">
        <x:v>0</x:v>
      </x:c>
      <x:c r="DN95" s="31" t="n">
        <x:v>0</x:v>
      </x:c>
      <x:c r="DO95" s="31" t="n">
        <x:v>0</x:v>
      </x:c>
      <x:c r="DP95" s="31" t="n">
        <x:v>0</x:v>
      </x:c>
      <x:c r="DQ95" s="31" t="n">
        <x:v>0</x:v>
      </x:c>
      <x:c r="DR95" s="31" t="n">
        <x:v>672.5165047619041</x:v>
      </x:c>
      <x:c r="DS95" s="31" t="n">
        <x:v>737.6867523809524</x:v>
      </x:c>
      <x:c r="DT95" s="31" t="n">
        <x:v>0</x:v>
      </x:c>
      <x:c r="DU95" s="31" t="n">
        <x:v>0</x:v>
      </x:c>
      <x:c r="DV95" s="31" t="n">
        <x:v>750.7160166666669</x:v>
      </x:c>
      <x:c r="DW95" s="31" t="n">
        <x:v>795.2816666666668</x:v>
      </x:c>
      <x:c r="DX95" s="31" t="n">
        <x:v>772.9041999999997</x:v>
      </x:c>
      <x:c r="DY95" s="31" t="n">
        <x:v>744.5258333333333</x:v>
      </x:c>
      <x:c r="DZ95" s="31" t="n">
        <x:v>749.4350000000001</x:v>
      </x:c>
      <x:c r="EA95" s="31" t="n">
        <x:v>465.4224208333331</x:v>
      </x:c>
      <x:c r="EB95" s="31" t="n">
        <x:v>663.6475708333335</x:v>
      </x:c>
      <x:c r="EC95" s="31" t="n">
        <x:v>590.77</x:v>
      </x:c>
      <x:c r="ED95" s="31" t="n">
        <x:v>1404.5127166666666</x:v>
      </x:c>
      <x:c r="EE95" s="31" t="n">
        <x:v>599.33845</x:v>
      </x:c>
      <x:c r="EF95" s="31" t="n">
        <x:v>577.2533333333333</x:v>
      </x:c>
      <x:c r="EG95" s="31" t="n">
        <x:v>1397.15735</x:v>
      </x:c>
      <x:c r="EH95" s="31" t="n">
        <x:v>1408.2863499999999</x:v>
      </x:c>
      <x:c r="EI95" s="31" t="n">
        <x:v>1411.1799999999998</x:v>
      </x:c>
      <x:c r="EJ95" s="31" t="n">
        <x:v>558.2581666666667</x:v>
      </x:c>
      <x:c r="EK95" s="31" t="n">
        <x:v>577.8305666666666</x:v>
      </x:c>
      <x:c r="EL95" s="31" t="n">
        <x:v>1430.315</x:v>
      </x:c>
      <x:c r="EM95" s="31" t="n">
        <x:v>555.8526999999999</x:v>
      </x:c>
      <x:c r="EN95" s="31" t="n">
        <x:v>773.1004804526747</x:v>
      </x:c>
      <x:c r="EO95" s="31" t="n">
        <x:v>1433.935</x:v>
      </x:c>
      <x:c r="EP95" s="32" t="n">
        <x:f>SUM(B95:EO95)</x:f>
        <x:v>60903.36942086683</x:v>
      </x:c>
      <x:c r="EQ95" s="34" t="n">
        <x:f>SUMPRODUCT(B95:EO95,'实际电价'!B95:EO95)</x:f>
        <x:v>36763.506546947785</x:v>
      </x:c>
    </x:row>
    <x:row r="96" ht="22" customHeight="1">
      <x:c r="A96" s="30" t="n">
        <x:v>45783</x:v>
      </x:c>
      <x:c r="B96" s="31" t="n">
        <x:v>593.5478499999999</x:v>
      </x:c>
      <x:c r="C96" s="31" t="n">
        <x:v>584.43865</x:v>
      </x:c>
      <x:c r="D96" s="31" t="n">
        <x:v>598.8316666666667</x:v>
      </x:c>
      <x:c r="E96" s="31" t="n">
        <x:v>604.7643333333333</x:v>
      </x:c>
      <x:c r="F96" s="31" t="n">
        <x:v>587.9232999999999</x:v>
      </x:c>
      <x:c r="G96" s="31" t="n">
        <x:v>569.7466666666667</x:v>
      </x:c>
      <x:c r="H96" s="31" t="n">
        <x:v>1417.7893621399176</x:v>
      </x:c>
      <x:c r="I96" s="31" t="n">
        <x:v>621.1955999999998</x:v>
      </x:c>
      <x:c r="J96" s="31" t="n">
        <x:v>601.4583333333333</x:v>
      </x:c>
      <x:c r="K96" s="31" t="n">
        <x:v>1431.3602499999997</x:v>
      </x:c>
      <x:c r="L96" s="31" t="n">
        <x:v>614.6914166666667</x:v>
      </x:c>
      <x:c r="M96" s="31" t="n">
        <x:v>620.29</x:v>
      </x:c>
      <x:c r="N96" s="31" t="n">
        <x:v>618.5271166666666</x:v>
      </x:c>
      <x:c r="O96" s="31" t="n">
        <x:v>1432.788</x:v>
      </x:c>
      <x:c r="P96" s="31" t="n">
        <x:v>590.8866666666668</x:v>
      </x:c>
      <x:c r="Q96" s="31" t="n">
        <x:v>616.7567</x:v>
      </x:c>
      <x:c r="R96" s="31" t="n">
        <x:v>1466.5111</x:v>
      </x:c>
      <x:c r="S96" s="31" t="n">
        <x:v>1455.75</x:v>
      </x:c>
      <x:c r="T96" s="31" t="n">
        <x:v>600.6418333333332</x:v>
      </x:c>
      <x:c r="U96" s="31" t="n">
        <x:v>591.0762333333333</x:v>
      </x:c>
      <x:c r="V96" s="31" t="n">
        <x:v>603.7166666666667</x:v>
      </x:c>
      <x:c r="W96" s="31" t="n">
        <x:v>1450.64275</x:v>
      </x:c>
      <x:c r="X96" s="31" t="n">
        <x:v>634.2413523809523</x:v>
      </x:c>
      <x:c r="Y96" s="31" t="n">
        <x:v>645.9233333333333</x:v>
      </x:c>
      <x:c r="Z96" s="31" t="n">
        <x:v>627.1755428571429</x:v>
      </x:c>
      <x:c r="AA96" s="31" t="n">
        <x:v>617.7098214285713</x:v>
      </x:c>
      <x:c r="AB96" s="31" t="n">
        <x:v>629.0683333333333</x:v>
      </x:c>
      <x:c r="AC96" s="31" t="n">
        <x:v>629.3056071428572</x:v>
      </x:c>
      <x:c r="AD96" s="31" t="n">
        <x:v>631.7912619047619</x:v>
      </x:c>
      <x:c r="AE96" s="31" t="n">
        <x:v>627.9433333333333</x:v>
      </x:c>
      <x:c r="AF96" s="31" t="n">
        <x:v>621.0443547619047</x:v>
      </x:c>
      <x:c r="AG96" s="31" t="n">
        <x:v>622.5621238095238</x:v>
      </x:c>
      <x:c r="AH96" s="31" t="n">
        <x:v>594.4628571428572</x:v>
      </x:c>
      <x:c r="AI96" s="31" t="n">
        <x:v>1390.104776190476</x:v>
      </x:c>
      <x:c r="AJ96" s="31" t="n">
        <x:v>401.30651871428483</x:v>
      </x:c>
      <x:c r="AK96" s="31" t="n">
        <x:v>0</x:v>
      </x:c>
      <x:c r="AL96" s="31" t="n">
        <x:v>0</x:v>
      </x:c>
      <x:c r="AM96" s="31" t="n">
        <x:v>0</x:v>
      </x:c>
      <x:c r="AN96" s="31" t="n">
        <x:v>0</x:v>
      </x:c>
      <x:c r="AO96" s="31" t="n">
        <x:v>0</x:v>
      </x:c>
      <x:c r="AP96" s="31" t="n">
        <x:v>0</x:v>
      </x:c>
      <x:c r="AQ96" s="31" t="n">
        <x:v>0</x:v>
      </x:c>
      <x:c r="AR96" s="31" t="n">
        <x:v>0</x:v>
      </x:c>
      <x:c r="AS96" s="31" t="n">
        <x:v>0</x:v>
      </x:c>
      <x:c r="AT96" s="31" t="n">
        <x:v>0</x:v>
      </x:c>
      <x:c r="AU96" s="31" t="n">
        <x:v>0</x:v>
      </x:c>
      <x:c r="AV96" s="31" t="n">
        <x:v>0</x:v>
      </x:c>
      <x:c r="AW96" s="31" t="n">
        <x:v>0</x:v>
      </x:c>
      <x:c r="AX96" s="31" t="n">
        <x:v>0</x:v>
      </x:c>
      <x:c r="AY96" s="31" t="n">
        <x:v>0</x:v>
      </x:c>
      <x:c r="AZ96" s="31" t="n">
        <x:v>0</x:v>
      </x:c>
      <x:c r="BA96" s="31" t="n">
        <x:v>0</x:v>
      </x:c>
      <x:c r="BB96" s="31" t="n">
        <x:v>0</x:v>
      </x:c>
      <x:c r="BC96" s="31" t="n">
        <x:v>0</x:v>
      </x:c>
      <x:c r="BD96" s="31" t="n">
        <x:v>0</x:v>
      </x:c>
      <x:c r="BE96" s="31" t="n">
        <x:v>0</x:v>
      </x:c>
      <x:c r="BF96" s="31" t="n">
        <x:v>0</x:v>
      </x:c>
      <x:c r="BG96" s="31" t="n">
        <x:v>0</x:v>
      </x:c>
      <x:c r="BH96" s="31" t="n">
        <x:v>0</x:v>
      </x:c>
      <x:c r="BI96" s="31" t="n">
        <x:v>0</x:v>
      </x:c>
      <x:c r="BJ96" s="31" t="n">
        <x:v>0</x:v>
      </x:c>
      <x:c r="BK96" s="31" t="n">
        <x:v>0</x:v>
      </x:c>
      <x:c r="BL96" s="31" t="n">
        <x:v>0</x:v>
      </x:c>
      <x:c r="BM96" s="31" t="n">
        <x:v>0</x:v>
      </x:c>
      <x:c r="BN96" s="31" t="n">
        <x:v>0</x:v>
      </x:c>
      <x:c r="BO96" s="31" t="n">
        <x:v>0</x:v>
      </x:c>
      <x:c r="BP96" s="31" t="n">
        <x:v>588.7964333333327</x:v>
      </x:c>
      <x:c r="BQ96" s="31" t="n">
        <x:v>0</x:v>
      </x:c>
      <x:c r="BR96" s="31" t="n">
        <x:v>0</x:v>
      </x:c>
      <x:c r="BS96" s="31" t="n">
        <x:v>0</x:v>
      </x:c>
      <x:c r="BT96" s="31" t="n">
        <x:v>0</x:v>
      </x:c>
      <x:c r="BU96" s="31" t="n">
        <x:v>548.2645833333333</x:v>
      </x:c>
      <x:c r="BV96" s="31" t="n">
        <x:v>535.5157476190477</x:v>
      </x:c>
      <x:c r="BW96" s="31" t="n">
        <x:v>394.7066055555563</x:v>
      </x:c>
      <x:c r="BX96" s="31" t="n">
        <x:v>599.2782738095236</x:v>
      </x:c>
      <x:c r="BY96" s="31" t="n">
        <x:v>601.2563976190479</x:v>
      </x:c>
      <x:c r="BZ96" s="31" t="n">
        <x:v>0</x:v>
      </x:c>
      <x:c r="CA96" s="31" t="n">
        <x:v>0</x:v>
      </x:c>
      <x:c r="CB96" s="31" t="n">
        <x:v>0</x:v>
      </x:c>
      <x:c r="CC96" s="31" t="n">
        <x:v>0</x:v>
      </x:c>
      <x:c r="CD96" s="31" t="n">
        <x:v>0</x:v>
      </x:c>
      <x:c r="CE96" s="31" t="n">
        <x:v>0</x:v>
      </x:c>
      <x:c r="CF96" s="31" t="n">
        <x:v>0</x:v>
      </x:c>
      <x:c r="CG96" s="31" t="n">
        <x:v>0</x:v>
      </x:c>
      <x:c r="CH96" s="31" t="n">
        <x:v>0</x:v>
      </x:c>
      <x:c r="CI96" s="31" t="n">
        <x:v>0</x:v>
      </x:c>
      <x:c r="CJ96" s="31" t="n">
        <x:v>0</x:v>
      </x:c>
      <x:c r="CK96" s="31" t="n">
        <x:v>0</x:v>
      </x:c>
      <x:c r="CL96" s="31" t="n">
        <x:v>0</x:v>
      </x:c>
      <x:c r="CM96" s="31" t="n">
        <x:v>91.11922619047618</x:v>
      </x:c>
      <x:c r="CN96" s="31" t="n">
        <x:v>184.30583800705517</x:v>
      </x:c>
      <x:c r="CO96" s="31" t="n">
        <x:v>172.39990238095197</x:v>
      </x:c>
      <x:c r="CP96" s="31" t="n">
        <x:v>211.62565476190446</x:v>
      </x:c>
      <x:c r="CQ96" s="31" t="n">
        <x:v>254.13800238095212</x:v>
      </x:c>
      <x:c r="CR96" s="31" t="n">
        <x:v>299.0915785714285</x:v>
      </x:c>
      <x:c r="CS96" s="31" t="n">
        <x:v>321.0642261904759</x:v>
      </x:c>
      <x:c r="CT96" s="31" t="n">
        <x:v>375.28107142857164</x:v>
      </x:c>
      <x:c r="CU96" s="31" t="n">
        <x:v>450.5870738095239</x:v>
      </x:c>
      <x:c r="CV96" s="31" t="n">
        <x:v>519.0202976190477</x:v>
      </x:c>
      <x:c r="CW96" s="31" t="n">
        <x:v>555.8684261904763</x:v>
      </x:c>
      <x:c r="CX96" s="31" t="n">
        <x:v>577.138588095238</x:v>
      </x:c>
      <x:c r="CY96" s="31" t="n">
        <x:v>619.2192261904761</x:v>
      </x:c>
      <x:c r="CZ96" s="31" t="n">
        <x:v>664.3399285714285</x:v>
      </x:c>
      <x:c r="DA96" s="31" t="n">
        <x:v>691.3054785714287</x:v>
      </x:c>
      <x:c r="DB96" s="31" t="n">
        <x:v>737.6126785714284</x:v>
      </x:c>
      <x:c r="DC96" s="31" t="n">
        <x:v>801.1485476190477</x:v>
      </x:c>
      <x:c r="DD96" s="31" t="n">
        <x:v>732.6274523809524</x:v>
      </x:c>
      <x:c r="DE96" s="31" t="n">
        <x:v>586.8431547619048</x:v>
      </x:c>
      <x:c r="DF96" s="31" t="n">
        <x:v>617.5884547619047</x:v>
      </x:c>
      <x:c r="DG96" s="31" t="n">
        <x:v>688.5960952380951</x:v>
      </x:c>
      <x:c r="DH96" s="31" t="n">
        <x:v>726.1219642857144</x:v>
      </x:c>
      <x:c r="DI96" s="31" t="n">
        <x:v>738.3793333333334</x:v>
      </x:c>
      <x:c r="DJ96" s="31" t="n">
        <x:v>0</x:v>
      </x:c>
      <x:c r="DK96" s="31" t="n">
        <x:v>0</x:v>
      </x:c>
      <x:c r="DL96" s="31" t="n">
        <x:v>0</x:v>
      </x:c>
      <x:c r="DM96" s="31" t="n">
        <x:v>0</x:v>
      </x:c>
      <x:c r="DN96" s="31" t="n">
        <x:v>0</x:v>
      </x:c>
      <x:c r="DO96" s="31" t="n">
        <x:v>0</x:v>
      </x:c>
      <x:c r="DP96" s="31" t="n">
        <x:v>0</x:v>
      </x:c>
      <x:c r="DQ96" s="31" t="n">
        <x:v>0</x:v>
      </x:c>
      <x:c r="DR96" s="31" t="n">
        <x:v>95.37042797619063</x:v>
      </x:c>
      <x:c r="DS96" s="31" t="n">
        <x:v>771.4715499999999</x:v>
      </x:c>
      <x:c r="DT96" s="31" t="n">
        <x:v>0</x:v>
      </x:c>
      <x:c r="DU96" s="31" t="n">
        <x:v>0</x:v>
      </x:c>
      <x:c r="DV96" s="31" t="n">
        <x:v>709.2812999999998</x:v>
      </x:c>
      <x:c r="DW96" s="31" t="n">
        <x:v>742.2366666666667</x:v>
      </x:c>
      <x:c r="DX96" s="31" t="n">
        <x:v>757.2515999999998</x:v>
      </x:c>
      <x:c r="DY96" s="31" t="n">
        <x:v>738.4833166666665</x:v>
      </x:c>
      <x:c r="DZ96" s="31" t="n">
        <x:v>720.8166666666666</x:v>
      </x:c>
      <x:c r="EA96" s="31" t="n">
        <x:v>599.7754666666665</x:v>
      </x:c>
      <x:c r="EB96" s="31" t="n">
        <x:v>671.7018875000002</x:v>
      </x:c>
      <x:c r="EC96" s="31" t="n">
        <x:v>1393.8083333333334</x:v>
      </x:c>
      <x:c r="ED96" s="31" t="n">
        <x:v>1373.8327166666663</x:v>
      </x:c>
      <x:c r="EE96" s="31" t="n">
        <x:v>587.3368666666665</x:v>
      </x:c>
      <x:c r="EF96" s="31" t="n">
        <x:v>588.5233333333332</x:v>
      </x:c>
      <x:c r="EG96" s="31" t="n">
        <x:v>581.3961333333333</x:v>
      </x:c>
      <x:c r="EH96" s="31" t="n">
        <x:v>1417.0019499999999</x:v>
      </x:c>
      <x:c r="EI96" s="31" t="n">
        <x:v>1409.3233333333333</x:v>
      </x:c>
      <x:c r="EJ96" s="31" t="n">
        <x:v>558.9087333333332</x:v>
      </x:c>
      <x:c r="EK96" s="31" t="n">
        <x:v>562.3458333333333</x:v>
      </x:c>
      <x:c r="EL96" s="31" t="n">
        <x:v>584.5196810699582</x:v>
      </x:c>
      <x:c r="EM96" s="31" t="n">
        <x:v>593.4045166666667</x:v>
      </x:c>
      <x:c r="EN96" s="31" t="n">
        <x:v>1420.6568333333332</x:v>
      </x:c>
      <x:c r="EO96" s="31" t="n">
        <x:v>1402.1399999999999</x:v>
      </x:c>
      <x:c r="EP96" s="32" t="n">
        <x:f>SUM(B96:EO96)</x:f>
        <x:v>60108.80109953437</x:v>
      </x:c>
      <x:c r="EQ96" s="34" t="n">
        <x:f>SUMPRODUCT(B96:EO96,'实际电价'!B96:EO96)</x:f>
        <x:v>36737.00318734859</x:v>
      </x:c>
    </x:row>
    <x:row r="97" ht="22" customHeight="1">
      <x:c r="A97" s="30" t="n">
        <x:v>45784</x:v>
      </x:c>
      <x:c r="B97" s="31" t="n">
        <x:v>608.54265</x:v>
      </x:c>
      <x:c r="C97" s="31" t="n">
        <x:v>615.1560333333333</x:v>
      </x:c>
      <x:c r="D97" s="31" t="n">
        <x:v>585.0233333333333</x:v>
      </x:c>
      <x:c r="E97" s="31" t="n">
        <x:v>598.0551999999999</x:v>
      </x:c>
      <x:c r="F97" s="31" t="n">
        <x:v>587.5022666666666</x:v>
      </x:c>
      <x:c r="G97" s="31" t="n">
        <x:v>560.27</x:v>
      </x:c>
      <x:c r="H97" s="31" t="n">
        <x:v>595.5268166666667</x:v>
      </x:c>
      <x:c r="I97" s="31" t="n">
        <x:v>625.9569499999998</x:v>
      </x:c>
      <x:c r="J97" s="31" t="n">
        <x:v>613.035</x:v>
      </x:c>
      <x:c r="K97" s="31" t="n">
        <x:v>1450.1924166666663</x:v>
      </x:c>
      <x:c r="L97" s="31" t="n">
        <x:v>1452.4067</x:v>
      </x:c>
      <x:c r="M97" s="31" t="n">
        <x:v>599.4533333333334</x:v>
      </x:c>
      <x:c r="N97" s="31" t="n">
        <x:v>1436.2646666666665</x:v>
      </x:c>
      <x:c r="O97" s="31" t="n">
        <x:v>623.34615</x:v>
      </x:c>
      <x:c r="P97" s="31" t="n">
        <x:v>649.0166666666665</x:v>
      </x:c>
      <x:c r="Q97" s="31" t="n">
        <x:v>653.35405</x:v>
      </x:c>
      <x:c r="R97" s="31" t="n">
        <x:v>1460.2961999999998</x:v>
      </x:c>
      <x:c r="S97" s="31" t="n">
        <x:v>1431.2616666666665</x:v>
      </x:c>
      <x:c r="T97" s="31" t="n">
        <x:v>604.6896333333333</x:v>
      </x:c>
      <x:c r="U97" s="31" t="n">
        <x:v>599.9795333333333</x:v>
      </x:c>
      <x:c r="V97" s="31" t="n">
        <x:v>588.27</x:v>
      </x:c>
      <x:c r="W97" s="31" t="n">
        <x:v>1446.4449</x:v>
      </x:c>
      <x:c r="X97" s="31" t="n">
        <x:v>1056.8798934174538</x:v>
      </x:c>
      <x:c r="Y97" s="31" t="n">
        <x:v>647.4383333333334</x:v>
      </x:c>
      <x:c r="Z97" s="31" t="n">
        <x:v>592.6156333333333</x:v>
      </x:c>
      <x:c r="AA97" s="31" t="n">
        <x:v>587.3189952380952</x:v>
      </x:c>
      <x:c r="AB97" s="31" t="n">
        <x:v>642.1733333333332</x:v>
      </x:c>
      <x:c r="AC97" s="31" t="n">
        <x:v>635.0424833333333</x:v>
      </x:c>
      <x:c r="AD97" s="31" t="n">
        <x:v>616.7631523809524</x:v>
      </x:c>
      <x:c r="AE97" s="31" t="n">
        <x:v>613.34</x:v>
      </x:c>
      <x:c r="AF97" s="31" t="n">
        <x:v>612.0117880952381</x:v>
      </x:c>
      <x:c r="AG97" s="31" t="n">
        <x:v>614.3364857142857</x:v>
      </x:c>
      <x:c r="AH97" s="31" t="n">
        <x:v>584.1225595238096</x:v>
      </x:c>
      <x:c r="AI97" s="31" t="n">
        <x:v>1390.501788095238</x:v>
      </x:c>
      <x:c r="AJ97" s="31" t="n">
        <x:v>586.5848880952381</x:v>
      </x:c>
      <x:c r="AK97" s="31" t="n">
        <x:v>0</x:v>
      </x:c>
      <x:c r="AL97" s="31" t="n">
        <x:v>0</x:v>
      </x:c>
      <x:c r="AM97" s="31" t="n">
        <x:v>0</x:v>
      </x:c>
      <x:c r="AN97" s="31" t="n">
        <x:v>0</x:v>
      </x:c>
      <x:c r="AO97" s="31" t="n">
        <x:v>0</x:v>
      </x:c>
      <x:c r="AP97" s="31" t="n">
        <x:v>0</x:v>
      </x:c>
      <x:c r="AQ97" s="31" t="n">
        <x:v>0</x:v>
      </x:c>
      <x:c r="AR97" s="31" t="n">
        <x:v>0</x:v>
      </x:c>
      <x:c r="AS97" s="31" t="n">
        <x:v>0</x:v>
      </x:c>
      <x:c r="AT97" s="31" t="n">
        <x:v>0</x:v>
      </x:c>
      <x:c r="AU97" s="31" t="n">
        <x:v>170.7431277142836</x:v>
      </x:c>
      <x:c r="AV97" s="31" t="n">
        <x:v>0</x:v>
      </x:c>
      <x:c r="AW97" s="31" t="n">
        <x:v>0</x:v>
      </x:c>
      <x:c r="AX97" s="31" t="n">
        <x:v>0</x:v>
      </x:c>
      <x:c r="AY97" s="31" t="n">
        <x:v>0</x:v>
      </x:c>
      <x:c r="AZ97" s="31" t="n">
        <x:v>0</x:v>
      </x:c>
      <x:c r="BA97" s="31" t="n">
        <x:v>0</x:v>
      </x:c>
      <x:c r="BB97" s="31" t="n">
        <x:v>0</x:v>
      </x:c>
      <x:c r="BC97" s="31" t="n">
        <x:v>0</x:v>
      </x:c>
      <x:c r="BD97" s="31" t="n">
        <x:v>0</x:v>
      </x:c>
      <x:c r="BE97" s="31" t="n">
        <x:v>0</x:v>
      </x:c>
      <x:c r="BF97" s="31" t="n">
        <x:v>0</x:v>
      </x:c>
      <x:c r="BG97" s="31" t="n">
        <x:v>0</x:v>
      </x:c>
      <x:c r="BH97" s="31" t="n">
        <x:v>0</x:v>
      </x:c>
      <x:c r="BI97" s="31" t="n">
        <x:v>0</x:v>
      </x:c>
      <x:c r="BJ97" s="31" t="n">
        <x:v>0</x:v>
      </x:c>
      <x:c r="BK97" s="31" t="n">
        <x:v>0</x:v>
      </x:c>
      <x:c r="BL97" s="31" t="n">
        <x:v>0</x:v>
      </x:c>
      <x:c r="BM97" s="31" t="n">
        <x:v>0</x:v>
      </x:c>
      <x:c r="BN97" s="31" t="n">
        <x:v>0</x:v>
      </x:c>
      <x:c r="BO97" s="31" t="n">
        <x:v>0</x:v>
      </x:c>
      <x:c r="BP97" s="31" t="n">
        <x:v>611.0178023809522</x:v>
      </x:c>
      <x:c r="BQ97" s="31" t="n">
        <x:v>0</x:v>
      </x:c>
      <x:c r="BR97" s="31" t="n">
        <x:v>0</x:v>
      </x:c>
      <x:c r="BS97" s="31" t="n">
        <x:v>0</x:v>
      </x:c>
      <x:c r="BT97" s="31" t="n">
        <x:v>292.3476008524412</x:v>
      </x:c>
      <x:c r="BU97" s="31" t="n">
        <x:v>538.6976785714285</x:v>
      </x:c>
      <x:c r="BV97" s="31" t="n">
        <x:v>557.2818309523811</x:v>
      </x:c>
      <x:c r="BW97" s="31" t="n">
        <x:v>570.504288095238</x:v>
      </x:c>
      <x:c r="BX97" s="31" t="n">
        <x:v>545.1802380952379</x:v>
      </x:c>
      <x:c r="BY97" s="31" t="n">
        <x:v>564.2687357142856</x:v>
      </x:c>
      <x:c r="BZ97" s="31" t="n">
        <x:v>0</x:v>
      </x:c>
      <x:c r="CA97" s="31" t="n">
        <x:v>0</x:v>
      </x:c>
      <x:c r="CB97" s="31" t="n">
        <x:v>0</x:v>
      </x:c>
      <x:c r="CC97" s="31" t="n">
        <x:v>0</x:v>
      </x:c>
      <x:c r="CD97" s="31" t="n">
        <x:v>0</x:v>
      </x:c>
      <x:c r="CE97" s="31" t="n">
        <x:v>0</x:v>
      </x:c>
      <x:c r="CF97" s="31" t="n">
        <x:v>0</x:v>
      </x:c>
      <x:c r="CG97" s="31" t="n">
        <x:v>0</x:v>
      </x:c>
      <x:c r="CH97" s="31" t="n">
        <x:v>0</x:v>
      </x:c>
      <x:c r="CI97" s="31" t="n">
        <x:v>0</x:v>
      </x:c>
      <x:c r="CJ97" s="31" t="n">
        <x:v>0</x:v>
      </x:c>
      <x:c r="CK97" s="31" t="n">
        <x:v>0</x:v>
      </x:c>
      <x:c r="CL97" s="31" t="n">
        <x:v>0</x:v>
      </x:c>
      <x:c r="CM97" s="31" t="n">
        <x:v>60.858750000000214</x:v>
      </x:c>
      <x:c r="CN97" s="31" t="n">
        <x:v>131.90876666666657</x:v>
      </x:c>
      <x:c r="CO97" s="31" t="n">
        <x:v>158.08480952380933</x:v>
      </x:c>
      <x:c r="CP97" s="31" t="n">
        <x:v>180.69494047619025</x:v>
      </x:c>
      <x:c r="CQ97" s="31" t="n">
        <x:v>216.73802380952372</x:v>
      </x:c>
      <x:c r="CR97" s="31" t="n">
        <x:v>270.8552428571427</x:v>
      </x:c>
      <x:c r="CS97" s="31" t="n">
        <x:v>310.59523809523796</x:v>
      </x:c>
      <x:c r="CT97" s="31" t="n">
        <x:v>369.15459999999985</x:v>
      </x:c>
      <x:c r="CU97" s="31" t="n">
        <x:v>427.9165214285715</x:v>
      </x:c>
      <x:c r="CV97" s="31" t="n">
        <x:v>476.71642857142865</x:v>
      </x:c>
      <x:c r="CW97" s="31" t="n">
        <x:v>553.571319047619</x:v>
      </x:c>
      <x:c r="CX97" s="31" t="n">
        <x:v>596.5129047619047</x:v>
      </x:c>
      <x:c r="CY97" s="31" t="n">
        <x:v>618.704345238095</x:v>
      </x:c>
      <x:c r="CZ97" s="31" t="n">
        <x:v>669.4040904761904</x:v>
      </x:c>
      <x:c r="DA97" s="31" t="n">
        <x:v>720.7782761904759</x:v>
      </x:c>
      <x:c r="DB97" s="31" t="n">
        <x:v>783.2761904761903</x:v>
      </x:c>
      <x:c r="DC97" s="31" t="n">
        <x:v>837.4596928571427</x:v>
      </x:c>
      <x:c r="DD97" s="31" t="n">
        <x:v>745.2864928571428</x:v>
      </x:c>
      <x:c r="DE97" s="31" t="n">
        <x:v>583.4855357142858</x:v>
      </x:c>
      <x:c r="DF97" s="31" t="n">
        <x:v>594.6685642857142</x:v>
      </x:c>
      <x:c r="DG97" s="31" t="n">
        <x:v>667.375545238095</x:v>
      </x:c>
      <x:c r="DH97" s="31" t="n">
        <x:v>0</x:v>
      </x:c>
      <x:c r="DI97" s="31" t="n">
        <x:v>80.4636755952364</x:v>
      </x:c>
      <x:c r="DJ97" s="31" t="n">
        <x:v>0</x:v>
      </x:c>
      <x:c r="DK97" s="31" t="n">
        <x:v>0</x:v>
      </x:c>
      <x:c r="DL97" s="31" t="n">
        <x:v>0</x:v>
      </x:c>
      <x:c r="DM97" s="31" t="n">
        <x:v>0</x:v>
      </x:c>
      <x:c r="DN97" s="31" t="n">
        <x:v>0</x:v>
      </x:c>
      <x:c r="DO97" s="31" t="n">
        <x:v>0</x:v>
      </x:c>
      <x:c r="DP97" s="31" t="n">
        <x:v>0</x:v>
      </x:c>
      <x:c r="DQ97" s="31" t="n">
        <x:v>0</x:v>
      </x:c>
      <x:c r="DR97" s="31" t="n">
        <x:v>773.4572476190477</x:v>
      </x:c>
      <x:c r="DS97" s="31" t="n">
        <x:v>755.9024333333332</x:v>
      </x:c>
      <x:c r="DT97" s="31" t="n">
        <x:v>740.3316666666667</x:v>
      </x:c>
      <x:c r="DU97" s="31" t="n">
        <x:v>0</x:v>
      </x:c>
      <x:c r="DV97" s="31" t="n">
        <x:v>683.8005999999999</x:v>
      </x:c>
      <x:c r="DW97" s="31" t="n">
        <x:v>799.1233333333332</x:v>
      </x:c>
      <x:c r="DX97" s="31" t="n">
        <x:v>807.1616000000001</x:v>
      </x:c>
      <x:c r="DY97" s="31" t="n">
        <x:v>782.1976166666666</x:v>
      </x:c>
      <x:c r="DZ97" s="31" t="n">
        <x:v>755.7749999999999</x:v>
      </x:c>
      <x:c r="EA97" s="31" t="n">
        <x:v>565.3967666666665</x:v>
      </x:c>
      <x:c r="EB97" s="31" t="n">
        <x:v>681.8483291666668</x:v>
      </x:c>
      <x:c r="EC97" s="31" t="n">
        <x:v>555.1516666666668</x:v>
      </x:c>
      <x:c r="ED97" s="31" t="n">
        <x:v>1399.6608499999998</x:v>
      </x:c>
      <x:c r="EE97" s="31" t="n">
        <x:v>607.0198999999999</x:v>
      </x:c>
      <x:c r="EF97" s="31" t="n">
        <x:v>568.3316666666666</x:v>
      </x:c>
      <x:c r="EG97" s="31" t="n">
        <x:v>551.4151833333333</x:v>
      </x:c>
      <x:c r="EH97" s="31" t="n">
        <x:v>1405.1497833333333</x:v>
      </x:c>
      <x:c r="EI97" s="31" t="n">
        <x:v>1419.1466666666665</x:v>
      </x:c>
      <x:c r="EJ97" s="31" t="n">
        <x:v>568.2944333333332</x:v>
      </x:c>
      <x:c r="EK97" s="31" t="n">
        <x:v>575.3342166666666</x:v>
      </x:c>
      <x:c r="EL97" s="31" t="n">
        <x:v>588.3033333333333</x:v>
      </x:c>
      <x:c r="EM97" s="31" t="n">
        <x:v>1425.3157999999999</x:v>
      </x:c>
      <x:c r="EN97" s="31" t="n">
        <x:v>1462.3949666666667</x:v>
      </x:c>
      <x:c r="EO97" s="31" t="n">
        <x:v>1467.78146090535</x:v>
      </x:c>
      <x:c r="EP97" s="32" t="n">
        <x:f>SUM(B97:EO97)</x:f>
        <x:v>61406.01927812763</x:v>
      </x:c>
      <x:c r="EQ97" s="34" t="n">
        <x:f>SUMPRODUCT(B97:EO97,'实际电价'!B97:EO97)</x:f>
        <x:v>37302.55805783052</x:v>
      </x:c>
    </x:row>
    <x:row r="98" ht="22" customHeight="1">
      <x:c r="A98" s="30" t="n">
        <x:v>45785</x:v>
      </x:c>
      <x:c r="B98" s="31" t="n">
        <x:v>623.0876833333333</x:v>
      </x:c>
      <x:c r="C98" s="31" t="n">
        <x:v>598.9634333333333</x:v>
      </x:c>
      <x:c r="D98" s="31" t="n">
        <x:v>615.6700000000001</x:v>
      </x:c>
      <x:c r="E98" s="31" t="n">
        <x:v>625.1089833333332</x:v>
      </x:c>
      <x:c r="F98" s="31" t="n">
        <x:v>1442.5668333333333</x:v>
      </x:c>
      <x:c r="G98" s="31" t="n">
        <x:v>589.0783333333333</x:v>
      </x:c>
      <x:c r="H98" s="31" t="n">
        <x:v>598.6178166666666</x:v>
      </x:c>
      <x:c r="I98" s="31" t="n">
        <x:v>594.6039499999998</x:v>
      </x:c>
      <x:c r="J98" s="31" t="n">
        <x:v>570.1833333333333</x:v>
      </x:c>
      <x:c r="K98" s="31" t="n">
        <x:v>714.1185179012349</x:v>
      </x:c>
      <x:c r="L98" s="31" t="n">
        <x:v>610.5172333333333</x:v>
      </x:c>
      <x:c r="M98" s="31" t="n">
        <x:v>601.7666666666667</x:v>
      </x:c>
      <x:c r="N98" s="31" t="n">
        <x:v>1459.0883166666667</x:v>
      </x:c>
      <x:c r="O98" s="31" t="n">
        <x:v>639.7216999999999</x:v>
      </x:c>
      <x:c r="P98" s="31" t="n">
        <x:v>628.8316666666665</x:v>
      </x:c>
      <x:c r="Q98" s="31" t="n">
        <x:v>614.0014166666666</x:v>
      </x:c>
      <x:c r="R98" s="31" t="n">
        <x:v>1429.1541</x:v>
      </x:c>
      <x:c r="S98" s="31" t="n">
        <x:v>1424.69</x:v>
      </x:c>
      <x:c r="T98" s="31" t="n">
        <x:v>622.64755</x:v>
      </x:c>
      <x:c r="U98" s="31" t="n">
        <x:v>641.3702333333333</x:v>
      </x:c>
      <x:c r="V98" s="31" t="n">
        <x:v>639.9016666666666</x:v>
      </x:c>
      <x:c r="W98" s="31" t="n">
        <x:v>1475.3148166666665</x:v>
      </x:c>
      <x:c r="X98" s="31" t="n">
        <x:v>1495.2932047619047</x:v>
      </x:c>
      <x:c r="Y98" s="31" t="n">
        <x:v>666.8149999999999</x:v>
      </x:c>
      <x:c r="Z98" s="31" t="n">
        <x:v>625.06285</x:v>
      </x:c>
      <x:c r="AA98" s="31" t="n">
        <x:v>609.9599119047618</x:v>
      </x:c>
      <x:c r="AB98" s="31" t="n">
        <x:v>649.4833333333332</x:v>
      </x:c>
      <x:c r="AC98" s="31" t="n">
        <x:v>658.2760904761905</x:v>
      </x:c>
      <x:c r="AD98" s="31" t="n">
        <x:v>614.5820738095239</x:v>
      </x:c>
      <x:c r="AE98" s="31" t="n">
        <x:v>572.2583333333333</x:v>
      </x:c>
      <x:c r="AF98" s="31" t="n">
        <x:v>625.7859904761904</x:v>
      </x:c>
      <x:c r="AG98" s="31" t="n">
        <x:v>658.7903785714286</x:v>
      </x:c>
      <x:c r="AH98" s="31" t="n">
        <x:v>582.7665476190476</x:v>
      </x:c>
      <x:c r="AI98" s="31" t="n">
        <x:v>1345.7101785714285</x:v>
      </x:c>
      <x:c r="AJ98" s="31" t="n">
        <x:v>552.619219047619</x:v>
      </x:c>
      <x:c r="AK98" s="31" t="n">
        <x:v>0</x:v>
      </x:c>
      <x:c r="AL98" s="31" t="n">
        <x:v>0</x:v>
      </x:c>
      <x:c r="AM98" s="31" t="n">
        <x:v>0</x:v>
      </x:c>
      <x:c r="AN98" s="31" t="n">
        <x:v>0</x:v>
      </x:c>
      <x:c r="AO98" s="31" t="n">
        <x:v>0</x:v>
      </x:c>
      <x:c r="AP98" s="31" t="n">
        <x:v>0</x:v>
      </x:c>
      <x:c r="AQ98" s="31" t="n">
        <x:v>0</x:v>
      </x:c>
      <x:c r="AR98" s="31" t="n">
        <x:v>0</x:v>
      </x:c>
      <x:c r="AS98" s="31" t="n">
        <x:v>0</x:v>
      </x:c>
      <x:c r="AT98" s="31" t="n">
        <x:v>200.6706946428588</x:v>
      </x:c>
      <x:c r="AU98" s="31" t="n">
        <x:v>211.99059047619062</x:v>
      </x:c>
      <x:c r="AV98" s="31" t="n">
        <x:v>0</x:v>
      </x:c>
      <x:c r="AW98" s="31" t="n">
        <x:v>0</x:v>
      </x:c>
      <x:c r="AX98" s="31" t="n">
        <x:v>0</x:v>
      </x:c>
      <x:c r="AY98" s="31" t="n">
        <x:v>0</x:v>
      </x:c>
      <x:c r="AZ98" s="31" t="n">
        <x:v>0</x:v>
      </x:c>
      <x:c r="BA98" s="31" t="n">
        <x:v>0</x:v>
      </x:c>
      <x:c r="BB98" s="31" t="n">
        <x:v>0</x:v>
      </x:c>
      <x:c r="BC98" s="31" t="n">
        <x:v>0</x:v>
      </x:c>
      <x:c r="BD98" s="31" t="n">
        <x:v>0</x:v>
      </x:c>
      <x:c r="BE98" s="31" t="n">
        <x:v>0</x:v>
      </x:c>
      <x:c r="BF98" s="31" t="n">
        <x:v>0</x:v>
      </x:c>
      <x:c r="BG98" s="31" t="n">
        <x:v>0</x:v>
      </x:c>
      <x:c r="BH98" s="31" t="n">
        <x:v>0</x:v>
      </x:c>
      <x:c r="BI98" s="31" t="n">
        <x:v>0</x:v>
      </x:c>
      <x:c r="BJ98" s="31" t="n">
        <x:v>0</x:v>
      </x:c>
      <x:c r="BK98" s="31" t="n">
        <x:v>0</x:v>
      </x:c>
      <x:c r="BL98" s="31" t="n">
        <x:v>0</x:v>
      </x:c>
      <x:c r="BM98" s="31" t="n">
        <x:v>0</x:v>
      </x:c>
      <x:c r="BN98" s="31" t="n">
        <x:v>0</x:v>
      </x:c>
      <x:c r="BO98" s="31" t="n">
        <x:v>0</x:v>
      </x:c>
      <x:c r="BP98" s="31" t="n">
        <x:v>614.1819071428565</x:v>
      </x:c>
      <x:c r="BQ98" s="31" t="n">
        <x:v>0</x:v>
      </x:c>
      <x:c r="BR98" s="31" t="n">
        <x:v>0</x:v>
      </x:c>
      <x:c r="BS98" s="31" t="n">
        <x:v>0</x:v>
      </x:c>
      <x:c r="BT98" s="31" t="n">
        <x:v>135.75481499118416</x:v>
      </x:c>
      <x:c r="BU98" s="31" t="n">
        <x:v>507.4255357142856</x:v>
      </x:c>
      <x:c r="BV98" s="31" t="n">
        <x:v>553.9773904761907</x:v>
      </x:c>
      <x:c r="BW98" s="31" t="n">
        <x:v>576.7866785714286</x:v>
      </x:c>
      <x:c r="BX98" s="31" t="n">
        <x:v>544.0768452380951</x:v>
      </x:c>
      <x:c r="BY98" s="31" t="n">
        <x:v>549.3110976190476</x:v>
      </x:c>
      <x:c r="BZ98" s="31" t="n">
        <x:v>0</x:v>
      </x:c>
      <x:c r="CA98" s="31" t="n">
        <x:v>0</x:v>
      </x:c>
      <x:c r="CB98" s="31" t="n">
        <x:v>0</x:v>
      </x:c>
      <x:c r="CC98" s="31" t="n">
        <x:v>0</x:v>
      </x:c>
      <x:c r="CD98" s="31" t="n">
        <x:v>0</x:v>
      </x:c>
      <x:c r="CE98" s="31" t="n">
        <x:v>0</x:v>
      </x:c>
      <x:c r="CF98" s="31" t="n">
        <x:v>0</x:v>
      </x:c>
      <x:c r="CG98" s="31" t="n">
        <x:v>0</x:v>
      </x:c>
      <x:c r="CH98" s="31" t="n">
        <x:v>0</x:v>
      </x:c>
      <x:c r="CI98" s="31" t="n">
        <x:v>0</x:v>
      </x:c>
      <x:c r="CJ98" s="31" t="n">
        <x:v>0</x:v>
      </x:c>
      <x:c r="CK98" s="31" t="n">
        <x:v>0</x:v>
      </x:c>
      <x:c r="CL98" s="31" t="n">
        <x:v>0</x:v>
      </x:c>
      <x:c r="CM98" s="31" t="n">
        <x:v>200.9822273662548</x:v>
      </x:c>
      <x:c r="CN98" s="31" t="n">
        <x:v>120.57349523809512</x:v>
      </x:c>
      <x:c r="CO98" s="31" t="n">
        <x:v>160.03434523809528</x:v>
      </x:c>
      <x:c r="CP98" s="31" t="n">
        <x:v>234.7095238095235</x:v>
      </x:c>
      <x:c r="CQ98" s="31" t="n">
        <x:v>234.08386904761892</x:v>
      </x:c>
      <x:c r="CR98" s="31" t="n">
        <x:v>272.3491</x:v>
      </x:c>
      <x:c r="CS98" s="31" t="n">
        <x:v>337.74761904761897</x:v>
      </x:c>
      <x:c r="CT98" s="31" t="n">
        <x:v>360.18164761904757</x:v>
      </x:c>
      <x:c r="CU98" s="31" t="n">
        <x:v>413.9873547619047</x:v>
      </x:c>
      <x:c r="CV98" s="31" t="n">
        <x:v>501.6265476190474</x:v>
      </x:c>
      <x:c r="CW98" s="31" t="n">
        <x:v>571.4487857142858</x:v>
      </x:c>
      <x:c r="CX98" s="31" t="n">
        <x:v>621.7512261904762</x:v>
      </x:c>
      <x:c r="CY98" s="31" t="n">
        <x:v>673.3258928571427</x:v>
      </x:c>
      <x:c r="CZ98" s="31" t="n">
        <x:v>739.5081333333331</x:v>
      </x:c>
      <x:c r="DA98" s="31" t="n">
        <x:v>801.8106738095239</x:v>
      </x:c>
      <x:c r="DB98" s="31" t="n">
        <x:v>852.5573809523808</x:v>
      </x:c>
      <x:c r="DC98" s="31" t="n">
        <x:v>895.0647309523808</x:v>
      </x:c>
      <x:c r="DD98" s="31" t="n">
        <x:v>837.9804642857142</x:v>
      </x:c>
      <x:c r="DE98" s="31" t="n">
        <x:v>727.014761904762</x:v>
      </x:c>
      <x:c r="DF98" s="31" t="n">
        <x:v>751.0372714285713</x:v>
      </x:c>
      <x:c r="DG98" s="31" t="n">
        <x:v>787.4764857142856</x:v>
      </x:c>
      <x:c r="DH98" s="31" t="n">
        <x:v>80.60977321428607</x:v>
      </x:c>
      <x:c r="DI98" s="31" t="n">
        <x:v>815.9340285714286</x:v>
      </x:c>
      <x:c r="DJ98" s="31" t="n">
        <x:v>0</x:v>
      </x:c>
      <x:c r="DK98" s="31" t="n">
        <x:v>0</x:v>
      </x:c>
      <x:c r="DL98" s="31" t="n">
        <x:v>0.644571428571453</x:v>
      </x:c>
      <x:c r="DM98" s="31" t="n">
        <x:v>16.911273809523777</x:v>
      </x:c>
      <x:c r="DN98" s="31" t="n">
        <x:v>0</x:v>
      </x:c>
      <x:c r="DO98" s="31" t="n">
        <x:v>0</x:v>
      </x:c>
      <x:c r="DP98" s="31" t="n">
        <x:v>15.197914285714432</x:v>
      </x:c>
      <x:c r="DQ98" s="31" t="n">
        <x:v>821.7950000000001</x:v>
      </x:c>
      <x:c r="DR98" s="31" t="n">
        <x:v>761.4657452380952</x:v>
      </x:c>
      <x:c r="DS98" s="31" t="n">
        <x:v>780.680095238095</x:v>
      </x:c>
      <x:c r="DT98" s="31" t="n">
        <x:v>22.780000000000086</x:v>
      </x:c>
      <x:c r="DU98" s="31" t="n">
        <x:v>40.72415000000001</x:v>
      </x:c>
      <x:c r="DV98" s="31" t="n">
        <x:v>817.9227541666662</x:v>
      </x:c>
      <x:c r="DW98" s="31" t="n">
        <x:v>876.9983333333334</x:v>
      </x:c>
      <x:c r="DX98" s="31" t="n">
        <x:v>832.3479166666668</x:v>
      </x:c>
      <x:c r="DY98" s="31" t="n">
        <x:v>809.0466000000001</x:v>
      </x:c>
      <x:c r="DZ98" s="31" t="n">
        <x:v>827.1200000000001</x:v>
      </x:c>
      <x:c r="EA98" s="31" t="n">
        <x:v>657.5004000000001</x:v>
      </x:c>
      <x:c r="EB98" s="31" t="n">
        <x:v>732.7764291666664</x:v>
      </x:c>
      <x:c r="EC98" s="31" t="n">
        <x:v>630.8833333333334</x:v>
      </x:c>
      <x:c r="ED98" s="31" t="n">
        <x:v>1461.5652499999999</x:v>
      </x:c>
      <x:c r="EE98" s="31" t="n">
        <x:v>657.438</x:v>
      </x:c>
      <x:c r="EF98" s="31" t="n">
        <x:v>631.6716666666665</x:v>
      </x:c>
      <x:c r="EG98" s="31" t="n">
        <x:v>663.6277333333334</x:v>
      </x:c>
      <x:c r="EH98" s="31" t="n">
        <x:v>1523.4522666666667</x:v>
      </x:c>
      <x:c r="EI98" s="31" t="n">
        <x:v>673.0716666666667</x:v>
      </x:c>
      <x:c r="EJ98" s="31" t="n">
        <x:v>617.1897833333333</x:v>
      </x:c>
      <x:c r="EK98" s="31" t="n">
        <x:v>629.5961500000001</x:v>
      </x:c>
      <x:c r="EL98" s="31" t="n">
        <x:v>1477.110488683128</x:v>
      </x:c>
      <x:c r="EM98" s="31" t="n">
        <x:v>1488.3354</x:v>
      </x:c>
      <x:c r="EN98" s="31" t="n">
        <x:v>1394.558833333333</x:v>
      </x:c>
      <x:c r="EO98" s="31" t="n">
        <x:v>1291.0216666666665</x:v>
      </x:c>
      <x:c r="EP98" s="32" t="n">
        <x:f>SUM(B98:EO98)</x:f>
        <x:v>64455.81167870372</x:v>
      </x:c>
      <x:c r="EQ98" s="34" t="n">
        <x:f>SUMPRODUCT(B98:EO98,'实际电价'!B98:EO98)</x:f>
        <x:v>40582.6580318323</x:v>
      </x:c>
    </x:row>
    <x:row r="99" ht="22" customHeight="1">
      <x:c r="A99" s="30" t="n">
        <x:v>45786</x:v>
      </x:c>
      <x:c r="B99" s="31" t="n">
        <x:v>442.7891833333334</x:v>
      </x:c>
      <x:c r="C99" s="31" t="n">
        <x:v>452.9681166666667</x:v>
      </x:c>
      <x:c r="D99" s="31" t="n">
        <x:v>0</x:v>
      </x:c>
      <x:c r="E99" s="31" t="n">
        <x:v>423.03943333333325</x:v>
      </x:c>
      <x:c r="F99" s="31" t="n">
        <x:v>417.1903833333334</x:v>
      </x:c>
      <x:c r="G99" s="31" t="n">
        <x:v>420.46833333333336</x:v>
      </x:c>
      <x:c r="H99" s="31" t="n">
        <x:v>427.93938333333335</x:v>
      </x:c>
      <x:c r="I99" s="31" t="n">
        <x:v>453.80268333333316</x:v>
      </x:c>
      <x:c r="J99" s="31" t="n">
        <x:v>469.4</x:v>
      </x:c>
      <x:c r="K99" s="31" t="n">
        <x:v>463.15468333333325</x:v>
      </x:c>
      <x:c r="L99" s="31" t="n">
        <x:v>452.9685833333333</x:v>
      </x:c>
      <x:c r="M99" s="31" t="n">
        <x:v>441.505</x:v>
      </x:c>
      <x:c r="N99" s="31" t="n">
        <x:v>453.12339999999995</x:v>
      </x:c>
      <x:c r="O99" s="31" t="n">
        <x:v>454.1797666666667</x:v>
      </x:c>
      <x:c r="P99" s="31" t="n">
        <x:v>0</x:v>
      </x:c>
      <x:c r="Q99" s="31" t="n">
        <x:v>20.915205839282237</x:v>
      </x:c>
      <x:c r="R99" s="31" t="n">
        <x:v>461.0460166666666</x:v>
      </x:c>
      <x:c r="S99" s="31" t="n">
        <x:v>474.8166666666666</x:v>
      </x:c>
      <x:c r="T99" s="31" t="n">
        <x:v>447.5969666666667</x:v>
      </x:c>
      <x:c r="U99" s="31" t="n">
        <x:v>0</x:v>
      </x:c>
      <x:c r="V99" s="31" t="n">
        <x:v>457.1766666666667</x:v>
      </x:c>
      <x:c r="W99" s="31" t="n">
        <x:v>482.3989833333333</x:v>
      </x:c>
      <x:c r="X99" s="31" t="n">
        <x:v>485.78925000000004</x:v>
      </x:c>
      <x:c r="Y99" s="31" t="n">
        <x:v>468.53666666666663</x:v>
      </x:c>
      <x:c r="Z99" s="31" t="n">
        <x:v>462.0787166666667</x:v>
      </x:c>
      <x:c r="AA99" s="31" t="n">
        <x:v>479.0546166666667</x:v>
      </x:c>
      <x:c r="AB99" s="31" t="n">
        <x:v>509.70833333333326</x:v>
      </x:c>
      <x:c r="AC99" s="31" t="n">
        <x:v>495.9118404761905</x:v>
      </x:c>
      <x:c r="AD99" s="31" t="n">
        <x:v>480.48797619047633</x:v>
      </x:c>
      <x:c r="AE99" s="31" t="n">
        <x:v>480.54833333333335</x:v>
      </x:c>
      <x:c r="AF99" s="31" t="n">
        <x:v>0</x:v>
      </x:c>
      <x:c r="AG99" s="31" t="n">
        <x:v>0</x:v>
      </x:c>
      <x:c r="AH99" s="31" t="n">
        <x:v>460.8130357142857</x:v>
      </x:c>
      <x:c r="AI99" s="31" t="n">
        <x:v>1238.7603785714284</x:v>
      </x:c>
      <x:c r="AJ99" s="31" t="n">
        <x:v>0</x:v>
      </x:c>
      <x:c r="AK99" s="31" t="n">
        <x:v>0</x:v>
      </x:c>
      <x:c r="AL99" s="31" t="n">
        <x:v>0</x:v>
      </x:c>
      <x:c r="AM99" s="31" t="n">
        <x:v>0</x:v>
      </x:c>
      <x:c r="AN99" s="31" t="n">
        <x:v>0</x:v>
      </x:c>
      <x:c r="AO99" s="31" t="n">
        <x:v>0</x:v>
      </x:c>
      <x:c r="AP99" s="31" t="n">
        <x:v>0</x:v>
      </x:c>
      <x:c r="AQ99" s="31" t="n">
        <x:v>0</x:v>
      </x:c>
      <x:c r="AR99" s="31" t="n">
        <x:v>0</x:v>
      </x:c>
      <x:c r="AS99" s="31" t="n">
        <x:v>0</x:v>
      </x:c>
      <x:c r="AT99" s="31" t="n">
        <x:v>0</x:v>
      </x:c>
      <x:c r="AU99" s="31" t="n">
        <x:v>0</x:v>
      </x:c>
      <x:c r="AV99" s="31" t="n">
        <x:v>0</x:v>
      </x:c>
      <x:c r="AW99" s="31" t="n">
        <x:v>0</x:v>
      </x:c>
      <x:c r="AX99" s="31" t="n">
        <x:v>0</x:v>
      </x:c>
      <x:c r="AY99" s="31" t="n">
        <x:v>0</x:v>
      </x:c>
      <x:c r="AZ99" s="31" t="n">
        <x:v>0</x:v>
      </x:c>
      <x:c r="BA99" s="31" t="n">
        <x:v>0</x:v>
      </x:c>
      <x:c r="BB99" s="31" t="n">
        <x:v>0</x:v>
      </x:c>
      <x:c r="BC99" s="31" t="n">
        <x:v>0</x:v>
      </x:c>
      <x:c r="BD99" s="31" t="n">
        <x:v>0</x:v>
      </x:c>
      <x:c r="BE99" s="31" t="n">
        <x:v>0</x:v>
      </x:c>
      <x:c r="BF99" s="31" t="n">
        <x:v>0</x:v>
      </x:c>
      <x:c r="BG99" s="31" t="n">
        <x:v>0</x:v>
      </x:c>
      <x:c r="BH99" s="31" t="n">
        <x:v>0</x:v>
      </x:c>
      <x:c r="BI99" s="31" t="n">
        <x:v>0</x:v>
      </x:c>
      <x:c r="BJ99" s="31" t="n">
        <x:v>0</x:v>
      </x:c>
      <x:c r="BK99" s="31" t="n">
        <x:v>0</x:v>
      </x:c>
      <x:c r="BL99" s="31" t="n">
        <x:v>0</x:v>
      </x:c>
      <x:c r="BM99" s="31" t="n">
        <x:v>0</x:v>
      </x:c>
      <x:c r="BN99" s="31" t="n">
        <x:v>0</x:v>
      </x:c>
      <x:c r="BO99" s="31" t="n">
        <x:v>0</x:v>
      </x:c>
      <x:c r="BP99" s="31" t="n">
        <x:v>0</x:v>
      </x:c>
      <x:c r="BQ99" s="31" t="n">
        <x:v>0</x:v>
      </x:c>
      <x:c r="BR99" s="31" t="n">
        <x:v>0</x:v>
      </x:c>
      <x:c r="BS99" s="31" t="n">
        <x:v>0</x:v>
      </x:c>
      <x:c r="BT99" s="31" t="n">
        <x:v>0</x:v>
      </x:c>
      <x:c r="BU99" s="31" t="n">
        <x:v>0</x:v>
      </x:c>
      <x:c r="BV99" s="31" t="n">
        <x:v>0</x:v>
      </x:c>
      <x:c r="BW99" s="31" t="n">
        <x:v>0</x:v>
      </x:c>
      <x:c r="BX99" s="31" t="n">
        <x:v>0</x:v>
      </x:c>
      <x:c r="BY99" s="31" t="n">
        <x:v>0</x:v>
      </x:c>
      <x:c r="BZ99" s="31" t="n">
        <x:v>0</x:v>
      </x:c>
      <x:c r="CA99" s="31" t="n">
        <x:v>0</x:v>
      </x:c>
      <x:c r="CB99" s="31" t="n">
        <x:v>0</x:v>
      </x:c>
      <x:c r="CC99" s="31" t="n">
        <x:v>0</x:v>
      </x:c>
      <x:c r="CD99" s="31" t="n">
        <x:v>0</x:v>
      </x:c>
      <x:c r="CE99" s="31" t="n">
        <x:v>0</x:v>
      </x:c>
      <x:c r="CF99" s="31" t="n">
        <x:v>0</x:v>
      </x:c>
      <x:c r="CG99" s="31" t="n">
        <x:v>0</x:v>
      </x:c>
      <x:c r="CH99" s="31" t="n">
        <x:v>0</x:v>
      </x:c>
      <x:c r="CI99" s="31" t="n">
        <x:v>0</x:v>
      </x:c>
      <x:c r="CJ99" s="31" t="n">
        <x:v>0</x:v>
      </x:c>
      <x:c r="CK99" s="31" t="n">
        <x:v>0</x:v>
      </x:c>
      <x:c r="CL99" s="31" t="n">
        <x:v>0</x:v>
      </x:c>
      <x:c r="CM99" s="31" t="n">
        <x:v>0</x:v>
      </x:c>
      <x:c r="CN99" s="31" t="n">
        <x:v>0</x:v>
      </x:c>
      <x:c r="CO99" s="31" t="n">
        <x:v>0</x:v>
      </x:c>
      <x:c r="CP99" s="31" t="n">
        <x:v>0</x:v>
      </x:c>
      <x:c r="CQ99" s="31" t="n">
        <x:v>0</x:v>
      </x:c>
      <x:c r="CR99" s="31" t="n">
        <x:v>0</x:v>
      </x:c>
      <x:c r="CS99" s="31" t="n">
        <x:v>0</x:v>
      </x:c>
      <x:c r="CT99" s="31" t="n">
        <x:v>0</x:v>
      </x:c>
      <x:c r="CU99" s="31" t="n">
        <x:v>0</x:v>
      </x:c>
      <x:c r="CV99" s="31" t="n">
        <x:v>51.97303571428574</x:v>
      </x:c>
      <x:c r="CW99" s="31" t="n">
        <x:v>201.4758309523811</x:v>
      </x:c>
      <x:c r="CX99" s="31" t="n">
        <x:v>203.07933571428566</x:v>
      </x:c>
      <x:c r="CY99" s="31" t="n">
        <x:v>95.26886904761892</x:v>
      </x:c>
      <x:c r="CZ99" s="31" t="n">
        <x:v>140.61068809523806</x:v>
      </x:c>
      <x:c r="DA99" s="31" t="n">
        <x:v>225.46149047619036</x:v>
      </x:c>
      <x:c r="DB99" s="31" t="n">
        <x:v>264.5055357142856</x:v>
      </x:c>
      <x:c r="DC99" s="31" t="n">
        <x:v>264.41968809523803</x:v>
      </x:c>
      <x:c r="DD99" s="31" t="n">
        <x:v>326.03634761904766</x:v>
      </x:c>
      <x:c r="DE99" s="31" t="n">
        <x:v>414.88017857142864</x:v>
      </x:c>
      <x:c r="DF99" s="31" t="n">
        <x:v>358.65810892857104</x:v>
      </x:c>
      <x:c r="DG99" s="31" t="n">
        <x:v>0</x:v>
      </x:c>
      <x:c r="DH99" s="31" t="n">
        <x:v>0</x:v>
      </x:c>
      <x:c r="DI99" s="31" t="n">
        <x:v>0</x:v>
      </x:c>
      <x:c r="DJ99" s="31" t="n">
        <x:v>0</x:v>
      </x:c>
      <x:c r="DK99" s="31" t="n">
        <x:v>0</x:v>
      </x:c>
      <x:c r="DL99" s="31" t="n">
        <x:v>0</x:v>
      </x:c>
      <x:c r="DM99" s="31" t="n">
        <x:v>0</x:v>
      </x:c>
      <x:c r="DN99" s="31" t="n">
        <x:v>0</x:v>
      </x:c>
      <x:c r="DO99" s="31" t="n">
        <x:v>0</x:v>
      </x:c>
      <x:c r="DP99" s="31" t="n">
        <x:v>0</x:v>
      </x:c>
      <x:c r="DQ99" s="31" t="n">
        <x:v>0</x:v>
      </x:c>
      <x:c r="DR99" s="31" t="n">
        <x:v>0</x:v>
      </x:c>
      <x:c r="DS99" s="31" t="n">
        <x:v>0</x:v>
      </x:c>
      <x:c r="DT99" s="31" t="n">
        <x:v>0</x:v>
      </x:c>
      <x:c r="DU99" s="31" t="n">
        <x:v>0</x:v>
      </x:c>
      <x:c r="DV99" s="31" t="n">
        <x:v>524.4036999999997</x:v>
      </x:c>
      <x:c r="DW99" s="31" t="n">
        <x:v>618.565</x:v>
      </x:c>
      <x:c r="DX99" s="31" t="n">
        <x:v>583.1201500000001</x:v>
      </x:c>
      <x:c r="DY99" s="31" t="n">
        <x:v>518.86295</x:v>
      </x:c>
      <x:c r="DZ99" s="31" t="n">
        <x:v>504.9016666666667</x:v>
      </x:c>
      <x:c r="EA99" s="31" t="n">
        <x:v>397.66650833333375</x:v>
      </x:c>
      <x:c r="EB99" s="31" t="n">
        <x:v>551.3082791666666</x:v>
      </x:c>
      <x:c r="EC99" s="31" t="n">
        <x:v>462</x:v>
      </x:c>
      <x:c r="ED99" s="31" t="n">
        <x:v>1292.3355166666665</x:v>
      </x:c>
      <x:c r="EE99" s="31" t="n">
        <x:v>512.08305</x:v>
      </x:c>
      <x:c r="EF99" s="31" t="n">
        <x:v>502.7266666666666</x:v>
      </x:c>
      <x:c r="EG99" s="31" t="n">
        <x:v>475.2596000000001</x:v>
      </x:c>
      <x:c r="EH99" s="31" t="n">
        <x:v>1264.4723438271603</x:v>
      </x:c>
      <x:c r="EI99" s="31" t="n">
        <x:v>472.16</x:v>
      </x:c>
      <x:c r="EJ99" s="31" t="n">
        <x:v>488.8354333333333</x:v>
      </x:c>
      <x:c r="EK99" s="31" t="n">
        <x:v>468.0618666666667</x:v>
      </x:c>
      <x:c r="EL99" s="31" t="n">
        <x:v>1261.2666666666667</x:v>
      </x:c>
      <x:c r="EM99" s="31" t="n">
        <x:v>1307.5576999999998</x:v>
      </x:c>
      <x:c r="EN99" s="31" t="n">
        <x:v>1346.3937666666666</x:v>
      </x:c>
      <x:c r="EO99" s="31" t="n">
        <x:v>1307.3883333333333</x:v>
      </x:c>
      <x:c r="EP99" s="32" t="n">
        <x:f>SUM(B99:EO99)</x:f>
        <x:v>31083.906910380734</x:v>
      </x:c>
      <x:c r="EQ99" s="34" t="n">
        <x:f>SUMPRODUCT(B99:EO99,'实际电价'!B99:EO99)</x:f>
        <x:v>13339.360982360571</x:v>
      </x:c>
    </x:row>
    <x:row r="100" ht="22" customHeight="1">
      <x:c r="A100" s="30" t="n">
        <x:v>45787</x:v>
      </x:c>
      <x:c r="B100" s="31" t="n">
        <x:v>435.41606666666667</x:v>
      </x:c>
      <x:c r="C100" s="31" t="n">
        <x:v>423.14875000000006</x:v>
      </x:c>
      <x:c r="D100" s="31" t="n">
        <x:v>0</x:v>
      </x:c>
      <x:c r="E100" s="31" t="n">
        <x:v>462.6459666666666</x:v>
      </x:c>
      <x:c r="F100" s="31" t="n">
        <x:v>439.82935000000003</x:v>
      </x:c>
      <x:c r="G100" s="31" t="n">
        <x:v>403.84833333333336</x:v>
      </x:c>
      <x:c r="H100" s="31" t="n">
        <x:v>446.89529999999996</x:v>
      </x:c>
      <x:c r="I100" s="31" t="n">
        <x:v>502.22434999999984</x:v>
      </x:c>
      <x:c r="J100" s="31" t="n">
        <x:v>505.21999999999997</x:v>
      </x:c>
      <x:c r="K100" s="31" t="n">
        <x:v>476.78498333333323</x:v>
      </x:c>
      <x:c r="L100" s="31" t="n">
        <x:v>470.8347833333333</x:v>
      </x:c>
      <x:c r="M100" s="31" t="n">
        <x:v>465.86833333333334</x:v>
      </x:c>
      <x:c r="N100" s="31" t="n">
        <x:v>440.97746666666666</x:v>
      </x:c>
      <x:c r="O100" s="31" t="n">
        <x:v>425.5373666666667</x:v>
      </x:c>
      <x:c r="P100" s="31" t="n">
        <x:v>0</x:v>
      </x:c>
      <x:c r="Q100" s="31" t="n">
        <x:v>0</x:v>
      </x:c>
      <x:c r="R100" s="31" t="n">
        <x:v>431.98561666666666</x:v>
      </x:c>
      <x:c r="S100" s="31" t="n">
        <x:v>424.2549999999999</x:v>
      </x:c>
      <x:c r="T100" s="31" t="n">
        <x:v>439.4173833333333</x:v>
      </x:c>
      <x:c r="U100" s="31" t="n">
        <x:v>131.79875892261407</x:v>
      </x:c>
      <x:c r="V100" s="31" t="n">
        <x:v>451.0683333333333</x:v>
      </x:c>
      <x:c r="W100" s="31" t="n">
        <x:v>460.78585</x:v>
      </x:c>
      <x:c r="X100" s="31" t="n">
        <x:v>481.5524857142857</x:v>
      </x:c>
      <x:c r="Y100" s="31" t="n">
        <x:v>487.54833333333335</x:v>
      </x:c>
      <x:c r="Z100" s="31" t="n">
        <x:v>460.69</x:v>
      </x:c>
      <x:c r="AA100" s="31" t="n">
        <x:v>458.3447</x:v>
      </x:c>
      <x:c r="AB100" s="31" t="n">
        <x:v>0</x:v>
      </x:c>
      <x:c r="AC100" s="31" t="n">
        <x:v>462.3354738095238</x:v>
      </x:c>
      <x:c r="AD100" s="31" t="n">
        <x:v>455.8780904761905</x:v>
      </x:c>
      <x:c r="AE100" s="31" t="n">
        <x:v>474.6866666666667</x:v>
      </x:c>
      <x:c r="AF100" s="31" t="n">
        <x:v>0</x:v>
      </x:c>
      <x:c r="AG100" s="31" t="n">
        <x:v>0</x:v>
      </x:c>
      <x:c r="AH100" s="31" t="n">
        <x:v>430.27761904761905</x:v>
      </x:c>
      <x:c r="AI100" s="31" t="n">
        <x:v>1248.0840119047618</x:v>
      </x:c>
      <x:c r="AJ100" s="31" t="n">
        <x:v>0</x:v>
      </x:c>
      <x:c r="AK100" s="31" t="n">
        <x:v>0</x:v>
      </x:c>
      <x:c r="AL100" s="31" t="n">
        <x:v>0</x:v>
      </x:c>
      <x:c r="AM100" s="31" t="n">
        <x:v>0</x:v>
      </x:c>
      <x:c r="AN100" s="31" t="n">
        <x:v>0</x:v>
      </x:c>
      <x:c r="AO100" s="31" t="n">
        <x:v>0</x:v>
      </x:c>
      <x:c r="AP100" s="31" t="n">
        <x:v>0</x:v>
      </x:c>
      <x:c r="AQ100" s="31" t="n">
        <x:v>0</x:v>
      </x:c>
      <x:c r="AR100" s="31" t="n">
        <x:v>0</x:v>
      </x:c>
      <x:c r="AS100" s="31" t="n">
        <x:v>0</x:v>
      </x:c>
      <x:c r="AT100" s="31" t="n">
        <x:v>0</x:v>
      </x:c>
      <x:c r="AU100" s="31" t="n">
        <x:v>0</x:v>
      </x:c>
      <x:c r="AV100" s="31" t="n">
        <x:v>0</x:v>
      </x:c>
      <x:c r="AW100" s="31" t="n">
        <x:v>0</x:v>
      </x:c>
      <x:c r="AX100" s="31" t="n">
        <x:v>0</x:v>
      </x:c>
      <x:c r="AY100" s="31" t="n">
        <x:v>0</x:v>
      </x:c>
      <x:c r="AZ100" s="31" t="n">
        <x:v>0</x:v>
      </x:c>
      <x:c r="BA100" s="31" t="n">
        <x:v>0</x:v>
      </x:c>
      <x:c r="BB100" s="31" t="n">
        <x:v>0</x:v>
      </x:c>
      <x:c r="BC100" s="31" t="n">
        <x:v>0</x:v>
      </x:c>
      <x:c r="BD100" s="31" t="n">
        <x:v>0</x:v>
      </x:c>
      <x:c r="BE100" s="31" t="n">
        <x:v>0</x:v>
      </x:c>
      <x:c r="BF100" s="31" t="n">
        <x:v>0</x:v>
      </x:c>
      <x:c r="BG100" s="31" t="n">
        <x:v>0</x:v>
      </x:c>
      <x:c r="BH100" s="31" t="n">
        <x:v>0</x:v>
      </x:c>
      <x:c r="BI100" s="31" t="n">
        <x:v>0</x:v>
      </x:c>
      <x:c r="BJ100" s="31" t="n">
        <x:v>0</x:v>
      </x:c>
      <x:c r="BK100" s="31" t="n">
        <x:v>0</x:v>
      </x:c>
      <x:c r="BL100" s="31" t="n">
        <x:v>0</x:v>
      </x:c>
      <x:c r="BM100" s="31" t="n">
        <x:v>0</x:v>
      </x:c>
      <x:c r="BN100" s="31" t="n">
        <x:v>0</x:v>
      </x:c>
      <x:c r="BO100" s="31" t="n">
        <x:v>0</x:v>
      </x:c>
      <x:c r="BP100" s="31" t="n">
        <x:v>0</x:v>
      </x:c>
      <x:c r="BQ100" s="31" t="n">
        <x:v>0</x:v>
      </x:c>
      <x:c r="BR100" s="31" t="n">
        <x:v>0</x:v>
      </x:c>
      <x:c r="BS100" s="31" t="n">
        <x:v>0</x:v>
      </x:c>
      <x:c r="BT100" s="31" t="n">
        <x:v>0</x:v>
      </x:c>
      <x:c r="BU100" s="31" t="n">
        <x:v>0</x:v>
      </x:c>
      <x:c r="BV100" s="31" t="n">
        <x:v>0</x:v>
      </x:c>
      <x:c r="BW100" s="31" t="n">
        <x:v>0</x:v>
      </x:c>
      <x:c r="BX100" s="31" t="n">
        <x:v>0</x:v>
      </x:c>
      <x:c r="BY100" s="31" t="n">
        <x:v>0</x:v>
      </x:c>
      <x:c r="BZ100" s="31" t="n">
        <x:v>0</x:v>
      </x:c>
      <x:c r="CA100" s="31" t="n">
        <x:v>0</x:v>
      </x:c>
      <x:c r="CB100" s="31" t="n">
        <x:v>0</x:v>
      </x:c>
      <x:c r="CC100" s="31" t="n">
        <x:v>0</x:v>
      </x:c>
      <x:c r="CD100" s="31" t="n">
        <x:v>0</x:v>
      </x:c>
      <x:c r="CE100" s="31" t="n">
        <x:v>0</x:v>
      </x:c>
      <x:c r="CF100" s="31" t="n">
        <x:v>0</x:v>
      </x:c>
      <x:c r="CG100" s="31" t="n">
        <x:v>0</x:v>
      </x:c>
      <x:c r="CH100" s="31" t="n">
        <x:v>0</x:v>
      </x:c>
      <x:c r="CI100" s="31" t="n">
        <x:v>0</x:v>
      </x:c>
      <x:c r="CJ100" s="31" t="n">
        <x:v>0</x:v>
      </x:c>
      <x:c r="CK100" s="31" t="n">
        <x:v>0</x:v>
      </x:c>
      <x:c r="CL100" s="31" t="n">
        <x:v>0</x:v>
      </x:c>
      <x:c r="CM100" s="31" t="n">
        <x:v>0</x:v>
      </x:c>
      <x:c r="CN100" s="31" t="n">
        <x:v>0</x:v>
      </x:c>
      <x:c r="CO100" s="31" t="n">
        <x:v>0</x:v>
      </x:c>
      <x:c r="CP100" s="31" t="n">
        <x:v>0</x:v>
      </x:c>
      <x:c r="CQ100" s="31" t="n">
        <x:v>0</x:v>
      </x:c>
      <x:c r="CR100" s="31" t="n">
        <x:v>0</x:v>
      </x:c>
      <x:c r="CS100" s="31" t="n">
        <x:v>0</x:v>
      </x:c>
      <x:c r="CT100" s="31" t="n">
        <x:v>0</x:v>
      </x:c>
      <x:c r="CU100" s="31" t="n">
        <x:v>0</x:v>
      </x:c>
      <x:c r="CV100" s="31" t="n">
        <x:v>54.81988095238091</x:v>
      </x:c>
      <x:c r="CW100" s="31" t="n">
        <x:v>113.82388333333347</x:v>
      </x:c>
      <x:c r="CX100" s="31" t="n">
        <x:v>108.49312857142854</x:v>
      </x:c>
      <x:c r="CY100" s="31" t="n">
        <x:v>81.64696428571432</x:v>
      </x:c>
      <x:c r="CZ100" s="31" t="n">
        <x:v>134.65028095238085</x:v>
      </x:c>
      <x:c r="DA100" s="31" t="n">
        <x:v>215.38577857142843</x:v>
      </x:c>
      <x:c r="DB100" s="31" t="n">
        <x:v>286.06178571428563</x:v>
      </x:c>
      <x:c r="DC100" s="31" t="n">
        <x:v>314.59217142857125</x:v>
      </x:c>
      <x:c r="DD100" s="31" t="n">
        <x:v>328.92830476190477</x:v>
      </x:c>
      <x:c r="DE100" s="31" t="n">
        <x:v>334.9836904761905</x:v>
      </x:c>
      <x:c r="DF100" s="31" t="n">
        <x:v>385.76865714285714</x:v>
      </x:c>
      <x:c r="DG100" s="31" t="n">
        <x:v>198.26743988095166</x:v>
      </x:c>
      <x:c r="DH100" s="31" t="n">
        <x:v>0</x:v>
      </x:c>
      <x:c r="DI100" s="31" t="n">
        <x:v>0</x:v>
      </x:c>
      <x:c r="DJ100" s="31" t="n">
        <x:v>0</x:v>
      </x:c>
      <x:c r="DK100" s="31" t="n">
        <x:v>0</x:v>
      </x:c>
      <x:c r="DL100" s="31" t="n">
        <x:v>0</x:v>
      </x:c>
      <x:c r="DM100" s="31" t="n">
        <x:v>0</x:v>
      </x:c>
      <x:c r="DN100" s="31" t="n">
        <x:v>0</x:v>
      </x:c>
      <x:c r="DO100" s="31" t="n">
        <x:v>0</x:v>
      </x:c>
      <x:c r="DP100" s="31" t="n">
        <x:v>0</x:v>
      </x:c>
      <x:c r="DQ100" s="31" t="n">
        <x:v>0</x:v>
      </x:c>
      <x:c r="DR100" s="31" t="n">
        <x:v>0</x:v>
      </x:c>
      <x:c r="DS100" s="31" t="n">
        <x:v>0</x:v>
      </x:c>
      <x:c r="DT100" s="31" t="n">
        <x:v>0</x:v>
      </x:c>
      <x:c r="DU100" s="31" t="n">
        <x:v>0</x:v>
      </x:c>
      <x:c r="DV100" s="31" t="n">
        <x:v>470.76631666666674</x:v>
      </x:c>
      <x:c r="DW100" s="31" t="n">
        <x:v>559.3433333333335</x:v>
      </x:c>
      <x:c r="DX100" s="31" t="n">
        <x:v>575.9924666666667</x:v>
      </x:c>
      <x:c r="DY100" s="31" t="n">
        <x:v>585.97795</x:v>
      </x:c>
      <x:c r="DZ100" s="31" t="n">
        <x:v>604.6483333333333</x:v>
      </x:c>
      <x:c r="EA100" s="31" t="n">
        <x:v>444.1265583333337</x:v>
      </x:c>
      <x:c r="EB100" s="31" t="n">
        <x:v>566.4863958333333</x:v>
      </x:c>
      <x:c r="EC100" s="31" t="n">
        <x:v>476.37333333333333</x:v>
      </x:c>
      <x:c r="ED100" s="31" t="n">
        <x:v>1251.9195999999997</x:v>
      </x:c>
      <x:c r="EE100" s="31" t="n">
        <x:v>461.07326666666665</x:v>
      </x:c>
      <x:c r="EF100" s="31" t="n">
        <x:v>494.9933333333332</x:v>
      </x:c>
      <x:c r="EG100" s="31" t="n">
        <x:v>470.1228166666667</x:v>
      </x:c>
      <x:c r="EH100" s="31" t="n">
        <x:v>442.0313</x:v>
      </x:c>
      <x:c r="EI100" s="31" t="n">
        <x:v>452.2966666666667</x:v>
      </x:c>
      <x:c r="EJ100" s="31" t="n">
        <x:v>464.9889666666666</x:v>
      </x:c>
      <x:c r="EK100" s="31" t="n">
        <x:v>1291.9370518518515</x:v>
      </x:c>
      <x:c r="EL100" s="31" t="n">
        <x:v>1313.6616666666666</x:v>
      </x:c>
      <x:c r="EM100" s="31" t="n">
        <x:v>1271.3180666666667</x:v>
      </x:c>
      <x:c r="EN100" s="31" t="n">
        <x:v>1341.5818333333332</x:v>
      </x:c>
      <x:c r="EO100" s="31" t="n">
        <x:v>1457.4016666666666</x:v>
      </x:c>
      <x:c r="EP100" s="32" t="n">
        <x:f>SUM(B100:EO100)</x:f>
        <x:v>30752.40226196494</x:v>
      </x:c>
      <x:c r="EQ100" s="34" t="n">
        <x:f>SUMPRODUCT(B100:EO100,'实际电价'!B100:EO100)</x:f>
        <x:v>13781.343749205615</x:v>
      </x:c>
    </x:row>
    <x:row r="101" ht="22" customHeight="1">
      <x:c r="A101" s="30" t="n">
        <x:v>45788</x:v>
      </x:c>
      <x:c r="B101" s="31" t="n">
        <x:v>1456.4149333333335</x:v>
      </x:c>
      <x:c r="C101" s="31" t="n">
        <x:v>612.5233333333334</x:v>
      </x:c>
      <x:c r="D101" s="31" t="n">
        <x:v>642.2866666666666</x:v>
      </x:c>
      <x:c r="E101" s="31" t="n">
        <x:v>647.6738833333333</x:v>
      </x:c>
      <x:c r="F101" s="31" t="n">
        <x:v>624.9848833333333</x:v>
      </x:c>
      <x:c r="G101" s="31" t="n">
        <x:v>607.5</x:v>
      </x:c>
      <x:c r="H101" s="31" t="n">
        <x:v>635.8554999999999</x:v>
      </x:c>
      <x:c r="I101" s="31" t="n">
        <x:v>642.4513666666664</x:v>
      </x:c>
      <x:c r="J101" s="31" t="n">
        <x:v>1436.2916666666665</x:v>
      </x:c>
      <x:c r="K101" s="31" t="n">
        <x:v>585.9059333333332</x:v>
      </x:c>
      <x:c r="L101" s="31" t="n">
        <x:v>612.4824833333332</x:v>
      </x:c>
      <x:c r="M101" s="31" t="n">
        <x:v>625.2783333333333</x:v>
      </x:c>
      <x:c r="N101" s="31" t="n">
        <x:v>1428.0699666666665</x:v>
      </x:c>
      <x:c r="O101" s="31" t="n">
        <x:v>580.1610166666667</x:v>
      </x:c>
      <x:c r="P101" s="31" t="n">
        <x:v>596.2766666666665</x:v>
      </x:c>
      <x:c r="Q101" s="31" t="n">
        <x:v>595.3839333333333</x:v>
      </x:c>
      <x:c r="R101" s="31" t="n">
        <x:v>604.3271166666666</x:v>
      </x:c>
      <x:c r="S101" s="31" t="n">
        <x:v>624.9716666666666</x:v>
      </x:c>
      <x:c r="T101" s="31" t="n">
        <x:v>647.4730499999998</x:v>
      </x:c>
      <x:c r="U101" s="31" t="n">
        <x:v>645.4620952380952</x:v>
      </x:c>
      <x:c r="V101" s="31" t="n">
        <x:v>615.9066666666666</x:v>
      </x:c>
      <x:c r="W101" s="31" t="n">
        <x:v>745.9785766240467</x:v>
      </x:c>
      <x:c r="X101" s="31" t="n">
        <x:v>1437.67715</x:v>
      </x:c>
      <x:c r="Y101" s="31" t="n">
        <x:v>598.075</x:v>
      </x:c>
      <x:c r="Z101" s="31" t="n">
        <x:v>642.2335833333334</x:v>
      </x:c>
      <x:c r="AA101" s="31" t="n">
        <x:v>645.2269142857143</x:v>
      </x:c>
      <x:c r="AB101" s="31" t="n">
        <x:v>613.9833333333332</x:v>
      </x:c>
      <x:c r="AC101" s="31" t="n">
        <x:v>611.3144738095239</x:v>
      </x:c>
      <x:c r="AD101" s="31" t="n">
        <x:v>608.3036142857143</x:v>
      </x:c>
      <x:c r="AE101" s="31" t="n">
        <x:v>607.7566666666667</x:v>
      </x:c>
      <x:c r="AF101" s="31" t="n">
        <x:v>658.3809214285712</x:v>
      </x:c>
      <x:c r="AG101" s="31" t="n">
        <x:v>658.5130523809523</x:v>
      </x:c>
      <x:c r="AH101" s="31" t="n">
        <x:v>575.93</x:v>
      </x:c>
      <x:c r="AI101" s="31" t="n">
        <x:v>1388.8939476190476</x:v>
      </x:c>
      <x:c r="AJ101" s="31" t="n">
        <x:v>589.1470142857141</x:v>
      </x:c>
      <x:c r="AK101" s="31" t="n">
        <x:v>0</x:v>
      </x:c>
      <x:c r="AL101" s="31" t="n">
        <x:v>0</x:v>
      </x:c>
      <x:c r="AM101" s="31" t="n">
        <x:v>0</x:v>
      </x:c>
      <x:c r="AN101" s="31" t="n">
        <x:v>0</x:v>
      </x:c>
      <x:c r="AO101" s="31" t="n">
        <x:v>0</x:v>
      </x:c>
      <x:c r="AP101" s="31" t="n">
        <x:v>0</x:v>
      </x:c>
      <x:c r="AQ101" s="31" t="n">
        <x:v>0</x:v>
      </x:c>
      <x:c r="AR101" s="31" t="n">
        <x:v>0</x:v>
      </x:c>
      <x:c r="AS101" s="31" t="n">
        <x:v>60.50383809523987</x:v>
      </x:c>
      <x:c r="AT101" s="31" t="n">
        <x:v>275.4752380952382</x:v>
      </x:c>
      <x:c r="AU101" s="31" t="n">
        <x:v>184.4057880952381</x:v>
      </x:c>
      <x:c r="AV101" s="31" t="n">
        <x:v>0</x:v>
      </x:c>
      <x:c r="AW101" s="31" t="n">
        <x:v>0</x:v>
      </x:c>
      <x:c r="AX101" s="31" t="n">
        <x:v>0</x:v>
      </x:c>
      <x:c r="AY101" s="31" t="n">
        <x:v>0</x:v>
      </x:c>
      <x:c r="AZ101" s="31" t="n">
        <x:v>0</x:v>
      </x:c>
      <x:c r="BA101" s="31" t="n">
        <x:v>0</x:v>
      </x:c>
      <x:c r="BB101" s="31" t="n">
        <x:v>0</x:v>
      </x:c>
      <x:c r="BC101" s="31" t="n">
        <x:v>0</x:v>
      </x:c>
      <x:c r="BD101" s="31" t="n">
        <x:v>0</x:v>
      </x:c>
      <x:c r="BE101" s="31" t="n">
        <x:v>0</x:v>
      </x:c>
      <x:c r="BF101" s="31" t="n">
        <x:v>0</x:v>
      </x:c>
      <x:c r="BG101" s="31" t="n">
        <x:v>0</x:v>
      </x:c>
      <x:c r="BH101" s="31" t="n">
        <x:v>0</x:v>
      </x:c>
      <x:c r="BI101" s="31" t="n">
        <x:v>0</x:v>
      </x:c>
      <x:c r="BJ101" s="31" t="n">
        <x:v>0</x:v>
      </x:c>
      <x:c r="BK101" s="31" t="n">
        <x:v>0</x:v>
      </x:c>
      <x:c r="BL101" s="31" t="n">
        <x:v>0</x:v>
      </x:c>
      <x:c r="BM101" s="31" t="n">
        <x:v>0</x:v>
      </x:c>
      <x:c r="BN101" s="31" t="n">
        <x:v>0</x:v>
      </x:c>
      <x:c r="BO101" s="31" t="n">
        <x:v>0</x:v>
      </x:c>
      <x:c r="BP101" s="31" t="n">
        <x:v>647.0569666666668</x:v>
      </x:c>
      <x:c r="BQ101" s="31" t="n">
        <x:v>0</x:v>
      </x:c>
      <x:c r="BR101" s="31" t="n">
        <x:v>0</x:v>
      </x:c>
      <x:c r="BS101" s="31" t="n">
        <x:v>265.9637929159328</x:v>
      </x:c>
      <x:c r="BT101" s="31" t="n">
        <x:v>544.7482071428569</x:v>
      </x:c>
      <x:c r="BU101" s="31" t="n">
        <x:v>479.81184523809543</x:v>
      </x:c>
      <x:c r="BV101" s="31" t="n">
        <x:v>518.7980738095237</x:v>
      </x:c>
      <x:c r="BW101" s="31" t="n">
        <x:v>547.4538166666669</x:v>
      </x:c>
      <x:c r="BX101" s="31" t="n">
        <x:v>546.4410714285711</x:v>
      </x:c>
      <x:c r="BY101" s="31" t="n">
        <x:v>583.8579809523808</x:v>
      </x:c>
      <x:c r="BZ101" s="31" t="n">
        <x:v>0</x:v>
      </x:c>
      <x:c r="CA101" s="31" t="n">
        <x:v>0</x:v>
      </x:c>
      <x:c r="CB101" s="31" t="n">
        <x:v>0</x:v>
      </x:c>
      <x:c r="CC101" s="31" t="n">
        <x:v>0</x:v>
      </x:c>
      <x:c r="CD101" s="31" t="n">
        <x:v>0</x:v>
      </x:c>
      <x:c r="CE101" s="31" t="n">
        <x:v>0</x:v>
      </x:c>
      <x:c r="CF101" s="31" t="n">
        <x:v>0</x:v>
      </x:c>
      <x:c r="CG101" s="31" t="n">
        <x:v>0</x:v>
      </x:c>
      <x:c r="CH101" s="31" t="n">
        <x:v>0</x:v>
      </x:c>
      <x:c r="CI101" s="31" t="n">
        <x:v>0</x:v>
      </x:c>
      <x:c r="CJ101" s="31" t="n">
        <x:v>0</x:v>
      </x:c>
      <x:c r="CK101" s="31" t="n">
        <x:v>0</x:v>
      </x:c>
      <x:c r="CL101" s="31" t="n">
        <x:v>0</x:v>
      </x:c>
      <x:c r="CM101" s="31" t="n">
        <x:v>161.34607436801838</x:v>
      </x:c>
      <x:c r="CN101" s="31" t="n">
        <x:v>149.08325714285718</x:v>
      </x:c>
      <x:c r="CO101" s="31" t="n">
        <x:v>178.0784904761905</x:v>
      </x:c>
      <x:c r="CP101" s="31" t="n">
        <x:v>213.48041666666631</x:v>
      </x:c>
      <x:c r="CQ101" s="31" t="n">
        <x:v>239.0103690476193</x:v>
      </x:c>
      <x:c r="CR101" s="31" t="n">
        <x:v>308.77382380952395</x:v>
      </x:c>
      <x:c r="CS101" s="31" t="n">
        <x:v>374.32000000000016</x:v>
      </x:c>
      <x:c r="CT101" s="31" t="n">
        <x:v>405.95615476190494</x:v>
      </x:c>
      <x:c r="CU101" s="31" t="n">
        <x:v>458.328523809524</x:v>
      </x:c>
      <x:c r="CV101" s="31" t="n">
        <x:v>533.1773214285715</x:v>
      </x:c>
      <x:c r="CW101" s="31" t="n">
        <x:v>593.4099642857141</x:v>
      </x:c>
      <x:c r="CX101" s="31" t="n">
        <x:v>629.6838285714286</x:v>
      </x:c>
      <x:c r="CY101" s="31" t="n">
        <x:v>644.2412499999998</x:v>
      </x:c>
      <x:c r="CZ101" s="31" t="n">
        <x:v>703.1907523809523</x:v>
      </x:c>
      <x:c r="DA101" s="31" t="n">
        <x:v>760.0719809523807</x:v>
      </x:c>
      <x:c r="DB101" s="31" t="n">
        <x:v>819.6094047619047</x:v>
      </x:c>
      <x:c r="DC101" s="31" t="n">
        <x:v>862.8580642857142</x:v>
      </x:c>
      <x:c r="DD101" s="31" t="n">
        <x:v>789.9611261904763</x:v>
      </x:c>
      <x:c r="DE101" s="31" t="n">
        <x:v>658.8530952380952</x:v>
      </x:c>
      <x:c r="DF101" s="31" t="n">
        <x:v>690.6695357142856</x:v>
      </x:c>
      <x:c r="DG101" s="31" t="n">
        <x:v>712.0370666666666</x:v>
      </x:c>
      <x:c r="DH101" s="31" t="n">
        <x:v>721.2427380952381</x:v>
      </x:c>
      <x:c r="DI101" s="31" t="n">
        <x:v>822.9661809523808</x:v>
      </x:c>
      <x:c r="DJ101" s="31" t="n">
        <x:v>36.055564285714354</x:v>
      </x:c>
      <x:c r="DK101" s="31" t="n">
        <x:v>0</x:v>
      </x:c>
      <x:c r="DL101" s="31" t="n">
        <x:v>835.1860166666665</x:v>
      </x:c>
      <x:c r="DM101" s="31" t="n">
        <x:v>831.2480238095237</x:v>
      </x:c>
      <x:c r="DN101" s="31" t="n">
        <x:v>0</x:v>
      </x:c>
      <x:c r="DO101" s="31" t="n">
        <x:v>0</x:v>
      </x:c>
      <x:c r="DP101" s="31" t="n">
        <x:v>44.050151785713865</x:v>
      </x:c>
      <x:c r="DQ101" s="31" t="n">
        <x:v>0</x:v>
      </x:c>
      <x:c r="DR101" s="31" t="n">
        <x:v>0</x:v>
      </x:c>
      <x:c r="DS101" s="31" t="n">
        <x:v>0</x:v>
      </x:c>
      <x:c r="DT101" s="31" t="n">
        <x:v>0</x:v>
      </x:c>
      <x:c r="DU101" s="31" t="n">
        <x:v>0</x:v>
      </x:c>
      <x:c r="DV101" s="31" t="n">
        <x:v>795.0195958333331</x:v>
      </x:c>
      <x:c r="DW101" s="31" t="n">
        <x:v>863.2233333333331</x:v>
      </x:c>
      <x:c r="DX101" s="31" t="n">
        <x:v>836.4378</x:v>
      </x:c>
      <x:c r="DY101" s="31" t="n">
        <x:v>837.6336833333334</x:v>
      </x:c>
      <x:c r="DZ101" s="31" t="n">
        <x:v>862.0266666666666</x:v>
      </x:c>
      <x:c r="EA101" s="31" t="n">
        <x:v>667.5278666666669</x:v>
      </x:c>
      <x:c r="EB101" s="31" t="n">
        <x:v>751.6807125</x:v>
      </x:c>
      <x:c r="EC101" s="31" t="n">
        <x:v>671.9016666666666</x:v>
      </x:c>
      <x:c r="ED101" s="31" t="n">
        <x:v>1483.354833333333</x:v>
      </x:c>
      <x:c r="EE101" s="31" t="n">
        <x:v>652.0656499999999</x:v>
      </x:c>
      <x:c r="EF101" s="31" t="n">
        <x:v>617.6466666666665</x:v>
      </x:c>
      <x:c r="EG101" s="31" t="n">
        <x:v>640.7667166666668</x:v>
      </x:c>
      <x:c r="EH101" s="31" t="n">
        <x:v>630.5380499999999</x:v>
      </x:c>
      <x:c r="EI101" s="31" t="n">
        <x:v>601.1183333333333</x:v>
      </x:c>
      <x:c r="EJ101" s="31" t="n">
        <x:v>630.7685333333334</x:v>
      </x:c>
      <x:c r="EK101" s="31" t="n">
        <x:v>1449.5732320987652</x:v>
      </x:c>
      <x:c r="EL101" s="31" t="n">
        <x:v>1448.2483333333332</x:v>
      </x:c>
      <x:c r="EM101" s="31" t="n">
        <x:v>1450.7221</x:v>
      </x:c>
      <x:c r="EN101" s="31" t="n">
        <x:v>1451.8285999999998</x:v>
      </x:c>
      <x:c r="EO101" s="31" t="n">
        <x:v>1439.1616666666666</x:v>
      </x:c>
      <x:c r="EP101" s="32" t="n">
        <x:f>SUM(B101:EO101)</x:f>
        <x:v>63461.74524564961</x:v>
      </x:c>
      <x:c r="EQ101" s="34" t="n">
        <x:f>SUMPRODUCT(B101:EO101,'实际电价'!B101:EO101)</x:f>
        <x:v>39812.43094527012</x:v>
      </x:c>
    </x:row>
    <x:row r="102" ht="22" customHeight="1">
      <x:c r="A102" s="30" t="n">
        <x:v>45789</x:v>
      </x:c>
      <x:c r="B102" s="31" t="n">
        <x:v>1476.5654333333332</x:v>
      </x:c>
      <x:c r="C102" s="31" t="n">
        <x:v>666.2763333333332</x:v>
      </x:c>
      <x:c r="D102" s="31" t="n">
        <x:v>642.81</x:v>
      </x:c>
      <x:c r="E102" s="31" t="n">
        <x:v>589.0838666666665</x:v>
      </x:c>
      <x:c r="F102" s="31" t="n">
        <x:v>594.25845</x:v>
      </x:c>
      <x:c r="G102" s="31" t="n">
        <x:v>626.8233333333334</x:v>
      </x:c>
      <x:c r="H102" s="31" t="n">
        <x:v>585.2983166666667</x:v>
      </x:c>
      <x:c r="I102" s="31" t="n">
        <x:v>794.5950575984706</x:v>
      </x:c>
      <x:c r="J102" s="31" t="n">
        <x:v>1424.3583333333331</x:v>
      </x:c>
      <x:c r="K102" s="31" t="n">
        <x:v>604.1046499999999</x:v>
      </x:c>
      <x:c r="L102" s="31" t="n">
        <x:v>602.0464999999999</x:v>
      </x:c>
      <x:c r="M102" s="31" t="n">
        <x:v>598.9683333333332</x:v>
      </x:c>
      <x:c r="N102" s="31" t="n">
        <x:v>1486.1026166666666</x:v>
      </x:c>
      <x:c r="O102" s="31" t="n">
        <x:v>660.1978999999999</x:v>
      </x:c>
      <x:c r="P102" s="31" t="n">
        <x:v>620.0233333333333</x:v>
      </x:c>
      <x:c r="Q102" s="31" t="n">
        <x:v>597.6696499999999</x:v>
      </x:c>
      <x:c r="R102" s="31" t="n">
        <x:v>1432.6404333333332</x:v>
      </x:c>
      <x:c r="S102" s="31" t="n">
        <x:v>596.4683333333332</x:v>
      </x:c>
      <x:c r="T102" s="31" t="n">
        <x:v>593.2881999999998</x:v>
      </x:c>
      <x:c r="U102" s="31" t="n">
        <x:v>606.4592571428572</x:v>
      </x:c>
      <x:c r="V102" s="31" t="n">
        <x:v>614.2216666666667</x:v>
      </x:c>
      <x:c r="W102" s="31" t="n">
        <x:v>620.9541666666667</x:v>
      </x:c>
      <x:c r="X102" s="31" t="n">
        <x:v>635.6314952380952</x:v>
      </x:c>
      <x:c r="Y102" s="31" t="n">
        <x:v>646.8683333333332</x:v>
      </x:c>
      <x:c r="Z102" s="31" t="n">
        <x:v>630.0442</x:v>
      </x:c>
      <x:c r="AA102" s="31" t="n">
        <x:v>610.4728166666666</x:v>
      </x:c>
      <x:c r="AB102" s="31" t="n">
        <x:v>613.0533333333333</x:v>
      </x:c>
      <x:c r="AC102" s="31" t="n">
        <x:v>614.2051333333333</x:v>
      </x:c>
      <x:c r="AD102" s="31" t="n">
        <x:v>638.8657214285715</x:v>
      </x:c>
      <x:c r="AE102" s="31" t="n">
        <x:v>667.665</x:v>
      </x:c>
      <x:c r="AF102" s="31" t="n">
        <x:v>645.1552547619046</x:v>
      </x:c>
      <x:c r="AG102" s="31" t="n">
        <x:v>641.0996785714285</x:v>
      </x:c>
      <x:c r="AH102" s="31" t="n">
        <x:v>613.9168452380952</x:v>
      </x:c>
      <x:c r="AI102" s="31" t="n">
        <x:v>1382.1399523809523</x:v>
      </x:c>
      <x:c r="AJ102" s="31" t="n">
        <x:v>553.5564976190476</x:v>
      </x:c>
      <x:c r="AK102" s="31" t="n">
        <x:v>0</x:v>
      </x:c>
      <x:c r="AL102" s="31" t="n">
        <x:v>0</x:v>
      </x:c>
      <x:c r="AM102" s="31" t="n">
        <x:v>0</x:v>
      </x:c>
      <x:c r="AN102" s="31" t="n">
        <x:v>0</x:v>
      </x:c>
      <x:c r="AO102" s="31" t="n">
        <x:v>0</x:v>
      </x:c>
      <x:c r="AP102" s="31" t="n">
        <x:v>0</x:v>
      </x:c>
      <x:c r="AQ102" s="31" t="n">
        <x:v>0</x:v>
      </x:c>
      <x:c r="AR102" s="31" t="n">
        <x:v>0</x:v>
      </x:c>
      <x:c r="AS102" s="31" t="n">
        <x:v>138.96607499999993</x:v>
      </x:c>
      <x:c r="AT102" s="31" t="n">
        <x:v>304.8200595238096</x:v>
      </x:c>
      <x:c r="AU102" s="31" t="n">
        <x:v>239.49455714285727</x:v>
      </x:c>
      <x:c r="AV102" s="31" t="n">
        <x:v>0</x:v>
      </x:c>
      <x:c r="AW102" s="31" t="n">
        <x:v>0</x:v>
      </x:c>
      <x:c r="AX102" s="31" t="n">
        <x:v>0</x:v>
      </x:c>
      <x:c r="AY102" s="31" t="n">
        <x:v>0</x:v>
      </x:c>
      <x:c r="AZ102" s="31" t="n">
        <x:v>0</x:v>
      </x:c>
      <x:c r="BA102" s="31" t="n">
        <x:v>0</x:v>
      </x:c>
      <x:c r="BB102" s="31" t="n">
        <x:v>0</x:v>
      </x:c>
      <x:c r="BC102" s="31" t="n">
        <x:v>0</x:v>
      </x:c>
      <x:c r="BD102" s="31" t="n">
        <x:v>0</x:v>
      </x:c>
      <x:c r="BE102" s="31" t="n">
        <x:v>0</x:v>
      </x:c>
      <x:c r="BF102" s="31" t="n">
        <x:v>0</x:v>
      </x:c>
      <x:c r="BG102" s="31" t="n">
        <x:v>0</x:v>
      </x:c>
      <x:c r="BH102" s="31" t="n">
        <x:v>0</x:v>
      </x:c>
      <x:c r="BI102" s="31" t="n">
        <x:v>0</x:v>
      </x:c>
      <x:c r="BJ102" s="31" t="n">
        <x:v>0</x:v>
      </x:c>
      <x:c r="BK102" s="31" t="n">
        <x:v>0</x:v>
      </x:c>
      <x:c r="BL102" s="31" t="n">
        <x:v>0</x:v>
      </x:c>
      <x:c r="BM102" s="31" t="n">
        <x:v>0</x:v>
      </x:c>
      <x:c r="BN102" s="31" t="n">
        <x:v>0</x:v>
      </x:c>
      <x:c r="BO102" s="31" t="n">
        <x:v>0</x:v>
      </x:c>
      <x:c r="BP102" s="31" t="n">
        <x:v>661.4900476190476</x:v>
      </x:c>
      <x:c r="BQ102" s="31" t="n">
        <x:v>0</x:v>
      </x:c>
      <x:c r="BR102" s="31" t="n">
        <x:v>22.141060493827183</x:v>
      </x:c>
      <x:c r="BS102" s="31" t="n">
        <x:v>637.9798119047621</x:v>
      </x:c>
      <x:c r="BT102" s="31" t="n">
        <x:v>553.5969571428568</x:v>
      </x:c>
      <x:c r="BU102" s="31" t="n">
        <x:v>495.3358333333331</x:v>
      </x:c>
      <x:c r="BV102" s="31" t="n">
        <x:v>530.1329952380954</x:v>
      </x:c>
      <x:c r="BW102" s="31" t="n">
        <x:v>553.3828761904765</x:v>
      </x:c>
      <x:c r="BX102" s="31" t="n">
        <x:v>544.2217261904761</x:v>
      </x:c>
      <x:c r="BY102" s="31" t="n">
        <x:v>562.2419857142856</x:v>
      </x:c>
      <x:c r="BZ102" s="31" t="n">
        <x:v>0</x:v>
      </x:c>
      <x:c r="CA102" s="31" t="n">
        <x:v>0</x:v>
      </x:c>
      <x:c r="CB102" s="31" t="n">
        <x:v>0</x:v>
      </x:c>
      <x:c r="CC102" s="31" t="n">
        <x:v>0</x:v>
      </x:c>
      <x:c r="CD102" s="31" t="n">
        <x:v>0</x:v>
      </x:c>
      <x:c r="CE102" s="31" t="n">
        <x:v>0</x:v>
      </x:c>
      <x:c r="CF102" s="31" t="n">
        <x:v>0</x:v>
      </x:c>
      <x:c r="CG102" s="31" t="n">
        <x:v>0</x:v>
      </x:c>
      <x:c r="CH102" s="31" t="n">
        <x:v>0</x:v>
      </x:c>
      <x:c r="CI102" s="31" t="n">
        <x:v>0</x:v>
      </x:c>
      <x:c r="CJ102" s="31" t="n">
        <x:v>0</x:v>
      </x:c>
      <x:c r="CK102" s="31" t="n">
        <x:v>0</x:v>
      </x:c>
      <x:c r="CL102" s="31" t="n">
        <x:v>0</x:v>
      </x:c>
      <x:c r="CM102" s="31" t="n">
        <x:v>390.32318930041214</x:v>
      </x:c>
      <x:c r="CN102" s="31" t="n">
        <x:v>173.94335238095277</x:v>
      </x:c>
      <x:c r="CO102" s="31" t="n">
        <x:v>210.58134047619035</x:v>
      </x:c>
      <x:c r="CP102" s="31" t="n">
        <x:v>262.01952380952343</x:v>
      </x:c>
      <x:c r="CQ102" s="31" t="n">
        <x:v>264.7936142857143</x:v>
      </x:c>
      <x:c r="CR102" s="31" t="n">
        <x:v>286.62596190476233</x:v>
      </x:c>
      <x:c r="CS102" s="31" t="n">
        <x:v>323.11690476190483</x:v>
      </x:c>
      <x:c r="CT102" s="31" t="n">
        <x:v>375.6069</x:v>
      </x:c>
      <x:c r="CU102" s="31" t="n">
        <x:v>424.09807142857153</x:v>
      </x:c>
      <x:c r="CV102" s="31" t="n">
        <x:v>482.3826785714285</x:v>
      </x:c>
      <x:c r="CW102" s="31" t="n">
        <x:v>591.1471357142855</x:v>
      </x:c>
      <x:c r="CX102" s="31" t="n">
        <x:v>635.1472952380955</x:v>
      </x:c>
      <x:c r="CY102" s="31" t="n">
        <x:v>611.8222023809525</x:v>
      </x:c>
      <x:c r="CZ102" s="31" t="n">
        <x:v>688.4431976190475</x:v>
      </x:c>
      <x:c r="DA102" s="31" t="n">
        <x:v>755.5812000000001</x:v>
      </x:c>
      <x:c r="DB102" s="31" t="n">
        <x:v>825.5241666666666</x:v>
      </x:c>
      <x:c r="DC102" s="31" t="n">
        <x:v>945.066026190476</x:v>
      </x:c>
      <x:c r="DD102" s="31" t="n">
        <x:v>824.7878333333334</x:v>
      </x:c>
      <x:c r="DE102" s="31" t="n">
        <x:v>577.2897619047619</x:v>
      </x:c>
      <x:c r="DF102" s="31" t="n">
        <x:v>678.6265357142856</x:v>
      </x:c>
      <x:c r="DG102" s="31" t="n">
        <x:v>785.111380952381</x:v>
      </x:c>
      <x:c r="DH102" s="31" t="n">
        <x:v>782.4358333333333</x:v>
      </x:c>
      <x:c r="DI102" s="31" t="n">
        <x:v>811.0380660714277</x:v>
      </x:c>
      <x:c r="DJ102" s="31" t="n">
        <x:v>12.353064285714481</x:v>
      </x:c>
      <x:c r="DK102" s="31" t="n">
        <x:v>0</x:v>
      </x:c>
      <x:c r="DL102" s="31" t="n">
        <x:v>801.1338809523809</x:v>
      </x:c>
      <x:c r="DM102" s="31" t="n">
        <x:v>796.1590238095237</x:v>
      </x:c>
      <x:c r="DN102" s="31" t="n">
        <x:v>0</x:v>
      </x:c>
      <x:c r="DO102" s="31" t="n">
        <x:v>0</x:v>
      </x:c>
      <x:c r="DP102" s="31" t="n">
        <x:v>0</x:v>
      </x:c>
      <x:c r="DQ102" s="31" t="n">
        <x:v>0</x:v>
      </x:c>
      <x:c r="DR102" s="31" t="n">
        <x:v>6.053745238095189</x:v>
      </x:c>
      <x:c r="DS102" s="31" t="n">
        <x:v>8.693978571428715</x:v>
      </x:c>
      <x:c r="DT102" s="31" t="n">
        <x:v>0</x:v>
      </x:c>
      <x:c r="DU102" s="31" t="n">
        <x:v>0</x:v>
      </x:c>
      <x:c r="DV102" s="31" t="n">
        <x:v>744.1969416666666</x:v>
      </x:c>
      <x:c r="DW102" s="31" t="n">
        <x:v>841.8833333333332</x:v>
      </x:c>
      <x:c r="DX102" s="31" t="n">
        <x:v>861.6408333333334</x:v>
      </x:c>
      <x:c r="DY102" s="31" t="n">
        <x:v>834.8166833333333</x:v>
      </x:c>
      <x:c r="DZ102" s="31" t="n">
        <x:v>805.3916666666667</x:v>
      </x:c>
      <x:c r="EA102" s="31" t="n">
        <x:v>646.6679583333334</x:v>
      </x:c>
      <x:c r="EB102" s="31" t="n">
        <x:v>735.4383458333333</x:v>
      </x:c>
      <x:c r="EC102" s="31" t="n">
        <x:v>622.2533333333333</x:v>
      </x:c>
      <x:c r="ED102" s="31" t="n">
        <x:v>1465.4324666666664</x:v>
      </x:c>
      <x:c r="EE102" s="31" t="n">
        <x:v>664.0185333333333</x:v>
      </x:c>
      <x:c r="EF102" s="31" t="n">
        <x:v>624.9633333333331</x:v>
      </x:c>
      <x:c r="EG102" s="31" t="n">
        <x:v>1472.9971166666667</x:v>
      </x:c>
      <x:c r="EH102" s="31" t="n">
        <x:v>633.6760666666665</x:v>
      </x:c>
      <x:c r="EI102" s="31" t="n">
        <x:v>604.05</x:v>
      </x:c>
      <x:c r="EJ102" s="31" t="n">
        <x:v>615.0602166666666</x:v>
      </x:c>
      <x:c r="EK102" s="31" t="n">
        <x:v>1462.412776131687</x:v>
      </x:c>
      <x:c r="EL102" s="31" t="n">
        <x:v>664.8149999999998</x:v>
      </x:c>
      <x:c r="EM102" s="31" t="n">
        <x:v>1468.64115</x:v>
      </x:c>
      <x:c r="EN102" s="31" t="n">
        <x:v>1450.7958666666666</x:v>
      </x:c>
      <x:c r="EO102" s="31" t="n">
        <x:v>1438.0549999999998</x:v>
      </x:c>
      <x:c r="EP102" s="32" t="n">
        <x:f>SUM(B102:EO102)</x:f>
        <x:v>64156.80489900059</x:v>
      </x:c>
      <x:c r="EQ102" s="34" t="n">
        <x:f>SUMPRODUCT(B102:EO102,'实际电价'!B102:EO102)</x:f>
        <x:v>40190.06678602179</x:v>
      </x:c>
    </x:row>
    <x:row r="103" ht="22" customHeight="1">
      <x:c r="A103" s="30" t="n">
        <x:v>45790</x:v>
      </x:c>
      <x:c r="B103" s="31" t="n">
        <x:v>1428.29125</x:v>
      </x:c>
      <x:c r="C103" s="31" t="n">
        <x:v>591.1581666666666</x:v>
      </x:c>
      <x:c r="D103" s="31" t="n">
        <x:v>614.6399999999999</x:v>
      </x:c>
      <x:c r="E103" s="31" t="n">
        <x:v>653.0422333333332</x:v>
      </x:c>
      <x:c r="F103" s="31" t="n">
        <x:v>654.7365333333333</x:v>
      </x:c>
      <x:c r="G103" s="31" t="n">
        <x:v>620.2716666666666</x:v>
      </x:c>
      <x:c r="H103" s="31" t="n">
        <x:v>614.5010833333333</x:v>
      </x:c>
      <x:c r="I103" s="31" t="n">
        <x:v>626.4562499999998</x:v>
      </x:c>
      <x:c r="J103" s="31" t="n">
        <x:v>1452.2133333333331</x:v>
      </x:c>
      <x:c r="K103" s="31" t="n">
        <x:v>593.0103499999999</x:v>
      </x:c>
      <x:c r="L103" s="31" t="n">
        <x:v>602.5986166666667</x:v>
      </x:c>
      <x:c r="M103" s="31" t="n">
        <x:v>698.7948289829504</x:v>
      </x:c>
      <x:c r="N103" s="31" t="n">
        <x:v>1457.9015333333332</x:v>
      </x:c>
      <x:c r="O103" s="31" t="n">
        <x:v>1455.4148999999998</x:v>
      </x:c>
      <x:c r="P103" s="31" t="n">
        <x:v>638.645</x:v>
      </x:c>
      <x:c r="Q103" s="31" t="n">
        <x:v>635.3595333333333</x:v>
      </x:c>
      <x:c r="R103" s="31" t="n">
        <x:v>611.3495499999999</x:v>
      </x:c>
      <x:c r="S103" s="31" t="n">
        <x:v>592.3783333333332</x:v>
      </x:c>
      <x:c r="T103" s="31" t="n">
        <x:v>626.3823666666667</x:v>
      </x:c>
      <x:c r="U103" s="31" t="n">
        <x:v>652.5484071428572</x:v>
      </x:c>
      <x:c r="V103" s="31" t="n">
        <x:v>626.6983333333333</x:v>
      </x:c>
      <x:c r="W103" s="31" t="n">
        <x:v>615.84185</x:v>
      </x:c>
      <x:c r="X103" s="31" t="n">
        <x:v>623.9446119047619</x:v>
      </x:c>
      <x:c r="Y103" s="31" t="n">
        <x:v>637.47</x:v>
      </x:c>
      <x:c r="Z103" s="31" t="n">
        <x:v>656.1632</x:v>
      </x:c>
      <x:c r="AA103" s="31" t="n">
        <x:v>675.6237</x:v>
      </x:c>
      <x:c r="AB103" s="31" t="n">
        <x:v>688.6116666666667</x:v>
      </x:c>
      <x:c r="AC103" s="31" t="n">
        <x:v>666.1182</x:v>
      </x:c>
      <x:c r="AD103" s="31" t="n">
        <x:v>637.606361904762</x:v>
      </x:c>
      <x:c r="AE103" s="31" t="n">
        <x:v>633.2966666666666</x:v>
      </x:c>
      <x:c r="AF103" s="31" t="n">
        <x:v>646.1683547619045</x:v>
      </x:c>
      <x:c r="AG103" s="31" t="n">
        <x:v>650.6878833333333</x:v>
      </x:c>
      <x:c r="AH103" s="31" t="n">
        <x:v>591.7080952380952</x:v>
      </x:c>
      <x:c r="AI103" s="31" t="n">
        <x:v>1366.8915238095237</x:v>
      </x:c>
      <x:c r="AJ103" s="31" t="n">
        <x:v>555.5171642857142</x:v>
      </x:c>
      <x:c r="AK103" s="31" t="n">
        <x:v>0</x:v>
      </x:c>
      <x:c r="AL103" s="31" t="n">
        <x:v>0</x:v>
      </x:c>
      <x:c r="AM103" s="31" t="n">
        <x:v>0</x:v>
      </x:c>
      <x:c r="AN103" s="31" t="n">
        <x:v>0</x:v>
      </x:c>
      <x:c r="AO103" s="31" t="n">
        <x:v>0</x:v>
      </x:c>
      <x:c r="AP103" s="31" t="n">
        <x:v>0</x:v>
      </x:c>
      <x:c r="AQ103" s="31" t="n">
        <x:v>0</x:v>
      </x:c>
      <x:c r="AR103" s="31" t="n">
        <x:v>0</x:v>
      </x:c>
      <x:c r="AS103" s="31" t="n">
        <x:v>0</x:v>
      </x:c>
      <x:c r="AT103" s="31" t="n">
        <x:v>0</x:v>
      </x:c>
      <x:c r="AU103" s="31" t="n">
        <x:v>84.05350714285733</x:v>
      </x:c>
      <x:c r="AV103" s="31" t="n">
        <x:v>0</x:v>
      </x:c>
      <x:c r="AW103" s="31" t="n">
        <x:v>0</x:v>
      </x:c>
      <x:c r="AX103" s="31" t="n">
        <x:v>0</x:v>
      </x:c>
      <x:c r="AY103" s="31" t="n">
        <x:v>0</x:v>
      </x:c>
      <x:c r="AZ103" s="31" t="n">
        <x:v>0</x:v>
      </x:c>
      <x:c r="BA103" s="31" t="n">
        <x:v>0</x:v>
      </x:c>
      <x:c r="BB103" s="31" t="n">
        <x:v>0</x:v>
      </x:c>
      <x:c r="BC103" s="31" t="n">
        <x:v>0</x:v>
      </x:c>
      <x:c r="BD103" s="31" t="n">
        <x:v>0</x:v>
      </x:c>
      <x:c r="BE103" s="31" t="n">
        <x:v>0</x:v>
      </x:c>
      <x:c r="BF103" s="31" t="n">
        <x:v>0</x:v>
      </x:c>
      <x:c r="BG103" s="31" t="n">
        <x:v>0</x:v>
      </x:c>
      <x:c r="BH103" s="31" t="n">
        <x:v>0</x:v>
      </x:c>
      <x:c r="BI103" s="31" t="n">
        <x:v>0</x:v>
      </x:c>
      <x:c r="BJ103" s="31" t="n">
        <x:v>0</x:v>
      </x:c>
      <x:c r="BK103" s="31" t="n">
        <x:v>0</x:v>
      </x:c>
      <x:c r="BL103" s="31" t="n">
        <x:v>0</x:v>
      </x:c>
      <x:c r="BM103" s="31" t="n">
        <x:v>0</x:v>
      </x:c>
      <x:c r="BN103" s="31" t="n">
        <x:v>0</x:v>
      </x:c>
      <x:c r="BO103" s="31" t="n">
        <x:v>0</x:v>
      </x:c>
      <x:c r="BP103" s="31" t="n">
        <x:v>672.3282523809523</x:v>
      </x:c>
      <x:c r="BQ103" s="31" t="n">
        <x:v>0</x:v>
      </x:c>
      <x:c r="BR103" s="31" t="n">
        <x:v>0</x:v>
      </x:c>
      <x:c r="BS103" s="31" t="n">
        <x:v>516.1574055849528</x:v>
      </x:c>
      <x:c r="BT103" s="31" t="n">
        <x:v>628.1596476190475</x:v>
      </x:c>
      <x:c r="BU103" s="31" t="n">
        <x:v>588.7792261904756</x:v>
      </x:c>
      <x:c r="BV103" s="31" t="n">
        <x:v>602.273530952381</x:v>
      </x:c>
      <x:c r="BW103" s="31" t="n">
        <x:v>589.3626785714284</x:v>
      </x:c>
      <x:c r="BX103" s="31" t="n">
        <x:v>554.488095238095</x:v>
      </x:c>
      <x:c r="BY103" s="31" t="n">
        <x:v>626.7762309523805</x:v>
      </x:c>
      <x:c r="BZ103" s="31" t="n">
        <x:v>0</x:v>
      </x:c>
      <x:c r="CA103" s="31" t="n">
        <x:v>0</x:v>
      </x:c>
      <x:c r="CB103" s="31" t="n">
        <x:v>0</x:v>
      </x:c>
      <x:c r="CC103" s="31" t="n">
        <x:v>0</x:v>
      </x:c>
      <x:c r="CD103" s="31" t="n">
        <x:v>0</x:v>
      </x:c>
      <x:c r="CE103" s="31" t="n">
        <x:v>0</x:v>
      </x:c>
      <x:c r="CF103" s="31" t="n">
        <x:v>0</x:v>
      </x:c>
      <x:c r="CG103" s="31" t="n">
        <x:v>0</x:v>
      </x:c>
      <x:c r="CH103" s="31" t="n">
        <x:v>0</x:v>
      </x:c>
      <x:c r="CI103" s="31" t="n">
        <x:v>0</x:v>
      </x:c>
      <x:c r="CJ103" s="31" t="n">
        <x:v>0</x:v>
      </x:c>
      <x:c r="CK103" s="31" t="n">
        <x:v>0</x:v>
      </x:c>
      <x:c r="CL103" s="31" t="n">
        <x:v>0</x:v>
      </x:c>
      <x:c r="CM103" s="31" t="n">
        <x:v>272.093201058201</x:v>
      </x:c>
      <x:c r="CN103" s="31" t="n">
        <x:v>172.77640952381023</x:v>
      </x:c>
      <x:c r="CO103" s="31" t="n">
        <x:v>208.5099714285717</x:v>
      </x:c>
      <x:c r="CP103" s="31" t="n">
        <x:v>218.74190476190438</x:v>
      </x:c>
      <x:c r="CQ103" s="31" t="n">
        <x:v>277.55272142857166</x:v>
      </x:c>
      <x:c r="CR103" s="31" t="n">
        <x:v>335.16965238095247</x:v>
      </x:c>
      <x:c r="CS103" s="31" t="n">
        <x:v>338.14327380952386</x:v>
      </x:c>
      <x:c r="CT103" s="31" t="n">
        <x:v>360.91026904761907</x:v>
      </x:c>
      <x:c r="CU103" s="31" t="n">
        <x:v>406.6056285714286</x:v>
      </x:c>
      <x:c r="CV103" s="31" t="n">
        <x:v>470.32416666666654</x:v>
      </x:c>
      <x:c r="CW103" s="31" t="n">
        <x:v>568.0781809523808</x:v>
      </x:c>
      <x:c r="CX103" s="31" t="n">
        <x:v>642.7281928571429</x:v>
      </x:c>
      <x:c r="CY103" s="31" t="n">
        <x:v>669.9752976190476</x:v>
      </x:c>
      <x:c r="CZ103" s="31" t="n">
        <x:v>702.5789142857143</x:v>
      </x:c>
      <x:c r="DA103" s="31" t="n">
        <x:v>741.5214428571427</x:v>
      </x:c>
      <x:c r="DB103" s="31" t="n">
        <x:v>798.0263095238097</x:v>
      </x:c>
      <x:c r="DC103" s="31" t="n">
        <x:v>895.6543166666665</x:v>
      </x:c>
      <x:c r="DD103" s="31" t="n">
        <x:v>819.8471357142857</x:v>
      </x:c>
      <x:c r="DE103" s="31" t="n">
        <x:v>627.1477976190475</x:v>
      </x:c>
      <x:c r="DF103" s="31" t="n">
        <x:v>644.304969047619</x:v>
      </x:c>
      <x:c r="DG103" s="31" t="n">
        <x:v>723.2463952380951</x:v>
      </x:c>
      <x:c r="DH103" s="31" t="n">
        <x:v>796.1698809523809</x:v>
      </x:c>
      <x:c r="DI103" s="31" t="n">
        <x:v>27.080233333333354</x:v>
      </x:c>
      <x:c r="DJ103" s="31" t="n">
        <x:v>9.085780952380901</x:v>
      </x:c>
      <x:c r="DK103" s="31" t="n">
        <x:v>0</x:v>
      </x:c>
      <x:c r="DL103" s="31" t="n">
        <x:v>810.1145714285714</x:v>
      </x:c>
      <x:c r="DM103" s="31" t="n">
        <x:v>860.2400476190473</x:v>
      </x:c>
      <x:c r="DN103" s="31" t="n">
        <x:v>8.040000000000077</x:v>
      </x:c>
      <x:c r="DO103" s="31" t="n">
        <x:v>0</x:v>
      </x:c>
      <x:c r="DP103" s="31" t="n">
        <x:v>0</x:v>
      </x:c>
      <x:c r="DQ103" s="31" t="n">
        <x:v>809.2536470238084</x:v>
      </x:c>
      <x:c r="DR103" s="31" t="n">
        <x:v>0</x:v>
      </x:c>
      <x:c r="DS103" s="31" t="n">
        <x:v>0</x:v>
      </x:c>
      <x:c r="DT103" s="31" t="n">
        <x:v>0</x:v>
      </x:c>
      <x:c r="DU103" s="31" t="n">
        <x:v>0</x:v>
      </x:c>
      <x:c r="DV103" s="31" t="n">
        <x:v>781.8362916666665</x:v>
      </x:c>
      <x:c r="DW103" s="31" t="n">
        <x:v>833.7083333333331</x:v>
      </x:c>
      <x:c r="DX103" s="31" t="n">
        <x:v>811.9400166666668</x:v>
      </x:c>
      <x:c r="DY103" s="31" t="n">
        <x:v>823.6439833333333</x:v>
      </x:c>
      <x:c r="DZ103" s="31" t="n">
        <x:v>858.7016666666666</x:v>
      </x:c>
      <x:c r="EA103" s="31" t="n">
        <x:v>667.8854250000002</x:v>
      </x:c>
      <x:c r="EB103" s="31" t="n">
        <x:v>775.9572125</x:v>
      </x:c>
      <x:c r="EC103" s="31" t="n">
        <x:v>715</x:v>
      </x:c>
      <x:c r="ED103" s="31" t="n">
        <x:v>1480.4001166666665</x:v>
      </x:c>
      <x:c r="EE103" s="31" t="n">
        <x:v>661.4679166666666</x:v>
      </x:c>
      <x:c r="EF103" s="31" t="n">
        <x:v>689.7466666666666</x:v>
      </x:c>
      <x:c r="EG103" s="31" t="n">
        <x:v>1522.4511</x:v>
      </x:c>
      <x:c r="EH103" s="31" t="n">
        <x:v>669.7378666666666</x:v>
      </x:c>
      <x:c r="EI103" s="31" t="n">
        <x:v>650.3133333333333</x:v>
      </x:c>
      <x:c r="EJ103" s="31" t="n">
        <x:v>615.3605666666667</x:v>
      </x:c>
      <x:c r="EK103" s="31" t="n">
        <x:v>1422.4411335390942</x:v>
      </x:c>
      <x:c r="EL103" s="31" t="n">
        <x:v>615.6516666666665</x:v>
      </x:c>
      <x:c r="EM103" s="31" t="n">
        <x:v>1426.8534333333332</x:v>
      </x:c>
      <x:c r="EN103" s="31" t="n">
        <x:v>1445.6322333333333</x:v>
      </x:c>
      <x:c r="EO103" s="31" t="n">
        <x:v>1467.2366666666667</x:v>
      </x:c>
      <x:c r="EP103" s="32" t="n">
        <x:f>SUM(B103:EO103)</x:f>
        <x:v>64104.30606440329</x:v>
      </x:c>
      <x:c r="EQ103" s="34" t="n">
        <x:f>SUMPRODUCT(B103:EO103,'实际电价'!B103:EO103)</x:f>
        <x:v>39781.332631847305</x:v>
      </x:c>
    </x:row>
    <x:row r="104" ht="22" customHeight="1">
      <x:c r="A104" s="30" t="n">
        <x:v>45791</x:v>
      </x:c>
      <x:c r="B104" s="31" t="n">
        <x:v>1435.7933166666667</x:v>
      </x:c>
      <x:c r="C104" s="31" t="n">
        <x:v>593.4214999999999</x:v>
      </x:c>
      <x:c r="D104" s="31" t="n">
        <x:v>638.2483333333332</x:v>
      </x:c>
      <x:c r="E104" s="31" t="n">
        <x:v>664.1722666666666</x:v>
      </x:c>
      <x:c r="F104" s="31" t="n">
        <x:v>652.9384833333334</x:v>
      </x:c>
      <x:c r="G104" s="31" t="n">
        <x:v>618.9783333333334</x:v>
      </x:c>
      <x:c r="H104" s="31" t="n">
        <x:v>604.5451666666667</x:v>
      </x:c>
      <x:c r="I104" s="31" t="n">
        <x:v>606.1713666666665</x:v>
      </x:c>
      <x:c r="J104" s="31" t="n">
        <x:v>1438.5249999999999</x:v>
      </x:c>
      <x:c r="K104" s="31" t="n">
        <x:v>610.3396666666665</x:v>
      </x:c>
      <x:c r="L104" s="31" t="n">
        <x:v>628.31215</x:v>
      </x:c>
      <x:c r="M104" s="31" t="n">
        <x:v>621.9099999999999</x:v>
      </x:c>
      <x:c r="N104" s="31" t="n">
        <x:v>1434.1792833333334</x:v>
      </x:c>
      <x:c r="O104" s="31" t="n">
        <x:v>1309.89771499853</x:v>
      </x:c>
      <x:c r="P104" s="31" t="n">
        <x:v>639.87</x:v>
      </x:c>
      <x:c r="Q104" s="31" t="n">
        <x:v>631.2797999999999</x:v>
      </x:c>
      <x:c r="R104" s="31" t="n">
        <x:v>625.1894</x:v>
      </x:c>
      <x:c r="S104" s="31" t="n">
        <x:v>632.2483333333333</x:v>
      </x:c>
      <x:c r="T104" s="31" t="n">
        <x:v>632.7993166666665</x:v>
      </x:c>
      <x:c r="U104" s="31" t="n">
        <x:v>622.8947452380953</x:v>
      </x:c>
      <x:c r="V104" s="31" t="n">
        <x:v>602.2166666666667</x:v>
      </x:c>
      <x:c r="W104" s="31" t="n">
        <x:v>623.7551666666666</x:v>
      </x:c>
      <x:c r="X104" s="31" t="n">
        <x:v>629.3514214285715</x:v>
      </x:c>
      <x:c r="Y104" s="31" t="n">
        <x:v>610.3733333333333</x:v>
      </x:c>
      <x:c r="Z104" s="31" t="n">
        <x:v>626.2151666666666</x:v>
      </x:c>
      <x:c r="AA104" s="31" t="n">
        <x:v>639.4065785714286</x:v>
      </x:c>
      <x:c r="AB104" s="31" t="n">
        <x:v>638.46</x:v>
      </x:c>
      <x:c r="AC104" s="31" t="n">
        <x:v>625.8681071428572</x:v>
      </x:c>
      <x:c r="AD104" s="31" t="n">
        <x:v>619.5777642857144</x:v>
      </x:c>
      <x:c r="AE104" s="31" t="n">
        <x:v>628.5666666666666</x:v>
      </x:c>
      <x:c r="AF104" s="31" t="n">
        <x:v>653.4615214285712</x:v>
      </x:c>
      <x:c r="AG104" s="31" t="n">
        <x:v>658.5820857142857</x:v>
      </x:c>
      <x:c r="AH104" s="31" t="n">
        <x:v>593.2729166666667</x:v>
      </x:c>
      <x:c r="AI104" s="31" t="n">
        <x:v>1371.8167309523808</x:v>
      </x:c>
      <x:c r="AJ104" s="31" t="n">
        <x:v>560.5248833333332</x:v>
      </x:c>
      <x:c r="AK104" s="31" t="n">
        <x:v>0</x:v>
      </x:c>
      <x:c r="AL104" s="31" t="n">
        <x:v>0</x:v>
      </x:c>
      <x:c r="AM104" s="31" t="n">
        <x:v>0</x:v>
      </x:c>
      <x:c r="AN104" s="31" t="n">
        <x:v>0</x:v>
      </x:c>
      <x:c r="AO104" s="31" t="n">
        <x:v>0</x:v>
      </x:c>
      <x:c r="AP104" s="31" t="n">
        <x:v>0</x:v>
      </x:c>
      <x:c r="AQ104" s="31" t="n">
        <x:v>0</x:v>
      </x:c>
      <x:c r="AR104" s="31" t="n">
        <x:v>0</x:v>
      </x:c>
      <x:c r="AS104" s="31" t="n">
        <x:v>0</x:v>
      </x:c>
      <x:c r="AT104" s="31" t="n">
        <x:v>0</x:v>
      </x:c>
      <x:c r="AU104" s="31" t="n">
        <x:v>77.26805119047538</x:v>
      </x:c>
      <x:c r="AV104" s="31" t="n">
        <x:v>0</x:v>
      </x:c>
      <x:c r="AW104" s="31" t="n">
        <x:v>0</x:v>
      </x:c>
      <x:c r="AX104" s="31" t="n">
        <x:v>0</x:v>
      </x:c>
      <x:c r="AY104" s="31" t="n">
        <x:v>0</x:v>
      </x:c>
      <x:c r="AZ104" s="31" t="n">
        <x:v>0</x:v>
      </x:c>
      <x:c r="BA104" s="31" t="n">
        <x:v>0</x:v>
      </x:c>
      <x:c r="BB104" s="31" t="n">
        <x:v>0</x:v>
      </x:c>
      <x:c r="BC104" s="31" t="n">
        <x:v>0</x:v>
      </x:c>
      <x:c r="BD104" s="31" t="n">
        <x:v>0</x:v>
      </x:c>
      <x:c r="BE104" s="31" t="n">
        <x:v>0</x:v>
      </x:c>
      <x:c r="BF104" s="31" t="n">
        <x:v>0</x:v>
      </x:c>
      <x:c r="BG104" s="31" t="n">
        <x:v>0</x:v>
      </x:c>
      <x:c r="BH104" s="31" t="n">
        <x:v>0</x:v>
      </x:c>
      <x:c r="BI104" s="31" t="n">
        <x:v>0</x:v>
      </x:c>
      <x:c r="BJ104" s="31" t="n">
        <x:v>0</x:v>
      </x:c>
      <x:c r="BK104" s="31" t="n">
        <x:v>0</x:v>
      </x:c>
      <x:c r="BL104" s="31" t="n">
        <x:v>0</x:v>
      </x:c>
      <x:c r="BM104" s="31" t="n">
        <x:v>0</x:v>
      </x:c>
      <x:c r="BN104" s="31" t="n">
        <x:v>0</x:v>
      </x:c>
      <x:c r="BO104" s="31" t="n">
        <x:v>0</x:v>
      </x:c>
      <x:c r="BP104" s="31" t="n">
        <x:v>695.290080952381</x:v>
      </x:c>
      <x:c r="BQ104" s="31" t="n">
        <x:v>0</x:v>
      </x:c>
      <x:c r="BR104" s="31" t="n">
        <x:v>126.1144954144599</x:v>
      </x:c>
      <x:c r="BS104" s="31" t="n">
        <x:v>647.9594476190473</x:v>
      </x:c>
      <x:c r="BT104" s="31" t="n">
        <x:v>619.2918976190474</x:v>
      </x:c>
      <x:c r="BU104" s="31" t="n">
        <x:v>602.1768452380954</x:v>
      </x:c>
      <x:c r="BV104" s="31" t="n">
        <x:v>611.9744357142854</x:v>
      </x:c>
      <x:c r="BW104" s="31" t="n">
        <x:v>623.9488880952381</x:v>
      </x:c>
      <x:c r="BX104" s="31" t="n">
        <x:v>580.4541071428566</x:v>
      </x:c>
      <x:c r="BY104" s="31" t="n">
        <x:v>596.3631595238091</x:v>
      </x:c>
      <x:c r="BZ104" s="31" t="n">
        <x:v>0</x:v>
      </x:c>
      <x:c r="CA104" s="31" t="n">
        <x:v>0</x:v>
      </x:c>
      <x:c r="CB104" s="31" t="n">
        <x:v>0</x:v>
      </x:c>
      <x:c r="CC104" s="31" t="n">
        <x:v>0</x:v>
      </x:c>
      <x:c r="CD104" s="31" t="n">
        <x:v>0</x:v>
      </x:c>
      <x:c r="CE104" s="31" t="n">
        <x:v>0</x:v>
      </x:c>
      <x:c r="CF104" s="31" t="n">
        <x:v>0</x:v>
      </x:c>
      <x:c r="CG104" s="31" t="n">
        <x:v>0</x:v>
      </x:c>
      <x:c r="CH104" s="31" t="n">
        <x:v>0</x:v>
      </x:c>
      <x:c r="CI104" s="31" t="n">
        <x:v>0</x:v>
      </x:c>
      <x:c r="CJ104" s="31" t="n">
        <x:v>0</x:v>
      </x:c>
      <x:c r="CK104" s="31" t="n">
        <x:v>0</x:v>
      </x:c>
      <x:c r="CL104" s="31" t="n">
        <x:v>0</x:v>
      </x:c>
      <x:c r="CM104" s="31" t="n">
        <x:v>373.2874272486773</x:v>
      </x:c>
      <x:c r="CN104" s="31" t="n">
        <x:v>177.3270595238099</x:v>
      </x:c>
      <x:c r="CO104" s="31" t="n">
        <x:v>190.91459523809522</x:v>
      </x:c>
      <x:c r="CP104" s="31" t="n">
        <x:v>226.22053571428546</x:v>
      </x:c>
      <x:c r="CQ104" s="31" t="n">
        <x:v>256.9623595238097</x:v>
      </x:c>
      <x:c r="CR104" s="31" t="n">
        <x:v>303.22134047619056</x:v>
      </x:c>
      <x:c r="CS104" s="31" t="n">
        <x:v>337.0047023809525</x:v>
      </x:c>
      <x:c r="CT104" s="31" t="n">
        <x:v>383.94691428571423</x:v>
      </x:c>
      <x:c r="CU104" s="31" t="n">
        <x:v>454.7967904761906</x:v>
      </x:c>
      <x:c r="CV104" s="31" t="n">
        <x:v>534.5434523809522</x:v>
      </x:c>
      <x:c r="CW104" s="31" t="n">
        <x:v>606.3703119047618</x:v>
      </x:c>
      <x:c r="CX104" s="31" t="n">
        <x:v>622.30745</x:v>
      </x:c>
      <x:c r="CY104" s="31" t="n">
        <x:v>616.6829166666666</x:v>
      </x:c>
      <x:c r="CZ104" s="31" t="n">
        <x:v>700.5980952380953</x:v>
      </x:c>
      <x:c r="DA104" s="31" t="n">
        <x:v>781.5233380952382</x:v>
      </x:c>
      <x:c r="DB104" s="31" t="n">
        <x:v>822.4085714285715</x:v>
      </x:c>
      <x:c r="DC104" s="31" t="n">
        <x:v>885.8373619047618</x:v>
      </x:c>
      <x:c r="DD104" s="31" t="n">
        <x:v>808.8072952380952</x:v>
      </x:c>
      <x:c r="DE104" s="31" t="n">
        <x:v>652.80625</x:v>
      </x:c>
      <x:c r="DF104" s="31" t="n">
        <x:v>696.8570666666666</x:v>
      </x:c>
      <x:c r="DG104" s="31" t="n">
        <x:v>733.8325404761904</x:v>
      </x:c>
      <x:c r="DH104" s="31" t="n">
        <x:v>726.7695238095239</x:v>
      </x:c>
      <x:c r="DI104" s="31" t="n">
        <x:v>0</x:v>
      </x:c>
      <x:c r="DJ104" s="31" t="n">
        <x:v>808.4684476190475</x:v>
      </x:c>
      <x:c r="DK104" s="31" t="n">
        <x:v>803.1216666666666</x:v>
      </x:c>
      <x:c r="DL104" s="31" t="n">
        <x:v>798.3039666666667</x:v>
      </x:c>
      <x:c r="DM104" s="31" t="n">
        <x:v>133.02718273809376</x:v>
      </x:c>
      <x:c r="DN104" s="31" t="n">
        <x:v>19.978333333333467</x:v>
      </x:c>
      <x:c r="DO104" s="31" t="n">
        <x:v>0</x:v>
      </x:c>
      <x:c r="DP104" s="31" t="n">
        <x:v>0</x:v>
      </x:c>
      <x:c r="DQ104" s="31" t="n">
        <x:v>0</x:v>
      </x:c>
      <x:c r="DR104" s="31" t="n">
        <x:v>0</x:v>
      </x:c>
      <x:c r="DS104" s="31" t="n">
        <x:v>13.747211904761798</x:v>
      </x:c>
      <x:c r="DT104" s="31" t="n">
        <x:v>40.46500000000003</x:v>
      </x:c>
      <x:c r="DU104" s="31" t="n">
        <x:v>5.497716666666747</x:v>
      </x:c>
      <x:c r="DV104" s="31" t="n">
        <x:v>761.410308333333</x:v>
      </x:c>
      <x:c r="DW104" s="31" t="n">
        <x:v>824.7133333333333</x:v>
      </x:c>
      <x:c r="DX104" s="31" t="n">
        <x:v>851.1552666666666</x:v>
      </x:c>
      <x:c r="DY104" s="31" t="n">
        <x:v>856.6308833333333</x:v>
      </x:c>
      <x:c r="DZ104" s="31" t="n">
        <x:v>844.4949999999999</x:v>
      </x:c>
      <x:c r="EA104" s="31" t="n">
        <x:v>653.758841666667</x:v>
      </x:c>
      <x:c r="EB104" s="31" t="n">
        <x:v>733.7741624999998</x:v>
      </x:c>
      <x:c r="EC104" s="31" t="n">
        <x:v>662.87</x:v>
      </x:c>
      <x:c r="ED104" s="31" t="n">
        <x:v>1466.2923166666665</x:v>
      </x:c>
      <x:c r="EE104" s="31" t="n">
        <x:v>657.0321666666665</x:v>
      </x:c>
      <x:c r="EF104" s="31" t="n">
        <x:v>644.6716666666665</x:v>
      </x:c>
      <x:c r="EG104" s="31" t="n">
        <x:v>1457.4953666666665</x:v>
      </x:c>
      <x:c r="EH104" s="31" t="n">
        <x:v>1440.1010427983535</x:v>
      </x:c>
      <x:c r="EI104" s="31" t="n">
        <x:v>664.2966666666666</x:v>
      </x:c>
      <x:c r="EJ104" s="31" t="n">
        <x:v>653.2487166666667</x:v>
      </x:c>
      <x:c r="EK104" s="31" t="n">
        <x:v>626.5345166666666</x:v>
      </x:c>
      <x:c r="EL104" s="31" t="n">
        <x:v>596.5083333333332</x:v>
      </x:c>
      <x:c r="EM104" s="31" t="n">
        <x:v>1415.1546999999998</x:v>
      </x:c>
      <x:c r="EN104" s="31" t="n">
        <x:v>1452.4343166666667</x:v>
      </x:c>
      <x:c r="EO104" s="31" t="n">
        <x:v>1478.0316666666668</x:v>
      </x:c>
      <x:c r="EP104" s="32" t="n">
        <x:f>SUM(B104:EO104)</x:f>
        <x:v>64160.249291174296</x:v>
      </x:c>
      <x:c r="EQ104" s="34" t="n">
        <x:f>SUMPRODUCT(B104:EO104,'实际电价'!B104:EO104)</x:f>
        <x:v>39513.16796215778</x:v>
      </x:c>
    </x:row>
    <x:row r="105" ht="22" customHeight="1">
      <x:c r="A105" s="30" t="n">
        <x:v>45792</x:v>
      </x:c>
      <x:c r="B105" s="31" t="n">
        <x:v>1449.4096333333332</x:v>
      </x:c>
      <x:c r="C105" s="31" t="n">
        <x:v>627.79835</x:v>
      </x:c>
      <x:c r="D105" s="31" t="n">
        <x:v>675.0699999999999</x:v>
      </x:c>
      <x:c r="E105" s="31" t="n">
        <x:v>624.2095166666666</x:v>
      </x:c>
      <x:c r="F105" s="31" t="n">
        <x:v>592.1484666666668</x:v>
      </x:c>
      <x:c r="G105" s="31" t="n">
        <x:v>611.9983333333333</x:v>
      </x:c>
      <x:c r="H105" s="31" t="n">
        <x:v>612.0334333333333</x:v>
      </x:c>
      <x:c r="I105" s="31" t="n">
        <x:v>607.9917666666665</x:v>
      </x:c>
      <x:c r="J105" s="31" t="n">
        <x:v>1435.3383333333331</x:v>
      </x:c>
      <x:c r="K105" s="31" t="n">
        <x:v>1428.3780166666666</x:v>
      </x:c>
      <x:c r="L105" s="31" t="n">
        <x:v>599.5523333333333</x:v>
      </x:c>
      <x:c r="M105" s="31" t="n">
        <x:v>594.1783333333333</x:v>
      </x:c>
      <x:c r="N105" s="31" t="n">
        <x:v>1294.367328593477</x:v>
      </x:c>
      <x:c r="O105" s="31" t="n">
        <x:v>614.3281</x:v>
      </x:c>
      <x:c r="P105" s="31" t="n">
        <x:v>624.885</x:v>
      </x:c>
      <x:c r="Q105" s="31" t="n">
        <x:v>635.5684666666666</x:v>
      </x:c>
      <x:c r="R105" s="31" t="n">
        <x:v>622.9878666666666</x:v>
      </x:c>
      <x:c r="S105" s="31" t="n">
        <x:v>602.0649999999999</x:v>
      </x:c>
      <x:c r="T105" s="31" t="n">
        <x:v>631.0228</x:v>
      </x:c>
      <x:c r="U105" s="31" t="n">
        <x:v>643.113461904762</x:v>
      </x:c>
      <x:c r="V105" s="31" t="n">
        <x:v>607.2533333333332</x:v>
      </x:c>
      <x:c r="W105" s="31" t="n">
        <x:v>611.8580833333333</x:v>
      </x:c>
      <x:c r="X105" s="31" t="n">
        <x:v>623.926607142857</x:v>
      </x:c>
      <x:c r="Y105" s="31" t="n">
        <x:v>612.9183333333333</x:v>
      </x:c>
      <x:c r="Z105" s="31" t="n">
        <x:v>597.3205666666667</x:v>
      </x:c>
      <x:c r="AA105" s="31" t="n">
        <x:v>588.7790119047619</x:v>
      </x:c>
      <x:c r="AB105" s="31" t="n">
        <x:v>596.7033333333334</x:v>
      </x:c>
      <x:c r="AC105" s="31" t="n">
        <x:v>582.6276904761905</x:v>
      </x:c>
      <x:c r="AD105" s="31" t="n">
        <x:v>615.9177500000001</x:v>
      </x:c>
      <x:c r="AE105" s="31" t="n">
        <x:v>674.525</x:v>
      </x:c>
      <x:c r="AF105" s="31" t="n">
        <x:v>683.3643047619046</x:v>
      </x:c>
      <x:c r="AG105" s="31" t="n">
        <x:v>661.4269595238095</x:v>
      </x:c>
      <x:c r="AH105" s="31" t="n">
        <x:v>586.8266666666667</x:v>
      </x:c>
      <x:c r="AI105" s="31" t="n">
        <x:v>1356.5518976190474</x:v>
      </x:c>
      <x:c r="AJ105" s="31" t="n">
        <x:v>546.9423857142856</x:v>
      </x:c>
      <x:c r="AK105" s="31" t="n">
        <x:v>0</x:v>
      </x:c>
      <x:c r="AL105" s="31" t="n">
        <x:v>0</x:v>
      </x:c>
      <x:c r="AM105" s="31" t="n">
        <x:v>0</x:v>
      </x:c>
      <x:c r="AN105" s="31" t="n">
        <x:v>0</x:v>
      </x:c>
      <x:c r="AO105" s="31" t="n">
        <x:v>0</x:v>
      </x:c>
      <x:c r="AP105" s="31" t="n">
        <x:v>0</x:v>
      </x:c>
      <x:c r="AQ105" s="31" t="n">
        <x:v>0</x:v>
      </x:c>
      <x:c r="AR105" s="31" t="n">
        <x:v>0</x:v>
      </x:c>
      <x:c r="AS105" s="31" t="n">
        <x:v>0</x:v>
      </x:c>
      <x:c r="AT105" s="31" t="n">
        <x:v>0</x:v>
      </x:c>
      <x:c r="AU105" s="31" t="n">
        <x:v>0</x:v>
      </x:c>
      <x:c r="AV105" s="31" t="n">
        <x:v>0</x:v>
      </x:c>
      <x:c r="AW105" s="31" t="n">
        <x:v>0</x:v>
      </x:c>
      <x:c r="AX105" s="31" t="n">
        <x:v>0</x:v>
      </x:c>
      <x:c r="AY105" s="31" t="n">
        <x:v>0</x:v>
      </x:c>
      <x:c r="AZ105" s="31" t="n">
        <x:v>0</x:v>
      </x:c>
      <x:c r="BA105" s="31" t="n">
        <x:v>0</x:v>
      </x:c>
      <x:c r="BB105" s="31" t="n">
        <x:v>0</x:v>
      </x:c>
      <x:c r="BC105" s="31" t="n">
        <x:v>0</x:v>
      </x:c>
      <x:c r="BD105" s="31" t="n">
        <x:v>0</x:v>
      </x:c>
      <x:c r="BE105" s="31" t="n">
        <x:v>0</x:v>
      </x:c>
      <x:c r="BF105" s="31" t="n">
        <x:v>0</x:v>
      </x:c>
      <x:c r="BG105" s="31" t="n">
        <x:v>0</x:v>
      </x:c>
      <x:c r="BH105" s="31" t="n">
        <x:v>0</x:v>
      </x:c>
      <x:c r="BI105" s="31" t="n">
        <x:v>0</x:v>
      </x:c>
      <x:c r="BJ105" s="31" t="n">
        <x:v>0</x:v>
      </x:c>
      <x:c r="BK105" s="31" t="n">
        <x:v>0</x:v>
      </x:c>
      <x:c r="BL105" s="31" t="n">
        <x:v>0</x:v>
      </x:c>
      <x:c r="BM105" s="31" t="n">
        <x:v>0</x:v>
      </x:c>
      <x:c r="BN105" s="31" t="n">
        <x:v>0</x:v>
      </x:c>
      <x:c r="BO105" s="31" t="n">
        <x:v>0</x:v>
      </x:c>
      <x:c r="BP105" s="31" t="n">
        <x:v>683.0866628453899</x:v>
      </x:c>
      <x:c r="BQ105" s="31" t="n">
        <x:v>0</x:v>
      </x:c>
      <x:c r="BR105" s="31" t="n">
        <x:v>0</x:v>
      </x:c>
      <x:c r="BS105" s="31" t="n">
        <x:v>644.0189071428572</x:v>
      </x:c>
      <x:c r="BT105" s="31" t="n">
        <x:v>614.4797571428574</x:v>
      </x:c>
      <x:c r="BU105" s="31" t="n">
        <x:v>624.5166071428573</x:v>
      </x:c>
      <x:c r="BV105" s="31" t="n">
        <x:v>625.0384785714282</x:v>
      </x:c>
      <x:c r="BW105" s="31" t="n">
        <x:v>619.918419047619</x:v>
      </x:c>
      <x:c r="BX105" s="31" t="n">
        <x:v>581.5219047619046</x:v>
      </x:c>
      <x:c r="BY105" s="31" t="n">
        <x:v>620.8584857142855</x:v>
      </x:c>
      <x:c r="BZ105" s="31" t="n">
        <x:v>0</x:v>
      </x:c>
      <x:c r="CA105" s="31" t="n">
        <x:v>0</x:v>
      </x:c>
      <x:c r="CB105" s="31" t="n">
        <x:v>0</x:v>
      </x:c>
      <x:c r="CC105" s="31" t="n">
        <x:v>0</x:v>
      </x:c>
      <x:c r="CD105" s="31" t="n">
        <x:v>0</x:v>
      </x:c>
      <x:c r="CE105" s="31" t="n">
        <x:v>0</x:v>
      </x:c>
      <x:c r="CF105" s="31" t="n">
        <x:v>0</x:v>
      </x:c>
      <x:c r="CG105" s="31" t="n">
        <x:v>0</x:v>
      </x:c>
      <x:c r="CH105" s="31" t="n">
        <x:v>0</x:v>
      </x:c>
      <x:c r="CI105" s="31" t="n">
        <x:v>0</x:v>
      </x:c>
      <x:c r="CJ105" s="31" t="n">
        <x:v>0</x:v>
      </x:c>
      <x:c r="CK105" s="31" t="n">
        <x:v>0</x:v>
      </x:c>
      <x:c r="CL105" s="31" t="n">
        <x:v>0</x:v>
      </x:c>
      <x:c r="CM105" s="31" t="n">
        <x:v>272.5796729864777</x:v>
      </x:c>
      <x:c r="CN105" s="31" t="n">
        <x:v>141.57285238095278</x:v>
      </x:c>
      <x:c r="CO105" s="31" t="n">
        <x:v>184.4098904761904</x:v>
      </x:c>
      <x:c r="CP105" s="31" t="n">
        <x:v>203.19880952380936</x:v>
      </x:c>
      <x:c r="CQ105" s="31" t="n">
        <x:v>253.60467857142874</x:v>
      </x:c>
      <x:c r="CR105" s="31" t="n">
        <x:v>324.8813499999999</x:v>
      </x:c>
      <x:c r="CS105" s="31" t="n">
        <x:v>364.9301190476191</x:v>
      </x:c>
      <x:c r="CT105" s="31" t="n">
        <x:v>402.6293190476192</x:v>
      </x:c>
      <x:c r="CU105" s="31" t="n">
        <x:v>418.2884333333333</x:v>
      </x:c>
      <x:c r="CV105" s="31" t="n">
        <x:v>426.6169642857143</x:v>
      </x:c>
      <x:c r="CW105" s="31" t="n">
        <x:v>492.5349904761904</x:v>
      </x:c>
      <x:c r="CX105" s="31" t="n">
        <x:v>579.306169047619</x:v>
      </x:c>
      <x:c r="CY105" s="31" t="n">
        <x:v>646.4219047619047</x:v>
      </x:c>
      <x:c r="CZ105" s="31" t="n">
        <x:v>730.2909999999996</x:v>
      </x:c>
      <x:c r="DA105" s="31" t="n">
        <x:v>717.098845238095</x:v>
      </x:c>
      <x:c r="DB105" s="31" t="n">
        <x:v>693.4974404761904</x:v>
      </x:c>
      <x:c r="DC105" s="31" t="n">
        <x:v>860.7811595238094</x:v>
      </x:c>
      <x:c r="DD105" s="31" t="n">
        <x:v>866.8847571428572</x:v>
      </x:c>
      <x:c r="DE105" s="31" t="n">
        <x:v>682.3720238095237</x:v>
      </x:c>
      <x:c r="DF105" s="31" t="n">
        <x:v>666.3853285714285</x:v>
      </x:c>
      <x:c r="DG105" s="31" t="n">
        <x:v>686.703280952381</x:v>
      </x:c>
      <x:c r="DH105" s="31" t="n">
        <x:v>712.3188095238097</x:v>
      </x:c>
      <x:c r="DI105" s="31" t="n">
        <x:v>0</x:v>
      </x:c>
      <x:c r="DJ105" s="31" t="n">
        <x:v>0</x:v>
      </x:c>
      <x:c r="DK105" s="31" t="n">
        <x:v>805.8016666666666</x:v>
      </x:c>
      <x:c r="DL105" s="31" t="n">
        <x:v>823.3874571428571</x:v>
      </x:c>
      <x:c r="DM105" s="31" t="n">
        <x:v>844.2769976190474</x:v>
      </x:c>
      <x:c r="DN105" s="31" t="n">
        <x:v>0</x:v>
      </x:c>
      <x:c r="DO105" s="31" t="n">
        <x:v>0</x:v>
      </x:c>
      <x:c r="DP105" s="31" t="n">
        <x:v>0</x:v>
      </x:c>
      <x:c r="DQ105" s="31" t="n">
        <x:v>0</x:v>
      </x:c>
      <x:c r="DR105" s="31" t="n">
        <x:v>66.14502142857145</x:v>
      </x:c>
      <x:c r="DS105" s="31" t="n">
        <x:v>74.89237857142848</x:v>
      </x:c>
      <x:c r="DT105" s="31" t="n">
        <x:v>116.96173035714503</x:v>
      </x:c>
      <x:c r="DU105" s="31" t="n">
        <x:v>0</x:v>
      </x:c>
      <x:c r="DV105" s="31" t="n">
        <x:v>744.0648749999998</x:v>
      </x:c>
      <x:c r="DW105" s="31" t="n">
        <x:v>812.6683333333332</x:v>
      </x:c>
      <x:c r="DX105" s="31" t="n">
        <x:v>830.3953</x:v>
      </x:c>
      <x:c r="DY105" s="31" t="n">
        <x:v>823.6738666666665</x:v>
      </x:c>
      <x:c r="DZ105" s="31" t="n">
        <x:v>831.0583333333334</x:v>
      </x:c>
      <x:c r="EA105" s="31" t="n">
        <x:v>707.4615749999998</x:v>
      </x:c>
      <x:c r="EB105" s="31" t="n">
        <x:v>807.5551624999999</x:v>
      </x:c>
      <x:c r="EC105" s="31" t="n">
        <x:v>673.5733333333333</x:v>
      </x:c>
      <x:c r="ED105" s="31" t="n">
        <x:v>1424.56405</x:v>
      </x:c>
      <x:c r="EE105" s="31" t="n">
        <x:v>618.6199499999999</x:v>
      </x:c>
      <x:c r="EF105" s="31" t="n">
        <x:v>653.1816666666665</x:v>
      </x:c>
      <x:c r="EG105" s="31" t="n">
        <x:v>1499.8731833333334</x:v>
      </x:c>
      <x:c r="EH105" s="31" t="n">
        <x:v>1478.4478999999997</x:v>
      </x:c>
      <x:c r="EI105" s="31" t="n">
        <x:v>621.0749999999999</x:v>
      </x:c>
      <x:c r="EJ105" s="31" t="n">
        <x:v>618.6704</x:v>
      </x:c>
      <x:c r="EK105" s="31" t="n">
        <x:v>612.1194499999999</x:v>
      </x:c>
      <x:c r="EL105" s="31" t="n">
        <x:v>1440.603333333333</x:v>
      </x:c>
      <x:c r="EM105" s="31" t="n">
        <x:v>1457.625842798353</x:v>
      </x:c>
      <x:c r="EN105" s="31" t="n">
        <x:v>604.2658166666666</x:v>
      </x:c>
      <x:c r="EO105" s="31" t="n">
        <x:v>1307.29</x:v>
      </x:c>
      <x:c r="EP105" s="32" t="n">
        <x:f>SUM(B105:EO105)</x:f>
        <x:v>63112.38610960464</x:v>
      </x:c>
      <x:c r="EQ105" s="34" t="n">
        <x:f>SUMPRODUCT(B105:EO105,'实际电价'!B105:EO105)</x:f>
        <x:v>39295.37427892488</x:v>
      </x:c>
    </x:row>
    <x:row r="106" ht="22" customHeight="1">
      <x:c r="A106" s="30" t="n">
        <x:v>45793</x:v>
      </x:c>
      <x:c r="B106" s="31" t="n">
        <x:v>455.6799833333334</x:v>
      </x:c>
      <x:c r="C106" s="31" t="n">
        <x:v>447.8006833333334</x:v>
      </x:c>
      <x:c r="D106" s="31" t="n">
        <x:v>0</x:v>
      </x:c>
      <x:c r="E106" s="31" t="n">
        <x:v>466.26551666666654</x:v>
      </x:c>
      <x:c r="F106" s="31" t="n">
        <x:v>492.46273333333335</x:v>
      </x:c>
      <x:c r="G106" s="31" t="n">
        <x:v>0</x:v>
      </x:c>
      <x:c r="H106" s="31" t="n">
        <x:v>0</x:v>
      </x:c>
      <x:c r="I106" s="31" t="n">
        <x:v>460.85293333333317</x:v>
      </x:c>
      <x:c r="J106" s="31" t="n">
        <x:v>442.8283333333333</x:v>
      </x:c>
      <x:c r="K106" s="31" t="n">
        <x:v>445.25631666666663</x:v>
      </x:c>
      <x:c r="L106" s="31" t="n">
        <x:v>463.4475666666666</x:v>
      </x:c>
      <x:c r="M106" s="31" t="n">
        <x:v>0</x:v>
      </x:c>
      <x:c r="N106" s="31" t="n">
        <x:v>435.10601666666673</x:v>
      </x:c>
      <x:c r="O106" s="31" t="n">
        <x:v>435.06333333333333</x:v>
      </x:c>
      <x:c r="P106" s="31" t="n">
        <x:v>467.9216666666667</x:v>
      </x:c>
      <x:c r="Q106" s="31" t="n">
        <x:v>481.2647666666666</x:v>
      </x:c>
      <x:c r="R106" s="31" t="n">
        <x:v>486.55709999999993</x:v>
      </x:c>
      <x:c r="S106" s="31" t="n">
        <x:v>482.2366666666667</x:v>
      </x:c>
      <x:c r="T106" s="31" t="n">
        <x:v>469.53655</x:v>
      </x:c>
      <x:c r="U106" s="31" t="n">
        <x:v>447.8404380952381</x:v>
      </x:c>
      <x:c r="V106" s="31" t="n">
        <x:v>434.47333333333324</x:v>
      </x:c>
      <x:c r="W106" s="31" t="n">
        <x:v>443.89255</x:v>
      </x:c>
      <x:c r="X106" s="31" t="n">
        <x:v>32.82717377976388</x:v>
      </x:c>
      <x:c r="Y106" s="31" t="n">
        <x:v>481.96333333333337</x:v>
      </x:c>
      <x:c r="Z106" s="31" t="n">
        <x:v>472.58833333333337</x:v>
      </x:c>
      <x:c r="AA106" s="31" t="n">
        <x:v>471.8556595238095</x:v>
      </x:c>
      <x:c r="AB106" s="31" t="n">
        <x:v>490.51166666666666</x:v>
      </x:c>
      <x:c r="AC106" s="31" t="n">
        <x:v>461.8224833333333</x:v>
      </x:c>
      <x:c r="AD106" s="31" t="n">
        <x:v>0</x:v>
      </x:c>
      <x:c r="AE106" s="31" t="n">
        <x:v>0</x:v>
      </x:c>
      <x:c r="AF106" s="31" t="n">
        <x:v>457.71134047619034</x:v>
      </x:c>
      <x:c r="AG106" s="31" t="n">
        <x:v>0</x:v>
      </x:c>
      <x:c r="AH106" s="31" t="n">
        <x:v>439.4405952380952</x:v>
      </x:c>
      <x:c r="AI106" s="31" t="n">
        <x:v>1231.036638095238</x:v>
      </x:c>
      <x:c r="AJ106" s="31" t="n">
        <x:v>0</x:v>
      </x:c>
      <x:c r="AK106" s="31" t="n">
        <x:v>0</x:v>
      </x:c>
      <x:c r="AL106" s="31" t="n">
        <x:v>0</x:v>
      </x:c>
      <x:c r="AM106" s="31" t="n">
        <x:v>0</x:v>
      </x:c>
      <x:c r="AN106" s="31" t="n">
        <x:v>0</x:v>
      </x:c>
      <x:c r="AO106" s="31" t="n">
        <x:v>0</x:v>
      </x:c>
      <x:c r="AP106" s="31" t="n">
        <x:v>0</x:v>
      </x:c>
      <x:c r="AQ106" s="31" t="n">
        <x:v>0</x:v>
      </x:c>
      <x:c r="AR106" s="31" t="n">
        <x:v>0</x:v>
      </x:c>
      <x:c r="AS106" s="31" t="n">
        <x:v>0</x:v>
      </x:c>
      <x:c r="AT106" s="31" t="n">
        <x:v>0</x:v>
      </x:c>
      <x:c r="AU106" s="31" t="n">
        <x:v>0</x:v>
      </x:c>
      <x:c r="AV106" s="31" t="n">
        <x:v>0</x:v>
      </x:c>
      <x:c r="AW106" s="31" t="n">
        <x:v>0</x:v>
      </x:c>
      <x:c r="AX106" s="31" t="n">
        <x:v>0</x:v>
      </x:c>
      <x:c r="AY106" s="31" t="n">
        <x:v>0</x:v>
      </x:c>
      <x:c r="AZ106" s="31" t="n">
        <x:v>0</x:v>
      </x:c>
      <x:c r="BA106" s="31" t="n">
        <x:v>0</x:v>
      </x:c>
      <x:c r="BB106" s="31" t="n">
        <x:v>0</x:v>
      </x:c>
      <x:c r="BC106" s="31" t="n">
        <x:v>0</x:v>
      </x:c>
      <x:c r="BD106" s="31" t="n">
        <x:v>0</x:v>
      </x:c>
      <x:c r="BE106" s="31" t="n">
        <x:v>0</x:v>
      </x:c>
      <x:c r="BF106" s="31" t="n">
        <x:v>0</x:v>
      </x:c>
      <x:c r="BG106" s="31" t="n">
        <x:v>0</x:v>
      </x:c>
      <x:c r="BH106" s="31" t="n">
        <x:v>0</x:v>
      </x:c>
      <x:c r="BI106" s="31" t="n">
        <x:v>0</x:v>
      </x:c>
      <x:c r="BJ106" s="31" t="n">
        <x:v>0</x:v>
      </x:c>
      <x:c r="BK106" s="31" t="n">
        <x:v>0</x:v>
      </x:c>
      <x:c r="BL106" s="31" t="n">
        <x:v>0</x:v>
      </x:c>
      <x:c r="BM106" s="31" t="n">
        <x:v>0</x:v>
      </x:c>
      <x:c r="BN106" s="31" t="n">
        <x:v>0</x:v>
      </x:c>
      <x:c r="BO106" s="31" t="n">
        <x:v>0</x:v>
      </x:c>
      <x:c r="BP106" s="31" t="n">
        <x:v>0</x:v>
      </x:c>
      <x:c r="BQ106" s="31" t="n">
        <x:v>0</x:v>
      </x:c>
      <x:c r="BR106" s="31" t="n">
        <x:v>0</x:v>
      </x:c>
      <x:c r="BS106" s="31" t="n">
        <x:v>0</x:v>
      </x:c>
      <x:c r="BT106" s="31" t="n">
        <x:v>0</x:v>
      </x:c>
      <x:c r="BU106" s="31" t="n">
        <x:v>0</x:v>
      </x:c>
      <x:c r="BV106" s="31" t="n">
        <x:v>0</x:v>
      </x:c>
      <x:c r="BW106" s="31" t="n">
        <x:v>0</x:v>
      </x:c>
      <x:c r="BX106" s="31" t="n">
        <x:v>0</x:v>
      </x:c>
      <x:c r="BY106" s="31" t="n">
        <x:v>0</x:v>
      </x:c>
      <x:c r="BZ106" s="31" t="n">
        <x:v>0</x:v>
      </x:c>
      <x:c r="CA106" s="31" t="n">
        <x:v>0</x:v>
      </x:c>
      <x:c r="CB106" s="31" t="n">
        <x:v>0</x:v>
      </x:c>
      <x:c r="CC106" s="31" t="n">
        <x:v>0</x:v>
      </x:c>
      <x:c r="CD106" s="31" t="n">
        <x:v>0</x:v>
      </x:c>
      <x:c r="CE106" s="31" t="n">
        <x:v>0</x:v>
      </x:c>
      <x:c r="CF106" s="31" t="n">
        <x:v>0</x:v>
      </x:c>
      <x:c r="CG106" s="31" t="n">
        <x:v>0</x:v>
      </x:c>
      <x:c r="CH106" s="31" t="n">
        <x:v>0</x:v>
      </x:c>
      <x:c r="CI106" s="31" t="n">
        <x:v>0</x:v>
      </x:c>
      <x:c r="CJ106" s="31" t="n">
        <x:v>0</x:v>
      </x:c>
      <x:c r="CK106" s="31" t="n">
        <x:v>0</x:v>
      </x:c>
      <x:c r="CL106" s="31" t="n">
        <x:v>0</x:v>
      </x:c>
      <x:c r="CM106" s="31" t="n">
        <x:v>0</x:v>
      </x:c>
      <x:c r="CN106" s="31" t="n">
        <x:v>0</x:v>
      </x:c>
      <x:c r="CO106" s="31" t="n">
        <x:v>0</x:v>
      </x:c>
      <x:c r="CP106" s="31" t="n">
        <x:v>0</x:v>
      </x:c>
      <x:c r="CQ106" s="31" t="n">
        <x:v>0</x:v>
      </x:c>
      <x:c r="CR106" s="31" t="n">
        <x:v>0</x:v>
      </x:c>
      <x:c r="CS106" s="31" t="n">
        <x:v>0</x:v>
      </x:c>
      <x:c r="CT106" s="31" t="n">
        <x:v>0</x:v>
      </x:c>
      <x:c r="CU106" s="31" t="n">
        <x:v>0</x:v>
      </x:c>
      <x:c r="CV106" s="31" t="n">
        <x:v>46.00041666666664</x:v>
      </x:c>
      <x:c r="CW106" s="31" t="n">
        <x:v>93.53795000000002</x:v>
      </x:c>
      <x:c r="CX106" s="31" t="n">
        <x:v>124.55686190476183</x:v>
      </x:c>
      <x:c r="CY106" s="31" t="n">
        <x:v>125.44500000000005</x:v>
      </x:c>
      <x:c r="CZ106" s="31" t="n">
        <x:v>181.11845714285698</x:v>
      </x:c>
      <x:c r="DA106" s="31" t="n">
        <x:v>223.19459285714288</x:v>
      </x:c>
      <x:c r="DB106" s="31" t="n">
        <x:v>228.15535714285704</x:v>
      </x:c>
      <x:c r="DC106" s="31" t="n">
        <x:v>242.58424047619042</x:v>
      </x:c>
      <x:c r="DD106" s="31" t="n">
        <x:v>283.74544523809533</x:v>
      </x:c>
      <x:c r="DE106" s="31" t="n">
        <x:v>342.0863095238095</x:v>
      </x:c>
      <x:c r="DF106" s="31" t="n">
        <x:v>369.4335113095239</x:v>
      </x:c>
      <x:c r="DG106" s="31" t="n">
        <x:v>0</x:v>
      </x:c>
      <x:c r="DH106" s="31" t="n">
        <x:v>0</x:v>
      </x:c>
      <x:c r="DI106" s="31" t="n">
        <x:v>0</x:v>
      </x:c>
      <x:c r="DJ106" s="31" t="n">
        <x:v>0</x:v>
      </x:c>
      <x:c r="DK106" s="31" t="n">
        <x:v>0</x:v>
      </x:c>
      <x:c r="DL106" s="31" t="n">
        <x:v>0</x:v>
      </x:c>
      <x:c r="DM106" s="31" t="n">
        <x:v>0</x:v>
      </x:c>
      <x:c r="DN106" s="31" t="n">
        <x:v>0</x:v>
      </x:c>
      <x:c r="DO106" s="31" t="n">
        <x:v>0</x:v>
      </x:c>
      <x:c r="DP106" s="31" t="n">
        <x:v>0</x:v>
      </x:c>
      <x:c r="DQ106" s="31" t="n">
        <x:v>0</x:v>
      </x:c>
      <x:c r="DR106" s="31" t="n">
        <x:v>0</x:v>
      </x:c>
      <x:c r="DS106" s="31" t="n">
        <x:v>0</x:v>
      </x:c>
      <x:c r="DT106" s="31" t="n">
        <x:v>0</x:v>
      </x:c>
      <x:c r="DU106" s="31" t="n">
        <x:v>0</x:v>
      </x:c>
      <x:c r="DV106" s="31" t="n">
        <x:v>531.3595541666664</x:v>
      </x:c>
      <x:c r="DW106" s="31" t="n">
        <x:v>588.9049999999999</x:v>
      </x:c>
      <x:c r="DX106" s="31" t="n">
        <x:v>567.8001999999999</x:v>
      </x:c>
      <x:c r="DY106" s="31" t="n">
        <x:v>557.7361333333333</x:v>
      </x:c>
      <x:c r="DZ106" s="31" t="n">
        <x:v>572.1</x:v>
      </x:c>
      <x:c r="EA106" s="31" t="n">
        <x:v>412.88079999999997</x:v>
      </x:c>
      <x:c r="EB106" s="31" t="n">
        <x:v>513.331145833333</x:v>
      </x:c>
      <x:c r="EC106" s="31" t="n">
        <x:v>455.86833333333334</x:v>
      </x:c>
      <x:c r="ED106" s="31" t="n">
        <x:v>1276.1484</x:v>
      </x:c>
      <x:c r="EE106" s="31" t="n">
        <x:v>470.3027666666667</x:v>
      </x:c>
      <x:c r="EF106" s="31" t="n">
        <x:v>1274.043333333333</x:v>
      </x:c>
      <x:c r="EG106" s="31" t="n">
        <x:v>1275.7434833333332</x:v>
      </x:c>
      <x:c r="EH106" s="31" t="n">
        <x:v>1278.0756</x:v>
      </x:c>
      <x:c r="EI106" s="31" t="n">
        <x:v>452.9733333333333</x:v>
      </x:c>
      <x:c r="EJ106" s="31" t="n">
        <x:v>474.45753333333334</x:v>
      </x:c>
      <x:c r="EK106" s="31" t="n">
        <x:v>1287.5632240740736</x:v>
      </x:c>
      <x:c r="EL106" s="31" t="n">
        <x:v>424.1433333333332</x:v>
      </x:c>
      <x:c r="EM106" s="31" t="n">
        <x:v>396.6800999999999</x:v>
      </x:c>
      <x:c r="EN106" s="31" t="n">
        <x:v>405.2954833333333</x:v>
      </x:c>
      <x:c r="EO106" s="31" t="n">
        <x:v>1240.8566666666666</x:v>
      </x:c>
      <x:c r="EP106" s="32" t="n">
        <x:f>SUM(B106:EO106)</x:f>
        <x:v>29514.366278210975</x:v>
      </x:c>
      <x:c r="EQ106" s="34" t="n">
        <x:f>SUMPRODUCT(B106:EO106,'实际电价'!B106:EO106)</x:f>
        <x:v>12722.04602197674</x:v>
      </x:c>
    </x:row>
    <x:row r="107" ht="22" customHeight="1">
      <x:c r="A107" s="30" t="n">
        <x:v>45794</x:v>
      </x:c>
      <x:c r="B107" s="31" t="n">
        <x:v>409.94561666666664</x:v>
      </x:c>
      <x:c r="C107" s="31" t="n">
        <x:v>413.8915333333333</x:v>
      </x:c>
      <x:c r="D107" s="31" t="n">
        <x:v>435.3333333333333</x:v>
      </x:c>
      <x:c r="E107" s="31" t="n">
        <x:v>461.1412166666666</x:v>
      </x:c>
      <x:c r="F107" s="31" t="n">
        <x:v>446.5163666666667</x:v>
      </x:c>
      <x:c r="G107" s="31" t="n">
        <x:v>407.9599999999999</x:v>
      </x:c>
      <x:c r="H107" s="31" t="n">
        <x:v>429.1498999999999</x:v>
      </x:c>
      <x:c r="I107" s="31" t="n">
        <x:v>463.77803333333316</x:v>
      </x:c>
      <x:c r="J107" s="31" t="n">
        <x:v>450.61833333333334</x:v>
      </x:c>
      <x:c r="K107" s="31" t="n">
        <x:v>417.5057499999999</x:v>
      </x:c>
      <x:c r="L107" s="31" t="n">
        <x:v>440.4157333333333</x:v>
      </x:c>
      <x:c r="M107" s="31" t="n">
        <x:v>469.20000000000005</x:v>
      </x:c>
      <x:c r="N107" s="31" t="n">
        <x:v>428.73245</x:v>
      </x:c>
      <x:c r="O107" s="31" t="n">
        <x:v>417.46619999999996</x:v>
      </x:c>
      <x:c r="P107" s="31" t="n">
        <x:v>470.7733333333333</x:v>
      </x:c>
      <x:c r="Q107" s="31" t="n">
        <x:v>455.79201666666665</x:v>
      </x:c>
      <x:c r="R107" s="31" t="n">
        <x:v>440.1393833333333</x:v>
      </x:c>
      <x:c r="S107" s="31" t="n">
        <x:v>456.1716666666666</x:v>
      </x:c>
      <x:c r="T107" s="31" t="n">
        <x:v>479.9915833333333</x:v>
      </x:c>
      <x:c r="U107" s="31" t="n">
        <x:v>479.0890809523809</x:v>
      </x:c>
      <x:c r="V107" s="31" t="n">
        <x:v>451.96999999999997</x:v>
      </x:c>
      <x:c r="W107" s="31" t="n">
        <x:v>422.3981666666667</x:v>
      </x:c>
      <x:c r="X107" s="31" t="n">
        <x:v>432.82055</x:v>
      </x:c>
      <x:c r="Y107" s="31" t="n">
        <x:v>467.12</x:v>
      </x:c>
      <x:c r="Z107" s="31" t="n">
        <x:v>0</x:v>
      </x:c>
      <x:c r="AA107" s="31" t="n">
        <x:v>472.43818333333326</x:v>
      </x:c>
      <x:c r="AB107" s="31" t="n">
        <x:v>450.525</x:v>
      </x:c>
      <x:c r="AC107" s="31" t="n">
        <x:v>277.7179789821438</x:v>
      </x:c>
      <x:c r="AD107" s="31" t="n">
        <x:v>0</x:v>
      </x:c>
      <x:c r="AE107" s="31" t="n">
        <x:v>0</x:v>
      </x:c>
      <x:c r="AF107" s="31" t="n">
        <x:v>456.8106499999999</x:v>
      </x:c>
      <x:c r="AG107" s="31" t="n">
        <x:v>0</x:v>
      </x:c>
      <x:c r="AH107" s="31" t="n">
        <x:v>451.4483333333333</x:v>
      </x:c>
      <x:c r="AI107" s="31" t="n">
        <x:v>414.79837142857144</x:v>
      </x:c>
      <x:c r="AJ107" s="31" t="n">
        <x:v>0</x:v>
      </x:c>
      <x:c r="AK107" s="31" t="n">
        <x:v>0</x:v>
      </x:c>
      <x:c r="AL107" s="31" t="n">
        <x:v>0</x:v>
      </x:c>
      <x:c r="AM107" s="31" t="n">
        <x:v>0</x:v>
      </x:c>
      <x:c r="AN107" s="31" t="n">
        <x:v>0</x:v>
      </x:c>
      <x:c r="AO107" s="31" t="n">
        <x:v>0</x:v>
      </x:c>
      <x:c r="AP107" s="31" t="n">
        <x:v>0</x:v>
      </x:c>
      <x:c r="AQ107" s="31" t="n">
        <x:v>0</x:v>
      </x:c>
      <x:c r="AR107" s="31" t="n">
        <x:v>0</x:v>
      </x:c>
      <x:c r="AS107" s="31" t="n">
        <x:v>0</x:v>
      </x:c>
      <x:c r="AT107" s="31" t="n">
        <x:v>0</x:v>
      </x:c>
      <x:c r="AU107" s="31" t="n">
        <x:v>0</x:v>
      </x:c>
      <x:c r="AV107" s="31" t="n">
        <x:v>0</x:v>
      </x:c>
      <x:c r="AW107" s="31" t="n">
        <x:v>0</x:v>
      </x:c>
      <x:c r="AX107" s="31" t="n">
        <x:v>0</x:v>
      </x:c>
      <x:c r="AY107" s="31" t="n">
        <x:v>0</x:v>
      </x:c>
      <x:c r="AZ107" s="31" t="n">
        <x:v>0</x:v>
      </x:c>
      <x:c r="BA107" s="31" t="n">
        <x:v>0</x:v>
      </x:c>
      <x:c r="BB107" s="31" t="n">
        <x:v>0</x:v>
      </x:c>
      <x:c r="BC107" s="31" t="n">
        <x:v>0</x:v>
      </x:c>
      <x:c r="BD107" s="31" t="n">
        <x:v>0</x:v>
      </x:c>
      <x:c r="BE107" s="31" t="n">
        <x:v>0</x:v>
      </x:c>
      <x:c r="BF107" s="31" t="n">
        <x:v>0</x:v>
      </x:c>
      <x:c r="BG107" s="31" t="n">
        <x:v>0</x:v>
      </x:c>
      <x:c r="BH107" s="31" t="n">
        <x:v>0</x:v>
      </x:c>
      <x:c r="BI107" s="31" t="n">
        <x:v>0</x:v>
      </x:c>
      <x:c r="BJ107" s="31" t="n">
        <x:v>0</x:v>
      </x:c>
      <x:c r="BK107" s="31" t="n">
        <x:v>0</x:v>
      </x:c>
      <x:c r="BL107" s="31" t="n">
        <x:v>0</x:v>
      </x:c>
      <x:c r="BM107" s="31" t="n">
        <x:v>0</x:v>
      </x:c>
      <x:c r="BN107" s="31" t="n">
        <x:v>0</x:v>
      </x:c>
      <x:c r="BO107" s="31" t="n">
        <x:v>0</x:v>
      </x:c>
      <x:c r="BP107" s="31" t="n">
        <x:v>0</x:v>
      </x:c>
      <x:c r="BQ107" s="31" t="n">
        <x:v>0</x:v>
      </x:c>
      <x:c r="BR107" s="31" t="n">
        <x:v>0</x:v>
      </x:c>
      <x:c r="BS107" s="31" t="n">
        <x:v>0</x:v>
      </x:c>
      <x:c r="BT107" s="31" t="n">
        <x:v>0</x:v>
      </x:c>
      <x:c r="BU107" s="31" t="n">
        <x:v>0</x:v>
      </x:c>
      <x:c r="BV107" s="31" t="n">
        <x:v>0</x:v>
      </x:c>
      <x:c r="BW107" s="31" t="n">
        <x:v>0</x:v>
      </x:c>
      <x:c r="BX107" s="31" t="n">
        <x:v>0</x:v>
      </x:c>
      <x:c r="BY107" s="31" t="n">
        <x:v>0</x:v>
      </x:c>
      <x:c r="BZ107" s="31" t="n">
        <x:v>0</x:v>
      </x:c>
      <x:c r="CA107" s="31" t="n">
        <x:v>0</x:v>
      </x:c>
      <x:c r="CB107" s="31" t="n">
        <x:v>0</x:v>
      </x:c>
      <x:c r="CC107" s="31" t="n">
        <x:v>0</x:v>
      </x:c>
      <x:c r="CD107" s="31" t="n">
        <x:v>0</x:v>
      </x:c>
      <x:c r="CE107" s="31" t="n">
        <x:v>0</x:v>
      </x:c>
      <x:c r="CF107" s="31" t="n">
        <x:v>0</x:v>
      </x:c>
      <x:c r="CG107" s="31" t="n">
        <x:v>0</x:v>
      </x:c>
      <x:c r="CH107" s="31" t="n">
        <x:v>0</x:v>
      </x:c>
      <x:c r="CI107" s="31" t="n">
        <x:v>0</x:v>
      </x:c>
      <x:c r="CJ107" s="31" t="n">
        <x:v>0</x:v>
      </x:c>
      <x:c r="CK107" s="31" t="n">
        <x:v>0</x:v>
      </x:c>
      <x:c r="CL107" s="31" t="n">
        <x:v>0</x:v>
      </x:c>
      <x:c r="CM107" s="31" t="n">
        <x:v>0</x:v>
      </x:c>
      <x:c r="CN107" s="31" t="n">
        <x:v>0</x:v>
      </x:c>
      <x:c r="CO107" s="31" t="n">
        <x:v>0</x:v>
      </x:c>
      <x:c r="CP107" s="31" t="n">
        <x:v>0</x:v>
      </x:c>
      <x:c r="CQ107" s="31" t="n">
        <x:v>0</x:v>
      </x:c>
      <x:c r="CR107" s="31" t="n">
        <x:v>0</x:v>
      </x:c>
      <x:c r="CS107" s="31" t="n">
        <x:v>0</x:v>
      </x:c>
      <x:c r="CT107" s="31" t="n">
        <x:v>0</x:v>
      </x:c>
      <x:c r="CU107" s="31" t="n">
        <x:v>0</x:v>
      </x:c>
      <x:c r="CV107" s="31" t="n">
        <x:v>57.786011904761835</x:v>
      </x:c>
      <x:c r="CW107" s="31" t="n">
        <x:v>164.23405238095222</x:v>
      </x:c>
      <x:c r="CX107" s="31" t="n">
        <x:v>158.98487857142857</x:v>
      </x:c>
      <x:c r="CY107" s="31" t="n">
        <x:v>49.593035714285804</x:v>
      </x:c>
      <x:c r="CZ107" s="31" t="n">
        <x:v>73.13726428571431</x:v>
      </x:c>
      <x:c r="DA107" s="31" t="n">
        <x:v>145.65045476190505</x:v>
      </x:c>
      <x:c r="DB107" s="31" t="n">
        <x:v>190.7088690476192</x:v>
      </x:c>
      <x:c r="DC107" s="31" t="n">
        <x:v>249.79108809523808</x:v>
      </x:c>
      <x:c r="DD107" s="31" t="n">
        <x:v>303.13683095238093</x:v>
      </x:c>
      <x:c r="DE107" s="31" t="n">
        <x:v>340.05369047619047</x:v>
      </x:c>
      <x:c r="DF107" s="31" t="n">
        <x:v>0</x:v>
      </x:c>
      <x:c r="DG107" s="31" t="n">
        <x:v>379.3251803571415</x:v>
      </x:c>
      <x:c r="DH107" s="31" t="n">
        <x:v>0</x:v>
      </x:c>
      <x:c r="DI107" s="31" t="n">
        <x:v>0</x:v>
      </x:c>
      <x:c r="DJ107" s="31" t="n">
        <x:v>0</x:v>
      </x:c>
      <x:c r="DK107" s="31" t="n">
        <x:v>0</x:v>
      </x:c>
      <x:c r="DL107" s="31" t="n">
        <x:v>0</x:v>
      </x:c>
      <x:c r="DM107" s="31" t="n">
        <x:v>0</x:v>
      </x:c>
      <x:c r="DN107" s="31" t="n">
        <x:v>0</x:v>
      </x:c>
      <x:c r="DO107" s="31" t="n">
        <x:v>0</x:v>
      </x:c>
      <x:c r="DP107" s="31" t="n">
        <x:v>0</x:v>
      </x:c>
      <x:c r="DQ107" s="31" t="n">
        <x:v>0</x:v>
      </x:c>
      <x:c r="DR107" s="31" t="n">
        <x:v>0</x:v>
      </x:c>
      <x:c r="DS107" s="31" t="n">
        <x:v>0</x:v>
      </x:c>
      <x:c r="DT107" s="31" t="n">
        <x:v>0</x:v>
      </x:c>
      <x:c r="DU107" s="31" t="n">
        <x:v>0</x:v>
      </x:c>
      <x:c r="DV107" s="31" t="n">
        <x:v>518.6641708333332</x:v>
      </x:c>
      <x:c r="DW107" s="31" t="n">
        <x:v>619.885</x:v>
      </x:c>
      <x:c r="DX107" s="31" t="n">
        <x:v>577.3616999999999</x:v>
      </x:c>
      <x:c r="DY107" s="31" t="n">
        <x:v>568.9997000000001</x:v>
      </x:c>
      <x:c r="DZ107" s="31" t="n">
        <x:v>606.3049999999998</x:v>
      </x:c>
      <x:c r="EA107" s="31" t="n">
        <x:v>420.8135000000001</x:v>
      </x:c>
      <x:c r="EB107" s="31" t="n">
        <x:v>528.3439458333334</x:v>
      </x:c>
      <x:c r="EC107" s="31" t="n">
        <x:v>1320.685</x:v>
      </x:c>
      <x:c r="ED107" s="31" t="n">
        <x:v>1288.897883333333</x:v>
      </x:c>
      <x:c r="EE107" s="31" t="n">
        <x:v>490.2686</x:v>
      </x:c>
      <x:c r="EF107" s="31" t="n">
        <x:v>1342.4483333333333</x:v>
      </x:c>
      <x:c r="EG107" s="31" t="n">
        <x:v>1316.5114666666666</x:v>
      </x:c>
      <x:c r="EH107" s="31" t="n">
        <x:v>480.1333</x:v>
      </x:c>
      <x:c r="EI107" s="31" t="n">
        <x:v>1300.3659002057611</x:v>
      </x:c>
      <x:c r="EJ107" s="31" t="n">
        <x:v>505.10105000000004</x:v>
      </x:c>
      <x:c r="EK107" s="31" t="n">
        <x:v>508.86106666666666</x:v>
      </x:c>
      <x:c r="EL107" s="31" t="n">
        <x:v>1322.4416666666666</x:v>
      </x:c>
      <x:c r="EM107" s="31" t="n">
        <x:v>395.8228166666666</x:v>
      </x:c>
      <x:c r="EN107" s="31" t="n">
        <x:v>459.29091666666665</x:v>
      </x:c>
      <x:c r="EO107" s="31" t="n">
        <x:v>607.37</x:v>
      </x:c>
      <x:c r="EP107" s="32" t="n">
        <x:f>SUM(B107:EO107)</x:f>
        <x:v>30462.63113811648</x:v>
      </x:c>
      <x:c r="EQ107" s="34" t="n">
        <x:f>SUMPRODUCT(B107:EO107,'实际电价'!B107:EO107)</x:f>
        <x:v>13411.361684353873</x:v>
      </x:c>
    </x:row>
    <x:row r="108" ht="22" customHeight="1">
      <x:c r="A108" s="30" t="n">
        <x:v>45795</x:v>
      </x:c>
      <x:c r="B108" s="31" t="n">
        <x:v>1436.0457999999999</x:v>
      </x:c>
      <x:c r="C108" s="31" t="n">
        <x:v>1410.0144666666665</x:v>
      </x:c>
      <x:c r="D108" s="31" t="n">
        <x:v>1442.7416666666666</x:v>
      </x:c>
      <x:c r="E108" s="31" t="n">
        <x:v>988.2575091637241</x:v>
      </x:c>
      <x:c r="F108" s="31" t="n">
        <x:v>1447.1891999999998</x:v>
      </x:c>
      <x:c r="G108" s="31" t="n">
        <x:v>626.8283333333333</x:v>
      </x:c>
      <x:c r="H108" s="31" t="n">
        <x:v>612.3871833333333</x:v>
      </x:c>
      <x:c r="I108" s="31" t="n">
        <x:v>623.8581166666665</x:v>
      </x:c>
      <x:c r="J108" s="31" t="n">
        <x:v>639.0383333333333</x:v>
      </x:c>
      <x:c r="K108" s="31" t="n">
        <x:v>618.0505833333332</x:v>
      </x:c>
      <x:c r="L108" s="31" t="n">
        <x:v>611.3419166666665</x:v>
      </x:c>
      <x:c r="M108" s="31" t="n">
        <x:v>622.55</x:v>
      </x:c>
      <x:c r="N108" s="31" t="n">
        <x:v>643.6729499999999</x:v>
      </x:c>
      <x:c r="O108" s="31" t="n">
        <x:v>632.8384166666666</x:v>
      </x:c>
      <x:c r="P108" s="31" t="n">
        <x:v>628.9033333333333</x:v>
      </x:c>
      <x:c r="Q108" s="31" t="n">
        <x:v>640.6657666666666</x:v>
      </x:c>
      <x:c r="R108" s="31" t="n">
        <x:v>623.2451666666665</x:v>
      </x:c>
      <x:c r="S108" s="31" t="n">
        <x:v>587.6049999999999</x:v>
      </x:c>
      <x:c r="T108" s="31" t="n">
        <x:v>610.8159833333332</x:v>
      </x:c>
      <x:c r="U108" s="31" t="n">
        <x:v>632.7776</x:v>
      </x:c>
      <x:c r="V108" s="31" t="n">
        <x:v>625.6983333333333</x:v>
      </x:c>
      <x:c r="W108" s="31" t="n">
        <x:v>618.1607</x:v>
      </x:c>
      <x:c r="X108" s="31" t="n">
        <x:v>635.2260785714284</x:v>
      </x:c>
      <x:c r="Y108" s="31" t="n">
        <x:v>646.6066666666667</x:v>
      </x:c>
      <x:c r="Z108" s="31" t="n">
        <x:v>621.0237</x:v>
      </x:c>
      <x:c r="AA108" s="31" t="n">
        <x:v>620.9036904761905</x:v>
      </x:c>
      <x:c r="AB108" s="31" t="n">
        <x:v>652.46</x:v>
      </x:c>
      <x:c r="AC108" s="31" t="n">
        <x:v>643.0476738095239</x:v>
      </x:c>
      <x:c r="AD108" s="31" t="n">
        <x:v>633.4460166666667</x:v>
      </x:c>
      <x:c r="AE108" s="31" t="n">
        <x:v>647.2149999999999</x:v>
      </x:c>
      <x:c r="AF108" s="31" t="n">
        <x:v>669.3861166666666</x:v>
      </x:c>
      <x:c r="AG108" s="31" t="n">
        <x:v>650.5958285714286</x:v>
      </x:c>
      <x:c r="AH108" s="31" t="n">
        <x:v>561.2223214285714</x:v>
      </x:c>
      <x:c r="AI108" s="31" t="n">
        <x:v>1334.1583976190475</x:v>
      </x:c>
      <x:c r="AJ108" s="31" t="n">
        <x:v>515.0609847619048</x:v>
      </x:c>
      <x:c r="AK108" s="31" t="n">
        <x:v>0</x:v>
      </x:c>
      <x:c r="AL108" s="31" t="n">
        <x:v>0</x:v>
      </x:c>
      <x:c r="AM108" s="31" t="n">
        <x:v>0</x:v>
      </x:c>
      <x:c r="AN108" s="31" t="n">
        <x:v>0</x:v>
      </x:c>
      <x:c r="AO108" s="31" t="n">
        <x:v>0</x:v>
      </x:c>
      <x:c r="AP108" s="31" t="n">
        <x:v>0</x:v>
      </x:c>
      <x:c r="AQ108" s="31" t="n">
        <x:v>0</x:v>
      </x:c>
      <x:c r="AR108" s="31" t="n">
        <x:v>0</x:v>
      </x:c>
      <x:c r="AS108" s="31" t="n">
        <x:v>0</x:v>
      </x:c>
      <x:c r="AT108" s="31" t="n">
        <x:v>0</x:v>
      </x:c>
      <x:c r="AU108" s="31" t="n">
        <x:v>0</x:v>
      </x:c>
      <x:c r="AV108" s="31" t="n">
        <x:v>0</x:v>
      </x:c>
      <x:c r="AW108" s="31" t="n">
        <x:v>0</x:v>
      </x:c>
      <x:c r="AX108" s="31" t="n">
        <x:v>0</x:v>
      </x:c>
      <x:c r="AY108" s="31" t="n">
        <x:v>0</x:v>
      </x:c>
      <x:c r="AZ108" s="31" t="n">
        <x:v>0</x:v>
      </x:c>
      <x:c r="BA108" s="31" t="n">
        <x:v>0</x:v>
      </x:c>
      <x:c r="BB108" s="31" t="n">
        <x:v>0</x:v>
      </x:c>
      <x:c r="BC108" s="31" t="n">
        <x:v>0</x:v>
      </x:c>
      <x:c r="BD108" s="31" t="n">
        <x:v>0</x:v>
      </x:c>
      <x:c r="BE108" s="31" t="n">
        <x:v>0</x:v>
      </x:c>
      <x:c r="BF108" s="31" t="n">
        <x:v>0</x:v>
      </x:c>
      <x:c r="BG108" s="31" t="n">
        <x:v>0</x:v>
      </x:c>
      <x:c r="BH108" s="31" t="n">
        <x:v>0</x:v>
      </x:c>
      <x:c r="BI108" s="31" t="n">
        <x:v>0</x:v>
      </x:c>
      <x:c r="BJ108" s="31" t="n">
        <x:v>0</x:v>
      </x:c>
      <x:c r="BK108" s="31" t="n">
        <x:v>0</x:v>
      </x:c>
      <x:c r="BL108" s="31" t="n">
        <x:v>0</x:v>
      </x:c>
      <x:c r="BM108" s="31" t="n">
        <x:v>0</x:v>
      </x:c>
      <x:c r="BN108" s="31" t="n">
        <x:v>0</x:v>
      </x:c>
      <x:c r="BO108" s="31" t="n">
        <x:v>0</x:v>
      </x:c>
      <x:c r="BP108" s="31" t="n">
        <x:v>0</x:v>
      </x:c>
      <x:c r="BQ108" s="31" t="n">
        <x:v>0</x:v>
      </x:c>
      <x:c r="BR108" s="31" t="n">
        <x:v>0</x:v>
      </x:c>
      <x:c r="BS108" s="31" t="n">
        <x:v>0</x:v>
      </x:c>
      <x:c r="BT108" s="31" t="n">
        <x:v>0</x:v>
      </x:c>
      <x:c r="BU108" s="31" t="n">
        <x:v>578.715654761905</x:v>
      </x:c>
      <x:c r="BV108" s="31" t="n">
        <x:v>585.2821452380954</x:v>
      </x:c>
      <x:c r="BW108" s="31" t="n">
        <x:v>588.2607976190477</x:v>
      </x:c>
      <x:c r="BX108" s="31" t="n">
        <x:v>587.8716666666667</x:v>
      </x:c>
      <x:c r="BY108" s="31" t="n">
        <x:v>561.5762499999998</x:v>
      </x:c>
      <x:c r="BZ108" s="31" t="n">
        <x:v>0</x:v>
      </x:c>
      <x:c r="CA108" s="31" t="n">
        <x:v>0</x:v>
      </x:c>
      <x:c r="CB108" s="31" t="n">
        <x:v>0</x:v>
      </x:c>
      <x:c r="CC108" s="31" t="n">
        <x:v>0</x:v>
      </x:c>
      <x:c r="CD108" s="31" t="n">
        <x:v>0</x:v>
      </x:c>
      <x:c r="CE108" s="31" t="n">
        <x:v>0</x:v>
      </x:c>
      <x:c r="CF108" s="31" t="n">
        <x:v>0</x:v>
      </x:c>
      <x:c r="CG108" s="31" t="n">
        <x:v>0</x:v>
      </x:c>
      <x:c r="CH108" s="31" t="n">
        <x:v>0</x:v>
      </x:c>
      <x:c r="CI108" s="31" t="n">
        <x:v>0</x:v>
      </x:c>
      <x:c r="CJ108" s="31" t="n">
        <x:v>0</x:v>
      </x:c>
      <x:c r="CK108" s="31" t="n">
        <x:v>0</x:v>
      </x:c>
      <x:c r="CL108" s="31" t="n">
        <x:v>0</x:v>
      </x:c>
      <x:c r="CM108" s="31" t="n">
        <x:v>76.30970238095233</x:v>
      </x:c>
      <x:c r="CN108" s="31" t="n">
        <x:v>261.0482985302764</x:v>
      </x:c>
      <x:c r="CO108" s="31" t="n">
        <x:v>163.98298571428563</x:v>
      </x:c>
      <x:c r="CP108" s="31" t="n">
        <x:v>214.08970238095208</x:v>
      </x:c>
      <x:c r="CQ108" s="31" t="n">
        <x:v>251.37883095238112</x:v>
      </x:c>
      <x:c r="CR108" s="31" t="n">
        <x:v>311.64875476190446</x:v>
      </x:c>
      <x:c r="CS108" s="31" t="n">
        <x:v>357.1332142857141</x:v>
      </x:c>
      <x:c r="CT108" s="31" t="n">
        <x:v>373.8235809523811</x:v>
      </x:c>
      <x:c r="CU108" s="31" t="n">
        <x:v>394.5634452380955</x:v>
      </x:c>
      <x:c r="CV108" s="31" t="n">
        <x:v>449.8692857142855</x:v>
      </x:c>
      <x:c r="CW108" s="31" t="n">
        <x:v>527.7944095238095</x:v>
      </x:c>
      <x:c r="CX108" s="31" t="n">
        <x:v>590.3388095238097</x:v>
      </x:c>
      <x:c r="CY108" s="31" t="n">
        <x:v>636.5744047619046</x:v>
      </x:c>
      <x:c r="CZ108" s="31" t="n">
        <x:v>722.1672857142853</x:v>
      </x:c>
      <x:c r="DA108" s="31" t="n">
        <x:v>773.6552976190477</x:v>
      </x:c>
      <x:c r="DB108" s="31" t="n">
        <x:v>796.9298214285714</x:v>
      </x:c>
      <x:c r="DC108" s="31" t="n">
        <x:v>873.296026190476</x:v>
      </x:c>
      <x:c r="DD108" s="31" t="n">
        <x:v>788.96015</x:v>
      </x:c>
      <x:c r="DE108" s="31" t="n">
        <x:v>611.2442261904762</x:v>
      </x:c>
      <x:c r="DF108" s="31" t="n">
        <x:v>663.7639976190476</x:v>
      </x:c>
      <x:c r="DG108" s="31" t="n">
        <x:v>738.0283190476189</x:v>
      </x:c>
      <x:c r="DH108" s="31" t="n">
        <x:v>780.1323214285715</x:v>
      </x:c>
      <x:c r="DI108" s="31" t="n">
        <x:v>867.8413666666667</x:v>
      </x:c>
      <x:c r="DJ108" s="31" t="n">
        <x:v>879.839780952381</x:v>
      </x:c>
      <x:c r="DK108" s="31" t="n">
        <x:v>0</x:v>
      </x:c>
      <x:c r="DL108" s="31" t="n">
        <x:v>0</x:v>
      </x:c>
      <x:c r="DM108" s="31" t="n">
        <x:v>155.80655654762018</x:v>
      </x:c>
      <x:c r="DN108" s="31" t="n">
        <x:v>68.1016666666668</x:v>
      </x:c>
      <x:c r="DO108" s="31" t="n">
        <x:v>0</x:v>
      </x:c>
      <x:c r="DP108" s="31" t="n">
        <x:v>0</x:v>
      </x:c>
      <x:c r="DQ108" s="31" t="n">
        <x:v>12.239999999999782</x:v>
      </x:c>
      <x:c r="DR108" s="31" t="n">
        <x:v>0</x:v>
      </x:c>
      <x:c r="DS108" s="31" t="n">
        <x:v>815.3352666666666</x:v>
      </x:c>
      <x:c r="DT108" s="31" t="n">
        <x:v>21.718333333333476</x:v>
      </x:c>
      <x:c r="DU108" s="31" t="n">
        <x:v>0</x:v>
      </x:c>
      <x:c r="DV108" s="31" t="n">
        <x:v>745.7546666666664</x:v>
      </x:c>
      <x:c r="DW108" s="31" t="n">
        <x:v>822.0116666666668</x:v>
      </x:c>
      <x:c r="DX108" s="31" t="n">
        <x:v>814.9104499999999</x:v>
      </x:c>
      <x:c r="DY108" s="31" t="n">
        <x:v>811.1102833333334</x:v>
      </x:c>
      <x:c r="DZ108" s="31" t="n">
        <x:v>824.6216666666664</x:v>
      </x:c>
      <x:c r="EA108" s="31" t="n">
        <x:v>658.3293083333334</x:v>
      </x:c>
      <x:c r="EB108" s="31" t="n">
        <x:v>740.2057958333332</x:v>
      </x:c>
      <x:c r="EC108" s="31" t="n">
        <x:v>1452.6399999999999</x:v>
      </x:c>
      <x:c r="ED108" s="31" t="n">
        <x:v>1399.1068166666664</x:v>
      </x:c>
      <x:c r="EE108" s="31" t="n">
        <x:v>627.0498666666666</x:v>
      </x:c>
      <x:c r="EF108" s="31" t="n">
        <x:v>1499.1749999999997</x:v>
      </x:c>
      <x:c r="EG108" s="31" t="n">
        <x:v>1444.1484166666664</x:v>
      </x:c>
      <x:c r="EH108" s="31" t="n">
        <x:v>589.6058166666666</x:v>
      </x:c>
      <x:c r="EI108" s="31" t="n">
        <x:v>1432.3531790123461</x:v>
      </x:c>
      <x:c r="EJ108" s="31" t="n">
        <x:v>651.22105</x:v>
      </x:c>
      <x:c r="EK108" s="31" t="n">
        <x:v>652.0105833333333</x:v>
      </x:c>
      <x:c r="EL108" s="31" t="n">
        <x:v>1482.0583333333334</x:v>
      </x:c>
      <x:c r="EM108" s="31" t="n">
        <x:v>639.8393833333333</x:v>
      </x:c>
      <x:c r="EN108" s="31" t="n">
        <x:v>653.3305</x:v>
      </x:c>
      <x:c r="EO108" s="31" t="n">
        <x:v>642.3716666666667</x:v>
      </x:c>
      <x:c r="EP108" s="32" t="n">
        <x:f>SUM(B108:EO108)</x:f>
        <x:v>61814.21563932539</x:v>
      </x:c>
      <x:c r="EQ108" s="34" t="n">
        <x:f>SUMPRODUCT(B108:EO108,'实际电价'!B108:EO108)</x:f>
        <x:v>38616.83107842739</x:v>
      </x:c>
    </x:row>
    <x:row r="109" ht="22" customHeight="1">
      <x:c r="A109" s="30" t="n">
        <x:v>45796</x:v>
      </x:c>
      <x:c r="B109" s="31" t="n">
        <x:v>1447.4904999999999</x:v>
      </x:c>
      <x:c r="C109" s="31" t="n">
        <x:v>1432.7665166666666</x:v>
      </x:c>
      <x:c r="D109" s="31" t="n">
        <x:v>1447.1616666666664</x:v>
      </x:c>
      <x:c r="E109" s="31" t="n">
        <x:v>605.8973499999998</x:v>
      </x:c>
      <x:c r="F109" s="31" t="n">
        <x:v>1442.3098178938862</x:v>
      </x:c>
      <x:c r="G109" s="31" t="n">
        <x:v>630.1433333333332</x:v>
      </x:c>
      <x:c r="H109" s="31" t="n">
        <x:v>623.9751999999999</x:v>
      </x:c>
      <x:c r="I109" s="31" t="n">
        <x:v>609.9013166666665</x:v>
      </x:c>
      <x:c r="J109" s="31" t="n">
        <x:v>604.885</x:v>
      </x:c>
      <x:c r="K109" s="31" t="n">
        <x:v>645.2538999999999</x:v>
      </x:c>
      <x:c r="L109" s="31" t="n">
        <x:v>655.4785166666666</x:v>
      </x:c>
      <x:c r="M109" s="31" t="n">
        <x:v>609.5550000000001</x:v>
      </x:c>
      <x:c r="N109" s="31" t="n">
        <x:v>596.0103166666665</x:v>
      </x:c>
      <x:c r="O109" s="31" t="n">
        <x:v>614.0118</x:v>
      </x:c>
      <x:c r="P109" s="31" t="n">
        <x:v>645.385</x:v>
      </x:c>
      <x:c r="Q109" s="31" t="n">
        <x:v>615.1529166666667</x:v>
      </x:c>
      <x:c r="R109" s="31" t="n">
        <x:v>618.0126166666665</x:v>
      </x:c>
      <x:c r="S109" s="31" t="n">
        <x:v>655.6316666666667</x:v>
      </x:c>
      <x:c r="T109" s="31" t="n">
        <x:v>655.6725</x:v>
      </x:c>
      <x:c r="U109" s="31" t="n">
        <x:v>626.2872380952381</x:v>
      </x:c>
      <x:c r="V109" s="31" t="n">
        <x:v>598.0116666666665</x:v>
      </x:c>
      <x:c r="W109" s="31" t="n">
        <x:v>589.3822</x:v>
      </x:c>
      <x:c r="X109" s="31" t="n">
        <x:v>607.3043285714285</x:v>
      </x:c>
      <x:c r="Y109" s="31" t="n">
        <x:v>628.875</x:v>
      </x:c>
      <x:c r="Z109" s="31" t="n">
        <x:v>631.9616309523809</x:v>
      </x:c>
      <x:c r="AA109" s="31" t="n">
        <x:v>637.8428309523808</x:v>
      </x:c>
      <x:c r="AB109" s="31" t="n">
        <x:v>642.0833333333333</x:v>
      </x:c>
      <x:c r="AC109" s="31" t="n">
        <x:v>617.2170214285715</x:v>
      </x:c>
      <x:c r="AD109" s="31" t="n">
        <x:v>621.0506333333333</x:v>
      </x:c>
      <x:c r="AE109" s="31" t="n">
        <x:v>639.5216666666666</x:v>
      </x:c>
      <x:c r="AF109" s="31" t="n">
        <x:v>629.7323642857141</x:v>
      </x:c>
      <x:c r="AG109" s="31" t="n">
        <x:v>611.238019047619</x:v>
      </x:c>
      <x:c r="AH109" s="31" t="n">
        <x:v>558.9379166666666</x:v>
      </x:c>
      <x:c r="AI109" s="31" t="n">
        <x:v>1318.1300619047618</x:v>
      </x:c>
      <x:c r="AJ109" s="31" t="n">
        <x:v>535.5023285714285</x:v>
      </x:c>
      <x:c r="AK109" s="31" t="n">
        <x:v>0</x:v>
      </x:c>
      <x:c r="AL109" s="31" t="n">
        <x:v>0</x:v>
      </x:c>
      <x:c r="AM109" s="31" t="n">
        <x:v>0</x:v>
      </x:c>
      <x:c r="AN109" s="31" t="n">
        <x:v>0</x:v>
      </x:c>
      <x:c r="AO109" s="31" t="n">
        <x:v>0</x:v>
      </x:c>
      <x:c r="AP109" s="31" t="n">
        <x:v>0</x:v>
      </x:c>
      <x:c r="AQ109" s="31" t="n">
        <x:v>0</x:v>
      </x:c>
      <x:c r="AR109" s="31" t="n">
        <x:v>0</x:v>
      </x:c>
      <x:c r="AS109" s="31" t="n">
        <x:v>0</x:v>
      </x:c>
      <x:c r="AT109" s="31" t="n">
        <x:v>0</x:v>
      </x:c>
      <x:c r="AU109" s="31" t="n">
        <x:v>0</x:v>
      </x:c>
      <x:c r="AV109" s="31" t="n">
        <x:v>0</x:v>
      </x:c>
      <x:c r="AW109" s="31" t="n">
        <x:v>0</x:v>
      </x:c>
      <x:c r="AX109" s="31" t="n">
        <x:v>0</x:v>
      </x:c>
      <x:c r="AY109" s="31" t="n">
        <x:v>0</x:v>
      </x:c>
      <x:c r="AZ109" s="31" t="n">
        <x:v>0</x:v>
      </x:c>
      <x:c r="BA109" s="31" t="n">
        <x:v>0</x:v>
      </x:c>
      <x:c r="BB109" s="31" t="n">
        <x:v>0</x:v>
      </x:c>
      <x:c r="BC109" s="31" t="n">
        <x:v>0</x:v>
      </x:c>
      <x:c r="BD109" s="31" t="n">
        <x:v>0</x:v>
      </x:c>
      <x:c r="BE109" s="31" t="n">
        <x:v>0</x:v>
      </x:c>
      <x:c r="BF109" s="31" t="n">
        <x:v>0</x:v>
      </x:c>
      <x:c r="BG109" s="31" t="n">
        <x:v>0</x:v>
      </x:c>
      <x:c r="BH109" s="31" t="n">
        <x:v>0</x:v>
      </x:c>
      <x:c r="BI109" s="31" t="n">
        <x:v>0</x:v>
      </x:c>
      <x:c r="BJ109" s="31" t="n">
        <x:v>0</x:v>
      </x:c>
      <x:c r="BK109" s="31" t="n">
        <x:v>0</x:v>
      </x:c>
      <x:c r="BL109" s="31" t="n">
        <x:v>0</x:v>
      </x:c>
      <x:c r="BM109" s="31" t="n">
        <x:v>0</x:v>
      </x:c>
      <x:c r="BN109" s="31" t="n">
        <x:v>0</x:v>
      </x:c>
      <x:c r="BO109" s="31" t="n">
        <x:v>0</x:v>
      </x:c>
      <x:c r="BP109" s="31" t="n">
        <x:v>376.73370158730654</x:v>
      </x:c>
      <x:c r="BQ109" s="31" t="n">
        <x:v>0</x:v>
      </x:c>
      <x:c r="BR109" s="31" t="n">
        <x:v>0</x:v>
      </x:c>
      <x:c r="BS109" s="31" t="n">
        <x:v>0</x:v>
      </x:c>
      <x:c r="BT109" s="31" t="n">
        <x:v>0</x:v>
      </x:c>
      <x:c r="BU109" s="31" t="n">
        <x:v>584.6741666666665</x:v>
      </x:c>
      <x:c r="BV109" s="31" t="n">
        <x:v>590.5269380952382</x:v>
      </x:c>
      <x:c r="BW109" s="31" t="n">
        <x:v>609.8793714285714</x:v>
      </x:c>
      <x:c r="BX109" s="31" t="n">
        <x:v>607.2840476190479</x:v>
      </x:c>
      <x:c r="BY109" s="31" t="n">
        <x:v>629.2934023809521</x:v>
      </x:c>
      <x:c r="BZ109" s="31" t="n">
        <x:v>0</x:v>
      </x:c>
      <x:c r="CA109" s="31" t="n">
        <x:v>0</x:v>
      </x:c>
      <x:c r="CB109" s="31" t="n">
        <x:v>0</x:v>
      </x:c>
      <x:c r="CC109" s="31" t="n">
        <x:v>0</x:v>
      </x:c>
      <x:c r="CD109" s="31" t="n">
        <x:v>0</x:v>
      </x:c>
      <x:c r="CE109" s="31" t="n">
        <x:v>0</x:v>
      </x:c>
      <x:c r="CF109" s="31" t="n">
        <x:v>0</x:v>
      </x:c>
      <x:c r="CG109" s="31" t="n">
        <x:v>0</x:v>
      </x:c>
      <x:c r="CH109" s="31" t="n">
        <x:v>0</x:v>
      </x:c>
      <x:c r="CI109" s="31" t="n">
        <x:v>0</x:v>
      </x:c>
      <x:c r="CJ109" s="31" t="n">
        <x:v>0</x:v>
      </x:c>
      <x:c r="CK109" s="31" t="n">
        <x:v>0</x:v>
      </x:c>
      <x:c r="CL109" s="31" t="n">
        <x:v>0</x:v>
      </x:c>
      <x:c r="CM109" s="31" t="n">
        <x:v>35.60434523809522</x:v>
      </x:c>
      <x:c r="CN109" s="31" t="n">
        <x:v>277.90244029982404</x:v>
      </x:c>
      <x:c r="CO109" s="31" t="n">
        <x:v>163.22067142857145</x:v>
      </x:c>
      <x:c r="CP109" s="31" t="n">
        <x:v>175.62071428571426</x:v>
      </x:c>
      <x:c r="CQ109" s="31" t="n">
        <x:v>201.36710714285732</x:v>
      </x:c>
      <x:c r="CR109" s="31" t="n">
        <x:v>240.1144619047618</x:v>
      </x:c>
      <x:c r="CS109" s="31" t="n">
        <x:v>268.87220238095233</x:v>
      </x:c>
      <x:c r="CT109" s="31" t="n">
        <x:v>334.5854857142857</x:v>
      </x:c>
      <x:c r="CU109" s="31" t="n">
        <x:v>396.03827380952407</x:v>
      </x:c>
      <x:c r="CV109" s="31" t="n">
        <x:v>458.5973214285714</x:v>
      </x:c>
      <x:c r="CW109" s="31" t="n">
        <x:v>552.2609785714285</x:v>
      </x:c>
      <x:c r="CX109" s="31" t="n">
        <x:v>616.7428880952382</x:v>
      </x:c>
      <x:c r="CY109" s="31" t="n">
        <x:v>648.1754166666667</x:v>
      </x:c>
      <x:c r="CZ109" s="31" t="n">
        <x:v>728.1246714285714</x:v>
      </x:c>
      <x:c r="DA109" s="31" t="n">
        <x:v>779.2823333333336</x:v>
      </x:c>
      <x:c r="DB109" s="31" t="n">
        <x:v>800.110119047619</x:v>
      </x:c>
      <x:c r="DC109" s="31" t="n">
        <x:v>872.3914</x:v>
      </x:c>
      <x:c r="DD109" s="31" t="n">
        <x:v>795.9056547619048</x:v>
      </x:c>
      <x:c r="DE109" s="31" t="n">
        <x:v>620.0150595238094</x:v>
      </x:c>
      <x:c r="DF109" s="31" t="n">
        <x:v>643.4834404761905</x:v>
      </x:c>
      <x:c r="DG109" s="31" t="n">
        <x:v>737.7489523809522</x:v>
      </x:c>
      <x:c r="DH109" s="31" t="n">
        <x:v>803.1870238095237</x:v>
      </x:c>
      <x:c r="DI109" s="31" t="n">
        <x:v>797.9853428571429</x:v>
      </x:c>
      <x:c r="DJ109" s="31" t="n">
        <x:v>785.4278333333334</x:v>
      </x:c>
      <x:c r="DK109" s="31" t="n">
        <x:v>0</x:v>
      </x:c>
      <x:c r="DL109" s="31" t="n">
        <x:v>3.1688452380952867</x:v>
      </x:c>
      <x:c r="DM109" s="31" t="n">
        <x:v>27.452023809523894</x:v>
      </x:c>
      <x:c r="DN109" s="31" t="n">
        <x:v>14.17499999999984</x:v>
      </x:c>
      <x:c r="DO109" s="31" t="n">
        <x:v>0</x:v>
      </x:c>
      <x:c r="DP109" s="31" t="n">
        <x:v>0</x:v>
      </x:c>
      <x:c r="DQ109" s="31" t="n">
        <x:v>0</x:v>
      </x:c>
      <x:c r="DR109" s="31" t="n">
        <x:v>0</x:v>
      </x:c>
      <x:c r="DS109" s="31" t="n">
        <x:v>761.2045684523804</x:v>
      </x:c>
      <x:c r="DT109" s="31" t="n">
        <x:v>0</x:v>
      </x:c>
      <x:c r="DU109" s="31" t="n">
        <x:v>0</x:v>
      </x:c>
      <x:c r="DV109" s="31" t="n">
        <x:v>765.9324833333333</x:v>
      </x:c>
      <x:c r="DW109" s="31" t="n">
        <x:v>873.74</x:v>
      </x:c>
      <x:c r="DX109" s="31" t="n">
        <x:v>840.8194999999998</x:v>
      </x:c>
      <x:c r="DY109" s="31" t="n">
        <x:v>783.8338500000001</x:v>
      </x:c>
      <x:c r="DZ109" s="31" t="n">
        <x:v>770.27</x:v>
      </x:c>
      <x:c r="EA109" s="31" t="n">
        <x:v>645.4183916666668</x:v>
      </x:c>
      <x:c r="EB109" s="31" t="n">
        <x:v>756.7769625</x:v>
      </x:c>
      <x:c r="EC109" s="31" t="n">
        <x:v>1477.4716666666666</x:v>
      </x:c>
      <x:c r="ED109" s="31" t="n">
        <x:v>1442.738833333333</x:v>
      </x:c>
      <x:c r="EE109" s="31" t="n">
        <x:v>641.1671499999999</x:v>
      </x:c>
      <x:c r="EF109" s="31" t="n">
        <x:v>1462.8016666666665</x:v>
      </x:c>
      <x:c r="EG109" s="31" t="n">
        <x:v>1428.8580666666667</x:v>
      </x:c>
      <x:c r="EH109" s="31" t="n">
        <x:v>604.5715499999999</x:v>
      </x:c>
      <x:c r="EI109" s="31" t="n">
        <x:v>1438.2627880658438</x:v>
      </x:c>
      <x:c r="EJ109" s="31" t="n">
        <x:v>617.0113666666666</x:v>
      </x:c>
      <x:c r="EK109" s="31" t="n">
        <x:v>609.02845</x:v>
      </x:c>
      <x:c r="EL109" s="31" t="n">
        <x:v>1457.9683333333332</x:v>
      </x:c>
      <x:c r="EM109" s="31" t="n">
        <x:v>605.7163666666668</x:v>
      </x:c>
      <x:c r="EN109" s="31" t="n">
        <x:v>595.6279333333333</x:v>
      </x:c>
      <x:c r="EO109" s="31" t="n">
        <x:v>579.4283333333334</x:v>
      </x:c>
      <x:c r="EP109" s="32" t="n">
        <x:f>SUM(B109:EO109)</x:f>
        <x:v>60982.37307046591</x:v>
      </x:c>
      <x:c r="EQ109" s="34" t="n">
        <x:f>SUMPRODUCT(B109:EO109,'实际电价'!B109:EO109)</x:f>
        <x:v>37291.20274371059</x:v>
      </x:c>
    </x:row>
    <x:row r="110" ht="22" customHeight="1">
      <x:c r="A110" s="30" t="n">
        <x:v>45797</x:v>
      </x:c>
      <x:c r="B110" s="31" t="n">
        <x:v>1408.9851833333332</x:v>
      </x:c>
      <x:c r="C110" s="31" t="n">
        <x:v>1417.75785</x:v>
      </x:c>
      <x:c r="D110" s="31" t="n">
        <x:v>1431.7716666666665</x:v>
      </x:c>
      <x:c r="E110" s="31" t="n">
        <x:v>1167.4585208333315</x:v>
      </x:c>
      <x:c r="F110" s="31" t="n">
        <x:v>1444.7918833333333</x:v>
      </x:c>
      <x:c r="G110" s="31" t="n">
        <x:v>632.4233333333333</x:v>
      </x:c>
      <x:c r="H110" s="31" t="n">
        <x:v>620.7956333333332</x:v>
      </x:c>
      <x:c r="I110" s="31" t="n">
        <x:v>607.5518666666665</x:v>
      </x:c>
      <x:c r="J110" s="31" t="n">
        <x:v>594.15</x:v>
      </x:c>
      <x:c r="K110" s="31" t="n">
        <x:v>593.8191666666667</x:v>
      </x:c>
      <x:c r="L110" s="31" t="n">
        <x:v>618.4225833333333</x:v>
      </x:c>
      <x:c r="M110" s="31" t="n">
        <x:v>631.155</x:v>
      </x:c>
      <x:c r="N110" s="31" t="n">
        <x:v>615.5402833333333</x:v>
      </x:c>
      <x:c r="O110" s="31" t="n">
        <x:v>594.0714833333333</x:v>
      </x:c>
      <x:c r="P110" s="31" t="n">
        <x:v>611.2566666666667</x:v>
      </x:c>
      <x:c r="Q110" s="31" t="n">
        <x:v>624.0331166666667</x:v>
      </x:c>
      <x:c r="R110" s="31" t="n">
        <x:v>618.7128333333332</x:v>
      </x:c>
      <x:c r="S110" s="31" t="n">
        <x:v>597.3066666666666</x:v>
      </x:c>
      <x:c r="T110" s="31" t="n">
        <x:v>597.8941666666666</x:v>
      </x:c>
      <x:c r="U110" s="31" t="n">
        <x:v>604.767438095238</x:v>
      </x:c>
      <x:c r="V110" s="31" t="n">
        <x:v>609.9933333333332</x:v>
      </x:c>
      <x:c r="W110" s="31" t="n">
        <x:v>613.1641904761905</x:v>
      </x:c>
      <x:c r="X110" s="31" t="n">
        <x:v>603.2097261904762</x:v>
      </x:c>
      <x:c r="Y110" s="31" t="n">
        <x:v>594.115</x:v>
      </x:c>
      <x:c r="Z110" s="31" t="n">
        <x:v>626.0900619047619</x:v>
      </x:c>
      <x:c r="AA110" s="31" t="n">
        <x:v>664.2109547619046</x:v>
      </x:c>
      <x:c r="AB110" s="31" t="n">
        <x:v>666.595</x:v>
      </x:c>
      <x:c r="AC110" s="31" t="n">
        <x:v>618.5110357142858</x:v>
      </x:c>
      <x:c r="AD110" s="31" t="n">
        <x:v>613.2603452380952</x:v>
      </x:c>
      <x:c r="AE110" s="31" t="n">
        <x:v>638.3466666666667</x:v>
      </x:c>
      <x:c r="AF110" s="31" t="n">
        <x:v>623.3242166666666</x:v>
      </x:c>
      <x:c r="AG110" s="31" t="n">
        <x:v>600.0958309523809</x:v>
      </x:c>
      <x:c r="AH110" s="31" t="n">
        <x:v>559.8318452380953</x:v>
      </x:c>
      <x:c r="AI110" s="31" t="n">
        <x:v>1343.7084238095238</x:v>
      </x:c>
      <x:c r="AJ110" s="31" t="n">
        <x:v>568.0567214285714</x:v>
      </x:c>
      <x:c r="AK110" s="31" t="n">
        <x:v>0</x:v>
      </x:c>
      <x:c r="AL110" s="31" t="n">
        <x:v>0</x:v>
      </x:c>
      <x:c r="AM110" s="31" t="n">
        <x:v>0</x:v>
      </x:c>
      <x:c r="AN110" s="31" t="n">
        <x:v>0</x:v>
      </x:c>
      <x:c r="AO110" s="31" t="n">
        <x:v>0</x:v>
      </x:c>
      <x:c r="AP110" s="31" t="n">
        <x:v>0</x:v>
      </x:c>
      <x:c r="AQ110" s="31" t="n">
        <x:v>0</x:v>
      </x:c>
      <x:c r="AR110" s="31" t="n">
        <x:v>0</x:v>
      </x:c>
      <x:c r="AS110" s="31" t="n">
        <x:v>0</x:v>
      </x:c>
      <x:c r="AT110" s="31" t="n">
        <x:v>0</x:v>
      </x:c>
      <x:c r="AU110" s="31" t="n">
        <x:v>0</x:v>
      </x:c>
      <x:c r="AV110" s="31" t="n">
        <x:v>0</x:v>
      </x:c>
      <x:c r="AW110" s="31" t="n">
        <x:v>0</x:v>
      </x:c>
      <x:c r="AX110" s="31" t="n">
        <x:v>0</x:v>
      </x:c>
      <x:c r="AY110" s="31" t="n">
        <x:v>0</x:v>
      </x:c>
      <x:c r="AZ110" s="31" t="n">
        <x:v>0</x:v>
      </x:c>
      <x:c r="BA110" s="31" t="n">
        <x:v>0</x:v>
      </x:c>
      <x:c r="BB110" s="31" t="n">
        <x:v>0</x:v>
      </x:c>
      <x:c r="BC110" s="31" t="n">
        <x:v>0</x:v>
      </x:c>
      <x:c r="BD110" s="31" t="n">
        <x:v>0</x:v>
      </x:c>
      <x:c r="BE110" s="31" t="n">
        <x:v>0</x:v>
      </x:c>
      <x:c r="BF110" s="31" t="n">
        <x:v>0</x:v>
      </x:c>
      <x:c r="BG110" s="31" t="n">
        <x:v>0</x:v>
      </x:c>
      <x:c r="BH110" s="31" t="n">
        <x:v>0</x:v>
      </x:c>
      <x:c r="BI110" s="31" t="n">
        <x:v>0</x:v>
      </x:c>
      <x:c r="BJ110" s="31" t="n">
        <x:v>0</x:v>
      </x:c>
      <x:c r="BK110" s="31" t="n">
        <x:v>0</x:v>
      </x:c>
      <x:c r="BL110" s="31" t="n">
        <x:v>0</x:v>
      </x:c>
      <x:c r="BM110" s="31" t="n">
        <x:v>0</x:v>
      </x:c>
      <x:c r="BN110" s="31" t="n">
        <x:v>0</x:v>
      </x:c>
      <x:c r="BO110" s="31" t="n">
        <x:v>0</x:v>
      </x:c>
      <x:c r="BP110" s="31" t="n">
        <x:v>0</x:v>
      </x:c>
      <x:c r="BQ110" s="31" t="n">
        <x:v>0</x:v>
      </x:c>
      <x:c r="BR110" s="31" t="n">
        <x:v>0</x:v>
      </x:c>
      <x:c r="BS110" s="31" t="n">
        <x:v>0</x:v>
      </x:c>
      <x:c r="BT110" s="31" t="n">
        <x:v>323.6724479717815</x:v>
      </x:c>
      <x:c r="BU110" s="31" t="n">
        <x:v>607.6203571428573</x:v>
      </x:c>
      <x:c r="BV110" s="31" t="n">
        <x:v>563.1711666666667</x:v>
      </x:c>
      <x:c r="BW110" s="31" t="n">
        <x:v>531.8634452380952</x:v>
      </x:c>
      <x:c r="BX110" s="31" t="n">
        <x:v>532.0101785714289</x:v>
      </x:c>
      <x:c r="BY110" s="31" t="n">
        <x:v>550.2384666666665</x:v>
      </x:c>
      <x:c r="BZ110" s="31" t="n">
        <x:v>0</x:v>
      </x:c>
      <x:c r="CA110" s="31" t="n">
        <x:v>0</x:v>
      </x:c>
      <x:c r="CB110" s="31" t="n">
        <x:v>0</x:v>
      </x:c>
      <x:c r="CC110" s="31" t="n">
        <x:v>0</x:v>
      </x:c>
      <x:c r="CD110" s="31" t="n">
        <x:v>0</x:v>
      </x:c>
      <x:c r="CE110" s="31" t="n">
        <x:v>0</x:v>
      </x:c>
      <x:c r="CF110" s="31" t="n">
        <x:v>0</x:v>
      </x:c>
      <x:c r="CG110" s="31" t="n">
        <x:v>0</x:v>
      </x:c>
      <x:c r="CH110" s="31" t="n">
        <x:v>0</x:v>
      </x:c>
      <x:c r="CI110" s="31" t="n">
        <x:v>0</x:v>
      </x:c>
      <x:c r="CJ110" s="31" t="n">
        <x:v>0</x:v>
      </x:c>
      <x:c r="CK110" s="31" t="n">
        <x:v>0</x:v>
      </x:c>
      <x:c r="CL110" s="31" t="n">
        <x:v>0</x:v>
      </x:c>
      <x:c r="CM110" s="31" t="n">
        <x:v>44.650714285714</x:v>
      </x:c>
      <x:c r="CN110" s="31" t="n">
        <x:v>159.2264194591419</x:v>
      </x:c>
      <x:c r="CO110" s="31" t="n">
        <x:v>136.9940523809521</x:v>
      </x:c>
      <x:c r="CP110" s="31" t="n">
        <x:v>148.1164285714284</x:v>
      </x:c>
      <x:c r="CQ110" s="31" t="n">
        <x:v>180.84423333333348</x:v>
      </x:c>
      <x:c r="CR110" s="31" t="n">
        <x:v>241.1509809523808</x:v>
      </x:c>
      <x:c r="CS110" s="31" t="n">
        <x:v>303.29273809523806</x:v>
      </x:c>
      <x:c r="CT110" s="31" t="n">
        <x:v>357.0433404761907</x:v>
      </x:c>
      <x:c r="CU110" s="31" t="n">
        <x:v>418.82832619047633</x:v>
      </x:c>
      <x:c r="CV110" s="31" t="n">
        <x:v>477.57839285714283</x:v>
      </x:c>
      <x:c r="CW110" s="31" t="n">
        <x:v>534.5963071428569</x:v>
      </x:c>
      <x:c r="CX110" s="31" t="n">
        <x:v>586.7989571428575</x:v>
      </x:c>
      <x:c r="CY110" s="31" t="n">
        <x:v>623.3906547619049</x:v>
      </x:c>
      <x:c r="CZ110" s="31" t="n">
        <x:v>668.8300547619043</x:v>
      </x:c>
      <x:c r="DA110" s="31" t="n">
        <x:v>727.4216880952383</x:v>
      </x:c>
      <x:c r="DB110" s="31" t="n">
        <x:v>801.7295238095237</x:v>
      </x:c>
      <x:c r="DC110" s="31" t="n">
        <x:v>890.8073952380951</x:v>
      </x:c>
      <x:c r="DD110" s="31" t="n">
        <x:v>815.0096761904763</x:v>
      </x:c>
      <x:c r="DE110" s="31" t="n">
        <x:v>627.7708333333333</x:v>
      </x:c>
      <x:c r="DF110" s="31" t="n">
        <x:v>606.9482976190476</x:v>
      </x:c>
      <x:c r="DG110" s="31" t="n">
        <x:v>675.1537404761904</x:v>
      </x:c>
      <x:c r="DH110" s="31" t="n">
        <x:v>750.2633928571429</x:v>
      </x:c>
      <x:c r="DI110" s="31" t="n">
        <x:v>763.3244023809523</x:v>
      </x:c>
      <x:c r="DJ110" s="31" t="n">
        <x:v>780.0113476190476</x:v>
      </x:c>
      <x:c r="DK110" s="31" t="n">
        <x:v>0</x:v>
      </x:c>
      <x:c r="DL110" s="31" t="n">
        <x:v>23.879400000000146</x:v>
      </x:c>
      <x:c r="DM110" s="31" t="n">
        <x:v>162.4412994047625</x:v>
      </x:c>
      <x:c r="DN110" s="31" t="n">
        <x:v>0</x:v>
      </x:c>
      <x:c r="DO110" s="31" t="n">
        <x:v>0</x:v>
      </x:c>
      <x:c r="DP110" s="31" t="n">
        <x:v>11.549276190476348</x:v>
      </x:c>
      <x:c r="DQ110" s="31" t="n">
        <x:v>9.5949999999998</x:v>
      </x:c>
      <x:c r="DR110" s="31" t="n">
        <x:v>0</x:v>
      </x:c>
      <x:c r="DS110" s="31" t="n">
        <x:v>815.9162285714285</x:v>
      </x:c>
      <x:c r="DT110" s="31" t="n">
        <x:v>16.205000000000155</x:v>
      </x:c>
      <x:c r="DU110" s="31" t="n">
        <x:v>0</x:v>
      </x:c>
      <x:c r="DV110" s="31" t="n">
        <x:v>733.1105458333332</x:v>
      </x:c>
      <x:c r="DW110" s="31" t="n">
        <x:v>855.4316666666668</x:v>
      </x:c>
      <x:c r="DX110" s="31" t="n">
        <x:v>865.0728499999998</x:v>
      </x:c>
      <x:c r="DY110" s="31" t="n">
        <x:v>836.4669833333334</x:v>
      </x:c>
      <x:c r="DZ110" s="31" t="n">
        <x:v>807.7333333333331</x:v>
      </x:c>
      <x:c r="EA110" s="31" t="n">
        <x:v>659.0061166666668</x:v>
      </x:c>
      <x:c r="EB110" s="31" t="n">
        <x:v>737.4609291666666</x:v>
      </x:c>
      <x:c r="EC110" s="31" t="n">
        <x:v>1439.975</x:v>
      </x:c>
      <x:c r="ED110" s="31" t="n">
        <x:v>1388.0610166666665</x:v>
      </x:c>
      <x:c r="EE110" s="31" t="n">
        <x:v>596.1313666666666</x:v>
      </x:c>
      <x:c r="EF110" s="31" t="n">
        <x:v>1458.6499999999999</x:v>
      </x:c>
      <x:c r="EG110" s="31" t="n">
        <x:v>1465.6587833333333</x:v>
      </x:c>
      <x:c r="EH110" s="31" t="n">
        <x:v>631.9162166666666</x:v>
      </x:c>
      <x:c r="EI110" s="31" t="n">
        <x:v>1426.903832304526</x:v>
      </x:c>
      <x:c r="EJ110" s="31" t="n">
        <x:v>623.0119166666666</x:v>
      </x:c>
      <x:c r="EK110" s="31" t="n">
        <x:v>633.4537666666668</x:v>
      </x:c>
      <x:c r="EL110" s="31" t="n">
        <x:v>1463.0249999999999</x:v>
      </x:c>
      <x:c r="EM110" s="31" t="n">
        <x:v>599.1585666666665</x:v>
      </x:c>
      <x:c r="EN110" s="31" t="n">
        <x:v>587.31995</x:v>
      </x:c>
      <x:c r="EO110" s="31" t="n">
        <x:v>579.05</x:v>
      </x:c>
      <x:c r="EP110" s="32" t="n">
        <x:f>SUM(B110:EO110)</x:f>
        <x:v>60829.72069973543</x:v>
      </x:c>
      <x:c r="EQ110" s="34" t="n">
        <x:f>SUMPRODUCT(B110:EO110,'实际电价'!B110:EO110)</x:f>
        <x:v>37594.567356107975</x:v>
      </x:c>
    </x:row>
    <x:row r="111" ht="22" customHeight="1">
      <x:c r="A111" s="30" t="n">
        <x:v>45798</x:v>
      </x:c>
      <x:c r="B111" s="31" t="n">
        <x:v>1402.9326999999998</x:v>
      </x:c>
      <x:c r="C111" s="31" t="n">
        <x:v>1416.7960499999997</x:v>
      </x:c>
      <x:c r="D111" s="31" t="n">
        <x:v>1436.5633333333333</x:v>
      </x:c>
      <x:c r="E111" s="31" t="n">
        <x:v>1177.8332198118767</x:v>
      </x:c>
      <x:c r="F111" s="31" t="n">
        <x:v>1425.2810333333332</x:v>
      </x:c>
      <x:c r="G111" s="31" t="n">
        <x:v>591.5450000000001</x:v>
      </x:c>
      <x:c r="H111" s="31" t="n">
        <x:v>586.0080833333332</x:v>
      </x:c>
      <x:c r="I111" s="31" t="n">
        <x:v>594.3522333333332</x:v>
      </x:c>
      <x:c r="J111" s="31" t="n">
        <x:v>600.4216666666666</x:v>
      </x:c>
      <x:c r="K111" s="31" t="n">
        <x:v>606.5546666666667</x:v>
      </x:c>
      <x:c r="L111" s="31" t="n">
        <x:v>621.0754999999999</x:v>
      </x:c>
      <x:c r="M111" s="31" t="n">
        <x:v>619.5699999999998</x:v>
      </x:c>
      <x:c r="N111" s="31" t="n">
        <x:v>616.5073833333333</x:v>
      </x:c>
      <x:c r="O111" s="31" t="n">
        <x:v>611.2172499999999</x:v>
      </x:c>
      <x:c r="P111" s="31" t="n">
        <x:v>629.1483333333333</x:v>
      </x:c>
      <x:c r="Q111" s="31" t="n">
        <x:v>621.8207</x:v>
      </x:c>
      <x:c r="R111" s="31" t="n">
        <x:v>608.7053333333333</x:v>
      </x:c>
      <x:c r="S111" s="31" t="n">
        <x:v>600.9</x:v>
      </x:c>
      <x:c r="T111" s="31" t="n">
        <x:v>612.8940666666665</x:v>
      </x:c>
      <x:c r="U111" s="31" t="n">
        <x:v>620.6415833333333</x:v>
      </x:c>
      <x:c r="V111" s="31" t="n">
        <x:v>623.9566666666666</x:v>
      </x:c>
      <x:c r="W111" s="31" t="n">
        <x:v>643.7861714285715</x:v>
      </x:c>
      <x:c r="X111" s="31" t="n">
        <x:v>672.640288095238</x:v>
      </x:c>
      <x:c r="Y111" s="31" t="n">
        <x:v>675.5766666666666</x:v>
      </x:c>
      <x:c r="Z111" s="31" t="n">
        <x:v>630.2100047619048</x:v>
      </x:c>
      <x:c r="AA111" s="31" t="n">
        <x:v>605.6825023809523</x:v>
      </x:c>
      <x:c r="AB111" s="31" t="n">
        <x:v>620.125</x:v>
      </x:c>
      <x:c r="AC111" s="31" t="n">
        <x:v>630.9699190476191</x:v>
      </x:c>
      <x:c r="AD111" s="31" t="n">
        <x:v>650.3608023809524</x:v>
      </x:c>
      <x:c r="AE111" s="31" t="n">
        <x:v>652.975</x:v>
      </x:c>
      <x:c r="AF111" s="31" t="n">
        <x:v>623.941119047619</x:v>
      </x:c>
      <x:c r="AG111" s="31" t="n">
        <x:v>602.7625976190476</x:v>
      </x:c>
      <x:c r="AH111" s="31" t="n">
        <x:v>569.5514285714286</x:v>
      </x:c>
      <x:c r="AI111" s="31" t="n">
        <x:v>1345.021607142857</x:v>
      </x:c>
      <x:c r="AJ111" s="31" t="n">
        <x:v>543.1539023809523</x:v>
      </x:c>
      <x:c r="AK111" s="31" t="n">
        <x:v>0</x:v>
      </x:c>
      <x:c r="AL111" s="31" t="n">
        <x:v>0</x:v>
      </x:c>
      <x:c r="AM111" s="31" t="n">
        <x:v>0</x:v>
      </x:c>
      <x:c r="AN111" s="31" t="n">
        <x:v>0</x:v>
      </x:c>
      <x:c r="AO111" s="31" t="n">
        <x:v>0</x:v>
      </x:c>
      <x:c r="AP111" s="31" t="n">
        <x:v>0</x:v>
      </x:c>
      <x:c r="AQ111" s="31" t="n">
        <x:v>0</x:v>
      </x:c>
      <x:c r="AR111" s="31" t="n">
        <x:v>0</x:v>
      </x:c>
      <x:c r="AS111" s="31" t="n">
        <x:v>0</x:v>
      </x:c>
      <x:c r="AT111" s="31" t="n">
        <x:v>0</x:v>
      </x:c>
      <x:c r="AU111" s="31" t="n">
        <x:v>0</x:v>
      </x:c>
      <x:c r="AV111" s="31" t="n">
        <x:v>0</x:v>
      </x:c>
      <x:c r="AW111" s="31" t="n">
        <x:v>0</x:v>
      </x:c>
      <x:c r="AX111" s="31" t="n">
        <x:v>0</x:v>
      </x:c>
      <x:c r="AY111" s="31" t="n">
        <x:v>0</x:v>
      </x:c>
      <x:c r="AZ111" s="31" t="n">
        <x:v>0</x:v>
      </x:c>
      <x:c r="BA111" s="31" t="n">
        <x:v>0</x:v>
      </x:c>
      <x:c r="BB111" s="31" t="n">
        <x:v>0</x:v>
      </x:c>
      <x:c r="BC111" s="31" t="n">
        <x:v>0</x:v>
      </x:c>
      <x:c r="BD111" s="31" t="n">
        <x:v>0</x:v>
      </x:c>
      <x:c r="BE111" s="31" t="n">
        <x:v>0</x:v>
      </x:c>
      <x:c r="BF111" s="31" t="n">
        <x:v>0</x:v>
      </x:c>
      <x:c r="BG111" s="31" t="n">
        <x:v>0</x:v>
      </x:c>
      <x:c r="BH111" s="31" t="n">
        <x:v>0</x:v>
      </x:c>
      <x:c r="BI111" s="31" t="n">
        <x:v>0</x:v>
      </x:c>
      <x:c r="BJ111" s="31" t="n">
        <x:v>0</x:v>
      </x:c>
      <x:c r="BK111" s="31" t="n">
        <x:v>0</x:v>
      </x:c>
      <x:c r="BL111" s="31" t="n">
        <x:v>0</x:v>
      </x:c>
      <x:c r="BM111" s="31" t="n">
        <x:v>0</x:v>
      </x:c>
      <x:c r="BN111" s="31" t="n">
        <x:v>0</x:v>
      </x:c>
      <x:c r="BO111" s="31" t="n">
        <x:v>0</x:v>
      </x:c>
      <x:c r="BP111" s="31" t="n">
        <x:v>0</x:v>
      </x:c>
      <x:c r="BQ111" s="31" t="n">
        <x:v>0</x:v>
      </x:c>
      <x:c r="BR111" s="31" t="n">
        <x:v>0</x:v>
      </x:c>
      <x:c r="BS111" s="31" t="n">
        <x:v>0</x:v>
      </x:c>
      <x:c r="BT111" s="31" t="n">
        <x:v>49.67764679600327</x:v>
      </x:c>
      <x:c r="BU111" s="31" t="n">
        <x:v>576.5501785714284</x:v>
      </x:c>
      <x:c r="BV111" s="31" t="n">
        <x:v>575.2120714285713</x:v>
      </x:c>
      <x:c r="BW111" s="31" t="n">
        <x:v>568.184776190476</x:v>
      </x:c>
      <x:c r="BX111" s="31" t="n">
        <x:v>570.2597023809519</x:v>
      </x:c>
      <x:c r="BY111" s="31" t="n">
        <x:v>588.2655023809523</x:v>
      </x:c>
      <x:c r="BZ111" s="31" t="n">
        <x:v>0</x:v>
      </x:c>
      <x:c r="CA111" s="31" t="n">
        <x:v>0</x:v>
      </x:c>
      <x:c r="CB111" s="31" t="n">
        <x:v>0</x:v>
      </x:c>
      <x:c r="CC111" s="31" t="n">
        <x:v>0</x:v>
      </x:c>
      <x:c r="CD111" s="31" t="n">
        <x:v>0</x:v>
      </x:c>
      <x:c r="CE111" s="31" t="n">
        <x:v>0</x:v>
      </x:c>
      <x:c r="CF111" s="31" t="n">
        <x:v>0</x:v>
      </x:c>
      <x:c r="CG111" s="31" t="n">
        <x:v>0</x:v>
      </x:c>
      <x:c r="CH111" s="31" t="n">
        <x:v>0</x:v>
      </x:c>
      <x:c r="CI111" s="31" t="n">
        <x:v>0</x:v>
      </x:c>
      <x:c r="CJ111" s="31" t="n">
        <x:v>0</x:v>
      </x:c>
      <x:c r="CK111" s="31" t="n">
        <x:v>0</x:v>
      </x:c>
      <x:c r="CL111" s="31" t="n">
        <x:v>0</x:v>
      </x:c>
      <x:c r="CM111" s="31" t="n">
        <x:v>94.53422619047637</x:v>
      </x:c>
      <x:c r="CN111" s="31" t="n">
        <x:v>198.01487569077014</x:v>
      </x:c>
      <x:c r="CO111" s="31" t="n">
        <x:v>148.66710000000035</x:v>
      </x:c>
      <x:c r="CP111" s="31" t="n">
        <x:v>169.99023809523828</x:v>
      </x:c>
      <x:c r="CQ111" s="31" t="n">
        <x:v>262.1540500000003</x:v>
      </x:c>
      <x:c r="CR111" s="31" t="n">
        <x:v>318.9571690476191</x:v>
      </x:c>
      <x:c r="CS111" s="31" t="n">
        <x:v>331.1851190476191</x:v>
      </x:c>
      <x:c r="CT111" s="31" t="n">
        <x:v>389.9442309523813</x:v>
      </x:c>
      <x:c r="CU111" s="31" t="n">
        <x:v>434.8648714285715</x:v>
      </x:c>
      <x:c r="CV111" s="31" t="n">
        <x:v>448.8098809523807</x:v>
      </x:c>
      <x:c r="CW111" s="31" t="n">
        <x:v>499.6636928571429</x:v>
      </x:c>
      <x:c r="CX111" s="31" t="n">
        <x:v>538.0630285714286</x:v>
      </x:c>
      <x:c r="CY111" s="31" t="n">
        <x:v>579.4105357142855</x:v>
      </x:c>
      <x:c r="CZ111" s="31" t="n">
        <x:v>718.3765595238093</x:v>
      </x:c>
      <x:c r="DA111" s="31" t="n">
        <x:v>793.7570190476192</x:v>
      </x:c>
      <x:c r="DB111" s="31" t="n">
        <x:v>797.3938095238094</x:v>
      </x:c>
      <x:c r="DC111" s="31" t="n">
        <x:v>878.589619047619</x:v>
      </x:c>
      <x:c r="DD111" s="31" t="n">
        <x:v>796.840119047619</x:v>
      </x:c>
      <x:c r="DE111" s="31" t="n">
        <x:v>607.3314285714287</x:v>
      </x:c>
      <x:c r="DF111" s="31" t="n">
        <x:v>655.8879619047618</x:v>
      </x:c>
      <x:c r="DG111" s="31" t="n">
        <x:v>728.286611904762</x:v>
      </x:c>
      <x:c r="DH111" s="31" t="n">
        <x:v>741.9509523809525</x:v>
      </x:c>
      <x:c r="DI111" s="31" t="n">
        <x:v>792.1729523809524</x:v>
      </x:c>
      <x:c r="DJ111" s="31" t="n">
        <x:v>821.2959904761905</x:v>
      </x:c>
      <x:c r="DK111" s="31" t="n">
        <x:v>0</x:v>
      </x:c>
      <x:c r="DL111" s="31" t="n">
        <x:v>0</x:v>
      </x:c>
      <x:c r="DM111" s="31" t="n">
        <x:v>25.867925595237466</x:v>
      </x:c>
      <x:c r="DN111" s="31" t="n">
        <x:v>0</x:v>
      </x:c>
      <x:c r="DO111" s="31" t="n">
        <x:v>0</x:v>
      </x:c>
      <x:c r="DP111" s="31" t="n">
        <x:v>0</x:v>
      </x:c>
      <x:c r="DQ111" s="31" t="n">
        <x:v>22.41833333333318</x:v>
      </x:c>
      <x:c r="DR111" s="31" t="n">
        <x:v>0</x:v>
      </x:c>
      <x:c r="DS111" s="31" t="n">
        <x:v>810.8905452380951</x:v>
      </x:c>
      <x:c r="DT111" s="31" t="n">
        <x:v>6.681666666666729</x:v>
      </x:c>
      <x:c r="DU111" s="31" t="n">
        <x:v>4.2055738095237984</x:v>
      </x:c>
      <x:c r="DV111" s="31" t="n">
        <x:v>769.3289000000001</x:v>
      </x:c>
      <x:c r="DW111" s="31" t="n">
        <x:v>812.0383333333334</x:v>
      </x:c>
      <x:c r="DX111" s="31" t="n">
        <x:v>836.7399833333333</x:v>
      </x:c>
      <x:c r="DY111" s="31" t="n">
        <x:v>847.3574</x:v>
      </x:c>
      <x:c r="DZ111" s="31" t="n">
        <x:v>831.57</x:v>
      </x:c>
      <x:c r="EA111" s="31" t="n">
        <x:v>666.0870583333332</x:v>
      </x:c>
      <x:c r="EB111" s="31" t="n">
        <x:v>751.6911625</x:v>
      </x:c>
      <x:c r="EC111" s="31" t="n">
        <x:v>1477.6616666666666</x:v>
      </x:c>
      <x:c r="ED111" s="31" t="n">
        <x:v>1458.0503833333332</x:v>
      </x:c>
      <x:c r="EE111" s="31" t="n">
        <x:v>637.0667666666667</x:v>
      </x:c>
      <x:c r="EF111" s="31" t="n">
        <x:v>1441.9966666666664</x:v>
      </x:c>
      <x:c r="EG111" s="31" t="n">
        <x:v>1482.8904666666665</x:v>
      </x:c>
      <x:c r="EH111" s="31" t="n">
        <x:v>654.8777666666666</x:v>
      </x:c>
      <x:c r="EI111" s="31" t="n">
        <x:v>1432.826676954733</x:v>
      </x:c>
      <x:c r="EJ111" s="31" t="n">
        <x:v>645.9721333333332</x:v>
      </x:c>
      <x:c r="EK111" s="31" t="n">
        <x:v>636.1513833333333</x:v>
      </x:c>
      <x:c r="EL111" s="31" t="n">
        <x:v>1419.1133333333332</x:v>
      </x:c>
      <x:c r="EM111" s="31" t="n">
        <x:v>619.9722</x:v>
      </x:c>
      <x:c r="EN111" s="31" t="n">
        <x:v>660.7925333333333</x:v>
      </x:c>
      <x:c r="EO111" s="31" t="n">
        <x:v>631.2833333333333</x:v>
      </x:c>
      <x:c r="EP111" s="32" t="n">
        <x:f>SUM(B111:EO111)</x:f>
        <x:v>61349.305925205736</x:v>
      </x:c>
      <x:c r="EQ111" s="34" t="n">
        <x:f>SUMPRODUCT(B111:EO111,'实际电价'!B111:EO111)</x:f>
        <x:v>38088.33757414499</x:v>
      </x:c>
    </x:row>
    <x:row r="112" ht="22" customHeight="1">
      <x:c r="A112" s="30" t="n">
        <x:v>45799</x:v>
      </x:c>
      <x:c r="B112" s="31" t="n">
        <x:v>1426.8700833333332</x:v>
      </x:c>
      <x:c r="C112" s="31" t="n">
        <x:v>1425.830383333333</x:v>
      </x:c>
      <x:c r="D112" s="31" t="n">
        <x:v>1445.3566666666666</x:v>
      </x:c>
      <x:c r="E112" s="31" t="n">
        <x:v>1056.9727082231068</x:v>
      </x:c>
      <x:c r="F112" s="31" t="n">
        <x:v>1421.7453166666667</x:v>
      </x:c>
      <x:c r="G112" s="31" t="n">
        <x:v>588.9449999999999</x:v>
      </x:c>
      <x:c r="H112" s="31" t="n">
        <x:v>583.9531833333333</x:v>
      </x:c>
      <x:c r="I112" s="31" t="n">
        <x:v>596.2677333333331</x:v>
      </x:c>
      <x:c r="J112" s="31" t="n">
        <x:v>598.3733333333333</x:v>
      </x:c>
      <x:c r="K112" s="31" t="n">
        <x:v>585.0922499999998</x:v>
      </x:c>
      <x:c r="L112" s="31" t="n">
        <x:v>616.5556499999999</x:v>
      </x:c>
      <x:c r="M112" s="31" t="n">
        <x:v>651.5016666666666</x:v>
      </x:c>
      <x:c r="N112" s="31" t="n">
        <x:v>636.62995</x:v>
      </x:c>
      <x:c r="O112" s="31" t="n">
        <x:v>599.8377833333333</x:v>
      </x:c>
      <x:c r="P112" s="31" t="n">
        <x:v>609.81</x:v>
      </x:c>
      <x:c r="Q112" s="31" t="n">
        <x:v>634.4431999999999</x:v>
      </x:c>
      <x:c r="R112" s="31" t="n">
        <x:v>645.5874166666665</x:v>
      </x:c>
      <x:c r="S112" s="31" t="n">
        <x:v>633.8</x:v>
      </x:c>
      <x:c r="T112" s="31" t="n">
        <x:v>627.0114999999998</x:v>
      </x:c>
      <x:c r="U112" s="31" t="n">
        <x:v>620.3778333333333</x:v>
      </x:c>
      <x:c r="V112" s="31" t="n">
        <x:v>612.2833333333332</x:v>
      </x:c>
      <x:c r="W112" s="31" t="n">
        <x:v>614.8912904761905</x:v>
      </x:c>
      <x:c r="X112" s="31" t="n">
        <x:v>621.9018928571427</x:v>
      </x:c>
      <x:c r="Y112" s="31" t="n">
        <x:v>613.9983333333333</x:v>
      </x:c>
      <x:c r="Z112" s="31" t="n">
        <x:v>588.9695952380953</x:v>
      </x:c>
      <x:c r="AA112" s="31" t="n">
        <x:v>605.5372666666665</x:v>
      </x:c>
      <x:c r="AB112" s="31" t="n">
        <x:v>646.0583333333333</x:v>
      </x:c>
      <x:c r="AC112" s="31" t="n">
        <x:v>640.1595238095238</x:v>
      </x:c>
      <x:c r="AD112" s="31" t="n">
        <x:v>630.55635</x:v>
      </x:c>
      <x:c r="AE112" s="31" t="n">
        <x:v>625.4683333333334</x:v>
      </x:c>
      <x:c r="AF112" s="31" t="n">
        <x:v>613.934038095238</x:v>
      </x:c>
      <x:c r="AG112" s="31" t="n">
        <x:v>613.5604047619048</x:v>
      </x:c>
      <x:c r="AH112" s="31" t="n">
        <x:v>573.5246428571429</x:v>
      </x:c>
      <x:c r="AI112" s="31" t="n">
        <x:v>1309.464045238095</x:v>
      </x:c>
      <x:c r="AJ112" s="31" t="n">
        <x:v>162.05390702380873</x:v>
      </x:c>
      <x:c r="AK112" s="31" t="n">
        <x:v>0</x:v>
      </x:c>
      <x:c r="AL112" s="31" t="n">
        <x:v>0</x:v>
      </x:c>
      <x:c r="AM112" s="31" t="n">
        <x:v>0</x:v>
      </x:c>
      <x:c r="AN112" s="31" t="n">
        <x:v>0</x:v>
      </x:c>
      <x:c r="AO112" s="31" t="n">
        <x:v>0</x:v>
      </x:c>
      <x:c r="AP112" s="31" t="n">
        <x:v>0</x:v>
      </x:c>
      <x:c r="AQ112" s="31" t="n">
        <x:v>0</x:v>
      </x:c>
      <x:c r="AR112" s="31" t="n">
        <x:v>0</x:v>
      </x:c>
      <x:c r="AS112" s="31" t="n">
        <x:v>0</x:v>
      </x:c>
      <x:c r="AT112" s="31" t="n">
        <x:v>0</x:v>
      </x:c>
      <x:c r="AU112" s="31" t="n">
        <x:v>0</x:v>
      </x:c>
      <x:c r="AV112" s="31" t="n">
        <x:v>0</x:v>
      </x:c>
      <x:c r="AW112" s="31" t="n">
        <x:v>0</x:v>
      </x:c>
      <x:c r="AX112" s="31" t="n">
        <x:v>0</x:v>
      </x:c>
      <x:c r="AY112" s="31" t="n">
        <x:v>0</x:v>
      </x:c>
      <x:c r="AZ112" s="31" t="n">
        <x:v>0</x:v>
      </x:c>
      <x:c r="BA112" s="31" t="n">
        <x:v>0</x:v>
      </x:c>
      <x:c r="BB112" s="31" t="n">
        <x:v>0</x:v>
      </x:c>
      <x:c r="BC112" s="31" t="n">
        <x:v>0</x:v>
      </x:c>
      <x:c r="BD112" s="31" t="n">
        <x:v>0</x:v>
      </x:c>
      <x:c r="BE112" s="31" t="n">
        <x:v>0</x:v>
      </x:c>
      <x:c r="BF112" s="31" t="n">
        <x:v>0</x:v>
      </x:c>
      <x:c r="BG112" s="31" t="n">
        <x:v>0</x:v>
      </x:c>
      <x:c r="BH112" s="31" t="n">
        <x:v>0</x:v>
      </x:c>
      <x:c r="BI112" s="31" t="n">
        <x:v>0</x:v>
      </x:c>
      <x:c r="BJ112" s="31" t="n">
        <x:v>0</x:v>
      </x:c>
      <x:c r="BK112" s="31" t="n">
        <x:v>0</x:v>
      </x:c>
      <x:c r="BL112" s="31" t="n">
        <x:v>0</x:v>
      </x:c>
      <x:c r="BM112" s="31" t="n">
        <x:v>0</x:v>
      </x:c>
      <x:c r="BN112" s="31" t="n">
        <x:v>0</x:v>
      </x:c>
      <x:c r="BO112" s="31" t="n">
        <x:v>0</x:v>
      </x:c>
      <x:c r="BP112" s="31" t="n">
        <x:v>0</x:v>
      </x:c>
      <x:c r="BQ112" s="31" t="n">
        <x:v>0</x:v>
      </x:c>
      <x:c r="BR112" s="31" t="n">
        <x:v>0</x:v>
      </x:c>
      <x:c r="BS112" s="31" t="n">
        <x:v>0</x:v>
      </x:c>
      <x:c r="BT112" s="31" t="n">
        <x:v>0</x:v>
      </x:c>
      <x:c r="BU112" s="31" t="n">
        <x:v>553.6545833333332</x:v>
      </x:c>
      <x:c r="BV112" s="31" t="n">
        <x:v>541.9832666666664</x:v>
      </x:c>
      <x:c r="BW112" s="31" t="n">
        <x:v>543.1873023809526</x:v>
      </x:c>
      <x:c r="BX112" s="31" t="n">
        <x:v>562.6493452380951</x:v>
      </x:c>
      <x:c r="BY112" s="31" t="n">
        <x:v>587.7235309523808</x:v>
      </x:c>
      <x:c r="BZ112" s="31" t="n">
        <x:v>0</x:v>
      </x:c>
      <x:c r="CA112" s="31" t="n">
        <x:v>0</x:v>
      </x:c>
      <x:c r="CB112" s="31" t="n">
        <x:v>0</x:v>
      </x:c>
      <x:c r="CC112" s="31" t="n">
        <x:v>0</x:v>
      </x:c>
      <x:c r="CD112" s="31" t="n">
        <x:v>0</x:v>
      </x:c>
      <x:c r="CE112" s="31" t="n">
        <x:v>0</x:v>
      </x:c>
      <x:c r="CF112" s="31" t="n">
        <x:v>0</x:v>
      </x:c>
      <x:c r="CG112" s="31" t="n">
        <x:v>0</x:v>
      </x:c>
      <x:c r="CH112" s="31" t="n">
        <x:v>0</x:v>
      </x:c>
      <x:c r="CI112" s="31" t="n">
        <x:v>0</x:v>
      </x:c>
      <x:c r="CJ112" s="31" t="n">
        <x:v>0</x:v>
      </x:c>
      <x:c r="CK112" s="31" t="n">
        <x:v>0</x:v>
      </x:c>
      <x:c r="CL112" s="31" t="n">
        <x:v>0</x:v>
      </x:c>
      <x:c r="CM112" s="31" t="n">
        <x:v>110.13172619047623</x:v>
      </x:c>
      <x:c r="CN112" s="31" t="n">
        <x:v>298.5881585537914</x:v>
      </x:c>
      <x:c r="CO112" s="31" t="n">
        <x:v>192.03274761904754</x:v>
      </x:c>
      <x:c r="CP112" s="31" t="n">
        <x:v>232.86946428571434</x:v>
      </x:c>
      <x:c r="CQ112" s="31" t="n">
        <x:v>229.06513571428582</x:v>
      </x:c>
      <x:c r="CR112" s="31" t="n">
        <x:v>264.5710500000001</x:v>
      </x:c>
      <x:c r="CS112" s="31" t="n">
        <x:v>332.9302380952381</x:v>
      </x:c>
      <x:c r="CT112" s="31" t="n">
        <x:v>379.16397857142897</x:v>
      </x:c>
      <x:c r="CU112" s="31" t="n">
        <x:v>446.4613714285715</x:v>
      </x:c>
      <x:c r="CV112" s="31" t="n">
        <x:v>522.3489880952379</x:v>
      </x:c>
      <x:c r="CW112" s="31" t="n">
        <x:v>559.7838142857142</x:v>
      </x:c>
      <x:c r="CX112" s="31" t="n">
        <x:v>575.2079333333334</x:v>
      </x:c>
      <x:c r="CY112" s="31" t="n">
        <x:v>590.0176785714284</x:v>
      </x:c>
      <x:c r="CZ112" s="31" t="n">
        <x:v>638.434233333333</x:v>
      </x:c>
      <x:c r="DA112" s="31" t="n">
        <x:v>723.6862785714287</x:v>
      </x:c>
      <x:c r="DB112" s="31" t="n">
        <x:v>800.4375595238096</x:v>
      </x:c>
      <x:c r="DC112" s="31" t="n">
        <x:v>831.7418904761905</x:v>
      </x:c>
      <x:c r="DD112" s="31" t="n">
        <x:v>741.1630785714285</x:v>
      </x:c>
      <x:c r="DE112" s="31" t="n">
        <x:v>608.4708928571429</x:v>
      </x:c>
      <x:c r="DF112" s="31" t="n">
        <x:v>633.4507976190476</x:v>
      </x:c>
      <x:c r="DG112" s="31" t="n">
        <x:v>687.2702857142858</x:v>
      </x:c>
      <x:c r="DH112" s="31" t="n">
        <x:v>721.1858333333334</x:v>
      </x:c>
      <x:c r="DI112" s="31" t="n">
        <x:v>770.4825642857141</x:v>
      </x:c>
      <x:c r="DJ112" s="31" t="n">
        <x:v>824.3240095238094</x:v>
      </x:c>
      <x:c r="DK112" s="31" t="n">
        <x:v>2.744999999999891</x:v>
      </x:c>
      <x:c r="DL112" s="31" t="n">
        <x:v>0</x:v>
      </x:c>
      <x:c r="DM112" s="31" t="n">
        <x:v>0</x:v>
      </x:c>
      <x:c r="DN112" s="31" t="n">
        <x:v>0</x:v>
      </x:c>
      <x:c r="DO112" s="31" t="n">
        <x:v>0</x:v>
      </x:c>
      <x:c r="DP112" s="31" t="n">
        <x:v>0</x:v>
      </x:c>
      <x:c r="DQ112" s="31" t="n">
        <x:v>0</x:v>
      </x:c>
      <x:c r="DR112" s="31" t="n">
        <x:v>0</x:v>
      </x:c>
      <x:c r="DS112" s="31" t="n">
        <x:v>698.1773089285723</x:v>
      </x:c>
      <x:c r="DT112" s="31" t="n">
        <x:v>0</x:v>
      </x:c>
      <x:c r="DU112" s="31" t="n">
        <x:v>0</x:v>
      </x:c>
      <x:c r="DV112" s="31" t="n">
        <x:v>745.6117666666669</x:v>
      </x:c>
      <x:c r="DW112" s="31" t="n">
        <x:v>848.2716666666665</x:v>
      </x:c>
      <x:c r="DX112" s="31" t="n">
        <x:v>875.6169833333332</x:v>
      </x:c>
      <x:c r="DY112" s="31" t="n">
        <x:v>867.3160666666668</x:v>
      </x:c>
      <x:c r="DZ112" s="31" t="n">
        <x:v>840.3516666666666</x:v>
      </x:c>
      <x:c r="EA112" s="31" t="n">
        <x:v>670.3484416666666</x:v>
      </x:c>
      <x:c r="EB112" s="31" t="n">
        <x:v>754.8932791666666</x:v>
      </x:c>
      <x:c r="EC112" s="31" t="n">
        <x:v>1483.2749999999999</x:v>
      </x:c>
      <x:c r="ED112" s="31" t="n">
        <x:v>1468.1592166666665</x:v>
      </x:c>
      <x:c r="EE112" s="31" t="n">
        <x:v>664.2622666666666</x:v>
      </x:c>
      <x:c r="EF112" s="31" t="n">
        <x:v>1486.0449999999998</x:v>
      </x:c>
      <x:c r="EG112" s="31" t="n">
        <x:v>1463.1517499999998</x:v>
      </x:c>
      <x:c r="EH112" s="31" t="n">
        <x:v>597.1693666666666</x:v>
      </x:c>
      <x:c r="EI112" s="31" t="n">
        <x:v>1375.684907407407</x:v>
      </x:c>
      <x:c r="EJ112" s="31" t="n">
        <x:v>594.0874166666665</x:v>
      </x:c>
      <x:c r="EK112" s="31" t="n">
        <x:v>628.8278666666666</x:v>
      </x:c>
      <x:c r="EL112" s="31" t="n">
        <x:v>1468.6866666666665</x:v>
      </x:c>
      <x:c r="EM112" s="31" t="n">
        <x:v>619.3593333333333</x:v>
      </x:c>
      <x:c r="EN112" s="31" t="n">
        <x:v>563.0769</x:v>
      </x:c>
      <x:c r="EO112" s="31" t="n">
        <x:v>470.1349999999999</x:v>
      </x:c>
      <x:c r="EP112" s="32" t="n">
        <x:f>SUM(B112:EO112)</x:f>
        <x:v>60165.59355620813</x:v>
      </x:c>
      <x:c r="EQ112" s="34" t="n">
        <x:f>SUMPRODUCT(B112:EO112,'实际电价'!B112:EO112)</x:f>
        <x:v>37143.32818372039</x:v>
      </x:c>
    </x:row>
    <x:row r="113" ht="22" customHeight="1">
      <x:c r="A113" s="30" t="n">
        <x:v>45800</x:v>
      </x:c>
      <x:c r="B113" s="31" t="n">
        <x:v>436.77381666666673</x:v>
      </x:c>
      <x:c r="C113" s="31" t="n">
        <x:v>461.25578333333317</x:v>
      </x:c>
      <x:c r="D113" s="31" t="n">
        <x:v>491.7683333333333</x:v>
      </x:c>
      <x:c r="E113" s="31" t="n">
        <x:v>473.91213333333326</x:v>
      </x:c>
      <x:c r="F113" s="31" t="n">
        <x:v>449.9557166666666</x:v>
      </x:c>
      <x:c r="G113" s="31" t="n">
        <x:v>437.3366666666667</x:v>
      </x:c>
      <x:c r="H113" s="31" t="n">
        <x:v>421.8439333333332</x:v>
      </x:c>
      <x:c r="I113" s="31" t="n">
        <x:v>444.66134999999986</x:v>
      </x:c>
      <x:c r="J113" s="31" t="n">
        <x:v>471.96999999999997</x:v>
      </x:c>
      <x:c r="K113" s="31" t="n">
        <x:v>464.6730166666667</x:v>
      </x:c>
      <x:c r="L113" s="31" t="n">
        <x:v>452.70688333333317</x:v>
      </x:c>
      <x:c r="M113" s="31" t="n">
        <x:v>444.6416666666666</x:v>
      </x:c>
      <x:c r="N113" s="31" t="n">
        <x:v>462.79531666666674</x:v>
      </x:c>
      <x:c r="O113" s="31" t="n">
        <x:v>454.3879</x:v>
      </x:c>
      <x:c r="P113" s="31" t="n">
        <x:v>448.64666666666665</x:v>
      </x:c>
      <x:c r="Q113" s="31" t="n">
        <x:v>456.34676666666667</x:v>
      </x:c>
      <x:c r="R113" s="31" t="n">
        <x:v>447.7435499999999</x:v>
      </x:c>
      <x:c r="S113" s="31" t="n">
        <x:v>427.3466666666667</x:v>
      </x:c>
      <x:c r="T113" s="31" t="n">
        <x:v>450.37528333333336</x:v>
      </x:c>
      <x:c r="U113" s="31" t="n">
        <x:v>450.66078333333326</x:v>
      </x:c>
      <x:c r="V113" s="31" t="n">
        <x:v>421.3466666666666</x:v>
      </x:c>
      <x:c r="W113" s="31" t="n">
        <x:v>432.09392857142853</x:v>
      </x:c>
      <x:c r="X113" s="31" t="n">
        <x:v>470.97310238095224</x:v>
      </x:c>
      <x:c r="Y113" s="31" t="n">
        <x:v>485.2483333333334</x:v>
      </x:c>
      <x:c r="Z113" s="31" t="n">
        <x:v>0</x:v>
      </x:c>
      <x:c r="AA113" s="31" t="n">
        <x:v>51.91032304166691</x:v>
      </x:c>
      <x:c r="AB113" s="31" t="n">
        <x:v>458.9166666666666</x:v>
      </x:c>
      <x:c r="AC113" s="31" t="n">
        <x:v>0</x:v>
      </x:c>
      <x:c r="AD113" s="31" t="n">
        <x:v>0</x:v>
      </x:c>
      <x:c r="AE113" s="31" t="n">
        <x:v>0</x:v>
      </x:c>
      <x:c r="AF113" s="31" t="n">
        <x:v>487.3710404761904</x:v>
      </x:c>
      <x:c r="AG113" s="31" t="n">
        <x:v>0</x:v>
      </x:c>
      <x:c r="AH113" s="31" t="n">
        <x:v>418.9138095238095</x:v>
      </x:c>
      <x:c r="AI113" s="31" t="n">
        <x:v>348.65084047619047</x:v>
      </x:c>
      <x:c r="AJ113" s="31" t="n">
        <x:v>0</x:v>
      </x:c>
      <x:c r="AK113" s="31" t="n">
        <x:v>0</x:v>
      </x:c>
      <x:c r="AL113" s="31" t="n">
        <x:v>0</x:v>
      </x:c>
      <x:c r="AM113" s="31" t="n">
        <x:v>0</x:v>
      </x:c>
      <x:c r="AN113" s="31" t="n">
        <x:v>0</x:v>
      </x:c>
      <x:c r="AO113" s="31" t="n">
        <x:v>0</x:v>
      </x:c>
      <x:c r="AP113" s="31" t="n">
        <x:v>0</x:v>
      </x:c>
      <x:c r="AQ113" s="31" t="n">
        <x:v>0</x:v>
      </x:c>
      <x:c r="AR113" s="31" t="n">
        <x:v>0</x:v>
      </x:c>
      <x:c r="AS113" s="31" t="n">
        <x:v>0</x:v>
      </x:c>
      <x:c r="AT113" s="31" t="n">
        <x:v>0</x:v>
      </x:c>
      <x:c r="AU113" s="31" t="n">
        <x:v>0</x:v>
      </x:c>
      <x:c r="AV113" s="31" t="n">
        <x:v>0</x:v>
      </x:c>
      <x:c r="AW113" s="31" t="n">
        <x:v>0</x:v>
      </x:c>
      <x:c r="AX113" s="31" t="n">
        <x:v>0</x:v>
      </x:c>
      <x:c r="AY113" s="31" t="n">
        <x:v>0</x:v>
      </x:c>
      <x:c r="AZ113" s="31" t="n">
        <x:v>0</x:v>
      </x:c>
      <x:c r="BA113" s="31" t="n">
        <x:v>0</x:v>
      </x:c>
      <x:c r="BB113" s="31" t="n">
        <x:v>0</x:v>
      </x:c>
      <x:c r="BC113" s="31" t="n">
        <x:v>0</x:v>
      </x:c>
      <x:c r="BD113" s="31" t="n">
        <x:v>0</x:v>
      </x:c>
      <x:c r="BE113" s="31" t="n">
        <x:v>0</x:v>
      </x:c>
      <x:c r="BF113" s="31" t="n">
        <x:v>0</x:v>
      </x:c>
      <x:c r="BG113" s="31" t="n">
        <x:v>0</x:v>
      </x:c>
      <x:c r="BH113" s="31" t="n">
        <x:v>0</x:v>
      </x:c>
      <x:c r="BI113" s="31" t="n">
        <x:v>0</x:v>
      </x:c>
      <x:c r="BJ113" s="31" t="n">
        <x:v>0</x:v>
      </x:c>
      <x:c r="BK113" s="31" t="n">
        <x:v>0</x:v>
      </x:c>
      <x:c r="BL113" s="31" t="n">
        <x:v>0</x:v>
      </x:c>
      <x:c r="BM113" s="31" t="n">
        <x:v>0</x:v>
      </x:c>
      <x:c r="BN113" s="31" t="n">
        <x:v>0</x:v>
      </x:c>
      <x:c r="BO113" s="31" t="n">
        <x:v>0</x:v>
      </x:c>
      <x:c r="BP113" s="31" t="n">
        <x:v>0</x:v>
      </x:c>
      <x:c r="BQ113" s="31" t="n">
        <x:v>0</x:v>
      </x:c>
      <x:c r="BR113" s="31" t="n">
        <x:v>0</x:v>
      </x:c>
      <x:c r="BS113" s="31" t="n">
        <x:v>0</x:v>
      </x:c>
      <x:c r="BT113" s="31" t="n">
        <x:v>0</x:v>
      </x:c>
      <x:c r="BU113" s="31" t="n">
        <x:v>0</x:v>
      </x:c>
      <x:c r="BV113" s="31" t="n">
        <x:v>0</x:v>
      </x:c>
      <x:c r="BW113" s="31" t="n">
        <x:v>0</x:v>
      </x:c>
      <x:c r="BX113" s="31" t="n">
        <x:v>0</x:v>
      </x:c>
      <x:c r="BY113" s="31" t="n">
        <x:v>0</x:v>
      </x:c>
      <x:c r="BZ113" s="31" t="n">
        <x:v>0</x:v>
      </x:c>
      <x:c r="CA113" s="31" t="n">
        <x:v>0</x:v>
      </x:c>
      <x:c r="CB113" s="31" t="n">
        <x:v>0</x:v>
      </x:c>
      <x:c r="CC113" s="31" t="n">
        <x:v>0</x:v>
      </x:c>
      <x:c r="CD113" s="31" t="n">
        <x:v>0</x:v>
      </x:c>
      <x:c r="CE113" s="31" t="n">
        <x:v>0</x:v>
      </x:c>
      <x:c r="CF113" s="31" t="n">
        <x:v>0</x:v>
      </x:c>
      <x:c r="CG113" s="31" t="n">
        <x:v>0</x:v>
      </x:c>
      <x:c r="CH113" s="31" t="n">
        <x:v>0</x:v>
      </x:c>
      <x:c r="CI113" s="31" t="n">
        <x:v>0</x:v>
      </x:c>
      <x:c r="CJ113" s="31" t="n">
        <x:v>0</x:v>
      </x:c>
      <x:c r="CK113" s="31" t="n">
        <x:v>0</x:v>
      </x:c>
      <x:c r="CL113" s="31" t="n">
        <x:v>0</x:v>
      </x:c>
      <x:c r="CM113" s="31" t="n">
        <x:v>0</x:v>
      </x:c>
      <x:c r="CN113" s="31" t="n">
        <x:v>0</x:v>
      </x:c>
      <x:c r="CO113" s="31" t="n">
        <x:v>0</x:v>
      </x:c>
      <x:c r="CP113" s="31" t="n">
        <x:v>0</x:v>
      </x:c>
      <x:c r="CQ113" s="31" t="n">
        <x:v>0</x:v>
      </x:c>
      <x:c r="CR113" s="31" t="n">
        <x:v>0</x:v>
      </x:c>
      <x:c r="CS113" s="31" t="n">
        <x:v>0</x:v>
      </x:c>
      <x:c r="CT113" s="31" t="n">
        <x:v>0</x:v>
      </x:c>
      <x:c r="CU113" s="31" t="n">
        <x:v>0</x:v>
      </x:c>
      <x:c r="CV113" s="31" t="n">
        <x:v>36.511130952380995</x:v>
      </x:c>
      <x:c r="CW113" s="31" t="n">
        <x:v>91.7640404761903</x:v>
      </x:c>
      <x:c r="CX113" s="31" t="n">
        <x:v>74.01357619047621</x:v>
      </x:c>
      <x:c r="CY113" s="31" t="n">
        <x:v>52.64749999999992</x:v>
      </x:c>
      <x:c r="CZ113" s="31" t="n">
        <x:v>108.28129999999982</x:v>
      </x:c>
      <x:c r="DA113" s="31" t="n">
        <x:v>171.79292619047635</x:v>
      </x:c>
      <x:c r="DB113" s="31" t="n">
        <x:v>207.13815476190462</x:v>
      </x:c>
      <x:c r="DC113" s="31" t="n">
        <x:v>284.5497714285714</x:v>
      </x:c>
      <x:c r="DD113" s="31" t="n">
        <x:v>303.7251666666666</x:v>
      </x:c>
      <x:c r="DE113" s="31" t="n">
        <x:v>291.7520238095239</x:v>
      </x:c>
      <x:c r="DF113" s="31" t="n">
        <x:v>0</x:v>
      </x:c>
      <x:c r="DG113" s="31" t="n">
        <x:v>348.7594708333339</x:v>
      </x:c>
      <x:c r="DH113" s="31" t="n">
        <x:v>0</x:v>
      </x:c>
      <x:c r="DI113" s="31" t="n">
        <x:v>0</x:v>
      </x:c>
      <x:c r="DJ113" s="31" t="n">
        <x:v>0</x:v>
      </x:c>
      <x:c r="DK113" s="31" t="n">
        <x:v>0</x:v>
      </x:c>
      <x:c r="DL113" s="31" t="n">
        <x:v>0</x:v>
      </x:c>
      <x:c r="DM113" s="31" t="n">
        <x:v>0</x:v>
      </x:c>
      <x:c r="DN113" s="31" t="n">
        <x:v>0</x:v>
      </x:c>
      <x:c r="DO113" s="31" t="n">
        <x:v>0</x:v>
      </x:c>
      <x:c r="DP113" s="31" t="n">
        <x:v>0</x:v>
      </x:c>
      <x:c r="DQ113" s="31" t="n">
        <x:v>0</x:v>
      </x:c>
      <x:c r="DR113" s="31" t="n">
        <x:v>0</x:v>
      </x:c>
      <x:c r="DS113" s="31" t="n">
        <x:v>0</x:v>
      </x:c>
      <x:c r="DT113" s="31" t="n">
        <x:v>0</x:v>
      </x:c>
      <x:c r="DU113" s="31" t="n">
        <x:v>0</x:v>
      </x:c>
      <x:c r="DV113" s="31" t="n">
        <x:v>473.7985666666668</x:v>
      </x:c>
      <x:c r="DW113" s="31" t="n">
        <x:v>550.6766666666665</x:v>
      </x:c>
      <x:c r="DX113" s="31" t="n">
        <x:v>616.2349499999999</x:v>
      </x:c>
      <x:c r="DY113" s="31" t="n">
        <x:v>631.7661833333334</x:v>
      </x:c>
      <x:c r="DZ113" s="31" t="n">
        <x:v>592.8183333333333</x:v>
      </x:c>
      <x:c r="EA113" s="31" t="n">
        <x:v>429.5901416666661</x:v>
      </x:c>
      <x:c r="EB113" s="31" t="n">
        <x:v>550.5504458333334</x:v>
      </x:c>
      <x:c r="EC113" s="31" t="n">
        <x:v>1319.0283333333332</x:v>
      </x:c>
      <x:c r="ED113" s="31" t="n">
        <x:v>1281.0469333333333</x:v>
      </x:c>
      <x:c r="EE113" s="31" t="n">
        <x:v>462.7193166666666</x:v>
      </x:c>
      <x:c r="EF113" s="31" t="n">
        <x:v>1300.513333333333</x:v>
      </x:c>
      <x:c r="EG113" s="31" t="n">
        <x:v>1290.3042333333333</x:v>
      </x:c>
      <x:c r="EH113" s="31" t="n">
        <x:v>474.1801499999999</x:v>
      </x:c>
      <x:c r="EI113" s="31" t="n">
        <x:v>1302.653631687243</x:v>
      </x:c>
      <x:c r="EJ113" s="31" t="n">
        <x:v>506.3986</x:v>
      </x:c>
      <x:c r="EK113" s="31" t="n">
        <x:v>474.78158333333334</x:v>
      </x:c>
      <x:c r="EL113" s="31" t="n">
        <x:v>1285.4583333333333</x:v>
      </x:c>
      <x:c r="EM113" s="31" t="n">
        <x:v>502.6280833333334</x:v>
      </x:c>
      <x:c r="EN113" s="31" t="n">
        <x:v>519.5799166666666</x:v>
      </x:c>
      <x:c r="EO113" s="31" t="n">
        <x:v>461.155</x:v>
      </x:c>
      <x:c r="EP113" s="32" t="n">
        <x:f>SUM(B113:EO113)</x:f>
        <x:v>29622.044741633665</x:v>
      </x:c>
      <x:c r="EQ113" s="34" t="n">
        <x:f>SUMPRODUCT(B113:EO113,'实际电价'!B113:EO113)</x:f>
        <x:v>12644.441791744797</x:v>
      </x:c>
    </x:row>
    <x:row r="114" ht="22" customHeight="1">
      <x:c r="A114" s="30" t="n">
        <x:v>45801</x:v>
      </x:c>
      <x:c r="B114" s="31" t="n">
        <x:v>450.1547833333334</x:v>
      </x:c>
      <x:c r="C114" s="31" t="n">
        <x:v>458.5154499999999</x:v>
      </x:c>
      <x:c r="D114" s="31" t="n">
        <x:v>455.8533333333333</x:v>
      </x:c>
      <x:c r="E114" s="31" t="n">
        <x:v>444.2247833333332</x:v>
      </x:c>
      <x:c r="F114" s="31" t="n">
        <x:v>418.33418333333327</x:v>
      </x:c>
      <x:c r="G114" s="31" t="n">
        <x:v>402.395</x:v>
      </x:c>
      <x:c r="H114" s="31" t="n">
        <x:v>433.9492666666666</x:v>
      </x:c>
      <x:c r="I114" s="31" t="n">
        <x:v>468.69618333333324</x:v>
      </x:c>
      <x:c r="J114" s="31" t="n">
        <x:v>466.5966666666667</x:v>
      </x:c>
      <x:c r="K114" s="31" t="n">
        <x:v>466.6974666666666</x:v>
      </x:c>
      <x:c r="L114" s="31" t="n">
        <x:v>456.19358333333344</x:v>
      </x:c>
      <x:c r="M114" s="31" t="n">
        <x:v>435.40999999999997</x:v>
      </x:c>
      <x:c r="N114" s="31" t="n">
        <x:v>461.42775000000006</x:v>
      </x:c>
      <x:c r="O114" s="31" t="n">
        <x:v>462.1214</x:v>
      </x:c>
      <x:c r="P114" s="31" t="n">
        <x:v>451.25166666666667</x:v>
      </x:c>
      <x:c r="Q114" s="31" t="n">
        <x:v>447.61538333333334</x:v>
      </x:c>
      <x:c r="R114" s="31" t="n">
        <x:v>458.09759999999994</x:v>
      </x:c>
      <x:c r="S114" s="31" t="n">
        <x:v>457.1499999999999</x:v>
      </x:c>
      <x:c r="T114" s="31" t="n">
        <x:v>438.05754999999994</x:v>
      </x:c>
      <x:c r="U114" s="31" t="n">
        <x:v>451.17261666666667</x:v>
      </x:c>
      <x:c r="V114" s="31" t="n">
        <x:v>490.21500000000003</x:v>
      </x:c>
      <x:c r="W114" s="31" t="n">
        <x:v>503.89835238095236</x:v>
      </x:c>
      <x:c r="X114" s="31" t="n">
        <x:v>489.8741857142856</x:v>
      </x:c>
      <x:c r="Y114" s="31" t="n">
        <x:v>390.27108901785294</x:v>
      </x:c>
      <x:c r="Z114" s="31" t="n">
        <x:v>0</x:v>
      </x:c>
      <x:c r="AA114" s="31" t="n">
        <x:v>0</x:v>
      </x:c>
      <x:c r="AB114" s="31" t="n">
        <x:v>467.15333333333325</x:v>
      </x:c>
      <x:c r="AC114" s="31" t="n">
        <x:v>0</x:v>
      </x:c>
      <x:c r="AD114" s="31" t="n">
        <x:v>0</x:v>
      </x:c>
      <x:c r="AE114" s="31" t="n">
        <x:v>0</x:v>
      </x:c>
      <x:c r="AF114" s="31" t="n">
        <x:v>490.11561428571423</x:v>
      </x:c>
      <x:c r="AG114" s="31" t="n">
        <x:v>0</x:v>
      </x:c>
      <x:c r="AH114" s="31" t="n">
        <x:v>397.70428571428573</x:v>
      </x:c>
      <x:c r="AI114" s="31" t="n">
        <x:v>366.50851666666665</x:v>
      </x:c>
      <x:c r="AJ114" s="31" t="n">
        <x:v>0</x:v>
      </x:c>
      <x:c r="AK114" s="31" t="n">
        <x:v>0</x:v>
      </x:c>
      <x:c r="AL114" s="31" t="n">
        <x:v>0</x:v>
      </x:c>
      <x:c r="AM114" s="31" t="n">
        <x:v>0</x:v>
      </x:c>
      <x:c r="AN114" s="31" t="n">
        <x:v>0</x:v>
      </x:c>
      <x:c r="AO114" s="31" t="n">
        <x:v>0</x:v>
      </x:c>
      <x:c r="AP114" s="31" t="n">
        <x:v>0</x:v>
      </x:c>
      <x:c r="AQ114" s="31" t="n">
        <x:v>0</x:v>
      </x:c>
      <x:c r="AR114" s="31" t="n">
        <x:v>0</x:v>
      </x:c>
      <x:c r="AS114" s="31" t="n">
        <x:v>0</x:v>
      </x:c>
      <x:c r="AT114" s="31" t="n">
        <x:v>0</x:v>
      </x:c>
      <x:c r="AU114" s="31" t="n">
        <x:v>0</x:v>
      </x:c>
      <x:c r="AV114" s="31" t="n">
        <x:v>0</x:v>
      </x:c>
      <x:c r="AW114" s="31" t="n">
        <x:v>0</x:v>
      </x:c>
      <x:c r="AX114" s="31" t="n">
        <x:v>0</x:v>
      </x:c>
      <x:c r="AY114" s="31" t="n">
        <x:v>0</x:v>
      </x:c>
      <x:c r="AZ114" s="31" t="n">
        <x:v>0</x:v>
      </x:c>
      <x:c r="BA114" s="31" t="n">
        <x:v>0</x:v>
      </x:c>
      <x:c r="BB114" s="31" t="n">
        <x:v>0</x:v>
      </x:c>
      <x:c r="BC114" s="31" t="n">
        <x:v>0</x:v>
      </x:c>
      <x:c r="BD114" s="31" t="n">
        <x:v>0</x:v>
      </x:c>
      <x:c r="BE114" s="31" t="n">
        <x:v>0</x:v>
      </x:c>
      <x:c r="BF114" s="31" t="n">
        <x:v>0</x:v>
      </x:c>
      <x:c r="BG114" s="31" t="n">
        <x:v>0</x:v>
      </x:c>
      <x:c r="BH114" s="31" t="n">
        <x:v>0</x:v>
      </x:c>
      <x:c r="BI114" s="31" t="n">
        <x:v>0</x:v>
      </x:c>
      <x:c r="BJ114" s="31" t="n">
        <x:v>0</x:v>
      </x:c>
      <x:c r="BK114" s="31" t="n">
        <x:v>0</x:v>
      </x:c>
      <x:c r="BL114" s="31" t="n">
        <x:v>0</x:v>
      </x:c>
      <x:c r="BM114" s="31" t="n">
        <x:v>0</x:v>
      </x:c>
      <x:c r="BN114" s="31" t="n">
        <x:v>0</x:v>
      </x:c>
      <x:c r="BO114" s="31" t="n">
        <x:v>0</x:v>
      </x:c>
      <x:c r="BP114" s="31" t="n">
        <x:v>0</x:v>
      </x:c>
      <x:c r="BQ114" s="31" t="n">
        <x:v>0</x:v>
      </x:c>
      <x:c r="BR114" s="31" t="n">
        <x:v>0</x:v>
      </x:c>
      <x:c r="BS114" s="31" t="n">
        <x:v>0</x:v>
      </x:c>
      <x:c r="BT114" s="31" t="n">
        <x:v>0</x:v>
      </x:c>
      <x:c r="BU114" s="31" t="n">
        <x:v>0</x:v>
      </x:c>
      <x:c r="BV114" s="31" t="n">
        <x:v>0</x:v>
      </x:c>
      <x:c r="BW114" s="31" t="n">
        <x:v>0</x:v>
      </x:c>
      <x:c r="BX114" s="31" t="n">
        <x:v>0</x:v>
      </x:c>
      <x:c r="BY114" s="31" t="n">
        <x:v>0</x:v>
      </x:c>
      <x:c r="BZ114" s="31" t="n">
        <x:v>0</x:v>
      </x:c>
      <x:c r="CA114" s="31" t="n">
        <x:v>0</x:v>
      </x:c>
      <x:c r="CB114" s="31" t="n">
        <x:v>0</x:v>
      </x:c>
      <x:c r="CC114" s="31" t="n">
        <x:v>0</x:v>
      </x:c>
      <x:c r="CD114" s="31" t="n">
        <x:v>0</x:v>
      </x:c>
      <x:c r="CE114" s="31" t="n">
        <x:v>0</x:v>
      </x:c>
      <x:c r="CF114" s="31" t="n">
        <x:v>0</x:v>
      </x:c>
      <x:c r="CG114" s="31" t="n">
        <x:v>0</x:v>
      </x:c>
      <x:c r="CH114" s="31" t="n">
        <x:v>0</x:v>
      </x:c>
      <x:c r="CI114" s="31" t="n">
        <x:v>0</x:v>
      </x:c>
      <x:c r="CJ114" s="31" t="n">
        <x:v>0</x:v>
      </x:c>
      <x:c r="CK114" s="31" t="n">
        <x:v>0</x:v>
      </x:c>
      <x:c r="CL114" s="31" t="n">
        <x:v>0</x:v>
      </x:c>
      <x:c r="CM114" s="31" t="n">
        <x:v>0</x:v>
      </x:c>
      <x:c r="CN114" s="31" t="n">
        <x:v>0</x:v>
      </x:c>
      <x:c r="CO114" s="31" t="n">
        <x:v>0</x:v>
      </x:c>
      <x:c r="CP114" s="31" t="n">
        <x:v>0</x:v>
      </x:c>
      <x:c r="CQ114" s="31" t="n">
        <x:v>0</x:v>
      </x:c>
      <x:c r="CR114" s="31" t="n">
        <x:v>0</x:v>
      </x:c>
      <x:c r="CS114" s="31" t="n">
        <x:v>0</x:v>
      </x:c>
      <x:c r="CT114" s="31" t="n">
        <x:v>0</x:v>
      </x:c>
      <x:c r="CU114" s="31" t="n">
        <x:v>0</x:v>
      </x:c>
      <x:c r="CV114" s="31" t="n">
        <x:v>33.66708333333338</x:v>
      </x:c>
      <x:c r="CW114" s="31" t="n">
        <x:v>132.87506190476176</x:v>
      </x:c>
      <x:c r="CX114" s="31" t="n">
        <x:v>150.4904214285715</x:v>
      </x:c>
      <x:c r="CY114" s="31" t="n">
        <x:v>97.16261904761882</x:v>
      </x:c>
      <x:c r="CZ114" s="31" t="n">
        <x:v>96.81064047619026</x:v>
      </x:c>
      <x:c r="DA114" s="31" t="n">
        <x:v>141.05549761904786</x:v>
      </x:c>
      <x:c r="DB114" s="31" t="n">
        <x:v>186.3733928571428</x:v>
      </x:c>
      <x:c r="DC114" s="31" t="n">
        <x:v>249.28309523809526</x:v>
      </x:c>
      <x:c r="DD114" s="31" t="n">
        <x:v>273.78541904761903</x:v>
      </x:c>
      <x:c r="DE114" s="31" t="n">
        <x:v>285.9974404761904</x:v>
      </x:c>
      <x:c r="DF114" s="31" t="n">
        <x:v>0</x:v>
      </x:c>
      <x:c r="DG114" s="31" t="n">
        <x:v>474.54437142857137</x:v>
      </x:c>
      <x:c r="DH114" s="31" t="n">
        <x:v>0</x:v>
      </x:c>
      <x:c r="DI114" s="31" t="n">
        <x:v>226.62633035714134</x:v>
      </x:c>
      <x:c r="DJ114" s="31" t="n">
        <x:v>0</x:v>
      </x:c>
      <x:c r="DK114" s="31" t="n">
        <x:v>0</x:v>
      </x:c>
      <x:c r="DL114" s="31" t="n">
        <x:v>0</x:v>
      </x:c>
      <x:c r="DM114" s="31" t="n">
        <x:v>0</x:v>
      </x:c>
      <x:c r="DN114" s="31" t="n">
        <x:v>0</x:v>
      </x:c>
      <x:c r="DO114" s="31" t="n">
        <x:v>0</x:v>
      </x:c>
      <x:c r="DP114" s="31" t="n">
        <x:v>0</x:v>
      </x:c>
      <x:c r="DQ114" s="31" t="n">
        <x:v>0</x:v>
      </x:c>
      <x:c r="DR114" s="31" t="n">
        <x:v>0</x:v>
      </x:c>
      <x:c r="DS114" s="31" t="n">
        <x:v>0</x:v>
      </x:c>
      <x:c r="DT114" s="31" t="n">
        <x:v>0</x:v>
      </x:c>
      <x:c r="DU114" s="31" t="n">
        <x:v>0</x:v>
      </x:c>
      <x:c r="DV114" s="31" t="n">
        <x:v>503.46545833333306</x:v>
      </x:c>
      <x:c r="DW114" s="31" t="n">
        <x:v>578.3683333333333</x:v>
      </x:c>
      <x:c r="DX114" s="31" t="n">
        <x:v>566.4860999999999</x:v>
      </x:c>
      <x:c r="DY114" s="31" t="n">
        <x:v>563.1399333333334</x:v>
      </x:c>
      <x:c r="DZ114" s="31" t="n">
        <x:v>564.8066666666666</x:v>
      </x:c>
      <x:c r="EA114" s="31" t="n">
        <x:v>385.8871583333331</x:v>
      </x:c>
      <x:c r="EB114" s="31" t="n">
        <x:v>508.54141249999975</x:v>
      </x:c>
      <x:c r="EC114" s="31" t="n">
        <x:v>1328.4316666666666</x:v>
      </x:c>
      <x:c r="ED114" s="31" t="n">
        <x:v>1319.96555</x:v>
      </x:c>
      <x:c r="EE114" s="31" t="n">
        <x:v>481.44640000000004</x:v>
      </x:c>
      <x:c r="EF114" s="31" t="n">
        <x:v>1295.0249999999999</x:v>
      </x:c>
      <x:c r="EG114" s="31" t="n">
        <x:v>1327.96195</x:v>
      </x:c>
      <x:c r="EH114" s="31" t="n">
        <x:v>531.5398666666666</x:v>
      </x:c>
      <x:c r="EI114" s="31" t="n">
        <x:v>1331.4226337448556</x:v>
      </x:c>
      <x:c r="EJ114" s="31" t="n">
        <x:v>463.2311833333333</x:v>
      </x:c>
      <x:c r="EK114" s="31" t="n">
        <x:v>456.4313833333333</x:v>
      </x:c>
      <x:c r="EL114" s="31" t="n">
        <x:v>1306.3433333333332</x:v>
      </x:c>
      <x:c r="EM114" s="31" t="n">
        <x:v>442.2865833333334</x:v>
      </x:c>
      <x:c r="EN114" s="31" t="n">
        <x:v>516.1222666666666</x:v>
      </x:c>
      <x:c r="EO114" s="31" t="n">
        <x:v>632.2416666666667</x:v>
      </x:c>
      <x:c r="EP114" s="32" t="n">
        <x:f>SUM(B114:EO114)</x:f>
        <x:v>30031.470963238902</x:v>
      </x:c>
      <x:c r="EQ114" s="34" t="n">
        <x:f>SUMPRODUCT(B114:EO114,'实际电价'!B114:EO114)</x:f>
        <x:v>13361.751824707768</x:v>
      </x:c>
    </x:row>
    <x:row r="115" ht="22" customHeight="1">
      <x:c r="A115" s="30" t="n">
        <x:v>45802</x:v>
      </x:c>
      <x:c r="B115" s="31" t="n">
        <x:v>1441.6814666666664</x:v>
      </x:c>
      <x:c r="C115" s="31" t="n">
        <x:v>1429.2478666666664</x:v>
      </x:c>
      <x:c r="D115" s="31" t="n">
        <x:v>1471.9233333333332</x:v>
      </x:c>
      <x:c r="E115" s="31" t="n">
        <x:v>642.04</x:v>
      </x:c>
      <x:c r="F115" s="31" t="n">
        <x:v>1197.1535401455058</x:v>
      </x:c>
      <x:c r="G115" s="31" t="n">
        <x:v>599.0133333333333</x:v>
      </x:c>
      <x:c r="H115" s="31" t="n">
        <x:v>581.9607666666666</x:v>
      </x:c>
      <x:c r="I115" s="31" t="n">
        <x:v>599.8632833333331</x:v>
      </x:c>
      <x:c r="J115" s="31" t="n">
        <x:v>628.6166666666667</x:v>
      </x:c>
      <x:c r="K115" s="31" t="n">
        <x:v>646.2291333333333</x:v>
      </x:c>
      <x:c r="L115" s="31" t="n">
        <x:v>636.9694833333333</x:v>
      </x:c>
      <x:c r="M115" s="31" t="n">
        <x:v>610.9316666666665</x:v>
      </x:c>
      <x:c r="N115" s="31" t="n">
        <x:v>627.8354166666666</x:v>
      </x:c>
      <x:c r="O115" s="31" t="n">
        <x:v>652.5697333333334</x:v>
      </x:c>
      <x:c r="P115" s="31" t="n">
        <x:v>657.9616666666666</x:v>
      </x:c>
      <x:c r="Q115" s="31" t="n">
        <x:v>613.4578666666666</x:v>
      </x:c>
      <x:c r="R115" s="31" t="n">
        <x:v>611.1473166666666</x:v>
      </x:c>
      <x:c r="S115" s="31" t="n">
        <x:v>646.0416666666665</x:v>
      </x:c>
      <x:c r="T115" s="31" t="n">
        <x:v>637.2566666666667</x:v>
      </x:c>
      <x:c r="U115" s="31" t="n">
        <x:v>615.2655666666666</x:v>
      </x:c>
      <x:c r="V115" s="31" t="n">
        <x:v>617.5516666666667</x:v>
      </x:c>
      <x:c r="W115" s="31" t="n">
        <x:v>656.2176261904762</x:v>
      </x:c>
      <x:c r="X115" s="31" t="n">
        <x:v>676.0453761904761</x:v>
      </x:c>
      <x:c r="Y115" s="31" t="n">
        <x:v>656.5383333333333</x:v>
      </x:c>
      <x:c r="Z115" s="31" t="n">
        <x:v>628.0766166666666</x:v>
      </x:c>
      <x:c r="AA115" s="31" t="n">
        <x:v>640.2845166666666</x:v>
      </x:c>
      <x:c r="AB115" s="31" t="n">
        <x:v>658.4583333333333</x:v>
      </x:c>
      <x:c r="AC115" s="31" t="n">
        <x:v>628.0511000000001</x:v>
      </x:c>
      <x:c r="AD115" s="31" t="n">
        <x:v>628.0733738095239</x:v>
      </x:c>
      <x:c r="AE115" s="31" t="n">
        <x:v>652.6816666666667</x:v>
      </x:c>
      <x:c r="AF115" s="31" t="n">
        <x:v>632.9256047619047</x:v>
      </x:c>
      <x:c r="AG115" s="31" t="n">
        <x:v>601.4953642857141</x:v>
      </x:c>
      <x:c r="AH115" s="31" t="n">
        <x:v>557.4927976190477</x:v>
      </x:c>
      <x:c r="AI115" s="31" t="n">
        <x:v>1345.199819047619</x:v>
      </x:c>
      <x:c r="AJ115" s="31" t="n">
        <x:v>109.37160819047358</x:v>
      </x:c>
      <x:c r="AK115" s="31" t="n">
        <x:v>0</x:v>
      </x:c>
      <x:c r="AL115" s="31" t="n">
        <x:v>0</x:v>
      </x:c>
      <x:c r="AM115" s="31" t="n">
        <x:v>0</x:v>
      </x:c>
      <x:c r="AN115" s="31" t="n">
        <x:v>0</x:v>
      </x:c>
      <x:c r="AO115" s="31" t="n">
        <x:v>0</x:v>
      </x:c>
      <x:c r="AP115" s="31" t="n">
        <x:v>0</x:v>
      </x:c>
      <x:c r="AQ115" s="31" t="n">
        <x:v>0</x:v>
      </x:c>
      <x:c r="AR115" s="31" t="n">
        <x:v>0</x:v>
      </x:c>
      <x:c r="AS115" s="31" t="n">
        <x:v>0</x:v>
      </x:c>
      <x:c r="AT115" s="31" t="n">
        <x:v>0</x:v>
      </x:c>
      <x:c r="AU115" s="31" t="n">
        <x:v>0</x:v>
      </x:c>
      <x:c r="AV115" s="31" t="n">
        <x:v>0</x:v>
      </x:c>
      <x:c r="AW115" s="31" t="n">
        <x:v>0</x:v>
      </x:c>
      <x:c r="AX115" s="31" t="n">
        <x:v>0</x:v>
      </x:c>
      <x:c r="AY115" s="31" t="n">
        <x:v>0</x:v>
      </x:c>
      <x:c r="AZ115" s="31" t="n">
        <x:v>0</x:v>
      </x:c>
      <x:c r="BA115" s="31" t="n">
        <x:v>0</x:v>
      </x:c>
      <x:c r="BB115" s="31" t="n">
        <x:v>0</x:v>
      </x:c>
      <x:c r="BC115" s="31" t="n">
        <x:v>0</x:v>
      </x:c>
      <x:c r="BD115" s="31" t="n">
        <x:v>0</x:v>
      </x:c>
      <x:c r="BE115" s="31" t="n">
        <x:v>0</x:v>
      </x:c>
      <x:c r="BF115" s="31" t="n">
        <x:v>0</x:v>
      </x:c>
      <x:c r="BG115" s="31" t="n">
        <x:v>0</x:v>
      </x:c>
      <x:c r="BH115" s="31" t="n">
        <x:v>0</x:v>
      </x:c>
      <x:c r="BI115" s="31" t="n">
        <x:v>0</x:v>
      </x:c>
      <x:c r="BJ115" s="31" t="n">
        <x:v>0</x:v>
      </x:c>
      <x:c r="BK115" s="31" t="n">
        <x:v>0</x:v>
      </x:c>
      <x:c r="BL115" s="31" t="n">
        <x:v>0</x:v>
      </x:c>
      <x:c r="BM115" s="31" t="n">
        <x:v>0</x:v>
      </x:c>
      <x:c r="BN115" s="31" t="n">
        <x:v>0</x:v>
      </x:c>
      <x:c r="BO115" s="31" t="n">
        <x:v>0</x:v>
      </x:c>
      <x:c r="BP115" s="31" t="n">
        <x:v>0</x:v>
      </x:c>
      <x:c r="BQ115" s="31" t="n">
        <x:v>0</x:v>
      </x:c>
      <x:c r="BR115" s="31" t="n">
        <x:v>0</x:v>
      </x:c>
      <x:c r="BS115" s="31" t="n">
        <x:v>0</x:v>
      </x:c>
      <x:c r="BT115" s="31" t="n">
        <x:v>0</x:v>
      </x:c>
      <x:c r="BU115" s="31" t="n">
        <x:v>544.0236904761903</x:v>
      </x:c>
      <x:c r="BV115" s="31" t="n">
        <x:v>577.8934880952377</x:v>
      </x:c>
      <x:c r="BW115" s="31" t="n">
        <x:v>575.4066142857143</x:v>
      </x:c>
      <x:c r="BX115" s="31" t="n">
        <x:v>546.6309523809521</x:v>
      </x:c>
      <x:c r="BY115" s="31" t="n">
        <x:v>575.4142333333332</x:v>
      </x:c>
      <x:c r="BZ115" s="31" t="n">
        <x:v>0</x:v>
      </x:c>
      <x:c r="CA115" s="31" t="n">
        <x:v>0</x:v>
      </x:c>
      <x:c r="CB115" s="31" t="n">
        <x:v>0</x:v>
      </x:c>
      <x:c r="CC115" s="31" t="n">
        <x:v>0</x:v>
      </x:c>
      <x:c r="CD115" s="31" t="n">
        <x:v>0</x:v>
      </x:c>
      <x:c r="CE115" s="31" t="n">
        <x:v>0</x:v>
      </x:c>
      <x:c r="CF115" s="31" t="n">
        <x:v>0</x:v>
      </x:c>
      <x:c r="CG115" s="31" t="n">
        <x:v>0</x:v>
      </x:c>
      <x:c r="CH115" s="31" t="n">
        <x:v>0</x:v>
      </x:c>
      <x:c r="CI115" s="31" t="n">
        <x:v>0</x:v>
      </x:c>
      <x:c r="CJ115" s="31" t="n">
        <x:v>0</x:v>
      </x:c>
      <x:c r="CK115" s="31" t="n">
        <x:v>0</x:v>
      </x:c>
      <x:c r="CL115" s="31" t="n">
        <x:v>0</x:v>
      </x:c>
      <x:c r="CM115" s="31" t="n">
        <x:v>130.663571428571</x:v>
      </x:c>
      <x:c r="CN115" s="31" t="n">
        <x:v>192.67569221046426</x:v>
      </x:c>
      <x:c r="CO115" s="31" t="n">
        <x:v>163.52694523809532</x:v>
      </x:c>
      <x:c r="CP115" s="31" t="n">
        <x:v>260.9189285714285</x:v>
      </x:c>
      <x:c r="CQ115" s="31" t="n">
        <x:v>265.87650952380943</x:v>
      </x:c>
      <x:c r="CR115" s="31" t="n">
        <x:v>255.3890619047619</x:v>
      </x:c>
      <x:c r="CS115" s="31" t="n">
        <x:v>288.61011904761904</x:v>
      </x:c>
      <x:c r="CT115" s="31" t="n">
        <x:v>351.9748000000003</x:v>
      </x:c>
      <x:c r="CU115" s="31" t="n">
        <x:v>408.77547380952376</x:v>
      </x:c>
      <x:c r="CV115" s="31" t="n">
        <x:v>436.79904761904766</x:v>
      </x:c>
      <x:c r="CW115" s="31" t="n">
        <x:v>498.45971904761893</x:v>
      </x:c>
      <x:c r="CX115" s="31" t="n">
        <x:v>581.1389595238097</x:v>
      </x:c>
      <x:c r="CY115" s="31" t="n">
        <x:v>651.5136309523809</x:v>
      </x:c>
      <x:c r="CZ115" s="31" t="n">
        <x:v>659.6016238095237</x:v>
      </x:c>
      <x:c r="DA115" s="31" t="n">
        <x:v>674.883354761905</x:v>
      </x:c>
      <x:c r="DB115" s="31" t="n">
        <x:v>736.9376190476188</x:v>
      </x:c>
      <x:c r="DC115" s="31" t="n">
        <x:v>844.792657142857</x:v>
      </x:c>
      <x:c r="DD115" s="31" t="n">
        <x:v>772.9373357142856</x:v>
      </x:c>
      <x:c r="DE115" s="31" t="n">
        <x:v>595.2301785714284</x:v>
      </x:c>
      <x:c r="DF115" s="31" t="n">
        <x:v>638.166773809524</x:v>
      </x:c>
      <x:c r="DG115" s="31" t="n">
        <x:v>711.2982476190476</x:v>
      </x:c>
      <x:c r="DH115" s="31" t="n">
        <x:v>742.1413095238095</x:v>
      </x:c>
      <x:c r="DI115" s="31" t="n">
        <x:v>796.8858642857142</x:v>
      </x:c>
      <x:c r="DJ115" s="31" t="n">
        <x:v>802.9499023809524</x:v>
      </x:c>
      <x:c r="DK115" s="31" t="n">
        <x:v>0</x:v>
      </x:c>
      <x:c r="DL115" s="31" t="n">
        <x:v>0</x:v>
      </x:c>
      <x:c r="DM115" s="31" t="n">
        <x:v>0</x:v>
      </x:c>
      <x:c r="DN115" s="31" t="n">
        <x:v>0</x:v>
      </x:c>
      <x:c r="DO115" s="31" t="n">
        <x:v>0</x:v>
      </x:c>
      <x:c r="DP115" s="31" t="n">
        <x:v>0</x:v>
      </x:c>
      <x:c r="DQ115" s="31" t="n">
        <x:v>0</x:v>
      </x:c>
      <x:c r="DR115" s="31" t="n">
        <x:v>0</x:v>
      </x:c>
      <x:c r="DS115" s="31" t="n">
        <x:v>736.9910113095237</x:v>
      </x:c>
      <x:c r="DT115" s="31" t="n">
        <x:v>49.34333333333336</x:v>
      </x:c>
      <x:c r="DU115" s="31" t="n">
        <x:v>12.67470000000003</x:v>
      </x:c>
      <x:c r="DV115" s="31" t="n">
        <x:v>743.0290333333331</x:v>
      </x:c>
      <x:c r="DW115" s="31" t="n">
        <x:v>812.3866666666665</x:v>
      </x:c>
      <x:c r="DX115" s="31" t="n">
        <x:v>858.5694499999998</x:v>
      </x:c>
      <x:c r="DY115" s="31" t="n">
        <x:v>859.3715333333334</x:v>
      </x:c>
      <x:c r="DZ115" s="31" t="n">
        <x:v>825.5083333333332</x:v>
      </x:c>
      <x:c r="EA115" s="31" t="n">
        <x:v>684.5586083333333</x:v>
      </x:c>
      <x:c r="EB115" s="31" t="n">
        <x:v>739.0010958333334</x:v>
      </x:c>
      <x:c r="EC115" s="31" t="n">
        <x:v>1447.6016666666665</x:v>
      </x:c>
      <x:c r="ED115" s="31" t="n">
        <x:v>1477.25135</x:v>
      </x:c>
      <x:c r="EE115" s="31" t="n">
        <x:v>691.1241833333333</x:v>
      </x:c>
      <x:c r="EF115" s="31" t="n">
        <x:v>1478.1699999999998</x:v>
      </x:c>
      <x:c r="EG115" s="31" t="n">
        <x:v>1444.743633333333</x:v>
      </x:c>
      <x:c r="EH115" s="31" t="n">
        <x:v>593.4969499999999</x:v>
      </x:c>
      <x:c r="EI115" s="31" t="n">
        <x:v>1414.4658744855967</x:v>
      </x:c>
      <x:c r="EJ115" s="31" t="n">
        <x:v>658.7209499999999</x:v>
      </x:c>
      <x:c r="EK115" s="31" t="n">
        <x:v>664.0776</x:v>
      </x:c>
      <x:c r="EL115" s="31" t="n">
        <x:v>1436.7199999999998</x:v>
      </x:c>
      <x:c r="EM115" s="31" t="n">
        <x:v>590.3525166666666</x:v>
      </x:c>
      <x:c r="EN115" s="31" t="n">
        <x:v>618.3059499999998</x:v>
      </x:c>
      <x:c r="EO115" s="31" t="n">
        <x:v>629.0966666666667</x:v>
      </x:c>
      <x:c r="EP115" s="32" t="n">
        <x:f>SUM(B115:EO115)</x:f>
        <x:v>59982.70765431775</x:v>
      </x:c>
      <x:c r="EQ115" s="34" t="n">
        <x:f>SUMPRODUCT(B115:EO115,'实际电价'!B115:EO115)</x:f>
        <x:v>37200.269693381655</x:v>
      </x:c>
    </x:row>
    <x:row r="116" ht="22" customHeight="1">
      <x:c r="A116" s="30" t="n">
        <x:v>45803</x:v>
      </x:c>
      <x:c r="B116" s="31" t="n">
        <x:v>1445.2515666666666</x:v>
      </x:c>
      <x:c r="C116" s="31" t="n">
        <x:v>1446.2037666666665</x:v>
      </x:c>
      <x:c r="D116" s="31" t="n">
        <x:v>1460.3466666666666</x:v>
      </x:c>
      <x:c r="E116" s="31" t="n">
        <x:v>944.9118695767212</x:v>
      </x:c>
      <x:c r="F116" s="31" t="n">
        <x:v>1442.4337166666664</x:v>
      </x:c>
      <x:c r="G116" s="31" t="n">
        <x:v>595.4216666666666</x:v>
      </x:c>
      <x:c r="H116" s="31" t="n">
        <x:v>591.5864333333334</x:v>
      </x:c>
      <x:c r="I116" s="31" t="n">
        <x:v>586.3793333333332</x:v>
      </x:c>
      <x:c r="J116" s="31" t="n">
        <x:v>581.9116666666666</x:v>
      </x:c>
      <x:c r="K116" s="31" t="n">
        <x:v>610.33665</x:v>
      </x:c>
      <x:c r="L116" s="31" t="n">
        <x:v>635.9203333333332</x:v>
      </x:c>
      <x:c r="M116" s="31" t="n">
        <x:v>624.9583333333333</x:v>
      </x:c>
      <x:c r="N116" s="31" t="n">
        <x:v>611.05405</x:v>
      </x:c>
      <x:c r="O116" s="31" t="n">
        <x:v>615.7279333333333</x:v>
      </x:c>
      <x:c r="P116" s="31" t="n">
        <x:v>631.5699999999999</x:v>
      </x:c>
      <x:c r="Q116" s="31" t="n">
        <x:v>599.0589</x:v>
      </x:c>
      <x:c r="R116" s="31" t="n">
        <x:v>597.6722666666666</x:v>
      </x:c>
      <x:c r="S116" s="31" t="n">
        <x:v>632.9283333333333</x:v>
      </x:c>
      <x:c r="T116" s="31" t="n">
        <x:v>638.0588333333334</x:v>
      </x:c>
      <x:c r="U116" s="31" t="n">
        <x:v>631.0257333333333</x:v>
      </x:c>
      <x:c r="V116" s="31" t="n">
        <x:v>616.3016666666667</x:v>
      </x:c>
      <x:c r="W116" s="31" t="n">
        <x:v>613.6950571428572</x:v>
      </x:c>
      <x:c r="X116" s="31" t="n">
        <x:v>615.8794833333334</x:v>
      </x:c>
      <x:c r="Y116" s="31" t="n">
        <x:v>621.2233333333334</x:v>
      </x:c>
      <x:c r="Z116" s="31" t="n">
        <x:v>628.2331666666666</x:v>
      </x:c>
      <x:c r="AA116" s="31" t="n">
        <x:v>626.9720166666666</x:v>
      </x:c>
      <x:c r="AB116" s="31" t="n">
        <x:v>615.2266666666666</x:v>
      </x:c>
      <x:c r="AC116" s="31" t="n">
        <x:v>621.5529880952381</x:v>
      </x:c>
      <x:c r="AD116" s="31" t="n">
        <x:v>621.6907404761905</x:v>
      </x:c>
      <x:c r="AE116" s="31" t="n">
        <x:v>603.865</x:v>
      </x:c>
      <x:c r="AF116" s="31" t="n">
        <x:v>600.4978309523808</x:v>
      </x:c>
      <x:c r="AG116" s="31" t="n">
        <x:v>601.6286809523809</x:v>
      </x:c>
      <x:c r="AH116" s="31" t="n">
        <x:v>563.8270833333333</x:v>
      </x:c>
      <x:c r="AI116" s="31" t="n">
        <x:v>1338.6435547619046</x:v>
      </x:c>
      <x:c r="AJ116" s="31" t="n">
        <x:v>0</x:v>
      </x:c>
      <x:c r="AK116" s="31" t="n">
        <x:v>0</x:v>
      </x:c>
      <x:c r="AL116" s="31" t="n">
        <x:v>0</x:v>
      </x:c>
      <x:c r="AM116" s="31" t="n">
        <x:v>0</x:v>
      </x:c>
      <x:c r="AN116" s="31" t="n">
        <x:v>0</x:v>
      </x:c>
      <x:c r="AO116" s="31" t="n">
        <x:v>0</x:v>
      </x:c>
      <x:c r="AP116" s="31" t="n">
        <x:v>0</x:v>
      </x:c>
      <x:c r="AQ116" s="31" t="n">
        <x:v>0</x:v>
      </x:c>
      <x:c r="AR116" s="31" t="n">
        <x:v>0</x:v>
      </x:c>
      <x:c r="AS116" s="31" t="n">
        <x:v>0</x:v>
      </x:c>
      <x:c r="AT116" s="31" t="n">
        <x:v>0</x:v>
      </x:c>
      <x:c r="AU116" s="31" t="n">
        <x:v>0</x:v>
      </x:c>
      <x:c r="AV116" s="31" t="n">
        <x:v>0</x:v>
      </x:c>
      <x:c r="AW116" s="31" t="n">
        <x:v>0</x:v>
      </x:c>
      <x:c r="AX116" s="31" t="n">
        <x:v>0</x:v>
      </x:c>
      <x:c r="AY116" s="31" t="n">
        <x:v>0</x:v>
      </x:c>
      <x:c r="AZ116" s="31" t="n">
        <x:v>0</x:v>
      </x:c>
      <x:c r="BA116" s="31" t="n">
        <x:v>0</x:v>
      </x:c>
      <x:c r="BB116" s="31" t="n">
        <x:v>0</x:v>
      </x:c>
      <x:c r="BC116" s="31" t="n">
        <x:v>0</x:v>
      </x:c>
      <x:c r="BD116" s="31" t="n">
        <x:v>0</x:v>
      </x:c>
      <x:c r="BE116" s="31" t="n">
        <x:v>0</x:v>
      </x:c>
      <x:c r="BF116" s="31" t="n">
        <x:v>0</x:v>
      </x:c>
      <x:c r="BG116" s="31" t="n">
        <x:v>0</x:v>
      </x:c>
      <x:c r="BH116" s="31" t="n">
        <x:v>0</x:v>
      </x:c>
      <x:c r="BI116" s="31" t="n">
        <x:v>0</x:v>
      </x:c>
      <x:c r="BJ116" s="31" t="n">
        <x:v>0</x:v>
      </x:c>
      <x:c r="BK116" s="31" t="n">
        <x:v>0</x:v>
      </x:c>
      <x:c r="BL116" s="31" t="n">
        <x:v>0</x:v>
      </x:c>
      <x:c r="BM116" s="31" t="n">
        <x:v>0</x:v>
      </x:c>
      <x:c r="BN116" s="31" t="n">
        <x:v>0</x:v>
      </x:c>
      <x:c r="BO116" s="31" t="n">
        <x:v>0</x:v>
      </x:c>
      <x:c r="BP116" s="31" t="n">
        <x:v>0</x:v>
      </x:c>
      <x:c r="BQ116" s="31" t="n">
        <x:v>0</x:v>
      </x:c>
      <x:c r="BR116" s="31" t="n">
        <x:v>0</x:v>
      </x:c>
      <x:c r="BS116" s="31" t="n">
        <x:v>0</x:v>
      </x:c>
      <x:c r="BT116" s="31" t="n">
        <x:v>0</x:v>
      </x:c>
      <x:c r="BU116" s="31" t="n">
        <x:v>533.911071428571</x:v>
      </x:c>
      <x:c r="BV116" s="31" t="n">
        <x:v>566.7159190476186</x:v>
      </x:c>
      <x:c r="BW116" s="31" t="n">
        <x:v>0</x:v>
      </x:c>
      <x:c r="BX116" s="31" t="n">
        <x:v>210.16104541445623</x:v>
      </x:c>
      <x:c r="BY116" s="31" t="n">
        <x:v>537.0564714285713</x:v>
      </x:c>
      <x:c r="BZ116" s="31" t="n">
        <x:v>0</x:v>
      </x:c>
      <x:c r="CA116" s="31" t="n">
        <x:v>0</x:v>
      </x:c>
      <x:c r="CB116" s="31" t="n">
        <x:v>0</x:v>
      </x:c>
      <x:c r="CC116" s="31" t="n">
        <x:v>0</x:v>
      </x:c>
      <x:c r="CD116" s="31" t="n">
        <x:v>0</x:v>
      </x:c>
      <x:c r="CE116" s="31" t="n">
        <x:v>0</x:v>
      </x:c>
      <x:c r="CF116" s="31" t="n">
        <x:v>0</x:v>
      </x:c>
      <x:c r="CG116" s="31" t="n">
        <x:v>0</x:v>
      </x:c>
      <x:c r="CH116" s="31" t="n">
        <x:v>0</x:v>
      </x:c>
      <x:c r="CI116" s="31" t="n">
        <x:v>0</x:v>
      </x:c>
      <x:c r="CJ116" s="31" t="n">
        <x:v>0</x:v>
      </x:c>
      <x:c r="CK116" s="31" t="n">
        <x:v>0</x:v>
      </x:c>
      <x:c r="CL116" s="31" t="n">
        <x:v>0</x:v>
      </x:c>
      <x:c r="CM116" s="31" t="n">
        <x:v>110.27779761904753</x:v>
      </x:c>
      <x:c r="CN116" s="31" t="n">
        <x:v>234.14129638448065</x:v>
      </x:c>
      <x:c r="CO116" s="31" t="n">
        <x:v>218.89658809523803</x:v>
      </x:c>
      <x:c r="CP116" s="31" t="n">
        <x:v>248.50089285714262</x:v>
      </x:c>
      <x:c r="CQ116" s="31" t="n">
        <x:v>237.64994285714272</x:v>
      </x:c>
      <x:c r="CR116" s="31" t="n">
        <x:v>269.17905238095227</x:v>
      </x:c>
      <x:c r="CS116" s="31" t="n">
        <x:v>341.25636904761905</x:v>
      </x:c>
      <x:c r="CT116" s="31" t="n">
        <x:v>383.48845952380964</x:v>
      </x:c>
      <x:c r="CU116" s="31" t="n">
        <x:v>441.60582619047625</x:v>
      </x:c>
      <x:c r="CV116" s="31" t="n">
        <x:v>502.89059523809533</x:v>
      </x:c>
      <x:c r="CW116" s="31" t="n">
        <x:v>534.3419047619046</x:v>
      </x:c>
      <x:c r="CX116" s="31" t="n">
        <x:v>558.4340476190478</x:v>
      </x:c>
      <x:c r="CY116" s="31" t="n">
        <x:v>600.4696428571428</x:v>
      </x:c>
      <x:c r="CZ116" s="31" t="n">
        <x:v>646.7673023809524</x:v>
      </x:c>
      <x:c r="DA116" s="31" t="n">
        <x:v>684.5984976190479</x:v>
      </x:c>
      <x:c r="DB116" s="31" t="n">
        <x:v>725.927857142857</x:v>
      </x:c>
      <x:c r="DC116" s="31" t="n">
        <x:v>816.5986738095239</x:v>
      </x:c>
      <x:c r="DD116" s="31" t="n">
        <x:v>774.8444833333333</x:v>
      </x:c>
      <x:c r="DE116" s="31" t="n">
        <x:v>639.046726190476</x:v>
      </x:c>
      <x:c r="DF116" s="31" t="n">
        <x:v>659.657930952381</x:v>
      </x:c>
      <x:c r="DG116" s="31" t="n">
        <x:v>678.041780952381</x:v>
      </x:c>
      <x:c r="DH116" s="31" t="n">
        <x:v>674.2415476190475</x:v>
      </x:c>
      <x:c r="DI116" s="31" t="n">
        <x:v>746.3324095238095</x:v>
      </x:c>
      <x:c r="DJ116" s="31" t="n">
        <x:v>811.7840261904762</x:v>
      </x:c>
      <x:c r="DK116" s="31" t="n">
        <x:v>0</x:v>
      </x:c>
      <x:c r="DL116" s="31" t="n">
        <x:v>0.6055809523808193</x:v>
      </x:c>
      <x:c r="DM116" s="31" t="n">
        <x:v>40.339161309524684</x:v>
      </x:c>
      <x:c r="DN116" s="31" t="n">
        <x:v>0</x:v>
      </x:c>
      <x:c r="DO116" s="31" t="n">
        <x:v>0</x:v>
      </x:c>
      <x:c r="DP116" s="31" t="n">
        <x:v>0</x:v>
      </x:c>
      <x:c r="DQ116" s="31" t="n">
        <x:v>0</x:v>
      </x:c>
      <x:c r="DR116" s="31" t="n">
        <x:v>0</x:v>
      </x:c>
      <x:c r="DS116" s="31" t="n">
        <x:v>880.0465190476189</x:v>
      </x:c>
      <x:c r="DT116" s="31" t="n">
        <x:v>111.11000000000013</x:v>
      </x:c>
      <x:c r="DU116" s="31" t="n">
        <x:v>25.595833333333303</x:v>
      </x:c>
      <x:c r="DV116" s="31" t="n">
        <x:v>745.2509666666665</x:v>
      </x:c>
      <x:c r="DW116" s="31" t="n">
        <x:v>819.4733333333334</x:v>
      </x:c>
      <x:c r="DX116" s="31" t="n">
        <x:v>808.1847333333333</x:v>
      </x:c>
      <x:c r="DY116" s="31" t="n">
        <x:v>831.1340666666667</x:v>
      </x:c>
      <x:c r="DZ116" s="31" t="n">
        <x:v>869.4599999999998</x:v>
      </x:c>
      <x:c r="EA116" s="31" t="n">
        <x:v>682.325275</x:v>
      </x:c>
      <x:c r="EB116" s="31" t="n">
        <x:v>712.4361124999997</x:v>
      </x:c>
      <x:c r="EC116" s="31" t="n">
        <x:v>1459.1516666666666</x:v>
      </x:c>
      <x:c r="ED116" s="31" t="n">
        <x:v>1471.5907666666665</x:v>
      </x:c>
      <x:c r="EE116" s="31" t="n">
        <x:v>659.6359166666667</x:v>
      </x:c>
      <x:c r="EF116" s="31" t="n">
        <x:v>1456.6516666666664</x:v>
      </x:c>
      <x:c r="EG116" s="31" t="n">
        <x:v>1456.2606499999997</x:v>
      </x:c>
      <x:c r="EH116" s="31" t="n">
        <x:v>601.7920833333333</x:v>
      </x:c>
      <x:c r="EI116" s="31" t="n">
        <x:v>1378.6804012345679</x:v>
      </x:c>
      <x:c r="EJ116" s="31" t="n">
        <x:v>601.0853833333333</x:v>
      </x:c>
      <x:c r="EK116" s="31" t="n">
        <x:v>647.9634333333333</x:v>
      </x:c>
      <x:c r="EL116" s="31" t="n">
        <x:v>1476.0266666666666</x:v>
      </x:c>
      <x:c r="EM116" s="31" t="n">
        <x:v>616.4227833333333</x:v>
      </x:c>
      <x:c r="EN116" s="31" t="n">
        <x:v>621.9930833333332</x:v>
      </x:c>
      <x:c r="EO116" s="31" t="n">
        <x:v>632.41</x:v>
      </x:c>
      <x:c r="EP116" s="32" t="n">
        <x:f>SUM(B116:EO116)</x:f>
        <x:v>59204.439563800704</x:v>
      </x:c>
      <x:c r="EQ116" s="34" t="n">
        <x:f>SUMPRODUCT(B116:EO116,'实际电价'!B116:EO116)</x:f>
        <x:v>36596.73606293514</x:v>
      </x:c>
    </x:row>
    <x:row r="117" ht="22" customHeight="1">
      <x:c r="A117" s="30" t="n">
        <x:v>45804</x:v>
      </x:c>
      <x:c r="B117" s="31" t="n">
        <x:v>1440.24055</x:v>
      </x:c>
      <x:c r="C117" s="31" t="n">
        <x:v>1442.9081166666665</x:v>
      </x:c>
      <x:c r="D117" s="31" t="n">
        <x:v>1462.3933333333332</x:v>
      </x:c>
      <x:c r="E117" s="31" t="n">
        <x:v>988.1604582304537</x:v>
      </x:c>
      <x:c r="F117" s="31" t="n">
        <x:v>1438.7853166666664</x:v>
      </x:c>
      <x:c r="G117" s="31" t="n">
        <x:v>609.365</x:v>
      </x:c>
      <x:c r="H117" s="31" t="n">
        <x:v>616.6373666666668</x:v>
      </x:c>
      <x:c r="I117" s="31" t="n">
        <x:v>614.0180666666665</x:v>
      </x:c>
      <x:c r="J117" s="31" t="n">
        <x:v>598.5666666666666</x:v>
      </x:c>
      <x:c r="K117" s="31" t="n">
        <x:v>588.2918</x:v>
      </x:c>
      <x:c r="L117" s="31" t="n">
        <x:v>597.8108500000001</x:v>
      </x:c>
      <x:c r="M117" s="31" t="n">
        <x:v>605.5199999999999</x:v>
      </x:c>
      <x:c r="N117" s="31" t="n">
        <x:v>607.8684499999999</x:v>
      </x:c>
      <x:c r="O117" s="31" t="n">
        <x:v>614.5503666666667</x:v>
      </x:c>
      <x:c r="P117" s="31" t="n">
        <x:v>632.605</x:v>
      </x:c>
      <x:c r="Q117" s="31" t="n">
        <x:v>621.9091666666666</x:v>
      </x:c>
      <x:c r="R117" s="31" t="n">
        <x:v>619.6349333333332</x:v>
      </x:c>
      <x:c r="S117" s="31" t="n">
        <x:v>622.1466666666665</x:v>
      </x:c>
      <x:c r="T117" s="31" t="n">
        <x:v>600.1732333333334</x:v>
      </x:c>
      <x:c r="U117" s="31" t="n">
        <x:v>599.0405833333333</x:v>
      </x:c>
      <x:c r="V117" s="31" t="n">
        <x:v>613.2116666666667</x:v>
      </x:c>
      <x:c r="W117" s="31" t="n">
        <x:v>626.28035</x:v>
      </x:c>
      <x:c r="X117" s="31" t="n">
        <x:v>627.2481166666666</x:v>
      </x:c>
      <x:c r="Y117" s="31" t="n">
        <x:v>622.6033333333334</x:v>
      </x:c>
      <x:c r="Z117" s="31" t="n">
        <x:v>622.8706428571429</x:v>
      </x:c>
      <x:c r="AA117" s="31" t="n">
        <x:v>631.0385666666666</x:v>
      </x:c>
      <x:c r="AB117" s="31" t="n">
        <x:v>624.7633333333332</x:v>
      </x:c>
      <x:c r="AC117" s="31" t="n">
        <x:v>593.5579595238095</x:v>
      </x:c>
      <x:c r="AD117" s="31" t="n">
        <x:v>593.9884523809524</x:v>
      </x:c>
      <x:c r="AE117" s="31" t="n">
        <x:v>630.1483333333333</x:v>
      </x:c>
      <x:c r="AF117" s="31" t="n">
        <x:v>623.4243023809522</x:v>
      </x:c>
      <x:c r="AG117" s="31" t="n">
        <x:v>588.1424642857143</x:v>
      </x:c>
      <x:c r="AH117" s="31" t="n">
        <x:v>528.9986904761904</x:v>
      </x:c>
      <x:c r="AI117" s="31" t="n">
        <x:v>1338.3698142857143</x:v>
      </x:c>
      <x:c r="AJ117" s="31" t="n">
        <x:v>237.13056999999702</x:v>
      </x:c>
      <x:c r="AK117" s="31" t="n">
        <x:v>0</x:v>
      </x:c>
      <x:c r="AL117" s="31" t="n">
        <x:v>0</x:v>
      </x:c>
      <x:c r="AM117" s="31" t="n">
        <x:v>0</x:v>
      </x:c>
      <x:c r="AN117" s="31" t="n">
        <x:v>0</x:v>
      </x:c>
      <x:c r="AO117" s="31" t="n">
        <x:v>0</x:v>
      </x:c>
      <x:c r="AP117" s="31" t="n">
        <x:v>0</x:v>
      </x:c>
      <x:c r="AQ117" s="31" t="n">
        <x:v>0</x:v>
      </x:c>
      <x:c r="AR117" s="31" t="n">
        <x:v>0</x:v>
      </x:c>
      <x:c r="AS117" s="31" t="n">
        <x:v>0</x:v>
      </x:c>
      <x:c r="AT117" s="31" t="n">
        <x:v>0</x:v>
      </x:c>
      <x:c r="AU117" s="31" t="n">
        <x:v>0</x:v>
      </x:c>
      <x:c r="AV117" s="31" t="n">
        <x:v>0</x:v>
      </x:c>
      <x:c r="AW117" s="31" t="n">
        <x:v>0</x:v>
      </x:c>
      <x:c r="AX117" s="31" t="n">
        <x:v>0</x:v>
      </x:c>
      <x:c r="AY117" s="31" t="n">
        <x:v>0</x:v>
      </x:c>
      <x:c r="AZ117" s="31" t="n">
        <x:v>0</x:v>
      </x:c>
      <x:c r="BA117" s="31" t="n">
        <x:v>0</x:v>
      </x:c>
      <x:c r="BB117" s="31" t="n">
        <x:v>0</x:v>
      </x:c>
      <x:c r="BC117" s="31" t="n">
        <x:v>0</x:v>
      </x:c>
      <x:c r="BD117" s="31" t="n">
        <x:v>0</x:v>
      </x:c>
      <x:c r="BE117" s="31" t="n">
        <x:v>0</x:v>
      </x:c>
      <x:c r="BF117" s="31" t="n">
        <x:v>0</x:v>
      </x:c>
      <x:c r="BG117" s="31" t="n">
        <x:v>0</x:v>
      </x:c>
      <x:c r="BH117" s="31" t="n">
        <x:v>0</x:v>
      </x:c>
      <x:c r="BI117" s="31" t="n">
        <x:v>0</x:v>
      </x:c>
      <x:c r="BJ117" s="31" t="n">
        <x:v>0</x:v>
      </x:c>
      <x:c r="BK117" s="31" t="n">
        <x:v>0</x:v>
      </x:c>
      <x:c r="BL117" s="31" t="n">
        <x:v>0</x:v>
      </x:c>
      <x:c r="BM117" s="31" t="n">
        <x:v>0</x:v>
      </x:c>
      <x:c r="BN117" s="31" t="n">
        <x:v>0</x:v>
      </x:c>
      <x:c r="BO117" s="31" t="n">
        <x:v>0</x:v>
      </x:c>
      <x:c r="BP117" s="31" t="n">
        <x:v>0</x:v>
      </x:c>
      <x:c r="BQ117" s="31" t="n">
        <x:v>0</x:v>
      </x:c>
      <x:c r="BR117" s="31" t="n">
        <x:v>0</x:v>
      </x:c>
      <x:c r="BS117" s="31" t="n">
        <x:v>0</x:v>
      </x:c>
      <x:c r="BT117" s="31" t="n">
        <x:v>0</x:v>
      </x:c>
      <x:c r="BU117" s="31" t="n">
        <x:v>541.3923214285712</x:v>
      </x:c>
      <x:c r="BV117" s="31" t="n">
        <x:v>550.8385523809523</x:v>
      </x:c>
      <x:c r="BW117" s="31" t="n">
        <x:v>543.5544380952381</x:v>
      </x:c>
      <x:c r="BX117" s="31" t="n">
        <x:v>543.873333333333</x:v>
      </x:c>
      <x:c r="BY117" s="31" t="n">
        <x:v>615.9116785714286</x:v>
      </x:c>
      <x:c r="BZ117" s="31" t="n">
        <x:v>0</x:v>
      </x:c>
      <x:c r="CA117" s="31" t="n">
        <x:v>0</x:v>
      </x:c>
      <x:c r="CB117" s="31" t="n">
        <x:v>0</x:v>
      </x:c>
      <x:c r="CC117" s="31" t="n">
        <x:v>0</x:v>
      </x:c>
      <x:c r="CD117" s="31" t="n">
        <x:v>0</x:v>
      </x:c>
      <x:c r="CE117" s="31" t="n">
        <x:v>0</x:v>
      </x:c>
      <x:c r="CF117" s="31" t="n">
        <x:v>0</x:v>
      </x:c>
      <x:c r="CG117" s="31" t="n">
        <x:v>0</x:v>
      </x:c>
      <x:c r="CH117" s="31" t="n">
        <x:v>0</x:v>
      </x:c>
      <x:c r="CI117" s="31" t="n">
        <x:v>0</x:v>
      </x:c>
      <x:c r="CJ117" s="31" t="n">
        <x:v>0</x:v>
      </x:c>
      <x:c r="CK117" s="31" t="n">
        <x:v>0</x:v>
      </x:c>
      <x:c r="CL117" s="31" t="n">
        <x:v>0</x:v>
      </x:c>
      <x:c r="CM117" s="31" t="n">
        <x:v>90.02684523809523</x:v>
      </x:c>
      <x:c r="CN117" s="31" t="n">
        <x:v>304.6820407407417</x:v>
      </x:c>
      <x:c r="CO117" s="31" t="n">
        <x:v>213.01891428571435</x:v>
      </x:c>
      <x:c r="CP117" s="31" t="n">
        <x:v>225.82654761904757</x:v>
      </x:c>
      <x:c r="CQ117" s="31" t="n">
        <x:v>297.74644285714294</x:v>
      </x:c>
      <x:c r="CR117" s="31" t="n">
        <x:v>334.3471357142856</x:v>
      </x:c>
      <x:c r="CS117" s="31" t="n">
        <x:v>331.62041666666687</x:v>
      </x:c>
      <x:c r="CT117" s="31" t="n">
        <x:v>355.1935166666668</x:v>
      </x:c>
      <x:c r="CU117" s="31" t="n">
        <x:v>412.6001333333336</x:v>
      </x:c>
      <x:c r="CV117" s="31" t="n">
        <x:v>472.43291666666676</x:v>
      </x:c>
      <x:c r="CW117" s="31" t="n">
        <x:v>532.2894380952381</x:v>
      </x:c>
      <x:c r="CX117" s="31" t="n">
        <x:v>559.0096119047619</x:v>
      </x:c>
      <x:c r="CY117" s="31" t="n">
        <x:v>574.3699404761903</x:v>
      </x:c>
      <x:c r="CZ117" s="31" t="n">
        <x:v>664.2506857142857</x:v>
      </x:c>
      <x:c r="DA117" s="31" t="n">
        <x:v>711.4889809523809</x:v>
      </x:c>
      <x:c r="DB117" s="31" t="n">
        <x:v>732.5307142857143</x:v>
      </x:c>
      <x:c r="DC117" s="31" t="n">
        <x:v>829.8818023809522</x:v>
      </x:c>
      <x:c r="DD117" s="31" t="n">
        <x:v>773.2674642857144</x:v>
      </x:c>
      <x:c r="DE117" s="31" t="n">
        <x:v>605.9057738095237</x:v>
      </x:c>
      <x:c r="DF117" s="31" t="n">
        <x:v>649.2993523809524</x:v>
      </x:c>
      <x:c r="DG117" s="31" t="n">
        <x:v>715.6540976190477</x:v>
      </x:c>
      <x:c r="DH117" s="31" t="n">
        <x:v>733.6190476190476</x:v>
      </x:c>
      <x:c r="DI117" s="31" t="n">
        <x:v>779.4205357142856</x:v>
      </x:c>
      <x:c r="DJ117" s="31" t="n">
        <x:v>845.5031714285715</x:v>
      </x:c>
      <x:c r="DK117" s="31" t="n">
        <x:v>36.078333333333376</x:v>
      </x:c>
      <x:c r="DL117" s="31" t="n">
        <x:v>0</x:v>
      </x:c>
      <x:c r="DM117" s="31" t="n">
        <x:v>146.71162559523862</x:v>
      </x:c>
      <x:c r="DN117" s="31" t="n">
        <x:v>30.841666666666924</x:v>
      </x:c>
      <x:c r="DO117" s="31" t="n">
        <x:v>18.42172619047608</x:v>
      </x:c>
      <x:c r="DP117" s="31" t="n">
        <x:v>0</x:v>
      </x:c>
      <x:c r="DQ117" s="31" t="n">
        <x:v>0</x:v>
      </x:c>
      <x:c r="DR117" s="31" t="n">
        <x:v>29.782869047619215</x:v>
      </x:c>
      <x:c r="DS117" s="31" t="n">
        <x:v>856.3076238095236</x:v>
      </x:c>
      <x:c r="DT117" s="31" t="n">
        <x:v>0</x:v>
      </x:c>
      <x:c r="DU117" s="31" t="n">
        <x:v>0</x:v>
      </x:c>
      <x:c r="DV117" s="31" t="n">
        <x:v>777.656133333333</x:v>
      </x:c>
      <x:c r="DW117" s="31" t="n">
        <x:v>843.79</x:v>
      </x:c>
      <x:c r="DX117" s="31" t="n">
        <x:v>779.8867833333333</x:v>
      </x:c>
      <x:c r="DY117" s="31" t="n">
        <x:v>767.5387499999999</x:v>
      </x:c>
      <x:c r="DZ117" s="31" t="n">
        <x:v>828.6616666666664</x:v>
      </x:c>
      <x:c r="EA117" s="31" t="n">
        <x:v>714.6959750000001</x:v>
      </x:c>
      <x:c r="EB117" s="31" t="n">
        <x:v>769.0032458333333</x:v>
      </x:c>
      <x:c r="EC117" s="31" t="n">
        <x:v>1476.0016666666666</x:v>
      </x:c>
      <x:c r="ED117" s="31" t="n">
        <x:v>1487.0503833333332</x:v>
      </x:c>
      <x:c r="EE117" s="31" t="n">
        <x:v>660.1278666666667</x:v>
      </x:c>
      <x:c r="EF117" s="31" t="n">
        <x:v>1436.4866666666665</x:v>
      </x:c>
      <x:c r="EG117" s="31" t="n">
        <x:v>1477.5452499999997</x:v>
      </x:c>
      <x:c r="EH117" s="31" t="n">
        <x:v>675.8324500000001</x:v>
      </x:c>
      <x:c r="EI117" s="31" t="n">
        <x:v>1454.4764506172842</x:v>
      </x:c>
      <x:c r="EJ117" s="31" t="n">
        <x:v>608.9797666666666</x:v>
      </x:c>
      <x:c r="EK117" s="31" t="n">
        <x:v>620.2964333333333</x:v>
      </x:c>
      <x:c r="EL117" s="31" t="n">
        <x:v>1469.5649999999998</x:v>
      </x:c>
      <x:c r="EM117" s="31" t="n">
        <x:v>640.5600666666667</x:v>
      </x:c>
      <x:c r="EN117" s="31" t="n">
        <x:v>631.5349666666665</x:v>
      </x:c>
      <x:c r="EO117" s="31" t="n">
        <x:v>608.1116666666667</x:v>
      </x:c>
      <x:c r="EP117" s="32" t="n">
        <x:f>SUM(B117:EO117)</x:f>
        <x:v>60807.90340411227</x:v>
      </x:c>
      <x:c r="EQ117" s="34" t="n">
        <x:f>SUMPRODUCT(B117:EO117,'实际电价'!B117:EO117)</x:f>
        <x:v>37440.03668750643</x:v>
      </x:c>
    </x:row>
    <x:row r="118" ht="22" customHeight="1">
      <x:c r="A118" s="30" t="n">
        <x:v>45805</x:v>
      </x:c>
      <x:c r="B118" s="31" t="n">
        <x:v>1430.2350833333333</x:v>
      </x:c>
      <x:c r="C118" s="31" t="n">
        <x:v>1415.03395</x:v>
      </x:c>
      <x:c r="D118" s="31" t="n">
        <x:v>1407.8749999999998</x:v>
      </x:c>
      <x:c r="E118" s="31" t="n">
        <x:v>780.3881165711334</x:v>
      </x:c>
      <x:c r="F118" s="31" t="n">
        <x:v>1464.1914666666664</x:v>
      </x:c>
      <x:c r="G118" s="31" t="n">
        <x:v>578.3349999999999</x:v>
      </x:c>
      <x:c r="H118" s="31" t="n">
        <x:v>587.4514000000001</x:v>
      </x:c>
      <x:c r="I118" s="31" t="n">
        <x:v>608.0905333333332</x:v>
      </x:c>
      <x:c r="J118" s="31" t="n">
        <x:v>600.2433333333333</x:v>
      </x:c>
      <x:c r="K118" s="31" t="n">
        <x:v>587.3440666666665</x:v>
      </x:c>
      <x:c r="L118" s="31" t="n">
        <x:v>606.33945</x:v>
      </x:c>
      <x:c r="M118" s="31" t="n">
        <x:v>623.5016666666666</x:v>
      </x:c>
      <x:c r="N118" s="31" t="n">
        <x:v>604.5701666666666</x:v>
      </x:c>
      <x:c r="O118" s="31" t="n">
        <x:v>592.9782833333334</x:v>
      </x:c>
      <x:c r="P118" s="31" t="n">
        <x:v>617.7833333333333</x:v>
      </x:c>
      <x:c r="Q118" s="31" t="n">
        <x:v>626.2030166666667</x:v>
      </x:c>
      <x:c r="R118" s="31" t="n">
        <x:v>657.78135</x:v>
      </x:c>
      <x:c r="S118" s="31" t="n">
        <x:v>677.7666666666667</x:v>
      </x:c>
      <x:c r="T118" s="31" t="n">
        <x:v>619.9358333333333</x:v>
      </x:c>
      <x:c r="U118" s="31" t="n">
        <x:v>591.2106595238096</x:v>
      </x:c>
      <x:c r="V118" s="31" t="n">
        <x:v>602.285</x:v>
      </x:c>
      <x:c r="W118" s="31" t="n">
        <x:v>604.7570309523809</x:v>
      </x:c>
      <x:c r="X118" s="31" t="n">
        <x:v>625.2853666666666</x:v>
      </x:c>
      <x:c r="Y118" s="31" t="n">
        <x:v>644.0016666666667</x:v>
      </x:c>
      <x:c r="Z118" s="31" t="n">
        <x:v>610.8438476190476</x:v>
      </x:c>
      <x:c r="AA118" s="31" t="n">
        <x:v>594.0527</x:v>
      </x:c>
      <x:c r="AB118" s="31" t="n">
        <x:v>616.31</x:v>
      </x:c>
      <x:c r="AC118" s="31" t="n">
        <x:v>643.3959285714286</x:v>
      </x:c>
      <x:c r="AD118" s="31" t="n">
        <x:v>648.2397523809525</x:v>
      </x:c>
      <x:c r="AE118" s="31" t="n">
        <x:v>629.1850000000001</x:v>
      </x:c>
      <x:c r="AF118" s="31" t="n">
        <x:v>602.5761761904762</x:v>
      </x:c>
      <x:c r="AG118" s="31" t="n">
        <x:v>591.3033476190475</x:v>
      </x:c>
      <x:c r="AH118" s="31" t="n">
        <x:v>562.1814880952381</x:v>
      </x:c>
      <x:c r="AI118" s="31" t="n">
        <x:v>1348.2987904761903</x:v>
      </x:c>
      <x:c r="AJ118" s="31" t="n">
        <x:v>0</x:v>
      </x:c>
      <x:c r="AK118" s="31" t="n">
        <x:v>0</x:v>
      </x:c>
      <x:c r="AL118" s="31" t="n">
        <x:v>0</x:v>
      </x:c>
      <x:c r="AM118" s="31" t="n">
        <x:v>0</x:v>
      </x:c>
      <x:c r="AN118" s="31" t="n">
        <x:v>0</x:v>
      </x:c>
      <x:c r="AO118" s="31" t="n">
        <x:v>0</x:v>
      </x:c>
      <x:c r="AP118" s="31" t="n">
        <x:v>0</x:v>
      </x:c>
      <x:c r="AQ118" s="31" t="n">
        <x:v>0</x:v>
      </x:c>
      <x:c r="AR118" s="31" t="n">
        <x:v>0</x:v>
      </x:c>
      <x:c r="AS118" s="31" t="n">
        <x:v>0</x:v>
      </x:c>
      <x:c r="AT118" s="31" t="n">
        <x:v>0</x:v>
      </x:c>
      <x:c r="AU118" s="31" t="n">
        <x:v>0</x:v>
      </x:c>
      <x:c r="AV118" s="31" t="n">
        <x:v>0</x:v>
      </x:c>
      <x:c r="AW118" s="31" t="n">
        <x:v>0</x:v>
      </x:c>
      <x:c r="AX118" s="31" t="n">
        <x:v>0</x:v>
      </x:c>
      <x:c r="AY118" s="31" t="n">
        <x:v>0</x:v>
      </x:c>
      <x:c r="AZ118" s="31" t="n">
        <x:v>0</x:v>
      </x:c>
      <x:c r="BA118" s="31" t="n">
        <x:v>0</x:v>
      </x:c>
      <x:c r="BB118" s="31" t="n">
        <x:v>0</x:v>
      </x:c>
      <x:c r="BC118" s="31" t="n">
        <x:v>0</x:v>
      </x:c>
      <x:c r="BD118" s="31" t="n">
        <x:v>0</x:v>
      </x:c>
      <x:c r="BE118" s="31" t="n">
        <x:v>0</x:v>
      </x:c>
      <x:c r="BF118" s="31" t="n">
        <x:v>0</x:v>
      </x:c>
      <x:c r="BG118" s="31" t="n">
        <x:v>0</x:v>
      </x:c>
      <x:c r="BH118" s="31" t="n">
        <x:v>0</x:v>
      </x:c>
      <x:c r="BI118" s="31" t="n">
        <x:v>0</x:v>
      </x:c>
      <x:c r="BJ118" s="31" t="n">
        <x:v>0</x:v>
      </x:c>
      <x:c r="BK118" s="31" t="n">
        <x:v>0</x:v>
      </x:c>
      <x:c r="BL118" s="31" t="n">
        <x:v>0</x:v>
      </x:c>
      <x:c r="BM118" s="31" t="n">
        <x:v>0</x:v>
      </x:c>
      <x:c r="BN118" s="31" t="n">
        <x:v>0</x:v>
      </x:c>
      <x:c r="BO118" s="31" t="n">
        <x:v>0</x:v>
      </x:c>
      <x:c r="BP118" s="31" t="n">
        <x:v>0</x:v>
      </x:c>
      <x:c r="BQ118" s="31" t="n">
        <x:v>0</x:v>
      </x:c>
      <x:c r="BR118" s="31" t="n">
        <x:v>0</x:v>
      </x:c>
      <x:c r="BS118" s="31" t="n">
        <x:v>0</x:v>
      </x:c>
      <x:c r="BT118" s="31" t="n">
        <x:v>0</x:v>
      </x:c>
      <x:c r="BU118" s="31" t="n">
        <x:v>482.1114880952382</x:v>
      </x:c>
      <x:c r="BV118" s="31" t="n">
        <x:v>522.3487047619046</x:v>
      </x:c>
      <x:c r="BW118" s="31" t="n">
        <x:v>156.865560846557</x:v>
      </x:c>
      <x:c r="BX118" s="31" t="n">
        <x:v>522.1809523809522</x:v>
      </x:c>
      <x:c r="BY118" s="31" t="n">
        <x:v>579.0705738095237</x:v>
      </x:c>
      <x:c r="BZ118" s="31" t="n">
        <x:v>0</x:v>
      </x:c>
      <x:c r="CA118" s="31" t="n">
        <x:v>0</x:v>
      </x:c>
      <x:c r="CB118" s="31" t="n">
        <x:v>0</x:v>
      </x:c>
      <x:c r="CC118" s="31" t="n">
        <x:v>0</x:v>
      </x:c>
      <x:c r="CD118" s="31" t="n">
        <x:v>0</x:v>
      </x:c>
      <x:c r="CE118" s="31" t="n">
        <x:v>0</x:v>
      </x:c>
      <x:c r="CF118" s="31" t="n">
        <x:v>0</x:v>
      </x:c>
      <x:c r="CG118" s="31" t="n">
        <x:v>0</x:v>
      </x:c>
      <x:c r="CH118" s="31" t="n">
        <x:v>0</x:v>
      </x:c>
      <x:c r="CI118" s="31" t="n">
        <x:v>0</x:v>
      </x:c>
      <x:c r="CJ118" s="31" t="n">
        <x:v>0</x:v>
      </x:c>
      <x:c r="CK118" s="31" t="n">
        <x:v>0</x:v>
      </x:c>
      <x:c r="CL118" s="31" t="n">
        <x:v>0</x:v>
      </x:c>
      <x:c r="CM118" s="31" t="n">
        <x:v>91.27565476190455</x:v>
      </x:c>
      <x:c r="CN118" s="31" t="n">
        <x:v>192.5731315990597</x:v>
      </x:c>
      <x:c r="CO118" s="31" t="n">
        <x:v>176.39758809523823</x:v>
      </x:c>
      <x:c r="CP118" s="31" t="n">
        <x:v>218.4917857142857</x:v>
      </x:c>
      <x:c r="CQ118" s="31" t="n">
        <x:v>306.19010238095234</x:v>
      </x:c>
      <x:c r="CR118" s="31" t="n">
        <x:v>326.6910333333336</x:v>
      </x:c>
      <x:c r="CS118" s="31" t="n">
        <x:v>315.33482142857133</x:v>
      </x:c>
      <x:c r="CT118" s="31" t="n">
        <x:v>389.68101666666666</x:v>
      </x:c>
      <x:c r="CU118" s="31" t="n">
        <x:v>454.6316285714288</x:v>
      </x:c>
      <x:c r="CV118" s="31" t="n">
        <x:v>470.1626785714286</x:v>
      </x:c>
      <x:c r="CW118" s="31" t="n">
        <x:v>515.339964285714</x:v>
      </x:c>
      <x:c r="CX118" s="31" t="n">
        <x:v>569.1238357142856</x:v>
      </x:c>
      <x:c r="CY118" s="31" t="n">
        <x:v>616.0186904761906</x:v>
      </x:c>
      <x:c r="CZ118" s="31" t="n">
        <x:v>695.7008785714286</x:v>
      </x:c>
      <x:c r="DA118" s="31" t="n">
        <x:v>727.4924952380952</x:v>
      </x:c>
      <x:c r="DB118" s="31" t="n">
        <x:v>731.9456547619046</x:v>
      </x:c>
      <x:c r="DC118" s="31" t="n">
        <x:v>787.1927642857141</x:v>
      </x:c>
      <x:c r="DD118" s="31" t="n">
        <x:v>723.3687404761904</x:v>
      </x:c>
      <x:c r="DE118" s="31" t="n">
        <x:v>595.9948214285714</x:v>
      </x:c>
      <x:c r="DF118" s="31" t="n">
        <x:v>615.781169047619</x:v>
      </x:c>
      <x:c r="DG118" s="31" t="n">
        <x:v>706.2743547619049</x:v>
      </x:c>
      <x:c r="DH118" s="31" t="n">
        <x:v>781.7638095238095</x:v>
      </x:c>
      <x:c r="DI118" s="31" t="n">
        <x:v>789.3422333333332</x:v>
      </x:c>
      <x:c r="DJ118" s="31" t="n">
        <x:v>785.8767023809523</x:v>
      </x:c>
      <x:c r="DK118" s="31" t="n">
        <x:v>0</x:v>
      </x:c>
      <x:c r="DL118" s="31" t="n">
        <x:v>0</x:v>
      </x:c>
      <x:c r="DM118" s="31" t="n">
        <x:v>46.635251785713194</x:v>
      </x:c>
      <x:c r="DN118" s="31" t="n">
        <x:v>16.945000000000277</x:v>
      </x:c>
      <x:c r="DO118" s="31" t="n">
        <x:v>14.787176190476089</x:v>
      </x:c>
      <x:c r="DP118" s="31" t="n">
        <x:v>0</x:v>
      </x:c>
      <x:c r="DQ118" s="31" t="n">
        <x:v>0</x:v>
      </x:c>
      <x:c r="DR118" s="31" t="n">
        <x:v>0</x:v>
      </x:c>
      <x:c r="DS118" s="31" t="n">
        <x:v>808.9490833333333</x:v>
      </x:c>
      <x:c r="DT118" s="31" t="n">
        <x:v>0</x:v>
      </x:c>
      <x:c r="DU118" s="31" t="n">
        <x:v>0</x:v>
      </x:c>
      <x:c r="DV118" s="31" t="n">
        <x:v>799.9251999999998</x:v>
      </x:c>
      <x:c r="DW118" s="31" t="n">
        <x:v>877.6866666666665</x:v>
      </x:c>
      <x:c r="DX118" s="31" t="n">
        <x:v>875.8304499999999</x:v>
      </x:c>
      <x:c r="DY118" s="31" t="n">
        <x:v>837.92485</x:v>
      </x:c>
      <x:c r="DZ118" s="31" t="n">
        <x:v>804.4416666666666</x:v>
      </x:c>
      <x:c r="EA118" s="31" t="n">
        <x:v>703.3485749999999</x:v>
      </x:c>
      <x:c r="EB118" s="31" t="n">
        <x:v>761.9565791666666</x:v>
      </x:c>
      <x:c r="EC118" s="31" t="n">
        <x:v>1428.1183333333333</x:v>
      </x:c>
      <x:c r="ED118" s="31" t="n">
        <x:v>1406.1058666666663</x:v>
      </x:c>
      <x:c r="EE118" s="31" t="n">
        <x:v>637.1402666666667</x:v>
      </x:c>
      <x:c r="EF118" s="31" t="n">
        <x:v>1487.4816666666666</x:v>
      </x:c>
      <x:c r="EG118" s="31" t="n">
        <x:v>1463.3737833333332</x:v>
      </x:c>
      <x:c r="EH118" s="31" t="n">
        <x:v>640.9848</x:v>
      </x:c>
      <x:c r="EI118" s="31" t="n">
        <x:v>1479.5275205761313</x:v>
      </x:c>
      <x:c r="EJ118" s="31" t="n">
        <x:v>626.5890999999999</x:v>
      </x:c>
      <x:c r="EK118" s="31" t="n">
        <x:v>623.8056166666667</x:v>
      </x:c>
      <x:c r="EL118" s="31" t="n">
        <x:v>1488.04</x:v>
      </x:c>
      <x:c r="EM118" s="31" t="n">
        <x:v>677.0147333333333</x:v>
      </x:c>
      <x:c r="EN118" s="31" t="n">
        <x:v>673.3048499999999</x:v>
      </x:c>
      <x:c r="EO118" s="31" t="n">
        <x:v>633.935</x:v>
      </x:c>
      <x:c r="EP118" s="32" t="n">
        <x:f>SUM(B118:EO118)</x:f>
        <x:v>59659.049342688086</x:v>
      </x:c>
      <x:c r="EQ118" s="34" t="n">
        <x:f>SUMPRODUCT(B118:EO118,'实际电价'!B118:EO118)</x:f>
        <x:v>37087.84990222182</x:v>
      </x:c>
    </x:row>
    <x:row r="119" ht="22" customHeight="1">
      <x:c r="A119" s="30" t="n">
        <x:v>45806</x:v>
      </x:c>
      <x:c r="B119" s="31" t="n">
        <x:v>1425.2116833333332</x:v>
      </x:c>
      <x:c r="C119" s="31" t="n">
        <x:v>1412.7083499999999</x:v>
      </x:c>
      <x:c r="D119" s="31" t="n">
        <x:v>1420.895</x:v>
      </x:c>
      <x:c r="E119" s="31" t="n">
        <x:v>592.3826499999999</x:v>
      </x:c>
      <x:c r="F119" s="31" t="n">
        <x:v>1390.2421202454439</x:v>
      </x:c>
      <x:c r="G119" s="31" t="n">
        <x:v>591.8766666666667</x:v>
      </x:c>
      <x:c r="H119" s="31" t="n">
        <x:v>623.8858166666666</x:v>
      </x:c>
      <x:c r="I119" s="31" t="n">
        <x:v>628.8440833333332</x:v>
      </x:c>
      <x:c r="J119" s="31" t="n">
        <x:v>601.8983333333333</x:v>
      </x:c>
      <x:c r="K119" s="31" t="n">
        <x:v>605.4258833333333</x:v>
      </x:c>
      <x:c r="L119" s="31" t="n">
        <x:v>612.7556333333333</x:v>
      </x:c>
      <x:c r="M119" s="31" t="n">
        <x:v>606.7399999999998</x:v>
      </x:c>
      <x:c r="N119" s="31" t="n">
        <x:v>628.9334833333332</x:v>
      </x:c>
      <x:c r="O119" s="31" t="n">
        <x:v>624.4937333333334</x:v>
      </x:c>
      <x:c r="P119" s="31" t="n">
        <x:v>608.6416666666667</x:v>
      </x:c>
      <x:c r="Q119" s="31" t="n">
        <x:v>614.66225</x:v>
      </x:c>
      <x:c r="R119" s="31" t="n">
        <x:v>612.4903333333332</x:v>
      </x:c>
      <x:c r="S119" s="31" t="n">
        <x:v>604.7149999999999</x:v>
      </x:c>
      <x:c r="T119" s="31" t="n">
        <x:v>631.4534166666666</x:v>
      </x:c>
      <x:c r="U119" s="31" t="n">
        <x:v>633.0261</x:v>
      </x:c>
      <x:c r="V119" s="31" t="n">
        <x:v>594.7466666666666</x:v>
      </x:c>
      <x:c r="W119" s="31" t="n">
        <x:v>613.3454333333333</x:v>
      </x:c>
      <x:c r="X119" s="31" t="n">
        <x:v>635.5204261904761</x:v>
      </x:c>
      <x:c r="Y119" s="31" t="n">
        <x:v>634.0983333333334</x:v>
      </x:c>
      <x:c r="Z119" s="31" t="n">
        <x:v>628.2677190476189</x:v>
      </x:c>
      <x:c r="AA119" s="31" t="n">
        <x:v>616.2495999999999</x:v>
      </x:c>
      <x:c r="AB119" s="31" t="n">
        <x:v>609.4499999999999</x:v>
      </x:c>
      <x:c r="AC119" s="31" t="n">
        <x:v>636.2208857142858</x:v>
      </x:c>
      <x:c r="AD119" s="31" t="n">
        <x:v>621.8712071428571</x:v>
      </x:c>
      <x:c r="AE119" s="31" t="n">
        <x:v>574.4583333333331</x:v>
      </x:c>
      <x:c r="AF119" s="31" t="n">
        <x:v>575.3951404761905</x:v>
      </x:c>
      <x:c r="AG119" s="31" t="n">
        <x:v>573.7020785714285</x:v>
      </x:c>
      <x:c r="AH119" s="31" t="n">
        <x:v>541.879107142857</x:v>
      </x:c>
      <x:c r="AI119" s="31" t="n">
        <x:v>1349.2587142857142</x:v>
      </x:c>
      <x:c r="AJ119" s="31" t="n">
        <x:v>231.57691388095532</x:v>
      </x:c>
      <x:c r="AK119" s="31" t="n">
        <x:v>0</x:v>
      </x:c>
      <x:c r="AL119" s="31" t="n">
        <x:v>0</x:v>
      </x:c>
      <x:c r="AM119" s="31" t="n">
        <x:v>0</x:v>
      </x:c>
      <x:c r="AN119" s="31" t="n">
        <x:v>0</x:v>
      </x:c>
      <x:c r="AO119" s="31" t="n">
        <x:v>0</x:v>
      </x:c>
      <x:c r="AP119" s="31" t="n">
        <x:v>0</x:v>
      </x:c>
      <x:c r="AQ119" s="31" t="n">
        <x:v>0</x:v>
      </x:c>
      <x:c r="AR119" s="31" t="n">
        <x:v>0</x:v>
      </x:c>
      <x:c r="AS119" s="31" t="n">
        <x:v>0</x:v>
      </x:c>
      <x:c r="AT119" s="31" t="n">
        <x:v>0</x:v>
      </x:c>
      <x:c r="AU119" s="31" t="n">
        <x:v>0</x:v>
      </x:c>
      <x:c r="AV119" s="31" t="n">
        <x:v>0</x:v>
      </x:c>
      <x:c r="AW119" s="31" t="n">
        <x:v>0</x:v>
      </x:c>
      <x:c r="AX119" s="31" t="n">
        <x:v>0</x:v>
      </x:c>
      <x:c r="AY119" s="31" t="n">
        <x:v>0</x:v>
      </x:c>
      <x:c r="AZ119" s="31" t="n">
        <x:v>0</x:v>
      </x:c>
      <x:c r="BA119" s="31" t="n">
        <x:v>0</x:v>
      </x:c>
      <x:c r="BB119" s="31" t="n">
        <x:v>0</x:v>
      </x:c>
      <x:c r="BC119" s="31" t="n">
        <x:v>0</x:v>
      </x:c>
      <x:c r="BD119" s="31" t="n">
        <x:v>0</x:v>
      </x:c>
      <x:c r="BE119" s="31" t="n">
        <x:v>0</x:v>
      </x:c>
      <x:c r="BF119" s="31" t="n">
        <x:v>0</x:v>
      </x:c>
      <x:c r="BG119" s="31" t="n">
        <x:v>0</x:v>
      </x:c>
      <x:c r="BH119" s="31" t="n">
        <x:v>0</x:v>
      </x:c>
      <x:c r="BI119" s="31" t="n">
        <x:v>0</x:v>
      </x:c>
      <x:c r="BJ119" s="31" t="n">
        <x:v>0</x:v>
      </x:c>
      <x:c r="BK119" s="31" t="n">
        <x:v>0</x:v>
      </x:c>
      <x:c r="BL119" s="31" t="n">
        <x:v>0</x:v>
      </x:c>
      <x:c r="BM119" s="31" t="n">
        <x:v>0</x:v>
      </x:c>
      <x:c r="BN119" s="31" t="n">
        <x:v>0</x:v>
      </x:c>
      <x:c r="BO119" s="31" t="n">
        <x:v>0</x:v>
      </x:c>
      <x:c r="BP119" s="31" t="n">
        <x:v>0</x:v>
      </x:c>
      <x:c r="BQ119" s="31" t="n">
        <x:v>0</x:v>
      </x:c>
      <x:c r="BR119" s="31" t="n">
        <x:v>0</x:v>
      </x:c>
      <x:c r="BS119" s="31" t="n">
        <x:v>0</x:v>
      </x:c>
      <x:c r="BT119" s="31" t="n">
        <x:v>0</x:v>
      </x:c>
      <x:c r="BU119" s="31" t="n">
        <x:v>509.00696428571405</x:v>
      </x:c>
      <x:c r="BV119" s="31" t="n">
        <x:v>562.0016642857145</x:v>
      </x:c>
      <x:c r="BW119" s="31" t="n">
        <x:v>569.390464285714</x:v>
      </x:c>
      <x:c r="BX119" s="31" t="n">
        <x:v>557.9387499999996</x:v>
      </x:c>
      <x:c r="BY119" s="31" t="n">
        <x:v>581.8411738095238</x:v>
      </x:c>
      <x:c r="BZ119" s="31" t="n">
        <x:v>0</x:v>
      </x:c>
      <x:c r="CA119" s="31" t="n">
        <x:v>0</x:v>
      </x:c>
      <x:c r="CB119" s="31" t="n">
        <x:v>0</x:v>
      </x:c>
      <x:c r="CC119" s="31" t="n">
        <x:v>0</x:v>
      </x:c>
      <x:c r="CD119" s="31" t="n">
        <x:v>0</x:v>
      </x:c>
      <x:c r="CE119" s="31" t="n">
        <x:v>0</x:v>
      </x:c>
      <x:c r="CF119" s="31" t="n">
        <x:v>0</x:v>
      </x:c>
      <x:c r="CG119" s="31" t="n">
        <x:v>0</x:v>
      </x:c>
      <x:c r="CH119" s="31" t="n">
        <x:v>0</x:v>
      </x:c>
      <x:c r="CI119" s="31" t="n">
        <x:v>0</x:v>
      </x:c>
      <x:c r="CJ119" s="31" t="n">
        <x:v>0</x:v>
      </x:c>
      <x:c r="CK119" s="31" t="n">
        <x:v>0</x:v>
      </x:c>
      <x:c r="CL119" s="31" t="n">
        <x:v>0</x:v>
      </x:c>
      <x:c r="CM119" s="31" t="n">
        <x:v>72.00922619047606</x:v>
      </x:c>
      <x:c r="CN119" s="31" t="n">
        <x:v>144.19649685479206</x:v>
      </x:c>
      <x:c r="CO119" s="31" t="n">
        <x:v>148.08386428571453</x:v>
      </x:c>
      <x:c r="CP119" s="31" t="n">
        <x:v>188.84952380952382</x:v>
      </x:c>
      <x:c r="CQ119" s="31" t="n">
        <x:v>230.67857380952364</x:v>
      </x:c>
      <x:c r="CR119" s="31" t="n">
        <x:v>288.2641785714286</x:v>
      </x:c>
      <x:c r="CS119" s="31" t="n">
        <x:v>359.11553571428544</x:v>
      </x:c>
      <x:c r="CT119" s="31" t="n">
        <x:v>391.40580714285716</x:v>
      </x:c>
      <x:c r="CU119" s="31" t="n">
        <x:v>417.45900000000006</x:v>
      </x:c>
      <x:c r="CV119" s="31" t="n">
        <x:v>447.3779166666668</x:v>
      </x:c>
      <x:c r="CW119" s="31" t="n">
        <x:v>486.23799999999983</x:v>
      </x:c>
      <x:c r="CX119" s="31" t="n">
        <x:v>553.7143666666666</x:v>
      </x:c>
      <x:c r="CY119" s="31" t="n">
        <x:v>622.8547023809524</x:v>
      </x:c>
      <x:c r="CZ119" s="31" t="n">
        <x:v>649.7840928571429</x:v>
      </x:c>
      <x:c r="DA119" s="31" t="n">
        <x:v>685.9781785714285</x:v>
      </x:c>
      <x:c r="DB119" s="31" t="n">
        <x:v>763.0297023809524</x:v>
      </x:c>
      <x:c r="DC119" s="31" t="n">
        <x:v>801.7920428571429</x:v>
      </x:c>
      <x:c r="DD119" s="31" t="n">
        <x:v>731.5205999999998</x:v>
      </x:c>
      <x:c r="DE119" s="31" t="n">
        <x:v>613.9679761904761</x:v>
      </x:c>
      <x:c r="DF119" s="31" t="n">
        <x:v>680.4812023809525</x:v>
      </x:c>
      <x:c r="DG119" s="31" t="n">
        <x:v>761.8024880952381</x:v>
      </x:c>
      <x:c r="DH119" s="31" t="n">
        <x:v>781.9700595238095</x:v>
      </x:c>
      <x:c r="DI119" s="31" t="n">
        <x:v>759.1567619047619</x:v>
      </x:c>
      <x:c r="DJ119" s="31" t="n">
        <x:v>770.017719047619</x:v>
      </x:c>
      <x:c r="DK119" s="31" t="n">
        <x:v>0</x:v>
      </x:c>
      <x:c r="DL119" s="31" t="n">
        <x:v>0</x:v>
      </x:c>
      <x:c r="DM119" s="31" t="n">
        <x:v>29.040111309524264</x:v>
      </x:c>
      <x:c r="DN119" s="31" t="n">
        <x:v>0</x:v>
      </x:c>
      <x:c r="DO119" s="31" t="n">
        <x:v>0</x:v>
      </x:c>
      <x:c r="DP119" s="31" t="n">
        <x:v>0</x:v>
      </x:c>
      <x:c r="DQ119" s="31" t="n">
        <x:v>0</x:v>
      </x:c>
      <x:c r="DR119" s="31" t="n">
        <x:v>0</x:v>
      </x:c>
      <x:c r="DS119" s="31" t="n">
        <x:v>819.239480952381</x:v>
      </x:c>
      <x:c r="DT119" s="31" t="n">
        <x:v>43.3566666666668</x:v>
      </x:c>
      <x:c r="DU119" s="31" t="n">
        <x:v>0</x:v>
      </x:c>
      <x:c r="DV119" s="31" t="n">
        <x:v>743.6480666666665</x:v>
      </x:c>
      <x:c r="DW119" s="31" t="n">
        <x:v>840.9299999999998</x:v>
      </x:c>
      <x:c r="DX119" s="31" t="n">
        <x:v>830.5331999999999</x:v>
      </x:c>
      <x:c r="DY119" s="31" t="n">
        <x:v>781.8995833333333</x:v>
      </x:c>
      <x:c r="DZ119" s="31" t="n">
        <x:v>742.9766666666665</x:v>
      </x:c>
      <x:c r="EA119" s="31" t="n">
        <x:v>622.8649083333333</x:v>
      </x:c>
      <x:c r="EB119" s="31" t="n">
        <x:v>725.9378624999998</x:v>
      </x:c>
      <x:c r="EC119" s="31" t="n">
        <x:v>1474.3633333333332</x:v>
      </x:c>
      <x:c r="ED119" s="31" t="n">
        <x:v>1455.6756166666664</x:v>
      </x:c>
      <x:c r="EE119" s="31" t="n">
        <x:v>657.0169833333333</x:v>
      </x:c>
      <x:c r="EF119" s="31" t="n">
        <x:v>1501.0916666666665</x:v>
      </x:c>
      <x:c r="EG119" s="31" t="n">
        <x:v>1496.7445833333331</x:v>
      </x:c>
      <x:c r="EH119" s="31" t="n">
        <x:v>637.1078833333333</x:v>
      </x:c>
      <x:c r="EI119" s="31" t="n">
        <x:v>1415.460606995885</x:v>
      </x:c>
      <x:c r="EJ119" s="31" t="n">
        <x:v>597.0518333333332</x:v>
      </x:c>
      <x:c r="EK119" s="31" t="n">
        <x:v>612.6428999999999</x:v>
      </x:c>
      <x:c r="EL119" s="31" t="n">
        <x:v>1438.2883333333332</x:v>
      </x:c>
      <x:c r="EM119" s="31" t="n">
        <x:v>606.4464499999999</x:v>
      </x:c>
      <x:c r="EN119" s="31" t="n">
        <x:v>552.8621666666666</x:v>
      </x:c>
      <x:c r="EO119" s="31" t="n">
        <x:v>451.99</x:v>
      </x:c>
      <x:c r="EP119" s="32" t="n">
        <x:f>SUM(B119:EO119)</x:f>
        <x:v>59114.41869869136</x:v>
      </x:c>
      <x:c r="EQ119" s="34" t="n">
        <x:f>SUMPRODUCT(B119:EO119,'实际电价'!B119:EO119)</x:f>
        <x:v>36601.554368981815</x:v>
      </x:c>
    </x:row>
    <x:row r="120" ht="22" customHeight="1">
      <x:c r="A120" s="30" t="n">
        <x:v>45807</x:v>
      </x:c>
      <x:c r="B120" s="31" t="n">
        <x:v>419.6324</x:v>
      </x:c>
      <x:c r="C120" s="31" t="n">
        <x:v>449.93993333333333</x:v>
      </x:c>
      <x:c r="D120" s="31" t="n">
        <x:v>480.27666666666664</x:v>
      </x:c>
      <x:c r="E120" s="31" t="n">
        <x:v>464.45919999999995</x:v>
      </x:c>
      <x:c r="F120" s="31" t="n">
        <x:v>457.27068333333324</x:v>
      </x:c>
      <x:c r="G120" s="31" t="n">
        <x:v>465.3216666666666</x:v>
      </x:c>
      <x:c r="H120" s="31" t="n">
        <x:v>475.57464999999996</x:v>
      </x:c>
      <x:c r="I120" s="31" t="n">
        <x:v>466.2617499999999</x:v>
      </x:c>
      <x:c r="J120" s="31" t="n">
        <x:v>434.85166666666663</x:v>
      </x:c>
      <x:c r="K120" s="31" t="n">
        <x:v>412.99931666666663</x:v>
      </x:c>
      <x:c r="L120" s="31" t="n">
        <x:v>433.8338</x:v>
      </x:c>
      <x:c r="M120" s="31" t="n">
        <x:v>459.0933333333332</x:v>
      </x:c>
      <x:c r="N120" s="31" t="n">
        <x:v>451.36381666666665</x:v>
      </x:c>
      <x:c r="O120" s="31" t="n">
        <x:v>456.395</x:v>
      </x:c>
      <x:c r="P120" s="31" t="n">
        <x:v>485.1866666666666</x:v>
      </x:c>
      <x:c r="Q120" s="31" t="n">
        <x:v>465.4296833333333</x:v>
      </x:c>
      <x:c r="R120" s="31" t="n">
        <x:v>450.89039999999994</x:v>
      </x:c>
      <x:c r="S120" s="31" t="n">
        <x:v>460.3449999999999</x:v>
      </x:c>
      <x:c r="T120" s="31" t="n">
        <x:v>476.2015761904763</x:v>
      </x:c>
      <x:c r="U120" s="31" t="n">
        <x:v>491.8351428571429</x:v>
      </x:c>
      <x:c r="V120" s="31" t="n">
        <x:v>484.63666666666666</x:v>
      </x:c>
      <x:c r="W120" s="31" t="n">
        <x:v>473.8185761904762</x:v>
      </x:c>
      <x:c r="X120" s="31" t="n">
        <x:v>463.6436928571427</x:v>
      </x:c>
      <x:c r="Y120" s="31" t="n">
        <x:v>458.6816666666667</x:v>
      </x:c>
      <x:c r="Z120" s="31" t="n">
        <x:v>0</x:v>
      </x:c>
      <x:c r="AA120" s="31" t="n">
        <x:v>466.43665952380945</x:v>
      </x:c>
      <x:c r="AB120" s="31" t="n">
        <x:v>470.5616666666666</x:v>
      </x:c>
      <x:c r="AC120" s="31" t="n">
        <x:v>15.566365017854253</x:v>
      </x:c>
      <x:c r="AD120" s="31" t="n">
        <x:v>0</x:v>
      </x:c>
      <x:c r="AE120" s="31" t="n">
        <x:v>0</x:v>
      </x:c>
      <x:c r="AF120" s="31" t="n">
        <x:v>452.9358666666665</x:v>
      </x:c>
      <x:c r="AG120" s="31" t="n">
        <x:v>0</x:v>
      </x:c>
      <x:c r="AH120" s="31" t="n">
        <x:v>394.43119047619047</x:v>
      </x:c>
      <x:c r="AI120" s="31" t="n">
        <x:v>361.2350976190477</x:v>
      </x:c>
      <x:c r="AJ120" s="31" t="n">
        <x:v>0</x:v>
      </x:c>
      <x:c r="AK120" s="31" t="n">
        <x:v>0</x:v>
      </x:c>
      <x:c r="AL120" s="31" t="n">
        <x:v>0</x:v>
      </x:c>
      <x:c r="AM120" s="31" t="n">
        <x:v>0</x:v>
      </x:c>
      <x:c r="AN120" s="31" t="n">
        <x:v>0</x:v>
      </x:c>
      <x:c r="AO120" s="31" t="n">
        <x:v>0</x:v>
      </x:c>
      <x:c r="AP120" s="31" t="n">
        <x:v>0</x:v>
      </x:c>
      <x:c r="AQ120" s="31" t="n">
        <x:v>0</x:v>
      </x:c>
      <x:c r="AR120" s="31" t="n">
        <x:v>0</x:v>
      </x:c>
      <x:c r="AS120" s="31" t="n">
        <x:v>0</x:v>
      </x:c>
      <x:c r="AT120" s="31" t="n">
        <x:v>0</x:v>
      </x:c>
      <x:c r="AU120" s="31" t="n">
        <x:v>0</x:v>
      </x:c>
      <x:c r="AV120" s="31" t="n">
        <x:v>0</x:v>
      </x:c>
      <x:c r="AW120" s="31" t="n">
        <x:v>0</x:v>
      </x:c>
      <x:c r="AX120" s="31" t="n">
        <x:v>0</x:v>
      </x:c>
      <x:c r="AY120" s="31" t="n">
        <x:v>0</x:v>
      </x:c>
      <x:c r="AZ120" s="31" t="n">
        <x:v>0</x:v>
      </x:c>
      <x:c r="BA120" s="31" t="n">
        <x:v>0</x:v>
      </x:c>
      <x:c r="BB120" s="31" t="n">
        <x:v>0</x:v>
      </x:c>
      <x:c r="BC120" s="31" t="n">
        <x:v>0</x:v>
      </x:c>
      <x:c r="BD120" s="31" t="n">
        <x:v>0</x:v>
      </x:c>
      <x:c r="BE120" s="31" t="n">
        <x:v>0</x:v>
      </x:c>
      <x:c r="BF120" s="31" t="n">
        <x:v>0</x:v>
      </x:c>
      <x:c r="BG120" s="31" t="n">
        <x:v>0</x:v>
      </x:c>
      <x:c r="BH120" s="31" t="n">
        <x:v>0</x:v>
      </x:c>
      <x:c r="BI120" s="31" t="n">
        <x:v>0</x:v>
      </x:c>
      <x:c r="BJ120" s="31" t="n">
        <x:v>0</x:v>
      </x:c>
      <x:c r="BK120" s="31" t="n">
        <x:v>0</x:v>
      </x:c>
      <x:c r="BL120" s="31" t="n">
        <x:v>0</x:v>
      </x:c>
      <x:c r="BM120" s="31" t="n">
        <x:v>0</x:v>
      </x:c>
      <x:c r="BN120" s="31" t="n">
        <x:v>0</x:v>
      </x:c>
      <x:c r="BO120" s="31" t="n">
        <x:v>0</x:v>
      </x:c>
      <x:c r="BP120" s="31" t="n">
        <x:v>0</x:v>
      </x:c>
      <x:c r="BQ120" s="31" t="n">
        <x:v>0</x:v>
      </x:c>
      <x:c r="BR120" s="31" t="n">
        <x:v>0</x:v>
      </x:c>
      <x:c r="BS120" s="31" t="n">
        <x:v>0</x:v>
      </x:c>
      <x:c r="BT120" s="31" t="n">
        <x:v>0</x:v>
      </x:c>
      <x:c r="BU120" s="31" t="n">
        <x:v>0</x:v>
      </x:c>
      <x:c r="BV120" s="31" t="n">
        <x:v>0</x:v>
      </x:c>
      <x:c r="BW120" s="31" t="n">
        <x:v>0</x:v>
      </x:c>
      <x:c r="BX120" s="31" t="n">
        <x:v>0</x:v>
      </x:c>
      <x:c r="BY120" s="31" t="n">
        <x:v>0</x:v>
      </x:c>
      <x:c r="BZ120" s="31" t="n">
        <x:v>0</x:v>
      </x:c>
      <x:c r="CA120" s="31" t="n">
        <x:v>0</x:v>
      </x:c>
      <x:c r="CB120" s="31" t="n">
        <x:v>0</x:v>
      </x:c>
      <x:c r="CC120" s="31" t="n">
        <x:v>0</x:v>
      </x:c>
      <x:c r="CD120" s="31" t="n">
        <x:v>0</x:v>
      </x:c>
      <x:c r="CE120" s="31" t="n">
        <x:v>0</x:v>
      </x:c>
      <x:c r="CF120" s="31" t="n">
        <x:v>0</x:v>
      </x:c>
      <x:c r="CG120" s="31" t="n">
        <x:v>0</x:v>
      </x:c>
      <x:c r="CH120" s="31" t="n">
        <x:v>0</x:v>
      </x:c>
      <x:c r="CI120" s="31" t="n">
        <x:v>0</x:v>
      </x:c>
      <x:c r="CJ120" s="31" t="n">
        <x:v>0</x:v>
      </x:c>
      <x:c r="CK120" s="31" t="n">
        <x:v>0</x:v>
      </x:c>
      <x:c r="CL120" s="31" t="n">
        <x:v>0</x:v>
      </x:c>
      <x:c r="CM120" s="31" t="n">
        <x:v>0</x:v>
      </x:c>
      <x:c r="CN120" s="31" t="n">
        <x:v>0</x:v>
      </x:c>
      <x:c r="CO120" s="31" t="n">
        <x:v>0</x:v>
      </x:c>
      <x:c r="CP120" s="31" t="n">
        <x:v>0</x:v>
      </x:c>
      <x:c r="CQ120" s="31" t="n">
        <x:v>0</x:v>
      </x:c>
      <x:c r="CR120" s="31" t="n">
        <x:v>0</x:v>
      </x:c>
      <x:c r="CS120" s="31" t="n">
        <x:v>0</x:v>
      </x:c>
      <x:c r="CT120" s="31" t="n">
        <x:v>0</x:v>
      </x:c>
      <x:c r="CU120" s="31" t="n">
        <x:v>0</x:v>
      </x:c>
      <x:c r="CV120" s="31" t="n">
        <x:v>24.2279166666666</x:v>
      </x:c>
      <x:c r="CW120" s="31" t="n">
        <x:v>72.26447857142853</x:v>
      </x:c>
      <x:c r="CX120" s="31" t="n">
        <x:v>71.11366428571444</x:v>
      </x:c>
      <x:c r="CY120" s="31" t="n">
        <x:v>46.5011904761904</x:v>
      </x:c>
      <x:c r="CZ120" s="31" t="n">
        <x:v>101.07782142857161</x:v>
      </x:c>
      <x:c r="DA120" s="31" t="n">
        <x:v>143.2772261904762</x:v>
      </x:c>
      <x:c r="DB120" s="31" t="n">
        <x:v>164.65452380952388</x:v>
      </x:c>
      <x:c r="DC120" s="31" t="n">
        <x:v>222.44790714285716</x:v>
      </x:c>
      <x:c r="DD120" s="31" t="n">
        <x:v>306.01484523809523</x:v>
      </x:c>
      <x:c r="DE120" s="31" t="n">
        <x:v>361.8197619047618</x:v>
      </x:c>
      <x:c r="DF120" s="31" t="n">
        <x:v>0</x:v>
      </x:c>
      <x:c r="DG120" s="31" t="n">
        <x:v>363.6063351190471</x:v>
      </x:c>
      <x:c r="DH120" s="31" t="n">
        <x:v>0</x:v>
      </x:c>
      <x:c r="DI120" s="31" t="n">
        <x:v>0</x:v>
      </x:c>
      <x:c r="DJ120" s="31" t="n">
        <x:v>0</x:v>
      </x:c>
      <x:c r="DK120" s="31" t="n">
        <x:v>0</x:v>
      </x:c>
      <x:c r="DL120" s="31" t="n">
        <x:v>0</x:v>
      </x:c>
      <x:c r="DM120" s="31" t="n">
        <x:v>0</x:v>
      </x:c>
      <x:c r="DN120" s="31" t="n">
        <x:v>0</x:v>
      </x:c>
      <x:c r="DO120" s="31" t="n">
        <x:v>0</x:v>
      </x:c>
      <x:c r="DP120" s="31" t="n">
        <x:v>0</x:v>
      </x:c>
      <x:c r="DQ120" s="31" t="n">
        <x:v>0</x:v>
      </x:c>
      <x:c r="DR120" s="31" t="n">
        <x:v>0</x:v>
      </x:c>
      <x:c r="DS120" s="31" t="n">
        <x:v>0</x:v>
      </x:c>
      <x:c r="DT120" s="31" t="n">
        <x:v>0</x:v>
      </x:c>
      <x:c r="DU120" s="31" t="n">
        <x:v>0</x:v>
      </x:c>
      <x:c r="DV120" s="31" t="n">
        <x:v>525.1278464285712</x:v>
      </x:c>
      <x:c r="DW120" s="31" t="n">
        <x:v>598.81</x:v>
      </x:c>
      <x:c r="DX120" s="31" t="n">
        <x:v>586.7265666666666</x:v>
      </x:c>
      <x:c r="DY120" s="31" t="n">
        <x:v>535.15935</x:v>
      </x:c>
      <x:c r="DZ120" s="31" t="n">
        <x:v>501.38500000000005</x:v>
      </x:c>
      <x:c r="EA120" s="31" t="n">
        <x:v>426.35129166666707</x:v>
      </x:c>
      <x:c r="EB120" s="31" t="n">
        <x:v>525.3353624999997</x:v>
      </x:c>
      <x:c r="EC120" s="31" t="n">
        <x:v>1264.2083333333333</x:v>
      </x:c>
      <x:c r="ED120" s="31" t="n">
        <x:v>1326.5546333333332</x:v>
      </x:c>
      <x:c r="EE120" s="31" t="n">
        <x:v>520.5053833333334</x:v>
      </x:c>
      <x:c r="EF120" s="31" t="n">
        <x:v>1271.4799999999998</x:v>
      </x:c>
      <x:c r="EG120" s="31" t="n">
        <x:v>1283.2703999999999</x:v>
      </x:c>
      <x:c r="EH120" s="31" t="n">
        <x:v>499.82605000000007</x:v>
      </x:c>
      <x:c r="EI120" s="31" t="n">
        <x:v>1320.6162551440327</x:v>
      </x:c>
      <x:c r="EJ120" s="31" t="n">
        <x:v>468.8298166666666</x:v>
      </x:c>
      <x:c r="EK120" s="31" t="n">
        <x:v>454.87626666666665</x:v>
      </x:c>
      <x:c r="EL120" s="31" t="n">
        <x:v>1272.8116666666665</x:v>
      </x:c>
      <x:c r="EM120" s="31" t="n">
        <x:v>417.62345000000005</x:v>
      </x:c>
      <x:c r="EN120" s="31" t="n">
        <x:v>429.8195166666667</x:v>
      </x:c>
      <x:c r="EO120" s="31" t="n">
        <x:v>453.48333333333335</x:v>
      </x:c>
      <x:c r="EP120" s="32" t="n">
        <x:f>SUM(B120:EO120)</x:f>
        <x:v>29758.915993971408</x:v>
      </x:c>
      <x:c r="EQ120" s="34" t="n">
        <x:f>SUMPRODUCT(B120:EO120,'实际电价'!B120:EO120)</x:f>
        <x:v>13039.366556522678</x:v>
      </x:c>
    </x:row>
    <x:row r="121" ht="22" customHeight="1">
      <x:c r="A121" s="30" t="n">
        <x:v>45808</x:v>
      </x:c>
      <x:c r="B121" s="31" t="n">
        <x:v>449.63555</x:v>
      </x:c>
      <x:c r="C121" s="31" t="n">
        <x:v>452.91670000000005</x:v>
      </x:c>
      <x:c r="D121" s="31" t="n">
        <x:v>465.8666666666666</x:v>
      </x:c>
      <x:c r="E121" s="31" t="n">
        <x:v>461.5188</x:v>
      </x:c>
      <x:c r="F121" s="31" t="n">
        <x:v>454.2476499999999</x:v>
      </x:c>
      <x:c r="G121" s="31" t="n">
        <x:v>450.1366666666666</x:v>
      </x:c>
      <x:c r="H121" s="31" t="n">
        <x:v>469.9106333333333</x:v>
      </x:c>
      <x:c r="I121" s="31" t="n">
        <x:v>463.8128999999999</x:v>
      </x:c>
      <x:c r="J121" s="31" t="n">
        <x:v>433.9416666666666</x:v>
      </x:c>
      <x:c r="K121" s="31" t="n">
        <x:v>442.32435</x:v>
      </x:c>
      <x:c r="L121" s="31" t="n">
        <x:v>464.56893333333335</x:v>
      </x:c>
      <x:c r="M121" s="31" t="n">
        <x:v>464.50833333333327</x:v>
      </x:c>
      <x:c r="N121" s="31" t="n">
        <x:v>463.7216833333333</x:v>
      </x:c>
      <x:c r="O121" s="31" t="n">
        <x:v>468.7251166666667</x:v>
      </x:c>
      <x:c r="P121" s="31" t="n">
        <x:v>486.64166666666665</x:v>
      </x:c>
      <x:c r="Q121" s="31" t="n">
        <x:v>481.7691333333333</x:v>
      </x:c>
      <x:c r="R121" s="31" t="n">
        <x:v>465.57176666666663</x:v>
      </x:c>
      <x:c r="S121" s="31" t="n">
        <x:v>449.1883333333333</x:v>
      </x:c>
      <x:c r="T121" s="31" t="n">
        <x:v>450.3343952380953</x:v>
      </x:c>
      <x:c r="U121" s="31" t="n">
        <x:v>450.5356595238095</x:v>
      </x:c>
      <x:c r="V121" s="31" t="n">
        <x:v>433.94333333333327</x:v>
      </x:c>
      <x:c r="W121" s="31" t="n">
        <x:v>442.52504285714286</x:v>
      </x:c>
      <x:c r="X121" s="31" t="n">
        <x:v>477.0791095238094</x:v>
      </x:c>
      <x:c r="Y121" s="31" t="n">
        <x:v>398.5931276369036</x:v>
      </x:c>
      <x:c r="Z121" s="31" t="n">
        <x:v>0</x:v>
      </x:c>
      <x:c r="AA121" s="31" t="n">
        <x:v>0</x:v>
      </x:c>
      <x:c r="AB121" s="31" t="n">
        <x:v>456.375</x:v>
      </x:c>
      <x:c r="AC121" s="31" t="n">
        <x:v>0</x:v>
      </x:c>
      <x:c r="AD121" s="31" t="n">
        <x:v>0</x:v>
      </x:c>
      <x:c r="AE121" s="31" t="n">
        <x:v>0</x:v>
      </x:c>
      <x:c r="AF121" s="31" t="n">
        <x:v>449.2795190476189</x:v>
      </x:c>
      <x:c r="AG121" s="31" t="n">
        <x:v>0</x:v>
      </x:c>
      <x:c r="AH121" s="31" t="n">
        <x:v>375.55363095238096</x:v>
      </x:c>
      <x:c r="AI121" s="31" t="n">
        <x:v>345.8771714285715</x:v>
      </x:c>
      <x:c r="AJ121" s="31" t="n">
        <x:v>0</x:v>
      </x:c>
      <x:c r="AK121" s="31" t="n">
        <x:v>0</x:v>
      </x:c>
      <x:c r="AL121" s="31" t="n">
        <x:v>0</x:v>
      </x:c>
      <x:c r="AM121" s="31" t="n">
        <x:v>0</x:v>
      </x:c>
      <x:c r="AN121" s="31" t="n">
        <x:v>0</x:v>
      </x:c>
      <x:c r="AO121" s="31" t="n">
        <x:v>0</x:v>
      </x:c>
      <x:c r="AP121" s="31" t="n">
        <x:v>0</x:v>
      </x:c>
      <x:c r="AQ121" s="31" t="n">
        <x:v>0</x:v>
      </x:c>
      <x:c r="AR121" s="31" t="n">
        <x:v>0</x:v>
      </x:c>
      <x:c r="AS121" s="31" t="n">
        <x:v>0</x:v>
      </x:c>
      <x:c r="AT121" s="31" t="n">
        <x:v>0</x:v>
      </x:c>
      <x:c r="AU121" s="31" t="n">
        <x:v>0</x:v>
      </x:c>
      <x:c r="AV121" s="31" t="n">
        <x:v>0</x:v>
      </x:c>
      <x:c r="AW121" s="31" t="n">
        <x:v>0</x:v>
      </x:c>
      <x:c r="AX121" s="31" t="n">
        <x:v>0</x:v>
      </x:c>
      <x:c r="AY121" s="31" t="n">
        <x:v>0</x:v>
      </x:c>
      <x:c r="AZ121" s="31" t="n">
        <x:v>0</x:v>
      </x:c>
      <x:c r="BA121" s="31" t="n">
        <x:v>0</x:v>
      </x:c>
      <x:c r="BB121" s="31" t="n">
        <x:v>0</x:v>
      </x:c>
      <x:c r="BC121" s="31" t="n">
        <x:v>0</x:v>
      </x:c>
      <x:c r="BD121" s="31" t="n">
        <x:v>0</x:v>
      </x:c>
      <x:c r="BE121" s="31" t="n">
        <x:v>0</x:v>
      </x:c>
      <x:c r="BF121" s="31" t="n">
        <x:v>0</x:v>
      </x:c>
      <x:c r="BG121" s="31" t="n">
        <x:v>0</x:v>
      </x:c>
      <x:c r="BH121" s="31" t="n">
        <x:v>0</x:v>
      </x:c>
      <x:c r="BI121" s="31" t="n">
        <x:v>0</x:v>
      </x:c>
      <x:c r="BJ121" s="31" t="n">
        <x:v>0</x:v>
      </x:c>
      <x:c r="BK121" s="31" t="n">
        <x:v>0</x:v>
      </x:c>
      <x:c r="BL121" s="31" t="n">
        <x:v>0</x:v>
      </x:c>
      <x:c r="BM121" s="31" t="n">
        <x:v>0</x:v>
      </x:c>
      <x:c r="BN121" s="31" t="n">
        <x:v>0</x:v>
      </x:c>
      <x:c r="BO121" s="31" t="n">
        <x:v>0</x:v>
      </x:c>
      <x:c r="BP121" s="31" t="n">
        <x:v>0</x:v>
      </x:c>
      <x:c r="BQ121" s="31" t="n">
        <x:v>0</x:v>
      </x:c>
      <x:c r="BR121" s="31" t="n">
        <x:v>0</x:v>
      </x:c>
      <x:c r="BS121" s="31" t="n">
        <x:v>0</x:v>
      </x:c>
      <x:c r="BT121" s="31" t="n">
        <x:v>0</x:v>
      </x:c>
      <x:c r="BU121" s="31" t="n">
        <x:v>0</x:v>
      </x:c>
      <x:c r="BV121" s="31" t="n">
        <x:v>0</x:v>
      </x:c>
      <x:c r="BW121" s="31" t="n">
        <x:v>0</x:v>
      </x:c>
      <x:c r="BX121" s="31" t="n">
        <x:v>0</x:v>
      </x:c>
      <x:c r="BY121" s="31" t="n">
        <x:v>0</x:v>
      </x:c>
      <x:c r="BZ121" s="31" t="n">
        <x:v>0</x:v>
      </x:c>
      <x:c r="CA121" s="31" t="n">
        <x:v>0</x:v>
      </x:c>
      <x:c r="CB121" s="31" t="n">
        <x:v>0</x:v>
      </x:c>
      <x:c r="CC121" s="31" t="n">
        <x:v>0</x:v>
      </x:c>
      <x:c r="CD121" s="31" t="n">
        <x:v>0</x:v>
      </x:c>
      <x:c r="CE121" s="31" t="n">
        <x:v>0</x:v>
      </x:c>
      <x:c r="CF121" s="31" t="n">
        <x:v>0</x:v>
      </x:c>
      <x:c r="CG121" s="31" t="n">
        <x:v>0</x:v>
      </x:c>
      <x:c r="CH121" s="31" t="n">
        <x:v>0</x:v>
      </x:c>
      <x:c r="CI121" s="31" t="n">
        <x:v>0</x:v>
      </x:c>
      <x:c r="CJ121" s="31" t="n">
        <x:v>0</x:v>
      </x:c>
      <x:c r="CK121" s="31" t="n">
        <x:v>0</x:v>
      </x:c>
      <x:c r="CL121" s="31" t="n">
        <x:v>0</x:v>
      </x:c>
      <x:c r="CM121" s="31" t="n">
        <x:v>0</x:v>
      </x:c>
      <x:c r="CN121" s="31" t="n">
        <x:v>0</x:v>
      </x:c>
      <x:c r="CO121" s="31" t="n">
        <x:v>0</x:v>
      </x:c>
      <x:c r="CP121" s="31" t="n">
        <x:v>0</x:v>
      </x:c>
      <x:c r="CQ121" s="31" t="n">
        <x:v>0</x:v>
      </x:c>
      <x:c r="CR121" s="31" t="n">
        <x:v>0</x:v>
      </x:c>
      <x:c r="CS121" s="31" t="n">
        <x:v>0</x:v>
      </x:c>
      <x:c r="CT121" s="31" t="n">
        <x:v>0</x:v>
      </x:c>
      <x:c r="CU121" s="31" t="n">
        <x:v>0</x:v>
      </x:c>
      <x:c r="CV121" s="31" t="n">
        <x:v>13.145238095238142</x:v>
      </x:c>
      <x:c r="CW121" s="31" t="n">
        <x:v>72.44059047619055</x:v>
      </x:c>
      <x:c r="CX121" s="31" t="n">
        <x:v>65.15250714285742</x:v>
      </x:c>
      <x:c r="CY121" s="31" t="n">
        <x:v>18.639940476190645</x:v>
      </x:c>
      <x:c r="CZ121" s="31" t="n">
        <x:v>48.76868809523813</x:v>
      </x:c>
      <x:c r="DA121" s="31" t="n">
        <x:v>160.19608809523805</x:v>
      </x:c>
      <x:c r="DB121" s="31" t="n">
        <x:v>260.6051190476191</x:v>
      </x:c>
      <x:c r="DC121" s="31" t="n">
        <x:v>254.892388095238</x:v>
      </x:c>
      <x:c r="DD121" s="31" t="n">
        <x:v>269.69516428571444</x:v>
      </x:c>
      <x:c r="DE121" s="31" t="n">
        <x:v>327.9018452380951</x:v>
      </x:c>
      <x:c r="DF121" s="31" t="n">
        <x:v>0</x:v>
      </x:c>
      <x:c r="DG121" s="31" t="n">
        <x:v>340.31388511904606</x:v>
      </x:c>
      <x:c r="DH121" s="31" t="n">
        <x:v>0</x:v>
      </x:c>
      <x:c r="DI121" s="31" t="n">
        <x:v>0</x:v>
      </x:c>
      <x:c r="DJ121" s="31" t="n">
        <x:v>0</x:v>
      </x:c>
      <x:c r="DK121" s="31" t="n">
        <x:v>0</x:v>
      </x:c>
      <x:c r="DL121" s="31" t="n">
        <x:v>0</x:v>
      </x:c>
      <x:c r="DM121" s="31" t="n">
        <x:v>0</x:v>
      </x:c>
      <x:c r="DN121" s="31" t="n">
        <x:v>0</x:v>
      </x:c>
      <x:c r="DO121" s="31" t="n">
        <x:v>0</x:v>
      </x:c>
      <x:c r="DP121" s="31" t="n">
        <x:v>0</x:v>
      </x:c>
      <x:c r="DQ121" s="31" t="n">
        <x:v>0</x:v>
      </x:c>
      <x:c r="DR121" s="31" t="n">
        <x:v>0</x:v>
      </x:c>
      <x:c r="DS121" s="31" t="n">
        <x:v>0</x:v>
      </x:c>
      <x:c r="DT121" s="31" t="n">
        <x:v>0</x:v>
      </x:c>
      <x:c r="DU121" s="31" t="n">
        <x:v>0</x:v>
      </x:c>
      <x:c r="DV121" s="31" t="n">
        <x:v>511.51567023809565</x:v>
      </x:c>
      <x:c r="DW121" s="31" t="n">
        <x:v>598.1016666666667</x:v>
      </x:c>
      <x:c r="DX121" s="31" t="n">
        <x:v>591.2169333333333</x:v>
      </x:c>
      <x:c r="DY121" s="31" t="n">
        <x:v>594.41935</x:v>
      </x:c>
      <x:c r="DZ121" s="31" t="n">
        <x:v>611.1633333333333</x:v>
      </x:c>
      <x:c r="EA121" s="31" t="n">
        <x:v>459.46849166666675</x:v>
      </x:c>
      <x:c r="EB121" s="31" t="n">
        <x:v>510.3974458333331</x:v>
      </x:c>
      <x:c r="EC121" s="31" t="n">
        <x:v>1259.3616666666667</x:v>
      </x:c>
      <x:c r="ED121" s="31" t="n">
        <x:v>1272.0585999999998</x:v>
      </x:c>
      <x:c r="EE121" s="31" t="n">
        <x:v>480.69325000000003</x:v>
      </x:c>
      <x:c r="EF121" s="31" t="n">
        <x:v>1310.3649999999998</x:v>
      </x:c>
      <x:c r="EG121" s="31" t="n">
        <x:v>1324.2459333333331</x:v>
      </x:c>
      <x:c r="EH121" s="31" t="n">
        <x:v>493.31988333333334</x:v>
      </x:c>
      <x:c r="EI121" s="31" t="n">
        <x:v>1292.1084156378602</x:v>
      </x:c>
      <x:c r="EJ121" s="31" t="n">
        <x:v>466.34229999999997</x:v>
      </x:c>
      <x:c r="EK121" s="31" t="n">
        <x:v>482.25823333333335</x:v>
      </x:c>
      <x:c r="EL121" s="31" t="n">
        <x:v>1309.9783333333332</x:v>
      </x:c>
      <x:c r="EM121" s="31" t="n">
        <x:v>471.1936666666667</x:v>
      </x:c>
      <x:c r="EN121" s="31" t="n">
        <x:v>520.0176333333334</x:v>
      </x:c>
      <x:c r="EO121" s="31" t="n">
        <x:v>587.3566666666667</x:v>
      </x:c>
      <x:c r="EP121" s="32" t="n">
        <x:f>SUM(B121:EO121)</x:f>
        <x:v>29546.436467084284</x:v>
      </x:c>
      <x:c r="EQ121" s="34" t="n">
        <x:f>SUMPRODUCT(B121:EO121,'实际电价'!B121:EO121)</x:f>
        <x:v>12403.168296860043</x:v>
      </x:c>
    </x:row>
    <x:row r="122" ht="22" customHeight="1">
      <x:c r="A122" s="30" t="n">
        <x:v>45809</x:v>
      </x:c>
      <x:c r="B122" s="31" t="n">
        <x:v>1439.4679166666667</x:v>
      </x:c>
      <x:c r="C122" s="31" t="n">
        <x:v>1448.1671</x:v>
      </x:c>
      <x:c r="D122" s="31" t="n">
        <x:v>1455.1733333333332</x:v>
      </x:c>
      <x:c r="E122" s="31" t="n">
        <x:v>609.8121333333332</x:v>
      </x:c>
      <x:c r="F122" s="31" t="n">
        <x:v>1329.8031378821279</x:v>
      </x:c>
      <x:c r="G122" s="31" t="n">
        <x:v>581.4516666666666</x:v>
      </x:c>
      <x:c r="H122" s="31" t="n">
        <x:v>609.4258166666666</x:v>
      </x:c>
      <x:c r="I122" s="31" t="n">
        <x:v>629.5148833333334</x:v>
      </x:c>
      <x:c r="J122" s="31" t="n">
        <x:v>626.6266666666666</x:v>
      </x:c>
      <x:c r="K122" s="31" t="n">
        <x:v>598.2432333333334</x:v>
      </x:c>
      <x:c r="L122" s="31" t="n">
        <x:v>598.4283166666665</x:v>
      </x:c>
      <x:c r="M122" s="31" t="n">
        <x:v>608.8933333333332</x:v>
      </x:c>
      <x:c r="N122" s="31" t="n">
        <x:v>603.2381666666666</x:v>
      </x:c>
      <x:c r="O122" s="31" t="n">
        <x:v>592.6102500000001</x:v>
      </x:c>
      <x:c r="P122" s="31" t="n">
        <x:v>607.9883333333333</x:v>
      </x:c>
      <x:c r="Q122" s="31" t="n">
        <x:v>624.3145333333333</x:v>
      </x:c>
      <x:c r="R122" s="31" t="n">
        <x:v>622.1046333333333</x:v>
      </x:c>
      <x:c r="S122" s="31" t="n">
        <x:v>607.0033333333332</x:v>
      </x:c>
      <x:c r="T122" s="31" t="n">
        <x:v>618.9113119047619</x:v>
      </x:c>
      <x:c r="U122" s="31" t="n">
        <x:v>619.5003666666667</x:v>
      </x:c>
      <x:c r="V122" s="31" t="n">
        <x:v>595.5250000000001</x:v>
      </x:c>
      <x:c r="W122" s="31" t="n">
        <x:v>612.2319857142857</x:v>
      </x:c>
      <x:c r="X122" s="31" t="n">
        <x:v>634.4465166666668</x:v>
      </x:c>
      <x:c r="Y122" s="31" t="n">
        <x:v>639.0933333333332</x:v>
      </x:c>
      <x:c r="Z122" s="31" t="n">
        <x:v>641.8386452380952</x:v>
      </x:c>
      <x:c r="AA122" s="31" t="n">
        <x:v>631.1927666666666</x:v>
      </x:c>
      <x:c r="AB122" s="31" t="n">
        <x:v>616.1666666666666</x:v>
      </x:c>
      <x:c r="AC122" s="31" t="n">
        <x:v>624.9511523809523</x:v>
      </x:c>
      <x:c r="AD122" s="31" t="n">
        <x:v>635.1978500000001</x:v>
      </x:c>
      <x:c r="AE122" s="31" t="n">
        <x:v>630.7483333333333</x:v>
      </x:c>
      <x:c r="AF122" s="31" t="n">
        <x:v>627.7990904761905</x:v>
      </x:c>
      <x:c r="AG122" s="31" t="n">
        <x:v>595.6905285714286</x:v>
      </x:c>
      <x:c r="AH122" s="31" t="n">
        <x:v>538.2286904761904</x:v>
      </x:c>
      <x:c r="AI122" s="31" t="n">
        <x:v>1340.211930952381</x:v>
      </x:c>
      <x:c r="AJ122" s="31" t="n">
        <x:v>541.748</x:v>
      </x:c>
      <x:c r="AK122" s="31" t="n">
        <x:v>0</x:v>
      </x:c>
      <x:c r="AL122" s="31" t="n">
        <x:v>0</x:v>
      </x:c>
      <x:c r="AM122" s="31" t="n">
        <x:v>0</x:v>
      </x:c>
      <x:c r="AN122" s="31" t="n">
        <x:v>0</x:v>
      </x:c>
      <x:c r="AO122" s="31" t="n">
        <x:v>0</x:v>
      </x:c>
      <x:c r="AP122" s="31" t="n">
        <x:v>0</x:v>
      </x:c>
      <x:c r="AQ122" s="31" t="n">
        <x:v>0</x:v>
      </x:c>
      <x:c r="AR122" s="31" t="n">
        <x:v>0</x:v>
      </x:c>
      <x:c r="AS122" s="31" t="n">
        <x:v>0</x:v>
      </x:c>
      <x:c r="AT122" s="31" t="n">
        <x:v>0</x:v>
      </x:c>
      <x:c r="AU122" s="31" t="n">
        <x:v>0</x:v>
      </x:c>
      <x:c r="AV122" s="31" t="n">
        <x:v>0</x:v>
      </x:c>
      <x:c r="AW122" s="31" t="n">
        <x:v>0</x:v>
      </x:c>
      <x:c r="AX122" s="31" t="n">
        <x:v>0</x:v>
      </x:c>
      <x:c r="AY122" s="31" t="n">
        <x:v>0</x:v>
      </x:c>
      <x:c r="AZ122" s="31" t="n">
        <x:v>0</x:v>
      </x:c>
      <x:c r="BA122" s="31" t="n">
        <x:v>0</x:v>
      </x:c>
      <x:c r="BB122" s="31" t="n">
        <x:v>0</x:v>
      </x:c>
      <x:c r="BC122" s="31" t="n">
        <x:v>0</x:v>
      </x:c>
      <x:c r="BD122" s="31" t="n">
        <x:v>0</x:v>
      </x:c>
      <x:c r="BE122" s="31" t="n">
        <x:v>0</x:v>
      </x:c>
      <x:c r="BF122" s="31" t="n">
        <x:v>0</x:v>
      </x:c>
      <x:c r="BG122" s="31" t="n">
        <x:v>0</x:v>
      </x:c>
      <x:c r="BH122" s="31" t="n">
        <x:v>0</x:v>
      </x:c>
      <x:c r="BI122" s="31" t="n">
        <x:v>0</x:v>
      </x:c>
      <x:c r="BJ122" s="31" t="n">
        <x:v>0</x:v>
      </x:c>
      <x:c r="BK122" s="31" t="n">
        <x:v>0</x:v>
      </x:c>
      <x:c r="BL122" s="31" t="n">
        <x:v>0</x:v>
      </x:c>
      <x:c r="BM122" s="31" t="n">
        <x:v>0</x:v>
      </x:c>
      <x:c r="BN122" s="31" t="n">
        <x:v>0</x:v>
      </x:c>
      <x:c r="BO122" s="31" t="n">
        <x:v>0</x:v>
      </x:c>
      <x:c r="BP122" s="31" t="n">
        <x:v>426.1921684891232</x:v>
      </x:c>
      <x:c r="BQ122" s="31" t="n">
        <x:v>0</x:v>
      </x:c>
      <x:c r="BR122" s="31" t="n">
        <x:v>0</x:v>
      </x:c>
      <x:c r="BS122" s="31" t="n">
        <x:v>0</x:v>
      </x:c>
      <x:c r="BT122" s="31" t="n">
        <x:v>573.3947380952379</x:v>
      </x:c>
      <x:c r="BU122" s="31" t="n">
        <x:v>511.75083333333305</x:v>
      </x:c>
      <x:c r="BV122" s="31" t="n">
        <x:v>484.29219999999964</x:v>
      </x:c>
      <x:c r="BW122" s="31" t="n">
        <x:v>527.3268595238094</x:v>
      </x:c>
      <x:c r="BX122" s="31" t="n">
        <x:v>616.2203571428568</x:v>
      </x:c>
      <x:c r="BY122" s="31" t="n">
        <x:v>594.1605952380953</x:v>
      </x:c>
      <x:c r="BZ122" s="31" t="n">
        <x:v>0</x:v>
      </x:c>
      <x:c r="CA122" s="31" t="n">
        <x:v>0</x:v>
      </x:c>
      <x:c r="CB122" s="31" t="n">
        <x:v>0</x:v>
      </x:c>
      <x:c r="CC122" s="31" t="n">
        <x:v>0</x:v>
      </x:c>
      <x:c r="CD122" s="31" t="n">
        <x:v>0</x:v>
      </x:c>
      <x:c r="CE122" s="31" t="n">
        <x:v>0</x:v>
      </x:c>
      <x:c r="CF122" s="31" t="n">
        <x:v>0</x:v>
      </x:c>
      <x:c r="CG122" s="31" t="n">
        <x:v>0</x:v>
      </x:c>
      <x:c r="CH122" s="31" t="n">
        <x:v>0</x:v>
      </x:c>
      <x:c r="CI122" s="31" t="n">
        <x:v>0</x:v>
      </x:c>
      <x:c r="CJ122" s="31" t="n">
        <x:v>0</x:v>
      </x:c>
      <x:c r="CK122" s="31" t="n">
        <x:v>0</x:v>
      </x:c>
      <x:c r="CL122" s="31" t="n">
        <x:v>0</x:v>
      </x:c>
      <x:c r="CM122" s="31" t="n">
        <x:v>98.11339285714325</x:v>
      </x:c>
      <x:c r="CN122" s="31" t="n">
        <x:v>133.96438177542618</x:v>
      </x:c>
      <x:c r="CO122" s="31" t="n">
        <x:v>132.68651428571457</x:v>
      </x:c>
      <x:c r="CP122" s="31" t="n">
        <x:v>164.72255952380954</x:v>
      </x:c>
      <x:c r="CQ122" s="31" t="n">
        <x:v>195.52316904761926</x:v>
      </x:c>
      <x:c r="CR122" s="31" t="n">
        <x:v>250.90979047619044</x:v>
      </x:c>
      <x:c r="CS122" s="31" t="n">
        <x:v>320.93291666666687</x:v>
      </x:c>
      <x:c r="CT122" s="31" t="n">
        <x:v>374.7962642857144</x:v>
      </x:c>
      <x:c r="CU122" s="31" t="n">
        <x:v>421.6832285714281</x:v>
      </x:c>
      <x:c r="CV122" s="31" t="n">
        <x:v>456.53648809523816</x:v>
      </x:c>
      <x:c r="CW122" s="31" t="n">
        <x:v>488.1953523809523</x:v>
      </x:c>
      <x:c r="CX122" s="31" t="n">
        <x:v>582.0698952380952</x:v>
      </x:c>
      <x:c r="CY122" s="31" t="n">
        <x:v>686.7605357142857</x:v>
      </x:c>
      <x:c r="CZ122" s="31" t="n">
        <x:v>687.2032428571429</x:v>
      </x:c>
      <x:c r="DA122" s="31" t="n">
        <x:v>717.3956285714286</x:v>
      </x:c>
      <x:c r="DB122" s="31" t="n">
        <x:v>820.6850595238096</x:v>
      </x:c>
      <x:c r="DC122" s="31" t="n">
        <x:v>886.5162357142856</x:v>
      </x:c>
      <x:c r="DD122" s="31" t="n">
        <x:v>782.4228952380952</x:v>
      </x:c>
      <x:c r="DE122" s="31" t="n">
        <x:v>600.2236904761903</x:v>
      </x:c>
      <x:c r="DF122" s="31" t="n">
        <x:v>620.9758214285714</x:v>
      </x:c>
      <x:c r="DG122" s="31" t="n">
        <x:v>695.8240261904762</x:v>
      </x:c>
      <x:c r="DH122" s="31" t="n">
        <x:v>753.0660714285714</x:v>
      </x:c>
      <x:c r="DI122" s="31" t="n">
        <x:v>793.4204452380953</x:v>
      </x:c>
      <x:c r="DJ122" s="31" t="n">
        <x:v>814.308119047619</x:v>
      </x:c>
      <x:c r="DK122" s="31" t="n">
        <x:v>0</x:v>
      </x:c>
      <x:c r="DL122" s="31" t="n">
        <x:v>0</x:v>
      </x:c>
      <x:c r="DM122" s="31" t="n">
        <x:v>26.79439464285781</x:v>
      </x:c>
      <x:c r="DN122" s="31" t="n">
        <x:v>0</x:v>
      </x:c>
      <x:c r="DO122" s="31" t="n">
        <x:v>9.72086666666678</x:v>
      </x:c>
      <x:c r="DP122" s="31" t="n">
        <x:v>10.254590476190515</x:v>
      </x:c>
      <x:c r="DQ122" s="31" t="n">
        <x:v>0</x:v>
      </x:c>
      <x:c r="DR122" s="31" t="n">
        <x:v>0</x:v>
      </x:c>
      <x:c r="DS122" s="31" t="n">
        <x:v>825.270011904762</x:v>
      </x:c>
      <x:c r="DT122" s="31" t="n">
        <x:v>0</x:v>
      </x:c>
      <x:c r="DU122" s="31" t="n">
        <x:v>0</x:v>
      </x:c>
      <x:c r="DV122" s="31" t="n">
        <x:v>820.5144404761907</x:v>
      </x:c>
      <x:c r="DW122" s="31" t="n">
        <x:v>914.3599999999999</x:v>
      </x:c>
      <x:c r="DX122" s="31" t="n">
        <x:v>849.5181333333333</x:v>
      </x:c>
      <x:c r="DY122" s="31" t="n">
        <x:v>797.6066333333333</x:v>
      </x:c>
      <x:c r="DZ122" s="31" t="n">
        <x:v>821.6116666666667</x:v>
      </x:c>
      <x:c r="EA122" s="31" t="n">
        <x:v>731.4885250000002</x:v>
      </x:c>
      <x:c r="EB122" s="31" t="n">
        <x:v>770.6324791666665</x:v>
      </x:c>
      <x:c r="EC122" s="31" t="n">
        <x:v>1442.9266666666667</x:v>
      </x:c>
      <x:c r="ED122" s="31" t="n">
        <x:v>1442.4569999999999</x:v>
      </x:c>
      <x:c r="EE122" s="31" t="n">
        <x:v>648.3289333333333</x:v>
      </x:c>
      <x:c r="EF122" s="31" t="n">
        <x:v>1460.4066666666663</x:v>
      </x:c>
      <x:c r="EG122" s="31" t="n">
        <x:v>1477.0137166666664</x:v>
      </x:c>
      <x:c r="EH122" s="31" t="n">
        <x:v>647.1940999999999</x:v>
      </x:c>
      <x:c r="EI122" s="31" t="n">
        <x:v>1446.9659979423873</x:v>
      </x:c>
      <x:c r="EJ122" s="31" t="n">
        <x:v>630.4756833333332</x:v>
      </x:c>
      <x:c r="EK122" s="31" t="n">
        <x:v>610.2373166666666</x:v>
      </x:c>
      <x:c r="EL122" s="31" t="n">
        <x:v>1394.4099999999999</x:v>
      </x:c>
      <x:c r="EM122" s="31" t="n">
        <x:v>586.7369166666666</x:v>
      </x:c>
      <x:c r="EN122" s="31" t="n">
        <x:v>604.0568333333332</x:v>
      </x:c>
      <x:c r="EO122" s="31" t="n">
        <x:v>573.1966666666666</x:v>
      </x:c>
      <x:c r="EP122" s="32" t="n">
        <x:f>SUM(B122:EO122)</x:f>
        <x:v>61090.200672993815</x:v>
      </x:c>
      <x:c r="EQ122" s="34" t="n">
        <x:f>SUMPRODUCT(B122:EO122,'实际电价'!B122:EO122)</x:f>
        <x:v>41383.403099324794</x:v>
      </x:c>
    </x:row>
    <x:row r="123" ht="22" customHeight="1">
      <x:c r="A123" s="30" t="n">
        <x:v>45810</x:v>
      </x:c>
      <x:c r="B123" s="31" t="n">
        <x:v>1396.3179833333334</x:v>
      </x:c>
      <x:c r="C123" s="31" t="n">
        <x:v>1431.793</x:v>
      </x:c>
      <x:c r="D123" s="31" t="n">
        <x:v>1457.8716666666664</x:v>
      </x:c>
      <x:c r="E123" s="31" t="n">
        <x:v>1414.4086</x:v>
      </x:c>
      <x:c r="F123" s="31" t="n">
        <x:v>1409.765683333333</x:v>
      </x:c>
      <x:c r="G123" s="31" t="n">
        <x:v>1423.7566666666664</x:v>
      </x:c>
      <x:c r="H123" s="31" t="n">
        <x:v>576.6258666666665</x:v>
      </x:c>
      <x:c r="I123" s="31" t="n">
        <x:v>588.5787333333334</x:v>
      </x:c>
      <x:c r="J123" s="31" t="n">
        <x:v>1471.5783333333331</x:v>
      </x:c>
      <x:c r="K123" s="31" t="n">
        <x:v>627.1709999999999</x:v>
      </x:c>
      <x:c r="L123" s="31" t="n">
        <x:v>616.0036833333334</x:v>
      </x:c>
      <x:c r="M123" s="31" t="n">
        <x:v>623.5616666666666</x:v>
      </x:c>
      <x:c r="N123" s="31" t="n">
        <x:v>737.6237664609068</x:v>
      </x:c>
      <x:c r="O123" s="31" t="n">
        <x:v>596.4258333333333</x:v>
      </x:c>
      <x:c r="P123" s="31" t="n">
        <x:v>566.48</x:v>
      </x:c>
      <x:c r="Q123" s="31" t="n">
        <x:v>580.7539666666667</x:v>
      </x:c>
      <x:c r="R123" s="31" t="n">
        <x:v>618.0047</x:v>
      </x:c>
      <x:c r="S123" s="31" t="n">
        <x:v>631.8033333333333</x:v>
      </x:c>
      <x:c r="T123" s="31" t="n">
        <x:v>612.9017999999999</x:v>
      </x:c>
      <x:c r="U123" s="31" t="n">
        <x:v>606.9733333333334</x:v>
      </x:c>
      <x:c r="V123" s="31" t="n">
        <x:v>607.5966666666666</x:v>
      </x:c>
      <x:c r="W123" s="31" t="n">
        <x:v>601.3333833333332</x:v>
      </x:c>
      <x:c r="X123" s="31" t="n">
        <x:v>608.2423666666667</x:v>
      </x:c>
      <x:c r="Y123" s="31" t="n">
        <x:v>613.9066666666666</x:v>
      </x:c>
      <x:c r="Z123" s="31" t="n">
        <x:v>595.5468999999999</x:v>
      </x:c>
      <x:c r="AA123" s="31" t="n">
        <x:v>611.5018166666666</x:v>
      </x:c>
      <x:c r="AB123" s="31" t="n">
        <x:v>647.0049999999999</x:v>
      </x:c>
      <x:c r="AC123" s="31" t="n">
        <x:v>631.7388666666667</x:v>
      </x:c>
      <x:c r="AD123" s="31" t="n">
        <x:v>630.8725666666668</x:v>
      </x:c>
      <x:c r="AE123" s="31" t="n">
        <x:v>650.6033333333332</x:v>
      </x:c>
      <x:c r="AF123" s="31" t="n">
        <x:v>652.5490214285715</x:v>
      </x:c>
      <x:c r="AG123" s="31" t="n">
        <x:v>612.1665999999999</x:v>
      </x:c>
      <x:c r="AH123" s="31" t="n">
        <x:v>544.5357142857142</x:v>
      </x:c>
      <x:c r="AI123" s="31" t="n">
        <x:v>1326.7921928571427</x:v>
      </x:c>
      <x:c r="AJ123" s="31" t="n">
        <x:v>521.9902333333333</x:v>
      </x:c>
      <x:c r="AK123" s="31" t="n">
        <x:v>0</x:v>
      </x:c>
      <x:c r="AL123" s="31" t="n">
        <x:v>0</x:v>
      </x:c>
      <x:c r="AM123" s="31" t="n">
        <x:v>0</x:v>
      </x:c>
      <x:c r="AN123" s="31" t="n">
        <x:v>0</x:v>
      </x:c>
      <x:c r="AO123" s="31" t="n">
        <x:v>0</x:v>
      </x:c>
      <x:c r="AP123" s="31" t="n">
        <x:v>0</x:v>
      </x:c>
      <x:c r="AQ123" s="31" t="n">
        <x:v>0</x:v>
      </x:c>
      <x:c r="AR123" s="31" t="n">
        <x:v>0</x:v>
      </x:c>
      <x:c r="AS123" s="31" t="n">
        <x:v>0</x:v>
      </x:c>
      <x:c r="AT123" s="31" t="n">
        <x:v>0</x:v>
      </x:c>
      <x:c r="AU123" s="31" t="n">
        <x:v>90.0804196428584</x:v>
      </x:c>
      <x:c r="AV123" s="31" t="n">
        <x:v>0</x:v>
      </x:c>
      <x:c r="AW123" s="31" t="n">
        <x:v>0</x:v>
      </x:c>
      <x:c r="AX123" s="31" t="n">
        <x:v>0</x:v>
      </x:c>
      <x:c r="AY123" s="31" t="n">
        <x:v>0</x:v>
      </x:c>
      <x:c r="AZ123" s="31" t="n">
        <x:v>0</x:v>
      </x:c>
      <x:c r="BA123" s="31" t="n">
        <x:v>0</x:v>
      </x:c>
      <x:c r="BB123" s="31" t="n">
        <x:v>0</x:v>
      </x:c>
      <x:c r="BC123" s="31" t="n">
        <x:v>0</x:v>
      </x:c>
      <x:c r="BD123" s="31" t="n">
        <x:v>0</x:v>
      </x:c>
      <x:c r="BE123" s="31" t="n">
        <x:v>0</x:v>
      </x:c>
      <x:c r="BF123" s="31" t="n">
        <x:v>0</x:v>
      </x:c>
      <x:c r="BG123" s="31" t="n">
        <x:v>0</x:v>
      </x:c>
      <x:c r="BH123" s="31" t="n">
        <x:v>0</x:v>
      </x:c>
      <x:c r="BI123" s="31" t="n">
        <x:v>0</x:v>
      </x:c>
      <x:c r="BJ123" s="31" t="n">
        <x:v>0</x:v>
      </x:c>
      <x:c r="BK123" s="31" t="n">
        <x:v>0</x:v>
      </x:c>
      <x:c r="BL123" s="31" t="n">
        <x:v>0</x:v>
      </x:c>
      <x:c r="BM123" s="31" t="n">
        <x:v>0</x:v>
      </x:c>
      <x:c r="BN123" s="31" t="n">
        <x:v>0</x:v>
      </x:c>
      <x:c r="BO123" s="31" t="n">
        <x:v>0</x:v>
      </x:c>
      <x:c r="BP123" s="31" t="n">
        <x:v>772.2761738095235</x:v>
      </x:c>
      <x:c r="BQ123" s="31" t="n">
        <x:v>0</x:v>
      </x:c>
      <x:c r="BR123" s="31" t="n">
        <x:v>203.19103177542297</x:v>
      </x:c>
      <x:c r="BS123" s="31" t="n">
        <x:v>653.6793309523807</x:v>
      </x:c>
      <x:c r="BT123" s="31" t="n">
        <x:v>634.9057404761907</x:v>
      </x:c>
      <x:c r="BU123" s="31" t="n">
        <x:v>578.7909523809519</x:v>
      </x:c>
      <x:c r="BV123" s="31" t="n">
        <x:v>572.0056499999996</x:v>
      </x:c>
      <x:c r="BW123" s="31" t="n">
        <x:v>599.8913642857142</x:v>
      </x:c>
      <x:c r="BX123" s="31" t="n">
        <x:v>607.366011904762</x:v>
      </x:c>
      <x:c r="BY123" s="31" t="n">
        <x:v>581.5086214285714</x:v>
      </x:c>
      <x:c r="BZ123" s="31" t="n">
        <x:v>0</x:v>
      </x:c>
      <x:c r="CA123" s="31" t="n">
        <x:v>0</x:v>
      </x:c>
      <x:c r="CB123" s="31" t="n">
        <x:v>0</x:v>
      </x:c>
      <x:c r="CC123" s="31" t="n">
        <x:v>0</x:v>
      </x:c>
      <x:c r="CD123" s="31" t="n">
        <x:v>0</x:v>
      </x:c>
      <x:c r="CE123" s="31" t="n">
        <x:v>0</x:v>
      </x:c>
      <x:c r="CF123" s="31" t="n">
        <x:v>0</x:v>
      </x:c>
      <x:c r="CG123" s="31" t="n">
        <x:v>0</x:v>
      </x:c>
      <x:c r="CH123" s="31" t="n">
        <x:v>0</x:v>
      </x:c>
      <x:c r="CI123" s="31" t="n">
        <x:v>0</x:v>
      </x:c>
      <x:c r="CJ123" s="31" t="n">
        <x:v>0</x:v>
      </x:c>
      <x:c r="CK123" s="31" t="n">
        <x:v>0</x:v>
      </x:c>
      <x:c r="CL123" s="31" t="n">
        <x:v>0</x:v>
      </x:c>
      <x:c r="CM123" s="31" t="n">
        <x:v>93.93523809523799</x:v>
      </x:c>
      <x:c r="CN123" s="31" t="n">
        <x:v>191.18406219870573</x:v>
      </x:c>
      <x:c r="CO123" s="31" t="n">
        <x:v>164.6864190476191</x:v>
      </x:c>
      <x:c r="CP123" s="31" t="n">
        <x:v>183.5971428571429</x:v>
      </x:c>
      <x:c r="CQ123" s="31" t="n">
        <x:v>232.4742904761904</x:v>
      </x:c>
      <x:c r="CR123" s="31" t="n">
        <x:v>293.8850142857142</x:v>
      </x:c>
      <x:c r="CS123" s="31" t="n">
        <x:v>348.21886904761914</x:v>
      </x:c>
      <x:c r="CT123" s="31" t="n">
        <x:v>397.91760714285715</x:v>
      </x:c>
      <x:c r="CU123" s="31" t="n">
        <x:v>434.8954809523809</x:v>
      </x:c>
      <x:c r="CV123" s="31" t="n">
        <x:v>478.7303571428572</x:v>
      </x:c>
      <x:c r="CW123" s="31" t="n">
        <x:v>529.6330095238096</x:v>
      </x:c>
      <x:c r="CX123" s="31" t="n">
        <x:v>586.2172166666666</x:v>
      </x:c>
      <x:c r="CY123" s="31" t="n">
        <x:v>637.7161309523806</x:v>
      </x:c>
      <x:c r="CZ123" s="31" t="n">
        <x:v>703.9376380952382</x:v>
      </x:c>
      <x:c r="DA123" s="31" t="n">
        <x:v>768.4197785714284</x:v>
      </x:c>
      <x:c r="DB123" s="31" t="n">
        <x:v>829.492023809524</x:v>
      </x:c>
      <x:c r="DC123" s="31" t="n">
        <x:v>852.4448499999999</x:v>
      </x:c>
      <x:c r="DD123" s="31" t="n">
        <x:v>754.0943047619048</x:v>
      </x:c>
      <x:c r="DE123" s="31" t="n">
        <x:v>597.9840476190475</x:v>
      </x:c>
      <x:c r="DF123" s="31" t="n">
        <x:v>625.1351214285714</x:v>
      </x:c>
      <x:c r="DG123" s="31" t="n">
        <x:v>701.5249476190477</x:v>
      </x:c>
      <x:c r="DH123" s="31" t="n">
        <x:v>759.7449404761904</x:v>
      </x:c>
      <x:c r="DI123" s="31" t="n">
        <x:v>802.0424214285712</x:v>
      </x:c>
      <x:c r="DJ123" s="31" t="n">
        <x:v>843.5509333333332</x:v>
      </x:c>
      <x:c r="DK123" s="31" t="n">
        <x:v>31.32166666666683</x:v>
      </x:c>
      <x:c r="DL123" s="31" t="n">
        <x:v>14.783071428571475</x:v>
      </x:c>
      <x:c r="DM123" s="31" t="n">
        <x:v>59.3503988095224</x:v>
      </x:c>
      <x:c r="DN123" s="31" t="n">
        <x:v>0</x:v>
      </x:c>
      <x:c r="DO123" s="31" t="n">
        <x:v>0</x:v>
      </x:c>
      <x:c r="DP123" s="31" t="n">
        <x:v>0</x:v>
      </x:c>
      <x:c r="DQ123" s="31" t="n">
        <x:v>0</x:v>
      </x:c>
      <x:c r="DR123" s="31" t="n">
        <x:v>0</x:v>
      </x:c>
      <x:c r="DS123" s="31" t="n">
        <x:v>830.7375285714284</x:v>
      </x:c>
      <x:c r="DT123" s="31" t="n">
        <x:v>0</x:v>
      </x:c>
      <x:c r="DU123" s="31" t="n">
        <x:v>0</x:v>
      </x:c>
      <x:c r="DV123" s="31" t="n">
        <x:v>724.2323607142856</x:v>
      </x:c>
      <x:c r="DW123" s="31" t="n">
        <x:v>808.1033333333332</x:v>
      </x:c>
      <x:c r="DX123" s="31" t="n">
        <x:v>843.1735666666666</x:v>
      </x:c>
      <x:c r="DY123" s="31" t="n">
        <x:v>840.9385000000001</x:v>
      </x:c>
      <x:c r="DZ123" s="31" t="n">
        <x:v>813.0799999999999</x:v>
      </x:c>
      <x:c r="EA123" s="31" t="n">
        <x:v>747.5064791666667</x:v>
      </x:c>
      <x:c r="EB123" s="31" t="n">
        <x:v>769.9332541666668</x:v>
      </x:c>
      <x:c r="EC123" s="31" t="n">
        <x:v>1440.5166666666664</x:v>
      </x:c>
      <x:c r="ED123" s="31" t="n">
        <x:v>1441.5545666666667</x:v>
      </x:c>
      <x:c r="EE123" s="31" t="n">
        <x:v>647.4251333333333</x:v>
      </x:c>
      <x:c r="EF123" s="31" t="n">
        <x:v>1450.793333333333</x:v>
      </x:c>
      <x:c r="EG123" s="31" t="n">
        <x:v>1469.6212666666665</x:v>
      </x:c>
      <x:c r="EH123" s="31" t="n">
        <x:v>671.4395166666666</x:v>
      </x:c>
      <x:c r="EI123" s="31" t="n">
        <x:v>1406.0919753086418</x:v>
      </x:c>
      <x:c r="EJ123" s="31" t="n">
        <x:v>595.3453</x:v>
      </x:c>
      <x:c r="EK123" s="31" t="n">
        <x:v>590.8327833333333</x:v>
      </x:c>
      <x:c r="EL123" s="31" t="n">
        <x:v>1453.995</x:v>
      </x:c>
      <x:c r="EM123" s="31" t="n">
        <x:v>597.5324499999999</x:v>
      </x:c>
      <x:c r="EN123" s="31" t="n">
        <x:v>584.4699333333333</x:v>
      </x:c>
      <x:c r="EO123" s="31" t="n">
        <x:v>606.4816666666667</x:v>
      </x:c>
      <x:c r="EP123" s="32" t="n">
        <x:f>SUM(B123:EO123)</x:f>
        <x:v>65389.19783871986</x:v>
      </x:c>
      <x:c r="EQ123" s="34" t="n">
        <x:f>SUMPRODUCT(B123:EO123,'实际电价'!B123:EO123)</x:f>
        <x:v>43214.96171894028</x:v>
      </x:c>
    </x:row>
    <x:row r="124" ht="22" customHeight="1">
      <x:c r="A124" s="30" t="n">
        <x:v>45811</x:v>
      </x:c>
      <x:c r="B124" s="31" t="n">
        <x:v>1465.4810833333331</x:v>
      </x:c>
      <x:c r="C124" s="31" t="n">
        <x:v>1455.4931333333332</x:v>
      </x:c>
      <x:c r="D124" s="31" t="n">
        <x:v>1430.8833333333332</x:v>
      </x:c>
      <x:c r="E124" s="31" t="n">
        <x:v>1425.63015</x:v>
      </x:c>
      <x:c r="F124" s="31" t="n">
        <x:v>1427.4731499999998</x:v>
      </x:c>
      <x:c r="G124" s="31" t="n">
        <x:v>1401.1349999999998</x:v>
      </x:c>
      <x:c r="H124" s="31" t="n">
        <x:v>583.9117499999999</x:v>
      </x:c>
      <x:c r="I124" s="31" t="n">
        <x:v>598.82465</x:v>
      </x:c>
      <x:c r="J124" s="31" t="n">
        <x:v>1447.6683333333333</x:v>
      </x:c>
      <x:c r="K124" s="31" t="n">
        <x:v>618.7152</x:v>
      </x:c>
      <x:c r="L124" s="31" t="n">
        <x:v>598.4138666666666</x:v>
      </x:c>
      <x:c r="M124" s="31" t="n">
        <x:v>573.75</x:v>
      </x:c>
      <x:c r="N124" s="31" t="n">
        <x:v>787.1954944444451</x:v>
      </x:c>
      <x:c r="O124" s="31" t="n">
        <x:v>625.9159666666667</x:v>
      </x:c>
      <x:c r="P124" s="31" t="n">
        <x:v>637.085</x:v>
      </x:c>
      <x:c r="Q124" s="31" t="n">
        <x:v>624.6196666666667</x:v>
      </x:c>
      <x:c r="R124" s="31" t="n">
        <x:v>639.3147333333334</x:v>
      </x:c>
      <x:c r="S124" s="31" t="n">
        <x:v>653.6566666666665</x:v>
      </x:c>
      <x:c r="T124" s="31" t="n">
        <x:v>617.0652333333331</x:v>
      </x:c>
      <x:c r="U124" s="31" t="n">
        <x:v>621.09385</x:v>
      </x:c>
      <x:c r="V124" s="31" t="n">
        <x:v>656.2983333333334</x:v>
      </x:c>
      <x:c r="W124" s="31" t="n">
        <x:v>637.3791738095238</x:v>
      </x:c>
      <x:c r="X124" s="31" t="n">
        <x:v>641.1333000000001</x:v>
      </x:c>
      <x:c r="Y124" s="31" t="n">
        <x:v>655.3283333333333</x:v>
      </x:c>
      <x:c r="Z124" s="31" t="n">
        <x:v>606.5692785714285</x:v>
      </x:c>
      <x:c r="AA124" s="31" t="n">
        <x:v>608.9999999999999</x:v>
      </x:c>
      <x:c r="AB124" s="31" t="n">
        <x:v>658.2199999999999</x:v>
      </x:c>
      <x:c r="AC124" s="31" t="n">
        <x:v>643.660738095238</x:v>
      </x:c>
      <x:c r="AD124" s="31" t="n">
        <x:v>629.030757142857</x:v>
      </x:c>
      <x:c r="AE124" s="31" t="n">
        <x:v>627.7233333333331</x:v>
      </x:c>
      <x:c r="AF124" s="31" t="n">
        <x:v>611.620161904762</x:v>
      </x:c>
      <x:c r="AG124" s="31" t="n">
        <x:v>583.3153714285714</x:v>
      </x:c>
      <x:c r="AH124" s="31" t="n">
        <x:v>541.4991666666667</x:v>
      </x:c>
      <x:c r="AI124" s="31" t="n">
        <x:v>1313.3226880952382</x:v>
      </x:c>
      <x:c r="AJ124" s="31" t="n">
        <x:v>508.7002785714285</x:v>
      </x:c>
      <x:c r="AK124" s="31" t="n">
        <x:v>0</x:v>
      </x:c>
      <x:c r="AL124" s="31" t="n">
        <x:v>0</x:v>
      </x:c>
      <x:c r="AM124" s="31" t="n">
        <x:v>0</x:v>
      </x:c>
      <x:c r="AN124" s="31" t="n">
        <x:v>0</x:v>
      </x:c>
      <x:c r="AO124" s="31" t="n">
        <x:v>0</x:v>
      </x:c>
      <x:c r="AP124" s="31" t="n">
        <x:v>0</x:v>
      </x:c>
      <x:c r="AQ124" s="31" t="n">
        <x:v>0</x:v>
      </x:c>
      <x:c r="AR124" s="31" t="n">
        <x:v>0</x:v>
      </x:c>
      <x:c r="AS124" s="31" t="n">
        <x:v>220.44813928571335</x:v>
      </x:c>
      <x:c r="AT124" s="31" t="n">
        <x:v>271.3621428571429</x:v>
      </x:c>
      <x:c r="AU124" s="31" t="n">
        <x:v>191.95571190476198</x:v>
      </x:c>
      <x:c r="AV124" s="31" t="n">
        <x:v>0</x:v>
      </x:c>
      <x:c r="AW124" s="31" t="n">
        <x:v>0</x:v>
      </x:c>
      <x:c r="AX124" s="31" t="n">
        <x:v>0</x:v>
      </x:c>
      <x:c r="AY124" s="31" t="n">
        <x:v>0</x:v>
      </x:c>
      <x:c r="AZ124" s="31" t="n">
        <x:v>0</x:v>
      </x:c>
      <x:c r="BA124" s="31" t="n">
        <x:v>0</x:v>
      </x:c>
      <x:c r="BB124" s="31" t="n">
        <x:v>0</x:v>
      </x:c>
      <x:c r="BC124" s="31" t="n">
        <x:v>0</x:v>
      </x:c>
      <x:c r="BD124" s="31" t="n">
        <x:v>0</x:v>
      </x:c>
      <x:c r="BE124" s="31" t="n">
        <x:v>0</x:v>
      </x:c>
      <x:c r="BF124" s="31" t="n">
        <x:v>0</x:v>
      </x:c>
      <x:c r="BG124" s="31" t="n">
        <x:v>0</x:v>
      </x:c>
      <x:c r="BH124" s="31" t="n">
        <x:v>0</x:v>
      </x:c>
      <x:c r="BI124" s="31" t="n">
        <x:v>0</x:v>
      </x:c>
      <x:c r="BJ124" s="31" t="n">
        <x:v>0</x:v>
      </x:c>
      <x:c r="BK124" s="31" t="n">
        <x:v>0</x:v>
      </x:c>
      <x:c r="BL124" s="31" t="n">
        <x:v>0</x:v>
      </x:c>
      <x:c r="BM124" s="31" t="n">
        <x:v>0</x:v>
      </x:c>
      <x:c r="BN124" s="31" t="n">
        <x:v>0</x:v>
      </x:c>
      <x:c r="BO124" s="31" t="n">
        <x:v>53.39429112286919</x:v>
      </x:c>
      <x:c r="BP124" s="31" t="n">
        <x:v>697.7697857142855</x:v>
      </x:c>
      <x:c r="BQ124" s="31" t="n">
        <x:v>0</x:v>
      </x:c>
      <x:c r="BR124" s="31" t="n">
        <x:v>513.9386035273358</x:v>
      </x:c>
      <x:c r="BS124" s="31" t="n">
        <x:v>636.8153071428567</x:v>
      </x:c>
      <x:c r="BT124" s="31" t="n">
        <x:v>632.7032023809525</x:v>
      </x:c>
      <x:c r="BU124" s="31" t="n">
        <x:v>616.3839285714282</x:v>
      </x:c>
      <x:c r="BV124" s="31" t="n">
        <x:v>599.0270619047617</x:v>
      </x:c>
      <x:c r="BW124" s="31" t="n">
        <x:v>605.3258809523809</x:v>
      </x:c>
      <x:c r="BX124" s="31" t="n">
        <x:v>608.9635714285714</x:v>
      </x:c>
      <x:c r="BY124" s="31" t="n">
        <x:v>603.7133285714285</x:v>
      </x:c>
      <x:c r="BZ124" s="31" t="n">
        <x:v>0</x:v>
      </x:c>
      <x:c r="CA124" s="31" t="n">
        <x:v>0</x:v>
      </x:c>
      <x:c r="CB124" s="31" t="n">
        <x:v>0</x:v>
      </x:c>
      <x:c r="CC124" s="31" t="n">
        <x:v>0</x:v>
      </x:c>
      <x:c r="CD124" s="31" t="n">
        <x:v>0</x:v>
      </x:c>
      <x:c r="CE124" s="31" t="n">
        <x:v>0</x:v>
      </x:c>
      <x:c r="CF124" s="31" t="n">
        <x:v>0</x:v>
      </x:c>
      <x:c r="CG124" s="31" t="n">
        <x:v>0</x:v>
      </x:c>
      <x:c r="CH124" s="31" t="n">
        <x:v>0</x:v>
      </x:c>
      <x:c r="CI124" s="31" t="n">
        <x:v>0</x:v>
      </x:c>
      <x:c r="CJ124" s="31" t="n">
        <x:v>0</x:v>
      </x:c>
      <x:c r="CK124" s="31" t="n">
        <x:v>0</x:v>
      </x:c>
      <x:c r="CL124" s="31" t="n">
        <x:v>0</x:v>
      </x:c>
      <x:c r="CM124" s="31" t="n">
        <x:v>112.30119047619041</x:v>
      </x:c>
      <x:c r="CN124" s="31" t="n">
        <x:v>224.17710390946564</x:v>
      </x:c>
      <x:c r="CO124" s="31" t="n">
        <x:v>165.1398999999999</x:v>
      </x:c>
      <x:c r="CP124" s="31" t="n">
        <x:v>212.828630952381</x:v>
      </x:c>
      <x:c r="CQ124" s="31" t="n">
        <x:v>297.6459666666666</x:v>
      </x:c>
      <x:c r="CR124" s="31" t="n">
        <x:v>354.74565000000007</x:v>
      </x:c>
      <x:c r="CS124" s="31" t="n">
        <x:v>372.32672619047617</x:v>
      </x:c>
      <x:c r="CT124" s="31" t="n">
        <x:v>444.757469047619</x:v>
      </x:c>
      <x:c r="CU124" s="31" t="n">
        <x:v>473.4990380952381</x:v>
      </x:c>
      <x:c r="CV124" s="31" t="n">
        <x:v>481.93047619047604</x:v>
      </x:c>
      <x:c r="CW124" s="31" t="n">
        <x:v>539.5934119047619</x:v>
      </x:c>
      <x:c r="CX124" s="31" t="n">
        <x:v>571.3086071428571</x:v>
      </x:c>
      <x:c r="CY124" s="31" t="n">
        <x:v>604.535595238095</x:v>
      </x:c>
      <x:c r="CZ124" s="31" t="n">
        <x:v>692.4360404761906</x:v>
      </x:c>
      <x:c r="DA124" s="31" t="n">
        <x:v>753.0136714285713</x:v>
      </x:c>
      <x:c r="DB124" s="31" t="n">
        <x:v>801.6871428571428</x:v>
      </x:c>
      <x:c r="DC124" s="31" t="n">
        <x:v>816.5483833333333</x:v>
      </x:c>
      <x:c r="DD124" s="31" t="n">
        <x:v>756.9391738095238</x:v>
      </x:c>
      <x:c r="DE124" s="31" t="n">
        <x:v>643.3380952380952</x:v>
      </x:c>
      <x:c r="DF124" s="31" t="n">
        <x:v>660.6444071428572</x:v>
      </x:c>
      <x:c r="DG124" s="31" t="n">
        <x:v>676.6310309523809</x:v>
      </x:c>
      <x:c r="DH124" s="31" t="n">
        <x:v>692.8195238095238</x:v>
      </x:c>
      <x:c r="DI124" s="31" t="n">
        <x:v>764.2454428571427</x:v>
      </x:c>
      <x:c r="DJ124" s="31" t="n">
        <x:v>810.5885833333332</x:v>
      </x:c>
      <x:c r="DK124" s="31" t="n">
        <x:v>0</x:v>
      </x:c>
      <x:c r="DL124" s="31" t="n">
        <x:v>17.6011666666667</x:v>
      </x:c>
      <x:c r="DM124" s="31" t="n">
        <x:v>306.6933845238092</x:v>
      </x:c>
      <x:c r="DN124" s="31" t="n">
        <x:v>0</x:v>
      </x:c>
      <x:c r="DO124" s="31" t="n">
        <x:v>20.733126190476355</x:v>
      </x:c>
      <x:c r="DP124" s="31" t="n">
        <x:v>13.82248095238117</x:v>
      </x:c>
      <x:c r="DQ124" s="31" t="n">
        <x:v>0</x:v>
      </x:c>
      <x:c r="DR124" s="31" t="n">
        <x:v>16.082759523809727</x:v>
      </x:c>
      <x:c r="DS124" s="31" t="n">
        <x:v>861.3346023809523</x:v>
      </x:c>
      <x:c r="DT124" s="31" t="n">
        <x:v>35.93333333333328</x:v>
      </x:c>
      <x:c r="DU124" s="31" t="n">
        <x:v>8.24193333333335</x:v>
      </x:c>
      <x:c r="DV124" s="31" t="n">
        <x:v>727.635302380952</x:v>
      </x:c>
      <x:c r="DW124" s="31" t="n">
        <x:v>823.7816666666666</x:v>
      </x:c>
      <x:c r="DX124" s="31" t="n">
        <x:v>818.2046333333333</x:v>
      </x:c>
      <x:c r="DY124" s="31" t="n">
        <x:v>817.7453166666667</x:v>
      </x:c>
      <x:c r="DZ124" s="31" t="n">
        <x:v>838.4100000000001</x:v>
      </x:c>
      <x:c r="EA124" s="31" t="n">
        <x:v>761.2194666666667</x:v>
      </x:c>
      <x:c r="EB124" s="31" t="n">
        <x:v>772.4034382716048</x:v>
      </x:c>
      <x:c r="EC124" s="31" t="n">
        <x:v>1439.7283333333332</x:v>
      </x:c>
      <x:c r="ED124" s="31" t="n">
        <x:v>1433.6416</x:v>
      </x:c>
      <x:c r="EE124" s="31" t="n">
        <x:v>677.9673499999999</x:v>
      </x:c>
      <x:c r="EF124" s="31" t="n">
        <x:v>1528.4316666666666</x:v>
      </x:c>
      <x:c r="EG124" s="31" t="n">
        <x:v>1470.8660499999999</x:v>
      </x:c>
      <x:c r="EH124" s="31" t="n">
        <x:v>629.5236833333333</x:v>
      </x:c>
      <x:c r="EI124" s="31" t="n">
        <x:v>1295.4535802469136</x:v>
      </x:c>
      <x:c r="EJ124" s="31" t="n">
        <x:v>606.2888666666666</x:v>
      </x:c>
      <x:c r="EK124" s="31" t="n">
        <x:v>583.8321166666667</x:v>
      </x:c>
      <x:c r="EL124" s="31" t="n">
        <x:v>1452.0666666666666</x:v>
      </x:c>
      <x:c r="EM124" s="31" t="n">
        <x:v>658.2581500000001</x:v>
      </x:c>
      <x:c r="EN124" s="31" t="n">
        <x:v>650.6657166666666</x:v>
      </x:c>
      <x:c r="EO124" s="31" t="n">
        <x:v>622.4383333333334</x:v>
      </x:c>
      <x:c r="EP124" s="32" t="n">
        <x:f>SUM(B124:EO124)</x:f>
        <x:v>67220.61411628452</x:v>
      </x:c>
      <x:c r="EQ124" s="34" t="n">
        <x:f>SUMPRODUCT(B124:EO124,'实际电价'!B124:EO124)</x:f>
        <x:v>44594.449332976415</x:v>
      </x:c>
    </x:row>
    <x:row r="125" ht="22" customHeight="1">
      <x:c r="A125" s="30" t="n">
        <x:v>45812</x:v>
      </x:c>
      <x:c r="B125" s="31" t="n">
        <x:v>1433.1901666666665</x:v>
      </x:c>
      <x:c r="C125" s="31" t="n">
        <x:v>1456.8010499999998</x:v>
      </x:c>
      <x:c r="D125" s="31" t="n">
        <x:v>1492.4133333333332</x:v>
      </x:c>
      <x:c r="E125" s="31" t="n">
        <x:v>1470.5696666666665</x:v>
      </x:c>
      <x:c r="F125" s="31" t="n">
        <x:v>1459.0087999999998</x:v>
      </x:c>
      <x:c r="G125" s="31" t="n">
        <x:v>1437.376836419754</x:v>
      </x:c>
      <x:c r="H125" s="31" t="n">
        <x:v>620.9664333333333</x:v>
      </x:c>
      <x:c r="I125" s="31" t="n">
        <x:v>626.9483833333331</x:v>
      </x:c>
      <x:c r="J125" s="31" t="n">
        <x:v>1457.5833333333333</x:v>
      </x:c>
      <x:c r="K125" s="31" t="n">
        <x:v>580.3967333333333</x:v>
      </x:c>
      <x:c r="L125" s="31" t="n">
        <x:v>574.3785999999999</x:v>
      </x:c>
      <x:c r="M125" s="31" t="n">
        <x:v>612.4933333333332</x:v>
      </x:c>
      <x:c r="N125" s="31" t="n">
        <x:v>623.3888666666667</x:v>
      </x:c>
      <x:c r="O125" s="31" t="n">
        <x:v>611.8580999999999</x:v>
      </x:c>
      <x:c r="P125" s="31" t="n">
        <x:v>608.6416666666665</x:v>
      </x:c>
      <x:c r="Q125" s="31" t="n">
        <x:v>589.44145</x:v>
      </x:c>
      <x:c r="R125" s="31" t="n">
        <x:v>616.313</x:v>
      </x:c>
      <x:c r="S125" s="31" t="n">
        <x:v>658.2116666666666</x:v>
      </x:c>
      <x:c r="T125" s="31" t="n">
        <x:v>643.3575666666666</x:v>
      </x:c>
      <x:c r="U125" s="31" t="n">
        <x:v>614.6094333333333</x:v>
      </x:c>
      <x:c r="V125" s="31" t="n">
        <x:v>614.2950000000001</x:v>
      </x:c>
      <x:c r="W125" s="31" t="n">
        <x:v>655.7281738095238</x:v>
      </x:c>
      <x:c r="X125" s="31" t="n">
        <x:v>657.0667500000001</x:v>
      </x:c>
      <x:c r="Y125" s="31" t="n">
        <x:v>610.525</x:v>
      </x:c>
      <x:c r="Z125" s="31" t="n">
        <x:v>593.2545690476189</x:v>
      </x:c>
      <x:c r="AA125" s="31" t="n">
        <x:v>607.4522</x:v>
      </x:c>
      <x:c r="AB125" s="31" t="n">
        <x:v>617.5649999999999</x:v>
      </x:c>
      <x:c r="AC125" s="31" t="n">
        <x:v>628.5569404761904</x:v>
      </x:c>
      <x:c r="AD125" s="31" t="n">
        <x:v>632.9320238095237</x:v>
      </x:c>
      <x:c r="AE125" s="31" t="n">
        <x:v>619.4599999999998</x:v>
      </x:c>
      <x:c r="AF125" s="31" t="n">
        <x:v>607.038930952381</x:v>
      </x:c>
      <x:c r="AG125" s="31" t="n">
        <x:v>591.7111785714285</x:v>
      </x:c>
      <x:c r="AH125" s="31" t="n">
        <x:v>555.7525595238095</x:v>
      </x:c>
      <x:c r="AI125" s="31" t="n">
        <x:v>1319.6195690476188</x:v>
      </x:c>
      <x:c r="AJ125" s="31" t="n">
        <x:v>520.2217142857143</x:v>
      </x:c>
      <x:c r="AK125" s="31" t="n">
        <x:v>0</x:v>
      </x:c>
      <x:c r="AL125" s="31" t="n">
        <x:v>0</x:v>
      </x:c>
      <x:c r="AM125" s="31" t="n">
        <x:v>0</x:v>
      </x:c>
      <x:c r="AN125" s="31" t="n">
        <x:v>0</x:v>
      </x:c>
      <x:c r="AO125" s="31" t="n">
        <x:v>0</x:v>
      </x:c>
      <x:c r="AP125" s="31" t="n">
        <x:v>0</x:v>
      </x:c>
      <x:c r="AQ125" s="31" t="n">
        <x:v>5.292681547617747</x:v>
      </x:c>
      <x:c r="AR125" s="31" t="n">
        <x:v>369.4207904761905</x:v>
      </x:c>
      <x:c r="AS125" s="31" t="n">
        <x:v>338.27468571428574</x:v>
      </x:c>
      <x:c r="AT125" s="31" t="n">
        <x:v>294.5860119047619</x:v>
      </x:c>
      <x:c r="AU125" s="31" t="n">
        <x:v>215.2719166666667</x:v>
      </x:c>
      <x:c r="AV125" s="31" t="n">
        <x:v>0</x:v>
      </x:c>
      <x:c r="AW125" s="31" t="n">
        <x:v>0</x:v>
      </x:c>
      <x:c r="AX125" s="31" t="n">
        <x:v>0</x:v>
      </x:c>
      <x:c r="AY125" s="31" t="n">
        <x:v>0</x:v>
      </x:c>
      <x:c r="AZ125" s="31" t="n">
        <x:v>0</x:v>
      </x:c>
      <x:c r="BA125" s="31" t="n">
        <x:v>0</x:v>
      </x:c>
      <x:c r="BB125" s="31" t="n">
        <x:v>0</x:v>
      </x:c>
      <x:c r="BC125" s="31" t="n">
        <x:v>0</x:v>
      </x:c>
      <x:c r="BD125" s="31" t="n">
        <x:v>0</x:v>
      </x:c>
      <x:c r="BE125" s="31" t="n">
        <x:v>0</x:v>
      </x:c>
      <x:c r="BF125" s="31" t="n">
        <x:v>0</x:v>
      </x:c>
      <x:c r="BG125" s="31" t="n">
        <x:v>0</x:v>
      </x:c>
      <x:c r="BH125" s="31" t="n">
        <x:v>0</x:v>
      </x:c>
      <x:c r="BI125" s="31" t="n">
        <x:v>0</x:v>
      </x:c>
      <x:c r="BJ125" s="31" t="n">
        <x:v>0</x:v>
      </x:c>
      <x:c r="BK125" s="31" t="n">
        <x:v>0</x:v>
      </x:c>
      <x:c r="BL125" s="31" t="n">
        <x:v>0</x:v>
      </x:c>
      <x:c r="BM125" s="31" t="n">
        <x:v>0</x:v>
      </x:c>
      <x:c r="BN125" s="31" t="n">
        <x:v>0</x:v>
      </x:c>
      <x:c r="BO125" s="31" t="n">
        <x:v>217.06923624338737</x:v>
      </x:c>
      <x:c r="BP125" s="31" t="n">
        <x:v>726.3259476190476</x:v>
      </x:c>
      <x:c r="BQ125" s="31" t="n">
        <x:v>55.20692433862561</x:v>
      </x:c>
      <x:c r="BR125" s="31" t="n">
        <x:v>719.8820238095234</x:v>
      </x:c>
      <x:c r="BS125" s="31" t="n">
        <x:v>697.4772499999999</x:v>
      </x:c>
      <x:c r="BT125" s="31" t="n">
        <x:v>670.4680309523808</x:v>
      </x:c>
      <x:c r="BU125" s="31" t="n">
        <x:v>649.8673214285709</x:v>
      </x:c>
      <x:c r="BV125" s="31" t="n">
        <x:v>630.6239214285713</x:v>
      </x:c>
      <x:c r="BW125" s="31" t="n">
        <x:v>631.5715142857143</x:v>
      </x:c>
      <x:c r="BX125" s="31" t="n">
        <x:v>644.2079166666665</x:v>
      </x:c>
      <x:c r="BY125" s="31" t="n">
        <x:v>660.7973833333335</x:v>
      </x:c>
      <x:c r="BZ125" s="31" t="n">
        <x:v>0</x:v>
      </x:c>
      <x:c r="CA125" s="31" t="n">
        <x:v>0</x:v>
      </x:c>
      <x:c r="CB125" s="31" t="n">
        <x:v>0</x:v>
      </x:c>
      <x:c r="CC125" s="31" t="n">
        <x:v>0</x:v>
      </x:c>
      <x:c r="CD125" s="31" t="n">
        <x:v>0</x:v>
      </x:c>
      <x:c r="CE125" s="31" t="n">
        <x:v>0</x:v>
      </x:c>
      <x:c r="CF125" s="31" t="n">
        <x:v>0</x:v>
      </x:c>
      <x:c r="CG125" s="31" t="n">
        <x:v>0</x:v>
      </x:c>
      <x:c r="CH125" s="31" t="n">
        <x:v>0</x:v>
      </x:c>
      <x:c r="CI125" s="31" t="n">
        <x:v>0</x:v>
      </x:c>
      <x:c r="CJ125" s="31" t="n">
        <x:v>0</x:v>
      </x:c>
      <x:c r="CK125" s="31" t="n">
        <x:v>0</x:v>
      </x:c>
      <x:c r="CL125" s="31" t="n">
        <x:v>0</x:v>
      </x:c>
      <x:c r="CM125" s="31" t="n">
        <x:v>92.49779761904767</x:v>
      </x:c>
      <x:c r="CN125" s="31" t="n">
        <x:v>437.76448562610125</x:v>
      </x:c>
      <x:c r="CO125" s="31" t="n">
        <x:v>202.26537857142853</x:v>
      </x:c>
      <x:c r="CP125" s="31" t="n">
        <x:v>254.2194047619048</x:v>
      </x:c>
      <x:c r="CQ125" s="31" t="n">
        <x:v>333.83386904761926</x:v>
      </x:c>
      <x:c r="CR125" s="31" t="n">
        <x:v>371.8355404761901</x:v>
      </x:c>
      <x:c r="CS125" s="31" t="n">
        <x:v>370.3704761904763</x:v>
      </x:c>
      <x:c r="CT125" s="31" t="n">
        <x:v>473.968288095238</x:v>
      </x:c>
      <x:c r="CU125" s="31" t="n">
        <x:v>516.7880857142859</x:v>
      </x:c>
      <x:c r="CV125" s="31" t="n">
        <x:v>512.3027380952378</x:v>
      </x:c>
      <x:c r="CW125" s="31" t="n">
        <x:v>545.6730119047622</x:v>
      </x:c>
      <x:c r="CX125" s="31" t="n">
        <x:v>622.683738095238</x:v>
      </x:c>
      <x:c r="CY125" s="31" t="n">
        <x:v>711.5232142857144</x:v>
      </x:c>
      <x:c r="CZ125" s="31" t="n">
        <x:v>717.0315023809524</x:v>
      </x:c>
      <x:c r="DA125" s="31" t="n">
        <x:v>751.7182380952379</x:v>
      </x:c>
      <x:c r="DB125" s="31" t="n">
        <x:v>866.6266071428571</x:v>
      </x:c>
      <x:c r="DC125" s="31" t="n">
        <x:v>871.4628595238095</x:v>
      </x:c>
      <x:c r="DD125" s="31" t="n">
        <x:v>768.3634119047618</x:v>
      </x:c>
      <x:c r="DE125" s="31" t="n">
        <x:v>608.5529166666665</x:v>
      </x:c>
      <x:c r="DF125" s="31" t="n">
        <x:v>597.9579976190477</x:v>
      </x:c>
      <x:c r="DG125" s="31" t="n">
        <x:v>669.0619452380952</x:v>
      </x:c>
      <x:c r="DH125" s="31" t="n">
        <x:v>752.392857142857</x:v>
      </x:c>
      <x:c r="DI125" s="31" t="n">
        <x:v>771.1317690476191</x:v>
      </x:c>
      <x:c r="DJ125" s="31" t="n">
        <x:v>794.2088261904762</x:v>
      </x:c>
      <x:c r="DK125" s="31" t="n">
        <x:v>0</x:v>
      </x:c>
      <x:c r="DL125" s="31" t="n">
        <x:v>0</x:v>
      </x:c>
      <x:c r="DM125" s="31" t="n">
        <x:v>328.1252946428575</x:v>
      </x:c>
      <x:c r="DN125" s="31" t="n">
        <x:v>0</x:v>
      </x:c>
      <x:c r="DO125" s="31" t="n">
        <x:v>37.21938333333321</x:v>
      </x:c>
      <x:c r="DP125" s="31" t="n">
        <x:v>23.531042857142893</x:v>
      </x:c>
      <x:c r="DQ125" s="31" t="n">
        <x:v>0</x:v>
      </x:c>
      <x:c r="DR125" s="31" t="n">
        <x:v>38.85869285714307</x:v>
      </x:c>
      <x:c r="DS125" s="31" t="n">
        <x:v>847.1137238095239</x:v>
      </x:c>
      <x:c r="DT125" s="31" t="n">
        <x:v>0</x:v>
      </x:c>
      <x:c r="DU125" s="31" t="n">
        <x:v>0</x:v>
      </x:c>
      <x:c r="DV125" s="31" t="n">
        <x:v>772.0480999999999</x:v>
      </x:c>
      <x:c r="DW125" s="31" t="n">
        <x:v>832.3633333333333</x:v>
      </x:c>
      <x:c r="DX125" s="31" t="n">
        <x:v>849.9743833333331</x:v>
      </x:c>
      <x:c r="DY125" s="31" t="n">
        <x:v>833.14765</x:v>
      </x:c>
      <x:c r="DZ125" s="31" t="n">
        <x:v>800.325</x:v>
      </x:c>
      <x:c r="EA125" s="31" t="n">
        <x:v>638.8857833333334</x:v>
      </x:c>
      <x:c r="EB125" s="31" t="n">
        <x:v>752.8427791666663</x:v>
      </x:c>
      <x:c r="EC125" s="31" t="n">
        <x:v>1481.958333333333</x:v>
      </x:c>
      <x:c r="ED125" s="31" t="n">
        <x:v>1469.8053833333333</x:v>
      </x:c>
      <x:c r="EE125" s="31" t="n">
        <x:v>644.0545166666666</x:v>
      </x:c>
      <x:c r="EF125" s="31" t="n">
        <x:v>1454.1383333333333</x:v>
      </x:c>
      <x:c r="EG125" s="31" t="n">
        <x:v>1488.5455833333333</x:v>
      </x:c>
      <x:c r="EH125" s="31" t="n">
        <x:v>646.3301666666667</x:v>
      </x:c>
      <x:c r="EI125" s="31" t="n">
        <x:v>1194.1747119341562</x:v>
      </x:c>
      <x:c r="EJ125" s="31" t="n">
        <x:v>622.8113666666666</x:v>
      </x:c>
      <x:c r="EK125" s="31" t="n">
        <x:v>655.47125</x:v>
      </x:c>
      <x:c r="EL125" s="31" t="n">
        <x:v>1455.9333333333334</x:v>
      </x:c>
      <x:c r="EM125" s="31" t="n">
        <x:v>619.3841166666666</x:v>
      </x:c>
      <x:c r="EN125" s="31" t="n">
        <x:v>633.1091999999999</x:v>
      </x:c>
      <x:c r="EO125" s="31" t="n">
        <x:v>651.1933333333333</x:v>
      </x:c>
      <x:c r="EP125" s="32" t="n">
        <x:f>SUM(B125:EO125)</x:f>
        <x:v>68931.05134039537</x:v>
      </x:c>
      <x:c r="EQ125" s="34" t="n">
        <x:f>SUMPRODUCT(B125:EO125,'实际电价'!B125:EO125)</x:f>
        <x:v>46180.30052504345</x:v>
      </x:c>
    </x:row>
    <x:row r="126" ht="22" customHeight="1">
      <x:c r="A126" s="30" t="n">
        <x:v>45813</x:v>
      </x:c>
      <x:c r="B126" s="31" t="n">
        <x:v>1470.8467166666667</x:v>
      </x:c>
      <x:c r="C126" s="31" t="n">
        <x:v>1466.69965</x:v>
      </x:c>
      <x:c r="D126" s="31" t="n">
        <x:v>1481.3449999999998</x:v>
      </x:c>
      <x:c r="E126" s="31" t="n">
        <x:v>1461.8302833333332</x:v>
      </x:c>
      <x:c r="F126" s="31" t="n">
        <x:v>1458.3617666666667</x:v>
      </x:c>
      <x:c r="G126" s="31" t="n">
        <x:v>1453.6533333333332</x:v>
      </x:c>
      <x:c r="H126" s="31" t="n">
        <x:v>610.4969333333332</x:v>
      </x:c>
      <x:c r="I126" s="31" t="n">
        <x:v>615.4353333333331</x:v>
      </x:c>
      <x:c r="J126" s="31" t="n">
        <x:v>1461.4416666666666</x:v>
      </x:c>
      <x:c r="K126" s="31" t="n">
        <x:v>600.9081833333333</x:v>
      </x:c>
      <x:c r="L126" s="31" t="n">
        <x:v>587.0982333333332</x:v>
      </x:c>
      <x:c r="M126" s="31" t="n">
        <x:v>605.8283333333331</x:v>
      </x:c>
      <x:c r="N126" s="31" t="n">
        <x:v>722.4926895061732</x:v>
      </x:c>
      <x:c r="O126" s="31" t="n">
        <x:v>602.7610333333332</x:v>
      </x:c>
      <x:c r="P126" s="31" t="n">
        <x:v>620.8716666666667</x:v>
      </x:c>
      <x:c r="Q126" s="31" t="n">
        <x:v>631.4193666666666</x:v>
      </x:c>
      <x:c r="R126" s="31" t="n">
        <x:v>651.5123</x:v>
      </x:c>
      <x:c r="S126" s="31" t="n">
        <x:v>655.4783333333332</x:v>
      </x:c>
      <x:c r="T126" s="31" t="n">
        <x:v>624.1146880952381</x:v>
      </x:c>
      <x:c r="U126" s="31" t="n">
        <x:v>621.9019595238095</x:v>
      </x:c>
      <x:c r="V126" s="31" t="n">
        <x:v>623.0933333333331</x:v>
      </x:c>
      <x:c r="W126" s="31" t="n">
        <x:v>607.8368499999999</x:v>
      </x:c>
      <x:c r="X126" s="31" t="n">
        <x:v>613.07255</x:v>
      </x:c>
      <x:c r="Y126" s="31" t="n">
        <x:v>627.0183333333333</x:v>
      </x:c>
      <x:c r="Z126" s="31" t="n">
        <x:v>610.4526904761905</x:v>
      </x:c>
      <x:c r="AA126" s="31" t="n">
        <x:v>631.7105166666666</x:v>
      </x:c>
      <x:c r="AB126" s="31" t="n">
        <x:v>668.3299999999999</x:v>
      </x:c>
      <x:c r="AC126" s="31" t="n">
        <x:v>634.7120738095238</x:v>
      </x:c>
      <x:c r="AD126" s="31" t="n">
        <x:v>627.5339023809524</x:v>
      </x:c>
      <x:c r="AE126" s="31" t="n">
        <x:v>649.1966666666667</x:v>
      </x:c>
      <x:c r="AF126" s="31" t="n">
        <x:v>630.8512047619047</x:v>
      </x:c>
      <x:c r="AG126" s="31" t="n">
        <x:v>594.9649142857143</x:v>
      </x:c>
      <x:c r="AH126" s="31" t="n">
        <x:v>559.9033928571429</x:v>
      </x:c>
      <x:c r="AI126" s="31" t="n">
        <x:v>1342.4657785714285</x:v>
      </x:c>
      <x:c r="AJ126" s="31" t="n">
        <x:v>534.1018785714286</x:v>
      </x:c>
      <x:c r="AK126" s="31" t="n">
        <x:v>0</x:v>
      </x:c>
      <x:c r="AL126" s="31" t="n">
        <x:v>0</x:v>
      </x:c>
      <x:c r="AM126" s="31" t="n">
        <x:v>0</x:v>
      </x:c>
      <x:c r="AN126" s="31" t="n">
        <x:v>0</x:v>
      </x:c>
      <x:c r="AO126" s="31" t="n">
        <x:v>0</x:v>
      </x:c>
      <x:c r="AP126" s="31" t="n">
        <x:v>211.5640356666674</x:v>
      </x:c>
      <x:c r="AQ126" s="31" t="n">
        <x:v>451.53696428571425</x:v>
      </x:c>
      <x:c r="AR126" s="31" t="n">
        <x:v>378.2346095238097</x:v>
      </x:c>
      <x:c r="AS126" s="31" t="n">
        <x:v>314.34276666666676</x:v>
      </x:c>
      <x:c r="AT126" s="31" t="n">
        <x:v>284.17017857142855</x:v>
      </x:c>
      <x:c r="AU126" s="31" t="n">
        <x:v>208.5296714285713</x:v>
      </x:c>
      <x:c r="AV126" s="31" t="n">
        <x:v>0</x:v>
      </x:c>
      <x:c r="AW126" s="31" t="n">
        <x:v>0</x:v>
      </x:c>
      <x:c r="AX126" s="31" t="n">
        <x:v>0</x:v>
      </x:c>
      <x:c r="AY126" s="31" t="n">
        <x:v>0</x:v>
      </x:c>
      <x:c r="AZ126" s="31" t="n">
        <x:v>0</x:v>
      </x:c>
      <x:c r="BA126" s="31" t="n">
        <x:v>0</x:v>
      </x:c>
      <x:c r="BB126" s="31" t="n">
        <x:v>0</x:v>
      </x:c>
      <x:c r="BC126" s="31" t="n">
        <x:v>0</x:v>
      </x:c>
      <x:c r="BD126" s="31" t="n">
        <x:v>0</x:v>
      </x:c>
      <x:c r="BE126" s="31" t="n">
        <x:v>0</x:v>
      </x:c>
      <x:c r="BF126" s="31" t="n">
        <x:v>0</x:v>
      </x:c>
      <x:c r="BG126" s="31" t="n">
        <x:v>0</x:v>
      </x:c>
      <x:c r="BH126" s="31" t="n">
        <x:v>0</x:v>
      </x:c>
      <x:c r="BI126" s="31" t="n">
        <x:v>0</x:v>
      </x:c>
      <x:c r="BJ126" s="31" t="n">
        <x:v>0</x:v>
      </x:c>
      <x:c r="BK126" s="31" t="n">
        <x:v>0</x:v>
      </x:c>
      <x:c r="BL126" s="31" t="n">
        <x:v>0</x:v>
      </x:c>
      <x:c r="BM126" s="31" t="n">
        <x:v>0</x:v>
      </x:c>
      <x:c r="BN126" s="31" t="n">
        <x:v>0</x:v>
      </x:c>
      <x:c r="BO126" s="31" t="n">
        <x:v>0</x:v>
      </x:c>
      <x:c r="BP126" s="31" t="n">
        <x:v>740.0201166666666</x:v>
      </x:c>
      <x:c r="BQ126" s="31" t="n">
        <x:v>142.04771219870736</x:v>
      </x:c>
      <x:c r="BR126" s="31" t="n">
        <x:v>701.7932738095235</x:v>
      </x:c>
      <x:c r="BS126" s="31" t="n">
        <x:v>707.6126880952379</x:v>
      </x:c>
      <x:c r="BT126" s="31" t="n">
        <x:v>674.2307095238095</x:v>
      </x:c>
      <x:c r="BU126" s="31" t="n">
        <x:v>662.5611904761906</x:v>
      </x:c>
      <x:c r="BV126" s="31" t="n">
        <x:v>651.0951666666663</x:v>
      </x:c>
      <x:c r="BW126" s="31" t="n">
        <x:v>669.5331904761906</x:v>
      </x:c>
      <x:c r="BX126" s="31" t="n">
        <x:v>673.6076190476188</x:v>
      </x:c>
      <x:c r="BY126" s="31" t="n">
        <x:v>696.6756357142854</x:v>
      </x:c>
      <x:c r="BZ126" s="31" t="n">
        <x:v>0</x:v>
      </x:c>
      <x:c r="CA126" s="31" t="n">
        <x:v>0</x:v>
      </x:c>
      <x:c r="CB126" s="31" t="n">
        <x:v>0</x:v>
      </x:c>
      <x:c r="CC126" s="31" t="n">
        <x:v>0</x:v>
      </x:c>
      <x:c r="CD126" s="31" t="n">
        <x:v>0</x:v>
      </x:c>
      <x:c r="CE126" s="31" t="n">
        <x:v>0</x:v>
      </x:c>
      <x:c r="CF126" s="31" t="n">
        <x:v>0</x:v>
      </x:c>
      <x:c r="CG126" s="31" t="n">
        <x:v>0</x:v>
      </x:c>
      <x:c r="CH126" s="31" t="n">
        <x:v>0</x:v>
      </x:c>
      <x:c r="CI126" s="31" t="n">
        <x:v>0</x:v>
      </x:c>
      <x:c r="CJ126" s="31" t="n">
        <x:v>0</x:v>
      </x:c>
      <x:c r="CK126" s="31" t="n">
        <x:v>0</x:v>
      </x:c>
      <x:c r="CL126" s="31" t="n">
        <x:v>0</x:v>
      </x:c>
      <x:c r="CM126" s="31" t="n">
        <x:v>189.4590476190474</x:v>
      </x:c>
      <x:c r="CN126" s="31" t="n">
        <x:v>984.7602151381528</x:v>
      </x:c>
      <x:c r="CO126" s="31" t="n">
        <x:v>234.9625190476189</x:v>
      </x:c>
      <x:c r="CP126" s="31" t="n">
        <x:v>263.7305357142858</x:v>
      </x:c>
      <x:c r="CQ126" s="31" t="n">
        <x:v>311.0247285714287</x:v>
      </x:c>
      <x:c r="CR126" s="31" t="n">
        <x:v>414.0741261904759</x:v>
      </x:c>
      <x:c r="CS126" s="31" t="n">
        <x:v>494.5210714285713</x:v>
      </x:c>
      <x:c r="CT126" s="31" t="n">
        <x:v>490.1020714285713</x:v>
      </x:c>
      <x:c r="CU126" s="31" t="n">
        <x:v>489.84789999999975</x:v>
      </x:c>
      <x:c r="CV126" s="31" t="n">
        <x:v>575.9499404761902</x:v>
      </x:c>
      <x:c r="CW126" s="31" t="n">
        <x:v>618.8798952380953</x:v>
      </x:c>
      <x:c r="CX126" s="31" t="n">
        <x:v>646.9553785714286</x:v>
      </x:c>
      <x:c r="CY126" s="31" t="n">
        <x:v>696.2445238095238</x:v>
      </x:c>
      <x:c r="CZ126" s="31" t="n">
        <x:v>733.2184619047619</x:v>
      </x:c>
      <x:c r="DA126" s="31" t="n">
        <x:v>774.7016285714284</x:v>
      </x:c>
      <x:c r="DB126" s="31" t="n">
        <x:v>864.1489285714288</x:v>
      </x:c>
      <x:c r="DC126" s="31" t="n">
        <x:v>913.877476190476</x:v>
      </x:c>
      <x:c r="DD126" s="31" t="n">
        <x:v>797.0174928571428</x:v>
      </x:c>
      <x:c r="DE126" s="31" t="n">
        <x:v>627.4712499999999</x:v>
      </x:c>
      <x:c r="DF126" s="31" t="n">
        <x:v>669.5637738095238</x:v>
      </x:c>
      <x:c r="DG126" s="31" t="n">
        <x:v>763.9630833333332</x:v>
      </x:c>
      <x:c r="DH126" s="31" t="n">
        <x:v>804.2132142857141</x:v>
      </x:c>
      <x:c r="DI126" s="31" t="n">
        <x:v>827.7473785714285</x:v>
      </x:c>
      <x:c r="DJ126" s="31" t="n">
        <x:v>791.3627023809523</x:v>
      </x:c>
      <x:c r="DK126" s="31" t="n">
        <x:v>0</x:v>
      </x:c>
      <x:c r="DL126" s="31" t="n">
        <x:v>18.619845238095422</x:v>
      </x:c>
      <x:c r="DM126" s="31" t="n">
        <x:v>669.8076119047605</x:v>
      </x:c>
      <x:c r="DN126" s="31" t="n">
        <x:v>27.610000000000127</x:v>
      </x:c>
      <x:c r="DO126" s="31" t="n">
        <x:v>0</x:v>
      </x:c>
      <x:c r="DP126" s="31" t="n">
        <x:v>9.930802380952514</x:v>
      </x:c>
      <x:c r="DQ126" s="31" t="n">
        <x:v>29.86500000000001</x:v>
      </x:c>
      <x:c r="DR126" s="31" t="n">
        <x:v>10.569683333333387</x:v>
      </x:c>
      <x:c r="DS126" s="31" t="n">
        <x:v>840.4277333333333</x:v>
      </x:c>
      <x:c r="DT126" s="31" t="n">
        <x:v>42.93833333333339</x:v>
      </x:c>
      <x:c r="DU126" s="31" t="n">
        <x:v>0</x:v>
      </x:c>
      <x:c r="DV126" s="31" t="n">
        <x:v>771.2252702380956</x:v>
      </x:c>
      <x:c r="DW126" s="31" t="n">
        <x:v>854.7466666666667</x:v>
      </x:c>
      <x:c r="DX126" s="31" t="n">
        <x:v>863.3329833333332</x:v>
      </x:c>
      <x:c r="DY126" s="31" t="n">
        <x:v>831.7897833333332</x:v>
      </x:c>
      <x:c r="DZ126" s="31" t="n">
        <x:v>819.05</x:v>
      </x:c>
      <x:c r="EA126" s="31" t="n">
        <x:v>579.0395083333332</x:v>
      </x:c>
      <x:c r="EB126" s="31" t="n">
        <x:v>713.3171374999998</x:v>
      </x:c>
      <x:c r="EC126" s="31" t="n">
        <x:v>1434.2416666666666</x:v>
      </x:c>
      <x:c r="ED126" s="31" t="n">
        <x:v>1465.7516333333333</x:v>
      </x:c>
      <x:c r="EE126" s="31" t="n">
        <x:v>673.44145</x:v>
      </x:c>
      <x:c r="EF126" s="31" t="n">
        <x:v>1449.3416666666667</x:v>
      </x:c>
      <x:c r="EG126" s="31" t="n">
        <x:v>1419.8294666666666</x:v>
      </x:c>
      <x:c r="EH126" s="31" t="n">
        <x:v>611.2427166666666</x:v>
      </x:c>
      <x:c r="EI126" s="31" t="n">
        <x:v>1016.9288631687252</x:v>
      </x:c>
      <x:c r="EJ126" s="31" t="n">
        <x:v>609.8592333333333</x:v>
      </x:c>
      <x:c r="EK126" s="31" t="n">
        <x:v>609.4766833333333</x:v>
      </x:c>
      <x:c r="EL126" s="31" t="n">
        <x:v>1457.7766666666666</x:v>
      </x:c>
      <x:c r="EM126" s="31" t="n">
        <x:v>653.6476666666667</x:v>
      </x:c>
      <x:c r="EN126" s="31" t="n">
        <x:v>577.6812166666666</x:v>
      </x:c>
      <x:c r="EO126" s="31" t="n">
        <x:v>456.95333333333326</x:v>
      </x:c>
      <x:c r="EP126" s="32" t="n">
        <x:f>SUM(B126:EO126)</x:f>
        <x:v>71023.53705079749</x:v>
      </x:c>
      <x:c r="EQ126" s="34" t="n">
        <x:f>SUMPRODUCT(B126:EO126,'实际电价'!B126:EO126)</x:f>
        <x:v>48490.48296555524</x:v>
      </x:c>
    </x:row>
    <x:row r="127" ht="22" customHeight="1">
      <x:c r="A127" s="30" t="n">
        <x:v>45814</x:v>
      </x:c>
      <x:c r="B127" s="31" t="n">
        <x:v>418.22433333333333</x:v>
      </x:c>
      <x:c r="C127" s="31" t="n">
        <x:v>441.3113166666666</x:v>
      </x:c>
      <x:c r="D127" s="31" t="n">
        <x:v>479.7333333333333</x:v>
      </x:c>
      <x:c r="E127" s="31" t="n">
        <x:v>475.4631833333334</x:v>
      </x:c>
      <x:c r="F127" s="31" t="n">
        <x:v>453.7804666666666</x:v>
      </x:c>
      <x:c r="G127" s="31" t="n">
        <x:v>426.5016666666667</x:v>
      </x:c>
      <x:c r="H127" s="31" t="n">
        <x:v>446.64404999999994</x:v>
      </x:c>
      <x:c r="I127" s="31" t="n">
        <x:v>445.02993333333325</x:v>
      </x:c>
      <x:c r="J127" s="31" t="n">
        <x:v>420.15000000000003</x:v>
      </x:c>
      <x:c r="K127" s="31" t="n">
        <x:v>428.14734999999996</x:v>
      </x:c>
      <x:c r="L127" s="31" t="n">
        <x:v>447.4341166666666</x:v>
      </x:c>
      <x:c r="M127" s="31" t="n">
        <x:v>459.67166666666657</x:v>
      </x:c>
      <x:c r="N127" s="31" t="n">
        <x:v>473.0101166666666</x:v>
      </x:c>
      <x:c r="O127" s="31" t="n">
        <x:v>464.67768333333333</x:v>
      </x:c>
      <x:c r="P127" s="31" t="n">
        <x:v>459.5883333333333</x:v>
      </x:c>
      <x:c r="Q127" s="31" t="n">
        <x:v>453.6925833333333</x:v>
      </x:c>
      <x:c r="R127" s="31" t="n">
        <x:v>470.3254666666666</x:v>
      </x:c>
      <x:c r="S127" s="31" t="n">
        <x:v>472.3483333333333</x:v>
      </x:c>
      <x:c r="T127" s="31" t="n">
        <x:v>442.46896666666663</x:v>
      </x:c>
      <x:c r="U127" s="31" t="n">
        <x:v>464.12225</x:v>
      </x:c>
      <x:c r="V127" s="31" t="n">
        <x:v>515.5249999999999</x:v>
      </x:c>
      <x:c r="W127" s="31" t="n">
        <x:v>538.2184428571429</x:v>
      </x:c>
      <x:c r="X127" s="31" t="n">
        <x:v>511.428976190476</x:v>
      </x:c>
      <x:c r="Y127" s="31" t="n">
        <x:v>451.7666666666667</x:v>
      </x:c>
      <x:c r="Z127" s="31" t="n">
        <x:v>423.9693642857142</x:v>
      </x:c>
      <x:c r="AA127" s="31" t="n">
        <x:v>431.8252833333333</x:v>
      </x:c>
      <x:c r="AB127" s="31" t="n">
        <x:v>455.82666666666665</x:v>
      </x:c>
      <x:c r="AC127" s="31" t="n">
        <x:v>452.02647619047616</x:v>
      </x:c>
      <x:c r="AD127" s="31" t="n">
        <x:v>472.08135714285703</x:v>
      </x:c>
      <x:c r="AE127" s="31" t="n">
        <x:v>495.08500000000004</x:v>
      </x:c>
      <x:c r="AF127" s="31" t="n">
        <x:v>467.3482047619047</x:v>
      </x:c>
      <x:c r="AG127" s="31" t="n">
        <x:v>410.9913166666666</x:v>
      </x:c>
      <x:c r="AH127" s="31" t="n">
        <x:v>371.5241666666667</x:v>
      </x:c>
      <x:c r="AI127" s="31" t="n">
        <x:v>728.3055470605509</x:v>
      </x:c>
      <x:c r="AJ127" s="31" t="n">
        <x:v>0</x:v>
      </x:c>
      <x:c r="AK127" s="31" t="n">
        <x:v>0</x:v>
      </x:c>
      <x:c r="AL127" s="31" t="n">
        <x:v>0</x:v>
      </x:c>
      <x:c r="AM127" s="31" t="n">
        <x:v>0</x:v>
      </x:c>
      <x:c r="AN127" s="31" t="n">
        <x:v>0</x:v>
      </x:c>
      <x:c r="AO127" s="31" t="n">
        <x:v>0</x:v>
      </x:c>
      <x:c r="AP127" s="31" t="n">
        <x:v>0</x:v>
      </x:c>
      <x:c r="AQ127" s="31" t="n">
        <x:v>0</x:v>
      </x:c>
      <x:c r="AR127" s="31" t="n">
        <x:v>0</x:v>
      </x:c>
      <x:c r="AS127" s="31" t="n">
        <x:v>0</x:v>
      </x:c>
      <x:c r="AT127" s="31" t="n">
        <x:v>0</x:v>
      </x:c>
      <x:c r="AU127" s="31" t="n">
        <x:v>0</x:v>
      </x:c>
      <x:c r="AV127" s="31" t="n">
        <x:v>0</x:v>
      </x:c>
      <x:c r="AW127" s="31" t="n">
        <x:v>0</x:v>
      </x:c>
      <x:c r="AX127" s="31" t="n">
        <x:v>0</x:v>
      </x:c>
      <x:c r="AY127" s="31" t="n">
        <x:v>0</x:v>
      </x:c>
      <x:c r="AZ127" s="31" t="n">
        <x:v>0</x:v>
      </x:c>
      <x:c r="BA127" s="31" t="n">
        <x:v>0</x:v>
      </x:c>
      <x:c r="BB127" s="31" t="n">
        <x:v>0</x:v>
      </x:c>
      <x:c r="BC127" s="31" t="n">
        <x:v>0</x:v>
      </x:c>
      <x:c r="BD127" s="31" t="n">
        <x:v>0</x:v>
      </x:c>
      <x:c r="BE127" s="31" t="n">
        <x:v>0</x:v>
      </x:c>
      <x:c r="BF127" s="31" t="n">
        <x:v>0</x:v>
      </x:c>
      <x:c r="BG127" s="31" t="n">
        <x:v>0</x:v>
      </x:c>
      <x:c r="BH127" s="31" t="n">
        <x:v>0</x:v>
      </x:c>
      <x:c r="BI127" s="31" t="n">
        <x:v>0</x:v>
      </x:c>
      <x:c r="BJ127" s="31" t="n">
        <x:v>0</x:v>
      </x:c>
      <x:c r="BK127" s="31" t="n">
        <x:v>0</x:v>
      </x:c>
      <x:c r="BL127" s="31" t="n">
        <x:v>0</x:v>
      </x:c>
      <x:c r="BM127" s="31" t="n">
        <x:v>0</x:v>
      </x:c>
      <x:c r="BN127" s="31" t="n">
        <x:v>0</x:v>
      </x:c>
      <x:c r="BO127" s="31" t="n">
        <x:v>0</x:v>
      </x:c>
      <x:c r="BP127" s="31" t="n">
        <x:v>0</x:v>
      </x:c>
      <x:c r="BQ127" s="31" t="n">
        <x:v>0</x:v>
      </x:c>
      <x:c r="BR127" s="31" t="n">
        <x:v>0</x:v>
      </x:c>
      <x:c r="BS127" s="31" t="n">
        <x:v>0</x:v>
      </x:c>
      <x:c r="BT127" s="31" t="n">
        <x:v>0</x:v>
      </x:c>
      <x:c r="BU127" s="31" t="n">
        <x:v>0</x:v>
      </x:c>
      <x:c r="BV127" s="31" t="n">
        <x:v>0</x:v>
      </x:c>
      <x:c r="BW127" s="31" t="n">
        <x:v>0</x:v>
      </x:c>
      <x:c r="BX127" s="31" t="n">
        <x:v>0</x:v>
      </x:c>
      <x:c r="BY127" s="31" t="n">
        <x:v>0</x:v>
      </x:c>
      <x:c r="BZ127" s="31" t="n">
        <x:v>0</x:v>
      </x:c>
      <x:c r="CA127" s="31" t="n">
        <x:v>0</x:v>
      </x:c>
      <x:c r="CB127" s="31" t="n">
        <x:v>0</x:v>
      </x:c>
      <x:c r="CC127" s="31" t="n">
        <x:v>0</x:v>
      </x:c>
      <x:c r="CD127" s="31" t="n">
        <x:v>0</x:v>
      </x:c>
      <x:c r="CE127" s="31" t="n">
        <x:v>0</x:v>
      </x:c>
      <x:c r="CF127" s="31" t="n">
        <x:v>0</x:v>
      </x:c>
      <x:c r="CG127" s="31" t="n">
        <x:v>0</x:v>
      </x:c>
      <x:c r="CH127" s="31" t="n">
        <x:v>0</x:v>
      </x:c>
      <x:c r="CI127" s="31" t="n">
        <x:v>0</x:v>
      </x:c>
      <x:c r="CJ127" s="31" t="n">
        <x:v>0</x:v>
      </x:c>
      <x:c r="CK127" s="31" t="n">
        <x:v>0</x:v>
      </x:c>
      <x:c r="CL127" s="31" t="n">
        <x:v>0</x:v>
      </x:c>
      <x:c r="CM127" s="31" t="n">
        <x:v>0</x:v>
      </x:c>
      <x:c r="CN127" s="31" t="n">
        <x:v>0</x:v>
      </x:c>
      <x:c r="CO127" s="31" t="n">
        <x:v>0</x:v>
      </x:c>
      <x:c r="CP127" s="31" t="n">
        <x:v>0</x:v>
      </x:c>
      <x:c r="CQ127" s="31" t="n">
        <x:v>0</x:v>
      </x:c>
      <x:c r="CR127" s="31" t="n">
        <x:v>0</x:v>
      </x:c>
      <x:c r="CS127" s="31" t="n">
        <x:v>0</x:v>
      </x:c>
      <x:c r="CT127" s="31" t="n">
        <x:v>38.960659523809454</x:v>
      </x:c>
      <x:c r="CU127" s="31" t="n">
        <x:v>77.88278333333324</x:v>
      </x:c>
      <x:c r="CV127" s="31" t="n">
        <x:v>124.02321428571418</x:v>
      </x:c>
      <x:c r="CW127" s="31" t="n">
        <x:v>163.1970880952381</x:v>
      </x:c>
      <x:c r="CX127" s="31" t="n">
        <x:v>173.75869999999986</x:v>
      </x:c>
      <x:c r="CY127" s="31" t="n">
        <x:v>158.6019047619049</x:v>
      </x:c>
      <x:c r="CZ127" s="31" t="n">
        <x:v>153.05594047619064</x:v>
      </x:c>
      <x:c r="DA127" s="31" t="n">
        <x:v>200.4351619047618</x:v>
      </x:c>
      <x:c r="DB127" s="31" t="n">
        <x:v>298.28970238095246</x:v>
      </x:c>
      <x:c r="DC127" s="31" t="n">
        <x:v>304.8994761904762</x:v>
      </x:c>
      <x:c r="DD127" s="31" t="n">
        <x:v>310.9110023809523</x:v>
      </x:c>
      <x:c r="DE127" s="31" t="n">
        <x:v>330.07904761904746</x:v>
      </x:c>
      <x:c r="DF127" s="31" t="n">
        <x:v>0</x:v>
      </x:c>
      <x:c r="DG127" s="31" t="n">
        <x:v>425.1020714285714</x:v>
      </x:c>
      <x:c r="DH127" s="31" t="n">
        <x:v>4.150606547618622</x:v>
      </x:c>
      <x:c r="DI127" s="31" t="n">
        <x:v>501.15475476190466</x:v>
      </x:c>
      <x:c r="DJ127" s="31" t="n">
        <x:v>0</x:v>
      </x:c>
      <x:c r="DK127" s="31" t="n">
        <x:v>0</x:v>
      </x:c>
      <x:c r="DL127" s="31" t="n">
        <x:v>0</x:v>
      </x:c>
      <x:c r="DM127" s="31" t="n">
        <x:v>0</x:v>
      </x:c>
      <x:c r="DN127" s="31" t="n">
        <x:v>0</x:v>
      </x:c>
      <x:c r="DO127" s="31" t="n">
        <x:v>0</x:v>
      </x:c>
      <x:c r="DP127" s="31" t="n">
        <x:v>0</x:v>
      </x:c>
      <x:c r="DQ127" s="31" t="n">
        <x:v>0</x:v>
      </x:c>
      <x:c r="DR127" s="31" t="n">
        <x:v>0</x:v>
      </x:c>
      <x:c r="DS127" s="31" t="n">
        <x:v>0</x:v>
      </x:c>
      <x:c r="DT127" s="31" t="n">
        <x:v>0</x:v>
      </x:c>
      <x:c r="DU127" s="31" t="n">
        <x:v>0</x:v>
      </x:c>
      <x:c r="DV127" s="31" t="n">
        <x:v>573.3623624999996</x:v>
      </x:c>
      <x:c r="DW127" s="31" t="n">
        <x:v>602.635</x:v>
      </x:c>
      <x:c r="DX127" s="31" t="n">
        <x:v>559.6489499999999</x:v>
      </x:c>
      <x:c r="DY127" s="31" t="n">
        <x:v>547.5334499999999</x:v>
      </x:c>
      <x:c r="DZ127" s="31" t="n">
        <x:v>579.4566666666666</x:v>
      </x:c>
      <x:c r="EA127" s="31" t="n">
        <x:v>304.5056791666664</x:v>
      </x:c>
      <x:c r="EB127" s="31" t="n">
        <x:v>544.8450111111115</x:v>
      </x:c>
      <x:c r="EC127" s="31" t="n">
        <x:v>1334.2116666666666</x:v>
      </x:c>
      <x:c r="ED127" s="31" t="n">
        <x:v>1348.1385333333333</x:v>
      </x:c>
      <x:c r="EE127" s="31" t="n">
        <x:v>507.1130666666666</x:v>
      </x:c>
      <x:c r="EF127" s="31" t="n">
        <x:v>1315.3833333333332</x:v>
      </x:c>
      <x:c r="EG127" s="31" t="n">
        <x:v>1342.4226666666666</x:v>
      </x:c>
      <x:c r="EH127" s="31" t="n">
        <x:v>517.6051833333332</x:v>
      </x:c>
      <x:c r="EI127" s="31" t="n">
        <x:v>738.8071862139918</x:v>
      </x:c>
      <x:c r="EJ127" s="31" t="n">
        <x:v>477.8026166666667</x:v>
      </x:c>
      <x:c r="EK127" s="31" t="n">
        <x:v>454.5109166666666</x:v>
      </x:c>
      <x:c r="EL127" s="31" t="n">
        <x:v>1240.085</x:v>
      </x:c>
      <x:c r="EM127" s="31" t="n">
        <x:v>449.3714833333333</x:v>
      </x:c>
      <x:c r="EN127" s="31" t="n">
        <x:v>464.91598333333343</x:v>
      </x:c>
      <x:c r="EO127" s="31" t="n">
        <x:v>462.31833333333327</x:v>
      </x:c>
      <x:c r="EP127" s="32" t="n">
        <x:f>SUM(B127:EO127)</x:f>
        <x:v>33397.42282117136</x:v>
      </x:c>
      <x:c r="EQ127" s="34" t="n">
        <x:f>SUMPRODUCT(B127:EO127,'实际电价'!B127:EO127)</x:f>
        <x:v>16442.054850924276</x:v>
      </x:c>
    </x:row>
    <x:row r="128" ht="22" customHeight="1">
      <x:c r="A128" s="30" t="n">
        <x:v>45815</x:v>
      </x:c>
      <x:c r="B128" s="31" t="n">
        <x:v>467.57856666666663</x:v>
      </x:c>
      <x:c r="C128" s="31" t="n">
        <x:v>1271.9990333333333</x:v>
      </x:c>
      <x:c r="D128" s="31" t="n">
        <x:v>1249.1616666666664</x:v>
      </x:c>
      <x:c r="E128" s="31" t="n">
        <x:v>479.40366666666665</x:v>
      </x:c>
      <x:c r="F128" s="31" t="n">
        <x:v>0</x:v>
      </x:c>
      <x:c r="G128" s="31" t="n">
        <x:v>476.2433333333333</x:v>
      </x:c>
      <x:c r="H128" s="31" t="n">
        <x:v>1280.3727</x:v>
      </x:c>
      <x:c r="I128" s="31" t="n">
        <x:v>1283.46895</x:v>
      </x:c>
      <x:c r="J128" s="31" t="n">
        <x:v>466.51166666666666</x:v>
      </x:c>
      <x:c r="K128" s="31" t="n">
        <x:v>476.1176833333333</x:v>
      </x:c>
      <x:c r="L128" s="31" t="n">
        <x:v>0</x:v>
      </x:c>
      <x:c r="M128" s="31" t="n">
        <x:v>457.9316666666666</x:v>
      </x:c>
      <x:c r="N128" s="31" t="n">
        <x:v>462.4225833333333</x:v>
      </x:c>
      <x:c r="O128" s="31" t="n">
        <x:v>439.41803333333326</x:v>
      </x:c>
      <x:c r="P128" s="31" t="n">
        <x:v>31.721773357141785</x:v>
      </x:c>
      <x:c r="Q128" s="31" t="n">
        <x:v>0</x:v>
      </x:c>
      <x:c r="R128" s="31" t="n">
        <x:v>0</x:v>
      </x:c>
      <x:c r="S128" s="31" t="n">
        <x:v>0</x:v>
      </x:c>
      <x:c r="T128" s="31" t="n">
        <x:v>0</x:v>
      </x:c>
      <x:c r="U128" s="31" t="n">
        <x:v>491.5522666666667</x:v>
      </x:c>
      <x:c r="V128" s="31" t="n">
        <x:v>488.6249999999999</x:v>
      </x:c>
      <x:c r="W128" s="31" t="n">
        <x:v>464.60567619047623</x:v>
      </x:c>
      <x:c r="X128" s="31" t="n">
        <x:v>475.7572428571427</x:v>
      </x:c>
      <x:c r="Y128" s="31" t="n">
        <x:v>514.4699999999999</x:v>
      </x:c>
      <x:c r="Z128" s="31" t="n">
        <x:v>0</x:v>
      </x:c>
      <x:c r="AA128" s="31" t="n">
        <x:v>488.49798333333337</x:v>
      </x:c>
      <x:c r="AB128" s="31" t="n">
        <x:v>1309.5266666666666</x:v>
      </x:c>
      <x:c r="AC128" s="31" t="n">
        <x:v>0</x:v>
      </x:c>
      <x:c r="AD128" s="31" t="n">
        <x:v>0</x:v>
      </x:c>
      <x:c r="AE128" s="31" t="n">
        <x:v>492.22</x:v>
      </x:c>
      <x:c r="AF128" s="31" t="n">
        <x:v>508.7722142857142</x:v>
      </x:c>
      <x:c r="AG128" s="31" t="n">
        <x:v>456.4683619047619</x:v>
      </x:c>
      <x:c r="AH128" s="31" t="n">
        <x:v>1207.6516666666666</x:v>
      </x:c>
      <x:c r="AI128" s="31" t="n">
        <x:v>1183.1119952380952</x:v>
      </x:c>
      <x:c r="AJ128" s="31" t="n">
        <x:v>0</x:v>
      </x:c>
      <x:c r="AK128" s="31" t="n">
        <x:v>0</x:v>
      </x:c>
      <x:c r="AL128" s="31" t="n">
        <x:v>0</x:v>
      </x:c>
      <x:c r="AM128" s="31" t="n">
        <x:v>0</x:v>
      </x:c>
      <x:c r="AN128" s="31" t="n">
        <x:v>0</x:v>
      </x:c>
      <x:c r="AO128" s="31" t="n">
        <x:v>0</x:v>
      </x:c>
      <x:c r="AP128" s="31" t="n">
        <x:v>0</x:v>
      </x:c>
      <x:c r="AQ128" s="31" t="n">
        <x:v>0</x:v>
      </x:c>
      <x:c r="AR128" s="31" t="n">
        <x:v>0</x:v>
      </x:c>
      <x:c r="AS128" s="31" t="n">
        <x:v>0</x:v>
      </x:c>
      <x:c r="AT128" s="31" t="n">
        <x:v>0</x:v>
      </x:c>
      <x:c r="AU128" s="31" t="n">
        <x:v>0</x:v>
      </x:c>
      <x:c r="AV128" s="31" t="n">
        <x:v>0</x:v>
      </x:c>
      <x:c r="AW128" s="31" t="n">
        <x:v>0</x:v>
      </x:c>
      <x:c r="AX128" s="31" t="n">
        <x:v>0</x:v>
      </x:c>
      <x:c r="AY128" s="31" t="n">
        <x:v>0</x:v>
      </x:c>
      <x:c r="AZ128" s="31" t="n">
        <x:v>0</x:v>
      </x:c>
      <x:c r="BA128" s="31" t="n">
        <x:v>0</x:v>
      </x:c>
      <x:c r="BB128" s="31" t="n">
        <x:v>0</x:v>
      </x:c>
      <x:c r="BC128" s="31" t="n">
        <x:v>0</x:v>
      </x:c>
      <x:c r="BD128" s="31" t="n">
        <x:v>0</x:v>
      </x:c>
      <x:c r="BE128" s="31" t="n">
        <x:v>0</x:v>
      </x:c>
      <x:c r="BF128" s="31" t="n">
        <x:v>0</x:v>
      </x:c>
      <x:c r="BG128" s="31" t="n">
        <x:v>0</x:v>
      </x:c>
      <x:c r="BH128" s="31" t="n">
        <x:v>0</x:v>
      </x:c>
      <x:c r="BI128" s="31" t="n">
        <x:v>0</x:v>
      </x:c>
      <x:c r="BJ128" s="31" t="n">
        <x:v>0</x:v>
      </x:c>
      <x:c r="BK128" s="31" t="n">
        <x:v>0</x:v>
      </x:c>
      <x:c r="BL128" s="31" t="n">
        <x:v>0</x:v>
      </x:c>
      <x:c r="BM128" s="31" t="n">
        <x:v>0</x:v>
      </x:c>
      <x:c r="BN128" s="31" t="n">
        <x:v>0</x:v>
      </x:c>
      <x:c r="BO128" s="31" t="n">
        <x:v>0</x:v>
      </x:c>
      <x:c r="BP128" s="31" t="n">
        <x:v>0</x:v>
      </x:c>
      <x:c r="BQ128" s="31" t="n">
        <x:v>0</x:v>
      </x:c>
      <x:c r="BR128" s="31" t="n">
        <x:v>0</x:v>
      </x:c>
      <x:c r="BS128" s="31" t="n">
        <x:v>0</x:v>
      </x:c>
      <x:c r="BT128" s="31" t="n">
        <x:v>0</x:v>
      </x:c>
      <x:c r="BU128" s="31" t="n">
        <x:v>0</x:v>
      </x:c>
      <x:c r="BV128" s="31" t="n">
        <x:v>0</x:v>
      </x:c>
      <x:c r="BW128" s="31" t="n">
        <x:v>0</x:v>
      </x:c>
      <x:c r="BX128" s="31" t="n">
        <x:v>0</x:v>
      </x:c>
      <x:c r="BY128" s="31" t="n">
        <x:v>0</x:v>
      </x:c>
      <x:c r="BZ128" s="31" t="n">
        <x:v>0</x:v>
      </x:c>
      <x:c r="CA128" s="31" t="n">
        <x:v>0</x:v>
      </x:c>
      <x:c r="CB128" s="31" t="n">
        <x:v>0</x:v>
      </x:c>
      <x:c r="CC128" s="31" t="n">
        <x:v>0</x:v>
      </x:c>
      <x:c r="CD128" s="31" t="n">
        <x:v>0</x:v>
      </x:c>
      <x:c r="CE128" s="31" t="n">
        <x:v>0</x:v>
      </x:c>
      <x:c r="CF128" s="31" t="n">
        <x:v>0</x:v>
      </x:c>
      <x:c r="CG128" s="31" t="n">
        <x:v>0</x:v>
      </x:c>
      <x:c r="CH128" s="31" t="n">
        <x:v>0</x:v>
      </x:c>
      <x:c r="CI128" s="31" t="n">
        <x:v>0</x:v>
      </x:c>
      <x:c r="CJ128" s="31" t="n">
        <x:v>0</x:v>
      </x:c>
      <x:c r="CK128" s="31" t="n">
        <x:v>0</x:v>
      </x:c>
      <x:c r="CL128" s="31" t="n">
        <x:v>0</x:v>
      </x:c>
      <x:c r="CM128" s="31" t="n">
        <x:v>0</x:v>
      </x:c>
      <x:c r="CN128" s="31" t="n">
        <x:v>0</x:v>
      </x:c>
      <x:c r="CO128" s="31" t="n">
        <x:v>0</x:v>
      </x:c>
      <x:c r="CP128" s="31" t="n">
        <x:v>0</x:v>
      </x:c>
      <x:c r="CQ128" s="31" t="n">
        <x:v>0</x:v>
      </x:c>
      <x:c r="CR128" s="31" t="n">
        <x:v>52.70519999999999</x:v>
      </x:c>
      <x:c r="CS128" s="31" t="n">
        <x:v>61.60595238095232</x:v>
      </x:c>
      <x:c r="CT128" s="31" t="n">
        <x:v>71.46280476190464</x:v>
      </x:c>
      <x:c r="CU128" s="31" t="n">
        <x:v>91.8589833333333</x:v>
      </x:c>
      <x:c r="CV128" s="31" t="n">
        <x:v>130.8514880952381</x:v>
      </x:c>
      <x:c r="CW128" s="31" t="n">
        <x:v>203.08581428571426</x:v>
      </x:c>
      <x:c r="CX128" s="31" t="n">
        <x:v>181.39182142857146</x:v>
      </x:c>
      <x:c r="CY128" s="31" t="n">
        <x:v>97.80690476190438</x:v>
      </x:c>
      <x:c r="CZ128" s="31" t="n">
        <x:v>172.50830714285718</x:v>
      </x:c>
      <x:c r="DA128" s="31" t="n">
        <x:v>214.27979999999997</x:v>
      </x:c>
      <x:c r="DB128" s="31" t="n">
        <x:v>229.1852380952381</x:v>
      </x:c>
      <x:c r="DC128" s="31" t="n">
        <x:v>240.79476666666665</x:v>
      </x:c>
      <x:c r="DD128" s="31" t="n">
        <x:v>304.45218333333344</x:v>
      </x:c>
      <x:c r="DE128" s="31" t="n">
        <x:v>0</x:v>
      </x:c>
      <x:c r="DF128" s="31" t="n">
        <x:v>429.73674047619033</x:v>
      </x:c>
      <x:c r="DG128" s="31" t="n">
        <x:v>475.28672142857135</x:v>
      </x:c>
      <x:c r="DH128" s="31" t="n">
        <x:v>511.0435089285709</x:v>
      </x:c>
      <x:c r="DI128" s="31" t="n">
        <x:v>0</x:v>
      </x:c>
      <x:c r="DJ128" s="31" t="n">
        <x:v>0</x:v>
      </x:c>
      <x:c r="DK128" s="31" t="n">
        <x:v>0</x:v>
      </x:c>
      <x:c r="DL128" s="31" t="n">
        <x:v>0</x:v>
      </x:c>
      <x:c r="DM128" s="31" t="n">
        <x:v>0</x:v>
      </x:c>
      <x:c r="DN128" s="31" t="n">
        <x:v>0</x:v>
      </x:c>
      <x:c r="DO128" s="31" t="n">
        <x:v>0</x:v>
      </x:c>
      <x:c r="DP128" s="31" t="n">
        <x:v>0</x:v>
      </x:c>
      <x:c r="DQ128" s="31" t="n">
        <x:v>0</x:v>
      </x:c>
      <x:c r="DR128" s="31" t="n">
        <x:v>0</x:v>
      </x:c>
      <x:c r="DS128" s="31" t="n">
        <x:v>0</x:v>
      </x:c>
      <x:c r="DT128" s="31" t="n">
        <x:v>0</x:v>
      </x:c>
      <x:c r="DU128" s="31" t="n">
        <x:v>0</x:v>
      </x:c>
      <x:c r="DV128" s="31" t="n">
        <x:v>604.4694791666667</x:v>
      </x:c>
      <x:c r="DW128" s="31" t="n">
        <x:v>593.525</x:v>
      </x:c>
      <x:c r="DX128" s="31" t="n">
        <x:v>581.7711333333334</x:v>
      </x:c>
      <x:c r="DY128" s="31" t="n">
        <x:v>606.6885166666666</x:v>
      </x:c>
      <x:c r="DZ128" s="31" t="n">
        <x:v>610.9116666666665</x:v>
      </x:c>
      <x:c r="EA128" s="31" t="n">
        <x:v>351.52541249999985</x:v>
      </x:c>
      <x:c r="EB128" s="31" t="n">
        <x:v>539.2037483539095</x:v>
      </x:c>
      <x:c r="EC128" s="31" t="n">
        <x:v>1312.31</x:v>
      </x:c>
      <x:c r="ED128" s="31" t="n">
        <x:v>1318.732083333333</x:v>
      </x:c>
      <x:c r="EE128" s="31" t="n">
        <x:v>478.9262666666666</x:v>
      </x:c>
      <x:c r="EF128" s="31" t="n">
        <x:v>1324.8433333333332</x:v>
      </x:c>
      <x:c r="EG128" s="31" t="n">
        <x:v>1273.7827166666666</x:v>
      </x:c>
      <x:c r="EH128" s="31" t="n">
        <x:v>1293.8005666666666</x:v>
      </x:c>
      <x:c r="EI128" s="31" t="n">
        <x:v>951.5215277777772</x:v>
      </x:c>
      <x:c r="EJ128" s="31" t="n">
        <x:v>518.0273000000001</x:v>
      </x:c>
      <x:c r="EK128" s="31" t="n">
        <x:v>500.11413333333326</x:v>
      </x:c>
      <x:c r="EL128" s="31" t="n">
        <x:v>1295.6983333333333</x:v>
      </x:c>
      <x:c r="EM128" s="31" t="n">
        <x:v>1294.2565833333333</x:v>
      </x:c>
      <x:c r="EN128" s="31" t="n">
        <x:v>0</x:v>
      </x:c>
      <x:c r="EO128" s="31" t="n">
        <x:v>0</x:v>
      </x:c>
      <x:c r="EP128" s="32" t="n">
        <x:f>SUM(B128:EO128)</x:f>
        <x:v>35841.7744334174</x:v>
      </x:c>
      <x:c r="EQ128" s="34" t="n">
        <x:f>SUMPRODUCT(B128:EO128,'实际电价'!B128:EO128)</x:f>
        <x:v>17526.236625247308</x:v>
      </x:c>
    </x:row>
    <x:row r="129" ht="22" customHeight="1">
      <x:c r="A129" s="30" t="n">
        <x:v>45816</x:v>
      </x:c>
      <x:c r="B129" s="31" t="n">
        <x:v>753.6959833333333</x:v>
      </x:c>
      <x:c r="C129" s="31" t="n">
        <x:v>718.9902666666666</x:v>
      </x:c>
      <x:c r="D129" s="31" t="n">
        <x:v>729.0166666666667</x:v>
      </x:c>
      <x:c r="E129" s="31" t="n">
        <x:v>726.3787333333332</x:v>
      </x:c>
      <x:c r="F129" s="31" t="n">
        <x:v>739.7402666666667</x:v>
      </x:c>
      <x:c r="G129" s="31" t="n">
        <x:v>729.8599999999999</x:v>
      </x:c>
      <x:c r="H129" s="31" t="n">
        <x:v>696.1545</x:v>
      </x:c>
      <x:c r="I129" s="31" t="n">
        <x:v>692.5147333333333</x:v>
      </x:c>
      <x:c r="J129" s="31" t="n">
        <x:v>704.9833333333333</x:v>
      </x:c>
      <x:c r="K129" s="31" t="n">
        <x:v>665.90175</x:v>
      </x:c>
      <x:c r="L129" s="31" t="n">
        <x:v>681.9745</x:v>
      </x:c>
      <x:c r="M129" s="31" t="n">
        <x:v>744.72</x:v>
      </x:c>
      <x:c r="N129" s="31" t="n">
        <x:v>707.9083166666667</x:v>
      </x:c>
      <x:c r="O129" s="31" t="n">
        <x:v>676.4139666666666</x:v>
      </x:c>
      <x:c r="P129" s="31" t="n">
        <x:v>706.5316666666665</x:v>
      </x:c>
      <x:c r="Q129" s="31" t="n">
        <x:v>677.2556166666667</x:v>
      </x:c>
      <x:c r="R129" s="31" t="n">
        <x:v>1503.7109</x:v>
      </x:c>
      <x:c r="S129" s="31" t="n">
        <x:v>695.8999999999999</x:v>
      </x:c>
      <x:c r="T129" s="31" t="n">
        <x:v>673.7400428571428</x:v>
      </x:c>
      <x:c r="U129" s="31" t="n">
        <x:v>1493.22725</x:v>
      </x:c>
      <x:c r="V129" s="31" t="n">
        <x:v>1267.1180168724281</x:v>
      </x:c>
      <x:c r="W129" s="31" t="n">
        <x:v>1470.71405</x:v>
      </x:c>
      <x:c r="X129" s="31" t="n">
        <x:v>1474.7334904761904</x:v>
      </x:c>
      <x:c r="Y129" s="31" t="n">
        <x:v>652.0116666666665</x:v>
      </x:c>
      <x:c r="Z129" s="31" t="n">
        <x:v>645.1976500000001</x:v>
      </x:c>
      <x:c r="AA129" s="31" t="n">
        <x:v>646.0084166666667</x:v>
      </x:c>
      <x:c r="AB129" s="31" t="n">
        <x:v>665.0416666666667</x:v>
      </x:c>
      <x:c r="AC129" s="31" t="n">
        <x:v>643.098707142857</x:v>
      </x:c>
      <x:c r="AD129" s="31" t="n">
        <x:v>629.4079738095237</x:v>
      </x:c>
      <x:c r="AE129" s="31" t="n">
        <x:v>634.6533333333333</x:v>
      </x:c>
      <x:c r="AF129" s="31" t="n">
        <x:v>628.8429547619046</x:v>
      </x:c>
      <x:c r="AG129" s="31" t="n">
        <x:v>1435.7716333333333</x:v>
      </x:c>
      <x:c r="AH129" s="31" t="n">
        <x:v>1401.6662499999998</x:v>
      </x:c>
      <x:c r="AI129" s="31" t="n">
        <x:v>1356.131926190476</x:v>
      </x:c>
      <x:c r="AJ129" s="31" t="n">
        <x:v>557.2654452380951</x:v>
      </x:c>
      <x:c r="AK129" s="31" t="n">
        <x:v>0</x:v>
      </x:c>
      <x:c r="AL129" s="31" t="n">
        <x:v>0</x:v>
      </x:c>
      <x:c r="AM129" s="31" t="n">
        <x:v>571.8810476190474</x:v>
      </x:c>
      <x:c r="AN129" s="31" t="n">
        <x:v>515.77125</x:v>
      </x:c>
      <x:c r="AO129" s="31" t="n">
        <x:v>475.3487714285714</x:v>
      </x:c>
      <x:c r="AP129" s="31" t="n">
        <x:v>461.5968595238097</x:v>
      </x:c>
      <x:c r="AQ129" s="31" t="n">
        <x:v>454.662380952381</x:v>
      </x:c>
      <x:c r="AR129" s="31" t="n">
        <x:v>425.69737619047635</x:v>
      </x:c>
      <x:c r="AS129" s="31" t="n">
        <x:v>380.1382452380952</x:v>
      </x:c>
      <x:c r="AT129" s="31" t="n">
        <x:v>340.4469642857142</x:v>
      </x:c>
      <x:c r="AU129" s="31" t="n">
        <x:v>1120.0025023809526</x:v>
      </x:c>
      <x:c r="AV129" s="31" t="n">
        <x:v>375.83503809523813</x:v>
      </x:c>
      <x:c r="AW129" s="31" t="n">
        <x:v>0</x:v>
      </x:c>
      <x:c r="AX129" s="31" t="n">
        <x:v>0</x:v>
      </x:c>
      <x:c r="AY129" s="31" t="n">
        <x:v>0</x:v>
      </x:c>
      <x:c r="AZ129" s="31" t="n">
        <x:v>0</x:v>
      </x:c>
      <x:c r="BA129" s="31" t="n">
        <x:v>0</x:v>
      </x:c>
      <x:c r="BB129" s="31" t="n">
        <x:v>0</x:v>
      </x:c>
      <x:c r="BC129" s="31" t="n">
        <x:v>0</x:v>
      </x:c>
      <x:c r="BD129" s="31" t="n">
        <x:v>0</x:v>
      </x:c>
      <x:c r="BE129" s="31" t="n">
        <x:v>0</x:v>
      </x:c>
      <x:c r="BF129" s="31" t="n">
        <x:v>0</x:v>
      </x:c>
      <x:c r="BG129" s="31" t="n">
        <x:v>0</x:v>
      </x:c>
      <x:c r="BH129" s="31" t="n">
        <x:v>0</x:v>
      </x:c>
      <x:c r="BI129" s="31" t="n">
        <x:v>0</x:v>
      </x:c>
      <x:c r="BJ129" s="31" t="n">
        <x:v>0</x:v>
      </x:c>
      <x:c r="BK129" s="31" t="n">
        <x:v>0</x:v>
      </x:c>
      <x:c r="BL129" s="31" t="n">
        <x:v>0</x:v>
      </x:c>
      <x:c r="BM129" s="31" t="n">
        <x:v>0</x:v>
      </x:c>
      <x:c r="BN129" s="31" t="n">
        <x:v>0</x:v>
      </x:c>
      <x:c r="BO129" s="31" t="n">
        <x:v>98.68833333333328</x:v>
      </x:c>
      <x:c r="BP129" s="31" t="n">
        <x:v>888.9230285714284</x:v>
      </x:c>
      <x:c r="BQ129" s="31" t="n">
        <x:v>16.123038095238144</x:v>
      </x:c>
      <x:c r="BR129" s="31" t="n">
        <x:v>651.5663778659638</x:v>
      </x:c>
      <x:c r="BS129" s="31" t="n">
        <x:v>828.1359523809522</x:v>
      </x:c>
      <x:c r="BT129" s="31" t="n">
        <x:v>899.2249476190475</x:v>
      </x:c>
      <x:c r="BU129" s="31" t="n">
        <x:v>917.5027976190474</x:v>
      </x:c>
      <x:c r="BV129" s="31" t="n">
        <x:v>875.5311333333334</x:v>
      </x:c>
      <x:c r="BW129" s="31" t="n">
        <x:v>869.2858452380951</x:v>
      </x:c>
      <x:c r="BX129" s="31" t="n">
        <x:v>886.5387499999997</x:v>
      </x:c>
      <x:c r="BY129" s="31" t="n">
        <x:v>910.8729119047616</x:v>
      </x:c>
      <x:c r="BZ129" s="31" t="n">
        <x:v>116.92569047619054</x:v>
      </x:c>
      <x:c r="CA129" s="31" t="n">
        <x:v>106.16154761904772</x:v>
      </x:c>
      <x:c r="CB129" s="31" t="n">
        <x:v>83.83785952380958</x:v>
      </x:c>
      <x:c r="CC129" s="31" t="n">
        <x:v>112.67500000000018</x:v>
      </x:c>
      <x:c r="CD129" s="31" t="n">
        <x:v>84.59535714285698</x:v>
      </x:c>
      <x:c r="CE129" s="31" t="n">
        <x:v>138.23472857142838</x:v>
      </x:c>
      <x:c r="CF129" s="31" t="n">
        <x:v>210.10406428571446</x:v>
      </x:c>
      <x:c r="CG129" s="31" t="n">
        <x:v>0</x:v>
      </x:c>
      <x:c r="CH129" s="31" t="n">
        <x:v>0</x:v>
      </x:c>
      <x:c r="CI129" s="31" t="n">
        <x:v>0</x:v>
      </x:c>
      <x:c r="CJ129" s="31" t="n">
        <x:v>0</x:v>
      </x:c>
      <x:c r="CK129" s="31" t="n">
        <x:v>0</x:v>
      </x:c>
      <x:c r="CL129" s="31" t="n">
        <x:v>364.9908999999999</x:v>
      </x:c>
      <x:c r="CM129" s="31" t="n">
        <x:v>1184.7139285714284</x:v>
      </x:c>
      <x:c r="CN129" s="31" t="n">
        <x:v>1244.8856642857143</x:v>
      </x:c>
      <x:c r="CO129" s="31" t="n">
        <x:v>668.4561593474427</x:v>
      </x:c>
      <x:c r="CP129" s="31" t="n">
        <x:v>517.2439285714286</x:v>
      </x:c>
      <x:c r="CQ129" s="31" t="n">
        <x:v>572.1824166666668</x:v>
      </x:c>
      <x:c r="CR129" s="31" t="n">
        <x:v>570.1420761904761</x:v>
      </x:c>
      <x:c r="CS129" s="31" t="n">
        <x:v>579.0264285714284</x:v>
      </x:c>
      <x:c r="CT129" s="31" t="n">
        <x:v>616.0066476190475</x:v>
      </x:c>
      <x:c r="CU129" s="31" t="n">
        <x:v>666.6221642857142</x:v>
      </x:c>
      <x:c r="CV129" s="31" t="n">
        <x:v>712.4253571428574</x:v>
      </x:c>
      <x:c r="CW129" s="31" t="n">
        <x:v>749.9703952380951</x:v>
      </x:c>
      <x:c r="CX129" s="31" t="n">
        <x:v>804.1480000000001</x:v>
      </x:c>
      <x:c r="CY129" s="31" t="n">
        <x:v>836.1664285714284</x:v>
      </x:c>
      <x:c r="CZ129" s="31" t="n">
        <x:v>823.0147880952381</x:v>
      </x:c>
      <x:c r="DA129" s="31" t="n">
        <x:v>840.6498095238095</x:v>
      </x:c>
      <x:c r="DB129" s="31" t="n">
        <x:v>964.1201190476188</x:v>
      </x:c>
      <x:c r="DC129" s="31" t="n">
        <x:v>1014.9817095238099</x:v>
      </x:c>
      <x:c r="DD129" s="31" t="n">
        <x:v>897.246873809524</x:v>
      </x:c>
      <x:c r="DE129" s="31" t="n">
        <x:v>729.9825595238094</x:v>
      </x:c>
      <x:c r="DF129" s="31" t="n">
        <x:v>713.7895500000001</x:v>
      </x:c>
      <x:c r="DG129" s="31" t="n">
        <x:v>784.0915595238093</x:v>
      </x:c>
      <x:c r="DH129" s="31" t="n">
        <x:v>855.9948214285715</x:v>
      </x:c>
      <x:c r="DI129" s="31" t="n">
        <x:v>908.8655500000001</x:v>
      </x:c>
      <x:c r="DJ129" s="31" t="n">
        <x:v>564.3863017857142</x:v>
      </x:c>
      <x:c r="DK129" s="31" t="n">
        <x:v>131.48166666666668</x:v>
      </x:c>
      <x:c r="DL129" s="31" t="n">
        <x:v>120.96797619047629</x:v>
      </x:c>
      <x:c r="DM129" s="31" t="n">
        <x:v>132.52451190476188</x:v>
      </x:c>
      <x:c r="DN129" s="31" t="n">
        <x:v>122.50000000000011</x:v>
      </x:c>
      <x:c r="DO129" s="31" t="n">
        <x:v>77.11325714285704</x:v>
      </x:c>
      <x:c r="DP129" s="31" t="n">
        <x:v>905.7598857142857</x:v>
      </x:c>
      <x:c r="DQ129" s="31" t="n">
        <x:v>130.65166666666664</x:v>
      </x:c>
      <x:c r="DR129" s="31" t="n">
        <x:v>124.7870333333334</x:v>
      </x:c>
      <x:c r="DS129" s="31" t="n">
        <x:v>956.850619047619</x:v>
      </x:c>
      <x:c r="DT129" s="31" t="n">
        <x:v>153.07333333333327</x:v>
      </x:c>
      <x:c r="DU129" s="31" t="n">
        <x:v>111.62180000000001</x:v>
      </x:c>
      <x:c r="DV129" s="31" t="n">
        <x:v>916.6282624999998</x:v>
      </x:c>
      <x:c r="DW129" s="31" t="n">
        <x:v>983.1049999999999</x:v>
      </x:c>
      <x:c r="DX129" s="31" t="n">
        <x:v>967.9398666666667</x:v>
      </x:c>
      <x:c r="DY129" s="31" t="n">
        <x:v>968.4849499999999</x:v>
      </x:c>
      <x:c r="DZ129" s="31" t="n">
        <x:v>983.5349999999999</x:v>
      </x:c>
      <x:c r="EA129" s="31" t="n">
        <x:v>784.4994749999998</x:v>
      </x:c>
      <x:c r="EB129" s="31" t="n">
        <x:v>891.4065374999999</x:v>
      </x:c>
      <x:c r="EC129" s="31" t="n">
        <x:v>1603.6883333333333</x:v>
      </x:c>
      <x:c r="ED129" s="31" t="n">
        <x:v>792.5116666666665</x:v>
      </x:c>
      <x:c r="EE129" s="31" t="n">
        <x:v>791.0206000000001</x:v>
      </x:c>
      <x:c r="EF129" s="31" t="n">
        <x:v>1591.9266666666665</x:v>
      </x:c>
      <x:c r="EG129" s="31" t="n">
        <x:v>1542.8008333333332</x:v>
      </x:c>
      <x:c r="EH129" s="31" t="n">
        <x:v>1524.5028499999999</x:v>
      </x:c>
      <x:c r="EI129" s="31" t="n">
        <x:v>1513.37</x:v>
      </x:c>
      <x:c r="EJ129" s="31" t="n">
        <x:v>736.2919833333334</x:v>
      </x:c>
      <x:c r="EK129" s="31" t="n">
        <x:v>781.2695166666666</x:v>
      </x:c>
      <x:c r="EL129" s="31" t="n">
        <x:v>772.7183333333332</x:v>
      </x:c>
      <x:c r="EM129" s="31" t="n">
        <x:v>765.08525</x:v>
      </x:c>
      <x:c r="EN129" s="31" t="n">
        <x:v>738.0855499999999</x:v>
      </x:c>
      <x:c r="EO129" s="31" t="n">
        <x:v>1234.1531532921815</x:v>
      </x:c>
      <x:c r="EP129" s="32" t="n">
        <x:f>SUM(B129:EO129)</x:f>
        <x:v>86677.04918892567</x:v>
      </x:c>
      <x:c r="EQ129" s="34" t="n">
        <x:f>SUMPRODUCT(B129:EO129,'实际电价'!B129:EO129)</x:f>
        <x:v>59881.83819300082</x:v>
      </x:c>
    </x:row>
    <x:row r="130" ht="22" customHeight="1">
      <x:c r="A130" s="30" t="n">
        <x:v>45817</x:v>
      </x:c>
      <x:c r="B130" s="31" t="n">
        <x:v>730.5618833333333</x:v>
      </x:c>
      <x:c r="C130" s="31" t="n">
        <x:v>722.5944999999998</x:v>
      </x:c>
      <x:c r="D130" s="31" t="n">
        <x:v>710.8833333333332</x:v>
      </x:c>
      <x:c r="E130" s="31" t="n">
        <x:v>703.0243166666667</x:v>
      </x:c>
      <x:c r="F130" s="31" t="n">
        <x:v>716.1161</x:v>
      </x:c>
      <x:c r="G130" s="31" t="n">
        <x:v>712.6266666666666</x:v>
      </x:c>
      <x:c r="H130" s="31" t="n">
        <x:v>708.2177666666665</x:v>
      </x:c>
      <x:c r="I130" s="31" t="n">
        <x:v>698.82385</x:v>
      </x:c>
      <x:c r="J130" s="31" t="n">
        <x:v>695.86</x:v>
      </x:c>
      <x:c r="K130" s="31" t="n">
        <x:v>705.2404333333334</x:v>
      </x:c>
      <x:c r="L130" s="31" t="n">
        <x:v>700.3381333333334</x:v>
      </x:c>
      <x:c r="M130" s="31" t="n">
        <x:v>698.4116666666666</x:v>
      </x:c>
      <x:c r="N130" s="31" t="n">
        <x:v>710.6441333333332</x:v>
      </x:c>
      <x:c r="O130" s="31" t="n">
        <x:v>687.8738666666666</x:v>
      </x:c>
      <x:c r="P130" s="31" t="n">
        <x:v>668.1766666666666</x:v>
      </x:c>
      <x:c r="Q130" s="31" t="n">
        <x:v>1504.2481333333333</x:v>
      </x:c>
      <x:c r="R130" s="31" t="n">
        <x:v>665.8981833333335</x:v>
      </x:c>
      <x:c r="S130" s="31" t="n">
        <x:v>0</x:v>
      </x:c>
      <x:c r="T130" s="31" t="n">
        <x:v>0</x:v>
      </x:c>
      <x:c r="U130" s="31" t="n">
        <x:v>675.1471</x:v>
      </x:c>
      <x:c r="V130" s="31" t="n">
        <x:v>655.9183333333333</x:v>
      </x:c>
      <x:c r="W130" s="31" t="n">
        <x:v>644.7434071428572</x:v>
      </x:c>
      <x:c r="X130" s="31" t="n">
        <x:v>626.7569595238094</x:v>
      </x:c>
      <x:c r="Y130" s="31" t="n">
        <x:v>608.7649999999999</x:v>
      </x:c>
      <x:c r="Z130" s="31" t="n">
        <x:v>634.3624547619048</x:v>
      </x:c>
      <x:c r="AA130" s="31" t="n">
        <x:v>662.0223095238094</x:v>
      </x:c>
      <x:c r="AB130" s="31" t="n">
        <x:v>1511.8066666666666</x:v>
      </x:c>
      <x:c r="AC130" s="31" t="n">
        <x:v>1507.9151785714284</x:v>
      </x:c>
      <x:c r="AD130" s="31" t="n">
        <x:v>1465.513653762492</x:v>
      </x:c>
      <x:c r="AE130" s="31" t="n">
        <x:v>642.0816666666667</x:v>
      </x:c>
      <x:c r="AF130" s="31" t="n">
        <x:v>1461.978945238095</x:v>
      </x:c>
      <x:c r="AG130" s="31" t="n">
        <x:v>615.2976071428571</x:v>
      </x:c>
      <x:c r="AH130" s="31" t="n">
        <x:v>583.9727380952381</x:v>
      </x:c>
      <x:c r="AI130" s="31" t="n">
        <x:v>1322.8146904761902</x:v>
      </x:c>
      <x:c r="AJ130" s="31" t="n">
        <x:v>537.5908404761904</x:v>
      </x:c>
      <x:c r="AK130" s="31" t="n">
        <x:v>0</x:v>
      </x:c>
      <x:c r="AL130" s="31" t="n">
        <x:v>0</x:v>
      </x:c>
      <x:c r="AM130" s="31" t="n">
        <x:v>0</x:v>
      </x:c>
      <x:c r="AN130" s="31" t="n">
        <x:v>0</x:v>
      </x:c>
      <x:c r="AO130" s="31" t="n">
        <x:v>523.2093095238097</x:v>
      </x:c>
      <x:c r="AP130" s="31" t="n">
        <x:v>499.47100476190496</x:v>
      </x:c>
      <x:c r="AQ130" s="31" t="n">
        <x:v>0</x:v>
      </x:c>
      <x:c r="AR130" s="31" t="n">
        <x:v>427.72159047619056</x:v>
      </x:c>
      <x:c r="AS130" s="31" t="n">
        <x:v>373.04177142857134</x:v>
      </x:c>
      <x:c r="AT130" s="31" t="n">
        <x:v>323.00696428571405</x:v>
      </x:c>
      <x:c r="AU130" s="31" t="n">
        <x:v>942.697617871842</x:v>
      </x:c>
      <x:c r="AV130" s="31" t="n">
        <x:v>0</x:v>
      </x:c>
      <x:c r="AW130" s="31" t="n">
        <x:v>0</x:v>
      </x:c>
      <x:c r="AX130" s="31" t="n">
        <x:v>0</x:v>
      </x:c>
      <x:c r="AY130" s="31" t="n">
        <x:v>0</x:v>
      </x:c>
      <x:c r="AZ130" s="31" t="n">
        <x:v>0</x:v>
      </x:c>
      <x:c r="BA130" s="31" t="n">
        <x:v>0</x:v>
      </x:c>
      <x:c r="BB130" s="31" t="n">
        <x:v>0</x:v>
      </x:c>
      <x:c r="BC130" s="31" t="n">
        <x:v>0</x:v>
      </x:c>
      <x:c r="BD130" s="31" t="n">
        <x:v>0</x:v>
      </x:c>
      <x:c r="BE130" s="31" t="n">
        <x:v>0</x:v>
      </x:c>
      <x:c r="BF130" s="31" t="n">
        <x:v>0</x:v>
      </x:c>
      <x:c r="BG130" s="31" t="n">
        <x:v>0</x:v>
      </x:c>
      <x:c r="BH130" s="31" t="n">
        <x:v>0</x:v>
      </x:c>
      <x:c r="BI130" s="31" t="n">
        <x:v>0</x:v>
      </x:c>
      <x:c r="BJ130" s="31" t="n">
        <x:v>0</x:v>
      </x:c>
      <x:c r="BK130" s="31" t="n">
        <x:v>0</x:v>
      </x:c>
      <x:c r="BL130" s="31" t="n">
        <x:v>0</x:v>
      </x:c>
      <x:c r="BM130" s="31" t="n">
        <x:v>0</x:v>
      </x:c>
      <x:c r="BN130" s="31" t="n">
        <x:v>43.48158154761896</x:v>
      </x:c>
      <x:c r="BO130" s="31" t="n">
        <x:v>864.9426785714286</x:v>
      </x:c>
      <x:c r="BP130" s="31" t="n">
        <x:v>812.8056666666664</x:v>
      </x:c>
      <x:c r="BQ130" s="31" t="n">
        <x:v>818.8970095238096</x:v>
      </x:c>
      <x:c r="BR130" s="31" t="n">
        <x:v>848.9407142857142</x:v>
      </x:c>
      <x:c r="BS130" s="31" t="n">
        <x:v>866.2084285714286</x:v>
      </x:c>
      <x:c r="BT130" s="31" t="n">
        <x:v>858.2058047619048</x:v>
      </x:c>
      <x:c r="BU130" s="31" t="n">
        <x:v>849.3305952380952</x:v>
      </x:c>
      <x:c r="BV130" s="31" t="n">
        <x:v>845.9615976190476</x:v>
      </x:c>
      <x:c r="BW130" s="31" t="n">
        <x:v>882.4468214285714</x:v>
      </x:c>
      <x:c r="BX130" s="31" t="n">
        <x:v>720.2094679600237</x:v>
      </x:c>
      <x:c r="BY130" s="31" t="n">
        <x:v>907.3352619047616</x:v>
      </x:c>
      <x:c r="BZ130" s="31" t="n">
        <x:v>94.76134761904768</x:v>
      </x:c>
      <x:c r="CA130" s="31" t="n">
        <x:v>117.93511904761908</x:v>
      </x:c>
      <x:c r="CB130" s="31" t="n">
        <x:v>0</x:v>
      </x:c>
      <x:c r="CC130" s="31" t="n">
        <x:v>166.46966666666685</x:v>
      </x:c>
      <x:c r="CD130" s="31" t="n">
        <x:v>141.94577380952364</x:v>
      </x:c>
      <x:c r="CE130" s="31" t="n">
        <x:v>206.3612499999997</x:v>
      </x:c>
      <x:c r="CF130" s="31" t="n">
        <x:v>254.4679809523808</x:v>
      </x:c>
      <x:c r="CG130" s="31" t="n">
        <x:v>0</x:v>
      </x:c>
      <x:c r="CH130" s="31" t="n">
        <x:v>203.37963571428554</x:v>
      </x:c>
      <x:c r="CI130" s="31" t="n">
        <x:v>244.51336904761888</x:v>
      </x:c>
      <x:c r="CJ130" s="31" t="n">
        <x:v>0</x:v>
      </x:c>
      <x:c r="CK130" s="31" t="n">
        <x:v>0</x:v>
      </x:c>
      <x:c r="CL130" s="31" t="n">
        <x:v>338.59510476190474</x:v>
      </x:c>
      <x:c r="CM130" s="31" t="n">
        <x:v>1194.4071428571426</x:v>
      </x:c>
      <x:c r="CN130" s="31" t="n">
        <x:v>831.9738766019995</x:v>
      </x:c>
      <x:c r="CO130" s="31" t="n">
        <x:v>477.2160142857141</x:v>
      </x:c>
      <x:c r="CP130" s="31" t="n">
        <x:v>475.7265476190479</x:v>
      </x:c>
      <x:c r="CQ130" s="31" t="n">
        <x:v>544.3978</x:v>
      </x:c>
      <x:c r="CR130" s="31" t="n">
        <x:v>578.3904642857142</x:v>
      </x:c>
      <x:c r="CS130" s="31" t="n">
        <x:v>595.2716666666665</x:v>
      </x:c>
      <x:c r="CT130" s="31" t="n">
        <x:v>637.3146428571428</x:v>
      </x:c>
      <x:c r="CU130" s="31" t="n">
        <x:v>690.5451523809523</x:v>
      </x:c>
      <x:c r="CV130" s="31" t="n">
        <x:v>734.9267857142856</x:v>
      </x:c>
      <x:c r="CW130" s="31" t="n">
        <x:v>767.8964238095236</x:v>
      </x:c>
      <x:c r="CX130" s="31" t="n">
        <x:v>815.6616833333331</x:v>
      </x:c>
      <x:c r="CY130" s="31" t="n">
        <x:v>853.1233333333334</x:v>
      </x:c>
      <x:c r="CZ130" s="31" t="n">
        <x:v>865.5154738095239</x:v>
      </x:c>
      <x:c r="DA130" s="31" t="n">
        <x:v>869.8076190476191</x:v>
      </x:c>
      <x:c r="DB130" s="31" t="n">
        <x:v>950.1163095238096</x:v>
      </x:c>
      <x:c r="DC130" s="31" t="n">
        <x:v>1000.1326690476192</x:v>
      </x:c>
      <x:c r="DD130" s="31" t="n">
        <x:v>908.6242214285717</x:v>
      </x:c>
      <x:c r="DE130" s="31" t="n">
        <x:v>764.4588095238096</x:v>
      </x:c>
      <x:c r="DF130" s="31" t="n">
        <x:v>753.5088595238095</x:v>
      </x:c>
      <x:c r="DG130" s="31" t="n">
        <x:v>825.6819214285713</x:v>
      </x:c>
      <x:c r="DH130" s="31" t="n">
        <x:v>477.32840178571365</x:v>
      </x:c>
      <x:c r="DI130" s="31" t="n">
        <x:v>59.669430952380935</x:v>
      </x:c>
      <x:c r="DJ130" s="31" t="n">
        <x:v>70.79599523809554</x:v>
      </x:c>
      <x:c r="DK130" s="31" t="n">
        <x:v>79.87666666666678</x:v>
      </x:c>
      <x:c r="DL130" s="31" t="n">
        <x:v>913.6698595238096</x:v>
      </x:c>
      <x:c r="DM130" s="31" t="n">
        <x:v>955.4574857142856</x:v>
      </x:c>
      <x:c r="DN130" s="31" t="n">
        <x:v>138.31333333333328</x:v>
      </x:c>
      <x:c r="DO130" s="31" t="n">
        <x:v>910.1056238095236</x:v>
      </x:c>
      <x:c r="DP130" s="31" t="n">
        <x:v>891.8787047619047</x:v>
      </x:c>
      <x:c r="DQ130" s="31" t="n">
        <x:v>125.35333333333335</x:v>
      </x:c>
      <x:c r="DR130" s="31" t="n">
        <x:v>125.53969999999993</x:v>
      </x:c>
      <x:c r="DS130" s="31" t="n">
        <x:v>114.19128095238102</x:v>
      </x:c>
      <x:c r="DT130" s="31" t="n">
        <x:v>129.03499999999985</x:v>
      </x:c>
      <x:c r="DU130" s="31" t="n">
        <x:v>88.83151666666674</x:v>
      </x:c>
      <x:c r="DV130" s="31" t="n">
        <x:v>883.074124404762</x:v>
      </x:c>
      <x:c r="DW130" s="31" t="n">
        <x:v>939.0199999999999</x:v>
      </x:c>
      <x:c r="DX130" s="31" t="n">
        <x:v>955.83895</x:v>
      </x:c>
      <x:c r="DY130" s="31" t="n">
        <x:v>984.2573166666667</x:v>
      </x:c>
      <x:c r="DZ130" s="31" t="n">
        <x:v>984.0866666666666</x:v>
      </x:c>
      <x:c r="EA130" s="31" t="n">
        <x:v>739.6421416666665</x:v>
      </x:c>
      <x:c r="EB130" s="31" t="n">
        <x:v>863.7902708333332</x:v>
      </x:c>
      <x:c r="EC130" s="31" t="n">
        <x:v>824.8509773662549</x:v>
      </x:c>
      <x:c r="ED130" s="31" t="n">
        <x:v>813.3267666666666</x:v>
      </x:c>
      <x:c r="EE130" s="31" t="n">
        <x:v>773.9226833333332</x:v>
      </x:c>
      <x:c r="EF130" s="31" t="n">
        <x:v>1574.0116666666665</x:v>
      </x:c>
      <x:c r="EG130" s="31" t="n">
        <x:v>744.3495333333333</x:v>
      </x:c>
      <x:c r="EH130" s="31" t="n">
        <x:v>1247.8911051440332</x:v>
      </x:c>
      <x:c r="EI130" s="31" t="n">
        <x:v>1552.0516666666667</x:v>
      </x:c>
      <x:c r="EJ130" s="31" t="n">
        <x:v>764.2116833333334</x:v>
      </x:c>
      <x:c r="EK130" s="31" t="n">
        <x:v>774.5089666666667</x:v>
      </x:c>
      <x:c r="EL130" s="31" t="n">
        <x:v>1576.1066666666666</x:v>
      </x:c>
      <x:c r="EM130" s="31" t="n">
        <x:v>735.2707999999999</x:v>
      </x:c>
      <x:c r="EN130" s="31" t="n">
        <x:v>1562.5187999999998</x:v>
      </x:c>
      <x:c r="EO130" s="31" t="n">
        <x:v>1558.4516666666666</x:v>
      </x:c>
      <x:c r="EP130" s="32" t="n">
        <x:f>SUM(B130:EO130)</x:f>
        <x:v>83138.49652132568</x:v>
      </x:c>
      <x:c r="EQ130" s="34" t="n">
        <x:f>SUMPRODUCT(B130:EO130,'实际电价'!B130:EO130)</x:f>
        <x:v>58925.245837251496</x:v>
      </x:c>
    </x:row>
    <x:row r="131" ht="22" customHeight="1">
      <x:c r="A131" s="30" t="n">
        <x:v>45818</x:v>
      </x:c>
      <x:c r="B131" s="31" t="n">
        <x:v>721.4922666666666</x:v>
      </x:c>
      <x:c r="C131" s="31" t="n">
        <x:v>732.6032833333333</x:v>
      </x:c>
      <x:c r="D131" s="31" t="n">
        <x:v>731.8116666666666</x:v>
      </x:c>
      <x:c r="E131" s="31" t="n">
        <x:v>693.7232166666666</x:v>
      </x:c>
      <x:c r="F131" s="31" t="n">
        <x:v>692.87875</x:v>
      </x:c>
      <x:c r="G131" s="31" t="n">
        <x:v>702.5333333333333</x:v>
      </x:c>
      <x:c r="H131" s="31" t="n">
        <x:v>684.1603333333333</x:v>
      </x:c>
      <x:c r="I131" s="31" t="n">
        <x:v>700.3985333333334</x:v>
      </x:c>
      <x:c r="J131" s="31" t="n">
        <x:v>736.4783333333334</x:v>
      </x:c>
      <x:c r="K131" s="31" t="n">
        <x:v>707.9351166666665</x:v>
      </x:c>
      <x:c r="L131" s="31" t="n">
        <x:v>690.5907833333333</x:v>
      </x:c>
      <x:c r="M131" s="31" t="n">
        <x:v>705.1383333333333</x:v>
      </x:c>
      <x:c r="N131" s="31" t="n">
        <x:v>671.5983666666666</x:v>
      </x:c>
      <x:c r="O131" s="31" t="n">
        <x:v>656.3279833333332</x:v>
      </x:c>
      <x:c r="P131" s="31" t="n">
        <x:v>1491.8188841269853</x:v>
      </x:c>
      <x:c r="Q131" s="31" t="n">
        <x:v>671.1498833333334</x:v>
      </x:c>
      <x:c r="R131" s="31" t="n">
        <x:v>672.5277333333333</x:v>
      </x:c>
      <x:c r="S131" s="31" t="n">
        <x:v>699.8566666666667</x:v>
      </x:c>
      <x:c r="T131" s="31" t="n">
        <x:v>665.1666238095238</x:v>
      </x:c>
      <x:c r="U131" s="31" t="n">
        <x:v>650.4808333333334</x:v>
      </x:c>
      <x:c r="V131" s="31" t="n">
        <x:v>660.6266666666668</x:v>
      </x:c>
      <x:c r="W131" s="31" t="n">
        <x:v>663.3376571428572</x:v>
      </x:c>
      <x:c r="X131" s="31" t="n">
        <x:v>647.1632428571428</x:v>
      </x:c>
      <x:c r="Y131" s="31" t="n">
        <x:v>637.3166666666666</x:v>
      </x:c>
      <x:c r="Z131" s="31" t="n">
        <x:v>672.4915499999998</x:v>
      </x:c>
      <x:c r="AA131" s="31" t="n">
        <x:v>659.8828595238094</x:v>
      </x:c>
      <x:c r="AB131" s="31" t="n">
        <x:v>624.21</x:v>
      </x:c>
      <x:c r="AC131" s="31" t="n">
        <x:v>1473.2677238095237</x:v>
      </x:c>
      <x:c r="AD131" s="31" t="n">
        <x:v>1473.9569666666666</x:v>
      </x:c>
      <x:c r="AE131" s="31" t="n">
        <x:v>611.7883333333333</x:v>
      </x:c>
      <x:c r="AF131" s="31" t="n">
        <x:v>629.6409619047619</x:v>
      </x:c>
      <x:c r="AG131" s="31" t="n">
        <x:v>636.0208857142857</x:v>
      </x:c>
      <x:c r="AH131" s="31" t="n">
        <x:v>601.2743452380952</x:v>
      </x:c>
      <x:c r="AI131" s="31" t="n">
        <x:v>1342.246126190476</x:v>
      </x:c>
      <x:c r="AJ131" s="31" t="n">
        <x:v>558.3753595238094</x:v>
      </x:c>
      <x:c r="AK131" s="31" t="n">
        <x:v>0</x:v>
      </x:c>
      <x:c r="AL131" s="31" t="n">
        <x:v>0</x:v>
      </x:c>
      <x:c r="AM131" s="31" t="n">
        <x:v>558.366114285714</x:v>
      </x:c>
      <x:c r="AN131" s="31" t="n">
        <x:v>551.1576190476189</x:v>
      </x:c>
      <x:c r="AO131" s="31" t="n">
        <x:v>525.2541333333331</x:v>
      </x:c>
      <x:c r="AP131" s="31" t="n">
        <x:v>27.21768571428362</x:v>
      </x:c>
      <x:c r="AQ131" s="31" t="n">
        <x:v>0</x:v>
      </x:c>
      <x:c r="AR131" s="31" t="n">
        <x:v>440.640980952381</x:v>
      </x:c>
      <x:c r="AS131" s="31" t="n">
        <x:v>386.00268095238096</x:v>
      </x:c>
      <x:c r="AT131" s="31" t="n">
        <x:v>343.0329761904762</x:v>
      </x:c>
      <x:c r="AU131" s="31" t="n">
        <x:v>285.1619928571431</x:v>
      </x:c>
      <x:c r="AV131" s="31" t="n">
        <x:v>0</x:v>
      </x:c>
      <x:c r="AW131" s="31" t="n">
        <x:v>0</x:v>
      </x:c>
      <x:c r="AX131" s="31" t="n">
        <x:v>0</x:v>
      </x:c>
      <x:c r="AY131" s="31" t="n">
        <x:v>0</x:v>
      </x:c>
      <x:c r="AZ131" s="31" t="n">
        <x:v>0</x:v>
      </x:c>
      <x:c r="BA131" s="31" t="n">
        <x:v>0</x:v>
      </x:c>
      <x:c r="BB131" s="31" t="n">
        <x:v>0</x:v>
      </x:c>
      <x:c r="BC131" s="31" t="n">
        <x:v>0</x:v>
      </x:c>
      <x:c r="BD131" s="31" t="n">
        <x:v>0</x:v>
      </x:c>
      <x:c r="BE131" s="31" t="n">
        <x:v>0</x:v>
      </x:c>
      <x:c r="BF131" s="31" t="n">
        <x:v>0</x:v>
      </x:c>
      <x:c r="BG131" s="31" t="n">
        <x:v>0</x:v>
      </x:c>
      <x:c r="BH131" s="31" t="n">
        <x:v>0</x:v>
      </x:c>
      <x:c r="BI131" s="31" t="n">
        <x:v>0</x:v>
      </x:c>
      <x:c r="BJ131" s="31" t="n">
        <x:v>0</x:v>
      </x:c>
      <x:c r="BK131" s="31" t="n">
        <x:v>0</x:v>
      </x:c>
      <x:c r="BL131" s="31" t="n">
        <x:v>0</x:v>
      </x:c>
      <x:c r="BM131" s="31" t="n">
        <x:v>0</x:v>
      </x:c>
      <x:c r="BN131" s="31" t="n">
        <x:v>0</x:v>
      </x:c>
      <x:c r="BO131" s="31" t="n">
        <x:v>876.0747023809524</x:v>
      </x:c>
      <x:c r="BP131" s="31" t="n">
        <x:v>869.6411785714283</x:v>
      </x:c>
      <x:c r="BQ131" s="31" t="n">
        <x:v>623.2608624338623</x:v>
      </x:c>
      <x:c r="BR131" s="31" t="n">
        <x:v>859.4389285714283</x:v>
      </x:c>
      <x:c r="BS131" s="31" t="n">
        <x:v>859.4321452380952</x:v>
      </x:c>
      <x:c r="BT131" s="31" t="n">
        <x:v>898.4497809523809</x:v>
      </x:c>
      <x:c r="BU131" s="31" t="n">
        <x:v>869.2698809523808</x:v>
      </x:c>
      <x:c r="BV131" s="31" t="n">
        <x:v>842.425595238095</x:v>
      </x:c>
      <x:c r="BW131" s="31" t="n">
        <x:v>882.4959023809522</x:v>
      </x:c>
      <x:c r="BX131" s="31" t="n">
        <x:v>916.8680357142857</x:v>
      </x:c>
      <x:c r="BY131" s="31" t="n">
        <x:v>883.7305666666662</x:v>
      </x:c>
      <x:c r="BZ131" s="31" t="n">
        <x:v>84.8519952380957</x:v>
      </x:c>
      <x:c r="CA131" s="31" t="n">
        <x:v>143.77446428571443</x:v>
      </x:c>
      <x:c r="CB131" s="31" t="n">
        <x:v>100.16249285714298</x:v>
      </x:c>
      <x:c r="CC131" s="31" t="n">
        <x:v>117.80603809523836</x:v>
      </x:c>
      <x:c r="CD131" s="31" t="n">
        <x:v>122.48053571428545</x:v>
      </x:c>
      <x:c r="CE131" s="31" t="n">
        <x:v>126.51094047618966</x:v>
      </x:c>
      <x:c r="CF131" s="31" t="n">
        <x:v>0</x:v>
      </x:c>
      <x:c r="CG131" s="31" t="n">
        <x:v>0</x:v>
      </x:c>
      <x:c r="CH131" s="31" t="n">
        <x:v>0</x:v>
      </x:c>
      <x:c r="CI131" s="31" t="n">
        <x:v>0</x:v>
      </x:c>
      <x:c r="CJ131" s="31" t="n">
        <x:v>0</x:v>
      </x:c>
      <x:c r="CK131" s="31" t="n">
        <x:v>0</x:v>
      </x:c>
      <x:c r="CL131" s="31" t="n">
        <x:v>0</x:v>
      </x:c>
      <x:c r="CM131" s="31" t="n">
        <x:v>1225.4369642857139</x:v>
      </x:c>
      <x:c r="CN131" s="31" t="n">
        <x:v>1224.6552500000003</x:v>
      </x:c>
      <x:c r="CO131" s="31" t="n">
        <x:v>1271.7526857142855</x:v>
      </x:c>
      <x:c r="CP131" s="31" t="n">
        <x:v>488.5252976190477</x:v>
      </x:c>
      <x:c r="CQ131" s="31" t="n">
        <x:v>571.8800619047619</x:v>
      </x:c>
      <x:c r="CR131" s="31" t="n">
        <x:v>600.1468761904762</x:v>
      </x:c>
      <x:c r="CS131" s="31" t="n">
        <x:v>622.449345238095</x:v>
      </x:c>
      <x:c r="CT131" s="31" t="n">
        <x:v>631.9771333333333</x:v>
      </x:c>
      <x:c r="CU131" s="31" t="n">
        <x:v>665.7178785714285</x:v>
      </x:c>
      <x:c r="CV131" s="31" t="n">
        <x:v>726.0241071428572</x:v>
      </x:c>
      <x:c r="CW131" s="31" t="n">
        <x:v>737.025357142857</x:v>
      </x:c>
      <x:c r="CX131" s="31" t="n">
        <x:v>780.2322333333333</x:v>
      </x:c>
      <x:c r="CY131" s="31" t="n">
        <x:v>831.0332738095238</x:v>
      </x:c>
      <x:c r="CZ131" s="31" t="n">
        <x:v>865.2311285714288</x:v>
      </x:c>
      <x:c r="DA131" s="31" t="n">
        <x:v>899.008176190476</x:v>
      </x:c>
      <x:c r="DB131" s="31" t="n">
        <x:v>1012.11875</x:v>
      </x:c>
      <x:c r="DC131" s="31" t="n">
        <x:v>1058.2517190476187</x:v>
      </x:c>
      <x:c r="DD131" s="31" t="n">
        <x:v>942.2267523809523</x:v>
      </x:c>
      <x:c r="DE131" s="31" t="n">
        <x:v>773.3861309523809</x:v>
      </x:c>
      <x:c r="DF131" s="31" t="n">
        <x:v>775.4908976190477</x:v>
      </x:c>
      <x:c r="DG131" s="31" t="n">
        <x:v>837.1178666666666</x:v>
      </x:c>
      <x:c r="DH131" s="31" t="n">
        <x:v>869.7230357142857</x:v>
      </x:c>
      <x:c r="DI131" s="31" t="n">
        <x:v>475.37188988095187</x:v>
      </x:c>
      <x:c r="DJ131" s="31" t="n">
        <x:v>96.97922380952411</x:v>
      </x:c>
      <x:c r="DK131" s="31" t="n">
        <x:v>120.28500000000008</x:v>
      </x:c>
      <x:c r="DL131" s="31" t="n">
        <x:v>106.79035952380957</x:v>
      </x:c>
      <x:c r="DM131" s="31" t="n">
        <x:v>920.0493857142856</x:v>
      </x:c>
      <x:c r="DN131" s="31" t="n">
        <x:v>84.8366666666667</x:v>
      </x:c>
      <x:c r="DO131" s="31" t="n">
        <x:v>155.09342380952376</x:v>
      </x:c>
      <x:c r="DP131" s="31" t="n">
        <x:v>141.92102380952383</x:v>
      </x:c>
      <x:c r="DQ131" s="31" t="n">
        <x:v>901.4066666666666</x:v>
      </x:c>
      <x:c r="DR131" s="31" t="n">
        <x:v>877.30765</x:v>
      </x:c>
      <x:c r="DS131" s="31" t="n">
        <x:v>93.1800690476191</x:v>
      </x:c>
      <x:c r="DT131" s="31" t="n">
        <x:v>157.91166666666663</x:v>
      </x:c>
      <x:c r="DU131" s="31" t="n">
        <x:v>100.91121666666686</x:v>
      </x:c>
      <x:c r="DV131" s="31" t="n">
        <x:v>884.509076785714</x:v>
      </x:c>
      <x:c r="DW131" s="31" t="n">
        <x:v>939.3299999999998</x:v>
      </x:c>
      <x:c r="DX131" s="31" t="n">
        <x:v>927.4282166666667</x:v>
      </x:c>
      <x:c r="DY131" s="31" t="n">
        <x:v>949.0713833333333</x:v>
      </x:c>
      <x:c r="DZ131" s="31" t="n">
        <x:v>986.3666666666667</x:v>
      </x:c>
      <x:c r="EA131" s="31" t="n">
        <x:v>788.7101583333333</x:v>
      </x:c>
      <x:c r="EB131" s="31" t="n">
        <x:v>910.6830041666668</x:v>
      </x:c>
      <x:c r="EC131" s="31" t="n">
        <x:v>825.2843106995882</x:v>
      </x:c>
      <x:c r="ED131" s="31" t="n">
        <x:v>1619.6521166666666</x:v>
      </x:c>
      <x:c r="EE131" s="31" t="n">
        <x:v>760.77395</x:v>
      </x:c>
      <x:c r="EF131" s="31" t="n">
        <x:v>736.8166666666666</x:v>
      </x:c>
      <x:c r="EG131" s="31" t="n">
        <x:v>1522.9775833333333</x:v>
      </x:c>
      <x:c r="EH131" s="31" t="n">
        <x:v>1542.9155833333332</x:v>
      </x:c>
      <x:c r="EI131" s="31" t="n">
        <x:v>1577.8666666666666</x:v>
      </x:c>
      <x:c r="EJ131" s="31" t="n">
        <x:v>763.3493333333334</x:v>
      </x:c>
      <x:c r="EK131" s="31" t="n">
        <x:v>749.9811333333332</x:v>
      </x:c>
      <x:c r="EL131" s="31" t="n">
        <x:v>735.7433333333332</x:v>
      </x:c>
      <x:c r="EM131" s="31" t="n">
        <x:v>732.38525</x:v>
      </x:c>
      <x:c r="EN131" s="31" t="n">
        <x:v>1253.0168006172844</x:v>
      </x:c>
      <x:c r="EO131" s="31" t="n">
        <x:v>1591.62</x:v>
      </x:c>
      <x:c r="EP131" s="32" t="n">
        <x:f>SUM(B131:EO131)</x:f>
        <x:v>83203.71489656818</x:v>
      </x:c>
      <x:c r="EQ131" s="34" t="n">
        <x:f>SUMPRODUCT(B131:EO131,'实际电价'!B131:EO131)</x:f>
        <x:v>58551.60734385035</x:v>
      </x:c>
    </x:row>
    <x:row r="132" ht="22" customHeight="1">
      <x:c r="A132" s="30" t="n">
        <x:v>45819</x:v>
      </x:c>
      <x:c r="B132" s="31" t="n">
        <x:v>711.3733666666666</x:v>
      </x:c>
      <x:c r="C132" s="31" t="n">
        <x:v>715.2970666666666</x:v>
      </x:c>
      <x:c r="D132" s="31" t="n">
        <x:v>766.6866666666666</x:v>
      </x:c>
      <x:c r="E132" s="31" t="n">
        <x:v>757.81195</x:v>
      </x:c>
      <x:c r="F132" s="31" t="n">
        <x:v>719.2757499999999</x:v>
      </x:c>
      <x:c r="G132" s="31" t="n">
        <x:v>694.7416666666666</x:v>
      </x:c>
      <x:c r="H132" s="31" t="n">
        <x:v>750.6788499999999</x:v>
      </x:c>
      <x:c r="I132" s="31" t="n">
        <x:v>771.1327166666666</x:v>
      </x:c>
      <x:c r="J132" s="31" t="n">
        <x:v>729.5300000000001</x:v>
      </x:c>
      <x:c r="K132" s="31" t="n">
        <x:v>693.4074166666667</x:v>
      </x:c>
      <x:c r="L132" s="31" t="n">
        <x:v>698.7444999999999</x:v>
      </x:c>
      <x:c r="M132" s="31" t="n">
        <x:v>728.825</x:v>
      </x:c>
      <x:c r="N132" s="31" t="n">
        <x:v>743.3868499999999</x:v>
      </x:c>
      <x:c r="O132" s="31" t="n">
        <x:v>724.49735</x:v>
      </x:c>
      <x:c r="P132" s="31" t="n">
        <x:v>697.0516666666666</x:v>
      </x:c>
      <x:c r="Q132" s="31" t="n">
        <x:v>628.6657166666666</x:v>
      </x:c>
      <x:c r="R132" s="31" t="n">
        <x:v>1442.796</x:v>
      </x:c>
      <x:c r="S132" s="31" t="n">
        <x:v>1486.5483333333332</x:v>
      </x:c>
      <x:c r="T132" s="31" t="n">
        <x:v>666.3802047619047</x:v>
      </x:c>
      <x:c r="U132" s="31" t="n">
        <x:v>0</x:v>
      </x:c>
      <x:c r="V132" s="31" t="n">
        <x:v>150.57264645238175</x:v>
      </x:c>
      <x:c r="W132" s="31" t="n">
        <x:v>671.8831142857143</x:v>
      </x:c>
      <x:c r="X132" s="31" t="n">
        <x:v>1498.564676190476</x:v>
      </x:c>
      <x:c r="Y132" s="31" t="n">
        <x:v>657.9416666666666</x:v>
      </x:c>
      <x:c r="Z132" s="31" t="n">
        <x:v>675.7086952380952</x:v>
      </x:c>
      <x:c r="AA132" s="31" t="n">
        <x:v>1516.2889595238094</x:v>
      </x:c>
      <x:c r="AB132" s="31" t="n">
        <x:v>1508.715</x:v>
      </x:c>
      <x:c r="AC132" s="31" t="n">
        <x:v>647.1186261904762</x:v>
      </x:c>
      <x:c r="AD132" s="31" t="n">
        <x:v>671.268307142857</x:v>
      </x:c>
      <x:c r="AE132" s="31" t="n">
        <x:v>706.8066666666666</x:v>
      </x:c>
      <x:c r="AF132" s="31" t="n">
        <x:v>664.8284357142855</x:v>
      </x:c>
      <x:c r="AG132" s="31" t="n">
        <x:v>634.9061642857142</x:v>
      </x:c>
      <x:c r="AH132" s="31" t="n">
        <x:v>626.8514285714285</x:v>
      </x:c>
      <x:c r="AI132" s="31" t="n">
        <x:v>1361.6357833333332</x:v>
      </x:c>
      <x:c r="AJ132" s="31" t="n">
        <x:v>539.1906071428571</x:v>
      </x:c>
      <x:c r="AK132" s="31" t="n">
        <x:v>0</x:v>
      </x:c>
      <x:c r="AL132" s="31" t="n">
        <x:v>0</x:v>
      </x:c>
      <x:c r="AM132" s="31" t="n">
        <x:v>0</x:v>
      </x:c>
      <x:c r="AN132" s="31" t="n">
        <x:v>0</x:v>
      </x:c>
      <x:c r="AO132" s="31" t="n">
        <x:v>509.48133333333334</x:v>
      </x:c>
      <x:c r="AP132" s="31" t="n">
        <x:v>470.7479023809525</x:v>
      </x:c>
      <x:c r="AQ132" s="31" t="n">
        <x:v>473.25077559524016</x:v>
      </x:c>
      <x:c r="AR132" s="31" t="n">
        <x:v>453.606880952381</x:v>
      </x:c>
      <x:c r="AS132" s="31" t="n">
        <x:v>397.7635904761904</x:v>
      </x:c>
      <x:c r="AT132" s="31" t="n">
        <x:v>353.88345238095235</x:v>
      </x:c>
      <x:c r="AU132" s="31" t="n">
        <x:v>295.1886261904765</x:v>
      </x:c>
      <x:c r="AV132" s="31" t="n">
        <x:v>0</x:v>
      </x:c>
      <x:c r="AW132" s="31" t="n">
        <x:v>0</x:v>
      </x:c>
      <x:c r="AX132" s="31" t="n">
        <x:v>0</x:v>
      </x:c>
      <x:c r="AY132" s="31" t="n">
        <x:v>0</x:v>
      </x:c>
      <x:c r="AZ132" s="31" t="n">
        <x:v>0</x:v>
      </x:c>
      <x:c r="BA132" s="31" t="n">
        <x:v>0</x:v>
      </x:c>
      <x:c r="BB132" s="31" t="n">
        <x:v>0</x:v>
      </x:c>
      <x:c r="BC132" s="31" t="n">
        <x:v>0</x:v>
      </x:c>
      <x:c r="BD132" s="31" t="n">
        <x:v>0</x:v>
      </x:c>
      <x:c r="BE132" s="31" t="n">
        <x:v>0</x:v>
      </x:c>
      <x:c r="BF132" s="31" t="n">
        <x:v>0</x:v>
      </x:c>
      <x:c r="BG132" s="31" t="n">
        <x:v>0</x:v>
      </x:c>
      <x:c r="BH132" s="31" t="n">
        <x:v>0</x:v>
      </x:c>
      <x:c r="BI132" s="31" t="n">
        <x:v>0</x:v>
      </x:c>
      <x:c r="BJ132" s="31" t="n">
        <x:v>0</x:v>
      </x:c>
      <x:c r="BK132" s="31" t="n">
        <x:v>0</x:v>
      </x:c>
      <x:c r="BL132" s="31" t="n">
        <x:v>0</x:v>
      </x:c>
      <x:c r="BM132" s="31" t="n">
        <x:v>0</x:v>
      </x:c>
      <x:c r="BN132" s="31" t="n">
        <x:v>0</x:v>
      </x:c>
      <x:c r="BO132" s="31" t="n">
        <x:v>908.6960714285715</x:v>
      </x:c>
      <x:c r="BP132" s="31" t="n">
        <x:v>949.3946500000002</x:v>
      </x:c>
      <x:c r="BQ132" s="31" t="n">
        <x:v>910.0181619047619</x:v>
      </x:c>
      <x:c r="BR132" s="31" t="n">
        <x:v>853.652142857143</x:v>
      </x:c>
      <x:c r="BS132" s="31" t="n">
        <x:v>942.20495</x:v>
      </x:c>
      <x:c r="BT132" s="31" t="n">
        <x:v>978.7072476190476</x:v>
      </x:c>
      <x:c r="BU132" s="31" t="n">
        <x:v>904.9561904761904</x:v>
      </x:c>
      <x:c r="BV132" s="31" t="n">
        <x:v>586.6436959141689</x:v>
      </x:c>
      <x:c r="BW132" s="31" t="n">
        <x:v>871.8932309523807</x:v>
      </x:c>
      <x:c r="BX132" s="31" t="n">
        <x:v>939.8459523809524</x:v>
      </x:c>
      <x:c r="BY132" s="31" t="n">
        <x:v>943.1865285714282</x:v>
      </x:c>
      <x:c r="BZ132" s="31" t="n">
        <x:v>115.43999523809566</x:v>
      </x:c>
      <x:c r="CA132" s="31" t="n">
        <x:v>0</x:v>
      </x:c>
      <x:c r="CB132" s="31" t="n">
        <x:v>0</x:v>
      </x:c>
      <x:c r="CC132" s="31" t="n">
        <x:v>14.22938809523967</x:v>
      </x:c>
      <x:c r="CD132" s="31" t="n">
        <x:v>0</x:v>
      </x:c>
      <x:c r="CE132" s="31" t="n">
        <x:v>0</x:v>
      </x:c>
      <x:c r="CF132" s="31" t="n">
        <x:v>0</x:v>
      </x:c>
      <x:c r="CG132" s="31" t="n">
        <x:v>0</x:v>
      </x:c>
      <x:c r="CH132" s="31" t="n">
        <x:v>243.6063999999999</x:v>
      </x:c>
      <x:c r="CI132" s="31" t="n">
        <x:v>266.05748333333304</x:v>
      </x:c>
      <x:c r="CJ132" s="31" t="n">
        <x:v>0</x:v>
      </x:c>
      <x:c r="CK132" s="31" t="n">
        <x:v>0</x:v>
      </x:c>
      <x:c r="CL132" s="31" t="n">
        <x:v>378.4997261904764</x:v>
      </x:c>
      <x:c r="CM132" s="31" t="n">
        <x:v>1239.2474404761901</x:v>
      </x:c>
      <x:c r="CN132" s="31" t="n">
        <x:v>1269.9561000000003</x:v>
      </x:c>
      <x:c r="CO132" s="31" t="n">
        <x:v>1341.063080952381</x:v>
      </x:c>
      <x:c r="CP132" s="31" t="n">
        <x:v>555.3092261904762</x:v>
      </x:c>
      <x:c r="CQ132" s="31" t="n">
        <x:v>558.5221095238096</x:v>
      </x:c>
      <x:c r="CR132" s="31" t="n">
        <x:v>530.6014571428572</x:v>
      </x:c>
      <x:c r="CS132" s="31" t="n">
        <x:v>572.3181547619047</x:v>
      </x:c>
      <x:c r="CT132" s="31" t="n">
        <x:v>639.1911404761906</x:v>
      </x:c>
      <x:c r="CU132" s="31" t="n">
        <x:v>688.5194904761904</x:v>
      </x:c>
      <x:c r="CV132" s="31" t="n">
        <x:v>719.9792857142855</x:v>
      </x:c>
      <x:c r="CW132" s="31" t="n">
        <x:v>692.3682619047617</x:v>
      </x:c>
      <x:c r="CX132" s="31" t="n">
        <x:v>758.554273809524</x:v>
      </x:c>
      <x:c r="CY132" s="31" t="n">
        <x:v>859.7979166666667</x:v>
      </x:c>
      <x:c r="CZ132" s="31" t="n">
        <x:v>868.3427452380955</x:v>
      </x:c>
      <x:c r="DA132" s="31" t="n">
        <x:v>867.6219261904763</x:v>
      </x:c>
      <x:c r="DB132" s="31" t="n">
        <x:v>988.9005357142856</x:v>
      </x:c>
      <x:c r="DC132" s="31" t="n">
        <x:v>1064.386295238095</x:v>
      </x:c>
      <x:c r="DD132" s="31" t="n">
        <x:v>929.1966452380952</x:v>
      </x:c>
      <x:c r="DE132" s="31" t="n">
        <x:v>725.7536904761905</x:v>
      </x:c>
      <x:c r="DF132" s="31" t="n">
        <x:v>770.143042857143</x:v>
      </x:c>
      <x:c r="DG132" s="31" t="n">
        <x:v>831.091395238095</x:v>
      </x:c>
      <x:c r="DH132" s="31" t="n">
        <x:v>818.173988095238</x:v>
      </x:c>
      <x:c r="DI132" s="31" t="n">
        <x:v>865.814588095238</x:v>
      </x:c>
      <x:c r="DJ132" s="31" t="n">
        <x:v>500.4451041666666</x:v>
      </x:c>
      <x:c r="DK132" s="31" t="n">
        <x:v>94.46000000000015</x:v>
      </x:c>
      <x:c r="DL132" s="31" t="n">
        <x:v>117.19230952380951</x:v>
      </x:c>
      <x:c r="DM132" s="31" t="n">
        <x:v>99.69669761904743</x:v>
      </x:c>
      <x:c r="DN132" s="31" t="n">
        <x:v>882.6216666666667</x:v>
      </x:c>
      <x:c r="DO132" s="31" t="n">
        <x:v>930.054457142857</x:v>
      </x:c>
      <x:c r="DP132" s="31" t="n">
        <x:v>106.18286666666677</x:v>
      </x:c>
      <x:c r="DQ132" s="31" t="n">
        <x:v>84.09833333333336</x:v>
      </x:c>
      <x:c r="DR132" s="31" t="n">
        <x:v>99.0667666666667</x:v>
      </x:c>
      <x:c r="DS132" s="31" t="n">
        <x:v>118.37834047619049</x:v>
      </x:c>
      <x:c r="DT132" s="31" t="n">
        <x:v>140.865</x:v>
      </x:c>
      <x:c r="DU132" s="31" t="n">
        <x:v>137.07920000000013</x:v>
      </x:c>
      <x:c r="DV132" s="31" t="n">
        <x:v>925.6896029761904</x:v>
      </x:c>
      <x:c r="DW132" s="31" t="n">
        <x:v>929.2016666666666</x:v>
      </x:c>
      <x:c r="DX132" s="31" t="n">
        <x:v>945.2859166666667</x:v>
      </x:c>
      <x:c r="DY132" s="31" t="n">
        <x:v>990.06535</x:v>
      </x:c>
      <x:c r="DZ132" s="31" t="n">
        <x:v>996.4799999999999</x:v>
      </x:c>
      <x:c r="EA132" s="31" t="n">
        <x:v>754.3274916666666</x:v>
      </x:c>
      <x:c r="EB132" s="31" t="n">
        <x:v>847.5554374999998</x:v>
      </x:c>
      <x:c r="EC132" s="31" t="n">
        <x:v>1566.0733333333333</x:v>
      </x:c>
      <x:c r="ED132" s="31" t="n">
        <x:v>1556.7892666666664</x:v>
      </x:c>
      <x:c r="EE132" s="31" t="n">
        <x:v>734.48335</x:v>
      </x:c>
      <x:c r="EF132" s="31" t="n">
        <x:v>770.5216666666666</x:v>
      </x:c>
      <x:c r="EG132" s="31" t="n">
        <x:v>773.3666166666667</x:v>
      </x:c>
      <x:c r="EH132" s="31" t="n">
        <x:v>776.3058833333332</x:v>
      </x:c>
      <x:c r="EI132" s="31" t="n">
        <x:v>769.3566666666668</x:v>
      </x:c>
      <x:c r="EJ132" s="31" t="n">
        <x:v>799.0363833333334</x:v>
      </x:c>
      <x:c r="EK132" s="31" t="n">
        <x:v>1622.9975333333332</x:v>
      </x:c>
      <x:c r="EL132" s="31" t="n">
        <x:v>1580.9916666666663</x:v>
      </x:c>
      <x:c r="EM132" s="31" t="n">
        <x:v>1556.9363833333332</x:v>
      </x:c>
      <x:c r="EN132" s="31" t="n">
        <x:v>1268.4776298353913</x:v>
      </x:c>
      <x:c r="EO132" s="31" t="n">
        <x:v>759.9983333333334</x:v>
      </x:c>
      <x:c r="EP132" s="32" t="n">
        <x:f>SUM(B132:EO132)</x:f>
        <x:v>84808.99993648766</x:v>
      </x:c>
      <x:c r="EQ132" s="34" t="n">
        <x:f>SUMPRODUCT(B132:EO132,'实际电价'!B132:EO132)</x:f>
        <x:v>59446.365799303254</x:v>
      </x:c>
    </x:row>
    <x:row r="133" ht="22" customHeight="1">
      <x:c r="A133" s="30" t="n">
        <x:v>45820</x:v>
      </x:c>
      <x:c r="B133" s="31" t="n">
        <x:v>726.3593999999999</x:v>
      </x:c>
      <x:c r="C133" s="31" t="n">
        <x:v>720.1199</x:v>
      </x:c>
      <x:c r="D133" s="31" t="n">
        <x:v>735.7766666666666</x:v>
      </x:c>
      <x:c r="E133" s="31" t="n">
        <x:v>719.37035</x:v>
      </x:c>
      <x:c r="F133" s="31" t="n">
        <x:v>699.5241666666666</x:v>
      </x:c>
      <x:c r="G133" s="31" t="n">
        <x:v>665.9849999999999</x:v>
      </x:c>
      <x:c r="H133" s="31" t="n">
        <x:v>674.4366499999999</x:v>
      </x:c>
      <x:c r="I133" s="31" t="n">
        <x:v>711.7225166666666</x:v>
      </x:c>
      <x:c r="J133" s="31" t="n">
        <x:v>905.0566333627285</x:v>
      </x:c>
      <x:c r="K133" s="31" t="n">
        <x:v>1556.35225</x:v>
      </x:c>
      <x:c r="L133" s="31" t="n">
        <x:v>700.3361666666667</x:v>
      </x:c>
      <x:c r="M133" s="31" t="n">
        <x:v>718.7950000000001</x:v>
      </x:c>
      <x:c r="N133" s="31" t="n">
        <x:v>711.6128833333332</x:v>
      </x:c>
      <x:c r="O133" s="31" t="n">
        <x:v>0</x:v>
      </x:c>
      <x:c r="P133" s="31" t="n">
        <x:v>696.8983333333333</x:v>
      </x:c>
      <x:c r="Q133" s="31" t="n">
        <x:v>678.12205</x:v>
      </x:c>
      <x:c r="R133" s="31" t="n">
        <x:v>680.1687666666667</x:v>
      </x:c>
      <x:c r="S133" s="31" t="n">
        <x:v>710.5400000000001</x:v>
      </x:c>
      <x:c r="T133" s="31" t="n">
        <x:v>0</x:v>
      </x:c>
      <x:c r="U133" s="31" t="n">
        <x:v>702.27395</x:v>
      </x:c>
      <x:c r="V133" s="31" t="n">
        <x:v>654.4816666666667</x:v>
      </x:c>
      <x:c r="W133" s="31" t="n">
        <x:v>1464.835038095238</x:v>
      </x:c>
      <x:c r="X133" s="31" t="n">
        <x:v>1479.8142428571427</x:v>
      </x:c>
      <x:c r="Y133" s="31" t="n">
        <x:v>670.4433333333332</x:v>
      </x:c>
      <x:c r="Z133" s="31" t="n">
        <x:v>670.0186619047618</x:v>
      </x:c>
      <x:c r="AA133" s="31" t="n">
        <x:v>650.6364928571428</x:v>
      </x:c>
      <x:c r="AB133" s="31" t="n">
        <x:v>640.5916666666667</x:v>
      </x:c>
      <x:c r="AC133" s="31" t="n">
        <x:v>627.1148214285714</x:v>
      </x:c>
      <x:c r="AD133" s="31" t="n">
        <x:v>1473.6309238095237</x:v>
      </x:c>
      <x:c r="AE133" s="31" t="n">
        <x:v>1505.8283333333334</x:v>
      </x:c>
      <x:c r="AF133" s="31" t="n">
        <x:v>681.4569642857141</x:v>
      </x:c>
      <x:c r="AG133" s="31" t="n">
        <x:v>646.5920547619046</x:v>
      </x:c>
      <x:c r="AH133" s="31" t="n">
        <x:v>594.2757142857143</x:v>
      </x:c>
      <x:c r="AI133" s="31" t="n">
        <x:v>1370.5812357142854</x:v>
      </x:c>
      <x:c r="AJ133" s="31" t="n">
        <x:v>562.895719047619</x:v>
      </x:c>
      <x:c r="AK133" s="31" t="n">
        <x:v>0</x:v>
      </x:c>
      <x:c r="AL133" s="31" t="n">
        <x:v>0</x:v>
      </x:c>
      <x:c r="AM133" s="31" t="n">
        <x:v>580.9597785714284</x:v>
      </x:c>
      <x:c r="AN133" s="31" t="n">
        <x:v>0</x:v>
      </x:c>
      <x:c r="AO133" s="31" t="n">
        <x:v>0</x:v>
      </x:c>
      <x:c r="AP133" s="31" t="n">
        <x:v>0</x:v>
      </x:c>
      <x:c r="AQ133" s="31" t="n">
        <x:v>487.81041666666664</x:v>
      </x:c>
      <x:c r="AR133" s="31" t="n">
        <x:v>449.19737619047635</x:v>
      </x:c>
      <x:c r="AS133" s="31" t="n">
        <x:v>392.76416190476164</x:v>
      </x:c>
      <x:c r="AT133" s="31" t="n">
        <x:v>345.5892261904761</x:v>
      </x:c>
      <x:c r="AU133" s="31" t="n">
        <x:v>1123.4298452380954</x:v>
      </x:c>
      <x:c r="AV133" s="31" t="n">
        <x:v>233.1011232142821</x:v>
      </x:c>
      <x:c r="AW133" s="31" t="n">
        <x:v>0</x:v>
      </x:c>
      <x:c r="AX133" s="31" t="n">
        <x:v>0</x:v>
      </x:c>
      <x:c r="AY133" s="31" t="n">
        <x:v>0</x:v>
      </x:c>
      <x:c r="AZ133" s="31" t="n">
        <x:v>0</x:v>
      </x:c>
      <x:c r="BA133" s="31" t="n">
        <x:v>0</x:v>
      </x:c>
      <x:c r="BB133" s="31" t="n">
        <x:v>0</x:v>
      </x:c>
      <x:c r="BC133" s="31" t="n">
        <x:v>0</x:v>
      </x:c>
      <x:c r="BD133" s="31" t="n">
        <x:v>0</x:v>
      </x:c>
      <x:c r="BE133" s="31" t="n">
        <x:v>0</x:v>
      </x:c>
      <x:c r="BF133" s="31" t="n">
        <x:v>0</x:v>
      </x:c>
      <x:c r="BG133" s="31" t="n">
        <x:v>0</x:v>
      </x:c>
      <x:c r="BH133" s="31" t="n">
        <x:v>0</x:v>
      </x:c>
      <x:c r="BI133" s="31" t="n">
        <x:v>0</x:v>
      </x:c>
      <x:c r="BJ133" s="31" t="n">
        <x:v>0</x:v>
      </x:c>
      <x:c r="BK133" s="31" t="n">
        <x:v>0</x:v>
      </x:c>
      <x:c r="BL133" s="31" t="n">
        <x:v>0</x:v>
      </x:c>
      <x:c r="BM133" s="31" t="n">
        <x:v>0</x:v>
      </x:c>
      <x:c r="BN133" s="31" t="n">
        <x:v>7.03083452380929</x:v>
      </x:c>
      <x:c r="BO133" s="31" t="n">
        <x:v>922.0939880952383</x:v>
      </x:c>
      <x:c r="BP133" s="31" t="n">
        <x:v>905.9767666666667</x:v>
      </x:c>
      <x:c r="BQ133" s="31" t="n">
        <x:v>686.9446147560261</x:v>
      </x:c>
      <x:c r="BR133" s="31" t="n">
        <x:v>886.8524404761906</x:v>
      </x:c>
      <x:c r="BS133" s="31" t="n">
        <x:v>925.9699523809522</x:v>
      </x:c>
      <x:c r="BT133" s="31" t="n">
        <x:v>977.5892523809525</x:v>
      </x:c>
      <x:c r="BU133" s="31" t="n">
        <x:v>909.8722619047617</x:v>
      </x:c>
      <x:c r="BV133" s="31" t="n">
        <x:v>838.4367738095239</x:v>
      </x:c>
      <x:c r="BW133" s="31" t="n">
        <x:v>873.7466476190475</x:v>
      </x:c>
      <x:c r="BX133" s="31" t="n">
        <x:v>931.9675595238095</x:v>
      </x:c>
      <x:c r="BY133" s="31" t="n">
        <x:v>965.0204285714283</x:v>
      </x:c>
      <x:c r="BZ133" s="31" t="n">
        <x:v>136.8898785714291</x:v>
      </x:c>
      <x:c r="CA133" s="31" t="n">
        <x:v>127.58386904761892</x:v>
      </x:c>
      <x:c r="CB133" s="31" t="n">
        <x:v>167.04217380952377</x:v>
      </x:c>
      <x:c r="CC133" s="31" t="n">
        <x:v>202.14537142857193</x:v>
      </x:c>
      <x:c r="CD133" s="31" t="n">
        <x:v>165.40803571428592</x:v>
      </x:c>
      <x:c r="CE133" s="31" t="n">
        <x:v>189.59704999999963</x:v>
      </x:c>
      <x:c r="CF133" s="31" t="n">
        <x:v>263.61843333333354</x:v>
      </x:c>
      <x:c r="CG133" s="31" t="n">
        <x:v>289.08636904761875</x:v>
      </x:c>
      <x:c r="CH133" s="31" t="n">
        <x:v>343.59034047619025</x:v>
      </x:c>
      <x:c r="CI133" s="31" t="n">
        <x:v>0</x:v>
      </x:c>
      <x:c r="CJ133" s="31" t="n">
        <x:v>0</x:v>
      </x:c>
      <x:c r="CK133" s="31" t="n">
        <x:v>0</x:v>
      </x:c>
      <x:c r="CL133" s="31" t="n">
        <x:v>328.35933571428586</x:v>
      </x:c>
      <x:c r="CM133" s="31" t="n">
        <x:v>1227.2522619047618</x:v>
      </x:c>
      <x:c r="CN133" s="31" t="n">
        <x:v>444.92218571428543</x:v>
      </x:c>
      <x:c r="CO133" s="31" t="n">
        <x:v>477.1129428571429</x:v>
      </x:c>
      <x:c r="CP133" s="31" t="n">
        <x:v>919.5269275426217</x:v>
      </x:c>
      <x:c r="CQ133" s="31" t="n">
        <x:v>608.9714952380953</x:v>
      </x:c>
      <x:c r="CR133" s="31" t="n">
        <x:v>647.5092666666667</x:v>
      </x:c>
      <x:c r="CS133" s="31" t="n">
        <x:v>607.1864285714282</x:v>
      </x:c>
      <x:c r="CT133" s="31" t="n">
        <x:v>601.394273809524</x:v>
      </x:c>
      <x:c r="CU133" s="31" t="n">
        <x:v>658.1037952380952</x:v>
      </x:c>
      <x:c r="CV133" s="31" t="n">
        <x:v>759.3393452380953</x:v>
      </x:c>
      <x:c r="CW133" s="31" t="n">
        <x:v>786.4181190476188</x:v>
      </x:c>
      <x:c r="CX133" s="31" t="n">
        <x:v>818.1588023809521</x:v>
      </x:c>
      <x:c r="CY133" s="31" t="n">
        <x:v>859.7345833333331</x:v>
      </x:c>
      <x:c r="CZ133" s="31" t="n">
        <x:v>892.3760071428571</x:v>
      </x:c>
      <x:c r="DA133" s="31" t="n">
        <x:v>905.8465000000001</x:v>
      </x:c>
      <x:c r="DB133" s="31" t="n">
        <x:v>963.7628571428571</x:v>
      </x:c>
      <x:c r="DC133" s="31" t="n">
        <x:v>1042.2536928571426</x:v>
      </x:c>
      <x:c r="DD133" s="31" t="n">
        <x:v>944.3055833333333</x:v>
      </x:c>
      <x:c r="DE133" s="31" t="n">
        <x:v>758.9710714285713</x:v>
      </x:c>
      <x:c r="DF133" s="31" t="n">
        <x:v>772.8142714285715</x:v>
      </x:c>
      <x:c r="DG133" s="31" t="n">
        <x:v>848.0472523809522</x:v>
      </x:c>
      <x:c r="DH133" s="31" t="n">
        <x:v>455.5077755952377</x:v>
      </x:c>
      <x:c r="DI133" s="31" t="n">
        <x:v>876.8775571428571</x:v>
      </x:c>
      <x:c r="DJ133" s="31" t="n">
        <x:v>924.8048238095239</x:v>
      </x:c>
      <x:c r="DK133" s="31" t="n">
        <x:v>148.8800000000001</x:v>
      </x:c>
      <x:c r="DL133" s="31" t="n">
        <x:v>161.30142619047626</x:v>
      </x:c>
      <x:c r="DM133" s="31" t="n">
        <x:v>133.94593333333307</x:v>
      </x:c>
      <x:c r="DN133" s="31" t="n">
        <x:v>79.8366666666667</x:v>
      </x:c>
      <x:c r="DO133" s="31" t="n">
        <x:v>76.69112380952379</x:v>
      </x:c>
      <x:c r="DP133" s="31" t="n">
        <x:v>917.7965619047619</x:v>
      </x:c>
      <x:c r="DQ133" s="31" t="n">
        <x:v>950.9399999999999</x:v>
      </x:c>
      <x:c r="DR133" s="31" t="n">
        <x:v>149.26351666666676</x:v>
      </x:c>
      <x:c r="DS133" s="31" t="n">
        <x:v>141.99620476190478</x:v>
      </x:c>
      <x:c r="DT133" s="31" t="n">
        <x:v>129.0766666666666</x:v>
      </x:c>
      <x:c r="DU133" s="31" t="n">
        <x:v>120.23816666666687</x:v>
      </x:c>
      <x:c r="DV133" s="31" t="n">
        <x:v>930.479400595238</x:v>
      </x:c>
      <x:c r="DW133" s="31" t="n">
        <x:v>935.6916666666665</x:v>
      </x:c>
      <x:c r="DX133" s="31" t="n">
        <x:v>891.7379333333333</x:v>
      </x:c>
      <x:c r="DY133" s="31" t="n">
        <x:v>915.4878666666666</x:v>
      </x:c>
      <x:c r="DZ133" s="31" t="n">
        <x:v>797.9814541666666</x:v>
      </x:c>
      <x:c r="EA133" s="31" t="n">
        <x:v>925.1840708333332</x:v>
      </x:c>
      <x:c r="EB133" s="31" t="n">
        <x:v>885.8636208333332</x:v>
      </x:c>
      <x:c r="EC133" s="31" t="n">
        <x:v>818.7559773662548</x:v>
      </x:c>
      <x:c r="ED133" s="31" t="n">
        <x:v>777.6283999999998</x:v>
      </x:c>
      <x:c r="EE133" s="31" t="n">
        <x:v>751.3640333333333</x:v>
      </x:c>
      <x:c r="EF133" s="31" t="n">
        <x:v>1591.6583333333333</x:v>
      </x:c>
      <x:c r="EG133" s="31" t="n">
        <x:v>1608.008733333333</x:v>
      </x:c>
      <x:c r="EH133" s="31" t="n">
        <x:v>1613.3010833333333</x:v>
      </x:c>
      <x:c r="EI133" s="31" t="n">
        <x:v>1571.1483333333333</x:v>
      </x:c>
      <x:c r="EJ133" s="31" t="n">
        <x:v>726.2830833333334</x:v>
      </x:c>
      <x:c r="EK133" s="31" t="n">
        <x:v>731.7697166666666</x:v>
      </x:c>
      <x:c r="EL133" s="31" t="n">
        <x:v>1272.4903858024702</x:v>
      </x:c>
      <x:c r="EM133" s="31" t="n">
        <x:v>794.8728333333333</x:v>
      </x:c>
      <x:c r="EN133" s="31" t="n">
        <x:v>733.6355000000001</x:v>
      </x:c>
      <x:c r="EO133" s="31" t="n">
        <x:v>1443.1883333333333</x:v>
      </x:c>
      <x:c r="EP133" s="32" t="n">
        <x:f>SUM(B133:EO133)</x:f>
        <x:v>85592.0167043063</x:v>
      </x:c>
      <x:c r="EQ133" s="34" t="n">
        <x:f>SUMPRODUCT(B133:EO133,'实际电价'!B133:EO133)</x:f>
        <x:v>60625.35633927332</x:v>
      </x:c>
    </x:row>
    <x:row r="134" ht="22" customHeight="1">
      <x:c r="A134" s="30" t="n">
        <x:v>45821</x:v>
      </x:c>
      <x:c r="B134" s="31" t="n">
        <x:v>0</x:v>
      </x:c>
      <x:c r="C134" s="31" t="n">
        <x:v>0</x:v>
      </x:c>
      <x:c r="D134" s="31" t="n">
        <x:v>0</x:v>
      </x:c>
      <x:c r="E134" s="31" t="n">
        <x:v>577.3819333333332</x:v>
      </x:c>
      <x:c r="F134" s="31" t="n">
        <x:v>0</x:v>
      </x:c>
      <x:c r="G134" s="31" t="n">
        <x:v>0</x:v>
      </x:c>
      <x:c r="H134" s="31" t="n">
        <x:v>0</x:v>
      </x:c>
      <x:c r="I134" s="31" t="n">
        <x:v>548.9816333333333</x:v>
      </x:c>
      <x:c r="J134" s="31" t="n">
        <x:v>516.8716666666667</x:v>
      </x:c>
      <x:c r="K134" s="31" t="n">
        <x:v>17.27729969642627</x:v>
      </x:c>
      <x:c r="L134" s="31" t="n">
        <x:v>546.9997833333334</x:v>
      </x:c>
      <x:c r="M134" s="31" t="n">
        <x:v>587.4666666666667</x:v>
      </x:c>
      <x:c r="N134" s="31" t="n">
        <x:v>0</x:v>
      </x:c>
      <x:c r="O134" s="31" t="n">
        <x:v>0</x:v>
      </x:c>
      <x:c r="P134" s="31" t="n">
        <x:v>469.7849999999999</x:v>
      </x:c>
      <x:c r="Q134" s="31" t="n">
        <x:v>1298.1295</x:v>
      </x:c>
      <x:c r="R134" s="31" t="n">
        <x:v>500.12985000000003</x:v>
      </x:c>
      <x:c r="S134" s="31" t="n">
        <x:v>0</x:v>
      </x:c>
      <x:c r="T134" s="31" t="n">
        <x:v>509.1696404761905</x:v>
      </x:c>
      <x:c r="U134" s="31" t="n">
        <x:v>489.5592833333334</x:v>
      </x:c>
      <x:c r="V134" s="31" t="n">
        <x:v>492.4416666666667</x:v>
      </x:c>
      <x:c r="W134" s="31" t="n">
        <x:v>496.5067142857143</x:v>
      </x:c>
      <x:c r="X134" s="31" t="n">
        <x:v>487.12243333333333</x:v>
      </x:c>
      <x:c r="Y134" s="31" t="n">
        <x:v>477.60999999999996</x:v>
      </x:c>
      <x:c r="Z134" s="31" t="n">
        <x:v>501.3912666666666</x:v>
      </x:c>
      <x:c r="AA134" s="31" t="n">
        <x:v>493.53404285714277</x:v>
      </x:c>
      <x:c r="AB134" s="31" t="n">
        <x:v>472.3933333333333</x:v>
      </x:c>
      <x:c r="AC134" s="31" t="n">
        <x:v>1300.894888095238</x:v>
      </x:c>
      <x:c r="AD134" s="31" t="n">
        <x:v>487.221607142857</x:v>
      </x:c>
      <x:c r="AE134" s="31" t="n">
        <x:v>498.1298214285714</x:v>
      </x:c>
      <x:c r="AF134" s="31" t="n">
        <x:v>462.812969047619</x:v>
      </x:c>
      <x:c r="AG134" s="31" t="n">
        <x:v>436.7155904761904</x:v>
      </x:c>
      <x:c r="AH134" s="31" t="n">
        <x:v>1271.1018452380952</x:v>
      </x:c>
      <x:c r="AI134" s="31" t="n">
        <x:v>1232.6846452380953</x:v>
      </x:c>
      <x:c r="AJ134" s="31" t="n">
        <x:v>0</x:v>
      </x:c>
      <x:c r="AK134" s="31" t="n">
        <x:v>0</x:v>
      </x:c>
      <x:c r="AL134" s="31" t="n">
        <x:v>0</x:v>
      </x:c>
      <x:c r="AM134" s="31" t="n">
        <x:v>0</x:v>
      </x:c>
      <x:c r="AN134" s="31" t="n">
        <x:v>0</x:v>
      </x:c>
      <x:c r="AO134" s="31" t="n">
        <x:v>0</x:v>
      </x:c>
      <x:c r="AP134" s="31" t="n">
        <x:v>0</x:v>
      </x:c>
      <x:c r="AQ134" s="31" t="n">
        <x:v>0</x:v>
      </x:c>
      <x:c r="AR134" s="31" t="n">
        <x:v>0</x:v>
      </x:c>
      <x:c r="AS134" s="31" t="n">
        <x:v>0</x:v>
      </x:c>
      <x:c r="AT134" s="31" t="n">
        <x:v>0</x:v>
      </x:c>
      <x:c r="AU134" s="31" t="n">
        <x:v>0</x:v>
      </x:c>
      <x:c r="AV134" s="31" t="n">
        <x:v>0</x:v>
      </x:c>
      <x:c r="AW134" s="31" t="n">
        <x:v>0</x:v>
      </x:c>
      <x:c r="AX134" s="31" t="n">
        <x:v>0</x:v>
      </x:c>
      <x:c r="AY134" s="31" t="n">
        <x:v>0</x:v>
      </x:c>
      <x:c r="AZ134" s="31" t="n">
        <x:v>0</x:v>
      </x:c>
      <x:c r="BA134" s="31" t="n">
        <x:v>0</x:v>
      </x:c>
      <x:c r="BB134" s="31" t="n">
        <x:v>0</x:v>
      </x:c>
      <x:c r="BC134" s="31" t="n">
        <x:v>0</x:v>
      </x:c>
      <x:c r="BD134" s="31" t="n">
        <x:v>0</x:v>
      </x:c>
      <x:c r="BE134" s="31" t="n">
        <x:v>0</x:v>
      </x:c>
      <x:c r="BF134" s="31" t="n">
        <x:v>0</x:v>
      </x:c>
      <x:c r="BG134" s="31" t="n">
        <x:v>0</x:v>
      </x:c>
      <x:c r="BH134" s="31" t="n">
        <x:v>0</x:v>
      </x:c>
      <x:c r="BI134" s="31" t="n">
        <x:v>0</x:v>
      </x:c>
      <x:c r="BJ134" s="31" t="n">
        <x:v>0</x:v>
      </x:c>
      <x:c r="BK134" s="31" t="n">
        <x:v>0</x:v>
      </x:c>
      <x:c r="BL134" s="31" t="n">
        <x:v>0</x:v>
      </x:c>
      <x:c r="BM134" s="31" t="n">
        <x:v>0</x:v>
      </x:c>
      <x:c r="BN134" s="31" t="n">
        <x:v>0</x:v>
      </x:c>
      <x:c r="BO134" s="31" t="n">
        <x:v>0</x:v>
      </x:c>
      <x:c r="BP134" s="31" t="n">
        <x:v>0</x:v>
      </x:c>
      <x:c r="BQ134" s="31" t="n">
        <x:v>0</x:v>
      </x:c>
      <x:c r="BR134" s="31" t="n">
        <x:v>0</x:v>
      </x:c>
      <x:c r="BS134" s="31" t="n">
        <x:v>0</x:v>
      </x:c>
      <x:c r="BT134" s="31" t="n">
        <x:v>0</x:v>
      </x:c>
      <x:c r="BU134" s="31" t="n">
        <x:v>0</x:v>
      </x:c>
      <x:c r="BV134" s="31" t="n">
        <x:v>0</x:v>
      </x:c>
      <x:c r="BW134" s="31" t="n">
        <x:v>0</x:v>
      </x:c>
      <x:c r="BX134" s="31" t="n">
        <x:v>0</x:v>
      </x:c>
      <x:c r="BY134" s="31" t="n">
        <x:v>0</x:v>
      </x:c>
      <x:c r="BZ134" s="31" t="n">
        <x:v>0</x:v>
      </x:c>
      <x:c r="CA134" s="31" t="n">
        <x:v>0</x:v>
      </x:c>
      <x:c r="CB134" s="31" t="n">
        <x:v>0</x:v>
      </x:c>
      <x:c r="CC134" s="31" t="n">
        <x:v>0</x:v>
      </x:c>
      <x:c r="CD134" s="31" t="n">
        <x:v>0</x:v>
      </x:c>
      <x:c r="CE134" s="31" t="n">
        <x:v>0</x:v>
      </x:c>
      <x:c r="CF134" s="31" t="n">
        <x:v>0</x:v>
      </x:c>
      <x:c r="CG134" s="31" t="n">
        <x:v>0</x:v>
      </x:c>
      <x:c r="CH134" s="31" t="n">
        <x:v>0</x:v>
      </x:c>
      <x:c r="CI134" s="31" t="n">
        <x:v>0</x:v>
      </x:c>
      <x:c r="CJ134" s="31" t="n">
        <x:v>0</x:v>
      </x:c>
      <x:c r="CK134" s="31" t="n">
        <x:v>0</x:v>
      </x:c>
      <x:c r="CL134" s="31" t="n">
        <x:v>0</x:v>
      </x:c>
      <x:c r="CM134" s="31" t="n">
        <x:v>0</x:v>
      </x:c>
      <x:c r="CN134" s="31" t="n">
        <x:v>39.033516666666856</x:v>
      </x:c>
      <x:c r="CO134" s="31" t="n">
        <x:v>72.05956190476184</x:v>
      </x:c>
      <x:c r="CP134" s="31" t="n">
        <x:v>77.1923809523812</x:v>
      </x:c>
      <x:c r="CQ134" s="31" t="n">
        <x:v>147.34984285714268</x:v>
      </x:c>
      <x:c r="CR134" s="31" t="n">
        <x:v>155.6159642857143</x:v>
      </x:c>
      <x:c r="CS134" s="31" t="n">
        <x:v>162.95565476190473</x:v>
      </x:c>
      <x:c r="CT134" s="31" t="n">
        <x:v>221.0593785714285</x:v>
      </x:c>
      <x:c r="CU134" s="31" t="n">
        <x:v>259.7625238095238</x:v>
      </x:c>
      <x:c r="CV134" s="31" t="n">
        <x:v>310.18178571428587</x:v>
      </x:c>
      <x:c r="CW134" s="31" t="n">
        <x:v>366.3085857142856</x:v>
      </x:c>
      <x:c r="CX134" s="31" t="n">
        <x:v>389.5784404761905</x:v>
      </x:c>
      <x:c r="CY134" s="31" t="n">
        <x:v>344.12874999999985</x:v>
      </x:c>
      <x:c r="CZ134" s="31" t="n">
        <x:v>316.24110952380937</x:v>
      </x:c>
      <x:c r="DA134" s="31" t="n">
        <x:v>354.4831309523809</x:v>
      </x:c>
      <x:c r="DB134" s="31" t="n">
        <x:v>449.9004166666666</x:v>
      </x:c>
      <x:c r="DC134" s="31" t="n">
        <x:v>477.42393333333314</x:v>
      </x:c>
      <x:c r="DD134" s="31" t="n">
        <x:v>480.7002880952381</x:v>
      </x:c>
      <x:c r="DE134" s="31" t="n">
        <x:v>508.6099404761904</x:v>
      </x:c>
      <x:c r="DF134" s="31" t="n">
        <x:v>547.2941261904762</x:v>
      </x:c>
      <x:c r="DG134" s="31" t="n">
        <x:v>582.4271857142855</x:v>
      </x:c>
      <x:c r="DH134" s="31" t="n">
        <x:v>611.422142857143</x:v>
      </x:c>
      <x:c r="DI134" s="31" t="n">
        <x:v>0</x:v>
      </x:c>
      <x:c r="DJ134" s="31" t="n">
        <x:v>0</x:v>
      </x:c>
      <x:c r="DK134" s="31" t="n">
        <x:v>0</x:v>
      </x:c>
      <x:c r="DL134" s="31" t="n">
        <x:v>0</x:v>
      </x:c>
      <x:c r="DM134" s="31" t="n">
        <x:v>0</x:v>
      </x:c>
      <x:c r="DN134" s="31" t="n">
        <x:v>0</x:v>
      </x:c>
      <x:c r="DO134" s="31" t="n">
        <x:v>655.4879571428571</x:v>
      </x:c>
      <x:c r="DP134" s="31" t="n">
        <x:v>152.86145892857098</x:v>
      </x:c>
      <x:c r="DQ134" s="31" t="n">
        <x:v>0</x:v>
      </x:c>
      <x:c r="DR134" s="31" t="n">
        <x:v>0</x:v>
      </x:c>
      <x:c r="DS134" s="31" t="n">
        <x:v>0</x:v>
      </x:c>
      <x:c r="DT134" s="31" t="n">
        <x:v>0</x:v>
      </x:c>
      <x:c r="DU134" s="31" t="n">
        <x:v>0</x:v>
      </x:c>
      <x:c r="DV134" s="31" t="n">
        <x:v>611.7044982142856</x:v>
      </x:c>
      <x:c r="DW134" s="31" t="n">
        <x:v>635.499070833333</x:v>
      </x:c>
      <x:c r="DX134" s="31" t="n">
        <x:v>701.1739166666666</x:v>
      </x:c>
      <x:c r="DY134" s="31" t="n">
        <x:v>716.7080833333333</x:v>
      </x:c>
      <x:c r="DZ134" s="31" t="n">
        <x:v>689.6916666666666</x:v>
      </x:c>
      <x:c r="EA134" s="31" t="n">
        <x:v>510.0307375000002</x:v>
      </x:c>
      <x:c r="EB134" s="31" t="n">
        <x:v>643.7628041666667</x:v>
      </x:c>
      <x:c r="EC134" s="31" t="n">
        <x:v>644.0926440329216</x:v>
      </x:c>
      <x:c r="ED134" s="31" t="n">
        <x:v>1468.3925499999998</x:v>
      </x:c>
      <x:c r="EE134" s="31" t="n">
        <x:v>614.5591166666667</x:v>
      </x:c>
      <x:c r="EF134" s="31" t="n">
        <x:v>588.5183333333333</x:v>
      </x:c>
      <x:c r="EG134" s="31" t="n">
        <x:v>1368.4231833333333</x:v>
      </x:c>
      <x:c r="EH134" s="31" t="n">
        <x:v>1392.5209166666666</x:v>
      </x:c>
      <x:c r="EI134" s="31" t="n">
        <x:v>618.7733333333333</x:v>
      </x:c>
      <x:c r="EJ134" s="31" t="n">
        <x:v>611.5361333333334</x:v>
      </x:c>
      <x:c r="EK134" s="31" t="n">
        <x:v>586.7992833333333</x:v>
      </x:c>
      <x:c r="EL134" s="31" t="n">
        <x:v>1133.0000771604946</x:v>
      </x:c>
      <x:c r="EM134" s="31" t="n">
        <x:v>608.8943833333334</x:v>
      </x:c>
      <x:c r="EN134" s="31" t="n">
        <x:v>1407.5064</x:v>
      </x:c>
      <x:c r="EO134" s="31" t="n">
        <x:v>1382.3966666666665</x:v>
      </x:c>
      <x:c r="EP134" s="32" t="n">
        <x:f>SUM(B134:EO134)</x:f>
        <x:v>39788.37495481842</x:v>
      </x:c>
      <x:c r="EQ134" s="34" t="n">
        <x:f>SUMPRODUCT(B134:EO134,'实际电价'!B134:EO134)</x:f>
        <x:v>21226.898269212343</x:v>
      </x:c>
    </x:row>
    <x:row r="135" ht="22" customHeight="1">
      <x:c r="A135" s="30" t="n">
        <x:v>45822</x:v>
      </x:c>
      <x:c r="B135" s="31" t="n">
        <x:v>540.4904833333334</x:v>
      </x:c>
      <x:c r="C135" s="31" t="n">
        <x:v>572.4047666666667</x:v>
      </x:c>
      <x:c r="D135" s="31" t="n">
        <x:v>590.1283333333333</x:v>
      </x:c>
      <x:c r="E135" s="31" t="n">
        <x:v>0</x:v>
      </x:c>
      <x:c r="F135" s="31" t="n">
        <x:v>0</x:v>
      </x:c>
      <x:c r="G135" s="31" t="n">
        <x:v>569.2333333333331</x:v>
      </x:c>
      <x:c r="H135" s="31" t="n">
        <x:v>555.89365</x:v>
      </x:c>
      <x:c r="I135" s="31" t="n">
        <x:v>0</x:v>
      </x:c>
      <x:c r="J135" s="31" t="n">
        <x:v>0</x:v>
      </x:c>
      <x:c r="K135" s="31" t="n">
        <x:v>524.4536833333334</x:v>
      </x:c>
      <x:c r="L135" s="31" t="n">
        <x:v>0</x:v>
      </x:c>
      <x:c r="M135" s="31" t="n">
        <x:v>0</x:v>
      </x:c>
      <x:c r="N135" s="31" t="n">
        <x:v>551.40515</x:v>
      </x:c>
      <x:c r="O135" s="31" t="n">
        <x:v>499.25834999999995</x:v>
      </x:c>
      <x:c r="P135" s="31" t="n">
        <x:v>0</x:v>
      </x:c>
      <x:c r="Q135" s="31" t="n">
        <x:v>499.98068333333333</x:v>
      </x:c>
      <x:c r="R135" s="31" t="n">
        <x:v>486.60475</x:v>
      </x:c>
      <x:c r="S135" s="31" t="n">
        <x:v>468.6349999999999</x:v>
      </x:c>
      <x:c r="T135" s="31" t="n">
        <x:v>0</x:v>
      </x:c>
      <x:c r="U135" s="31" t="n">
        <x:v>0</x:v>
      </x:c>
      <x:c r="V135" s="31" t="n">
        <x:v>492.825</x:v>
      </x:c>
      <x:c r="W135" s="31" t="n">
        <x:v>507.848332863093</x:v>
      </x:c>
      <x:c r="X135" s="31" t="n">
        <x:v>0</x:v>
      </x:c>
      <x:c r="Y135" s="31" t="n">
        <x:v>487.26499999999993</x:v>
      </x:c>
      <x:c r="Z135" s="31" t="n">
        <x:v>514.1440809523808</x:v>
      </x:c>
      <x:c r="AA135" s="31" t="n">
        <x:v>508.2770261904761</x:v>
      </x:c>
      <x:c r="AB135" s="31" t="n">
        <x:v>479.04333333333335</x:v>
      </x:c>
      <x:c r="AC135" s="31" t="n">
        <x:v>1309.1664666666666</x:v>
      </x:c>
      <x:c r="AD135" s="31" t="n">
        <x:v>1311.7503071428569</x:v>
      </x:c>
      <x:c r="AE135" s="31" t="n">
        <x:v>476.57696428571427</x:v>
      </x:c>
      <x:c r="AF135" s="31" t="n">
        <x:v>480.82696428571427</x:v>
      </x:c>
      <x:c r="AG135" s="31" t="n">
        <x:v>1279.5714714285714</x:v>
      </x:c>
      <x:c r="AH135" s="31" t="n">
        <x:v>412.3492261904762</x:v>
      </x:c>
      <x:c r="AI135" s="31" t="n">
        <x:v>1265.944480952381</x:v>
      </x:c>
      <x:c r="AJ135" s="31" t="n">
        <x:v>0</x:v>
      </x:c>
      <x:c r="AK135" s="31" t="n">
        <x:v>0</x:v>
      </x:c>
      <x:c r="AL135" s="31" t="n">
        <x:v>0</x:v>
      </x:c>
      <x:c r="AM135" s="31" t="n">
        <x:v>0</x:v>
      </x:c>
      <x:c r="AN135" s="31" t="n">
        <x:v>0</x:v>
      </x:c>
      <x:c r="AO135" s="31" t="n">
        <x:v>0</x:v>
      </x:c>
      <x:c r="AP135" s="31" t="n">
        <x:v>0</x:v>
      </x:c>
      <x:c r="AQ135" s="31" t="n">
        <x:v>0</x:v>
      </x:c>
      <x:c r="AR135" s="31" t="n">
        <x:v>0</x:v>
      </x:c>
      <x:c r="AS135" s="31" t="n">
        <x:v>0</x:v>
      </x:c>
      <x:c r="AT135" s="31" t="n">
        <x:v>0</x:v>
      </x:c>
      <x:c r="AU135" s="31" t="n">
        <x:v>0</x:v>
      </x:c>
      <x:c r="AV135" s="31" t="n">
        <x:v>0</x:v>
      </x:c>
      <x:c r="AW135" s="31" t="n">
        <x:v>0</x:v>
      </x:c>
      <x:c r="AX135" s="31" t="n">
        <x:v>0</x:v>
      </x:c>
      <x:c r="AY135" s="31" t="n">
        <x:v>0</x:v>
      </x:c>
      <x:c r="AZ135" s="31" t="n">
        <x:v>0</x:v>
      </x:c>
      <x:c r="BA135" s="31" t="n">
        <x:v>0</x:v>
      </x:c>
      <x:c r="BB135" s="31" t="n">
        <x:v>0</x:v>
      </x:c>
      <x:c r="BC135" s="31" t="n">
        <x:v>0</x:v>
      </x:c>
      <x:c r="BD135" s="31" t="n">
        <x:v>0</x:v>
      </x:c>
      <x:c r="BE135" s="31" t="n">
        <x:v>0</x:v>
      </x:c>
      <x:c r="BF135" s="31" t="n">
        <x:v>0</x:v>
      </x:c>
      <x:c r="BG135" s="31" t="n">
        <x:v>0</x:v>
      </x:c>
      <x:c r="BH135" s="31" t="n">
        <x:v>0</x:v>
      </x:c>
      <x:c r="BI135" s="31" t="n">
        <x:v>0</x:v>
      </x:c>
      <x:c r="BJ135" s="31" t="n">
        <x:v>0</x:v>
      </x:c>
      <x:c r="BK135" s="31" t="n">
        <x:v>0</x:v>
      </x:c>
      <x:c r="BL135" s="31" t="n">
        <x:v>0</x:v>
      </x:c>
      <x:c r="BM135" s="31" t="n">
        <x:v>0</x:v>
      </x:c>
      <x:c r="BN135" s="31" t="n">
        <x:v>0</x:v>
      </x:c>
      <x:c r="BO135" s="31" t="n">
        <x:v>0</x:v>
      </x:c>
      <x:c r="BP135" s="31" t="n">
        <x:v>0</x:v>
      </x:c>
      <x:c r="BQ135" s="31" t="n">
        <x:v>0</x:v>
      </x:c>
      <x:c r="BR135" s="31" t="n">
        <x:v>0</x:v>
      </x:c>
      <x:c r="BS135" s="31" t="n">
        <x:v>0</x:v>
      </x:c>
      <x:c r="BT135" s="31" t="n">
        <x:v>0</x:v>
      </x:c>
      <x:c r="BU135" s="31" t="n">
        <x:v>0</x:v>
      </x:c>
      <x:c r="BV135" s="31" t="n">
        <x:v>0</x:v>
      </x:c>
      <x:c r="BW135" s="31" t="n">
        <x:v>0</x:v>
      </x:c>
      <x:c r="BX135" s="31" t="n">
        <x:v>0</x:v>
      </x:c>
      <x:c r="BY135" s="31" t="n">
        <x:v>0</x:v>
      </x:c>
      <x:c r="BZ135" s="31" t="n">
        <x:v>0</x:v>
      </x:c>
      <x:c r="CA135" s="31" t="n">
        <x:v>0</x:v>
      </x:c>
      <x:c r="CB135" s="31" t="n">
        <x:v>0</x:v>
      </x:c>
      <x:c r="CC135" s="31" t="n">
        <x:v>0</x:v>
      </x:c>
      <x:c r="CD135" s="31" t="n">
        <x:v>0</x:v>
      </x:c>
      <x:c r="CE135" s="31" t="n">
        <x:v>0</x:v>
      </x:c>
      <x:c r="CF135" s="31" t="n">
        <x:v>0</x:v>
      </x:c>
      <x:c r="CG135" s="31" t="n">
        <x:v>0</x:v>
      </x:c>
      <x:c r="CH135" s="31" t="n">
        <x:v>0</x:v>
      </x:c>
      <x:c r="CI135" s="31" t="n">
        <x:v>0</x:v>
      </x:c>
      <x:c r="CJ135" s="31" t="n">
        <x:v>0</x:v>
      </x:c>
      <x:c r="CK135" s="31" t="n">
        <x:v>0</x:v>
      </x:c>
      <x:c r="CL135" s="31" t="n">
        <x:v>0</x:v>
      </x:c>
      <x:c r="CM135" s="31" t="n">
        <x:v>0</x:v>
      </x:c>
      <x:c r="CN135" s="31" t="n">
        <x:v>0</x:v>
      </x:c>
      <x:c r="CO135" s="31" t="n">
        <x:v>57.835369047619224</x:v>
      </x:c>
      <x:c r="CP135" s="31" t="n">
        <x:v>119.86607142857122</x:v>
      </x:c>
      <x:c r="CQ135" s="31" t="n">
        <x:v>143.4475666666666</x:v>
      </x:c>
      <x:c r="CR135" s="31" t="n">
        <x:v>130.95868571428548</x:v>
      </x:c>
      <x:c r="CS135" s="31" t="n">
        <x:v>172.10595238095232</x:v>
      </x:c>
      <x:c r="CT135" s="31" t="n">
        <x:v>276.8913142857143</x:v>
      </x:c>
      <x:c r="CU135" s="31" t="n">
        <x:v>298.1233500000002</x:v>
      </x:c>
      <x:c r="CV135" s="31" t="n">
        <x:v>277.78630952380956</x:v>
      </x:c>
      <x:c r="CW135" s="31" t="n">
        <x:v>303.38308571428576</x:v>
      </x:c>
      <x:c r="CX135" s="31" t="n">
        <x:v>306.6972285714286</x:v>
      </x:c>
      <x:c r="CY135" s="31" t="n">
        <x:v>290.5369047619047</x:v>
      </x:c>
      <x:c r="CZ135" s="31" t="n">
        <x:v>337.09207142857133</x:v>
      </x:c>
      <x:c r="DA135" s="31" t="n">
        <x:v>386.2248809523809</x:v>
      </x:c>
      <x:c r="DB135" s="31" t="n">
        <x:v>434.56779761904755</x:v>
      </x:c>
      <x:c r="DC135" s="31" t="n">
        <x:v>465.7905809523808</x:v>
      </x:c>
      <x:c r="DD135" s="31" t="n">
        <x:v>474.42121904761893</x:v>
      </x:c>
      <x:c r="DE135" s="31" t="n">
        <x:v>483.04089285714286</x:v>
      </x:c>
      <x:c r="DF135" s="31" t="n">
        <x:v>510.1697119047619</x:v>
      </x:c>
      <x:c r="DG135" s="31" t="n">
        <x:v>552.9715619047618</x:v>
      </x:c>
      <x:c r="DH135" s="31" t="n">
        <x:v>0</x:v>
      </x:c>
      <x:c r="DI135" s="31" t="n">
        <x:v>0</x:v>
      </x:c>
      <x:c r="DJ135" s="31" t="n">
        <x:v>0</x:v>
      </x:c>
      <x:c r="DK135" s="31" t="n">
        <x:v>0</x:v>
      </x:c>
      <x:c r="DL135" s="31" t="n">
        <x:v>0</x:v>
      </x:c>
      <x:c r="DM135" s="31" t="n">
        <x:v>0</x:v>
      </x:c>
      <x:c r="DN135" s="31" t="n">
        <x:v>0</x:v>
      </x:c>
      <x:c r="DO135" s="31" t="n">
        <x:v>230.12343988095319</x:v>
      </x:c>
      <x:c r="DP135" s="31" t="n">
        <x:v>669.9281952380951</x:v>
      </x:c>
      <x:c r="DQ135" s="31" t="n">
        <x:v>675.5633333333333</x:v>
      </x:c>
      <x:c r="DR135" s="31" t="n">
        <x:v>0</x:v>
      </x:c>
      <x:c r="DS135" s="31" t="n">
        <x:v>0</x:v>
      </x:c>
      <x:c r="DT135" s="31" t="n">
        <x:v>0</x:v>
      </x:c>
      <x:c r="DU135" s="31" t="n">
        <x:v>0</x:v>
      </x:c>
      <x:c r="DV135" s="31" t="n">
        <x:v>665.1012220238096</x:v>
      </x:c>
      <x:c r="DW135" s="31" t="n">
        <x:v>636.7566666666665</x:v>
      </x:c>
      <x:c r="DX135" s="31" t="n">
        <x:v>628.7911833333334</x:v>
      </x:c>
      <x:c r="DY135" s="31" t="n">
        <x:v>685.2082333333334</x:v>
      </x:c>
      <x:c r="DZ135" s="31" t="n">
        <x:v>714.6999999999999</x:v>
      </x:c>
      <x:c r="EA135" s="31" t="n">
        <x:v>469.8091416666667</x:v>
      </x:c>
      <x:c r="EB135" s="31" t="n">
        <x:v>634.8084708333334</x:v>
      </x:c>
      <x:c r="EC135" s="31" t="n">
        <x:v>653.7759773662549</x:v>
      </x:c>
      <x:c r="ED135" s="31" t="n">
        <x:v>1449.475333333333</x:v>
      </x:c>
      <x:c r="EE135" s="31" t="n">
        <x:v>1202.3028588477375</x:v>
      </x:c>
      <x:c r="EF135" s="31" t="n">
        <x:v>1419.195</x:v>
      </x:c>
      <x:c r="EG135" s="31" t="n">
        <x:v>1421.39005</x:v>
      </x:c>
      <x:c r="EH135" s="31" t="n">
        <x:v>1434.9764999999998</x:v>
      </x:c>
      <x:c r="EI135" s="31" t="n">
        <x:v>1416.2216666666666</x:v>
      </x:c>
      <x:c r="EJ135" s="31" t="n">
        <x:v>1356.3601666666666</x:v>
      </x:c>
      <x:c r="EK135" s="31" t="n">
        <x:v>544.5251333333333</x:v>
      </x:c>
      <x:c r="EL135" s="31" t="n">
        <x:v>624.2166666666666</x:v>
      </x:c>
      <x:c r="EM135" s="31" t="n">
        <x:v>599.2313</x:v>
      </x:c>
      <x:c r="EN135" s="31" t="n">
        <x:v>635.2605666666668</x:v>
      </x:c>
      <x:c r="EO135" s="31" t="n">
        <x:v>0</x:v>
      </x:c>
      <x:c r="EP135" s="32" t="n">
        <x:f>SUM(B135:EO135)</x:f>
        <x:v>40173.708498243745</x:v>
      </x:c>
      <x:c r="EQ135" s="34" t="n">
        <x:f>SUMPRODUCT(B135:EO135,'实际电价'!B135:EO135)</x:f>
        <x:v>21983.442821955996</x:v>
      </x:c>
    </x:row>
    <x:row r="136" ht="22" customHeight="1">
      <x:c r="A136" s="30" t="n">
        <x:v>45823</x:v>
      </x:c>
      <x:c r="B136" s="31" t="n">
        <x:v>732.2000166666667</x:v>
      </x:c>
      <x:c r="C136" s="31" t="n">
        <x:v>731.0533833333333</x:v>
      </x:c>
      <x:c r="D136" s="31" t="n">
        <x:v>766.1966666666665</x:v>
      </x:c>
      <x:c r="E136" s="31" t="n">
        <x:v>717.7372333333333</x:v>
      </x:c>
      <x:c r="F136" s="31" t="n">
        <x:v>710.4350333333333</x:v>
      </x:c>
      <x:c r="G136" s="31" t="n">
        <x:v>729.6183333333332</x:v>
      </x:c>
      <x:c r="H136" s="31" t="n">
        <x:v>697.2471666666665</x:v>
      </x:c>
      <x:c r="I136" s="31" t="n">
        <x:v>648.0466833333334</x:v>
      </x:c>
      <x:c r="J136" s="31" t="n">
        <x:v>1481.2683333333334</x:v>
      </x:c>
      <x:c r="K136" s="31" t="n">
        <x:v>673.4641666666666</x:v>
      </x:c>
      <x:c r="L136" s="31" t="n">
        <x:v>0</x:v>
      </x:c>
      <x:c r="M136" s="31" t="n">
        <x:v>684.0133333333332</x:v>
      </x:c>
      <x:c r="N136" s="31" t="n">
        <x:v>629.3334666666667</x:v>
      </x:c>
      <x:c r="O136" s="31" t="n">
        <x:v>639.0039499999999</x:v>
      </x:c>
      <x:c r="P136" s="31" t="n">
        <x:v>713.1166666666666</x:v>
      </x:c>
      <x:c r="Q136" s="31" t="n">
        <x:v>681.0683166666666</x:v>
      </x:c>
      <x:c r="R136" s="31" t="n">
        <x:v>656.4408000000001</x:v>
      </x:c>
      <x:c r="S136" s="31" t="n">
        <x:v>684.7649999999999</x:v>
      </x:c>
      <x:c r="T136" s="31" t="n">
        <x:v>663.5532952380953</x:v>
      </x:c>
      <x:c r="U136" s="31" t="n">
        <x:v>650.7390666666666</x:v>
      </x:c>
      <x:c r="V136" s="31" t="n">
        <x:v>648.9966666666667</x:v>
      </x:c>
      <x:c r="W136" s="31" t="n">
        <x:v>640.3921928571427</x:v>
      </x:c>
      <x:c r="X136" s="31" t="n">
        <x:v>633.8462</x:v>
      </x:c>
      <x:c r="Y136" s="31" t="n">
        <x:v>1478.955</x:v>
      </x:c>
      <x:c r="Z136" s="31" t="n">
        <x:v>684.4364499999999</x:v>
      </x:c>
      <x:c r="AA136" s="31" t="n">
        <x:v>551.5539172678577</x:v>
      </x:c>
      <x:c r="AB136" s="31" t="n">
        <x:v>639.9566666666667</x:v>
      </x:c>
      <x:c r="AC136" s="31" t="n">
        <x:v>605.0567476190475</x:v>
      </x:c>
      <x:c r="AD136" s="31" t="n">
        <x:v>1444.5217904761903</x:v>
      </x:c>
      <x:c r="AE136" s="31" t="n">
        <x:v>626.9231547619047</x:v>
      </x:c>
      <x:c r="AF136" s="31" t="n">
        <x:v>607.4196476190476</x:v>
      </x:c>
      <x:c r="AG136" s="31" t="n">
        <x:v>589.5177333333334</x:v>
      </x:c>
      <x:c r="AH136" s="31" t="n">
        <x:v>1412.7492857142856</x:v>
      </x:c>
      <x:c r="AI136" s="31" t="n">
        <x:v>1362.1250499999999</x:v>
      </x:c>
      <x:c r="AJ136" s="31" t="n">
        <x:v>545.654257142857</x:v>
      </x:c>
      <x:c r="AK136" s="31" t="n">
        <x:v>0</x:v>
      </x:c>
      <x:c r="AL136" s="31" t="n">
        <x:v>0</x:v>
      </x:c>
      <x:c r="AM136" s="31" t="n">
        <x:v>0</x:v>
      </x:c>
      <x:c r="AN136" s="31" t="n">
        <x:v>0</x:v>
      </x:c>
      <x:c r="AO136" s="31" t="n">
        <x:v>16.63886428571243</x:v>
      </x:c>
      <x:c r="AP136" s="31" t="n">
        <x:v>484.53606190476177</x:v>
      </x:c>
      <x:c r="AQ136" s="31" t="n">
        <x:v>451.5636309523809</x:v>
      </x:c>
      <x:c r="AR136" s="31" t="n">
        <x:v>464.3684714285715</x:v>
      </x:c>
      <x:c r="AS136" s="31" t="n">
        <x:v>413.63079523809506</x:v>
      </x:c>
      <x:c r="AT136" s="31" t="n">
        <x:v>330.6818452380952</x:v>
      </x:c>
      <x:c r="AU136" s="31" t="n">
        <x:v>1135.722092857143</x:v>
      </x:c>
      <x:c r="AV136" s="31" t="n">
        <x:v>0</x:v>
      </x:c>
      <x:c r="AW136" s="31" t="n">
        <x:v>0</x:v>
      </x:c>
      <x:c r="AX136" s="31" t="n">
        <x:v>0</x:v>
      </x:c>
      <x:c r="AY136" s="31" t="n">
        <x:v>0</x:v>
      </x:c>
      <x:c r="AZ136" s="31" t="n">
        <x:v>0</x:v>
      </x:c>
      <x:c r="BA136" s="31" t="n">
        <x:v>0</x:v>
      </x:c>
      <x:c r="BB136" s="31" t="n">
        <x:v>0</x:v>
      </x:c>
      <x:c r="BC136" s="31" t="n">
        <x:v>0</x:v>
      </x:c>
      <x:c r="BD136" s="31" t="n">
        <x:v>0</x:v>
      </x:c>
      <x:c r="BE136" s="31" t="n">
        <x:v>0</x:v>
      </x:c>
      <x:c r="BF136" s="31" t="n">
        <x:v>0</x:v>
      </x:c>
      <x:c r="BG136" s="31" t="n">
        <x:v>0</x:v>
      </x:c>
      <x:c r="BH136" s="31" t="n">
        <x:v>0</x:v>
      </x:c>
      <x:c r="BI136" s="31" t="n">
        <x:v>0</x:v>
      </x:c>
      <x:c r="BJ136" s="31" t="n">
        <x:v>0</x:v>
      </x:c>
      <x:c r="BK136" s="31" t="n">
        <x:v>0</x:v>
      </x:c>
      <x:c r="BL136" s="31" t="n">
        <x:v>0</x:v>
      </x:c>
      <x:c r="BM136" s="31" t="n">
        <x:v>0</x:v>
      </x:c>
      <x:c r="BN136" s="31" t="n">
        <x:v>0</x:v>
      </x:c>
      <x:c r="BO136" s="31" t="n">
        <x:v>769.1195767195778</x:v>
      </x:c>
      <x:c r="BP136" s="31" t="n">
        <x:v>928.3115857142855</x:v>
      </x:c>
      <x:c r="BQ136" s="31" t="n">
        <x:v>923.2152619047617</x:v>
      </x:c>
      <x:c r="BR136" s="31" t="n">
        <x:v>900.7604166666667</x:v>
      </x:c>
      <x:c r="BS136" s="31" t="n">
        <x:v>921.9218857142857</x:v>
      </x:c>
      <x:c r="BT136" s="31" t="n">
        <x:v>920.2524690476191</x:v>
      </x:c>
      <x:c r="BU136" s="31" t="n">
        <x:v>897.5138095238094</x:v>
      </x:c>
      <x:c r="BV136" s="31" t="n">
        <x:v>883.2361357142856</x:v>
      </x:c>
      <x:c r="BW136" s="31" t="n">
        <x:v>922.5769119047618</x:v>
      </x:c>
      <x:c r="BX136" s="31" t="n">
        <x:v>917.768630952381</x:v>
      </x:c>
      <x:c r="BY136" s="31" t="n">
        <x:v>878.0070071428568</x:v>
      </x:c>
      <x:c r="BZ136" s="31" t="n">
        <x:v>80.61277380952379</x:v>
      </x:c>
      <x:c r="CA136" s="31" t="n">
        <x:v>157.8488690476188</x:v>
      </x:c>
      <x:c r="CB136" s="31" t="n">
        <x:v>180.23133809523824</x:v>
      </x:c>
      <x:c r="CC136" s="31" t="n">
        <x:v>182.99702142857177</x:v>
      </x:c>
      <x:c r="CD136" s="31" t="n">
        <x:v>172.13083333333304</x:v>
      </x:c>
      <x:c r="CE136" s="31" t="n">
        <x:v>252.07291190476155</x:v>
      </x:c>
      <x:c r="CF136" s="31" t="n">
        <x:v>0</x:v>
      </x:c>
      <x:c r="CG136" s="31" t="n">
        <x:v>238.66970238095223</x:v>
      </x:c>
      <x:c r="CH136" s="31" t="n">
        <x:v>0</x:v>
      </x:c>
      <x:c r="CI136" s="31" t="n">
        <x:v>0</x:v>
      </x:c>
      <x:c r="CJ136" s="31" t="n">
        <x:v>0</x:v>
      </x:c>
      <x:c r="CK136" s="31" t="n">
        <x:v>0</x:v>
      </x:c>
      <x:c r="CL136" s="31" t="n">
        <x:v>437.37211190476205</x:v>
      </x:c>
      <x:c r="CM136" s="31" t="n">
        <x:v>1262.7021428571427</x:v>
      </x:c>
      <x:c r="CN136" s="31" t="n">
        <x:v>1296.380495238095</x:v>
      </x:c>
      <x:c r="CO136" s="31" t="n">
        <x:v>528.9247166666667</x:v>
      </x:c>
      <x:c r="CP136" s="31" t="n">
        <x:v>540.874166666667</x:v>
      </x:c>
      <x:c r="CQ136" s="31" t="n">
        <x:v>749.9245706055254</x:v>
      </x:c>
      <x:c r="CR136" s="31" t="n">
        <x:v>549.2725190476191</x:v>
      </x:c>
      <x:c r="CS136" s="31" t="n">
        <x:v>610.6348809523806</x:v>
      </x:c>
      <x:c r="CT136" s="31" t="n">
        <x:v>680.4735476190476</x:v>
      </x:c>
      <x:c r="CU136" s="31" t="n">
        <x:v>725.8151738095239</x:v>
      </x:c>
      <x:c r="CV136" s="31" t="n">
        <x:v>762.4838690476189</x:v>
      </x:c>
      <x:c r="CW136" s="31" t="n">
        <x:v>747.8326666666667</x:v>
      </x:c>
      <x:c r="CX136" s="31" t="n">
        <x:v>788.9878452380954</x:v>
      </x:c>
      <x:c r="CY136" s="31" t="n">
        <x:v>857.1008333333332</x:v>
      </x:c>
      <x:c r="CZ136" s="31" t="n">
        <x:v>883.4841833333332</x:v>
      </x:c>
      <x:c r="DA136" s="31" t="n">
        <x:v>936.1577214285713</x:v>
      </x:c>
      <x:c r="DB136" s="31" t="n">
        <x:v>1053.684464285714</x:v>
      </x:c>
      <x:c r="DC136" s="31" t="n">
        <x:v>1102.3181785714282</x:v>
      </x:c>
      <x:c r="DD136" s="31" t="n">
        <x:v>974.2790499999999</x:v>
      </x:c>
      <x:c r="DE136" s="31" t="n">
        <x:v>780.9081547619048</x:v>
      </x:c>
      <x:c r="DF136" s="31" t="n">
        <x:v>745.8108452380952</x:v>
      </x:c>
      <x:c r="DG136" s="31" t="n">
        <x:v>796.870757142857</x:v>
      </x:c>
      <x:c r="DH136" s="31" t="n">
        <x:v>846.4347023809523</x:v>
      </x:c>
      <x:c r="DI136" s="31" t="n">
        <x:v>880.1242690476189</x:v>
      </x:c>
      <x:c r="DJ136" s="31" t="n">
        <x:v>917.4037952380954</x:v>
      </x:c>
      <x:c r="DK136" s="31" t="n">
        <x:v>112.25755952380962</x:v>
      </x:c>
      <x:c r="DL136" s="31" t="n">
        <x:v>138.48409285714297</x:v>
      </x:c>
      <x:c r="DM136" s="31" t="n">
        <x:v>154.5756785714284</x:v>
      </x:c>
      <x:c r="DN136" s="31" t="n">
        <x:v>126.21000000000004</x:v>
      </x:c>
      <x:c r="DO136" s="31" t="n">
        <x:v>505.40747559523766</x:v>
      </x:c>
      <x:c r="DP136" s="31" t="n">
        <x:v>916.4825166666667</x:v>
      </x:c>
      <x:c r="DQ136" s="31" t="n">
        <x:v>121.68166666666673</x:v>
      </x:c>
      <x:c r="DR136" s="31" t="n">
        <x:v>145.33285000000012</x:v>
      </x:c>
      <x:c r="DS136" s="31" t="n">
        <x:v>118.16724761904766</x:v>
      </x:c>
      <x:c r="DT136" s="31" t="n">
        <x:v>81.93499999999995</x:v>
      </x:c>
      <x:c r="DU136" s="31" t="n">
        <x:v>59.22106666666684</x:v>
      </x:c>
      <x:c r="DV136" s="31" t="n">
        <x:v>909.9333815476191</x:v>
      </x:c>
      <x:c r="DW136" s="31" t="n">
        <x:v>988.5433333333333</x:v>
      </x:c>
      <x:c r="DX136" s="31" t="n">
        <x:v>977.1191833333334</x:v>
      </x:c>
      <x:c r="DY136" s="31" t="n">
        <x:v>952.5218333333333</x:v>
      </x:c>
      <x:c r="DZ136" s="31" t="n">
        <x:v>944.2816666666666</x:v>
      </x:c>
      <x:c r="EA136" s="31" t="n">
        <x:v>787.0465916666666</x:v>
      </x:c>
      <x:c r="EB136" s="31" t="n">
        <x:v>917.4790708333334</x:v>
      </x:c>
      <x:c r="EC136" s="31" t="n">
        <x:v>1301.8544290123455</x:v>
      </x:c>
      <x:c r="ED136" s="31" t="n">
        <x:v>1581.6226333333332</x:v>
      </x:c>
      <x:c r="EE136" s="31" t="n">
        <x:v>1605.7259666666664</x:v>
      </x:c>
      <x:c r="EF136" s="31" t="n">
        <x:v>1627.3766666666666</x:v>
      </x:c>
      <x:c r="EG136" s="31" t="n">
        <x:v>1561.7531</x:v>
      </x:c>
      <x:c r="EH136" s="31" t="n">
        <x:v>1558.7119666666665</x:v>
      </x:c>
      <x:c r="EI136" s="31" t="n">
        <x:v>756.0683333333334</x:v>
      </x:c>
      <x:c r="EJ136" s="31" t="n">
        <x:v>760.5888833333333</x:v>
      </x:c>
      <x:c r="EK136" s="31" t="n">
        <x:v>752.1015666666666</x:v>
      </x:c>
      <x:c r="EL136" s="31" t="n">
        <x:v>762.9216666666665</x:v>
      </x:c>
      <x:c r="EM136" s="31" t="n">
        <x:v>764.7372333333333</x:v>
      </x:c>
      <x:c r="EN136" s="31" t="n">
        <x:v>757.9473</x:v>
      </x:c>
      <x:c r="EO136" s="31" t="n">
        <x:v>746.1033333333335</x:v>
      </x:c>
      <x:c r="EP136" s="32" t="n">
        <x:f>SUM(B136:EO136)</x:f>
        <x:v>84736.24352991479</x:v>
      </x:c>
      <x:c r="EQ136" s="34" t="n">
        <x:f>SUMPRODUCT(B136:EO136,'实际电价'!B136:EO136)</x:f>
        <x:v>59862.868130693074</x:v>
      </x:c>
    </x:row>
    <x:row r="137" ht="22" customHeight="1">
      <x:c r="A137" s="30" t="n">
        <x:v>45824</x:v>
      </x:c>
      <x:c r="B137" s="31" t="n">
        <x:v>707.9770666666667</x:v>
      </x:c>
      <x:c r="C137" s="31" t="n">
        <x:v>1375.0764577013479</x:v>
      </x:c>
      <x:c r="D137" s="31" t="n">
        <x:v>713.6966666666666</x:v>
      </x:c>
      <x:c r="E137" s="31" t="n">
        <x:v>0</x:v>
      </x:c>
      <x:c r="F137" s="31" t="n">
        <x:v>0</x:v>
      </x:c>
      <x:c r="G137" s="31" t="n">
        <x:v>730.0899999999999</x:v>
      </x:c>
      <x:c r="H137" s="31" t="n">
        <x:v>741.4828500000001</x:v>
      </x:c>
      <x:c r="I137" s="31" t="n">
        <x:v>715.9375166666666</x:v>
      </x:c>
      <x:c r="J137" s="31" t="n">
        <x:v>689.4966666666667</x:v>
      </x:c>
      <x:c r="K137" s="31" t="n">
        <x:v>698.0877166666667</x:v>
      </x:c>
      <x:c r="L137" s="31" t="n">
        <x:v>679.8020666666666</x:v>
      </x:c>
      <x:c r="M137" s="31" t="n">
        <x:v>645.7699999999999</x:v>
      </x:c>
      <x:c r="N137" s="31" t="n">
        <x:v>669.0812</x:v>
      </x:c>
      <x:c r="O137" s="31" t="n">
        <x:v>665.4477333333332</x:v>
      </x:c>
      <x:c r="P137" s="31" t="n">
        <x:v>642.6099999999999</x:v>
      </x:c>
      <x:c r="Q137" s="31" t="n">
        <x:v>631.2166333333333</x:v>
      </x:c>
      <x:c r="R137" s="31" t="n">
        <x:v>664.1511666666668</x:v>
      </x:c>
      <x:c r="S137" s="31" t="n">
        <x:v>699.3599999999999</x:v>
      </x:c>
      <x:c r="T137" s="31" t="n">
        <x:v>645.327269047619</x:v>
      </x:c>
      <x:c r="U137" s="31" t="n">
        <x:v>650.4661166666666</x:v>
      </x:c>
      <x:c r="V137" s="31" t="n">
        <x:v>695.6733333333333</x:v>
      </x:c>
      <x:c r="W137" s="31" t="n">
        <x:v>659.5841642857142</x:v>
      </x:c>
      <x:c r="X137" s="31" t="n">
        <x:v>678.2645666666666</x:v>
      </x:c>
      <x:c r="Y137" s="31" t="n">
        <x:v>734.9583333333333</x:v>
      </x:c>
      <x:c r="Z137" s="31" t="n">
        <x:v>684.7938666666665</x:v>
      </x:c>
      <x:c r="AA137" s="31" t="n">
        <x:v>1475.564776190476</x:v>
      </x:c>
      <x:c r="AB137" s="31" t="n">
        <x:v>667.9</x:v>
      </x:c>
      <x:c r="AC137" s="31" t="n">
        <x:v>681.6601333333333</x:v>
      </x:c>
      <x:c r="AD137" s="31" t="n">
        <x:v>658.6867666666667</x:v>
      </x:c>
      <x:c r="AE137" s="31" t="n">
        <x:v>612.2591071428571</x:v>
      </x:c>
      <x:c r="AF137" s="31" t="n">
        <x:v>1453.6282333333331</x:v>
      </x:c>
      <x:c r="AG137" s="31" t="n">
        <x:v>1442.8235928571428</x:v>
      </x:c>
      <x:c r="AH137" s="31" t="n">
        <x:v>1403.591488095238</x:v>
      </x:c>
      <x:c r="AI137" s="31" t="n">
        <x:v>1353.4611095238095</x:v>
      </x:c>
      <x:c r="AJ137" s="31" t="n">
        <x:v>553.5975309523808</x:v>
      </x:c>
      <x:c r="AK137" s="31" t="n">
        <x:v>0</x:v>
      </x:c>
      <x:c r="AL137" s="31" t="n">
        <x:v>0</x:v>
      </x:c>
      <x:c r="AM137" s="31" t="n">
        <x:v>0</x:v>
      </x:c>
      <x:c r="AN137" s="31" t="n">
        <x:v>0</x:v>
      </x:c>
      <x:c r="AO137" s="31" t="n">
        <x:v>522.1754113095259</x:v>
      </x:c>
      <x:c r="AP137" s="31" t="n">
        <x:v>487.10021666666665</x:v>
      </x:c>
      <x:c r="AQ137" s="31" t="n">
        <x:v>420.6957142857144</x:v>
      </x:c>
      <x:c r="AR137" s="31" t="n">
        <x:v>425.91542142857156</x:v>
      </x:c>
      <x:c r="AS137" s="31" t="n">
        <x:v>406.00557380952364</x:v>
      </x:c>
      <x:c r="AT137" s="31" t="n">
        <x:v>352.5311904761903</x:v>
      </x:c>
      <x:c r="AU137" s="31" t="n">
        <x:v>1132.8342261904759</x:v>
      </x:c>
      <x:c r="AV137" s="31" t="n">
        <x:v>0</x:v>
      </x:c>
      <x:c r="AW137" s="31" t="n">
        <x:v>0</x:v>
      </x:c>
      <x:c r="AX137" s="31" t="n">
        <x:v>0</x:v>
      </x:c>
      <x:c r="AY137" s="31" t="n">
        <x:v>0</x:v>
      </x:c>
      <x:c r="AZ137" s="31" t="n">
        <x:v>0</x:v>
      </x:c>
      <x:c r="BA137" s="31" t="n">
        <x:v>0</x:v>
      </x:c>
      <x:c r="BB137" s="31" t="n">
        <x:v>0</x:v>
      </x:c>
      <x:c r="BC137" s="31" t="n">
        <x:v>0</x:v>
      </x:c>
      <x:c r="BD137" s="31" t="n">
        <x:v>0</x:v>
      </x:c>
      <x:c r="BE137" s="31" t="n">
        <x:v>0</x:v>
      </x:c>
      <x:c r="BF137" s="31" t="n">
        <x:v>0</x:v>
      </x:c>
      <x:c r="BG137" s="31" t="n">
        <x:v>0</x:v>
      </x:c>
      <x:c r="BH137" s="31" t="n">
        <x:v>0</x:v>
      </x:c>
      <x:c r="BI137" s="31" t="n">
        <x:v>0</x:v>
      </x:c>
      <x:c r="BJ137" s="31" t="n">
        <x:v>0</x:v>
      </x:c>
      <x:c r="BK137" s="31" t="n">
        <x:v>0</x:v>
      </x:c>
      <x:c r="BL137" s="31" t="n">
        <x:v>0</x:v>
      </x:c>
      <x:c r="BM137" s="31" t="n">
        <x:v>0</x:v>
      </x:c>
      <x:c r="BN137" s="31" t="n">
        <x:v>70.3310880952381</x:v>
      </x:c>
      <x:c r="BO137" s="31" t="n">
        <x:v>675.1237507348636</x:v>
      </x:c>
      <x:c r="BP137" s="31" t="n">
        <x:v>959.3212666666664</x:v>
      </x:c>
      <x:c r="BQ137" s="31" t="n">
        <x:v>935.1828238095238</x:v>
      </x:c>
      <x:c r="BR137" s="31" t="n">
        <x:v>907.5442261904759</x:v>
      </x:c>
      <x:c r="BS137" s="31" t="n">
        <x:v>947.2133976190476</x:v>
      </x:c>
      <x:c r="BT137" s="31" t="n">
        <x:v>978.5628880952381</x:v>
      </x:c>
      <x:c r="BU137" s="31" t="n">
        <x:v>890.7057738095234</x:v>
      </x:c>
      <x:c r="BV137" s="31" t="n">
        <x:v>878.1268333333333</x:v>
      </x:c>
      <x:c r="BW137" s="31" t="n">
        <x:v>906.4019690476191</x:v>
      </x:c>
      <x:c r="BX137" s="31" t="n">
        <x:v>885.0346428571431</x:v>
      </x:c>
      <x:c r="BY137" s="31" t="n">
        <x:v>897.0403833333332</x:v>
      </x:c>
      <x:c r="BZ137" s="31" t="n">
        <x:v>82.29665476190485</x:v>
      </x:c>
      <x:c r="CA137" s="31" t="n">
        <x:v>92.73309523809485</x:v>
      </x:c>
      <x:c r="CB137" s="31" t="n">
        <x:v>174.52144523809534</x:v>
      </x:c>
      <x:c r="CC137" s="31" t="n">
        <x:v>248.55823571428573</x:v>
      </x:c>
      <x:c r="CD137" s="31" t="n">
        <x:v>245.4560119047618</x:v>
      </x:c>
      <x:c r="CE137" s="31" t="n">
        <x:v>0</x:v>
      </x:c>
      <x:c r="CF137" s="31" t="n">
        <x:v>0</x:v>
      </x:c>
      <x:c r="CG137" s="31" t="n">
        <x:v>263.36458333333337</x:v>
      </x:c>
      <x:c r="CH137" s="31" t="n">
        <x:v>254.59684523809528</x:v>
      </x:c>
      <x:c r="CI137" s="31" t="n">
        <x:v>232.17735238095062</x:v>
      </x:c>
      <x:c r="CJ137" s="31" t="n">
        <x:v>0</x:v>
      </x:c>
      <x:c r="CK137" s="31" t="n">
        <x:v>0</x:v>
      </x:c>
      <x:c r="CL137" s="31" t="n">
        <x:v>391.9724380952383</x:v>
      </x:c>
      <x:c r="CM137" s="31" t="n">
        <x:v>1279.3914285714284</x:v>
      </x:c>
      <x:c r="CN137" s="31" t="n">
        <x:v>1283.3160619047617</x:v>
      </x:c>
      <x:c r="CO137" s="31" t="n">
        <x:v>486.71713809523806</x:v>
      </x:c>
      <x:c r="CP137" s="31" t="n">
        <x:v>524.7244047619049</x:v>
      </x:c>
      <x:c r="CQ137" s="31" t="n">
        <x:v>565.4330904761905</x:v>
      </x:c>
      <x:c r="CR137" s="31" t="n">
        <x:v>563.7105738095237</x:v>
      </x:c>
      <x:c r="CS137" s="31" t="n">
        <x:v>586.5196428571428</x:v>
      </x:c>
      <x:c r="CT137" s="31" t="n">
        <x:v>616.293138095238</x:v>
      </x:c>
      <x:c r="CU137" s="31" t="n">
        <x:v>690.1130976190476</x:v>
      </x:c>
      <x:c r="CV137" s="31" t="n">
        <x:v>792.4427380952382</x:v>
      </x:c>
      <x:c r="CW137" s="31" t="n">
        <x:v>778.0999976190473</x:v>
      </x:c>
      <x:c r="CX137" s="31" t="n">
        <x:v>803.1822857142856</x:v>
      </x:c>
      <x:c r="CY137" s="31" t="n">
        <x:v>873.8158333333333</x:v>
      </x:c>
      <x:c r="CZ137" s="31" t="n">
        <x:v>904.1481428571427</x:v>
      </x:c>
      <x:c r="DA137" s="31" t="n">
        <x:v>949.6509119047621</x:v>
      </x:c>
      <x:c r="DB137" s="31" t="n">
        <x:v>1057.7886309523808</x:v>
      </x:c>
      <x:c r="DC137" s="31" t="n">
        <x:v>1110.7157285714284</x:v>
      </x:c>
      <x:c r="DD137" s="31" t="n">
        <x:v>968.3106285714283</x:v>
      </x:c>
      <x:c r="DE137" s="31" t="n">
        <x:v>756.6585714285713</x:v>
      </x:c>
      <x:c r="DF137" s="31" t="n">
        <x:v>746.6515000000002</x:v>
      </x:c>
      <x:c r="DG137" s="31" t="n">
        <x:v>809.3169952380952</x:v>
      </x:c>
      <x:c r="DH137" s="31" t="n">
        <x:v>844.8986904761905</x:v>
      </x:c>
      <x:c r="DI137" s="31" t="n">
        <x:v>885.6884095238094</x:v>
      </x:c>
      <x:c r="DJ137" s="31" t="n">
        <x:v>112.9015142857146</x:v>
      </x:c>
      <x:c r="DK137" s="31" t="n">
        <x:v>141.09500000000003</x:v>
      </x:c>
      <x:c r="DL137" s="31" t="n">
        <x:v>528.9945779761892</x:v>
      </x:c>
      <x:c r="DM137" s="31" t="n">
        <x:v>940.4616785714284</x:v>
      </x:c>
      <x:c r="DN137" s="31" t="n">
        <x:v>943.7983333333334</x:v>
      </x:c>
      <x:c r="DO137" s="31" t="n">
        <x:v>103.35947380952382</x:v>
      </x:c>
      <x:c r="DP137" s="31" t="n">
        <x:v>97.04294761904771</x:v>
      </x:c>
      <x:c r="DQ137" s="31" t="n">
        <x:v>110.20500000000004</x:v>
      </x:c>
      <x:c r="DR137" s="31" t="n">
        <x:v>106.31796666666662</x:v>
      </x:c>
      <x:c r="DS137" s="31" t="n">
        <x:v>138.18784285714287</x:v>
      </x:c>
      <x:c r="DT137" s="31" t="n">
        <x:v>188.28666666666663</x:v>
      </x:c>
      <x:c r="DU137" s="31" t="n">
        <x:v>122.78833333333341</x:v>
      </x:c>
      <x:c r="DV137" s="31" t="n">
        <x:v>906.674641071428</x:v>
      </x:c>
      <x:c r="DW137" s="31" t="n">
        <x:v>949.7349999999999</x:v>
      </x:c>
      <x:c r="DX137" s="31" t="n">
        <x:v>900.7007166666667</x:v>
      </x:c>
      <x:c r="DY137" s="31" t="n">
        <x:v>909.6865999999999</x:v>
      </x:c>
      <x:c r="DZ137" s="31" t="n">
        <x:v>959.6249999999999</x:v>
      </x:c>
      <x:c r="EA137" s="31" t="n">
        <x:v>755.9469291666669</x:v>
      </x:c>
      <x:c r="EB137" s="31" t="n">
        <x:v>857.4638166666666</x:v>
      </x:c>
      <x:c r="EC137" s="31" t="n">
        <x:v>1576.245</x:v>
      </x:c>
      <x:c r="ED137" s="31" t="n">
        <x:v>1581.5262833333331</x:v>
      </x:c>
      <x:c r="EE137" s="31" t="n">
        <x:v>751.4392833333334</x:v>
      </x:c>
      <x:c r="EF137" s="31" t="n">
        <x:v>1271.9851903292183</x:v>
      </x:c>
      <x:c r="EG137" s="31" t="n">
        <x:v>1533.9556166666666</x:v>
      </x:c>
      <x:c r="EH137" s="31" t="n">
        <x:v>1560.3553499999998</x:v>
      </x:c>
      <x:c r="EI137" s="31" t="n">
        <x:v>752.095</x:v>
      </x:c>
      <x:c r="EJ137" s="31" t="n">
        <x:v>720.9823</x:v>
      </x:c>
      <x:c r="EK137" s="31" t="n">
        <x:v>715.3695</x:v>
      </x:c>
      <x:c r="EL137" s="31" t="n">
        <x:v>775.1283333333332</x:v>
      </x:c>
      <x:c r="EM137" s="31" t="n">
        <x:v>807.9074</x:v>
      </x:c>
      <x:c r="EN137" s="31" t="n">
        <x:v>789.8293666666668</x:v>
      </x:c>
      <x:c r="EO137" s="31" t="n">
        <x:v>1588.648333333333</x:v>
      </x:c>
      <x:c r="EP137" s="32" t="n">
        <x:f>SUM(B137:EO137)</x:f>
        <x:v>85461.37422495594</x:v>
      </x:c>
      <x:c r="EQ137" s="34" t="n">
        <x:f>SUMPRODUCT(B137:EO137,'实际电价'!B137:EO137)</x:f>
        <x:v>60865.332681607695</x:v>
      </x:c>
    </x:row>
    <x:row r="138" ht="22" customHeight="1">
      <x:c r="A138" s="30" t="n">
        <x:v>45825</x:v>
      </x:c>
      <x:c r="B138" s="31" t="n">
        <x:v>589.5074748749986</x:v>
      </x:c>
      <x:c r="C138" s="31" t="n">
        <x:v>743.4852833333334</x:v>
      </x:c>
      <x:c r="D138" s="31" t="n">
        <x:v>1543.0116666666665</x:v>
      </x:c>
      <x:c r="E138" s="31" t="n">
        <x:v>708.8248833333332</x:v>
      </x:c>
      <x:c r="F138" s="31" t="n">
        <x:v>709.3325</x:v>
      </x:c>
      <x:c r="G138" s="31" t="n">
        <x:v>691.2049999999999</x:v>
      </x:c>
      <x:c r="H138" s="31" t="n">
        <x:v>735.308</x:v>
      </x:c>
      <x:c r="I138" s="31" t="n">
        <x:v>713.7147833333333</x:v>
      </x:c>
      <x:c r="J138" s="31" t="n">
        <x:v>663.6333333333334</x:v>
      </x:c>
      <x:c r="K138" s="31" t="n">
        <x:v>698.3120333333334</x:v>
      </x:c>
      <x:c r="L138" s="31" t="n">
        <x:v>724.7529333333333</x:v>
      </x:c>
      <x:c r="M138" s="31" t="n">
        <x:v>694.2566666666665</x:v>
      </x:c>
      <x:c r="N138" s="31" t="n">
        <x:v>659.0841833333333</x:v>
      </x:c>
      <x:c r="O138" s="31" t="n">
        <x:v>665.75415</x:v>
      </x:c>
      <x:c r="P138" s="31" t="n">
        <x:v>0</x:v>
      </x:c>
      <x:c r="Q138" s="31" t="n">
        <x:v>710.9995666666666</x:v>
      </x:c>
      <x:c r="R138" s="31" t="n">
        <x:v>1488.1206333333332</x:v>
      </x:c>
      <x:c r="S138" s="31" t="n">
        <x:v>629.3266666666666</x:v>
      </x:c>
      <x:c r="T138" s="31" t="n">
        <x:v>651.2499238095238</x:v>
      </x:c>
      <x:c r="U138" s="31" t="n">
        <x:v>660.4705928571428</x:v>
      </x:c>
      <x:c r="V138" s="31" t="n">
        <x:v>636.085</x:v>
      </x:c>
      <x:c r="W138" s="31" t="n">
        <x:v>653.4055380952381</x:v>
      </x:c>
      <x:c r="X138" s="31" t="n">
        <x:v>673.2385666666665</x:v>
      </x:c>
      <x:c r="Y138" s="31" t="n">
        <x:v>655.9266666666665</x:v>
      </x:c>
      <x:c r="Z138" s="31" t="n">
        <x:v>614.6244476190475</x:v>
      </x:c>
      <x:c r="AA138" s="31" t="n">
        <x:v>614.18835</x:v>
      </x:c>
      <x:c r="AB138" s="31" t="n">
        <x:v>649.2283333333334</x:v>
      </x:c>
      <x:c r="AC138" s="31" t="n">
        <x:v>650.5831571428571</x:v>
      </x:c>
      <x:c r="AD138" s="31" t="n">
        <x:v>673.6745666666667</x:v>
      </x:c>
      <x:c r="AE138" s="31" t="n">
        <x:v>683.5842857142857</x:v>
      </x:c>
      <x:c r="AF138" s="31" t="n">
        <x:v>631.5250261904761</x:v>
      </x:c>
      <x:c r="AG138" s="31" t="n">
        <x:v>1416.244964285714</x:v>
      </x:c>
      <x:c r="AH138" s="31" t="n">
        <x:v>1414.3516666666667</x:v>
      </x:c>
      <x:c r="AI138" s="31" t="n">
        <x:v>1363.0575214285714</x:v>
      </x:c>
      <x:c r="AJ138" s="31" t="n">
        <x:v>545.6722452380952</x:v>
      </x:c>
      <x:c r="AK138" s="31" t="n">
        <x:v>0</x:v>
      </x:c>
      <x:c r="AL138" s="31" t="n">
        <x:v>0</x:v>
      </x:c>
      <x:c r="AM138" s="31" t="n">
        <x:v>0</x:v>
      </x:c>
      <x:c r="AN138" s="31" t="n">
        <x:v>264.06445654761654</x:v>
      </x:c>
      <x:c r="AO138" s="31" t="n">
        <x:v>512.5795833333334</x:v>
      </x:c>
      <x:c r="AP138" s="31" t="n">
        <x:v>473.6417142857142</x:v>
      </x:c>
      <x:c r="AQ138" s="31" t="n">
        <x:v>441.6628571428573</x:v>
      </x:c>
      <x:c r="AR138" s="31" t="n">
        <x:v>426.2698047619049</x:v>
      </x:c>
      <x:c r="AS138" s="31" t="n">
        <x:v>386.2988166666664</x:v>
      </x:c>
      <x:c r="AT138" s="31" t="n">
        <x:v>338.60547619047605</x:v>
      </x:c>
      <x:c r="AU138" s="31" t="n">
        <x:v>1123.8477380952381</x:v>
      </x:c>
      <x:c r="AV138" s="31" t="n">
        <x:v>0</x:v>
      </x:c>
      <x:c r="AW138" s="31" t="n">
        <x:v>0</x:v>
      </x:c>
      <x:c r="AX138" s="31" t="n">
        <x:v>0</x:v>
      </x:c>
      <x:c r="AY138" s="31" t="n">
        <x:v>0</x:v>
      </x:c>
      <x:c r="AZ138" s="31" t="n">
        <x:v>0</x:v>
      </x:c>
      <x:c r="BA138" s="31" t="n">
        <x:v>0</x:v>
      </x:c>
      <x:c r="BB138" s="31" t="n">
        <x:v>0</x:v>
      </x:c>
      <x:c r="BC138" s="31" t="n">
        <x:v>0</x:v>
      </x:c>
      <x:c r="BD138" s="31" t="n">
        <x:v>0</x:v>
      </x:c>
      <x:c r="BE138" s="31" t="n">
        <x:v>0</x:v>
      </x:c>
      <x:c r="BF138" s="31" t="n">
        <x:v>0</x:v>
      </x:c>
      <x:c r="BG138" s="31" t="n">
        <x:v>0</x:v>
      </x:c>
      <x:c r="BH138" s="31" t="n">
        <x:v>0</x:v>
      </x:c>
      <x:c r="BI138" s="31" t="n">
        <x:v>0</x:v>
      </x:c>
      <x:c r="BJ138" s="31" t="n">
        <x:v>0</x:v>
      </x:c>
      <x:c r="BK138" s="31" t="n">
        <x:v>0</x:v>
      </x:c>
      <x:c r="BL138" s="31" t="n">
        <x:v>0</x:v>
      </x:c>
      <x:c r="BM138" s="31" t="n">
        <x:v>0</x:v>
      </x:c>
      <x:c r="BN138" s="31" t="n">
        <x:v>121.55808809523819</x:v>
      </x:c>
      <x:c r="BO138" s="31" t="n">
        <x:v>927.8823214285715</x:v>
      </x:c>
      <x:c r="BP138" s="31" t="n">
        <x:v>887.1403380952379</x:v>
      </x:c>
      <x:c r="BQ138" s="31" t="n">
        <x:v>896.3471880952379</x:v>
      </x:c>
      <x:c r="BR138" s="31" t="n">
        <x:v>681.2009773662554</x:v>
      </x:c>
      <x:c r="BS138" s="31" t="n">
        <x:v>930.3008666666665</x:v>
      </x:c>
      <x:c r="BT138" s="31" t="n">
        <x:v>934.9014119047617</x:v>
      </x:c>
      <x:c r="BU138" s="31" t="n">
        <x:v>882.4955952380951</x:v>
      </x:c>
      <x:c r="BV138" s="31" t="n">
        <x:v>839.642</x:v>
      </x:c>
      <x:c r="BW138" s="31" t="n">
        <x:v>871.2083404761904</x:v>
      </x:c>
      <x:c r="BX138" s="31" t="n">
        <x:v>905.6061904761907</x:v>
      </x:c>
      <x:c r="BY138" s="31" t="n">
        <x:v>905.5576666666661</x:v>
      </x:c>
      <x:c r="BZ138" s="31" t="n">
        <x:v>107.72319285714298</x:v>
      </x:c>
      <x:c r="CA138" s="31" t="n">
        <x:v>132.76672619047622</x:v>
      </x:c>
      <x:c r="CB138" s="31" t="n">
        <x:v>102.765692857143</x:v>
      </x:c>
      <x:c r="CC138" s="31" t="n">
        <x:v>127.81112619047644</x:v>
      </x:c>
      <x:c r="CD138" s="31" t="n">
        <x:v>175.69797619047608</x:v>
      </x:c>
      <x:c r="CE138" s="31" t="n">
        <x:v>241.16338095238063</x:v>
      </x:c>
      <x:c r="CF138" s="31" t="n">
        <x:v>285.8392595238097</x:v>
      </x:c>
      <x:c r="CG138" s="31" t="n">
        <x:v>278.54553571428573</x:v>
      </x:c>
      <x:c r="CH138" s="31" t="n">
        <x:v>0</x:v>
      </x:c>
      <x:c r="CI138" s="31" t="n">
        <x:v>0</x:v>
      </x:c>
      <x:c r="CJ138" s="31" t="n">
        <x:v>312.6642261904759</x:v>
      </x:c>
      <x:c r="CK138" s="31" t="n">
        <x:v>0</x:v>
      </x:c>
      <x:c r="CL138" s="31" t="n">
        <x:v>0</x:v>
      </x:c>
      <x:c r="CM138" s="31" t="n">
        <x:v>1272.2211904761903</x:v>
      </x:c>
      <x:c r="CN138" s="31" t="n">
        <x:v>1282.654742857143</x:v>
      </x:c>
      <x:c r="CO138" s="31" t="n">
        <x:v>583.8848201352138</x:v>
      </x:c>
      <x:c r="CP138" s="31" t="n">
        <x:v>515.5647023809524</x:v>
      </x:c>
      <x:c r="CQ138" s="31" t="n">
        <x:v>549.4400357142857</x:v>
      </x:c>
      <x:c r="CR138" s="31" t="n">
        <x:v>577.0133023809524</x:v>
      </x:c>
      <x:c r="CS138" s="31" t="n">
        <x:v>633.1541071428571</x:v>
      </x:c>
      <x:c r="CT138" s="31" t="n">
        <x:v>683.2793952380953</x:v>
      </x:c>
      <x:c r="CU138" s="31" t="n">
        <x:v>688.2520214285713</x:v>
      </x:c>
      <x:c r="CV138" s="31" t="n">
        <x:v>711.7555357142858</x:v>
      </x:c>
      <x:c r="CW138" s="31" t="n">
        <x:v>763.4611476190473</x:v>
      </x:c>
      <x:c r="CX138" s="31" t="n">
        <x:v>796.4968833333332</x:v>
      </x:c>
      <x:c r="CY138" s="31" t="n">
        <x:v>797.785119047619</x:v>
      </x:c>
      <x:c r="CZ138" s="31" t="n">
        <x:v>860.2333476190474</x:v>
      </x:c>
      <x:c r="DA138" s="31" t="n">
        <x:v>917.0431404761904</x:v>
      </x:c>
      <x:c r="DB138" s="31" t="n">
        <x:v>983.1989880952381</x:v>
      </x:c>
      <x:c r="DC138" s="31" t="n">
        <x:v>1042.1774309523807</x:v>
      </x:c>
      <x:c r="DD138" s="31" t="n">
        <x:v>919.8171309523807</x:v>
      </x:c>
      <x:c r="DE138" s="31" t="n">
        <x:v>711.4134523809523</x:v>
      </x:c>
      <x:c r="DF138" s="31" t="n">
        <x:v>701.4343380952382</x:v>
      </x:c>
      <x:c r="DG138" s="31" t="n">
        <x:v>793.7161857142856</x:v>
      </x:c>
      <x:c r="DH138" s="31" t="n">
        <x:v>869.2520833333333</x:v>
      </x:c>
      <x:c r="DI138" s="31" t="n">
        <x:v>68.21728809523802</x:v>
      </x:c>
      <x:c r="DJ138" s="31" t="n">
        <x:v>82.43290714285752</x:v>
      </x:c>
      <x:c r="DK138" s="31" t="n">
        <x:v>95.07773809523826</x:v>
      </x:c>
      <x:c r="DL138" s="31" t="n">
        <x:v>136.718142857143</x:v>
      </x:c>
      <x:c r="DM138" s="31" t="n">
        <x:v>128.57457857142845</x:v>
      </x:c>
      <x:c r="DN138" s="31" t="n">
        <x:v>900.8</x:v>
      </x:c>
      <x:c r="DO138" s="31" t="n">
        <x:v>91.30739047619056</x:v>
      </x:c>
      <x:c r="DP138" s="31" t="n">
        <x:v>109.39481428571435</x:v>
      </x:c>
      <x:c r="DQ138" s="31" t="n">
        <x:v>520.1722684523801</x:v>
      </x:c>
      <x:c r="DR138" s="31" t="n">
        <x:v>918.5045166666666</x:v>
      </x:c>
      <x:c r="DS138" s="31" t="n">
        <x:v>943.6678380952379</x:v>
      </x:c>
      <x:c r="DT138" s="31" t="n">
        <x:v>154.93166666666662</x:v>
      </x:c>
      <x:c r="DU138" s="31" t="n">
        <x:v>107.78150000000016</x:v>
      </x:c>
      <x:c r="DV138" s="31" t="n">
        <x:v>918.7729220238095</x:v>
      </x:c>
      <x:c r="DW138" s="31" t="n">
        <x:v>989.9366666666666</x:v>
      </x:c>
      <x:c r="DX138" s="31" t="n">
        <x:v>965.1255666666667</x:v>
      </x:c>
      <x:c r="DY138" s="31" t="n">
        <x:v>937.6549</x:v>
      </x:c>
      <x:c r="DZ138" s="31" t="n">
        <x:v>929.2283333333332</x:v>
      </x:c>
      <x:c r="EA138" s="31" t="n">
        <x:v>754.6132458333335</x:v>
      </x:c>
      <x:c r="EB138" s="31" t="n">
        <x:v>916.26935</x:v>
      </x:c>
      <x:c r="EC138" s="31" t="n">
        <x:v>844.565977366255</x:v>
      </x:c>
      <x:c r="ED138" s="31" t="n">
        <x:v>1615.6928999999998</x:v>
      </x:c>
      <x:c r="EE138" s="31" t="n">
        <x:v>730.8982666666666</x:v>
      </x:c>
      <x:c r="EF138" s="31" t="n">
        <x:v>1222.092566872428</x:v>
      </x:c>
      <x:c r="EG138" s="31" t="n">
        <x:v>752.8935333333333</x:v>
      </x:c>
      <x:c r="EH138" s="31" t="n">
        <x:v>1604.2748</x:v>
      </x:c>
      <x:c r="EI138" s="31" t="n">
        <x:v>1571.605</x:v>
      </x:c>
      <x:c r="EJ138" s="31" t="n">
        <x:v>752.7497333333334</x:v>
      </x:c>
      <x:c r="EK138" s="31" t="n">
        <x:v>762.3567</x:v>
      </x:c>
      <x:c r="EL138" s="31" t="n">
        <x:v>762.3599999999999</x:v>
      </x:c>
      <x:c r="EM138" s="31" t="n">
        <x:v>744.7228499999999</x:v>
      </x:c>
      <x:c r="EN138" s="31" t="n">
        <x:v>1580.6354</x:v>
      </x:c>
      <x:c r="EO138" s="31" t="n">
        <x:v>1589.6599999999999</x:v>
      </x:c>
      <x:c r="EP138" s="32" t="n">
        <x:f>SUM(B138:EO138)</x:f>
        <x:v>84928.46762137704</x:v>
      </x:c>
      <x:c r="EQ138" s="34" t="n">
        <x:f>SUMPRODUCT(B138:EO138,'实际电价'!B138:EO138)</x:f>
        <x:v>60050.51853135629</x:v>
      </x:c>
    </x:row>
    <x:row r="139" ht="22" customHeight="1">
      <x:c r="A139" s="30" t="n">
        <x:v>45826</x:v>
      </x:c>
      <x:c r="B139" s="31" t="n">
        <x:v>728.5943666666667</x:v>
      </x:c>
      <x:c r="C139" s="31" t="n">
        <x:v>742.1263666666666</x:v>
      </x:c>
      <x:c r="D139" s="31" t="n">
        <x:v>480.28651416071324</x:v>
      </x:c>
      <x:c r="E139" s="31" t="n">
        <x:v>0</x:v>
      </x:c>
      <x:c r="F139" s="31" t="n">
        <x:v>714.4841333333331</x:v>
      </x:c>
      <x:c r="G139" s="31" t="n">
        <x:v>705.6933333333332</x:v>
      </x:c>
      <x:c r="H139" s="31" t="n">
        <x:v>711.0068166666667</x:v>
      </x:c>
      <x:c r="I139" s="31" t="n">
        <x:v>737.9558666666666</x:v>
      </x:c>
      <x:c r="J139" s="31" t="n">
        <x:v>0</x:v>
      </x:c>
      <x:c r="K139" s="31" t="n">
        <x:v>0</x:v>
      </x:c>
      <x:c r="L139" s="31" t="n">
        <x:v>669.5905166666666</x:v>
      </x:c>
      <x:c r="M139" s="31" t="n">
        <x:v>714.365</x:v>
      </x:c>
      <x:c r="N139" s="31" t="n">
        <x:v>731.4822333333333</x:v>
      </x:c>
      <x:c r="O139" s="31" t="n">
        <x:v>691.8889499999999</x:v>
      </x:c>
      <x:c r="P139" s="31" t="n">
        <x:v>1482.638333333333</x:v>
      </x:c>
      <x:c r="Q139" s="31" t="n">
        <x:v>658.8463666666664</x:v>
      </x:c>
      <x:c r="R139" s="31" t="n">
        <x:v>649.4532333333333</x:v>
      </x:c>
      <x:c r="S139" s="31" t="n">
        <x:v>632.6833333333333</x:v>
      </x:c>
      <x:c r="T139" s="31" t="n">
        <x:v>623.4451</x:v>
      </x:c>
      <x:c r="U139" s="31" t="n">
        <x:v>1458.7685928571427</x:v>
      </x:c>
      <x:c r="V139" s="31" t="n">
        <x:v>1454.33</x:v>
      </x:c>
      <x:c r="W139" s="31" t="n">
        <x:v>1478.7363904761905</x:v>
      </x:c>
      <x:c r="X139" s="31" t="n">
        <x:v>651.9564761904761</x:v>
      </x:c>
      <x:c r="Y139" s="31" t="n">
        <x:v>1467.5733333333333</x:v>
      </x:c>
      <x:c r="Z139" s="31" t="n">
        <x:v>632.389376190476</x:v>
      </x:c>
      <x:c r="AA139" s="31" t="n">
        <x:v>635.0992261904761</x:v>
      </x:c>
      <x:c r="AB139" s="31" t="n">
        <x:v>637.8433333333332</x:v>
      </x:c>
      <x:c r="AC139" s="31" t="n">
        <x:v>650.0209309523809</x:v>
      </x:c>
      <x:c r="AD139" s="31" t="n">
        <x:v>661.4272666666667</x:v>
      </x:c>
      <x:c r="AE139" s="31" t="n">
        <x:v>650.4479166666666</x:v>
      </x:c>
      <x:c r="AF139" s="31" t="n">
        <x:v>635.1545809523809</x:v>
      </x:c>
      <x:c r="AG139" s="31" t="n">
        <x:v>1440.3105119047618</x:v>
      </x:c>
      <x:c r="AH139" s="31" t="n">
        <x:v>1393.3530357142856</x:v>
      </x:c>
      <x:c r="AI139" s="31" t="n">
        <x:v>1323.818030952381</x:v>
      </x:c>
      <x:c r="AJ139" s="31" t="n">
        <x:v>531.6981809523808</x:v>
      </x:c>
      <x:c r="AK139" s="31" t="n">
        <x:v>0</x:v>
      </x:c>
      <x:c r="AL139" s="31" t="n">
        <x:v>0</x:v>
      </x:c>
      <x:c r="AM139" s="31" t="n">
        <x:v>580.8265023809522</x:v>
      </x:c>
      <x:c r="AN139" s="31" t="n">
        <x:v>0</x:v>
      </x:c>
      <x:c r="AO139" s="31" t="n">
        <x:v>529.8271071428571</x:v>
      </x:c>
      <x:c r="AP139" s="31" t="n">
        <x:v>493.27541428571413</x:v>
      </x:c>
      <x:c r="AQ139" s="31" t="n">
        <x:v>473.1960714285715</x:v>
      </x:c>
      <x:c r="AR139" s="31" t="n">
        <x:v>433.7792190476191</x:v>
      </x:c>
      <x:c r="AS139" s="31" t="n">
        <x:v>389.1999333333331</x:v>
      </x:c>
      <x:c r="AT139" s="31" t="n">
        <x:v>366.98208333333343</x:v>
      </x:c>
      <x:c r="AU139" s="31" t="n">
        <x:v>916.7161532039938</x:v>
      </x:c>
      <x:c r="AV139" s="31" t="n">
        <x:v>0</x:v>
      </x:c>
      <x:c r="AW139" s="31" t="n">
        <x:v>0</x:v>
      </x:c>
      <x:c r="AX139" s="31" t="n">
        <x:v>0</x:v>
      </x:c>
      <x:c r="AY139" s="31" t="n">
        <x:v>0</x:v>
      </x:c>
      <x:c r="AZ139" s="31" t="n">
        <x:v>0</x:v>
      </x:c>
      <x:c r="BA139" s="31" t="n">
        <x:v>0</x:v>
      </x:c>
      <x:c r="BB139" s="31" t="n">
        <x:v>0</x:v>
      </x:c>
      <x:c r="BC139" s="31" t="n">
        <x:v>0</x:v>
      </x:c>
      <x:c r="BD139" s="31" t="n">
        <x:v>0</x:v>
      </x:c>
      <x:c r="BE139" s="31" t="n">
        <x:v>0</x:v>
      </x:c>
      <x:c r="BF139" s="31" t="n">
        <x:v>0</x:v>
      </x:c>
      <x:c r="BG139" s="31" t="n">
        <x:v>0</x:v>
      </x:c>
      <x:c r="BH139" s="31" t="n">
        <x:v>0</x:v>
      </x:c>
      <x:c r="BI139" s="31" t="n">
        <x:v>0</x:v>
      </x:c>
      <x:c r="BJ139" s="31" t="n">
        <x:v>0</x:v>
      </x:c>
      <x:c r="BK139" s="31" t="n">
        <x:v>0</x:v>
      </x:c>
      <x:c r="BL139" s="31" t="n">
        <x:v>0</x:v>
      </x:c>
      <x:c r="BM139" s="31" t="n">
        <x:v>0</x:v>
      </x:c>
      <x:c r="BN139" s="31" t="n">
        <x:v>0</x:v>
      </x:c>
      <x:c r="BO139" s="31" t="n">
        <x:v>906.1707738095236</x:v>
      </x:c>
      <x:c r="BP139" s="31" t="n">
        <x:v>901.4793904761902</x:v>
      </x:c>
      <x:c r="BQ139" s="31" t="n">
        <x:v>911.2016047619045</x:v>
      </x:c>
      <x:c r="BR139" s="31" t="n">
        <x:v>936.6456547619043</x:v>
      </x:c>
      <x:c r="BS139" s="31" t="n">
        <x:v>844.3765881834227</x:v>
      </x:c>
      <x:c r="BT139" s="31" t="n">
        <x:v>978.3752738095238</x:v>
      </x:c>
      <x:c r="BU139" s="31" t="n">
        <x:v>880.1152976190474</x:v>
      </x:c>
      <x:c r="BV139" s="31" t="n">
        <x:v>843.0810547619046</x:v>
      </x:c>
      <x:c r="BW139" s="31" t="n">
        <x:v>892.9490523809525</x:v>
      </x:c>
      <x:c r="BX139" s="31" t="n">
        <x:v>926.6998809523811</x:v>
      </x:c>
      <x:c r="BY139" s="31" t="n">
        <x:v>961.8548404761907</x:v>
      </x:c>
      <x:c r="BZ139" s="31" t="n">
        <x:v>208.72653333333324</x:v>
      </x:c>
      <x:c r="CA139" s="31" t="n">
        <x:v>0</x:v>
      </x:c>
      <x:c r="CB139" s="31" t="n">
        <x:v>165.0153261904759</x:v>
      </x:c>
      <x:c r="CC139" s="31" t="n">
        <x:v>188.11837380952352</x:v>
      </x:c>
      <x:c r="CD139" s="31" t="n">
        <x:v>91.92597380952202</x:v>
      </x:c>
      <x:c r="CE139" s="31" t="n">
        <x:v>322.30533333333335</x:v>
      </x:c>
      <x:c r="CF139" s="31" t="n">
        <x:v>353.52089047619074</x:v>
      </x:c>
      <x:c r="CG139" s="31" t="n">
        <x:v>0</x:v>
      </x:c>
      <x:c r="CH139" s="31" t="n">
        <x:v>0</x:v>
      </x:c>
      <x:c r="CI139" s="31" t="n">
        <x:v>0</x:v>
      </x:c>
      <x:c r="CJ139" s="31" t="n">
        <x:v>0</x:v>
      </x:c>
      <x:c r="CK139" s="31" t="n">
        <x:v>0</x:v>
      </x:c>
      <x:c r="CL139" s="31" t="n">
        <x:v>464.7778523809526</x:v>
      </x:c>
      <x:c r="CM139" s="31" t="n">
        <x:v>1316.579345238095</x:v>
      </x:c>
      <x:c r="CN139" s="31" t="n">
        <x:v>1326.836795238095</x:v>
      </x:c>
      <x:c r="CO139" s="31" t="n">
        <x:v>1367.2825904761903</x:v>
      </x:c>
      <x:c r="CP139" s="31" t="n">
        <x:v>563.4123809523812</x:v>
      </x:c>
      <x:c r="CQ139" s="31" t="n">
        <x:v>614.4327976190476</x:v>
      </x:c>
      <x:c r="CR139" s="31" t="n">
        <x:v>606.2829333333334</x:v>
      </x:c>
      <x:c r="CS139" s="31" t="n">
        <x:v>592.3378571428568</x:v>
      </x:c>
      <x:c r="CT139" s="31" t="n">
        <x:v>633.9023595238094</x:v>
      </x:c>
      <x:c r="CU139" s="31" t="n">
        <x:v>688.4257976190477</x:v>
      </x:c>
      <x:c r="CV139" s="31" t="n">
        <x:v>746.9058928571428</x:v>
      </x:c>
      <x:c r="CW139" s="31" t="n">
        <x:v>751.127045238095</x:v>
      </x:c>
      <x:c r="CX139" s="31" t="n">
        <x:v>773.0958714285714</x:v>
      </x:c>
      <x:c r="CY139" s="31" t="n">
        <x:v>835.0500595238095</x:v>
      </x:c>
      <x:c r="CZ139" s="31" t="n">
        <x:v>945.25775</x:v>
      </x:c>
      <x:c r="DA139" s="31" t="n">
        <x:v>997.0936333333332</x:v>
      </x:c>
      <x:c r="DB139" s="31" t="n">
        <x:v>1017.2167857142858</x:v>
      </x:c>
      <x:c r="DC139" s="31" t="n">
        <x:v>1037.7468214285714</x:v>
      </x:c>
      <x:c r="DD139" s="31" t="n">
        <x:v>923.3085476190477</x:v>
      </x:c>
      <x:c r="DE139" s="31" t="n">
        <x:v>753.1395238095238</x:v>
      </x:c>
      <x:c r="DF139" s="31" t="n">
        <x:v>754.1265452380953</x:v>
      </x:c>
      <x:c r="DG139" s="31" t="n">
        <x:v>815.7095285714283</x:v>
      </x:c>
      <x:c r="DH139" s="31" t="n">
        <x:v>441.58598988095105</x:v>
      </x:c>
      <x:c r="DI139" s="31" t="n">
        <x:v>878.3073833333333</x:v>
      </x:c>
      <x:c r="DJ139" s="31" t="n">
        <x:v>922.7643261904763</x:v>
      </x:c>
      <x:c r="DK139" s="31" t="n">
        <x:v>120.08583333333331</x:v>
      </x:c>
      <x:c r="DL139" s="31" t="n">
        <x:v>128.26582619047622</x:v>
      </x:c>
      <x:c r="DM139" s="31" t="n">
        <x:v>121.28804523809515</x:v>
      </x:c>
      <x:c r="DN139" s="31" t="n">
        <x:v>117.995</x:v>
      </x:c>
      <x:c r="DO139" s="31" t="n">
        <x:v>102.18575714285737</x:v>
      </x:c>
      <x:c r="DP139" s="31" t="n">
        <x:v>85.44574523809536</x:v>
      </x:c>
      <x:c r="DQ139" s="31" t="n">
        <x:v>904.9266666666666</x:v>
      </x:c>
      <x:c r="DR139" s="31" t="n">
        <x:v>926.8461833333333</x:v>
      </x:c>
      <x:c r="DS139" s="31" t="n">
        <x:v>91.70667619047617</x:v>
      </x:c>
      <x:c r="DT139" s="31" t="n">
        <x:v>96.43166666666662</x:v>
      </x:c>
      <x:c r="DU139" s="31" t="n">
        <x:v>130.01770000000022</x:v>
      </x:c>
      <x:c r="DV139" s="31" t="n">
        <x:v>934.0335172619046</x:v>
      </x:c>
      <x:c r="DW139" s="31" t="n">
        <x:v>912.6133333333333</x:v>
      </x:c>
      <x:c r="DX139" s="31" t="n">
        <x:v>928.51935</x:v>
      </x:c>
      <x:c r="DY139" s="31" t="n">
        <x:v>974.2041833333335</x:v>
      </x:c>
      <x:c r="DZ139" s="31" t="n">
        <x:v>981.8016666666666</x:v>
      </x:c>
      <x:c r="EA139" s="31" t="n">
        <x:v>775.4185625000001</x:v>
      </x:c>
      <x:c r="EB139" s="31" t="n">
        <x:v>891.5427166666666</x:v>
      </x:c>
      <x:c r="EC139" s="31" t="n">
        <x:v>1605.3883333333333</x:v>
      </x:c>
      <x:c r="ED139" s="31" t="n">
        <x:v>1589.246783333333</x:v>
      </x:c>
      <x:c r="EE139" s="31" t="n">
        <x:v>764.6625833333333</x:v>
      </x:c>
      <x:c r="EF139" s="31" t="n">
        <x:v>798.585</x:v>
      </x:c>
      <x:c r="EG139" s="31" t="n">
        <x:v>785.6481166666666</x:v>
      </x:c>
      <x:c r="EH139" s="31" t="n">
        <x:v>1259.169688888889</x:v>
      </x:c>
      <x:c r="EI139" s="31" t="n">
        <x:v>1522.3333333333333</x:v>
      </x:c>
      <x:c r="EJ139" s="31" t="n">
        <x:v>1563.1875166666666</x:v>
      </x:c>
      <x:c r="EK139" s="31" t="n">
        <x:v>766.05585</x:v>
      </x:c>
      <x:c r="EL139" s="31" t="n">
        <x:v>765.3816666666665</x:v>
      </x:c>
      <x:c r="EM139" s="31" t="n">
        <x:v>1563.9007833333333</x:v>
      </x:c>
      <x:c r="EN139" s="31" t="n">
        <x:v>725.1161</x:v>
      </x:c>
      <x:c r="EO139" s="31" t="n">
        <x:v>734.9316666666666</x:v>
      </x:c>
      <x:c r="EP139" s="32" t="n">
        <x:f>SUM(B139:EO139)</x:f>
        <x:v>87307.47424027033</x:v>
      </x:c>
      <x:c r="EQ139" s="34" t="n">
        <x:f>SUMPRODUCT(B139:EO139,'实际电价'!B139:EO139)</x:f>
        <x:v>61985.65049127542</x:v>
      </x:c>
    </x:row>
    <x:row r="140" ht="22" customHeight="1">
      <x:c r="A140" s="30" t="n">
        <x:v>45827</x:v>
      </x:c>
      <x:c r="B140" s="31" t="n">
        <x:v>704.0661666666666</x:v>
      </x:c>
      <x:c r="C140" s="31" t="n">
        <x:v>715.8751833333333</x:v>
      </x:c>
      <x:c r="D140" s="31" t="n">
        <x:v>759.4333333333332</x:v>
      </x:c>
      <x:c r="E140" s="31" t="n">
        <x:v>780.5741333333333</x:v>
      </x:c>
      <x:c r="F140" s="31" t="n">
        <x:v>722.3702666666666</x:v>
      </x:c>
      <x:c r="G140" s="31" t="n">
        <x:v>648.9216666666666</x:v>
      </x:c>
      <x:c r="H140" s="31" t="n">
        <x:v>695.7793</x:v>
      </x:c>
      <x:c r="I140" s="31" t="n">
        <x:v>711.7787833333333</x:v>
      </x:c>
      <x:c r="J140" s="31" t="n">
        <x:v>666.9883333333335</x:v>
      </x:c>
      <x:c r="K140" s="31" t="n">
        <x:v>661.4223999999999</x:v>
      </x:c>
      <x:c r="L140" s="31" t="n">
        <x:v>676.1883666666666</x:v>
      </x:c>
      <x:c r="M140" s="31" t="n">
        <x:v>673.185</x:v>
      </x:c>
      <x:c r="N140" s="31" t="n">
        <x:v>642.57495</x:v>
      </x:c>
      <x:c r="O140" s="31" t="n">
        <x:v>665.2386833333334</x:v>
      </x:c>
      <x:c r="P140" s="31" t="n">
        <x:v>710.2133333333331</x:v>
      </x:c>
      <x:c r="Q140" s="31" t="n">
        <x:v>651.4317833333332</x:v>
      </x:c>
      <x:c r="R140" s="31" t="n">
        <x:v>634.7149666666666</x:v>
      </x:c>
      <x:c r="S140" s="31" t="n">
        <x:v>0</x:v>
      </x:c>
      <x:c r="T140" s="31" t="n">
        <x:v>0</x:v>
      </x:c>
      <x:c r="U140" s="31" t="n">
        <x:v>679.6010428571428</x:v>
      </x:c>
      <x:c r="V140" s="31" t="n">
        <x:v>694.9283333333333</x:v>
      </x:c>
      <x:c r="W140" s="31" t="n">
        <x:v>689.5910119047619</x:v>
      </x:c>
      <x:c r="X140" s="31" t="n">
        <x:v>677.2527595238095</x:v>
      </x:c>
      <x:c r="Y140" s="31" t="n">
        <x:v>657.6033333333332</x:v>
      </x:c>
      <x:c r="Z140" s="31" t="n">
        <x:v>638.3536214285713</x:v>
      </x:c>
      <x:c r="AA140" s="31" t="n">
        <x:v>1261.935589498822</x:v>
      </x:c>
      <x:c r="AB140" s="31" t="n">
        <x:v>1459.7416666666666</x:v>
      </x:c>
      <x:c r="AC140" s="31" t="n">
        <x:v>622.82205</x:v>
      </x:c>
      <x:c r="AD140" s="31" t="n">
        <x:v>620.1419166666667</x:v>
      </x:c>
      <x:c r="AE140" s="31" t="n">
        <x:v>1442.496488095238</x:v>
      </x:c>
      <x:c r="AF140" s="31" t="n">
        <x:v>1440.2262523809522</x:v>
      </x:c>
      <x:c r="AG140" s="31" t="n">
        <x:v>580.6279928571428</x:v>
      </x:c>
      <x:c r="AH140" s="31" t="n">
        <x:v>1373.3832738095239</x:v>
      </x:c>
      <x:c r="AI140" s="31" t="n">
        <x:v>1308.3382666666666</x:v>
      </x:c>
      <x:c r="AJ140" s="31" t="n">
        <x:v>540.8337333333332</x:v>
      </x:c>
      <x:c r="AK140" s="31" t="n">
        <x:v>0</x:v>
      </x:c>
      <x:c r="AL140" s="31" t="n">
        <x:v>0</x:v>
      </x:c>
      <x:c r="AM140" s="31" t="n">
        <x:v>0</x:v>
      </x:c>
      <x:c r="AN140" s="31" t="n">
        <x:v>0</x:v>
      </x:c>
      <x:c r="AO140" s="31" t="n">
        <x:v>145.76557380952022</x:v>
      </x:c>
      <x:c r="AP140" s="31" t="n">
        <x:v>508.6706619047618</x:v>
      </x:c>
      <x:c r="AQ140" s="31" t="n">
        <x:v>424.20375000000007</x:v>
      </x:c>
      <x:c r="AR140" s="31" t="n">
        <x:v>396.9073500000001</x:v>
      </x:c>
      <x:c r="AS140" s="31" t="n">
        <x:v>405.5199476190474</x:v>
      </x:c>
      <x:c r="AT140" s="31" t="n">
        <x:v>402.18660714285704</x:v>
      </x:c>
      <x:c r="AU140" s="31" t="n">
        <x:v>1140.4807714285714</x:v>
      </x:c>
      <x:c r="AV140" s="31" t="n">
        <x:v>365.1669714285712</x:v>
      </x:c>
      <x:c r="AW140" s="31" t="n">
        <x:v>0</x:v>
      </x:c>
      <x:c r="AX140" s="31" t="n">
        <x:v>0</x:v>
      </x:c>
      <x:c r="AY140" s="31" t="n">
        <x:v>0</x:v>
      </x:c>
      <x:c r="AZ140" s="31" t="n">
        <x:v>0</x:v>
      </x:c>
      <x:c r="BA140" s="31" t="n">
        <x:v>0</x:v>
      </x:c>
      <x:c r="BB140" s="31" t="n">
        <x:v>0</x:v>
      </x:c>
      <x:c r="BC140" s="31" t="n">
        <x:v>0</x:v>
      </x:c>
      <x:c r="BD140" s="31" t="n">
        <x:v>0</x:v>
      </x:c>
      <x:c r="BE140" s="31" t="n">
        <x:v>0</x:v>
      </x:c>
      <x:c r="BF140" s="31" t="n">
        <x:v>0</x:v>
      </x:c>
      <x:c r="BG140" s="31" t="n">
        <x:v>0</x:v>
      </x:c>
      <x:c r="BH140" s="31" t="n">
        <x:v>0</x:v>
      </x:c>
      <x:c r="BI140" s="31" t="n">
        <x:v>0</x:v>
      </x:c>
      <x:c r="BJ140" s="31" t="n">
        <x:v>0</x:v>
      </x:c>
      <x:c r="BK140" s="31" t="n">
        <x:v>0</x:v>
      </x:c>
      <x:c r="BL140" s="31" t="n">
        <x:v>0</x:v>
      </x:c>
      <x:c r="BM140" s="31" t="n">
        <x:v>0</x:v>
      </x:c>
      <x:c r="BN140" s="31" t="n">
        <x:v>0</x:v>
      </x:c>
      <x:c r="BO140" s="31" t="n">
        <x:v>958.1814880952379</x:v>
      </x:c>
      <x:c r="BP140" s="31" t="n">
        <x:v>933.0640238095236</x:v>
      </x:c>
      <x:c r="BQ140" s="31" t="n">
        <x:v>904.3704309523807</x:v>
      </x:c>
      <x:c r="BR140" s="31" t="n">
        <x:v>924.7080357142854</x:v>
      </x:c>
      <x:c r="BS140" s="31" t="n">
        <x:v>833.6690943562613</x:v>
      </x:c>
      <x:c r="BT140" s="31" t="n">
        <x:v>989.0278333333333</x:v>
      </x:c>
      <x:c r="BU140" s="31" t="n">
        <x:v>931.404226190476</x:v>
      </x:c>
      <x:c r="BV140" s="31" t="n">
        <x:v>883.5502214285714</x:v>
      </x:c>
      <x:c r="BW140" s="31" t="n">
        <x:v>884.4857785714287</x:v>
      </x:c>
      <x:c r="BX140" s="31" t="n">
        <x:v>880.9380357142859</x:v>
      </x:c>
      <x:c r="BY140" s="31" t="n">
        <x:v>937.1178190476187</x:v>
      </x:c>
      <x:c r="BZ140" s="31" t="n">
        <x:v>198.42696428571412</x:v>
      </x:c>
      <x:c r="CA140" s="31" t="n">
        <x:v>209.9669642857143</x:v>
      </x:c>
      <x:c r="CB140" s="31" t="n">
        <x:v>168.40947380952366</x:v>
      </x:c>
      <x:c r="CC140" s="31" t="n">
        <x:v>247.87770714285693</x:v>
      </x:c>
      <x:c r="CD140" s="31" t="n">
        <x:v>0</x:v>
      </x:c>
      <x:c r="CE140" s="31" t="n">
        <x:v>0</x:v>
      </x:c>
      <x:c r="CF140" s="31" t="n">
        <x:v>0</x:v>
      </x:c>
      <x:c r="CG140" s="31" t="n">
        <x:v>0</x:v>
      </x:c>
      <x:c r="CH140" s="31" t="n">
        <x:v>316.07931190476165</x:v>
      </x:c>
      <x:c r="CI140" s="31" t="n">
        <x:v>223.82068571428704</x:v>
      </x:c>
      <x:c r="CJ140" s="31" t="n">
        <x:v>0</x:v>
      </x:c>
      <x:c r="CK140" s="31" t="n">
        <x:v>0</x:v>
      </x:c>
      <x:c r="CL140" s="31" t="n">
        <x:v>0</x:v>
      </x:c>
      <x:c r="CM140" s="31" t="n">
        <x:v>1282.5070238095236</x:v>
      </x:c>
      <x:c r="CN140" s="31" t="n">
        <x:v>1249.9211190476187</x:v>
      </x:c>
      <x:c r="CO140" s="31" t="n">
        <x:v>1284.416916666666</x:v>
      </x:c>
      <x:c r="CP140" s="31" t="n">
        <x:v>1327.731011904762</x:v>
      </x:c>
      <x:c r="CQ140" s="31" t="n">
        <x:v>548.0875404761906</x:v>
      </x:c>
      <x:c r="CR140" s="31" t="n">
        <x:v>566.318761904762</x:v>
      </x:c>
      <x:c r="CS140" s="31" t="n">
        <x:v>614.171726190476</x:v>
      </x:c>
      <x:c r="CT140" s="31" t="n">
        <x:v>710.6876857142856</x:v>
      </x:c>
      <x:c r="CU140" s="31" t="n">
        <x:v>722.4204976190476</x:v>
      </x:c>
      <x:c r="CV140" s="31" t="n">
        <x:v>702.9786904761905</x:v>
      </x:c>
      <x:c r="CW140" s="31" t="n">
        <x:v>750.3147785714284</x:v>
      </x:c>
      <x:c r="CX140" s="31" t="n">
        <x:v>811.1814380952383</x:v>
      </x:c>
      <x:c r="CY140" s="31" t="n">
        <x:v>829.7638095238094</x:v>
      </x:c>
      <x:c r="CZ140" s="31" t="n">
        <x:v>868.442338095238</x:v>
      </x:c>
      <x:c r="DA140" s="31" t="n">
        <x:v>920.5239785714285</x:v>
      </x:c>
      <x:c r="DB140" s="31" t="n">
        <x:v>1001.0628571428572</x:v>
      </x:c>
      <x:c r="DC140" s="31" t="n">
        <x:v>1039.2384523809521</x:v>
      </x:c>
      <x:c r="DD140" s="31" t="n">
        <x:v>917.6246357142858</x:v>
      </x:c>
      <x:c r="DE140" s="31" t="n">
        <x:v>753.7738690476189</x:v>
      </x:c>
      <x:c r="DF140" s="31" t="n">
        <x:v>786.340042857143</x:v>
      </x:c>
      <x:c r="DG140" s="31" t="n">
        <x:v>857.3391238095237</x:v>
      </x:c>
      <x:c r="DH140" s="31" t="n">
        <x:v>866.6433333333334</x:v>
      </x:c>
      <x:c r="DI140" s="31" t="n">
        <x:v>872.7850785714284</x:v>
      </x:c>
      <x:c r="DJ140" s="31" t="n">
        <x:v>79.09625952380986</x:v>
      </x:c>
      <x:c r="DK140" s="31" t="n">
        <x:v>114.04488095238105</x:v>
      </x:c>
      <x:c r="DL140" s="31" t="n">
        <x:v>116.01340952380963</x:v>
      </x:c>
      <x:c r="DM140" s="31" t="n">
        <x:v>111.79748571428559</x:v>
      </x:c>
      <x:c r="DN140" s="31" t="n">
        <x:v>109.65499999999986</x:v>
      </x:c>
      <x:c r="DO140" s="31" t="n">
        <x:v>905.7876238095237</x:v>
      </x:c>
      <x:c r="DP140" s="31" t="n">
        <x:v>490.7112184523806</x:v>
      </x:c>
      <x:c r="DQ140" s="31" t="n">
        <x:v>108.60833333333346</x:v>
      </x:c>
      <x:c r="DR140" s="31" t="n">
        <x:v>111.1257357142855</x:v>
      </x:c>
      <x:c r="DS140" s="31" t="n">
        <x:v>926.1744</x:v>
      </x:c>
      <x:c r="DT140" s="31" t="n">
        <x:v>94.83666666666659</x:v>
      </x:c>
      <x:c r="DU140" s="31" t="n">
        <x:v>96.77026666666677</x:v>
      </x:c>
      <x:c r="DV140" s="31" t="n">
        <x:v>929.9277172619048</x:v>
      </x:c>
      <x:c r="DW140" s="31" t="n">
        <x:v>963.6366666666665</x:v>
      </x:c>
      <x:c r="DX140" s="31" t="n">
        <x:v>931.9036666666667</x:v>
      </x:c>
      <x:c r="DY140" s="31" t="n">
        <x:v>951.5754333333334</x:v>
      </x:c>
      <x:c r="DZ140" s="31" t="n">
        <x:v>983.3066666666666</x:v>
      </x:c>
      <x:c r="EA140" s="31" t="n">
        <x:v>754.185158333333</x:v>
      </x:c>
      <x:c r="EB140" s="31" t="n">
        <x:v>875.0593806584366</x:v>
      </x:c>
      <x:c r="EC140" s="31" t="n">
        <x:v>783.9259773662549</x:v>
      </x:c>
      <x:c r="ED140" s="31" t="n">
        <x:v>1543.1501666666663</x:v>
      </x:c>
      <x:c r="EE140" s="31" t="n">
        <x:v>1567.8436833333333</x:v>
      </x:c>
      <x:c r="EF140" s="31" t="n">
        <x:v>807.7883333333332</x:v>
      </x:c>
      <x:c r="EG140" s="31" t="n">
        <x:v>737.8978666666666</x:v>
      </x:c>
      <x:c r="EH140" s="31" t="n">
        <x:v>708.7905333333333</x:v>
      </x:c>
      <x:c r="EI140" s="31" t="n">
        <x:v>728.4966666666667</x:v>
      </x:c>
      <x:c r="EJ140" s="31" t="n">
        <x:v>704.8616166666667</x:v>
      </x:c>
      <x:c r="EK140" s="31" t="n">
        <x:v>702.1726666666666</x:v>
      </x:c>
      <x:c r="EL140" s="31" t="n">
        <x:v>1600.9516666666664</x:v>
      </x:c>
      <x:c r="EM140" s="31" t="n">
        <x:v>1315.043152057613</x:v>
      </x:c>
      <x:c r="EN140" s="31" t="n">
        <x:v>1543.75805</x:v>
      </x:c>
      <x:c r="EO140" s="31" t="n">
        <x:v>1373.7849999999999</x:v>
      </x:c>
      <x:c r="EP140" s="32" t="n">
        <x:f>SUM(B140:EO140)</x:f>
        <x:v>85679.58976893737</x:v>
      </x:c>
      <x:c r="EQ140" s="34" t="n">
        <x:f>SUMPRODUCT(B140:EO140,'实际电价'!B140:EO140)</x:f>
        <x:v>59674.24810075945</x:v>
      </x:c>
    </x:row>
    <x:row r="141" ht="22" customHeight="1">
      <x:c r="A141" s="30" t="n">
        <x:v>45828</x:v>
      </x:c>
      <x:c r="B141" s="31" t="n">
        <x:v>0</x:v>
      </x:c>
      <x:c r="C141" s="31" t="n">
        <x:v>0</x:v>
      </x:c>
      <x:c r="D141" s="31" t="n">
        <x:v>563.155</x:v>
      </x:c>
      <x:c r="E141" s="31" t="n">
        <x:v>529.6424333333332</x:v>
      </x:c>
      <x:c r="F141" s="31" t="n">
        <x:v>525.2615499999999</x:v>
      </x:c>
      <x:c r="G141" s="31" t="n">
        <x:v>531.9783333333332</x:v>
      </x:c>
      <x:c r="H141" s="31" t="n">
        <x:v>509.4983500000001</x:v>
      </x:c>
      <x:c r="I141" s="31" t="n">
        <x:v>501.46793333333335</x:v>
      </x:c>
      <x:c r="J141" s="31" t="n">
        <x:v>525.9366666666667</x:v>
      </x:c>
      <x:c r="K141" s="31" t="n">
        <x:v>545.6405166666667</x:v>
      </x:c>
      <x:c r="L141" s="31" t="n">
        <x:v>544.0415666666667</x:v>
      </x:c>
      <x:c r="M141" s="31" t="n">
        <x:v>548.3716666666667</x:v>
      </x:c>
      <x:c r="N141" s="31" t="n">
        <x:v>514.0979</x:v>
      </x:c>
      <x:c r="O141" s="31" t="n">
        <x:v>486.0296666666667</x:v>
      </x:c>
      <x:c r="P141" s="31" t="n">
        <x:v>0</x:v>
      </x:c>
      <x:c r="Q141" s="31" t="n">
        <x:v>502.0097666666665</x:v>
      </x:c>
      <x:c r="R141" s="31" t="n">
        <x:v>506.83833333333337</x:v>
      </x:c>
      <x:c r="S141" s="31" t="n">
        <x:v>518.5466666666667</x:v>
      </x:c>
      <x:c r="T141" s="31" t="n">
        <x:v>0</x:v>
      </x:c>
      <x:c r="U141" s="31" t="n">
        <x:v>0</x:v>
      </x:c>
      <x:c r="V141" s="31" t="n">
        <x:v>462.13999999999993</x:v>
      </x:c>
      <x:c r="W141" s="31" t="n">
        <x:v>481.6711928571429</x:v>
      </x:c>
      <x:c r="X141" s="31" t="n">
        <x:v>499.9851095238095</x:v>
      </x:c>
      <x:c r="Y141" s="31" t="n">
        <x:v>477.1683333333332</x:v>
      </x:c>
      <x:c r="Z141" s="31" t="n">
        <x:v>460.3385452380951</x:v>
      </x:c>
      <x:c r="AA141" s="31" t="n">
        <x:v>847.2413396164012</x:v>
      </x:c>
      <x:c r="AB141" s="31" t="n">
        <x:v>493.26666666666665</x:v>
      </x:c>
      <x:c r="AC141" s="31" t="n">
        <x:v>0</x:v>
      </x:c>
      <x:c r="AD141" s="31" t="n">
        <x:v>0</x:v>
      </x:c>
      <x:c r="AE141" s="31" t="n">
        <x:v>494.80708333333337</x:v>
      </x:c>
      <x:c r="AF141" s="31" t="n">
        <x:v>464.76048333333324</x:v>
      </x:c>
      <x:c r="AG141" s="31" t="n">
        <x:v>419.4497190476191</x:v>
      </x:c>
      <x:c r="AH141" s="31" t="n">
        <x:v>396.5392857142857</x:v>
      </x:c>
      <x:c r="AI141" s="31" t="n">
        <x:v>1214.2044595238094</x:v>
      </x:c>
      <x:c r="AJ141" s="31" t="n">
        <x:v>0</x:v>
      </x:c>
      <x:c r="AK141" s="31" t="n">
        <x:v>0</x:v>
      </x:c>
      <x:c r="AL141" s="31" t="n">
        <x:v>0</x:v>
      </x:c>
      <x:c r="AM141" s="31" t="n">
        <x:v>0</x:v>
      </x:c>
      <x:c r="AN141" s="31" t="n">
        <x:v>0</x:v>
      </x:c>
      <x:c r="AO141" s="31" t="n">
        <x:v>0</x:v>
      </x:c>
      <x:c r="AP141" s="31" t="n">
        <x:v>0</x:v>
      </x:c>
      <x:c r="AQ141" s="31" t="n">
        <x:v>0</x:v>
      </x:c>
      <x:c r="AR141" s="31" t="n">
        <x:v>0</x:v>
      </x:c>
      <x:c r="AS141" s="31" t="n">
        <x:v>0</x:v>
      </x:c>
      <x:c r="AT141" s="31" t="n">
        <x:v>0</x:v>
      </x:c>
      <x:c r="AU141" s="31" t="n">
        <x:v>0</x:v>
      </x:c>
      <x:c r="AV141" s="31" t="n">
        <x:v>0</x:v>
      </x:c>
      <x:c r="AW141" s="31" t="n">
        <x:v>0</x:v>
      </x:c>
      <x:c r="AX141" s="31" t="n">
        <x:v>0</x:v>
      </x:c>
      <x:c r="AY141" s="31" t="n">
        <x:v>0</x:v>
      </x:c>
      <x:c r="AZ141" s="31" t="n">
        <x:v>0</x:v>
      </x:c>
      <x:c r="BA141" s="31" t="n">
        <x:v>0</x:v>
      </x:c>
      <x:c r="BB141" s="31" t="n">
        <x:v>0</x:v>
      </x:c>
      <x:c r="BC141" s="31" t="n">
        <x:v>0</x:v>
      </x:c>
      <x:c r="BD141" s="31" t="n">
        <x:v>0</x:v>
      </x:c>
      <x:c r="BE141" s="31" t="n">
        <x:v>0</x:v>
      </x:c>
      <x:c r="BF141" s="31" t="n">
        <x:v>0</x:v>
      </x:c>
      <x:c r="BG141" s="31" t="n">
        <x:v>0</x:v>
      </x:c>
      <x:c r="BH141" s="31" t="n">
        <x:v>0</x:v>
      </x:c>
      <x:c r="BI141" s="31" t="n">
        <x:v>0</x:v>
      </x:c>
      <x:c r="BJ141" s="31" t="n">
        <x:v>0</x:v>
      </x:c>
      <x:c r="BK141" s="31" t="n">
        <x:v>0</x:v>
      </x:c>
      <x:c r="BL141" s="31" t="n">
        <x:v>0</x:v>
      </x:c>
      <x:c r="BM141" s="31" t="n">
        <x:v>0</x:v>
      </x:c>
      <x:c r="BN141" s="31" t="n">
        <x:v>0</x:v>
      </x:c>
      <x:c r="BO141" s="31" t="n">
        <x:v>0</x:v>
      </x:c>
      <x:c r="BP141" s="31" t="n">
        <x:v>0</x:v>
      </x:c>
      <x:c r="BQ141" s="31" t="n">
        <x:v>0</x:v>
      </x:c>
      <x:c r="BR141" s="31" t="n">
        <x:v>0</x:v>
      </x:c>
      <x:c r="BS141" s="31" t="n">
        <x:v>0</x:v>
      </x:c>
      <x:c r="BT141" s="31" t="n">
        <x:v>0</x:v>
      </x:c>
      <x:c r="BU141" s="31" t="n">
        <x:v>0</x:v>
      </x:c>
      <x:c r="BV141" s="31" t="n">
        <x:v>0</x:v>
      </x:c>
      <x:c r="BW141" s="31" t="n">
        <x:v>0</x:v>
      </x:c>
      <x:c r="BX141" s="31" t="n">
        <x:v>0</x:v>
      </x:c>
      <x:c r="BY141" s="31" t="n">
        <x:v>0</x:v>
      </x:c>
      <x:c r="BZ141" s="31" t="n">
        <x:v>0</x:v>
      </x:c>
      <x:c r="CA141" s="31" t="n">
        <x:v>0</x:v>
      </x:c>
      <x:c r="CB141" s="31" t="n">
        <x:v>0</x:v>
      </x:c>
      <x:c r="CC141" s="31" t="n">
        <x:v>0</x:v>
      </x:c>
      <x:c r="CD141" s="31" t="n">
        <x:v>0</x:v>
      </x:c>
      <x:c r="CE141" s="31" t="n">
        <x:v>0</x:v>
      </x:c>
      <x:c r="CF141" s="31" t="n">
        <x:v>0</x:v>
      </x:c>
      <x:c r="CG141" s="31" t="n">
        <x:v>0</x:v>
      </x:c>
      <x:c r="CH141" s="31" t="n">
        <x:v>0</x:v>
      </x:c>
      <x:c r="CI141" s="31" t="n">
        <x:v>0</x:v>
      </x:c>
      <x:c r="CJ141" s="31" t="n">
        <x:v>0</x:v>
      </x:c>
      <x:c r="CK141" s="31" t="n">
        <x:v>0</x:v>
      </x:c>
      <x:c r="CL141" s="31" t="n">
        <x:v>0</x:v>
      </x:c>
      <x:c r="CM141" s="31" t="n">
        <x:v>0</x:v>
      </x:c>
      <x:c r="CN141" s="31" t="n">
        <x:v>0</x:v>
      </x:c>
      <x:c r="CO141" s="31" t="n">
        <x:v>36.374254761904695</x:v>
      </x:c>
      <x:c r="CP141" s="31" t="n">
        <x:v>71.37511904761902</x:v>
      </x:c>
      <x:c r="CQ141" s="31" t="n">
        <x:v>115.48012619047608</x:v>
      </x:c>
      <x:c r="CR141" s="31" t="n">
        <x:v>137.50333571428575</x:v>
      </x:c>
      <x:c r="CS141" s="31" t="n">
        <x:v>174.38065476190457</x:v>
      </x:c>
      <x:c r="CT141" s="31" t="n">
        <x:v>220.99373095238093</x:v>
      </x:c>
      <x:c r="CU141" s="31" t="n">
        <x:v>250.28507380952385</x:v>
      </x:c>
      <x:c r="CV141" s="31" t="n">
        <x:v>295.5065476190477</x:v>
      </x:c>
      <x:c r="CW141" s="31" t="n">
        <x:v>319.061788095238</x:v>
      </x:c>
      <x:c r="CX141" s="31" t="n">
        <x:v>310.36246904761913</x:v>
      </x:c>
      <x:c r="CY141" s="31" t="n">
        <x:v>276.59684523809517</x:v>
      </x:c>
      <x:c r="CZ141" s="31" t="n">
        <x:v>307.77690714285694</x:v>
      </x:c>
      <x:c r="DA141" s="31" t="n">
        <x:v>386.1976047619047</x:v>
      </x:c>
      <x:c r="DB141" s="31" t="n">
        <x:v>483.25261904761896</x:v>
      </x:c>
      <x:c r="DC141" s="31" t="n">
        <x:v>504.7896833333333</x:v>
      </x:c>
      <x:c r="DD141" s="31" t="n">
        <x:v>474.24487857142856</x:v>
      </x:c>
      <x:c r="DE141" s="31" t="n">
        <x:v>459.0015476190475</x:v>
      </x:c>
      <x:c r="DF141" s="31" t="n">
        <x:v>496.0744523809525</x:v>
      </x:c>
      <x:c r="DG141" s="31" t="n">
        <x:v>543.9947595238094</x:v>
      </x:c>
      <x:c r="DH141" s="31" t="n">
        <x:v>580.4958333333333</x:v>
      </x:c>
      <x:c r="DI141" s="31" t="n">
        <x:v>620.5013476190477</x:v>
      </x:c>
      <x:c r="DJ141" s="31" t="n">
        <x:v>0</x:v>
      </x:c>
      <x:c r="DK141" s="31" t="n">
        <x:v>0</x:v>
      </x:c>
      <x:c r="DL141" s="31" t="n">
        <x:v>0</x:v>
      </x:c>
      <x:c r="DM141" s="31" t="n">
        <x:v>0</x:v>
      </x:c>
      <x:c r="DN141" s="31" t="n">
        <x:v>0</x:v>
      </x:c>
      <x:c r="DO141" s="31" t="n">
        <x:v>0</x:v>
      </x:c>
      <x:c r="DP141" s="31" t="n">
        <x:v>0</x:v>
      </x:c>
      <x:c r="DQ141" s="31" t="n">
        <x:v>0</x:v>
      </x:c>
      <x:c r="DR141" s="31" t="n">
        <x:v>0</x:v>
      </x:c>
      <x:c r="DS141" s="31" t="n">
        <x:v>208.7418374999994</x:v>
      </x:c>
      <x:c r="DT141" s="31" t="n">
        <x:v>0</x:v>
      </x:c>
      <x:c r="DU141" s="31" t="n">
        <x:v>0</x:v>
      </x:c>
      <x:c r="DV141" s="31" t="n">
        <x:v>705.0454005952382</x:v>
      </x:c>
      <x:c r="DW141" s="31" t="n">
        <x:v>728.25</x:v>
      </x:c>
      <x:c r="DX141" s="31" t="n">
        <x:v>648.8742833333333</x:v>
      </x:c>
      <x:c r="DY141" s="31" t="n">
        <x:v>638.4830833333334</x:v>
      </x:c>
      <x:c r="DZ141" s="31" t="n">
        <x:v>678.0316666666666</x:v>
      </x:c>
      <x:c r="EA141" s="31" t="n">
        <x:v>479.2217583333336</x:v>
      </x:c>
      <x:c r="EB141" s="31" t="n">
        <x:v>618.3469375000002</x:v>
      </x:c>
      <x:c r="EC141" s="31" t="n">
        <x:v>1415.965</x:v>
      </x:c>
      <x:c r="ED141" s="31" t="n">
        <x:v>1441.6920999999998</x:v>
      </x:c>
      <x:c r="EE141" s="31" t="n">
        <x:v>608.01105</x:v>
      </x:c>
      <x:c r="EF141" s="31" t="n">
        <x:v>608.0683333333334</x:v>
      </x:c>
      <x:c r="EG141" s="31" t="n">
        <x:v>579.5174333333332</x:v>
      </x:c>
      <x:c r="EH141" s="31" t="n">
        <x:v>1121.7675146090533</x:v>
      </x:c>
      <x:c r="EI141" s="31" t="n">
        <x:v>1383.3583333333333</x:v>
      </x:c>
      <x:c r="EJ141" s="31" t="n">
        <x:v>1366.1694999999997</x:v>
      </x:c>
      <x:c r="EK141" s="31" t="n">
        <x:v>570.7940333333333</x:v>
      </x:c>
      <x:c r="EL141" s="31" t="n">
        <x:v>628.1233333333332</x:v>
      </x:c>
      <x:c r="EM141" s="31" t="n">
        <x:v>577.8334833333333</x:v>
      </x:c>
      <x:c r="EN141" s="31" t="n">
        <x:v>539.8105500000001</x:v>
      </x:c>
      <x:c r="EO141" s="31" t="n">
        <x:v>1421.898333333333</x:v>
      </x:c>
      <x:c r="EP141" s="32" t="n">
        <x:f>SUM(B141:EO141)</x:f>
        <x:v>38596.342111963546</x:v>
      </x:c>
      <x:c r="EQ141" s="34" t="n">
        <x:f>SUMPRODUCT(B141:EO141,'实际电价'!B141:EO141)</x:f>
        <x:v>20642.53892992583</x:v>
      </x:c>
    </x:row>
    <x:row r="142" ht="22" customHeight="1">
      <x:c r="A142" s="30" t="n">
        <x:v>45829</x:v>
      </x:c>
      <x:c r="B142" s="31" t="n">
        <x:v>581.54765</x:v>
      </x:c>
      <x:c r="C142" s="31" t="n">
        <x:v>578.4055833333333</x:v>
      </x:c>
      <x:c r="D142" s="31" t="n">
        <x:v>578.4783333333332</x:v>
      </x:c>
      <x:c r="E142" s="31" t="n">
        <x:v>564.4673833333334</x:v>
      </x:c>
      <x:c r="F142" s="31" t="n">
        <x:v>568.6966</x:v>
      </x:c>
      <x:c r="G142" s="31" t="n">
        <x:v>577.0899999999999</x:v>
      </x:c>
      <x:c r="H142" s="31" t="n">
        <x:v>565.7765833333333</x:v>
      </x:c>
      <x:c r="I142" s="31" t="n">
        <x:v>530.8576666666667</x:v>
      </x:c>
      <x:c r="J142" s="31" t="n">
        <x:v>506.06499999999994</x:v>
      </x:c>
      <x:c r="K142" s="31" t="n">
        <x:v>529.5806333333333</x:v>
      </x:c>
      <x:c r="L142" s="31" t="n">
        <x:v>507.9785833333333</x:v>
      </x:c>
      <x:c r="M142" s="31" t="n">
        <x:v>471.51999999999987</x:v>
      </x:c>
      <x:c r="N142" s="31" t="n">
        <x:v>524.6682999999999</x:v>
      </x:c>
      <x:c r="O142" s="31" t="n">
        <x:v>531.3363666666665</x:v>
      </x:c>
      <x:c r="P142" s="31" t="n">
        <x:v>494.87</x:v>
      </x:c>
      <x:c r="Q142" s="31" t="n">
        <x:v>509.5589000000001</x:v>
      </x:c>
      <x:c r="R142" s="31" t="n">
        <x:v>502.1811666666666</x:v>
      </x:c>
      <x:c r="S142" s="31" t="n">
        <x:v>483.40833333333325</x:v>
      </x:c>
      <x:c r="T142" s="31" t="n">
        <x:v>485.8849452380952</x:v>
      </x:c>
      <x:c r="U142" s="31" t="n">
        <x:v>496.5342833333334</x:v>
      </x:c>
      <x:c r="V142" s="31" t="n">
        <x:v>493.20333333333326</x:v>
      </x:c>
      <x:c r="W142" s="31" t="n">
        <x:v>510.91207142857144</x:v>
      </x:c>
      <x:c r="X142" s="31" t="n">
        <x:v>528.6042428571428</x:v>
      </x:c>
      <x:c r="Y142" s="31" t="n">
        <x:v>283.5165807619028</x:v>
      </x:c>
      <x:c r="Z142" s="31" t="n">
        <x:v>0</x:v>
      </x:c>
      <x:c r="AA142" s="31" t="n">
        <x:v>0</x:v>
      </x:c>
      <x:c r="AB142" s="31" t="n">
        <x:v>493.7066666666666</x:v>
      </x:c>
      <x:c r="AC142" s="31" t="n">
        <x:v>0</x:v>
      </x:c>
      <x:c r="AD142" s="31" t="n">
        <x:v>0</x:v>
      </x:c>
      <x:c r="AE142" s="31" t="n">
        <x:v>0</x:v>
      </x:c>
      <x:c r="AF142" s="31" t="n">
        <x:v>423.29328333333325</x:v>
      </x:c>
      <x:c r="AG142" s="31" t="n">
        <x:v>0</x:v>
      </x:c>
      <x:c r="AH142" s="31" t="n">
        <x:v>410.3902976190476</x:v>
      </x:c>
      <x:c r="AI142" s="31" t="n">
        <x:v>389.7084404761905</x:v>
      </x:c>
      <x:c r="AJ142" s="31" t="n">
        <x:v>0</x:v>
      </x:c>
      <x:c r="AK142" s="31" t="n">
        <x:v>0</x:v>
      </x:c>
      <x:c r="AL142" s="31" t="n">
        <x:v>0</x:v>
      </x:c>
      <x:c r="AM142" s="31" t="n">
        <x:v>0</x:v>
      </x:c>
      <x:c r="AN142" s="31" t="n">
        <x:v>0</x:v>
      </x:c>
      <x:c r="AO142" s="31" t="n">
        <x:v>0</x:v>
      </x:c>
      <x:c r="AP142" s="31" t="n">
        <x:v>0</x:v>
      </x:c>
      <x:c r="AQ142" s="31" t="n">
        <x:v>0</x:v>
      </x:c>
      <x:c r="AR142" s="31" t="n">
        <x:v>0</x:v>
      </x:c>
      <x:c r="AS142" s="31" t="n">
        <x:v>0</x:v>
      </x:c>
      <x:c r="AT142" s="31" t="n">
        <x:v>0</x:v>
      </x:c>
      <x:c r="AU142" s="31" t="n">
        <x:v>0</x:v>
      </x:c>
      <x:c r="AV142" s="31" t="n">
        <x:v>0</x:v>
      </x:c>
      <x:c r="AW142" s="31" t="n">
        <x:v>0</x:v>
      </x:c>
      <x:c r="AX142" s="31" t="n">
        <x:v>0</x:v>
      </x:c>
      <x:c r="AY142" s="31" t="n">
        <x:v>0</x:v>
      </x:c>
      <x:c r="AZ142" s="31" t="n">
        <x:v>0</x:v>
      </x:c>
      <x:c r="BA142" s="31" t="n">
        <x:v>0</x:v>
      </x:c>
      <x:c r="BB142" s="31" t="n">
        <x:v>0</x:v>
      </x:c>
      <x:c r="BC142" s="31" t="n">
        <x:v>0</x:v>
      </x:c>
      <x:c r="BD142" s="31" t="n">
        <x:v>0</x:v>
      </x:c>
      <x:c r="BE142" s="31" t="n">
        <x:v>0</x:v>
      </x:c>
      <x:c r="BF142" s="31" t="n">
        <x:v>0</x:v>
      </x:c>
      <x:c r="BG142" s="31" t="n">
        <x:v>0</x:v>
      </x:c>
      <x:c r="BH142" s="31" t="n">
        <x:v>0</x:v>
      </x:c>
      <x:c r="BI142" s="31" t="n">
        <x:v>0</x:v>
      </x:c>
      <x:c r="BJ142" s="31" t="n">
        <x:v>0</x:v>
      </x:c>
      <x:c r="BK142" s="31" t="n">
        <x:v>0</x:v>
      </x:c>
      <x:c r="BL142" s="31" t="n">
        <x:v>0</x:v>
      </x:c>
      <x:c r="BM142" s="31" t="n">
        <x:v>0</x:v>
      </x:c>
      <x:c r="BN142" s="31" t="n">
        <x:v>0</x:v>
      </x:c>
      <x:c r="BO142" s="31" t="n">
        <x:v>0</x:v>
      </x:c>
      <x:c r="BP142" s="31" t="n">
        <x:v>0</x:v>
      </x:c>
      <x:c r="BQ142" s="31" t="n">
        <x:v>0</x:v>
      </x:c>
      <x:c r="BR142" s="31" t="n">
        <x:v>0</x:v>
      </x:c>
      <x:c r="BS142" s="31" t="n">
        <x:v>0</x:v>
      </x:c>
      <x:c r="BT142" s="31" t="n">
        <x:v>0</x:v>
      </x:c>
      <x:c r="BU142" s="31" t="n">
        <x:v>0</x:v>
      </x:c>
      <x:c r="BV142" s="31" t="n">
        <x:v>0</x:v>
      </x:c>
      <x:c r="BW142" s="31" t="n">
        <x:v>0</x:v>
      </x:c>
      <x:c r="BX142" s="31" t="n">
        <x:v>0</x:v>
      </x:c>
      <x:c r="BY142" s="31" t="n">
        <x:v>0</x:v>
      </x:c>
      <x:c r="BZ142" s="31" t="n">
        <x:v>0</x:v>
      </x:c>
      <x:c r="CA142" s="31" t="n">
        <x:v>0</x:v>
      </x:c>
      <x:c r="CB142" s="31" t="n">
        <x:v>0</x:v>
      </x:c>
      <x:c r="CC142" s="31" t="n">
        <x:v>0</x:v>
      </x:c>
      <x:c r="CD142" s="31" t="n">
        <x:v>0</x:v>
      </x:c>
      <x:c r="CE142" s="31" t="n">
        <x:v>0</x:v>
      </x:c>
      <x:c r="CF142" s="31" t="n">
        <x:v>0</x:v>
      </x:c>
      <x:c r="CG142" s="31" t="n">
        <x:v>0</x:v>
      </x:c>
      <x:c r="CH142" s="31" t="n">
        <x:v>0</x:v>
      </x:c>
      <x:c r="CI142" s="31" t="n">
        <x:v>0</x:v>
      </x:c>
      <x:c r="CJ142" s="31" t="n">
        <x:v>0</x:v>
      </x:c>
      <x:c r="CK142" s="31" t="n">
        <x:v>0</x:v>
      </x:c>
      <x:c r="CL142" s="31" t="n">
        <x:v>0</x:v>
      </x:c>
      <x:c r="CM142" s="31" t="n">
        <x:v>0</x:v>
      </x:c>
      <x:c r="CN142" s="31" t="n">
        <x:v>0</x:v>
      </x:c>
      <x:c r="CO142" s="31" t="n">
        <x:v>0</x:v>
      </x:c>
      <x:c r="CP142" s="31" t="n">
        <x:v>0</x:v>
      </x:c>
      <x:c r="CQ142" s="31" t="n">
        <x:v>93.99811190476203</x:v>
      </x:c>
      <x:c r="CR142" s="31" t="n">
        <x:v>145.30128809523796</x:v>
      </x:c>
      <x:c r="CS142" s="31" t="n">
        <x:v>169.01220238095243</x:v>
      </x:c>
      <x:c r="CT142" s="31" t="n">
        <x:v>243.15008809523817</x:v>
      </x:c>
      <x:c r="CU142" s="31" t="n">
        <x:v>254.23624047619057</x:v>
      </x:c>
      <x:c r="CV142" s="31" t="n">
        <x:v>253.31559523809523</x:v>
      </x:c>
      <x:c r="CW142" s="31" t="n">
        <x:v>337.0955071428571</x:v>
      </x:c>
      <x:c r="CX142" s="31" t="n">
        <x:v>333.2451571428572</x:v>
      </x:c>
      <x:c r="CY142" s="31" t="n">
        <x:v>262.9283928571426</x:v>
      </x:c>
      <x:c r="CZ142" s="31" t="n">
        <x:v>314.7408166666668</x:v>
      </x:c>
      <x:c r="DA142" s="31" t="n">
        <x:v>357.2542857142857</x:v>
      </x:c>
      <x:c r="DB142" s="31" t="n">
        <x:v>391.44398809523807</x:v>
      </x:c>
      <x:c r="DC142" s="31" t="n">
        <x:v>413.1538452380953</x:v>
      </x:c>
      <x:c r="DD142" s="31" t="n">
        <x:v>429.4883023809524</x:v>
      </x:c>
      <x:c r="DE142" s="31" t="n">
        <x:v>458.8532142857143</x:v>
      </x:c>
      <x:c r="DF142" s="31" t="n">
        <x:v>499.3635833333332</x:v>
      </x:c>
      <x:c r="DG142" s="31" t="n">
        <x:v>549.4563452380952</x:v>
      </x:c>
      <x:c r="DH142" s="31" t="n">
        <x:v>581.1739285714284</x:v>
      </x:c>
      <x:c r="DI142" s="31" t="n">
        <x:v>616.5845023809521</x:v>
      </x:c>
      <x:c r="DJ142" s="31" t="n">
        <x:v>347.19244940476034</x:v>
      </x:c>
      <x:c r="DK142" s="31" t="n">
        <x:v>0</x:v>
      </x:c>
      <x:c r="DL142" s="31" t="n">
        <x:v>0</x:v>
      </x:c>
      <x:c r="DM142" s="31" t="n">
        <x:v>0</x:v>
      </x:c>
      <x:c r="DN142" s="31" t="n">
        <x:v>0</x:v>
      </x:c>
      <x:c r="DO142" s="31" t="n">
        <x:v>0</x:v>
      </x:c>
      <x:c r="DP142" s="31" t="n">
        <x:v>0</x:v>
      </x:c>
      <x:c r="DQ142" s="31" t="n">
        <x:v>0</x:v>
      </x:c>
      <x:c r="DR142" s="31" t="n">
        <x:v>0</x:v>
      </x:c>
      <x:c r="DS142" s="31" t="n">
        <x:v>0</x:v>
      </x:c>
      <x:c r="DT142" s="31" t="n">
        <x:v>0</x:v>
      </x:c>
      <x:c r="DU142" s="31" t="n">
        <x:v>0</x:v>
      </x:c>
      <x:c r="DV142" s="31" t="n">
        <x:v>711.1581601190479</x:v>
      </x:c>
      <x:c r="DW142" s="31" t="n">
        <x:v>713.67</x:v>
      </x:c>
      <x:c r="DX142" s="31" t="n">
        <x:v>651.0117666666665</x:v>
      </x:c>
      <x:c r="DY142" s="31" t="n">
        <x:v>635.5616833333333</x:v>
      </x:c>
      <x:c r="DZ142" s="31" t="n">
        <x:v>641.6999999999998</x:v>
      </x:c>
      <x:c r="EA142" s="31" t="n">
        <x:v>438.71662499999945</x:v>
      </x:c>
      <x:c r="EB142" s="31" t="n">
        <x:v>630.1717375000001</x:v>
      </x:c>
      <x:c r="EC142" s="31" t="n">
        <x:v>1435.2083333333333</x:v>
      </x:c>
      <x:c r="ED142" s="31" t="n">
        <x:v>1440.7141000000001</x:v>
      </x:c>
      <x:c r="EE142" s="31" t="n">
        <x:v>592.6704166666666</x:v>
      </x:c>
      <x:c r="EF142" s="31" t="n">
        <x:v>1414.495</x:v>
      </x:c>
      <x:c r="EG142" s="31" t="n">
        <x:v>1463.1691666666666</x:v>
      </x:c>
      <x:c r="EH142" s="31" t="n">
        <x:v>666.8628166666666</x:v>
      </x:c>
      <x:c r="EI142" s="31" t="n">
        <x:v>1006.0263631687246</x:v>
      </x:c>
      <x:c r="EJ142" s="31" t="n">
        <x:v>547.2805166666667</x:v>
      </x:c>
      <x:c r="EK142" s="31" t="n">
        <x:v>526.364</x:v>
      </x:c>
      <x:c r="EL142" s="31" t="n">
        <x:v>1388.0783333333334</x:v>
      </x:c>
      <x:c r="EM142" s="31" t="n">
        <x:v>588.31395</x:v>
      </x:c>
      <x:c r="EN142" s="31" t="n">
        <x:v>636.3869333333332</x:v>
      </x:c>
      <x:c r="EO142" s="31" t="n">
        <x:v>704.4783333333332</x:v>
      </x:c>
      <x:c r="EP142" s="32" t="n">
        <x:f>SUM(B142:EO142)</x:f>
        <x:v>38005.26730881158</x:v>
      </x:c>
      <x:c r="EQ142" s="34" t="n">
        <x:f>SUMPRODUCT(B142:EO142,'实际电价'!B142:EO142)</x:f>
        <x:v>20373.930184044886</x:v>
      </x:c>
    </x:row>
    <x:row r="143" ht="22" customHeight="1">
      <x:c r="A143" s="30" t="n">
        <x:v>45830</x:v>
      </x:c>
      <x:c r="B143" s="31" t="n">
        <x:v>1550.25225</x:v>
      </x:c>
      <x:c r="C143" s="31" t="n">
        <x:v>1549.3274499999998</x:v>
      </x:c>
      <x:c r="D143" s="31" t="n">
        <x:v>1205.3073862433846</x:v>
      </x:c>
      <x:c r="E143" s="31" t="n">
        <x:v>685.8539166666667</x:v>
      </x:c>
      <x:c r="F143" s="31" t="n">
        <x:v>677.9393666666666</x:v>
      </x:c>
      <x:c r="G143" s="31" t="n">
        <x:v>681.1933333333332</x:v>
      </x:c>
      <x:c r="H143" s="31" t="n">
        <x:v>657.2951166666667</x:v>
      </x:c>
      <x:c r="I143" s="31" t="n">
        <x:v>641.9194166666666</x:v>
      </x:c>
      <x:c r="J143" s="31" t="n">
        <x:v>664.8666666666668</x:v>
      </x:c>
      <x:c r="K143" s="31" t="n">
        <x:v>688.9644000000001</x:v>
      </x:c>
      <x:c r="L143" s="31" t="n">
        <x:v>687.0316166666665</x:v>
      </x:c>
      <x:c r="M143" s="31" t="n">
        <x:v>666.025</x:v>
      </x:c>
      <x:c r="N143" s="31" t="n">
        <x:v>642.2705</x:v>
      </x:c>
      <x:c r="O143" s="31" t="n">
        <x:v>662.1345999999999</x:v>
      </x:c>
      <x:c r="P143" s="31" t="n">
        <x:v>698.7533333333333</x:v>
      </x:c>
      <x:c r="Q143" s="31" t="n">
        <x:v>659.8760666666667</x:v>
      </x:c>
      <x:c r="R143" s="31" t="n">
        <x:v>608.9786166666667</x:v>
      </x:c>
      <x:c r="S143" s="31" t="n">
        <x:v>619.1083333333333</x:v>
      </x:c>
      <x:c r="T143" s="31" t="n">
        <x:v>636.8925095238096</x:v>
      </x:c>
      <x:c r="U143" s="31" t="n">
        <x:v>654.85565</x:v>
      </x:c>
      <x:c r="V143" s="31" t="n">
        <x:v>656.9333333333332</x:v>
      </x:c>
      <x:c r="W143" s="31" t="n">
        <x:v>662.4186714285714</x:v>
      </x:c>
      <x:c r="X143" s="31" t="n">
        <x:v>655.9070761904761</x:v>
      </x:c>
      <x:c r="Y143" s="31" t="n">
        <x:v>631.2566666666667</x:v>
      </x:c>
      <x:c r="Z143" s="31" t="n">
        <x:v>649.2512476190477</x:v>
      </x:c>
      <x:c r="AA143" s="31" t="n">
        <x:v>656.9373833333334</x:v>
      </x:c>
      <x:c r="AB143" s="31" t="n">
        <x:v>646.445</x:v>
      </x:c>
      <x:c r="AC143" s="31" t="n">
        <x:v>606.5300928571428</x:v>
      </x:c>
      <x:c r="AD143" s="31" t="n">
        <x:v>603.631307142857</x:v>
      </x:c>
      <x:c r="AE143" s="31" t="n">
        <x:v>626.1641666666667</x:v>
      </x:c>
      <x:c r="AF143" s="31" t="n">
        <x:v>612.9611952380951</x:v>
      </x:c>
      <x:c r="AG143" s="31" t="n">
        <x:v>572.536238095238</x:v>
      </x:c>
      <x:c r="AH143" s="31" t="n">
        <x:v>538.5967261904761</x:v>
      </x:c>
      <x:c r="AI143" s="31" t="n">
        <x:v>1337.0120214285712</x:v>
      </x:c>
      <x:c r="AJ143" s="31" t="n">
        <x:v>549.1773571428571</x:v>
      </x:c>
      <x:c r="AK143" s="31" t="n">
        <x:v>0</x:v>
      </x:c>
      <x:c r="AL143" s="31" t="n">
        <x:v>0</x:v>
      </x:c>
      <x:c r="AM143" s="31" t="n">
        <x:v>0</x:v>
      </x:c>
      <x:c r="AN143" s="31" t="n">
        <x:v>0</x:v>
      </x:c>
      <x:c r="AO143" s="31" t="n">
        <x:v>0</x:v>
      </x:c>
      <x:c r="AP143" s="31" t="n">
        <x:v>480.88225</x:v>
      </x:c>
      <x:c r="AQ143" s="31" t="n">
        <x:v>428.17452380952386</x:v>
      </x:c>
      <x:c r="AR143" s="31" t="n">
        <x:v>379.00849285714276</x:v>
      </x:c>
      <x:c r="AS143" s="31" t="n">
        <x:v>341.655130952381</x:v>
      </x:c>
      <x:c r="AT143" s="31" t="n">
        <x:v>312.3614285714285</x:v>
      </x:c>
      <x:c r="AU143" s="31" t="n">
        <x:v>1087.9425738095235</x:v>
      </x:c>
      <x:c r="AV143" s="31" t="n">
        <x:v>268.9963636904748</x:v>
      </x:c>
      <x:c r="AW143" s="31" t="n">
        <x:v>0</x:v>
      </x:c>
      <x:c r="AX143" s="31" t="n">
        <x:v>0</x:v>
      </x:c>
      <x:c r="AY143" s="31" t="n">
        <x:v>0</x:v>
      </x:c>
      <x:c r="AZ143" s="31" t="n">
        <x:v>0</x:v>
      </x:c>
      <x:c r="BA143" s="31" t="n">
        <x:v>0</x:v>
      </x:c>
      <x:c r="BB143" s="31" t="n">
        <x:v>0</x:v>
      </x:c>
      <x:c r="BC143" s="31" t="n">
        <x:v>0</x:v>
      </x:c>
      <x:c r="BD143" s="31" t="n">
        <x:v>0</x:v>
      </x:c>
      <x:c r="BE143" s="31" t="n">
        <x:v>0</x:v>
      </x:c>
      <x:c r="BF143" s="31" t="n">
        <x:v>0</x:v>
      </x:c>
      <x:c r="BG143" s="31" t="n">
        <x:v>0</x:v>
      </x:c>
      <x:c r="BH143" s="31" t="n">
        <x:v>0</x:v>
      </x:c>
      <x:c r="BI143" s="31" t="n">
        <x:v>0</x:v>
      </x:c>
      <x:c r="BJ143" s="31" t="n">
        <x:v>0</x:v>
      </x:c>
      <x:c r="BK143" s="31" t="n">
        <x:v>0</x:v>
      </x:c>
      <x:c r="BL143" s="31" t="n">
        <x:v>0</x:v>
      </x:c>
      <x:c r="BM143" s="31" t="n">
        <x:v>0</x:v>
      </x:c>
      <x:c r="BN143" s="31" t="n">
        <x:v>43.668829761905</x:v>
      </x:c>
      <x:c r="BO143" s="31" t="n">
        <x:v>433.41930922986637</x:v>
      </x:c>
      <x:c r="BP143" s="31" t="n">
        <x:v>851.1769761904759</x:v>
      </x:c>
      <x:c r="BQ143" s="31" t="n">
        <x:v>822.9818142857141</x:v>
      </x:c>
      <x:c r="BR143" s="31" t="n">
        <x:v>848.6216071428569</x:v>
      </x:c>
      <x:c r="BS143" s="31" t="n">
        <x:v>899.0710761904761</x:v>
      </x:c>
      <x:c r="BT143" s="31" t="n">
        <x:v>905.572433333333</x:v>
      </x:c>
      <x:c r="BU143" s="31" t="n">
        <x:v>855.0042261904764</x:v>
      </x:c>
      <x:c r="BV143" s="31" t="n">
        <x:v>862.0157428571431</x:v>
      </x:c>
      <x:c r="BW143" s="31" t="n">
        <x:v>847.627092857143</x:v>
      </x:c>
      <x:c r="BX143" s="31" t="n">
        <x:v>825.9077380952378</x:v>
      </x:c>
      <x:c r="BY143" s="31" t="n">
        <x:v>913.992766666667</x:v>
      </x:c>
      <x:c r="BZ143" s="31" t="n">
        <x:v>155.86316428571445</x:v>
      </x:c>
      <x:c r="CA143" s="31" t="n">
        <x:v>128.0577976190475</x:v>
      </x:c>
      <x:c r="CB143" s="31" t="n">
        <x:v>113.70723571428584</x:v>
      </x:c>
      <x:c r="CC143" s="31" t="n">
        <x:v>160.4757523809526</x:v>
      </x:c>
      <x:c r="CD143" s="31" t="n">
        <x:v>188.46720238095236</x:v>
      </x:c>
      <x:c r="CE143" s="31" t="n">
        <x:v>221.4417333333331</x:v>
      </x:c>
      <x:c r="CF143" s="31" t="n">
        <x:v>0</x:v>
      </x:c>
      <x:c r="CG143" s="31" t="n">
        <x:v>0</x:v>
      </x:c>
      <x:c r="CH143" s="31" t="n">
        <x:v>0</x:v>
      </x:c>
      <x:c r="CI143" s="31" t="n">
        <x:v>0</x:v>
      </x:c>
      <x:c r="CJ143" s="31" t="n">
        <x:v>0</x:v>
      </x:c>
      <x:c r="CK143" s="31" t="n">
        <x:v>0</x:v>
      </x:c>
      <x:c r="CL143" s="31" t="n">
        <x:v>0</x:v>
      </x:c>
      <x:c r="CM143" s="31" t="n">
        <x:v>1148.907619047619</x:v>
      </x:c>
      <x:c r="CN143" s="31" t="n">
        <x:v>1174.6378904761905</x:v>
      </x:c>
      <x:c r="CO143" s="31" t="n">
        <x:v>1190.0998261022924</x:v>
      </x:c>
      <x:c r="CP143" s="31" t="n">
        <x:v>449.132261904762</x:v>
      </x:c>
      <x:c r="CQ143" s="31" t="n">
        <x:v>533.078857142857</x:v>
      </x:c>
      <x:c r="CR143" s="31" t="n">
        <x:v>570.2538785714287</x:v>
      </x:c>
      <x:c r="CS143" s="31" t="n">
        <x:v>591.5940476190476</x:v>
      </x:c>
      <x:c r="CT143" s="31" t="n">
        <x:v>646.737404761905</x:v>
      </x:c>
      <x:c r="CU143" s="31" t="n">
        <x:v>699.2916404761907</x:v>
      </x:c>
      <x:c r="CV143" s="31" t="n">
        <x:v>743.1582738095238</x:v>
      </x:c>
      <x:c r="CW143" s="31" t="n">
        <x:v>749.6122190476189</x:v>
      </x:c>
      <x:c r="CX143" s="31" t="n">
        <x:v>778.5531404761905</x:v>
      </x:c>
      <x:c r="CY143" s="31" t="n">
        <x:v>845.09494047619</x:v>
      </x:c>
      <x:c r="CZ143" s="31" t="n">
        <x:v>894.5657976190477</x:v>
      </x:c>
      <x:c r="DA143" s="31" t="n">
        <x:v>918.3867738095237</x:v>
      </x:c>
      <x:c r="DB143" s="31" t="n">
        <x:v>991.5167857142856</x:v>
      </x:c>
      <x:c r="DC143" s="31" t="n">
        <x:v>1030.9511738095239</x:v>
      </x:c>
      <x:c r="DD143" s="31" t="n">
        <x:v>920.0138571428574</x:v>
      </x:c>
      <x:c r="DE143" s="31" t="n">
        <x:v>747.9491071428571</x:v>
      </x:c>
      <x:c r="DF143" s="31" t="n">
        <x:v>723.2757047619045</x:v>
      </x:c>
      <x:c r="DG143" s="31" t="n">
        <x:v>798.0246333333332</x:v>
      </x:c>
      <x:c r="DH143" s="31" t="n">
        <x:v>870.487976190476</x:v>
      </x:c>
      <x:c r="DI143" s="31" t="n">
        <x:v>928.6677690476189</x:v>
      </x:c>
      <x:c r="DJ143" s="31" t="n">
        <x:v>926.6806976190476</x:v>
      </x:c>
      <x:c r="DK143" s="31" t="n">
        <x:v>68.01976190476182</x:v>
      </x:c>
      <x:c r="DL143" s="31" t="n">
        <x:v>49.987140476190575</x:v>
      </x:c>
      <x:c r="DM143" s="31" t="n">
        <x:v>621.5458541666653</x:v>
      </x:c>
      <x:c r="DN143" s="31" t="n">
        <x:v>94.08833333333325</x:v>
      </x:c>
      <x:c r="DO143" s="31" t="n">
        <x:v>110.14934047619067</x:v>
      </x:c>
      <x:c r="DP143" s="31" t="n">
        <x:v>103.2800928571429</x:v>
      </x:c>
      <x:c r="DQ143" s="31" t="n">
        <x:v>75.51166666666666</x:v>
      </x:c>
      <x:c r="DR143" s="31" t="n">
        <x:v>77.5877476190476</x:v>
      </x:c>
      <x:c r="DS143" s="31" t="n">
        <x:v>936.8495095238095</x:v>
      </x:c>
      <x:c r="DT143" s="31" t="n">
        <x:v>127.84166666666658</x:v>
      </x:c>
      <x:c r="DU143" s="31" t="n">
        <x:v>85.74873333333346</x:v>
      </x:c>
      <x:c r="DV143" s="31" t="n">
        <x:v>875.7032029761907</x:v>
      </x:c>
      <x:c r="DW143" s="31" t="n">
        <x:v>913.7366666666666</x:v>
      </x:c>
      <x:c r="DX143" s="31" t="n">
        <x:v>902.9942666666665</x:v>
      </x:c>
      <x:c r="DY143" s="31" t="n">
        <x:v>949.8345166666667</x:v>
      </x:c>
      <x:c r="DZ143" s="31" t="n">
        <x:v>1008.7133333333331</x:v>
      </x:c>
      <x:c r="EA143" s="31" t="n">
        <x:v>800.9807749999994</x:v>
      </x:c>
      <x:c r="EB143" s="31" t="n">
        <x:v>886.2574375000002</x:v>
      </x:c>
      <x:c r="EC143" s="31" t="n">
        <x:v>1567.4916666666666</x:v>
      </x:c>
      <x:c r="ED143" s="31" t="n">
        <x:v>1577.9264833333332</x:v>
      </x:c>
      <x:c r="EE143" s="31" t="n">
        <x:v>758.8005666666666</x:v>
      </x:c>
      <x:c r="EF143" s="31" t="n">
        <x:v>1566.2399999999998</x:v>
      </x:c>
      <x:c r="EG143" s="31" t="n">
        <x:v>1587.3944666666666</x:v>
      </x:c>
      <x:c r="EH143" s="31" t="n">
        <x:v>765.1812166666666</x:v>
      </x:c>
      <x:c r="EI143" s="31" t="n">
        <x:v>1117.1030298353912</x:v>
      </x:c>
      <x:c r="EJ143" s="31" t="n">
        <x:v>735.1572166666666</x:v>
      </x:c>
      <x:c r="EK143" s="31" t="n">
        <x:v>731.6123666666666</x:v>
      </x:c>
      <x:c r="EL143" s="31" t="n">
        <x:v>1548.7183333333332</x:v>
      </x:c>
      <x:c r="EM143" s="31" t="n">
        <x:v>747.4722499999999</x:v>
      </x:c>
      <x:c r="EN143" s="31" t="n">
        <x:v>745.6286666666666</x:v>
      </x:c>
      <x:c r="EO143" s="31" t="n">
        <x:v>718.9116666666665</x:v>
      </x:c>
      <x:c r="EP143" s="32" t="n">
        <x:f>SUM(B143:EO143)</x:f>
        <x:v>81647.83752641093</x:v>
      </x:c>
      <x:c r="EQ143" s="34" t="n">
        <x:f>SUMPRODUCT(B143:EO143,'实际电价'!B143:EO143)</x:f>
        <x:v>57475.209131473384</x:v>
      </x:c>
    </x:row>
    <x:row r="144" ht="22" customHeight="1">
      <x:c r="A144" s="30" t="n">
        <x:v>45831</x:v>
      </x:c>
      <x:c r="B144" s="31" t="n">
        <x:v>1541.7063666666666</x:v>
      </x:c>
      <x:c r="C144" s="31" t="n">
        <x:v>1578.712</x:v>
      </x:c>
      <x:c r="D144" s="31" t="n">
        <x:v>1605.3083333333334</x:v>
      </x:c>
      <x:c r="E144" s="31" t="n">
        <x:v>726.5833833333334</x:v>
      </x:c>
      <x:c r="F144" s="31" t="n">
        <x:v>1124.566419878016</x:v>
      </x:c>
      <x:c r="G144" s="31" t="n">
        <x:v>713.3399999999999</x:v>
      </x:c>
      <x:c r="H144" s="31" t="n">
        <x:v>740.6183833333333</x:v>
      </x:c>
      <x:c r="I144" s="31" t="n">
        <x:v>729.0701</x:v>
      </x:c>
      <x:c r="J144" s="31" t="n">
        <x:v>694.7616666666668</x:v>
      </x:c>
      <x:c r="K144" s="31" t="n">
        <x:v>688.3363166666666</x:v>
      </x:c>
      <x:c r="L144" s="31" t="n">
        <x:v>669.2880166666666</x:v>
      </x:c>
      <x:c r="M144" s="31" t="n">
        <x:v>656.51</x:v>
      </x:c>
      <x:c r="N144" s="31" t="n">
        <x:v>688.7067</x:v>
      </x:c>
      <x:c r="O144" s="31" t="n">
        <x:v>691.71485</x:v>
      </x:c>
      <x:c r="P144" s="31" t="n">
        <x:v>668.4783333333334</x:v>
      </x:c>
      <x:c r="Q144" s="31" t="n">
        <x:v>675.6356666666666</x:v>
      </x:c>
      <x:c r="R144" s="31" t="n">
        <x:v>655.1436</x:v>
      </x:c>
      <x:c r="S144" s="31" t="n">
        <x:v>644.54</x:v>
      </x:c>
      <x:c r="T144" s="31" t="n">
        <x:v>652.7085952380954</x:v>
      </x:c>
      <x:c r="U144" s="31" t="n">
        <x:v>640.23735</x:v>
      </x:c>
      <x:c r="V144" s="31" t="n">
        <x:v>610.2099999999999</x:v>
      </x:c>
      <x:c r="W144" s="31" t="n">
        <x:v>655.0116428571428</x:v>
      </x:c>
      <x:c r="X144" s="31" t="n">
        <x:v>650.1005904761904</x:v>
      </x:c>
      <x:c r="Y144" s="31" t="n">
        <x:v>594.855</x:v>
      </x:c>
      <x:c r="Z144" s="31" t="n">
        <x:v>652.7558571428572</x:v>
      </x:c>
      <x:c r="AA144" s="31" t="n">
        <x:v>669.0998500000001</x:v>
      </x:c>
      <x:c r="AB144" s="31" t="n">
        <x:v>629.5816666666667</x:v>
      </x:c>
      <x:c r="AC144" s="31" t="n">
        <x:v>620.2170547619047</x:v>
      </x:c>
      <x:c r="AD144" s="31" t="n">
        <x:v>621.694407142857</x:v>
      </x:c>
      <x:c r="AE144" s="31" t="n">
        <x:v>615.5164880952381</x:v>
      </x:c>
      <x:c r="AF144" s="31" t="n">
        <x:v>623.7130904761905</x:v>
      </x:c>
      <x:c r="AG144" s="31" t="n">
        <x:v>596.1036642857143</x:v>
      </x:c>
      <x:c r="AH144" s="31" t="n">
        <x:v>550.7662499999999</x:v>
      </x:c>
      <x:c r="AI144" s="31" t="n">
        <x:v>1360.3586357142856</x:v>
      </x:c>
      <x:c r="AJ144" s="31" t="n">
        <x:v>584.2051309523808</x:v>
      </x:c>
      <x:c r="AK144" s="31" t="n">
        <x:v>0</x:v>
      </x:c>
      <x:c r="AL144" s="31" t="n">
        <x:v>0</x:v>
      </x:c>
      <x:c r="AM144" s="31" t="n">
        <x:v>0</x:v>
      </x:c>
      <x:c r="AN144" s="31" t="n">
        <x:v>0</x:v>
      </x:c>
      <x:c r="AO144" s="31" t="n">
        <x:v>0</x:v>
      </x:c>
      <x:c r="AP144" s="31" t="n">
        <x:v>450.2806404761907</x:v>
      </x:c>
      <x:c r="AQ144" s="31" t="n">
        <x:v>407.7014880952381</x:v>
      </x:c>
      <x:c r="AR144" s="31" t="n">
        <x:v>385.78135714285713</x:v>
      </x:c>
      <x:c r="AS144" s="31" t="n">
        <x:v>333.0312095238095</x:v>
      </x:c>
      <x:c r="AT144" s="31" t="n">
        <x:v>268.444761904762</x:v>
      </x:c>
      <x:c r="AU144" s="31" t="n">
        <x:v>1070.8570047619046</x:v>
      </x:c>
      <x:c r="AV144" s="31" t="n">
        <x:v>104.11719226190337</x:v>
      </x:c>
      <x:c r="AW144" s="31" t="n">
        <x:v>0</x:v>
      </x:c>
      <x:c r="AX144" s="31" t="n">
        <x:v>0</x:v>
      </x:c>
      <x:c r="AY144" s="31" t="n">
        <x:v>0</x:v>
      </x:c>
      <x:c r="AZ144" s="31" t="n">
        <x:v>0</x:v>
      </x:c>
      <x:c r="BA144" s="31" t="n">
        <x:v>0</x:v>
      </x:c>
      <x:c r="BB144" s="31" t="n">
        <x:v>0</x:v>
      </x:c>
      <x:c r="BC144" s="31" t="n">
        <x:v>0</x:v>
      </x:c>
      <x:c r="BD144" s="31" t="n">
        <x:v>0</x:v>
      </x:c>
      <x:c r="BE144" s="31" t="n">
        <x:v>0</x:v>
      </x:c>
      <x:c r="BF144" s="31" t="n">
        <x:v>0</x:v>
      </x:c>
      <x:c r="BG144" s="31" t="n">
        <x:v>0</x:v>
      </x:c>
      <x:c r="BH144" s="31" t="n">
        <x:v>0</x:v>
      </x:c>
      <x:c r="BI144" s="31" t="n">
        <x:v>0</x:v>
      </x:c>
      <x:c r="BJ144" s="31" t="n">
        <x:v>0</x:v>
      </x:c>
      <x:c r="BK144" s="31" t="n">
        <x:v>0</x:v>
      </x:c>
      <x:c r="BL144" s="31" t="n">
        <x:v>0</x:v>
      </x:c>
      <x:c r="BM144" s="31" t="n">
        <x:v>0</x:v>
      </x:c>
      <x:c r="BN144" s="31" t="n">
        <x:v>0</x:v>
      </x:c>
      <x:c r="BO144" s="31" t="n">
        <x:v>375.0592739564983</x:v>
      </x:c>
      <x:c r="BP144" s="31" t="n">
        <x:v>847.2075404761906</x:v>
      </x:c>
      <x:c r="BQ144" s="31" t="n">
        <x:v>838.242864285714</x:v>
      </x:c>
      <x:c r="BR144" s="31" t="n">
        <x:v>857.7498809523804</x:v>
      </x:c>
      <x:c r="BS144" s="31" t="n">
        <x:v>910.4902214285717</x:v>
      </x:c>
      <x:c r="BT144" s="31" t="n">
        <x:v>937.7837119047617</x:v>
      </x:c>
      <x:c r="BU144" s="31" t="n">
        <x:v>904.7255952380954</x:v>
      </x:c>
      <x:c r="BV144" s="31" t="n">
        <x:v>896.9599952380952</x:v>
      </x:c>
      <x:c r="BW144" s="31" t="n">
        <x:v>876.6696476190475</x:v>
      </x:c>
      <x:c r="BX144" s="31" t="n">
        <x:v>851.6029166666667</x:v>
      </x:c>
      <x:c r="BY144" s="31" t="n">
        <x:v>895.3225428571427</x:v>
      </x:c>
      <x:c r="BZ144" s="31" t="n">
        <x:v>116.89202142857152</x:v>
      </x:c>
      <x:c r="CA144" s="31" t="n">
        <x:v>104.75839285714255</x:v>
      </x:c>
      <x:c r="CB144" s="31" t="n">
        <x:v>88.9377071428571</x:v>
      </x:c>
      <x:c r="CC144" s="31" t="n">
        <x:v>127.67927857142877</x:v>
      </x:c>
      <x:c r="CD144" s="31" t="n">
        <x:v>158.67208333333315</x:v>
      </x:c>
      <x:c r="CE144" s="31" t="n">
        <x:v>207.55119761904734</x:v>
      </x:c>
      <x:c r="CF144" s="31" t="n">
        <x:v>0</x:v>
      </x:c>
      <x:c r="CG144" s="31" t="n">
        <x:v>0</x:v>
      </x:c>
      <x:c r="CH144" s="31" t="n">
        <x:v>0</x:v>
      </x:c>
      <x:c r="CI144" s="31" t="n">
        <x:v>0</x:v>
      </x:c>
      <x:c r="CJ144" s="31" t="n">
        <x:v>0</x:v>
      </x:c>
      <x:c r="CK144" s="31" t="n">
        <x:v>0</x:v>
      </x:c>
      <x:c r="CL144" s="31" t="n">
        <x:v>0</x:v>
      </x:c>
      <x:c r="CM144" s="31" t="n">
        <x:v>1182.4589285714283</x:v>
      </x:c>
      <x:c r="CN144" s="31" t="n">
        <x:v>1231.6685166666666</x:v>
      </x:c>
      <x:c r="CO144" s="31" t="n">
        <x:v>1292.7119785714285</x:v>
      </x:c>
      <x:c r="CP144" s="31" t="n">
        <x:v>570.0653858024683</x:v>
      </x:c>
      <x:c r="CQ144" s="31" t="n">
        <x:v>555.0847285714285</x:v>
      </x:c>
      <x:c r="CR144" s="31" t="n">
        <x:v>545.608588095238</x:v>
      </x:c>
      <x:c r="CS144" s="31" t="n">
        <x:v>563.6645238095239</x:v>
      </x:c>
      <x:c r="CT144" s="31" t="n">
        <x:v>659.2355499999999</x:v>
      </x:c>
      <x:c r="CU144" s="31" t="n">
        <x:v>698.6768619047622</x:v>
      </x:c>
      <x:c r="CV144" s="31" t="n">
        <x:v>687.2456547619049</x:v>
      </x:c>
      <x:c r="CW144" s="31" t="n">
        <x:v>727.6758238095235</x:v>
      </x:c>
      <x:c r="CX144" s="31" t="n">
        <x:v>766.8680119047618</x:v>
      </x:c>
      <x:c r="CY144" s="31" t="n">
        <x:v>809.4480357142857</x:v>
      </x:c>
      <x:c r="CZ144" s="31" t="n">
        <x:v>874.1456000000001</x:v>
      </x:c>
      <x:c r="DA144" s="31" t="n">
        <x:v>902.1629</x:v>
      </x:c>
      <x:c r="DB144" s="31" t="n">
        <x:v>936.4678571428568</x:v>
      </x:c>
      <x:c r="DC144" s="31" t="n">
        <x:v>971.9883547619048</x:v>
      </x:c>
      <x:c r="DD144" s="31" t="n">
        <x:v>899.2058452380952</x:v>
      </x:c>
      <x:c r="DE144" s="31" t="n">
        <x:v>765.792380952381</x:v>
      </x:c>
      <x:c r="DF144" s="31" t="n">
        <x:v>730.6098928571427</x:v>
      </x:c>
      <x:c r="DG144" s="31" t="n">
        <x:v>787.4915404761904</x:v>
      </x:c>
      <x:c r="DH144" s="31" t="n">
        <x:v>850.4739285714285</x:v>
      </x:c>
      <x:c r="DI144" s="31" t="n">
        <x:v>889.0473238095235</x:v>
      </x:c>
      <x:c r="DJ144" s="31" t="n">
        <x:v>896.6498642857143</x:v>
      </x:c>
      <x:c r="DK144" s="31" t="n">
        <x:v>80.68095238095225</x:v>
      </x:c>
      <x:c r="DL144" s="31" t="n">
        <x:v>99.51820714285714</x:v>
      </x:c>
      <x:c r="DM144" s="31" t="n">
        <x:v>692.0028803571414</x:v>
      </x:c>
      <x:c r="DN144" s="31" t="n">
        <x:v>139.57333333333327</x:v>
      </x:c>
      <x:c r="DO144" s="31" t="n">
        <x:v>69.6743738095239</x:v>
      </x:c>
      <x:c r="DP144" s="31" t="n">
        <x:v>63.8523642857142</x:v>
      </x:c>
      <x:c r="DQ144" s="31" t="n">
        <x:v>121.41833333333341</x:v>
      </x:c>
      <x:c r="DR144" s="31" t="n">
        <x:v>137.3087976190477</x:v>
      </x:c>
      <x:c r="DS144" s="31" t="n">
        <x:v>939.9054666666667</x:v>
      </x:c>
      <x:c r="DT144" s="31" t="n">
        <x:v>90.49333333333323</x:v>
      </x:c>
      <x:c r="DU144" s="31" t="n">
        <x:v>103.86505000000022</x:v>
      </x:c>
      <x:c r="DV144" s="31" t="n">
        <x:v>925.0481077380955</x:v>
      </x:c>
      <x:c r="DW144" s="31" t="n">
        <x:v>943.5699999999999</x:v>
      </x:c>
      <x:c r="DX144" s="31" t="n">
        <x:v>945.3875666666665</x:v>
      </x:c>
      <x:c r="DY144" s="31" t="n">
        <x:v>983.7160833333334</x:v>
      </x:c>
      <x:c r="DZ144" s="31" t="n">
        <x:v>989.1316666666665</x:v>
      </x:c>
      <x:c r="EA144" s="31" t="n">
        <x:v>730.4614916666661</x:v>
      </x:c>
      <x:c r="EB144" s="31" t="n">
        <x:v>835.4763875000001</x:v>
      </x:c>
      <x:c r="EC144" s="31" t="n">
        <x:v>1556.5433333333333</x:v>
      </x:c>
      <x:c r="ED144" s="31" t="n">
        <x:v>1514.5729000000001</x:v>
      </x:c>
      <x:c r="EE144" s="31" t="n">
        <x:v>677.3431666666667</x:v>
      </x:c>
      <x:c r="EF144" s="31" t="n">
        <x:v>1532.2216666666664</x:v>
      </x:c>
      <x:c r="EG144" s="31" t="n">
        <x:v>1572.2260499999998</x:v>
      </x:c>
      <x:c r="EH144" s="31" t="n">
        <x:v>767.4390333333333</x:v>
      </x:c>
      <x:c r="EI144" s="31" t="n">
        <x:v>1133.4313631687246</x:v>
      </x:c>
      <x:c r="EJ144" s="31" t="n">
        <x:v>721.6531333333334</x:v>
      </x:c>
      <x:c r="EK144" s="31" t="n">
        <x:v>691.9141333333333</x:v>
      </x:c>
      <x:c r="EL144" s="31" t="n">
        <x:v>1510.9266666666667</x:v>
      </x:c>
      <x:c r="EM144" s="31" t="n">
        <x:v>719.9728499999999</x:v>
      </x:c>
      <x:c r="EN144" s="31" t="n">
        <x:v>723.97885</x:v>
      </x:c>
      <x:c r="EO144" s="31" t="n">
        <x:v>699.5699999999998</x:v>
      </x:c>
      <x:c r="EP144" s="32" t="n">
        <x:f>SUM(B144:EO144)</x:f>
        <x:v>82343.99955471048</x:v>
      </x:c>
      <x:c r="EQ144" s="34" t="n">
        <x:f>SUMPRODUCT(B144:EO144,'实际电价'!B144:EO144)</x:f>
        <x:v>56828.03222707155</x:v>
      </x:c>
    </x:row>
    <x:row r="145" ht="22" customHeight="1">
      <x:c r="A145" s="30" t="n">
        <x:v>45832</x:v>
      </x:c>
      <x:c r="B145" s="31" t="n">
        <x:v>1527.0788166666666</x:v>
      </x:c>
      <x:c r="C145" s="31" t="n">
        <x:v>1553.0005666666666</x:v>
      </x:c>
      <x:c r="D145" s="31" t="n">
        <x:v>1566.6583333333333</x:v>
      </x:c>
      <x:c r="E145" s="31" t="n">
        <x:v>713.56385</x:v>
      </x:c>
      <x:c r="F145" s="31" t="n">
        <x:v>1030.9916357142877</x:v>
      </x:c>
      <x:c r="G145" s="31" t="n">
        <x:v>763.5633333333333</x:v>
      </x:c>
      <x:c r="H145" s="31" t="n">
        <x:v>688.4663166666667</x:v>
      </x:c>
      <x:c r="I145" s="31" t="n">
        <x:v>657.7653833333333</x:v>
      </x:c>
      <x:c r="J145" s="31" t="n">
        <x:v>681.385</x:v>
      </x:c>
      <x:c r="K145" s="31" t="n">
        <x:v>634.7629999999999</x:v>
      </x:c>
      <x:c r="L145" s="31" t="n">
        <x:v>637.3518333333333</x:v>
      </x:c>
      <x:c r="M145" s="31" t="n">
        <x:v>683.6233333333332</x:v>
      </x:c>
      <x:c r="N145" s="31" t="n">
        <x:v>649.5138</x:v>
      </x:c>
      <x:c r="O145" s="31" t="n">
        <x:v>649.7325499999998</x:v>
      </x:c>
      <x:c r="P145" s="31" t="n">
        <x:v>700.1699999999998</x:v>
      </x:c>
      <x:c r="Q145" s="31" t="n">
        <x:v>655.8440999999998</x:v>
      </x:c>
      <x:c r="R145" s="31" t="n">
        <x:v>645.8878166666666</x:v>
      </x:c>
      <x:c r="S145" s="31" t="n">
        <x:v>709.3533333333332</x:v>
      </x:c>
      <x:c r="T145" s="31" t="n">
        <x:v>666.0530214285715</x:v>
      </x:c>
      <x:c r="U145" s="31" t="n">
        <x:v>639.5738261904761</x:v>
      </x:c>
      <x:c r="V145" s="31" t="n">
        <x:v>653.1083333333332</x:v>
      </x:c>
      <x:c r="W145" s="31" t="n">
        <x:v>664.7303071428571</x:v>
      </x:c>
      <x:c r="X145" s="31" t="n">
        <x:v>661.3549238095238</x:v>
      </x:c>
      <x:c r="Y145" s="31" t="n">
        <x:v>640.8049999999998</x:v>
      </x:c>
      <x:c r="Z145" s="31" t="n">
        <x:v>642.2631690476192</x:v>
      </x:c>
      <x:c r="AA145" s="31" t="n">
        <x:v>631.65405</x:v>
      </x:c>
      <x:c r="AB145" s="31" t="n">
        <x:v>617.9983333333332</x:v>
      </x:c>
      <x:c r="AC145" s="31" t="n">
        <x:v>602.3318547619047</x:v>
      </x:c>
      <x:c r="AD145" s="31" t="n">
        <x:v>620.537157142857</x:v>
      </x:c>
      <x:c r="AE145" s="31" t="n">
        <x:v>655.562380952381</x:v>
      </x:c>
      <x:c r="AF145" s="31" t="n">
        <x:v>661.0489785714285</x:v>
      </x:c>
      <x:c r="AG145" s="31" t="n">
        <x:v>603.9248285714285</x:v>
      </x:c>
      <x:c r="AH145" s="31" t="n">
        <x:v>531.2641071428571</x:v>
      </x:c>
      <x:c r="AI145" s="31" t="n">
        <x:v>1327.416588095238</x:v>
      </x:c>
      <x:c r="AJ145" s="31" t="n">
        <x:v>535.9813214285714</x:v>
      </x:c>
      <x:c r="AK145" s="31" t="n">
        <x:v>0</x:v>
      </x:c>
      <x:c r="AL145" s="31" t="n">
        <x:v>0</x:v>
      </x:c>
      <x:c r="AM145" s="31" t="n">
        <x:v>0</x:v>
      </x:c>
      <x:c r="AN145" s="31" t="n">
        <x:v>0</x:v>
      </x:c>
      <x:c r="AO145" s="31" t="n">
        <x:v>0</x:v>
      </x:c>
      <x:c r="AP145" s="31" t="n">
        <x:v>459.8857714285715</x:v>
      </x:c>
      <x:c r="AQ145" s="31" t="n">
        <x:v>401.0663095238094</x:v>
      </x:c>
      <x:c r="AR145" s="31" t="n">
        <x:v>374.5415166666666</x:v>
      </x:c>
      <x:c r="AS145" s="31" t="n">
        <x:v>328.7438785714285</x:v>
      </x:c>
      <x:c r="AT145" s="31" t="n">
        <x:v>262.3857738095238</x:v>
      </x:c>
      <x:c r="AU145" s="31" t="n">
        <x:v>486.5894105232195</x:v>
      </x:c>
      <x:c r="AV145" s="31" t="n">
        <x:v>0</x:v>
      </x:c>
      <x:c r="AW145" s="31" t="n">
        <x:v>0</x:v>
      </x:c>
      <x:c r="AX145" s="31" t="n">
        <x:v>0</x:v>
      </x:c>
      <x:c r="AY145" s="31" t="n">
        <x:v>0</x:v>
      </x:c>
      <x:c r="AZ145" s="31" t="n">
        <x:v>0</x:v>
      </x:c>
      <x:c r="BA145" s="31" t="n">
        <x:v>0</x:v>
      </x:c>
      <x:c r="BB145" s="31" t="n">
        <x:v>0</x:v>
      </x:c>
      <x:c r="BC145" s="31" t="n">
        <x:v>0</x:v>
      </x:c>
      <x:c r="BD145" s="31" t="n">
        <x:v>0</x:v>
      </x:c>
      <x:c r="BE145" s="31" t="n">
        <x:v>0</x:v>
      </x:c>
      <x:c r="BF145" s="31" t="n">
        <x:v>0</x:v>
      </x:c>
      <x:c r="BG145" s="31" t="n">
        <x:v>0</x:v>
      </x:c>
      <x:c r="BH145" s="31" t="n">
        <x:v>0</x:v>
      </x:c>
      <x:c r="BI145" s="31" t="n">
        <x:v>0</x:v>
      </x:c>
      <x:c r="BJ145" s="31" t="n">
        <x:v>0</x:v>
      </x:c>
      <x:c r="BK145" s="31" t="n">
        <x:v>0</x:v>
      </x:c>
      <x:c r="BL145" s="31" t="n">
        <x:v>0</x:v>
      </x:c>
      <x:c r="BM145" s="31" t="n">
        <x:v>0</x:v>
      </x:c>
      <x:c r="BN145" s="31" t="n">
        <x:v>10.530157738094296</x:v>
      </x:c>
      <x:c r="BO145" s="31" t="n">
        <x:v>488.5816446208114</x:v>
      </x:c>
      <x:c r="BP145" s="31" t="n">
        <x:v>829.7360476190477</x:v>
      </x:c>
      <x:c r="BQ145" s="31" t="n">
        <x:v>816.4898047619049</x:v>
      </x:c>
      <x:c r="BR145" s="31" t="n">
        <x:v>846.5743452380948</x:v>
      </x:c>
      <x:c r="BS145" s="31" t="n">
        <x:v>877.278888095238</x:v>
      </x:c>
      <x:c r="BT145" s="31" t="n">
        <x:v>849.4495857142854</x:v>
      </x:c>
      <x:c r="BU145" s="31" t="n">
        <x:v>825.5045238095238</x:v>
      </x:c>
      <x:c r="BV145" s="31" t="n">
        <x:v>820.0021523809523</x:v>
      </x:c>
      <x:c r="BW145" s="31" t="n">
        <x:v>812.4319595238096</x:v>
      </x:c>
      <x:c r="BX145" s="31" t="n">
        <x:v>805.8921428571425</x:v>
      </x:c>
      <x:c r="BY145" s="31" t="n">
        <x:v>818.3119476190475</x:v>
      </x:c>
      <x:c r="BZ145" s="31" t="n">
        <x:v>48.494030952380854</x:v>
      </x:c>
      <x:c r="CA145" s="31" t="n">
        <x:v>76.32613095238071</x:v>
      </x:c>
      <x:c r="CB145" s="31" t="n">
        <x:v>46.4010571428571</x:v>
      </x:c>
      <x:c r="CC145" s="31" t="n">
        <x:v>106.26757857142866</x:v>
      </x:c>
      <x:c r="CD145" s="31" t="n">
        <x:v>183.76809523809516</x:v>
      </x:c>
      <x:c r="CE145" s="31" t="n">
        <x:v>256.04219761904733</x:v>
      </x:c>
      <x:c r="CF145" s="31" t="n">
        <x:v>0</x:v>
      </x:c>
      <x:c r="CG145" s="31" t="n">
        <x:v>0</x:v>
      </x:c>
      <x:c r="CH145" s="31" t="n">
        <x:v>0</x:v>
      </x:c>
      <x:c r="CI145" s="31" t="n">
        <x:v>0</x:v>
      </x:c>
      <x:c r="CJ145" s="31" t="n">
        <x:v>0</x:v>
      </x:c>
      <x:c r="CK145" s="31" t="n">
        <x:v>0</x:v>
      </x:c>
      <x:c r="CL145" s="31" t="n">
        <x:v>0</x:v>
      </x:c>
      <x:c r="CM145" s="31" t="n">
        <x:v>1113.1766666666667</x:v>
      </x:c>
      <x:c r="CN145" s="31" t="n">
        <x:v>1169.4615261904764</x:v>
      </x:c>
      <x:c r="CO145" s="31" t="n">
        <x:v>984.1448185479101</x:v>
      </x:c>
      <x:c r="CP145" s="31" t="n">
        <x:v>474.56803571428577</x:v>
      </x:c>
      <x:c r="CQ145" s="31" t="n">
        <x:v>487.3179142857142</x:v>
      </x:c>
      <x:c r="CR145" s="31" t="n">
        <x:v>510.7422690476187</x:v>
      </x:c>
      <x:c r="CS145" s="31" t="n">
        <x:v>576.9503571428572</x:v>
      </x:c>
      <x:c r="CT145" s="31" t="n">
        <x:v>639.7946523809521</x:v>
      </x:c>
      <x:c r="CU145" s="31" t="n">
        <x:v>700.3966928571431</x:v>
      </x:c>
      <x:c r="CV145" s="31" t="n">
        <x:v>745.5341666666666</x:v>
      </x:c>
      <x:c r="CW145" s="31" t="n">
        <x:v>718.6101309523808</x:v>
      </x:c>
      <x:c r="CX145" s="31" t="n">
        <x:v>744.6085404761905</x:v>
      </x:c>
      <x:c r="CY145" s="31" t="n">
        <x:v>839.1436904761904</x:v>
      </x:c>
      <x:c r="CZ145" s="31" t="n">
        <x:v>851.4705119047619</x:v>
      </x:c>
      <x:c r="DA145" s="31" t="n">
        <x:v>843.9857119047617</x:v>
      </x:c>
      <x:c r="DB145" s="31" t="n">
        <x:v>919.1091666666664</x:v>
      </x:c>
      <x:c r="DC145" s="31" t="n">
        <x:v>997.3394142857144</x:v>
      </x:c>
      <x:c r="DD145" s="31" t="n">
        <x:v>911.712688095238</x:v>
      </x:c>
      <x:c r="DE145" s="31" t="n">
        <x:v>741.8683928571428</x:v>
      </x:c>
      <x:c r="DF145" s="31" t="n">
        <x:v>731.3421523809523</x:v>
      </x:c>
      <x:c r="DG145" s="31" t="n">
        <x:v>835.2717142857142</x:v>
      </x:c>
      <x:c r="DH145" s="31" t="n">
        <x:v>907.2522023809523</x:v>
      </x:c>
      <x:c r="DI145" s="31" t="n">
        <x:v>896.3724428571427</x:v>
      </x:c>
      <x:c r="DJ145" s="31" t="n">
        <x:v>890.1295666666666</x:v>
      </x:c>
      <x:c r="DK145" s="31" t="n">
        <x:v>90.24767857142854</x:v>
      </x:c>
      <x:c r="DL145" s="31" t="n">
        <x:v>69.1870738095239</x:v>
      </x:c>
      <x:c r="DM145" s="31" t="n">
        <x:v>656.5130970238083</x:v>
      </x:c>
      <x:c r="DN145" s="31" t="n">
        <x:v>170.07000000000005</x:v>
      </x:c>
      <x:c r="DO145" s="31" t="n">
        <x:v>110.39100714285735</x:v>
      </x:c>
      <x:c r="DP145" s="31" t="n">
        <x:v>83.26044047619052</x:v>
      </x:c>
      <x:c r="DQ145" s="31" t="n">
        <x:v>108.66166666666675</x:v>
      </x:c>
      <x:c r="DR145" s="31" t="n">
        <x:v>94.81959761904773</x:v>
      </x:c>
      <x:c r="DS145" s="31" t="n">
        <x:v>947.0600357142857</x:v>
      </x:c>
      <x:c r="DT145" s="31" t="n">
        <x:v>172.39499999999998</x:v>
      </x:c>
      <x:c r="DU145" s="31" t="n">
        <x:v>145.53755000000012</x:v>
      </x:c>
      <x:c r="DV145" s="31" t="n">
        <x:v>913.3099315476188</x:v>
      </x:c>
      <x:c r="DW145" s="31" t="n">
        <x:v>926.2166666666666</x:v>
      </x:c>
      <x:c r="DX145" s="31" t="n">
        <x:v>935.0622166666665</x:v>
      </x:c>
      <x:c r="DY145" s="31" t="n">
        <x:v>984.8124833333334</x:v>
      </x:c>
      <x:c r="DZ145" s="31" t="n">
        <x:v>1000.9899999999998</x:v>
      </x:c>
      <x:c r="EA145" s="31" t="n">
        <x:v>747.7176749999999</x:v>
      </x:c>
      <x:c r="EB145" s="31" t="n">
        <x:v>867.1611375</x:v>
      </x:c>
      <x:c r="EC145" s="31" t="n">
        <x:v>1609.4766666666667</x:v>
      </x:c>
      <x:c r="ED145" s="31" t="n">
        <x:v>1579.1662333333334</x:v>
      </x:c>
      <x:c r="EE145" s="31" t="n">
        <x:v>740.3791833333333</x:v>
      </x:c>
      <x:c r="EF145" s="31" t="n">
        <x:v>1575.043333333333</x:v>
      </x:c>
      <x:c r="EG145" s="31" t="n">
        <x:v>1594.4214333333332</x:v>
      </x:c>
      <x:c r="EH145" s="31" t="n">
        <x:v>752.5793333333332</x:v>
      </x:c>
      <x:c r="EI145" s="31" t="n">
        <x:v>1117.6127006172842</x:v>
      </x:c>
      <x:c r="EJ145" s="31" t="n">
        <x:v>764.1701333333334</x:v>
      </x:c>
      <x:c r="EK145" s="31" t="n">
        <x:v>788.0217999999999</x:v>
      </x:c>
      <x:c r="EL145" s="31" t="n">
        <x:v>1585.9833333333331</x:v>
      </x:c>
      <x:c r="EM145" s="31" t="n">
        <x:v>732.7928166666666</x:v>
      </x:c>
      <x:c r="EN145" s="31" t="n">
        <x:v>720.7554333333333</x:v>
      </x:c>
      <x:c r="EO145" s="31" t="n">
        <x:v>716.6899999999999</x:v>
      </x:c>
      <x:c r="EP145" s="32" t="n">
        <x:f>SUM(B145:EO145)</x:f>
        <x:v>80866.4252183569</x:v>
      </x:c>
      <x:c r="EQ145" s="34" t="n">
        <x:f>SUMPRODUCT(B145:EO145,'实际电价'!B145:EO145)</x:f>
        <x:v>58003.589572336175</x:v>
      </x:c>
    </x:row>
    <x:row r="146" ht="22" customHeight="1">
      <x:c r="A146" s="30" t="n">
        <x:v>45833</x:v>
      </x:c>
      <x:c r="B146" s="31" t="n">
        <x:v>1519.0557166666665</x:v>
      </x:c>
      <x:c r="C146" s="31" t="n">
        <x:v>1538.9967</x:v>
      </x:c>
      <x:c r="D146" s="31" t="n">
        <x:v>1566.7216666666666</x:v>
      </x:c>
      <x:c r="E146" s="31" t="n">
        <x:v>675.22635</x:v>
      </x:c>
      <x:c r="F146" s="31" t="n">
        <x:v>702.7823551513843</x:v>
      </x:c>
      <x:c r="G146" s="31" t="n">
        <x:v>682.8933333333333</x:v>
      </x:c>
      <x:c r="H146" s="31" t="n">
        <x:v>700.89645</x:v>
      </x:c>
      <x:c r="I146" s="31" t="n">
        <x:v>707.86455</x:v>
      </x:c>
      <x:c r="J146" s="31" t="n">
        <x:v>681.9183333333333</x:v>
      </x:c>
      <x:c r="K146" s="31" t="n">
        <x:v>651.2108499999999</x:v>
      </x:c>
      <x:c r="L146" s="31" t="n">
        <x:v>672.5673833333333</x:v>
      </x:c>
      <x:c r="M146" s="31" t="n">
        <x:v>715.0166666666667</x:v>
      </x:c>
      <x:c r="N146" s="31" t="n">
        <x:v>670.7955333333333</x:v>
      </x:c>
      <x:c r="O146" s="31" t="n">
        <x:v>632.6075166666666</x:v>
      </x:c>
      <x:c r="P146" s="31" t="n">
        <x:v>669.4433333333332</x:v>
      </x:c>
      <x:c r="Q146" s="31" t="n">
        <x:v>691.5047</x:v>
      </x:c>
      <x:c r="R146" s="31" t="n">
        <x:v>670.6769833333333</x:v>
      </x:c>
      <x:c r="S146" s="31" t="n">
        <x:v>653.345</x:v>
      </x:c>
      <x:c r="T146" s="31" t="n">
        <x:v>623.7801000000002</x:v>
      </x:c>
      <x:c r="U146" s="31" t="n">
        <x:v>622.4736761904761</x:v>
      </x:c>
      <x:c r="V146" s="31" t="n">
        <x:v>625.4933333333333</x:v>
      </x:c>
      <x:c r="W146" s="31" t="n">
        <x:v>630.5813999999999</x:v>
      </x:c>
      <x:c r="X146" s="31" t="n">
        <x:v>634.0864404761904</x:v>
      </x:c>
      <x:c r="Y146" s="31" t="n">
        <x:v>620.6083333333332</x:v>
      </x:c>
      <x:c r="Z146" s="31" t="n">
        <x:v>618.239361904762</x:v>
      </x:c>
      <x:c r="AA146" s="31" t="n">
        <x:v>620.8488833333333</x:v>
      </x:c>
      <x:c r="AB146" s="31" t="n">
        <x:v>642.7699999999999</x:v>
      </x:c>
      <x:c r="AC146" s="31" t="n">
        <x:v>655.7164285714285</x:v>
      </x:c>
      <x:c r="AD146" s="31" t="n">
        <x:v>659.7376238095237</x:v>
      </x:c>
      <x:c r="AE146" s="31" t="n">
        <x:v>646.8508333333332</x:v>
      </x:c>
      <x:c r="AF146" s="31" t="n">
        <x:v>623.311819047619</x:v>
      </x:c>
      <x:c r="AG146" s="31" t="n">
        <x:v>595.5858547619047</x:v>
      </x:c>
      <x:c r="AH146" s="31" t="n">
        <x:v>571.0655952380952</x:v>
      </x:c>
      <x:c r="AI146" s="31" t="n">
        <x:v>1347.984338095238</x:v>
      </x:c>
      <x:c r="AJ146" s="31" t="n">
        <x:v>526.1883404761903</x:v>
      </x:c>
      <x:c r="AK146" s="31" t="n">
        <x:v>0</x:v>
      </x:c>
      <x:c r="AL146" s="31" t="n">
        <x:v>0</x:v>
      </x:c>
      <x:c r="AM146" s="31" t="n">
        <x:v>0</x:v>
      </x:c>
      <x:c r="AN146" s="31" t="n">
        <x:v>0</x:v>
      </x:c>
      <x:c r="AO146" s="31" t="n">
        <x:v>0</x:v>
      </x:c>
      <x:c r="AP146" s="31" t="n">
        <x:v>479.91879761904755</x:v>
      </x:c>
      <x:c r="AQ146" s="31" t="n">
        <x:v>413.20761904761923</x:v>
      </x:c>
      <x:c r="AR146" s="31" t="n">
        <x:v>359.60475714285707</x:v>
      </x:c>
      <x:c r="AS146" s="31" t="n">
        <x:v>325.73254761904775</x:v>
      </x:c>
      <x:c r="AT146" s="31" t="n">
        <x:v>316.00184523809514</x:v>
      </x:c>
      <x:c r="AU146" s="31" t="n">
        <x:v>1030.4317639329824</x:v>
      </x:c>
      <x:c r="AV146" s="31" t="n">
        <x:v>0</x:v>
      </x:c>
      <x:c r="AW146" s="31" t="n">
        <x:v>0</x:v>
      </x:c>
      <x:c r="AX146" s="31" t="n">
        <x:v>0</x:v>
      </x:c>
      <x:c r="AY146" s="31" t="n">
        <x:v>0</x:v>
      </x:c>
      <x:c r="AZ146" s="31" t="n">
        <x:v>0</x:v>
      </x:c>
      <x:c r="BA146" s="31" t="n">
        <x:v>0</x:v>
      </x:c>
      <x:c r="BB146" s="31" t="n">
        <x:v>0</x:v>
      </x:c>
      <x:c r="BC146" s="31" t="n">
        <x:v>0</x:v>
      </x:c>
      <x:c r="BD146" s="31" t="n">
        <x:v>0</x:v>
      </x:c>
      <x:c r="BE146" s="31" t="n">
        <x:v>0</x:v>
      </x:c>
      <x:c r="BF146" s="31" t="n">
        <x:v>0</x:v>
      </x:c>
      <x:c r="BG146" s="31" t="n">
        <x:v>0</x:v>
      </x:c>
      <x:c r="BH146" s="31" t="n">
        <x:v>0</x:v>
      </x:c>
      <x:c r="BI146" s="31" t="n">
        <x:v>0</x:v>
      </x:c>
      <x:c r="BJ146" s="31" t="n">
        <x:v>0</x:v>
      </x:c>
      <x:c r="BK146" s="31" t="n">
        <x:v>0</x:v>
      </x:c>
      <x:c r="BL146" s="31" t="n">
        <x:v>0</x:v>
      </x:c>
      <x:c r="BM146" s="31" t="n">
        <x:v>0</x:v>
      </x:c>
      <x:c r="BN146" s="31" t="n">
        <x:v>0</x:v>
      </x:c>
      <x:c r="BO146" s="31" t="n">
        <x:v>474.63666978248034</x:v>
      </x:c>
      <x:c r="BP146" s="31" t="n">
        <x:v>839.9710214285712</x:v>
      </x:c>
      <x:c r="BQ146" s="31" t="n">
        <x:v>840.3707976190476</x:v>
      </x:c>
      <x:c r="BR146" s="31" t="n">
        <x:v>819.3051190476187</x:v>
      </x:c>
      <x:c r="BS146" s="31" t="n">
        <x:v>867.7881428571429</x:v>
      </x:c>
      <x:c r="BT146" s="31" t="n">
        <x:v>885.7088452380951</x:v>
      </x:c>
      <x:c r="BU146" s="31" t="n">
        <x:v>870.0905357142858</x:v>
      </x:c>
      <x:c r="BV146" s="31" t="n">
        <x:v>865.0046666666667</x:v>
      </x:c>
      <x:c r="BW146" s="31" t="n">
        <x:v>873.0806142857143</x:v>
      </x:c>
      <x:c r="BX146" s="31" t="n">
        <x:v>860.1960119047617</x:v>
      </x:c>
      <x:c r="BY146" s="31" t="n">
        <x:v>823.4383119047618</x:v>
      </x:c>
      <x:c r="BZ146" s="31" t="n">
        <x:v>22.450054761904994</x:v>
      </x:c>
      <x:c r="CA146" s="31" t="n">
        <x:v>45.981547619047205</x:v>
      </x:c>
      <x:c r="CB146" s="31" t="n">
        <x:v>11.692471428571707</x:v>
      </x:c>
      <x:c r="CC146" s="31" t="n">
        <x:v>85.06875952380983</x:v>
      </x:c>
      <x:c r="CD146" s="31" t="n">
        <x:v>169.15821428571417</x:v>
      </x:c>
      <x:c r="CE146" s="31" t="n">
        <x:v>197.90644047619026</x:v>
      </x:c>
      <x:c r="CF146" s="31" t="n">
        <x:v>0</x:v>
      </x:c>
      <x:c r="CG146" s="31" t="n">
        <x:v>0</x:v>
      </x:c>
      <x:c r="CH146" s="31" t="n">
        <x:v>0</x:v>
      </x:c>
      <x:c r="CI146" s="31" t="n">
        <x:v>0</x:v>
      </x:c>
      <x:c r="CJ146" s="31" t="n">
        <x:v>0</x:v>
      </x:c>
      <x:c r="CK146" s="31" t="n">
        <x:v>0</x:v>
      </x:c>
      <x:c r="CL146" s="31" t="n">
        <x:v>0</x:v>
      </x:c>
      <x:c r="CM146" s="31" t="n">
        <x:v>1158.2875595238093</x:v>
      </x:c>
      <x:c r="CN146" s="31" t="n">
        <x:v>1221.9656166666662</x:v>
      </x:c>
      <x:c r="CO146" s="31" t="n">
        <x:v>1004.508614079953</x:v>
      </x:c>
      <x:c r="CP146" s="31" t="n">
        <x:v>419.3210714285716</x:v>
      </x:c>
      <x:c r="CQ146" s="31" t="n">
        <x:v>532.0658785714286</x:v>
      </x:c>
      <x:c r="CR146" s="31" t="n">
        <x:v>577.0648333333336</x:v>
      </x:c>
      <x:c r="CS146" s="31" t="n">
        <x:v>561.9939285714288</x:v>
      </x:c>
      <x:c r="CT146" s="31" t="n">
        <x:v>658.7966738095237</x:v>
      </x:c>
      <x:c r="CU146" s="31" t="n">
        <x:v>692.8804476190476</x:v>
      </x:c>
      <x:c r="CV146" s="31" t="n">
        <x:v>690.971011904762</x:v>
      </x:c>
      <x:c r="CW146" s="31" t="n">
        <x:v>735.7119928571426</x:v>
      </x:c>
      <x:c r="CX146" s="31" t="n">
        <x:v>772.3601404761903</x:v>
      </x:c>
      <x:c r="CY146" s="31" t="n">
        <x:v>818.587023809524</x:v>
      </x:c>
      <x:c r="CZ146" s="31" t="n">
        <x:v>869.6115619047619</x:v>
      </x:c>
      <x:c r="DA146" s="31" t="n">
        <x:v>876.8501357142857</x:v>
      </x:c>
      <x:c r="DB146" s="31" t="n">
        <x:v>914.368630952381</x:v>
      </x:c>
      <x:c r="DC146" s="31" t="n">
        <x:v>995.8434571428571</x:v>
      </x:c>
      <x:c r="DD146" s="31" t="n">
        <x:v>927.5388714285715</x:v>
      </x:c>
      <x:c r="DE146" s="31" t="n">
        <x:v>755.8570238095239</x:v>
      </x:c>
      <x:c r="DF146" s="31" t="n">
        <x:v>757.7301714285713</x:v>
      </x:c>
      <x:c r="DG146" s="31" t="n">
        <x:v>826.0390452380951</x:v>
      </x:c>
      <x:c r="DH146" s="31" t="n">
        <x:v>850.9900595238095</x:v>
      </x:c>
      <x:c r="DI146" s="31" t="n">
        <x:v>884.6620357142854</x:v>
      </x:c>
      <x:c r="DJ146" s="31" t="n">
        <x:v>895.5057928571428</x:v>
      </x:c>
      <x:c r="DK146" s="31" t="n">
        <x:v>70.03202380952382</x:v>
      </x:c>
      <x:c r="DL146" s="31" t="n">
        <x:v>76.65990714285715</x:v>
      </x:c>
      <x:c r="DM146" s="31" t="n">
        <x:v>648.8651827380941</x:v>
      </x:c>
      <x:c r="DN146" s="31" t="n">
        <x:v>107.60833333333323</x:v>
      </x:c>
      <x:c r="DO146" s="31" t="n">
        <x:v>64.43142380952384</x:v>
      </x:c>
      <x:c r="DP146" s="31" t="n">
        <x:v>76.39094761904755</x:v>
      </x:c>
      <x:c r="DQ146" s="31" t="n">
        <x:v>119.71333333333325</x:v>
      </x:c>
      <x:c r="DR146" s="31" t="n">
        <x:v>105.63901428571421</x:v>
      </x:c>
      <x:c r="DS146" s="31" t="n">
        <x:v>943.4381880952382</x:v>
      </x:c>
      <x:c r="DT146" s="31" t="n">
        <x:v>140.64166666666665</x:v>
      </x:c>
      <x:c r="DU146" s="31" t="n">
        <x:v>79.05941666666683</x:v>
      </x:c>
      <x:c r="DV146" s="31" t="n">
        <x:v>848.850538690476</x:v>
      </x:c>
      <x:c r="DW146" s="31" t="n">
        <x:v>892.2583333333333</x:v>
      </x:c>
      <x:c r="DX146" s="31" t="n">
        <x:v>908.9754999999999</x:v>
      </x:c>
      <x:c r="DY146" s="31" t="n">
        <x:v>963.4279833333333</x:v>
      </x:c>
      <x:c r="DZ146" s="31" t="n">
        <x:v>1000.7683333333332</x:v>
      </x:c>
      <x:c r="EA146" s="31" t="n">
        <x:v>774.4564583333331</x:v>
      </x:c>
      <x:c r="EB146" s="31" t="n">
        <x:v>871.3707041666665</x:v>
      </x:c>
      <x:c r="EC146" s="31" t="n">
        <x:v>1566.1533333333332</x:v>
      </x:c>
      <x:c r="ED146" s="31" t="n">
        <x:v>1547.2252333333333</x:v>
      </x:c>
      <x:c r="EE146" s="31" t="n">
        <x:v>738.8906666666667</x:v>
      </x:c>
      <x:c r="EF146" s="31" t="n">
        <x:v>1583.703333333333</x:v>
      </x:c>
      <x:c r="EG146" s="31" t="n">
        <x:v>1595.4678</x:v>
      </x:c>
      <x:c r="EH146" s="31" t="n">
        <x:v>765.5788166666666</x:v>
      </x:c>
      <x:c r="EI146" s="31" t="n">
        <x:v>1134.0610339506175</x:v>
      </x:c>
      <x:c r="EJ146" s="31" t="n">
        <x:v>717.2741666666667</x:v>
      </x:c>
      <x:c r="EK146" s="31" t="n">
        <x:v>721.0355999999999</x:v>
      </x:c>
      <x:c r="EL146" s="31" t="n">
        <x:v>1564.1883333333333</x:v>
      </x:c>
      <x:c r="EM146" s="31" t="n">
        <x:v>734.8197833333332</x:v>
      </x:c>
      <x:c r="EN146" s="31" t="n">
        <x:v>727.5752499999999</x:v>
      </x:c>
      <x:c r="EO146" s="31" t="n">
        <x:v>736.3499999999998</x:v>
      </x:c>
      <x:c r="EP146" s="32" t="n">
        <x:f>SUM(B146:EO146)</x:f>
        <x:v>80770.01355654027</x:v>
      </x:c>
      <x:c r="EQ146" s="34" t="n">
        <x:f>SUMPRODUCT(B146:EO146,'实际电价'!B146:EO146)</x:f>
        <x:v>56249.992827497656</x:v>
      </x:c>
    </x:row>
    <x:row r="147" ht="22" customHeight="1">
      <x:c r="A147" s="30" t="n">
        <x:v>45834</x:v>
      </x:c>
      <x:c r="B147" s="31" t="n">
        <x:v>1565.1855333333333</x:v>
      </x:c>
      <x:c r="C147" s="31" t="n">
        <x:v>1547.4083999999998</x:v>
      </x:c>
      <x:c r="D147" s="31" t="n">
        <x:v>1528.7083333333333</x:v>
      </x:c>
      <x:c r="E147" s="31" t="n">
        <x:v>714.9322666666667</x:v>
      </x:c>
      <x:c r="F147" s="31" t="n">
        <x:v>975.1591245443874</x:v>
      </x:c>
      <x:c r="G147" s="31" t="n">
        <x:v>702.1183333333332</x:v>
      </x:c>
      <x:c r="H147" s="31" t="n">
        <x:v>686.7114666666666</x:v>
      </x:c>
      <x:c r="I147" s="31" t="n">
        <x:v>696.68975</x:v>
      </x:c>
      <x:c r="J147" s="31" t="n">
        <x:v>685.4699999999999</x:v>
      </x:c>
      <x:c r="K147" s="31" t="n">
        <x:v>656.1244333333333</x:v>
      </x:c>
      <x:c r="L147" s="31" t="n">
        <x:v>645.7885166666665</x:v>
      </x:c>
      <x:c r="M147" s="31" t="n">
        <x:v>681.9499999999999</x:v>
      </x:c>
      <x:c r="N147" s="31" t="n">
        <x:v>700.8411333333333</x:v>
      </x:c>
      <x:c r="O147" s="31" t="n">
        <x:v>687.1419499999998</x:v>
      </x:c>
      <x:c r="P147" s="31" t="n">
        <x:v>683.1733333333333</x:v>
      </x:c>
      <x:c r="Q147" s="31" t="n">
        <x:v>681.3682333333334</x:v>
      </x:c>
      <x:c r="R147" s="31" t="n">
        <x:v>670.3763833333333</x:v>
      </x:c>
      <x:c r="S147" s="31" t="n">
        <x:v>676.6199999999999</x:v>
      </x:c>
      <x:c r="T147" s="31" t="n">
        <x:v>656.5372880952381</x:v>
      </x:c>
      <x:c r="U147" s="31" t="n">
        <x:v>651.1295833333332</x:v>
      </x:c>
      <x:c r="V147" s="31" t="n">
        <x:v>640.995</x:v>
      </x:c>
      <x:c r="W147" s="31" t="n">
        <x:v>623.5119976190476</x:v>
      </x:c>
      <x:c r="X147" s="31" t="n">
        <x:v>629.7275238095239</x:v>
      </x:c>
      <x:c r="Y147" s="31" t="n">
        <x:v>630.8116666666665</x:v>
      </x:c>
      <x:c r="Z147" s="31" t="n">
        <x:v>609.4991904761906</x:v>
      </x:c>
      <x:c r="AA147" s="31" t="n">
        <x:v>612.7819999999999</x:v>
      </x:c>
      <x:c r="AB147" s="31" t="n">
        <x:v>647.2866666666665</x:v>
      </x:c>
      <x:c r="AC147" s="31" t="n">
        <x:v>641.7616166666667</x:v>
      </x:c>
      <x:c r="AD147" s="31" t="n">
        <x:v>658.433857142857</x:v>
      </x:c>
      <x:c r="AE147" s="31" t="n">
        <x:v>674.6990476190475</x:v>
      </x:c>
      <x:c r="AF147" s="31" t="n">
        <x:v>627.9250809523808</x:v>
      </x:c>
      <x:c r="AG147" s="31" t="n">
        <x:v>577.2549476190476</x:v>
      </x:c>
      <x:c r="AH147" s="31" t="n">
        <x:v>563.4317261904761</x:v>
      </x:c>
      <x:c r="AI147" s="31" t="n">
        <x:v>1366.534088095238</x:v>
      </x:c>
      <x:c r="AJ147" s="31" t="n">
        <x:v>567.1996095238094</x:v>
      </x:c>
      <x:c r="AK147" s="31" t="n">
        <x:v>0</x:v>
      </x:c>
      <x:c r="AL147" s="31" t="n">
        <x:v>0</x:v>
      </x:c>
      <x:c r="AM147" s="31" t="n">
        <x:v>0</x:v>
      </x:c>
      <x:c r="AN147" s="31" t="n">
        <x:v>0</x:v>
      </x:c>
      <x:c r="AO147" s="31" t="n">
        <x:v>0</x:v>
      </x:c>
      <x:c r="AP147" s="31" t="n">
        <x:v>442.31194761904743</x:v>
      </x:c>
      <x:c r="AQ147" s="31" t="n">
        <x:v>408.72047619047635</x:v>
      </x:c>
      <x:c r="AR147" s="31" t="n">
        <x:v>355.2701047619047</x:v>
      </x:c>
      <x:c r="AS147" s="31" t="n">
        <x:v>315.79791428571434</x:v>
      </x:c>
      <x:c r="AT147" s="31" t="n">
        <x:v>305.8051785714284</x:v>
      </x:c>
      <x:c r="AU147" s="31" t="n">
        <x:v>1101.410933333333</x:v>
      </x:c>
      <x:c r="AV147" s="31" t="n">
        <x:v>187.85345238094905</x:v>
      </x:c>
      <x:c r="AW147" s="31" t="n">
        <x:v>0</x:v>
      </x:c>
      <x:c r="AX147" s="31" t="n">
        <x:v>0</x:v>
      </x:c>
      <x:c r="AY147" s="31" t="n">
        <x:v>0</x:v>
      </x:c>
      <x:c r="AZ147" s="31" t="n">
        <x:v>0</x:v>
      </x:c>
      <x:c r="BA147" s="31" t="n">
        <x:v>0</x:v>
      </x:c>
      <x:c r="BB147" s="31" t="n">
        <x:v>0</x:v>
      </x:c>
      <x:c r="BC147" s="31" t="n">
        <x:v>0</x:v>
      </x:c>
      <x:c r="BD147" s="31" t="n">
        <x:v>0</x:v>
      </x:c>
      <x:c r="BE147" s="31" t="n">
        <x:v>0</x:v>
      </x:c>
      <x:c r="BF147" s="31" t="n">
        <x:v>0</x:v>
      </x:c>
      <x:c r="BG147" s="31" t="n">
        <x:v>0</x:v>
      </x:c>
      <x:c r="BH147" s="31" t="n">
        <x:v>0</x:v>
      </x:c>
      <x:c r="BI147" s="31" t="n">
        <x:v>0</x:v>
      </x:c>
      <x:c r="BJ147" s="31" t="n">
        <x:v>0</x:v>
      </x:c>
      <x:c r="BK147" s="31" t="n">
        <x:v>0</x:v>
      </x:c>
      <x:c r="BL147" s="31" t="n">
        <x:v>0</x:v>
      </x:c>
      <x:c r="BM147" s="31" t="n">
        <x:v>0</x:v>
      </x:c>
      <x:c r="BN147" s="31" t="n">
        <x:v>33.78677440476199</x:v>
      </x:c>
      <x:c r="BO147" s="31" t="n">
        <x:v>628.5581235743691</x:v>
      </x:c>
      <x:c r="BP147" s="31" t="n">
        <x:v>900.6334714285717</x:v>
      </x:c>
      <x:c r="BQ147" s="31" t="n">
        <x:v>903.2350904761902</x:v>
      </x:c>
      <x:c r="BR147" s="31" t="n">
        <x:v>878.4074404761902</x:v>
      </x:c>
      <x:c r="BS147" s="31" t="n">
        <x:v>865.1360666666665</x:v>
      </x:c>
      <x:c r="BT147" s="31" t="n">
        <x:v>856.0153309523807</x:v>
      </x:c>
      <x:c r="BU147" s="31" t="n">
        <x:v>842.2434523809518</x:v>
      </x:c>
      <x:c r="BV147" s="31" t="n">
        <x:v>800.2689071428574</x:v>
      </x:c>
      <x:c r="BW147" s="31" t="n">
        <x:v>790.362685714286</x:v>
      </x:c>
      <x:c r="BX147" s="31" t="n">
        <x:v>813.9609523809522</x:v>
      </x:c>
      <x:c r="BY147" s="31" t="n">
        <x:v>802.1731571428572</x:v>
      </x:c>
      <x:c r="BZ147" s="31" t="n">
        <x:v>0</x:v>
      </x:c>
      <x:c r="CA147" s="31" t="n">
        <x:v>12.296309523809441</x:v>
      </x:c>
      <x:c r="CB147" s="31" t="n">
        <x:v>61.79024761904748</x:v>
      </x:c>
      <x:c r="CC147" s="31" t="n">
        <x:v>145.29769285714315</x:v>
      </x:c>
      <x:c r="CD147" s="31" t="n">
        <x:v>169.07470238095243</x:v>
      </x:c>
      <x:c r="CE147" s="31" t="n">
        <x:v>226.04709285714262</x:v>
      </x:c>
      <x:c r="CF147" s="31" t="n">
        <x:v>0</x:v>
      </x:c>
      <x:c r="CG147" s="31" t="n">
        <x:v>0</x:v>
      </x:c>
      <x:c r="CH147" s="31" t="n">
        <x:v>0</x:v>
      </x:c>
      <x:c r="CI147" s="31" t="n">
        <x:v>0</x:v>
      </x:c>
      <x:c r="CJ147" s="31" t="n">
        <x:v>0</x:v>
      </x:c>
      <x:c r="CK147" s="31" t="n">
        <x:v>0</x:v>
      </x:c>
      <x:c r="CL147" s="31" t="n">
        <x:v>0</x:v>
      </x:c>
      <x:c r="CM147" s="31" t="n">
        <x:v>1199.390595238095</x:v>
      </x:c>
      <x:c r="CN147" s="31" t="n">
        <x:v>1206.9086595238093</x:v>
      </x:c>
      <x:c r="CO147" s="31" t="n">
        <x:v>1226.2187547619046</x:v>
      </x:c>
      <x:c r="CP147" s="31" t="n">
        <x:v>540.5885809817744</x:v>
      </x:c>
      <x:c r="CQ147" s="31" t="n">
        <x:v>496.9579642857144</x:v>
      </x:c>
      <x:c r="CR147" s="31" t="n">
        <x:v>523.512261904762</x:v>
      </x:c>
      <x:c r="CS147" s="31" t="n">
        <x:v>553.1373214285713</x:v>
      </x:c>
      <x:c r="CT147" s="31" t="n">
        <x:v>620.6224999999997</x:v>
      </x:c>
      <x:c r="CU147" s="31" t="n">
        <x:v>633.6513999999997</x:v>
      </x:c>
      <x:c r="CV147" s="31" t="n">
        <x:v>656.6258333333332</x:v>
      </x:c>
      <x:c r="CW147" s="31" t="n">
        <x:v>718.541457142857</x:v>
      </x:c>
      <x:c r="CX147" s="31" t="n">
        <x:v>753.3289476190474</x:v>
      </x:c>
      <x:c r="CY147" s="31" t="n">
        <x:v>791.9425000000002</x:v>
      </x:c>
      <x:c r="CZ147" s="31" t="n">
        <x:v>848.1297190476191</x:v>
      </x:c>
      <x:c r="DA147" s="31" t="n">
        <x:v>862.512169047619</x:v>
      </x:c>
      <x:c r="DB147" s="31" t="n">
        <x:v>921.1901190476189</x:v>
      </x:c>
      <x:c r="DC147" s="31" t="n">
        <x:v>1047.652330952381</x:v>
      </x:c>
      <x:c r="DD147" s="31" t="n">
        <x:v>936.3466666666669</x:v>
      </x:c>
      <x:c r="DE147" s="31" t="n">
        <x:v>683.7518452380953</x:v>
      </x:c>
      <x:c r="DF147" s="31" t="n">
        <x:v>737.9612404761901</x:v>
      </x:c>
      <x:c r="DG147" s="31" t="n">
        <x:v>880.7867952380952</x:v>
      </x:c>
      <x:c r="DH147" s="31" t="n">
        <x:v>908.8682142857142</x:v>
      </x:c>
      <x:c r="DI147" s="31" t="n">
        <x:v>888.7436428571426</x:v>
      </x:c>
      <x:c r="DJ147" s="31" t="n">
        <x:v>871.6034595238094</x:v>
      </x:c>
      <x:c r="DK147" s="31" t="n">
        <x:v>71.81863095238077</x:v>
      </x:c>
      <x:c r="DL147" s="31" t="n">
        <x:v>119.74822380952389</x:v>
      </x:c>
      <x:c r="DM147" s="31" t="n">
        <x:v>732.0031851190475</x:v>
      </x:c>
      <x:c r="DN147" s="31" t="n">
        <x:v>189.98333333333323</x:v>
      </x:c>
      <x:c r="DO147" s="31" t="n">
        <x:v>85.9671404761906</x:v>
      </x:c>
      <x:c r="DP147" s="31" t="n">
        <x:v>61.91577619047621</x:v>
      </x:c>
      <x:c r="DQ147" s="31" t="n">
        <x:v>112.00833333333333</x:v>
      </x:c>
      <x:c r="DR147" s="31" t="n">
        <x:v>85.88504761904755</x:v>
      </x:c>
      <x:c r="DS147" s="31" t="n">
        <x:v>901.8276404761905</x:v>
      </x:c>
      <x:c r="DT147" s="31" t="n">
        <x:v>102.28499999999985</x:v>
      </x:c>
      <x:c r="DU147" s="31" t="n">
        <x:v>95.59476666666671</x:v>
      </x:c>
      <x:c r="DV147" s="31" t="n">
        <x:v>935.5615053571428</x:v>
      </x:c>
      <x:c r="DW147" s="31" t="n">
        <x:v>999.17</x:v>
      </x:c>
      <x:c r="DX147" s="31" t="n">
        <x:v>943.2986166666665</x:v>
      </x:c>
      <x:c r="DY147" s="31" t="n">
        <x:v>928.5100666666666</x:v>
      </x:c>
      <x:c r="DZ147" s="31" t="n">
        <x:v>957.1916666666665</x:v>
      </x:c>
      <x:c r="EA147" s="31" t="n">
        <x:v>757.332891666666</x:v>
      </x:c>
      <x:c r="EB147" s="31" t="n">
        <x:v>869.9073208333335</x:v>
      </x:c>
      <x:c r="EC147" s="31" t="n">
        <x:v>1549.8766666666666</x:v>
      </x:c>
      <x:c r="ED147" s="31" t="n">
        <x:v>1521.6495333333332</x:v>
      </x:c>
      <x:c r="EE147" s="31" t="n">
        <x:v>713.5448833333332</x:v>
      </x:c>
      <x:c r="EF147" s="31" t="n">
        <x:v>1550.8049999999998</x:v>
      </x:c>
      <x:c r="EG147" s="31" t="n">
        <x:v>1532.8476</x:v>
      </x:c>
      <x:c r="EH147" s="31" t="n">
        <x:v>709.7831166666666</x:v>
      </x:c>
      <x:c r="EI147" s="31" t="n">
        <x:v>1127.0978446502058</x:v>
      </x:c>
      <x:c r="EJ147" s="31" t="n">
        <x:v>749.8892000000001</x:v>
      </x:c>
      <x:c r="EK147" s="31" t="n">
        <x:v>732.9302166666665</x:v>
      </x:c>
      <x:c r="EL147" s="31" t="n">
        <x:v>1526.0516666666667</x:v>
      </x:c>
      <x:c r="EM147" s="31" t="n">
        <x:v>685.9808666666665</x:v>
      </x:c>
      <x:c r="EN147" s="31" t="n">
        <x:v>666.0769499999999</x:v>
      </x:c>
      <x:c r="EO147" s="31" t="n">
        <x:v>625.8583333333333</x:v>
      </x:c>
      <x:c r="EP147" s="32" t="n">
        <x:f>SUM(B147:EO147)</x:f>
        <x:v>81563.11958922692</x:v>
      </x:c>
      <x:c r="EQ147" s="34" t="n">
        <x:f>SUMPRODUCT(B147:EO147,'实际电价'!B147:EO147)</x:f>
        <x:v>56196.828091270065</x:v>
      </x:c>
    </x:row>
    <x:row r="148" ht="22" customHeight="1">
      <x:c r="A148" s="30" t="n">
        <x:v>45835</x:v>
      </x:c>
      <x:c r="B148" s="31" t="n">
        <x:v>557.6331833333334</x:v>
      </x:c>
      <x:c r="C148" s="31" t="n">
        <x:v>512.7664666666667</x:v>
      </x:c>
      <x:c r="D148" s="31" t="n">
        <x:v>509.095</x:v>
      </x:c>
      <x:c r="E148" s="31" t="n">
        <x:v>533.7791166666667</x:v>
      </x:c>
      <x:c r="F148" s="31" t="n">
        <x:v>527.2582833333332</x:v>
      </x:c>
      <x:c r="G148" s="31" t="n">
        <x:v>496.5983333333333</x:v>
      </x:c>
      <x:c r="H148" s="31" t="n">
        <x:v>552.8449499999999</x:v>
      </x:c>
      <x:c r="I148" s="31" t="n">
        <x:v>586.0751166666666</x:v>
      </x:c>
      <x:c r="J148" s="31" t="n">
        <x:v>549.5916666666666</x:v>
      </x:c>
      <x:c r="K148" s="31" t="n">
        <x:v>555.0472</x:v>
      </x:c>
      <x:c r="L148" s="31" t="n">
        <x:v>513.1125833333333</x:v>
      </x:c>
      <x:c r="M148" s="31" t="n">
        <x:v>463.50333333333333</x:v>
      </x:c>
      <x:c r="N148" s="31" t="n">
        <x:v>497.9916166666667</x:v>
      </x:c>
      <x:c r="O148" s="31" t="n">
        <x:v>501.2062833333332</x:v>
      </x:c>
      <x:c r="P148" s="31" t="n">
        <x:v>478.615</x:v>
      </x:c>
      <x:c r="Q148" s="31" t="n">
        <x:v>485.9947666666667</x:v>
      </x:c>
      <x:c r="R148" s="31" t="n">
        <x:v>478.3382833333333</x:v>
      </x:c>
      <x:c r="S148" s="31" t="n">
        <x:v>477.74333333333334</x:v>
      </x:c>
      <x:c r="T148" s="31" t="n">
        <x:v>475.44488095238097</x:v>
      </x:c>
      <x:c r="U148" s="31" t="n">
        <x:v>485.54274285714285</x:v>
      </x:c>
      <x:c r="V148" s="31" t="n">
        <x:v>483.17</x:v>
      </x:c>
      <x:c r="W148" s="31" t="n">
        <x:v>485.3692404761904</x:v>
      </x:c>
      <x:c r="X148" s="31" t="n">
        <x:v>495.5763404761905</x:v>
      </x:c>
      <x:c r="Y148" s="31" t="n">
        <x:v>487.3200000000001</x:v>
      </x:c>
      <x:c r="Z148" s="31" t="n">
        <x:v>0</x:v>
      </x:c>
      <x:c r="AA148" s="31" t="n">
        <x:v>89.85921685714436</x:v>
      </x:c>
      <x:c r="AB148" s="31" t="n">
        <x:v>481.2016666666667</x:v>
      </x:c>
      <x:c r="AC148" s="31" t="n">
        <x:v>0</x:v>
      </x:c>
      <x:c r="AD148" s="31" t="n">
        <x:v>0</x:v>
      </x:c>
      <x:c r="AE148" s="31" t="n">
        <x:v>0</x:v>
      </x:c>
      <x:c r="AF148" s="31" t="n">
        <x:v>420.661138095238</x:v>
      </x:c>
      <x:c r="AG148" s="31" t="n">
        <x:v>0</x:v>
      </x:c>
      <x:c r="AH148" s="31" t="n">
        <x:v>405.4357142857142</x:v>
      </x:c>
      <x:c r="AI148" s="31" t="n">
        <x:v>362.96495714285714</x:v>
      </x:c>
      <x:c r="AJ148" s="31" t="n">
        <x:v>0</x:v>
      </x:c>
      <x:c r="AK148" s="31" t="n">
        <x:v>0</x:v>
      </x:c>
      <x:c r="AL148" s="31" t="n">
        <x:v>0</x:v>
      </x:c>
      <x:c r="AM148" s="31" t="n">
        <x:v>0</x:v>
      </x:c>
      <x:c r="AN148" s="31" t="n">
        <x:v>0</x:v>
      </x:c>
      <x:c r="AO148" s="31" t="n">
        <x:v>0</x:v>
      </x:c>
      <x:c r="AP148" s="31" t="n">
        <x:v>0</x:v>
      </x:c>
      <x:c r="AQ148" s="31" t="n">
        <x:v>0</x:v>
      </x:c>
      <x:c r="AR148" s="31" t="n">
        <x:v>0</x:v>
      </x:c>
      <x:c r="AS148" s="31" t="n">
        <x:v>0</x:v>
      </x:c>
      <x:c r="AT148" s="31" t="n">
        <x:v>0</x:v>
      </x:c>
      <x:c r="AU148" s="31" t="n">
        <x:v>0</x:v>
      </x:c>
      <x:c r="AV148" s="31" t="n">
        <x:v>0</x:v>
      </x:c>
      <x:c r="AW148" s="31" t="n">
        <x:v>0</x:v>
      </x:c>
      <x:c r="AX148" s="31" t="n">
        <x:v>0</x:v>
      </x:c>
      <x:c r="AY148" s="31" t="n">
        <x:v>0</x:v>
      </x:c>
      <x:c r="AZ148" s="31" t="n">
        <x:v>0</x:v>
      </x:c>
      <x:c r="BA148" s="31" t="n">
        <x:v>0</x:v>
      </x:c>
      <x:c r="BB148" s="31" t="n">
        <x:v>0</x:v>
      </x:c>
      <x:c r="BC148" s="31" t="n">
        <x:v>0</x:v>
      </x:c>
      <x:c r="BD148" s="31" t="n">
        <x:v>0</x:v>
      </x:c>
      <x:c r="BE148" s="31" t="n">
        <x:v>0</x:v>
      </x:c>
      <x:c r="BF148" s="31" t="n">
        <x:v>0</x:v>
      </x:c>
      <x:c r="BG148" s="31" t="n">
        <x:v>0</x:v>
      </x:c>
      <x:c r="BH148" s="31" t="n">
        <x:v>0</x:v>
      </x:c>
      <x:c r="BI148" s="31" t="n">
        <x:v>0</x:v>
      </x:c>
      <x:c r="BJ148" s="31" t="n">
        <x:v>0</x:v>
      </x:c>
      <x:c r="BK148" s="31" t="n">
        <x:v>0</x:v>
      </x:c>
      <x:c r="BL148" s="31" t="n">
        <x:v>0</x:v>
      </x:c>
      <x:c r="BM148" s="31" t="n">
        <x:v>0</x:v>
      </x:c>
      <x:c r="BN148" s="31" t="n">
        <x:v>0</x:v>
      </x:c>
      <x:c r="BO148" s="31" t="n">
        <x:v>0</x:v>
      </x:c>
      <x:c r="BP148" s="31" t="n">
        <x:v>0</x:v>
      </x:c>
      <x:c r="BQ148" s="31" t="n">
        <x:v>0</x:v>
      </x:c>
      <x:c r="BR148" s="31" t="n">
        <x:v>0</x:v>
      </x:c>
      <x:c r="BS148" s="31" t="n">
        <x:v>0</x:v>
      </x:c>
      <x:c r="BT148" s="31" t="n">
        <x:v>0</x:v>
      </x:c>
      <x:c r="BU148" s="31" t="n">
        <x:v>0</x:v>
      </x:c>
      <x:c r="BV148" s="31" t="n">
        <x:v>0</x:v>
      </x:c>
      <x:c r="BW148" s="31" t="n">
        <x:v>0</x:v>
      </x:c>
      <x:c r="BX148" s="31" t="n">
        <x:v>0</x:v>
      </x:c>
      <x:c r="BY148" s="31" t="n">
        <x:v>0</x:v>
      </x:c>
      <x:c r="BZ148" s="31" t="n">
        <x:v>0</x:v>
      </x:c>
      <x:c r="CA148" s="31" t="n">
        <x:v>0</x:v>
      </x:c>
      <x:c r="CB148" s="31" t="n">
        <x:v>0</x:v>
      </x:c>
      <x:c r="CC148" s="31" t="n">
        <x:v>0</x:v>
      </x:c>
      <x:c r="CD148" s="31" t="n">
        <x:v>0</x:v>
      </x:c>
      <x:c r="CE148" s="31" t="n">
        <x:v>0</x:v>
      </x:c>
      <x:c r="CF148" s="31" t="n">
        <x:v>0</x:v>
      </x:c>
      <x:c r="CG148" s="31" t="n">
        <x:v>0</x:v>
      </x:c>
      <x:c r="CH148" s="31" t="n">
        <x:v>0</x:v>
      </x:c>
      <x:c r="CI148" s="31" t="n">
        <x:v>0</x:v>
      </x:c>
      <x:c r="CJ148" s="31" t="n">
        <x:v>0</x:v>
      </x:c>
      <x:c r="CK148" s="31" t="n">
        <x:v>0</x:v>
      </x:c>
      <x:c r="CL148" s="31" t="n">
        <x:v>0</x:v>
      </x:c>
      <x:c r="CM148" s="31" t="n">
        <x:v>0</x:v>
      </x:c>
      <x:c r="CN148" s="31" t="n">
        <x:v>0</x:v>
      </x:c>
      <x:c r="CO148" s="31" t="n">
        <x:v>0</x:v>
      </x:c>
      <x:c r="CP148" s="31" t="n">
        <x:v>0</x:v>
      </x:c>
      <x:c r="CQ148" s="31" t="n">
        <x:v>21.036100000000033</x:v>
      </x:c>
      <x:c r="CR148" s="31" t="n">
        <x:v>59.79624047619052</x:v>
      </x:c>
      <x:c r="CS148" s="31" t="n">
        <x:v>51.036845238095225</x:v>
      </x:c>
      <x:c r="CT148" s="31" t="n">
        <x:v>119.50987619047623</x:v>
      </x:c>
      <x:c r="CU148" s="31" t="n">
        <x:v>150.86323095238095</x:v>
      </x:c>
      <x:c r="CV148" s="31" t="n">
        <x:v>194.24285714285725</x:v>
      </x:c>
      <x:c r="CW148" s="31" t="n">
        <x:v>285.96418095238084</x:v>
      </x:c>
      <x:c r="CX148" s="31" t="n">
        <x:v>313.79961904761893</x:v>
      </x:c>
      <x:c r="CY148" s="31" t="n">
        <x:v>285.98071428571427</x:v>
      </x:c>
      <x:c r="CZ148" s="31" t="n">
        <x:v>255.05519523809528</x:v>
      </x:c>
      <x:c r="DA148" s="31" t="n">
        <x:v>287.47843095238085</x:v>
      </x:c>
      <x:c r="DB148" s="31" t="n">
        <x:v>371.04101190476183</x:v>
      </x:c>
      <x:c r="DC148" s="31" t="n">
        <x:v>395.6277357142858</x:v>
      </x:c>
      <x:c r="DD148" s="31" t="n">
        <x:v>410.4705238095239</x:v>
      </x:c>
      <x:c r="DE148" s="31" t="n">
        <x:v>459.0211904761903</x:v>
      </x:c>
      <x:c r="DF148" s="31" t="n">
        <x:v>519.1095160714284</x:v>
      </x:c>
      <x:c r="DG148" s="31" t="n">
        <x:v>541.0552214285714</x:v>
      </x:c>
      <x:c r="DH148" s="31" t="n">
        <x:v>537.3511904761905</x:v>
      </x:c>
      <x:c r="DI148" s="31" t="n">
        <x:v>549.1249809523808</x:v>
      </x:c>
      <x:c r="DJ148" s="31" t="n">
        <x:v>0</x:v>
      </x:c>
      <x:c r="DK148" s="31" t="n">
        <x:v>0</x:v>
      </x:c>
      <x:c r="DL148" s="31" t="n">
        <x:v>0</x:v>
      </x:c>
      <x:c r="DM148" s="31" t="n">
        <x:v>0</x:v>
      </x:c>
      <x:c r="DN148" s="31" t="n">
        <x:v>0</x:v>
      </x:c>
      <x:c r="DO148" s="31" t="n">
        <x:v>0</x:v>
      </x:c>
      <x:c r="DP148" s="31" t="n">
        <x:v>0</x:v>
      </x:c>
      <x:c r="DQ148" s="31" t="n">
        <x:v>0</x:v>
      </x:c>
      <x:c r="DR148" s="31" t="n">
        <x:v>0</x:v>
      </x:c>
      <x:c r="DS148" s="31" t="n">
        <x:v>0</x:v>
      </x:c>
      <x:c r="DT148" s="31" t="n">
        <x:v>0</x:v>
      </x:c>
      <x:c r="DU148" s="31" t="n">
        <x:v>0</x:v>
      </x:c>
      <x:c r="DV148" s="31" t="n">
        <x:v>667.9825363095238</x:v>
      </x:c>
      <x:c r="DW148" s="31" t="n">
        <x:v>720.4533333333334</x:v>
      </x:c>
      <x:c r="DX148" s="31" t="n">
        <x:v>680.3502833333332</x:v>
      </x:c>
      <x:c r="DY148" s="31" t="n">
        <x:v>674.8199666666667</x:v>
      </x:c>
      <x:c r="DZ148" s="31" t="n">
        <x:v>690.8149999999998</x:v>
      </x:c>
      <x:c r="EA148" s="31" t="n">
        <x:v>486.6764916666664</x:v>
      </x:c>
      <x:c r="EB148" s="31" t="n">
        <x:v>655.7165208333336</x:v>
      </x:c>
      <x:c r="EC148" s="31" t="n">
        <x:v>1414.1133333333332</x:v>
      </x:c>
      <x:c r="ED148" s="31" t="n">
        <x:v>1391.87835</x:v>
      </x:c>
      <x:c r="EE148" s="31" t="n">
        <x:v>558.2938666666666</x:v>
      </x:c>
      <x:c r="EF148" s="31" t="n">
        <x:v>1394.1766666666665</x:v>
      </x:c>
      <x:c r="EG148" s="31" t="n">
        <x:v>1391.0892166666667</x:v>
      </x:c>
      <x:c r="EH148" s="31" t="n">
        <x:v>587.4713666666667</x:v>
      </x:c>
      <x:c r="EI148" s="31" t="n">
        <x:v>956.8913425925928</x:v>
      </x:c>
      <x:c r="EJ148" s="31" t="n">
        <x:v>555.3386</x:v>
      </x:c>
      <x:c r="EK148" s="31" t="n">
        <x:v>557.6031999999999</x:v>
      </x:c>
      <x:c r="EL148" s="31" t="n">
        <x:v>1426.955</x:v>
      </x:c>
      <x:c r="EM148" s="31" t="n">
        <x:v>595.56225</x:v>
      </x:c>
      <x:c r="EN148" s="31" t="n">
        <x:v>585.2047166666666</x:v>
      </x:c>
      <x:c r="EO148" s="31" t="n">
        <x:v>586.1199999999999</x:v>
      </x:c>
      <x:c r="EP148" s="32" t="n">
        <x:f>SUM(B148:EO148)</x:f>
        <x:v>36334.81711718782</x:v>
      </x:c>
      <x:c r="EQ148" s="34" t="n">
        <x:f>SUMPRODUCT(B148:EO148,'实际电价'!B148:EO148)</x:f>
        <x:v>18815.27043278186</x:v>
      </x:c>
    </x:row>
    <x:row r="149" ht="22" customHeight="1">
      <x:c r="A149" s="30" t="n">
        <x:v>45836</x:v>
      </x:c>
      <x:c r="B149" s="31" t="n">
        <x:v>547.5081666666666</x:v>
      </x:c>
      <x:c r="C149" s="31" t="n">
        <x:v>581.1778833333333</x:v>
      </x:c>
      <x:c r="D149" s="31" t="n">
        <x:v>618.6333333333333</x:v>
      </x:c>
      <x:c r="E149" s="31" t="n">
        <x:v>543.9559</x:v>
      </x:c>
      <x:c r="F149" s="31" t="n">
        <x:v>508.4498833333333</x:v>
      </x:c>
      <x:c r="G149" s="31" t="n">
        <x:v>528.2233333333334</x:v>
      </x:c>
      <x:c r="H149" s="31" t="n">
        <x:v>520.5543666666666</x:v>
      </x:c>
      <x:c r="I149" s="31" t="n">
        <x:v>541.1634333333333</x:v>
      </x:c>
      <x:c r="J149" s="31" t="n">
        <x:v>563.4433333333332</x:v>
      </x:c>
      <x:c r="K149" s="31" t="n">
        <x:v>548.5917999999999</x:v>
      </x:c>
      <x:c r="L149" s="31" t="n">
        <x:v>519.2447333333332</x:v>
      </x:c>
      <x:c r="M149" s="31" t="n">
        <x:v>549.1616666666666</x:v>
      </x:c>
      <x:c r="N149" s="31" t="n">
        <x:v>546.0162833333334</x:v>
      </x:c>
      <x:c r="O149" s="31" t="n">
        <x:v>526.8022666666666</x:v>
      </x:c>
      <x:c r="P149" s="31" t="n">
        <x:v>504.2266666666667</x:v>
      </x:c>
      <x:c r="Q149" s="31" t="n">
        <x:v>490.97831666666673</x:v>
      </x:c>
      <x:c r="R149" s="31" t="n">
        <x:v>494.8788833333333</x:v>
      </x:c>
      <x:c r="S149" s="31" t="n">
        <x:v>527.6233333333332</x:v>
      </x:c>
      <x:c r="T149" s="31" t="n">
        <x:v>513.1386738095239</x:v>
      </x:c>
      <x:c r="U149" s="31" t="n">
        <x:v>519.8497261904762</x:v>
      </x:c>
      <x:c r="V149" s="31" t="n">
        <x:v>523.2</x:v>
      </x:c>
      <x:c r="W149" s="31" t="n">
        <x:v>486.67357142857134</x:v>
      </x:c>
      <x:c r="X149" s="31" t="n">
        <x:v>481.67985</x:v>
      </x:c>
      <x:c r="Y149" s="31" t="n">
        <x:v>499.2533333333334</x:v>
      </x:c>
      <x:c r="Z149" s="31" t="n">
        <x:v>0</x:v>
      </x:c>
      <x:c r="AA149" s="31" t="n">
        <x:v>124.33814249999978</x:v>
      </x:c>
      <x:c r="AB149" s="31" t="n">
        <x:v>471.5183333333334</x:v>
      </x:c>
      <x:c r="AC149" s="31" t="n">
        <x:v>0</x:v>
      </x:c>
      <x:c r="AD149" s="31" t="n">
        <x:v>0</x:v>
      </x:c>
      <x:c r="AE149" s="31" t="n">
        <x:v>0</x:v>
      </x:c>
      <x:c r="AF149" s="31" t="n">
        <x:v>449.5508023809523</x:v>
      </x:c>
      <x:c r="AG149" s="31" t="n">
        <x:v>0</x:v>
      </x:c>
      <x:c r="AH149" s="31" t="n">
        <x:v>380.316369047619</x:v>
      </x:c>
      <x:c r="AI149" s="31" t="n">
        <x:v>367.14618333333334</x:v>
      </x:c>
      <x:c r="AJ149" s="31" t="n">
        <x:v>0</x:v>
      </x:c>
      <x:c r="AK149" s="31" t="n">
        <x:v>0</x:v>
      </x:c>
      <x:c r="AL149" s="31" t="n">
        <x:v>0</x:v>
      </x:c>
      <x:c r="AM149" s="31" t="n">
        <x:v>0</x:v>
      </x:c>
      <x:c r="AN149" s="31" t="n">
        <x:v>0</x:v>
      </x:c>
      <x:c r="AO149" s="31" t="n">
        <x:v>0</x:v>
      </x:c>
      <x:c r="AP149" s="31" t="n">
        <x:v>0</x:v>
      </x:c>
      <x:c r="AQ149" s="31" t="n">
        <x:v>0</x:v>
      </x:c>
      <x:c r="AR149" s="31" t="n">
        <x:v>0</x:v>
      </x:c>
      <x:c r="AS149" s="31" t="n">
        <x:v>0</x:v>
      </x:c>
      <x:c r="AT149" s="31" t="n">
        <x:v>0</x:v>
      </x:c>
      <x:c r="AU149" s="31" t="n">
        <x:v>0</x:v>
      </x:c>
      <x:c r="AV149" s="31" t="n">
        <x:v>0</x:v>
      </x:c>
      <x:c r="AW149" s="31" t="n">
        <x:v>0</x:v>
      </x:c>
      <x:c r="AX149" s="31" t="n">
        <x:v>0</x:v>
      </x:c>
      <x:c r="AY149" s="31" t="n">
        <x:v>0</x:v>
      </x:c>
      <x:c r="AZ149" s="31" t="n">
        <x:v>0</x:v>
      </x:c>
      <x:c r="BA149" s="31" t="n">
        <x:v>0</x:v>
      </x:c>
      <x:c r="BB149" s="31" t="n">
        <x:v>0</x:v>
      </x:c>
      <x:c r="BC149" s="31" t="n">
        <x:v>0</x:v>
      </x:c>
      <x:c r="BD149" s="31" t="n">
        <x:v>0</x:v>
      </x:c>
      <x:c r="BE149" s="31" t="n">
        <x:v>0</x:v>
      </x:c>
      <x:c r="BF149" s="31" t="n">
        <x:v>0</x:v>
      </x:c>
      <x:c r="BG149" s="31" t="n">
        <x:v>0</x:v>
      </x:c>
      <x:c r="BH149" s="31" t="n">
        <x:v>0</x:v>
      </x:c>
      <x:c r="BI149" s="31" t="n">
        <x:v>0</x:v>
      </x:c>
      <x:c r="BJ149" s="31" t="n">
        <x:v>0</x:v>
      </x:c>
      <x:c r="BK149" s="31" t="n">
        <x:v>0</x:v>
      </x:c>
      <x:c r="BL149" s="31" t="n">
        <x:v>0</x:v>
      </x:c>
      <x:c r="BM149" s="31" t="n">
        <x:v>0</x:v>
      </x:c>
      <x:c r="BN149" s="31" t="n">
        <x:v>0</x:v>
      </x:c>
      <x:c r="BO149" s="31" t="n">
        <x:v>0</x:v>
      </x:c>
      <x:c r="BP149" s="31" t="n">
        <x:v>0</x:v>
      </x:c>
      <x:c r="BQ149" s="31" t="n">
        <x:v>0</x:v>
      </x:c>
      <x:c r="BR149" s="31" t="n">
        <x:v>0</x:v>
      </x:c>
      <x:c r="BS149" s="31" t="n">
        <x:v>0</x:v>
      </x:c>
      <x:c r="BT149" s="31" t="n">
        <x:v>0</x:v>
      </x:c>
      <x:c r="BU149" s="31" t="n">
        <x:v>0</x:v>
      </x:c>
      <x:c r="BV149" s="31" t="n">
        <x:v>0</x:v>
      </x:c>
      <x:c r="BW149" s="31" t="n">
        <x:v>0</x:v>
      </x:c>
      <x:c r="BX149" s="31" t="n">
        <x:v>0</x:v>
      </x:c>
      <x:c r="BY149" s="31" t="n">
        <x:v>0</x:v>
      </x:c>
      <x:c r="BZ149" s="31" t="n">
        <x:v>0</x:v>
      </x:c>
      <x:c r="CA149" s="31" t="n">
        <x:v>0</x:v>
      </x:c>
      <x:c r="CB149" s="31" t="n">
        <x:v>0</x:v>
      </x:c>
      <x:c r="CC149" s="31" t="n">
        <x:v>0</x:v>
      </x:c>
      <x:c r="CD149" s="31" t="n">
        <x:v>0</x:v>
      </x:c>
      <x:c r="CE149" s="31" t="n">
        <x:v>0</x:v>
      </x:c>
      <x:c r="CF149" s="31" t="n">
        <x:v>0</x:v>
      </x:c>
      <x:c r="CG149" s="31" t="n">
        <x:v>0</x:v>
      </x:c>
      <x:c r="CH149" s="31" t="n">
        <x:v>0</x:v>
      </x:c>
      <x:c r="CI149" s="31" t="n">
        <x:v>0</x:v>
      </x:c>
      <x:c r="CJ149" s="31" t="n">
        <x:v>0</x:v>
      </x:c>
      <x:c r="CK149" s="31" t="n">
        <x:v>0</x:v>
      </x:c>
      <x:c r="CL149" s="31" t="n">
        <x:v>0</x:v>
      </x:c>
      <x:c r="CM149" s="31" t="n">
        <x:v>0</x:v>
      </x:c>
      <x:c r="CN149" s="31" t="n">
        <x:v>0</x:v>
      </x:c>
      <x:c r="CO149" s="31" t="n">
        <x:v>0</x:v>
      </x:c>
      <x:c r="CP149" s="31" t="n">
        <x:v>0</x:v>
      </x:c>
      <x:c r="CQ149" s="31" t="n">
        <x:v>40.34108095238116</x:v>
      </x:c>
      <x:c r="CR149" s="31" t="n">
        <x:v>88.8590857142857</x:v>
      </x:c>
      <x:c r="CS149" s="31" t="n">
        <x:v>77.68244047619055</x:v>
      </x:c>
      <x:c r="CT149" s="31" t="n">
        <x:v>119.39861190476176</x:v>
      </x:c>
      <x:c r="CU149" s="31" t="n">
        <x:v>148.52307142857126</x:v>
      </x:c>
      <x:c r="CV149" s="31" t="n">
        <x:v>192.69500000000005</x:v>
      </x:c>
      <x:c r="CW149" s="31" t="n">
        <x:v>221.18350714285702</x:v>
      </x:c>
      <x:c r="CX149" s="31" t="n">
        <x:v>200.49559761904737</x:v>
      </x:c>
      <x:c r="CY149" s="31" t="n">
        <x:v>193.087619047619</x:v>
      </x:c>
      <x:c r="CZ149" s="31" t="n">
        <x:v>242.24740238095234</x:v>
      </x:c>
      <x:c r="DA149" s="31" t="n">
        <x:v>303.7922119047618</x:v>
      </x:c>
      <x:c r="DB149" s="31" t="n">
        <x:v>375.2786904761904</x:v>
      </x:c>
      <x:c r="DC149" s="31" t="n">
        <x:v>432.05458571428585</x:v>
      </x:c>
      <x:c r="DD149" s="31" t="n">
        <x:v>441.2882595238096</x:v>
      </x:c>
      <x:c r="DE149" s="31" t="n">
        <x:v>421.9395238095237</x:v>
      </x:c>
      <x:c r="DF149" s="31" t="n">
        <x:v>449.6924976190476</x:v>
      </x:c>
      <x:c r="DG149" s="31" t="n">
        <x:v>484.8124761904761</x:v>
      </x:c>
      <x:c r="DH149" s="31" t="n">
        <x:v>535.3357142857142</x:v>
      </x:c>
      <x:c r="DI149" s="31" t="n">
        <x:v>574.3904333333332</x:v>
      </x:c>
      <x:c r="DJ149" s="31" t="n">
        <x:v>188.6004660714272</x:v>
      </x:c>
      <x:c r="DK149" s="31" t="n">
        <x:v>0</x:v>
      </x:c>
      <x:c r="DL149" s="31" t="n">
        <x:v>0</x:v>
      </x:c>
      <x:c r="DM149" s="31" t="n">
        <x:v>0</x:v>
      </x:c>
      <x:c r="DN149" s="31" t="n">
        <x:v>0</x:v>
      </x:c>
      <x:c r="DO149" s="31" t="n">
        <x:v>0</x:v>
      </x:c>
      <x:c r="DP149" s="31" t="n">
        <x:v>0</x:v>
      </x:c>
      <x:c r="DQ149" s="31" t="n">
        <x:v>0</x:v>
      </x:c>
      <x:c r="DR149" s="31" t="n">
        <x:v>0</x:v>
      </x:c>
      <x:c r="DS149" s="31" t="n">
        <x:v>0</x:v>
      </x:c>
      <x:c r="DT149" s="31" t="n">
        <x:v>0</x:v>
      </x:c>
      <x:c r="DU149" s="31" t="n">
        <x:v>0</x:v>
      </x:c>
      <x:c r="DV149" s="31" t="n">
        <x:v>617.7633648809519</x:v>
      </x:c>
      <x:c r="DW149" s="31" t="n">
        <x:v>586.6366666666667</x:v>
      </x:c>
      <x:c r="DX149" s="31" t="n">
        <x:v>582.8051499999999</x:v>
      </x:c>
      <x:c r="DY149" s="31" t="n">
        <x:v>655.2801499999999</x:v>
      </x:c>
      <x:c r="DZ149" s="31" t="n">
        <x:v>703.5183333333332</x:v>
      </x:c>
      <x:c r="EA149" s="31" t="n">
        <x:v>461.65355833333354</x:v>
      </x:c>
      <x:c r="EB149" s="31" t="n">
        <x:v>632.0276444444444</x:v>
      </x:c>
      <x:c r="EC149" s="31" t="n">
        <x:v>1406.0183333333332</x:v>
      </x:c>
      <x:c r="ED149" s="31" t="n">
        <x:v>1424.0380333333333</x:v>
      </x:c>
      <x:c r="EE149" s="31" t="n">
        <x:v>599.3909833333333</x:v>
      </x:c>
      <x:c r="EF149" s="31" t="n">
        <x:v>1431.0583333333332</x:v>
      </x:c>
      <x:c r="EG149" s="31" t="n">
        <x:v>1427.7636166666666</x:v>
      </x:c>
      <x:c r="EH149" s="31" t="n">
        <x:v>597.9420333333333</x:v>
      </x:c>
      <x:c r="EI149" s="31" t="n">
        <x:v>896.0551903292182</x:v>
      </x:c>
      <x:c r="EJ149" s="31" t="n">
        <x:v>536.6548666666666</x:v>
      </x:c>
      <x:c r="EK149" s="31" t="n">
        <x:v>528.9280666666666</x:v>
      </x:c>
      <x:c r="EL149" s="31" t="n">
        <x:v>1372.4766666666665</x:v>
      </x:c>
      <x:c r="EM149" s="31" t="n">
        <x:v>560.1981999999999</x:v>
      </x:c>
      <x:c r="EN149" s="31" t="n">
        <x:v>580.8431166666667</x:v>
      </x:c>
      <x:c r="EO149" s="31" t="n">
        <x:v>645.9666666666666</x:v>
      </x:c>
      <x:c r="EP149" s="32" t="n">
        <x:f>SUM(B149:EO149)</x:f>
        <x:v>36456.01581894032</x:v>
      </x:c>
      <x:c r="EQ149" s="34" t="n">
        <x:f>SUMPRODUCT(B149:EO149,'实际电价'!B149:EO149)</x:f>
        <x:v>19134.117682854474</x:v>
      </x:c>
    </x:row>
    <x:row r="150" ht="22" customHeight="1">
      <x:c r="A150" s="30" t="n">
        <x:v>45837</x:v>
      </x:c>
      <x:c r="B150" s="31" t="n">
        <x:v>1573.1696833333333</x:v>
      </x:c>
      <x:c r="C150" s="31" t="n">
        <x:v>1612.5714833333332</x:v>
      </x:c>
      <x:c r="D150" s="31" t="n">
        <x:v>1564.2949999999998</x:v>
      </x:c>
      <x:c r="E150" s="31" t="n">
        <x:v>686.1459333333333</x:v>
      </x:c>
      <x:c r="F150" s="31" t="n">
        <x:v>1093.942243055557</x:v>
      </x:c>
      <x:c r="G150" s="31" t="n">
        <x:v>741.875</x:v>
      </x:c>
      <x:c r="H150" s="31" t="n">
        <x:v>746.486</x:v>
      </x:c>
      <x:c r="I150" s="31" t="n">
        <x:v>719.4027833333333</x:v>
      </x:c>
      <x:c r="J150" s="31" t="n">
        <x:v>687.2983333333334</x:v>
      </x:c>
      <x:c r="K150" s="31" t="n">
        <x:v>684.3068</x:v>
      </x:c>
      <x:c r="L150" s="31" t="n">
        <x:v>666.5867499999999</x:v>
      </x:c>
      <x:c r="M150" s="31" t="n">
        <x:v>677.47</x:v>
      </x:c>
      <x:c r="N150" s="31" t="n">
        <x:v>670.8094166666666</x:v>
      </x:c>
      <x:c r="O150" s="31" t="n">
        <x:v>648.0782666666665</x:v>
      </x:c>
      <x:c r="P150" s="31" t="n">
        <x:v>641.2666666666667</x:v>
      </x:c>
      <x:c r="Q150" s="31" t="n">
        <x:v>694.9769666666667</x:v>
      </x:c>
      <x:c r="R150" s="31" t="n">
        <x:v>702.6548666666666</x:v>
      </x:c>
      <x:c r="S150" s="31" t="n">
        <x:v>672.835</x:v>
      </x:c>
      <x:c r="T150" s="31" t="n">
        <x:v>637.7931452380952</x:v>
      </x:c>
      <x:c r="U150" s="31" t="n">
        <x:v>630.4983928571428</x:v>
      </x:c>
      <x:c r="V150" s="31" t="n">
        <x:v>634.01</x:v>
      </x:c>
      <x:c r="W150" s="31" t="n">
        <x:v>654.5338928571429</x:v>
      </x:c>
      <x:c r="X150" s="31" t="n">
        <x:v>630.9300309523809</x:v>
      </x:c>
      <x:c r="Y150" s="31" t="n">
        <x:v>589.3133333333333</x:v>
      </x:c>
      <x:c r="Z150" s="31" t="n">
        <x:v>650.8804047619047</x:v>
      </x:c>
      <x:c r="AA150" s="31" t="n">
        <x:v>653.0456833333334</x:v>
      </x:c>
      <x:c r="AB150" s="31" t="n">
        <x:v>589.315</x:v>
      </x:c>
      <x:c r="AC150" s="31" t="n">
        <x:v>578.1841119047618</x:v>
      </x:c>
      <x:c r="AD150" s="31" t="n">
        <x:v>609.156973809524</x:v>
      </x:c>
      <x:c r="AE150" s="31" t="n">
        <x:v>626.9163095238093</x:v>
      </x:c>
      <x:c r="AF150" s="31" t="n">
        <x:v>602.5487880952379</x:v>
      </x:c>
      <x:c r="AG150" s="31" t="n">
        <x:v>572.0945404761904</x:v>
      </x:c>
      <x:c r="AH150" s="31" t="n">
        <x:v>549.8869642857142</x:v>
      </x:c>
      <x:c r="AI150" s="31" t="n">
        <x:v>1341.0595595238094</x:v>
      </x:c>
      <x:c r="AJ150" s="31" t="n">
        <x:v>540.2184714285713</x:v>
      </x:c>
      <x:c r="AK150" s="31" t="n">
        <x:v>0</x:v>
      </x:c>
      <x:c r="AL150" s="31" t="n">
        <x:v>0</x:v>
      </x:c>
      <x:c r="AM150" s="31" t="n">
        <x:v>0</x:v>
      </x:c>
      <x:c r="AN150" s="31" t="n">
        <x:v>0</x:v>
      </x:c>
      <x:c r="AO150" s="31" t="n">
        <x:v>0</x:v>
      </x:c>
      <x:c r="AP150" s="31" t="n">
        <x:v>494.3827857142855</x:v>
      </x:c>
      <x:c r="AQ150" s="31" t="n">
        <x:v>416.60833333333346</x:v>
      </x:c>
      <x:c r="AR150" s="31" t="n">
        <x:v>406.12194999999986</x:v>
      </x:c>
      <x:c r="AS150" s="31" t="n">
        <x:v>369.5924190476193</x:v>
      </x:c>
      <x:c r="AT150" s="31" t="n">
        <x:v>292.41630952380956</x:v>
      </x:c>
      <x:c r="AU150" s="31" t="n">
        <x:v>1091.078830952381</x:v>
      </x:c>
      <x:c r="AV150" s="31" t="n">
        <x:v>227.74350535714225</x:v>
      </x:c>
      <x:c r="AW150" s="31" t="n">
        <x:v>0</x:v>
      </x:c>
      <x:c r="AX150" s="31" t="n">
        <x:v>0</x:v>
      </x:c>
      <x:c r="AY150" s="31" t="n">
        <x:v>0</x:v>
      </x:c>
      <x:c r="AZ150" s="31" t="n">
        <x:v>0</x:v>
      </x:c>
      <x:c r="BA150" s="31" t="n">
        <x:v>0</x:v>
      </x:c>
      <x:c r="BB150" s="31" t="n">
        <x:v>0</x:v>
      </x:c>
      <x:c r="BC150" s="31" t="n">
        <x:v>0</x:v>
      </x:c>
      <x:c r="BD150" s="31" t="n">
        <x:v>0</x:v>
      </x:c>
      <x:c r="BE150" s="31" t="n">
        <x:v>0</x:v>
      </x:c>
      <x:c r="BF150" s="31" t="n">
        <x:v>0</x:v>
      </x:c>
      <x:c r="BG150" s="31" t="n">
        <x:v>0</x:v>
      </x:c>
      <x:c r="BH150" s="31" t="n">
        <x:v>0</x:v>
      </x:c>
      <x:c r="BI150" s="31" t="n">
        <x:v>0</x:v>
      </x:c>
      <x:c r="BJ150" s="31" t="n">
        <x:v>0</x:v>
      </x:c>
      <x:c r="BK150" s="31" t="n">
        <x:v>0</x:v>
      </x:c>
      <x:c r="BL150" s="31" t="n">
        <x:v>0</x:v>
      </x:c>
      <x:c r="BM150" s="31" t="n">
        <x:v>0</x:v>
      </x:c>
      <x:c r="BN150" s="31" t="n">
        <x:v>29.27937678571402</x:v>
      </x:c>
      <x:c r="BO150" s="31" t="n">
        <x:v>497.96878233392295</x:v>
      </x:c>
      <x:c r="BP150" s="31" t="n">
        <x:v>862.4267499999999</x:v>
      </x:c>
      <x:c r="BQ150" s="31" t="n">
        <x:v>835.2778999999998</x:v>
      </x:c>
      <x:c r="BR150" s="31" t="n">
        <x:v>836.3393452380951</x:v>
      </x:c>
      <x:c r="BS150" s="31" t="n">
        <x:v>841.3928452380953</x:v>
      </x:c>
      <x:c r="BT150" s="31" t="n">
        <x:v>801.8352119047615</x:v>
      </x:c>
      <x:c r="BU150" s="31" t="n">
        <x:v>784.8827380952382</x:v>
      </x:c>
      <x:c r="BV150" s="31" t="n">
        <x:v>788.1855166666667</x:v>
      </x:c>
      <x:c r="BW150" s="31" t="n">
        <x:v>820.9110285714282</x:v>
      </x:c>
      <x:c r="BX150" s="31" t="n">
        <x:v>878.3917857142856</x:v>
      </x:c>
      <x:c r="BY150" s="31" t="n">
        <x:v>835.6155476190474</x:v>
      </x:c>
      <x:c r="BZ150" s="31" t="n">
        <x:v>5.741042857143157</x:v>
      </x:c>
      <x:c r="CA150" s="31" t="n">
        <x:v>76.04321428571438</x:v>
      </x:c>
      <x:c r="CB150" s="31" t="n">
        <x:v>70.88233809523786</x:v>
      </x:c>
      <x:c r="CC150" s="31" t="n">
        <x:v>116.7112309523809</x:v>
      </x:c>
      <x:c r="CD150" s="31" t="n">
        <x:v>121.20017857142875</x:v>
      </x:c>
      <x:c r="CE150" s="31" t="n">
        <x:v>164.2429047619048</x:v>
      </x:c>
      <x:c r="CF150" s="31" t="n">
        <x:v>0</x:v>
      </x:c>
      <x:c r="CG150" s="31" t="n">
        <x:v>0</x:v>
      </x:c>
      <x:c r="CH150" s="31" t="n">
        <x:v>0</x:v>
      </x:c>
      <x:c r="CI150" s="31" t="n">
        <x:v>0</x:v>
      </x:c>
      <x:c r="CJ150" s="31" t="n">
        <x:v>0</x:v>
      </x:c>
      <x:c r="CK150" s="31" t="n">
        <x:v>0</x:v>
      </x:c>
      <x:c r="CL150" s="31" t="n">
        <x:v>0</x:v>
      </x:c>
      <x:c r="CM150" s="31" t="n">
        <x:v>1182.6388095238094</x:v>
      </x:c>
      <x:c r="CN150" s="31" t="n">
        <x:v>1168.9274928571426</x:v>
      </x:c>
      <x:c r="CO150" s="31" t="n">
        <x:v>1159.399167813053</x:v>
      </x:c>
      <x:c r="CP150" s="31" t="n">
        <x:v>412.9685714285713</x:v>
      </x:c>
      <x:c r="CQ150" s="31" t="n">
        <x:v>528.5532166666667</x:v>
      </x:c>
      <x:c r="CR150" s="31" t="n">
        <x:v>522.5738023809525</x:v>
      </x:c>
      <x:c r="CS150" s="31" t="n">
        <x:v>455.207738095238</x:v>
      </x:c>
      <x:c r="CT150" s="31" t="n">
        <x:v>518.3661642857141</x:v>
      </x:c>
      <x:c r="CU150" s="31" t="n">
        <x:v>591.3732357142856</x:v>
      </x:c>
      <x:c r="CV150" s="31" t="n">
        <x:v>661.9344047619047</x:v>
      </x:c>
      <x:c r="CW150" s="31" t="n">
        <x:v>681.3393214285716</x:v>
      </x:c>
      <x:c r="CX150" s="31" t="n">
        <x:v>715.8117357142856</x:v>
      </x:c>
      <x:c r="CY150" s="31" t="n">
        <x:v>800.4594642857143</x:v>
      </x:c>
      <x:c r="CZ150" s="31" t="n">
        <x:v>852.1879547619048</x:v>
      </x:c>
      <x:c r="DA150" s="31" t="n">
        <x:v>911.0947380952382</x:v>
      </x:c>
      <x:c r="DB150" s="31" t="n">
        <x:v>1006.8317857142854</x:v>
      </x:c>
      <x:c r="DC150" s="31" t="n">
        <x:v>1033.570069047619</x:v>
      </x:c>
      <x:c r="DD150" s="31" t="n">
        <x:v>880.9493333333335</x:v>
      </x:c>
      <x:c r="DE150" s="31" t="n">
        <x:v>678.1789285714284</x:v>
      </x:c>
      <x:c r="DF150" s="31" t="n">
        <x:v>703.4529142857142</x:v>
      </x:c>
      <x:c r="DG150" s="31" t="n">
        <x:v>754.5281142857143</x:v>
      </x:c>
      <x:c r="DH150" s="31" t="n">
        <x:v>773.4838095238092</x:v>
      </x:c>
      <x:c r="DI150" s="31" t="n">
        <x:v>844.3701809523809</x:v>
      </x:c>
      <x:c r="DJ150" s="31" t="n">
        <x:v>893.2662619047618</x:v>
      </x:c>
      <x:c r="DK150" s="31" t="n">
        <x:v>74.61904761904759</x:v>
      </x:c>
      <x:c r="DL150" s="31" t="n">
        <x:v>66.80022857142876</x:v>
      </x:c>
      <x:c r="DM150" s="31" t="n">
        <x:v>733.5534327380951</x:v>
      </x:c>
      <x:c r="DN150" s="31" t="n">
        <x:v>131.86666666666667</x:v>
      </x:c>
      <x:c r="DO150" s="31" t="n">
        <x:v>100.93948333333321</x:v>
      </x:c>
      <x:c r="DP150" s="31" t="n">
        <x:v>97.15075476190475</x:v>
      </x:c>
      <x:c r="DQ150" s="31" t="n">
        <x:v>98.81833333333338</x:v>
      </x:c>
      <x:c r="DR150" s="31" t="n">
        <x:v>80.61513095238092</x:v>
      </x:c>
      <x:c r="DS150" s="31" t="n">
        <x:v>890.4339619047618</x:v>
      </x:c>
      <x:c r="DT150" s="31" t="n">
        <x:v>79.3466666666668</x:v>
      </x:c>
      <x:c r="DU150" s="31" t="n">
        <x:v>97.42438333333337</x:v>
      </x:c>
      <x:c r="DV150" s="31" t="n">
        <x:v>924.7048363095236</x:v>
      </x:c>
      <x:c r="DW150" s="31" t="n">
        <x:v>944.2933333333334</x:v>
      </x:c>
      <x:c r="DX150" s="31" t="n">
        <x:v>936.1877499999999</x:v>
      </x:c>
      <x:c r="DY150" s="31" t="n">
        <x:v>941.6185999999999</x:v>
      </x:c>
      <x:c r="DZ150" s="31" t="n">
        <x:v>932.9099999999999</x:v>
      </x:c>
      <x:c r="EA150" s="31" t="n">
        <x:v>741.8638416666665</x:v>
      </x:c>
      <x:c r="EB150" s="31" t="n">
        <x:v>857.2036708333335</x:v>
      </x:c>
      <x:c r="EC150" s="31" t="n">
        <x:v>1523.6066666666666</x:v>
      </x:c>
      <x:c r="ED150" s="31" t="n">
        <x:v>1531.4773666666665</x:v>
      </x:c>
      <x:c r="EE150" s="31" t="n">
        <x:v>716.6705499999999</x:v>
      </x:c>
      <x:c r="EF150" s="31" t="n">
        <x:v>1544.0349999999999</x:v>
      </x:c>
      <x:c r="EG150" s="31" t="n">
        <x:v>1592.3222999999998</x:v>
      </x:c>
      <x:c r="EH150" s="31" t="n">
        <x:v>771.84735</x:v>
      </x:c>
      <x:c r="EI150" s="31" t="n">
        <x:v>1049.8016923868313</x:v>
      </x:c>
      <x:c r="EJ150" s="31" t="n">
        <x:v>728.8967166666666</x:v>
      </x:c>
      <x:c r="EK150" s="31" t="n">
        <x:v>717.1715999999999</x:v>
      </x:c>
      <x:c r="EL150" s="31" t="n">
        <x:v>1529.0349999999999</x:v>
      </x:c>
      <x:c r="EM150" s="31" t="n">
        <x:v>761.18415</x:v>
      </x:c>
      <x:c r="EN150" s="31" t="n">
        <x:v>759.91295</x:v>
      </x:c>
      <x:c r="EO150" s="31" t="n">
        <x:v>702.7099999999999</x:v>
      </x:c>
      <x:c r="EP150" s="32" t="n">
        <x:f>SUM(B150:EO150)</x:f>
        <x:v>80630.3173468989</x:v>
      </x:c>
      <x:c r="EQ150" s="34" t="n">
        <x:f>SUMPRODUCT(B150:EO150,'实际电价'!B150:EO150)</x:f>
        <x:v>56538.13485274792</x:v>
      </x:c>
    </x:row>
    <x:row r="151" ht="22" customHeight="1">
      <x:c r="A151" s="30" t="n">
        <x:v>45838</x:v>
      </x:c>
      <x:c r="B151" s="31" t="n">
        <x:v>1509.8109666666664</x:v>
      </x:c>
      <x:c r="C151" s="31" t="n">
        <x:v>1558.4441333333334</x:v>
      </x:c>
      <x:c r="D151" s="31" t="n">
        <x:v>1582.685</x:v>
      </x:c>
      <x:c r="E151" s="31" t="n">
        <x:v>686.532</x:v>
      </x:c>
      <x:c r="F151" s="31" t="n">
        <x:v>789.8315924750207</x:v>
      </x:c>
      <x:c r="G151" s="31" t="n">
        <x:v>676.8933333333333</x:v>
      </x:c>
      <x:c r="H151" s="31" t="n">
        <x:v>661.4993833333333</x:v>
      </x:c>
      <x:c r="I151" s="31" t="n">
        <x:v>648.4268833333333</x:v>
      </x:c>
      <x:c r="J151" s="31" t="n">
        <x:v>653.4616666666666</x:v>
      </x:c>
      <x:c r="K151" s="31" t="n">
        <x:v>677.8117833333333</x:v>
      </x:c>
      <x:c r="L151" s="31" t="n">
        <x:v>661.9515666666666</x:v>
      </x:c>
      <x:c r="M151" s="31" t="n">
        <x:v>645.39</x:v>
      </x:c>
      <x:c r="N151" s="31" t="n">
        <x:v>589.5425333333333</x:v>
      </x:c>
      <x:c r="O151" s="31" t="n">
        <x:v>627.0077333333332</x:v>
      </x:c>
      <x:c r="P151" s="31" t="n">
        <x:v>702.9416666666666</x:v>
      </x:c>
      <x:c r="Q151" s="31" t="n">
        <x:v>644.99445</x:v>
      </x:c>
      <x:c r="R151" s="31" t="n">
        <x:v>614.0316499999999</x:v>
      </x:c>
      <x:c r="S151" s="31" t="n">
        <x:v>677.615</x:v>
      </x:c>
      <x:c r="T151" s="31" t="n">
        <x:v>665.52705</x:v>
      </x:c>
      <x:c r="U151" s="31" t="n">
        <x:v>668.2498333333333</x:v>
      </x:c>
      <x:c r="V151" s="31" t="n">
        <x:v>681.3783333333333</x:v>
      </x:c>
      <x:c r="W151" s="31" t="n">
        <x:v>646.7011523809524</x:v>
      </x:c>
      <x:c r="X151" s="31" t="n">
        <x:v>645.9037309523808</x:v>
      </x:c>
      <x:c r="Y151" s="31" t="n">
        <x:v>662.8216666666667</x:v>
      </x:c>
      <x:c r="Z151" s="31" t="n">
        <x:v>634.1431999999998</x:v>
      </x:c>
      <x:c r="AA151" s="31" t="n">
        <x:v>641.97485</x:v>
      </x:c>
      <x:c r="AB151" s="31" t="n">
        <x:v>669.8883333333333</x:v>
      </x:c>
      <x:c r="AC151" s="31" t="n">
        <x:v>607.8498214285714</x:v>
      </x:c>
      <x:c r="AD151" s="31" t="n">
        <x:v>611.4047904761906</x:v>
      </x:c>
      <x:c r="AE151" s="31" t="n">
        <x:v>662.767738095238</x:v>
      </x:c>
      <x:c r="AF151" s="31" t="n">
        <x:v>593.1172119047618</x:v>
      </x:c>
      <x:c r="AG151" s="31" t="n">
        <x:v>553.8642214285713</x:v>
      </x:c>
      <x:c r="AH151" s="31" t="n">
        <x:v>574.1427380952381</x:v>
      </x:c>
      <x:c r="AI151" s="31" t="n">
        <x:v>1326.374388095238</x:v>
      </x:c>
      <x:c r="AJ151" s="31" t="n">
        <x:v>515.5078714285714</x:v>
      </x:c>
      <x:c r="AK151" s="31" t="n">
        <x:v>0</x:v>
      </x:c>
      <x:c r="AL151" s="31" t="n">
        <x:v>0</x:v>
      </x:c>
      <x:c r="AM151" s="31" t="n">
        <x:v>0</x:v>
      </x:c>
      <x:c r="AN151" s="31" t="n">
        <x:v>0</x:v>
      </x:c>
      <x:c r="AO151" s="31" t="n">
        <x:v>283.2565886904744</x:v>
      </x:c>
      <x:c r="AP151" s="31" t="n">
        <x:v>501.0296571428572</x:v>
      </x:c>
      <x:c r="AQ151" s="31" t="n">
        <x:v>431.07672619047605</x:v>
      </x:c>
      <x:c r="AR151" s="31" t="n">
        <x:v>358.3518809523808</x:v>
      </x:c>
      <x:c r="AS151" s="31" t="n">
        <x:v>329.33633571428567</x:v>
      </x:c>
      <x:c r="AT151" s="31" t="n">
        <x:v>335.66148809523804</x:v>
      </x:c>
      <x:c r="AU151" s="31" t="n">
        <x:v>1136.253314285714</x:v>
      </x:c>
      <x:c r="AV151" s="31" t="n">
        <x:v>383.28893333333326</x:v>
      </x:c>
      <x:c r="AW151" s="31" t="n">
        <x:v>0</x:v>
      </x:c>
      <x:c r="AX151" s="31" t="n">
        <x:v>0</x:v>
      </x:c>
      <x:c r="AY151" s="31" t="n">
        <x:v>0</x:v>
      </x:c>
      <x:c r="AZ151" s="31" t="n">
        <x:v>0</x:v>
      </x:c>
      <x:c r="BA151" s="31" t="n">
        <x:v>0</x:v>
      </x:c>
      <x:c r="BB151" s="31" t="n">
        <x:v>0</x:v>
      </x:c>
      <x:c r="BC151" s="31" t="n">
        <x:v>0</x:v>
      </x:c>
      <x:c r="BD151" s="31" t="n">
        <x:v>0</x:v>
      </x:c>
      <x:c r="BE151" s="31" t="n">
        <x:v>0</x:v>
      </x:c>
      <x:c r="BF151" s="31" t="n">
        <x:v>0</x:v>
      </x:c>
      <x:c r="BG151" s="31" t="n">
        <x:v>0</x:v>
      </x:c>
      <x:c r="BH151" s="31" t="n">
        <x:v>0</x:v>
      </x:c>
      <x:c r="BI151" s="31" t="n">
        <x:v>0</x:v>
      </x:c>
      <x:c r="BJ151" s="31" t="n">
        <x:v>0</x:v>
      </x:c>
      <x:c r="BK151" s="31" t="n">
        <x:v>0</x:v>
      </x:c>
      <x:c r="BL151" s="31" t="n">
        <x:v>0</x:v>
      </x:c>
      <x:c r="BM151" s="31" t="n">
        <x:v>0</x:v>
      </x:c>
      <x:c r="BN151" s="31" t="n">
        <x:v>15.706229166666528</x:v>
      </x:c>
      <x:c r="BO151" s="31" t="n">
        <x:v>543.9208980011781</x:v>
      </x:c>
      <x:c r="BP151" s="31" t="n">
        <x:v>849.102130952381</x:v>
      </x:c>
      <x:c r="BQ151" s="31" t="n">
        <x:v>836.1204499999999</x:v>
      </x:c>
      <x:c r="BR151" s="31" t="n">
        <x:v>848.7163095238091</x:v>
      </x:c>
      <x:c r="BS151" s="31" t="n">
        <x:v>819.8164428571429</x:v>
      </x:c>
      <x:c r="BT151" s="31" t="n">
        <x:v>800.6177833333331</x:v>
      </x:c>
      <x:c r="BU151" s="31" t="n">
        <x:v>804.7601785714289</x:v>
      </x:c>
      <x:c r="BV151" s="31" t="n">
        <x:v>782.5614238095241</x:v>
      </x:c>
      <x:c r="BW151" s="31" t="n">
        <x:v>791.8579952380956</x:v>
      </x:c>
      <x:c r="BX151" s="31" t="n">
        <x:v>841.326369047619</x:v>
      </x:c>
      <x:c r="BY151" s="31" t="n">
        <x:v>847.0868857142855</x:v>
      </x:c>
      <x:c r="BZ151" s="31" t="n">
        <x:v>58.70168809523807</x:v>
      </x:c>
      <x:c r="CA151" s="31" t="n">
        <x:v>85.10345238095238</x:v>
      </x:c>
      <x:c r="CB151" s="31" t="n">
        <x:v>57.90115952380984</x:v>
      </x:c>
      <x:c r="CC151" s="31" t="n">
        <x:v>131.9889571428571</x:v>
      </x:c>
      <x:c r="CD151" s="31" t="n">
        <x:v>183.57541666666702</x:v>
      </x:c>
      <x:c r="CE151" s="31" t="n">
        <x:v>190.40717142857125</x:v>
      </x:c>
      <x:c r="CF151" s="31" t="n">
        <x:v>0</x:v>
      </x:c>
      <x:c r="CG151" s="31" t="n">
        <x:v>0</x:v>
      </x:c>
      <x:c r="CH151" s="31" t="n">
        <x:v>0</x:v>
      </x:c>
      <x:c r="CI151" s="31" t="n">
        <x:v>0</x:v>
      </x:c>
      <x:c r="CJ151" s="31" t="n">
        <x:v>0</x:v>
      </x:c>
      <x:c r="CK151" s="31" t="n">
        <x:v>0</x:v>
      </x:c>
      <x:c r="CL151" s="31" t="n">
        <x:v>0</x:v>
      </x:c>
      <x:c r="CM151" s="31" t="n">
        <x:v>1181.4755357142856</x:v>
      </x:c>
      <x:c r="CN151" s="31" t="n">
        <x:v>1217.5796285714287</x:v>
      </x:c>
      <x:c r="CO151" s="31" t="n">
        <x:v>1232.419858230452</x:v>
      </x:c>
      <x:c r="CP151" s="31" t="n">
        <x:v>420.32190476190476</x:v>
      </x:c>
      <x:c r="CQ151" s="31" t="n">
        <x:v>459.46008809523823</x:v>
      </x:c>
      <x:c r="CR151" s="31" t="n">
        <x:v>455.6101880952383</x:v>
      </x:c>
      <x:c r="CS151" s="31" t="n">
        <x:v>463.73410714285706</x:v>
      </x:c>
      <x:c r="CT151" s="31" t="n">
        <x:v>569.292938095238</x:v>
      </x:c>
      <x:c r="CU151" s="31" t="n">
        <x:v>655.5115666666666</x:v>
      </x:c>
      <x:c r="CV151" s="31" t="n">
        <x:v>726.4096428571428</x:v>
      </x:c>
      <x:c r="CW151" s="31" t="n">
        <x:v>743.0496380952379</x:v>
      </x:c>
      <x:c r="CX151" s="31" t="n">
        <x:v>739.6643761904761</x:v>
      </x:c>
      <x:c r="CY151" s="31" t="n">
        <x:v>766.1660119047617</x:v>
      </x:c>
      <x:c r="CZ151" s="31" t="n">
        <x:v>820.188938095238</x:v>
      </x:c>
      <x:c r="DA151" s="31" t="n">
        <x:v>879.4268976190474</x:v>
      </x:c>
      <x:c r="DB151" s="31" t="n">
        <x:v>956.5258928571425</x:v>
      </x:c>
      <x:c r="DC151" s="31" t="n">
        <x:v>997.129380952381</x:v>
      </x:c>
      <x:c r="DD151" s="31" t="n">
        <x:v>879.5151499999998</x:v>
      </x:c>
      <x:c r="DE151" s="31" t="n">
        <x:v>716.6246428571427</x:v>
      </x:c>
      <x:c r="DF151" s="31" t="n">
        <x:v>734.3598023809524</x:v>
      </x:c>
      <x:c r="DG151" s="31" t="n">
        <x:v>802.6496547619046</x:v>
      </x:c>
      <x:c r="DH151" s="31" t="n">
        <x:v>857.0341666666667</x:v>
      </x:c>
      <x:c r="DI151" s="31" t="n">
        <x:v>879.0122761904761</x:v>
      </x:c>
      <x:c r="DJ151" s="31" t="n">
        <x:v>878.118580952381</x:v>
      </x:c>
      <x:c r="DK151" s="31" t="n">
        <x:v>34.93714285714282</x:v>
      </x:c>
      <x:c r="DL151" s="31" t="n">
        <x:v>40.75743571428575</x:v>
      </x:c>
      <x:c r="DM151" s="31" t="n">
        <x:v>772.8281874999999</x:v>
      </x:c>
      <x:c r="DN151" s="31" t="n">
        <x:v>124.70833333333337</x:v>
      </x:c>
      <x:c r="DO151" s="31" t="n">
        <x:v>67.20495952380952</x:v>
      </x:c>
      <x:c r="DP151" s="31" t="n">
        <x:v>82.79437857142864</x:v>
      </x:c>
      <x:c r="DQ151" s="31" t="n">
        <x:v>121.33833333333337</x:v>
      </x:c>
      <x:c r="DR151" s="31" t="n">
        <x:v>98.3289666666667</x:v>
      </x:c>
      <x:c r="DS151" s="31" t="n">
        <x:v>903.7225309523809</x:v>
      </x:c>
      <x:c r="DT151" s="31" t="n">
        <x:v>107.01166666666688</x:v>
      </x:c>
      <x:c r="DU151" s="31" t="n">
        <x:v>102.32399999999996</x:v>
      </x:c>
      <x:c r="DV151" s="31" t="n">
        <x:v>927.1018434523813</x:v>
      </x:c>
      <x:c r="DW151" s="31" t="n">
        <x:v>947.2816666666665</x:v>
      </x:c>
      <x:c r="DX151" s="31" t="n">
        <x:v>916.5481499999999</x:v>
      </x:c>
      <x:c r="DY151" s="31" t="n">
        <x:v>932.39405</x:v>
      </x:c>
      <x:c r="DZ151" s="31" t="n">
        <x:v>968.6399999999999</x:v>
      </x:c>
      <x:c r="EA151" s="31" t="n">
        <x:v>713.0008749999995</x:v>
      </x:c>
      <x:c r="EB151" s="31" t="n">
        <x:v>832.3963708333333</x:v>
      </x:c>
      <x:c r="EC151" s="31" t="n">
        <x:v>1542.8249999999998</x:v>
      </x:c>
      <x:c r="ED151" s="31" t="n">
        <x:v>1580.717333333333</x:v>
      </x:c>
      <x:c r="EE151" s="31" t="n">
        <x:v>761.6208666666665</x:v>
      </x:c>
      <x:c r="EF151" s="31" t="n">
        <x:v>1548.3466666666664</x:v>
      </x:c>
      <x:c r="EG151" s="31" t="n">
        <x:v>1559.5429</x:v>
      </x:c>
      <x:c r="EH151" s="31" t="n">
        <x:v>735.40555</x:v>
      </x:c>
      <x:c r="EI151" s="31" t="n">
        <x:v>1002.6866718106999</x:v>
      </x:c>
      <x:c r="EJ151" s="31" t="n">
        <x:v>715.4668666666666</x:v>
      </x:c>
      <x:c r="EK151" s="31" t="n">
        <x:v>726.3189833333331</x:v>
      </x:c>
      <x:c r="EL151" s="31" t="n">
        <x:v>1548.6</x:v>
      </x:c>
      <x:c r="EM151" s="31" t="n">
        <x:v>705.7486999999999</x:v>
      </x:c>
      <x:c r="EN151" s="31" t="n">
        <x:v>705.3975166666667</x:v>
      </x:c>
      <x:c r="EO151" s="31" t="n">
        <x:v>708.295</x:v>
      </x:c>
      <x:c r="EP151" s="32" t="n">
        <x:f>SUM(B151:EO151)</x:f>
        <x:v>80783.58595325545</x:v>
      </x:c>
      <x:c r="EQ151" s="34" t="n">
        <x:f>SUMPRODUCT(B151:EO151,'实际电价'!B151:EO151)</x:f>
        <x:v>56082.30154866505</x:v>
      </x:c>
    </x:row>
    <x:row r="152" ht="22" customHeight="1">
      <x:c r="A152" s="30" t="n">
        <x:v>45839</x:v>
      </x:c>
      <x:c r="B152" s="31" t="n">
        <x:v>1526.93415</x:v>
      </x:c>
      <x:c r="C152" s="31" t="n">
        <x:v>1523.87655</x:v>
      </x:c>
      <x:c r="D152" s="31" t="n">
        <x:v>1525.81</x:v>
      </x:c>
      <x:c r="E152" s="31" t="n">
        <x:v>692.7108333333333</x:v>
      </x:c>
      <x:c r="F152" s="31" t="n">
        <x:v>1356.8028733392125</x:v>
      </x:c>
      <x:c r="G152" s="31" t="n">
        <x:v>697.67</x:v>
      </x:c>
      <x:c r="H152" s="31" t="n">
        <x:v>699.2828333333332</x:v>
      </x:c>
      <x:c r="I152" s="31" t="n">
        <x:v>722.7791</x:v>
      </x:c>
      <x:c r="J152" s="31" t="n">
        <x:v>733.8316666666667</x:v>
      </x:c>
      <x:c r="K152" s="31" t="n">
        <x:v>715.59825</x:v>
      </x:c>
      <x:c r="L152" s="31" t="n">
        <x:v>713.2349833333333</x:v>
      </x:c>
      <x:c r="M152" s="31" t="n">
        <x:v>759.6500000000001</x:v>
      </x:c>
      <x:c r="N152" s="31" t="n">
        <x:v>694.5290166666666</x:v>
      </x:c>
      <x:c r="O152" s="31" t="n">
        <x:v>639.6945499999998</x:v>
      </x:c>
      <x:c r="P152" s="31" t="n">
        <x:v>639.9716666666666</x:v>
      </x:c>
      <x:c r="Q152" s="31" t="n">
        <x:v>638.3411500000001</x:v>
      </x:c>
      <x:c r="R152" s="31" t="n">
        <x:v>655.2190666666665</x:v>
      </x:c>
      <x:c r="S152" s="31" t="n">
        <x:v>693.01</x:v>
      </x:c>
      <x:c r="T152" s="31" t="n">
        <x:v>649.3661976190477</x:v>
      </x:c>
      <x:c r="U152" s="31" t="n">
        <x:v>652.2665666666667</x:v>
      </x:c>
      <x:c r="V152" s="31" t="n">
        <x:v>680.9833333333333</x:v>
      </x:c>
      <x:c r="W152" s="31" t="n">
        <x:v>632.4185738095238</x:v>
      </x:c>
      <x:c r="X152" s="31" t="n">
        <x:v>606.9947</x:v>
      </x:c>
      <x:c r="Y152" s="31" t="n">
        <x:v>614.5600000000002</x:v>
      </x:c>
      <x:c r="Z152" s="31" t="n">
        <x:v>594.7399357142855</x:v>
      </x:c>
      <x:c r="AA152" s="31" t="n">
        <x:v>597.4088833333333</x:v>
      </x:c>
      <x:c r="AB152" s="31" t="n">
        <x:v>631.4183333333334</x:v>
      </x:c>
      <x:c r="AC152" s="31" t="n">
        <x:v>634.8288333333333</x:v>
      </x:c>
      <x:c r="AD152" s="31" t="n">
        <x:v>641.9933857142856</x:v>
      </x:c>
      <x:c r="AE152" s="31" t="n">
        <x:v>648.2496428571428</x:v>
      </x:c>
      <x:c r="AF152" s="31" t="n">
        <x:v>633.0790452380952</x:v>
      </x:c>
      <x:c r="AG152" s="31" t="n">
        <x:v>600.7582428571428</x:v>
      </x:c>
      <x:c r="AH152" s="31" t="n">
        <x:v>556.7954166666667</x:v>
      </x:c>
      <x:c r="AI152" s="31" t="n">
        <x:v>1321.1950595238095</x:v>
      </x:c>
      <x:c r="AJ152" s="31" t="n">
        <x:v>549.4555499999999</x:v>
      </x:c>
      <x:c r="AK152" s="31" t="n">
        <x:v>0</x:v>
      </x:c>
      <x:c r="AL152" s="31" t="n">
        <x:v>0</x:v>
      </x:c>
      <x:c r="AM152" s="31" t="n">
        <x:v>97.00833392857106</x:v>
      </x:c>
      <x:c r="AN152" s="31" t="n">
        <x:v>0</x:v>
      </x:c>
      <x:c r="AO152" s="31" t="n">
        <x:v>538.8109142857145</x:v>
      </x:c>
      <x:c r="AP152" s="31" t="n">
        <x:v>503.7041952380953</x:v>
      </x:c>
      <x:c r="AQ152" s="31" t="n">
        <x:v>472.5408928571429</x:v>
      </x:c>
      <x:c r="AR152" s="31" t="n">
        <x:v>393.4551452380951</x:v>
      </x:c>
      <x:c r="AS152" s="31" t="n">
        <x:v>361.10705714285695</x:v>
      </x:c>
      <x:c r="AT152" s="31" t="n">
        <x:v>368.2308928571427</x:v>
      </x:c>
      <x:c r="AU152" s="31" t="n">
        <x:v>1130.9749166666666</x:v>
      </x:c>
      <x:c r="AV152" s="31" t="n">
        <x:v>353.22893571428585</x:v>
      </x:c>
      <x:c r="AW152" s="31" t="n">
        <x:v>0</x:v>
      </x:c>
      <x:c r="AX152" s="31" t="n">
        <x:v>0</x:v>
      </x:c>
      <x:c r="AY152" s="31" t="n">
        <x:v>0</x:v>
      </x:c>
      <x:c r="AZ152" s="31" t="n">
        <x:v>0</x:v>
      </x:c>
      <x:c r="BA152" s="31" t="n">
        <x:v>0</x:v>
      </x:c>
      <x:c r="BB152" s="31" t="n">
        <x:v>0</x:v>
      </x:c>
      <x:c r="BC152" s="31" t="n">
        <x:v>0</x:v>
      </x:c>
      <x:c r="BD152" s="31" t="n">
        <x:v>0</x:v>
      </x:c>
      <x:c r="BE152" s="31" t="n">
        <x:v>0</x:v>
      </x:c>
      <x:c r="BF152" s="31" t="n">
        <x:v>0</x:v>
      </x:c>
      <x:c r="BG152" s="31" t="n">
        <x:v>0</x:v>
      </x:c>
      <x:c r="BH152" s="31" t="n">
        <x:v>0</x:v>
      </x:c>
      <x:c r="BI152" s="31" t="n">
        <x:v>0</x:v>
      </x:c>
      <x:c r="BJ152" s="31" t="n">
        <x:v>0</x:v>
      </x:c>
      <x:c r="BK152" s="31" t="n">
        <x:v>0</x:v>
      </x:c>
      <x:c r="BL152" s="31" t="n">
        <x:v>0</x:v>
      </x:c>
      <x:c r="BM152" s="31" t="n">
        <x:v>0</x:v>
      </x:c>
      <x:c r="BN152" s="31" t="n">
        <x:v>81.90646964285747</x:v>
      </x:c>
      <x:c r="BO152" s="31" t="n">
        <x:v>540.4338786008253</x:v>
      </x:c>
      <x:c r="BP152" s="31" t="n">
        <x:v>889.9985666666666</x:v>
      </x:c>
      <x:c r="BQ152" s="31" t="n">
        <x:v>852.138519047619</x:v>
      </x:c>
      <x:c r="BR152" s="31" t="n">
        <x:v>819.0374999999997</x:v>
      </x:c>
      <x:c r="BS152" s="31" t="n">
        <x:v>840.4932214285716</x:v>
      </x:c>
      <x:c r="BT152" s="31" t="n">
        <x:v>837.4528714285714</x:v>
      </x:c>
      <x:c r="BU152" s="31" t="n">
        <x:v>812.8744642857146</x:v>
      </x:c>
      <x:c r="BV152" s="31" t="n">
        <x:v>835.5082999999997</x:v>
      </x:c>
      <x:c r="BW152" s="31" t="n">
        <x:v>870.4190238095241</x:v>
      </x:c>
      <x:c r="BX152" s="31" t="n">
        <x:v>881.6023214285715</x:v>
      </x:c>
      <x:c r="BY152" s="31" t="n">
        <x:v>837.4868214285716</x:v>
      </x:c>
      <x:c r="BZ152" s="31" t="n">
        <x:v>16.194504761904682</x:v>
      </x:c>
      <x:c r="CA152" s="31" t="n">
        <x:v>46.096250000000055</x:v>
      </x:c>
      <x:c r="CB152" s="31" t="n">
        <x:v>49.727004761905164</x:v>
      </x:c>
      <x:c r="CC152" s="31" t="n">
        <x:v>130.51114047619058</x:v>
      </x:c>
      <x:c r="CD152" s="31" t="n">
        <x:v>140.8558928571431</x:v>
      </x:c>
      <x:c r="CE152" s="31" t="n">
        <x:v>133.41445238095253</x:v>
      </x:c>
      <x:c r="CF152" s="31" t="n">
        <x:v>0</x:v>
      </x:c>
      <x:c r="CG152" s="31" t="n">
        <x:v>0</x:v>
      </x:c>
      <x:c r="CH152" s="31" t="n">
        <x:v>0</x:v>
      </x:c>
      <x:c r="CI152" s="31" t="n">
        <x:v>0</x:v>
      </x:c>
      <x:c r="CJ152" s="31" t="n">
        <x:v>0</x:v>
      </x:c>
      <x:c r="CK152" s="31" t="n">
        <x:v>0</x:v>
      </x:c>
      <x:c r="CL152" s="31" t="n">
        <x:v>0</x:v>
      </x:c>
      <x:c r="CM152" s="31" t="n">
        <x:v>1149.5026190476187</x:v>
      </x:c>
      <x:c r="CN152" s="31" t="n">
        <x:v>1226.2061166666665</x:v>
      </x:c>
      <x:c r="CO152" s="31" t="n">
        <x:v>876.2028373309809</x:v>
      </x:c>
      <x:c r="CP152" s="31" t="n">
        <x:v>465.0079166666667</x:v>
      </x:c>
      <x:c r="CQ152" s="31" t="n">
        <x:v>538.8838357142859</x:v>
      </x:c>
      <x:c r="CR152" s="31" t="n">
        <x:v>531.8431119047618</x:v>
      </x:c>
      <x:c r="CS152" s="31" t="n">
        <x:v>498.36785714285725</x:v>
      </x:c>
      <x:c r="CT152" s="31" t="n">
        <x:v>575.3284166666665</x:v>
      </x:c>
      <x:c r="CU152" s="31" t="n">
        <x:v>648.8282452380951</x:v>
      </x:c>
      <x:c r="CV152" s="31" t="n">
        <x:v>703.4894642857143</x:v>
      </x:c>
      <x:c r="CW152" s="31" t="n">
        <x:v>683.0296476190475</x:v>
      </x:c>
      <x:c r="CX152" s="31" t="n">
        <x:v>695.8440214285712</x:v>
      </x:c>
      <x:c r="CY152" s="31" t="n">
        <x:v>766.3738095238097</x:v>
      </x:c>
      <x:c r="CZ152" s="31" t="n">
        <x:v>819.6874619047621</x:v>
      </x:c>
      <x:c r="DA152" s="31" t="n">
        <x:v>881.6297857142856</x:v>
      </x:c>
      <x:c r="DB152" s="31" t="n">
        <x:v>970.8110119047617</x:v>
      </x:c>
      <x:c r="DC152" s="31" t="n">
        <x:v>1007.2848047619046</x:v>
      </x:c>
      <x:c r="DD152" s="31" t="n">
        <x:v>890.2024404761904</x:v>
      </x:c>
      <x:c r="DE152" s="31" t="n">
        <x:v>758.8126190476189</x:v>
      </x:c>
      <x:c r="DF152" s="31" t="n">
        <x:v>740.9677190476189</x:v>
      </x:c>
      <x:c r="DG152" s="31" t="n">
        <x:v>764.7397904761906</x:v>
      </x:c>
      <x:c r="DH152" s="31" t="n">
        <x:v>781.220238095238</x:v>
      </x:c>
      <x:c r="DI152" s="31" t="n">
        <x:v>819.8031785714286</x:v>
      </x:c>
      <x:c r="DJ152" s="31" t="n">
        <x:v>865.9080428571427</x:v>
      </x:c>
      <x:c r="DK152" s="31" t="n">
        <x:v>79.32797619047608</x:v>
      </x:c>
      <x:c r="DL152" s="31" t="n">
        <x:v>89.67551666666668</x:v>
      </x:c>
      <x:c r="DM152" s="31" t="n">
        <x:v>840.3777851190467</x:v>
      </x:c>
      <x:c r="DN152" s="31" t="n">
        <x:v>119.2216666666668</x:v>
      </x:c>
      <x:c r="DO152" s="31" t="n">
        <x:v>79.53332619047637</x:v>
      </x:c>
      <x:c r="DP152" s="31" t="n">
        <x:v>32.56948333333321</x:v>
      </x:c>
      <x:c r="DQ152" s="31" t="n">
        <x:v>14.779999999999973</x:v>
      </x:c>
      <x:c r="DR152" s="31" t="n">
        <x:v>80.63003333333336</x:v>
      </x:c>
      <x:c r="DS152" s="31" t="n">
        <x:v>932.4357333333332</x:v>
      </x:c>
      <x:c r="DT152" s="31" t="n">
        <x:v>103.60833333333358</x:v>
      </x:c>
      <x:c r="DU152" s="31" t="n">
        <x:v>118.68678333333332</x:v>
      </x:c>
      <x:c r="DV152" s="31" t="n">
        <x:v>952.7563815476186</x:v>
      </x:c>
      <x:c r="DW152" s="31" t="n">
        <x:v>963.1566666666665</x:v>
      </x:c>
      <x:c r="DX152" s="31" t="n">
        <x:v>963.4911666666665</x:v>
      </x:c>
      <x:c r="DY152" s="31" t="n">
        <x:v>961.8865499999999</x:v>
      </x:c>
      <x:c r="DZ152" s="31" t="n">
        <x:v>950.2066666666667</x:v>
      </x:c>
      <x:c r="EA152" s="31" t="n">
        <x:v>671.7258916666665</x:v>
      </x:c>
      <x:c r="EB152" s="31" t="n">
        <x:v>813.7906041666666</x:v>
      </x:c>
      <x:c r="EC152" s="31" t="n">
        <x:v>1539.7466666666664</x:v>
      </x:c>
      <x:c r="ED152" s="31" t="n">
        <x:v>1575.3410333333331</x:v>
      </x:c>
      <x:c r="EE152" s="31" t="n">
        <x:v>740.0288666666665</x:v>
      </x:c>
      <x:c r="EF152" s="31" t="n">
        <x:v>1515.6166666666666</x:v>
      </x:c>
      <x:c r="EG152" s="31" t="n">
        <x:v>1553.9858499999998</x:v>
      </x:c>
      <x:c r="EH152" s="31" t="n">
        <x:v>750.3614666666667</x:v>
      </x:c>
      <x:c r="EI152" s="31" t="n">
        <x:v>981.1831738683127</x:v>
      </x:c>
      <x:c r="EJ152" s="31" t="n">
        <x:v>702.5963166666667</x:v>
      </x:c>
      <x:c r="EK152" s="31" t="n">
        <x:v>746.8859333333331</x:v>
      </x:c>
      <x:c r="EL152" s="31" t="n">
        <x:v>1599.918333333333</x:v>
      </x:c>
      <x:c r="EM152" s="31" t="n">
        <x:v>699.4834833333332</x:v>
      </x:c>
      <x:c r="EN152" s="31" t="n">
        <x:v>692.8128999999999</x:v>
      </x:c>
      <x:c r="EO152" s="31" t="n">
        <x:v>752.0816666666666</x:v>
      </x:c>
      <x:c r="EP152" s="32" t="n">
        <x:f>SUM(B152:EO152)</x:f>
        <x:v>81988.54879111552</x:v>
      </x:c>
      <x:c r="EQ152" s="34" t="n">
        <x:f>SUMPRODUCT(B152:EO152,'实际电价'!B152:EO152)</x:f>
        <x:v>62075.184774968904</x:v>
      </x:c>
    </x:row>
    <x:row r="153" ht="22" customHeight="1">
      <x:c r="A153" s="30" t="n">
        <x:v>45840</x:v>
      </x:c>
      <x:c r="B153" s="31" t="n">
        <x:v>1541.1506499999998</x:v>
      </x:c>
      <x:c r="C153" s="31" t="n">
        <x:v>1529.6113166666667</x:v>
      </x:c>
      <x:c r="D153" s="31" t="n">
        <x:v>1551.3616666666665</x:v>
      </x:c>
      <x:c r="E153" s="31" t="n">
        <x:v>1528.8512666666666</x:v>
      </x:c>
      <x:c r="F153" s="31" t="n">
        <x:v>1541.9423333333332</x:v>
      </x:c>
      <x:c r="G153" s="31" t="n">
        <x:v>1555.5183333333334</x:v>
      </x:c>
      <x:c r="H153" s="31" t="n">
        <x:v>695.1327666666666</x:v>
      </x:c>
      <x:c r="I153" s="31" t="n">
        <x:v>673.3701500000001</x:v>
      </x:c>
      <x:c r="J153" s="31" t="n">
        <x:v>1498.705</x:v>
      </x:c>
      <x:c r="K153" s="31" t="n">
        <x:v>693.5999999999999</x:v>
      </x:c>
      <x:c r="L153" s="31" t="n">
        <x:v>682.9686499999999</x:v>
      </x:c>
      <x:c r="M153" s="31" t="n">
        <x:v>662.6916666666666</x:v>
      </x:c>
      <x:c r="N153" s="31" t="n">
        <x:v>1165.83293106996</x:v>
      </x:c>
      <x:c r="O153" s="31" t="n">
        <x:v>646.0532</x:v>
      </x:c>
      <x:c r="P153" s="31" t="n">
        <x:v>639.5983333333331</x:v>
      </x:c>
      <x:c r="Q153" s="31" t="n">
        <x:v>667.5458833333332</x:v>
      </x:c>
      <x:c r="R153" s="31" t="n">
        <x:v>679.0134999999999</x:v>
      </x:c>
      <x:c r="S153" s="31" t="n">
        <x:v>686.5733333333334</x:v>
      </x:c>
      <x:c r="T153" s="31" t="n">
        <x:v>658.3377119047619</x:v>
      </x:c>
      <x:c r="U153" s="31" t="n">
        <x:v>649.8699</x:v>
      </x:c>
      <x:c r="V153" s="31" t="n">
        <x:v>645.9916666666667</x:v>
      </x:c>
      <x:c r="W153" s="31" t="n">
        <x:v>625.6946190476191</x:v>
      </x:c>
      <x:c r="X153" s="31" t="n">
        <x:v>624.6581142857142</x:v>
      </x:c>
      <x:c r="Y153" s="31" t="n">
        <x:v>634.7416666666666</x:v>
      </x:c>
      <x:c r="Z153" s="31" t="n">
        <x:v>639.0549166666667</x:v>
      </x:c>
      <x:c r="AA153" s="31" t="n">
        <x:v>650.8880833333333</x:v>
      </x:c>
      <x:c r="AB153" s="31" t="n">
        <x:v>657.585</x:v>
      </x:c>
      <x:c r="AC153" s="31" t="n">
        <x:v>605.3882309523808</x:v>
      </x:c>
      <x:c r="AD153" s="31" t="n">
        <x:v>601.4033976190476</x:v>
      </x:c>
      <x:c r="AE153" s="31" t="n">
        <x:v>637.6657738095237</x:v>
      </x:c>
      <x:c r="AF153" s="31" t="n">
        <x:v>618.6920833333332</x:v>
      </x:c>
      <x:c r="AG153" s="31" t="n">
        <x:v>573.2743047619047</x:v>
      </x:c>
      <x:c r="AH153" s="31" t="n">
        <x:v>535.9345238095237</x:v>
      </x:c>
      <x:c r="AI153" s="31" t="n">
        <x:v>1322.0685857142857</x:v>
      </x:c>
      <x:c r="AJ153" s="31" t="n">
        <x:v>536.5278547619047</x:v>
      </x:c>
      <x:c r="AK153" s="31" t="n">
        <x:v>0</x:v>
      </x:c>
      <x:c r="AL153" s="31" t="n">
        <x:v>0</x:v>
      </x:c>
      <x:c r="AM153" s="31" t="n">
        <x:v>0</x:v>
      </x:c>
      <x:c r="AN153" s="31" t="n">
        <x:v>0</x:v>
      </x:c>
      <x:c r="AO153" s="31" t="n">
        <x:v>0</x:v>
      </x:c>
      <x:c r="AP153" s="31" t="n">
        <x:v>497.27893809523806</x:v>
      </x:c>
      <x:c r="AQ153" s="31" t="n">
        <x:v>438.0774404761904</x:v>
      </x:c>
      <x:c r="AR153" s="31" t="n">
        <x:v>374.8290738095237</x:v>
      </x:c>
      <x:c r="AS153" s="31" t="n">
        <x:v>329.27569523809507</x:v>
      </x:c>
      <x:c r="AT153" s="31" t="n">
        <x:v>310.74416666666656</x:v>
      </x:c>
      <x:c r="AU153" s="31" t="n">
        <x:v>1112.9421499999999</x:v>
      </x:c>
      <x:c r="AV153" s="31" t="n">
        <x:v>363.24367440476004</x:v>
      </x:c>
      <x:c r="AW153" s="31" t="n">
        <x:v>0</x:v>
      </x:c>
      <x:c r="AX153" s="31" t="n">
        <x:v>0</x:v>
      </x:c>
      <x:c r="AY153" s="31" t="n">
        <x:v>0</x:v>
      </x:c>
      <x:c r="AZ153" s="31" t="n">
        <x:v>0</x:v>
      </x:c>
      <x:c r="BA153" s="31" t="n">
        <x:v>0</x:v>
      </x:c>
      <x:c r="BB153" s="31" t="n">
        <x:v>0</x:v>
      </x:c>
      <x:c r="BC153" s="31" t="n">
        <x:v>0</x:v>
      </x:c>
      <x:c r="BD153" s="31" t="n">
        <x:v>0</x:v>
      </x:c>
      <x:c r="BE153" s="31" t="n">
        <x:v>0</x:v>
      </x:c>
      <x:c r="BF153" s="31" t="n">
        <x:v>0</x:v>
      </x:c>
      <x:c r="BG153" s="31" t="n">
        <x:v>0</x:v>
      </x:c>
      <x:c r="BH153" s="31" t="n">
        <x:v>0</x:v>
      </x:c>
      <x:c r="BI153" s="31" t="n">
        <x:v>0</x:v>
      </x:c>
      <x:c r="BJ153" s="31" t="n">
        <x:v>0</x:v>
      </x:c>
      <x:c r="BK153" s="31" t="n">
        <x:v>0</x:v>
      </x:c>
      <x:c r="BL153" s="31" t="n">
        <x:v>0</x:v>
      </x:c>
      <x:c r="BM153" s="31" t="n">
        <x:v>0</x:v>
      </x:c>
      <x:c r="BN153" s="31" t="n">
        <x:v>26.818772023809743</x:v>
      </x:c>
      <x:c r="BO153" s="31" t="n">
        <x:v>433.5789381246349</x:v>
      </x:c>
      <x:c r="BP153" s="31" t="n">
        <x:v>824.1011785714286</x:v>
      </x:c>
      <x:c r="BQ153" s="31" t="n">
        <x:v>839.5793452380954</x:v>
      </x:c>
      <x:c r="BR153" s="31" t="n">
        <x:v>807.6377380952379</x:v>
      </x:c>
      <x:c r="BS153" s="31" t="n">
        <x:v>795.0426428571429</x:v>
      </x:c>
      <x:c r="BT153" s="31" t="n">
        <x:v>780.4374404761902</x:v>
      </x:c>
      <x:c r="BU153" s="31" t="n">
        <x:v>763.7747023809527</x:v>
      </x:c>
      <x:c r="BV153" s="31" t="n">
        <x:v>759.8389095238094</x:v>
      </x:c>
      <x:c r="BW153" s="31" t="n">
        <x:v>756.8010000000002</x:v>
      </x:c>
      <x:c r="BX153" s="31" t="n">
        <x:v>772.7336904761903</x:v>
      </x:c>
      <x:c r="BY153" s="31" t="n">
        <x:v>813.169802380952</x:v>
      </x:c>
      <x:c r="BZ153" s="31" t="n">
        <x:v>82.60841904761901</x:v>
      </x:c>
      <x:c r="CA153" s="31" t="n">
        <x:v>128.30970238095256</x:v>
      </x:c>
      <x:c r="CB153" s="31" t="n">
        <x:v>51.85909761904804</x:v>
      </x:c>
      <x:c r="CC153" s="31" t="n">
        <x:v>88.36473333333333</x:v>
      </x:c>
      <x:c r="CD153" s="31" t="n">
        <x:v>106.17047619047639</x:v>
      </x:c>
      <x:c r="CE153" s="31" t="n">
        <x:v>69.49783333333335</x:v>
      </x:c>
      <x:c r="CF153" s="31" t="n">
        <x:v>0</x:v>
      </x:c>
      <x:c r="CG153" s="31" t="n">
        <x:v>0</x:v>
      </x:c>
      <x:c r="CH153" s="31" t="n">
        <x:v>0</x:v>
      </x:c>
      <x:c r="CI153" s="31" t="n">
        <x:v>0</x:v>
      </x:c>
      <x:c r="CJ153" s="31" t="n">
        <x:v>0</x:v>
      </x:c>
      <x:c r="CK153" s="31" t="n">
        <x:v>0</x:v>
      </x:c>
      <x:c r="CL153" s="31" t="n">
        <x:v>0</x:v>
      </x:c>
      <x:c r="CM153" s="31" t="n">
        <x:v>1151.2536309523807</x:v>
      </x:c>
      <x:c r="CN153" s="31" t="n">
        <x:v>1168.7985452380951</x:v>
      </x:c>
      <x:c r="CO153" s="31" t="n">
        <x:v>646.9620885949457</x:v>
      </x:c>
      <x:c r="CP153" s="31" t="n">
        <x:v>405.26636904761915</x:v>
      </x:c>
      <x:c r="CQ153" s="31" t="n">
        <x:v>480.8708952380953</x:v>
      </x:c>
      <x:c r="CR153" s="31" t="n">
        <x:v>494.26848333333305</x:v>
      </x:c>
      <x:c r="CS153" s="31" t="n">
        <x:v>481.36797619047616</x:v>
      </x:c>
      <x:c r="CT153" s="31" t="n">
        <x:v>525.5137333333331</x:v>
      </x:c>
      <x:c r="CU153" s="31" t="n">
        <x:v>590.4084214285713</x:v>
      </x:c>
      <x:c r="CV153" s="31" t="n">
        <x:v>691.0060119047619</x:v>
      </x:c>
      <x:c r="CW153" s="31" t="n">
        <x:v>727.6353809523807</x:v>
      </x:c>
      <x:c r="CX153" s="31" t="n">
        <x:v>730.764807142857</x:v>
      </x:c>
      <x:c r="CY153" s="31" t="n">
        <x:v>765.5126190476192</x:v>
      </x:c>
      <x:c r="CZ153" s="31" t="n">
        <x:v>799.3958142857141</x:v>
      </x:c>
      <x:c r="DA153" s="31" t="n">
        <x:v>864.6533380952379</x:v>
      </x:c>
      <x:c r="DB153" s="31" t="n">
        <x:v>949.2535119047617</x:v>
      </x:c>
      <x:c r="DC153" s="31" t="n">
        <x:v>969.2012404761905</x:v>
      </x:c>
      <x:c r="DD153" s="31" t="n">
        <x:v>828.6122214285715</x:v>
      </x:c>
      <x:c r="DE153" s="31" t="n">
        <x:v>691.6594047619049</x:v>
      </x:c>
      <x:c r="DF153" s="31" t="n">
        <x:v>731.0068142857142</x:v>
      </x:c>
      <x:c r="DG153" s="31" t="n">
        <x:v>795.4844380952379</x:v>
      </x:c>
      <x:c r="DH153" s="31" t="n">
        <x:v>821.8167261904761</x:v>
      </x:c>
      <x:c r="DI153" s="31" t="n">
        <x:v>868.8103261904762</x:v>
      </x:c>
      <x:c r="DJ153" s="31" t="n">
        <x:v>908.1664476190476</x:v>
      </x:c>
      <x:c r="DK153" s="31" t="n">
        <x:v>92.56541666666669</x:v>
      </x:c>
      <x:c r="DL153" s="31" t="n">
        <x:v>64.62654999999995</x:v>
      </x:c>
      <x:c r="DM153" s="31" t="n">
        <x:v>800.7928553571425</x:v>
      </x:c>
      <x:c r="DN153" s="31" t="n">
        <x:v>63.08000000000004</x:v>
      </x:c>
      <x:c r="DO153" s="31" t="n">
        <x:v>36.46855000000005</x:v>
      </x:c>
      <x:c r="DP153" s="31" t="n">
        <x:v>54.03714761904757</x:v>
      </x:c>
      <x:c r="DQ153" s="31" t="n">
        <x:v>98.11833333333334</x:v>
      </x:c>
      <x:c r="DR153" s="31" t="n">
        <x:v>120.82065000000011</x:v>
      </x:c>
      <x:c r="DS153" s="31" t="n">
        <x:v>935.6693761904761</x:v>
      </x:c>
      <x:c r="DT153" s="31" t="n">
        <x:v>102.05666666666673</x:v>
      </x:c>
      <x:c r="DU153" s="31" t="n">
        <x:v>62.5302999999999</x:v>
      </x:c>
      <x:c r="DV153" s="31" t="n">
        <x:v>892.6899440476188</x:v>
      </x:c>
      <x:c r="DW153" s="31" t="n">
        <x:v>909.2666666666667</x:v>
      </x:c>
      <x:c r="DX153" s="31" t="n">
        <x:v>914.8849999999999</x:v>
      </x:c>
      <x:c r="DY153" s="31" t="n">
        <x:v>913.7044666666667</x:v>
      </x:c>
      <x:c r="DZ153" s="31" t="n">
        <x:v>927.185</x:v>
      </x:c>
      <x:c r="EA153" s="31" t="n">
        <x:v>749.7602708333329</x:v>
      </x:c>
      <x:c r="EB153" s="31" t="n">
        <x:v>887.6492791666669</x:v>
      </x:c>
      <x:c r="EC153" s="31" t="n">
        <x:v>1610.1116666666665</x:v>
      </x:c>
      <x:c r="ED153" s="31" t="n">
        <x:v>1571.8577166666666</x:v>
      </x:c>
      <x:c r="EE153" s="31" t="n">
        <x:v>715.66885</x:v>
      </x:c>
      <x:c r="EF153" s="31" t="n">
        <x:v>1527.86</x:v>
      </x:c>
      <x:c r="EG153" s="31" t="n">
        <x:v>1564.96915</x:v>
      </x:c>
      <x:c r="EH153" s="31" t="n">
        <x:v>762.1994833333333</x:v>
      </x:c>
      <x:c r="EI153" s="31" t="n">
        <x:v>933.0031635802474</x:v>
      </x:c>
      <x:c r="EJ153" s="31" t="n">
        <x:v>702.198</x:v>
      </x:c>
      <x:c r="EK153" s="31" t="n">
        <x:v>686.5937333333331</x:v>
      </x:c>
      <x:c r="EL153" s="31" t="n">
        <x:v>1525.6</x:v>
      </x:c>
      <x:c r="EM153" s="31" t="n">
        <x:v>731.4827166666666</x:v>
      </x:c>
      <x:c r="EN153" s="31" t="n">
        <x:v>740.1216166666668</x:v>
      </x:c>
      <x:c r="EO153" s="31" t="n">
        <x:v>715.2549999999999</x:v>
      </x:c>
      <x:c r="EP153" s="32" t="n">
        <x:f>SUM(B153:EO153)</x:f>
        <x:v>82684.52979101264</x:v>
      </x:c>
      <x:c r="EQ153" s="34" t="n">
        <x:f>SUMPRODUCT(B153:EO153,'实际电价'!B153:EO153)</x:f>
        <x:v>61101.04185082947</x:v>
      </x:c>
    </x:row>
    <x:row r="154" ht="22" customHeight="1">
      <x:c r="A154" s="30" t="n">
        <x:v>45841</x:v>
      </x:c>
      <x:c r="B154" s="31" t="n">
        <x:v>1569.5945666666667</x:v>
      </x:c>
      <x:c r="C154" s="31" t="n">
        <x:v>1574.967133333333</x:v>
      </x:c>
      <x:c r="D154" s="31" t="n">
        <x:v>1542.8083333333332</x:v>
      </x:c>
      <x:c r="E154" s="31" t="n">
        <x:v>1533.4618833333334</x:v>
      </x:c>
      <x:c r="F154" s="31" t="n">
        <x:v>1540.3325</x:v>
      </x:c>
      <x:c r="G154" s="31" t="n">
        <x:v>1522.5549999999998</x:v>
      </x:c>
      <x:c r="H154" s="31" t="n">
        <x:v>710.48345</x:v>
      </x:c>
      <x:c r="I154" s="31" t="n">
        <x:v>702.6327333333332</x:v>
      </x:c>
      <x:c r="J154" s="31" t="n">
        <x:v>1509.1999999999998</x:v>
      </x:c>
      <x:c r="K154" s="31" t="n">
        <x:v>723.7857333333334</x:v>
      </x:c>
      <x:c r="L154" s="31" t="n">
        <x:v>729.02305</x:v>
      </x:c>
      <x:c r="M154" s="31" t="n">
        <x:v>668.2633333333333</x:v>
      </x:c>
      <x:c r="N154" s="31" t="n">
        <x:v>1289.9404520576122</x:v>
      </x:c>
      <x:c r="O154" s="31" t="n">
        <x:v>634.1355166666667</x:v>
      </x:c>
      <x:c r="P154" s="31" t="n">
        <x:v>637.1349999999999</x:v>
      </x:c>
      <x:c r="Q154" s="31" t="n">
        <x:v>666.1813999999999</x:v>
      </x:c>
      <x:c r="R154" s="31" t="n">
        <x:v>672.0823333333333</x:v>
      </x:c>
      <x:c r="S154" s="31" t="n">
        <x:v>676.8866666666665</x:v>
      </x:c>
      <x:c r="T154" s="31" t="n">
        <x:v>645.7231119047619</x:v>
      </x:c>
      <x:c r="U154" s="31" t="n">
        <x:v>646.7319261904762</x:v>
      </x:c>
      <x:c r="V154" s="31" t="n">
        <x:v>648.5199999999999</x:v>
      </x:c>
      <x:c r="W154" s="31" t="n">
        <x:v>611.4386761904761</x:v>
      </x:c>
      <x:c r="X154" s="31" t="n">
        <x:v>612.1200928571428</x:v>
      </x:c>
      <x:c r="Y154" s="31" t="n">
        <x:v>633.4783333333332</x:v>
      </x:c>
      <x:c r="Z154" s="31" t="n">
        <x:v>643.2163785714287</x:v>
      </x:c>
      <x:c r="AA154" s="31" t="n">
        <x:v>644.21625</x:v>
      </x:c>
      <x:c r="AB154" s="31" t="n">
        <x:v>644.0399999999998</x:v>
      </x:c>
      <x:c r="AC154" s="31" t="n">
        <x:v>624.6374666666667</x:v>
      </x:c>
      <x:c r="AD154" s="31" t="n">
        <x:v>616.8997833333333</x:v>
      </x:c>
      <x:c r="AE154" s="31" t="n">
        <x:v>612.4847619047619</x:v>
      </x:c>
      <x:c r="AF154" s="31" t="n">
        <x:v>587.2005428571429</x:v>
      </x:c>
      <x:c r="AG154" s="31" t="n">
        <x:v>575.7846809523809</x:v>
      </x:c>
      <x:c r="AH154" s="31" t="n">
        <x:v>564.4566666666666</x:v>
      </x:c>
      <x:c r="AI154" s="31" t="n">
        <x:v>1322.682888095238</x:v>
      </x:c>
      <x:c r="AJ154" s="31" t="n">
        <x:v>517.5481642857142</x:v>
      </x:c>
      <x:c r="AK154" s="31" t="n">
        <x:v>0</x:v>
      </x:c>
      <x:c r="AL154" s="31" t="n">
        <x:v>0</x:v>
      </x:c>
      <x:c r="AM154" s="31" t="n">
        <x:v>0</x:v>
      </x:c>
      <x:c r="AN154" s="31" t="n">
        <x:v>0</x:v>
      </x:c>
      <x:c r="AO154" s="31" t="n">
        <x:v>0</x:v>
      </x:c>
      <x:c r="AP154" s="31" t="n">
        <x:v>483.6353023809522</x:v>
      </x:c>
      <x:c r="AQ154" s="31" t="n">
        <x:v>475.95857142857153</x:v>
      </x:c>
      <x:c r="AR154" s="31" t="n">
        <x:v>407.1794904761904</x:v>
      </x:c>
      <x:c r="AS154" s="31" t="n">
        <x:v>356.6030142857144</x:v>
      </x:c>
      <x:c r="AT154" s="31" t="n">
        <x:v>328.35142857142864</x:v>
      </x:c>
      <x:c r="AU154" s="31" t="n">
        <x:v>1054.8367199588433</x:v>
      </x:c>
      <x:c r="AV154" s="31" t="n">
        <x:v>0</x:v>
      </x:c>
      <x:c r="AW154" s="31" t="n">
        <x:v>0</x:v>
      </x:c>
      <x:c r="AX154" s="31" t="n">
        <x:v>0</x:v>
      </x:c>
      <x:c r="AY154" s="31" t="n">
        <x:v>0</x:v>
      </x:c>
      <x:c r="AZ154" s="31" t="n">
        <x:v>0</x:v>
      </x:c>
      <x:c r="BA154" s="31" t="n">
        <x:v>0</x:v>
      </x:c>
      <x:c r="BB154" s="31" t="n">
        <x:v>0</x:v>
      </x:c>
      <x:c r="BC154" s="31" t="n">
        <x:v>0</x:v>
      </x:c>
      <x:c r="BD154" s="31" t="n">
        <x:v>0</x:v>
      </x:c>
      <x:c r="BE154" s="31" t="n">
        <x:v>0</x:v>
      </x:c>
      <x:c r="BF154" s="31" t="n">
        <x:v>0</x:v>
      </x:c>
      <x:c r="BG154" s="31" t="n">
        <x:v>0</x:v>
      </x:c>
      <x:c r="BH154" s="31" t="n">
        <x:v>0</x:v>
      </x:c>
      <x:c r="BI154" s="31" t="n">
        <x:v>0</x:v>
      </x:c>
      <x:c r="BJ154" s="31" t="n">
        <x:v>0</x:v>
      </x:c>
      <x:c r="BK154" s="31" t="n">
        <x:v>0</x:v>
      </x:c>
      <x:c r="BL154" s="31" t="n">
        <x:v>0</x:v>
      </x:c>
      <x:c r="BM154" s="31" t="n">
        <x:v>0</x:v>
      </x:c>
      <x:c r="BN154" s="31" t="n">
        <x:v>0</x:v>
      </x:c>
      <x:c r="BO154" s="31" t="n">
        <x:v>390.7468913580268</x:v>
      </x:c>
      <x:c r="BP154" s="31" t="n">
        <x:v>760.8075619047618</x:v>
      </x:c>
      <x:c r="BQ154" s="31" t="n">
        <x:v>743.2451595238092</x:v>
      </x:c>
      <x:c r="BR154" s="31" t="n">
        <x:v>746.3532738095232</x:v>
      </x:c>
      <x:c r="BS154" s="31" t="n">
        <x:v>776.7204928571427</x:v>
      </x:c>
      <x:c r="BT154" s="31" t="n">
        <x:v>777.8171142857138</x:v>
      </x:c>
      <x:c r="BU154" s="31" t="n">
        <x:v>755.5038690476194</x:v>
      </x:c>
      <x:c r="BV154" s="31" t="n">
        <x:v>752.8937642857145</x:v>
      </x:c>
      <x:c r="BW154" s="31" t="n">
        <x:v>743.268773809524</x:v>
      </x:c>
      <x:c r="BX154" s="31" t="n">
        <x:v>748.3525000000002</x:v>
      </x:c>
      <x:c r="BY154" s="31" t="n">
        <x:v>786.6873428571428</x:v>
      </x:c>
      <x:c r="BZ154" s="31" t="n">
        <x:v>0.688438095238098</x:v>
      </x:c>
      <x:c r="CA154" s="31" t="n">
        <x:v>0.28803571428579744</x:v>
      </x:c>
      <x:c r="CB154" s="31" t="n">
        <x:v>0</x:v>
      </x:c>
      <x:c r="CC154" s="31" t="n">
        <x:v>61.77336428571425</x:v>
      </x:c>
      <x:c r="CD154" s="31" t="n">
        <x:v>32.1169642857144</x:v>
      </x:c>
      <x:c r="CE154" s="31" t="n">
        <x:v>28.626221428574084</x:v>
      </x:c>
      <x:c r="CF154" s="31" t="n">
        <x:v>0</x:v>
      </x:c>
      <x:c r="CG154" s="31" t="n">
        <x:v>0</x:v>
      </x:c>
      <x:c r="CH154" s="31" t="n">
        <x:v>0</x:v>
      </x:c>
      <x:c r="CI154" s="31" t="n">
        <x:v>0</x:v>
      </x:c>
      <x:c r="CJ154" s="31" t="n">
        <x:v>0</x:v>
      </x:c>
      <x:c r="CK154" s="31" t="n">
        <x:v>0</x:v>
      </x:c>
      <x:c r="CL154" s="31" t="n">
        <x:v>0</x:v>
      </x:c>
      <x:c r="CM154" s="31" t="n">
        <x:v>1145.6588690476187</x:v>
      </x:c>
      <x:c r="CN154" s="31" t="n">
        <x:v>1176.806933333333</x:v>
      </x:c>
      <x:c r="CO154" s="31" t="n">
        <x:v>408.24067619047605</x:v>
      </x:c>
      <x:c r="CP154" s="31" t="n">
        <x:v>471.044642857143</x:v>
      </x:c>
      <x:c r="CQ154" s="31" t="n">
        <x:v>460.31169285714304</x:v>
      </x:c>
      <x:c r="CR154" s="31" t="n">
        <x:v>456.18449761904765</x:v>
      </x:c>
      <x:c r="CS154" s="31" t="n">
        <x:v>514.0529761904763</x:v>
      </x:c>
      <x:c r="CT154" s="31" t="n">
        <x:v>533.634711904762</x:v>
      </x:c>
      <x:c r="CU154" s="31" t="n">
        <x:v>562.2541714285717</x:v>
      </x:c>
      <x:c r="CV154" s="31" t="n">
        <x:v>613.2000595238094</x:v>
      </x:c>
      <x:c r="CW154" s="31" t="n">
        <x:v>692.2524928571429</x:v>
      </x:c>
      <x:c r="CX154" s="31" t="n">
        <x:v>739.635861904762</x:v>
      </x:c>
      <x:c r="CY154" s="31" t="n">
        <x:v>801.4678571428568</x:v>
      </x:c>
      <x:c r="CZ154" s="31" t="n">
        <x:v>878.9449666666667</x:v>
      </x:c>
      <x:c r="DA154" s="31" t="n">
        <x:v>892.5887047619046</x:v>
      </x:c>
      <x:c r="DB154" s="31" t="n">
        <x:v>883.1005357142853</x:v>
      </x:c>
      <x:c r="DC154" s="31" t="n">
        <x:v>946.2073023809523</x:v>
      </x:c>
      <x:c r="DD154" s="31" t="n">
        <x:v>847.6499904761904</x:v>
      </x:c>
      <x:c r="DE154" s="31" t="n">
        <x:v>676.9055952380952</x:v>
      </x:c>
      <x:c r="DF154" s="31" t="n">
        <x:v>702.6594952380951</x:v>
      </x:c>
      <x:c r="DG154" s="31" t="n">
        <x:v>789.5202238095237</x:v>
      </x:c>
      <x:c r="DH154" s="31" t="n">
        <x:v>840.6070833333333</x:v>
      </x:c>
      <x:c r="DI154" s="31" t="n">
        <x:v>847.2894499999999</x:v>
      </x:c>
      <x:c r="DJ154" s="31" t="n">
        <x:v>853.3572476190477</x:v>
      </x:c>
      <x:c r="DK154" s="31" t="n">
        <x:v>72.14642857142849</x:v>
      </x:c>
      <x:c r="DL154" s="31" t="n">
        <x:v>143.64168333333328</x:v>
      </x:c>
      <x:c r="DM154" s="31" t="n">
        <x:v>878.2180327380943</x:v>
      </x:c>
      <x:c r="DN154" s="31" t="n">
        <x:v>88.10333333333347</x:v>
      </x:c>
      <x:c r="DO154" s="31" t="n">
        <x:v>94.99921666666683</x:v>
      </x:c>
      <x:c r="DP154" s="31" t="n">
        <x:v>107.8039761904763</x:v>
      </x:c>
      <x:c r="DQ154" s="31" t="n">
        <x:v>79.73833333333334</x:v>
      </x:c>
      <x:c r="DR154" s="31" t="n">
        <x:v>81.22946666666678</x:v>
      </x:c>
      <x:c r="DS154" s="31" t="n">
        <x:v>909.4322595238093</x:v>
      </x:c>
      <x:c r="DT154" s="31" t="n">
        <x:v>95.67333333333329</x:v>
      </x:c>
      <x:c r="DU154" s="31" t="n">
        <x:v>74.74793333333332</x:v>
      </x:c>
      <x:c r="DV154" s="31" t="n">
        <x:v>880.1551607142857</x:v>
      </x:c>
      <x:c r="DW154" s="31" t="n">
        <x:v>900.5550000000001</x:v>
      </x:c>
      <x:c r="DX154" s="31" t="n">
        <x:v>912.0832166666667</x:v>
      </x:c>
      <x:c r="DY154" s="31" t="n">
        <x:v>946.0368</x:v>
      </x:c>
      <x:c r="DZ154" s="31" t="n">
        <x:v>984.0899999999999</x:v>
      </x:c>
      <x:c r="EA154" s="31" t="n">
        <x:v>746.3068625000001</x:v>
      </x:c>
      <x:c r="EB154" s="31" t="n">
        <x:v>852.6858000000001</x:v>
      </x:c>
      <x:c r="EC154" s="31" t="n">
        <x:v>1566.0816666666667</x:v>
      </x:c>
      <x:c r="ED154" s="31" t="n">
        <x:v>1539.0595666666668</x:v>
      </x:c>
      <x:c r="EE154" s="31" t="n">
        <x:v>741.6424166666667</x:v>
      </x:c>
      <x:c r="EF154" s="31" t="n">
        <x:v>1584.2599999999998</x:v>
      </x:c>
      <x:c r="EG154" s="31" t="n">
        <x:v>1539.3796666666665</x:v>
      </x:c>
      <x:c r="EH154" s="31" t="n">
        <x:v>710.1945166666667</x:v>
      </x:c>
      <x:c r="EI154" s="31" t="n">
        <x:v>992.6189814814811</x:v>
      </x:c>
      <x:c r="EJ154" s="31" t="n">
        <x:v>735.5600000000001</x:v>
      </x:c>
      <x:c r="EK154" s="31" t="n">
        <x:v>686.2558666666665</x:v>
      </x:c>
      <x:c r="EL154" s="31" t="n">
        <x:v>1509.5216666666665</x:v>
      </x:c>
      <x:c r="EM154" s="31" t="n">
        <x:v>759.6351833333333</x:v>
      </x:c>
      <x:c r="EN154" s="31" t="n">
        <x:v>713.76415</x:v>
      </x:c>
      <x:c r="EO154" s="31" t="n">
        <x:v>598.4749999999999</x:v>
      </x:c>
      <x:c r="EP154" s="32" t="n">
        <x:f>SUM(B154:EO154)</x:f>
        <x:v>81524.77466033216</x:v>
      </x:c>
      <x:c r="EQ154" s="34" t="n">
        <x:f>SUMPRODUCT(B154:EO154,'实际电价'!B154:EO154)</x:f>
        <x:v>61421.30338934141</x:v>
      </x:c>
    </x:row>
    <x:row r="155" ht="22" customHeight="1">
      <x:c r="A155" s="30" t="n">
        <x:v>45842</x:v>
      </x:c>
      <x:c r="B155" s="31" t="n">
        <x:v>589.9401166666667</x:v>
      </x:c>
      <x:c r="C155" s="31" t="n">
        <x:v>610.5592333333332</x:v>
      </x:c>
      <x:c r="D155" s="31" t="n">
        <x:v>570.0966666666666</x:v>
      </x:c>
      <x:c r="E155" s="31" t="n">
        <x:v>539.11155</x:v>
      </x:c>
      <x:c r="F155" s="31" t="n">
        <x:v>530.0498500000001</x:v>
      </x:c>
      <x:c r="G155" s="31" t="n">
        <x:v>509.5833333333333</x:v>
      </x:c>
      <x:c r="H155" s="31" t="n">
        <x:v>485.55100000000004</x:v>
      </x:c>
      <x:c r="I155" s="31" t="n">
        <x:v>510.8767333333334</x:v>
      </x:c>
      <x:c r="J155" s="31" t="n">
        <x:v>532.0799999999999</x:v>
      </x:c>
      <x:c r="K155" s="31" t="n">
        <x:v>502.91581666666656</x:v>
      </x:c>
      <x:c r="L155" s="31" t="n">
        <x:v>508.6841166666668</x:v>
      </x:c>
      <x:c r="M155" s="31" t="n">
        <x:v>540.415</x:v>
      </x:c>
      <x:c r="N155" s="31" t="n">
        <x:v>541.6915333333334</x:v>
      </x:c>
      <x:c r="O155" s="31" t="n">
        <x:v>510.64613333333324</x:v>
      </x:c>
      <x:c r="P155" s="31" t="n">
        <x:v>503.53999999999996</x:v>
      </x:c>
      <x:c r="Q155" s="31" t="n">
        <x:v>505.3810166666667</x:v>
      </x:c>
      <x:c r="R155" s="31" t="n">
        <x:v>491.1211333333332</x:v>
      </x:c>
      <x:c r="S155" s="31" t="n">
        <x:v>493.9816666666666</x:v>
      </x:c>
      <x:c r="T155" s="31" t="n">
        <x:v>486.73755714285716</x:v>
      </x:c>
      <x:c r="U155" s="31" t="n">
        <x:v>476.36249999999995</x:v>
      </x:c>
      <x:c r="V155" s="31" t="n">
        <x:v>459.46</x:v>
      </x:c>
      <x:c r="W155" s="31" t="n">
        <x:v>464.18217380952393</x:v>
      </x:c>
      <x:c r="X155" s="31" t="n">
        <x:v>495.7462333333333</x:v>
      </x:c>
      <x:c r="Y155" s="31" t="n">
        <x:v>496.50999999999993</x:v>
      </x:c>
      <x:c r="Z155" s="31" t="n">
        <x:v>448.22694285714283</x:v>
      </x:c>
      <x:c r="AA155" s="31" t="n">
        <x:v>438.88418333333334</x:v>
      </x:c>
      <x:c r="AB155" s="31" t="n">
        <x:v>486.15166666666664</x:v>
      </x:c>
      <x:c r="AC155" s="31" t="n">
        <x:v>488.26714761904765</x:v>
      </x:c>
      <x:c r="AD155" s="31" t="n">
        <x:v>493.8944666666666</x:v>
      </x:c>
      <x:c r="AE155" s="31" t="n">
        <x:v>495.30541666666676</x:v>
      </x:c>
      <x:c r="AF155" s="31" t="n">
        <x:v>445.9432761904761</x:v>
      </x:c>
      <x:c r="AG155" s="31" t="n">
        <x:v>396.9599761904762</x:v>
      </x:c>
      <x:c r="AH155" s="31" t="n">
        <x:v>382.41172619047626</x:v>
      </x:c>
      <x:c r="AI155" s="31" t="n">
        <x:v>517.9376000000018</x:v>
      </x:c>
      <x:c r="AJ155" s="31" t="n">
        <x:v>0</x:v>
      </x:c>
      <x:c r="AK155" s="31" t="n">
        <x:v>0</x:v>
      </x:c>
      <x:c r="AL155" s="31" t="n">
        <x:v>0</x:v>
      </x:c>
      <x:c r="AM155" s="31" t="n">
        <x:v>0</x:v>
      </x:c>
      <x:c r="AN155" s="31" t="n">
        <x:v>0</x:v>
      </x:c>
      <x:c r="AO155" s="31" t="n">
        <x:v>0</x:v>
      </x:c>
      <x:c r="AP155" s="31" t="n">
        <x:v>0</x:v>
      </x:c>
      <x:c r="AQ155" s="31" t="n">
        <x:v>0</x:v>
      </x:c>
      <x:c r="AR155" s="31" t="n">
        <x:v>0</x:v>
      </x:c>
      <x:c r="AS155" s="31" t="n">
        <x:v>0</x:v>
      </x:c>
      <x:c r="AT155" s="31" t="n">
        <x:v>0</x:v>
      </x:c>
      <x:c r="AU155" s="31" t="n">
        <x:v>0</x:v>
      </x:c>
      <x:c r="AV155" s="31" t="n">
        <x:v>0</x:v>
      </x:c>
      <x:c r="AW155" s="31" t="n">
        <x:v>0</x:v>
      </x:c>
      <x:c r="AX155" s="31" t="n">
        <x:v>0</x:v>
      </x:c>
      <x:c r="AY155" s="31" t="n">
        <x:v>0</x:v>
      </x:c>
      <x:c r="AZ155" s="31" t="n">
        <x:v>0</x:v>
      </x:c>
      <x:c r="BA155" s="31" t="n">
        <x:v>0</x:v>
      </x:c>
      <x:c r="BB155" s="31" t="n">
        <x:v>0</x:v>
      </x:c>
      <x:c r="BC155" s="31" t="n">
        <x:v>0</x:v>
      </x:c>
      <x:c r="BD155" s="31" t="n">
        <x:v>0</x:v>
      </x:c>
      <x:c r="BE155" s="31" t="n">
        <x:v>0</x:v>
      </x:c>
      <x:c r="BF155" s="31" t="n">
        <x:v>0</x:v>
      </x:c>
      <x:c r="BG155" s="31" t="n">
        <x:v>0</x:v>
      </x:c>
      <x:c r="BH155" s="31" t="n">
        <x:v>0</x:v>
      </x:c>
      <x:c r="BI155" s="31" t="n">
        <x:v>0</x:v>
      </x:c>
      <x:c r="BJ155" s="31" t="n">
        <x:v>0</x:v>
      </x:c>
      <x:c r="BK155" s="31" t="n">
        <x:v>0</x:v>
      </x:c>
      <x:c r="BL155" s="31" t="n">
        <x:v>0</x:v>
      </x:c>
      <x:c r="BM155" s="31" t="n">
        <x:v>0</x:v>
      </x:c>
      <x:c r="BN155" s="31" t="n">
        <x:v>0</x:v>
      </x:c>
      <x:c r="BO155" s="31" t="n">
        <x:v>0</x:v>
      </x:c>
      <x:c r="BP155" s="31" t="n">
        <x:v>0</x:v>
      </x:c>
      <x:c r="BQ155" s="31" t="n">
        <x:v>0</x:v>
      </x:c>
      <x:c r="BR155" s="31" t="n">
        <x:v>0</x:v>
      </x:c>
      <x:c r="BS155" s="31" t="n">
        <x:v>0</x:v>
      </x:c>
      <x:c r="BT155" s="31" t="n">
        <x:v>0</x:v>
      </x:c>
      <x:c r="BU155" s="31" t="n">
        <x:v>0</x:v>
      </x:c>
      <x:c r="BV155" s="31" t="n">
        <x:v>0</x:v>
      </x:c>
      <x:c r="BW155" s="31" t="n">
        <x:v>0</x:v>
      </x:c>
      <x:c r="BX155" s="31" t="n">
        <x:v>0</x:v>
      </x:c>
      <x:c r="BY155" s="31" t="n">
        <x:v>0</x:v>
      </x:c>
      <x:c r="BZ155" s="31" t="n">
        <x:v>0</x:v>
      </x:c>
      <x:c r="CA155" s="31" t="n">
        <x:v>0</x:v>
      </x:c>
      <x:c r="CB155" s="31" t="n">
        <x:v>0</x:v>
      </x:c>
      <x:c r="CC155" s="31" t="n">
        <x:v>0</x:v>
      </x:c>
      <x:c r="CD155" s="31" t="n">
        <x:v>0</x:v>
      </x:c>
      <x:c r="CE155" s="31" t="n">
        <x:v>0</x:v>
      </x:c>
      <x:c r="CF155" s="31" t="n">
        <x:v>0</x:v>
      </x:c>
      <x:c r="CG155" s="31" t="n">
        <x:v>0</x:v>
      </x:c>
      <x:c r="CH155" s="31" t="n">
        <x:v>0</x:v>
      </x:c>
      <x:c r="CI155" s="31" t="n">
        <x:v>0</x:v>
      </x:c>
      <x:c r="CJ155" s="31" t="n">
        <x:v>0</x:v>
      </x:c>
      <x:c r="CK155" s="31" t="n">
        <x:v>0</x:v>
      </x:c>
      <x:c r="CL155" s="31" t="n">
        <x:v>0</x:v>
      </x:c>
      <x:c r="CM155" s="31" t="n">
        <x:v>0</x:v>
      </x:c>
      <x:c r="CN155" s="31" t="n">
        <x:v>0</x:v>
      </x:c>
      <x:c r="CO155" s="31" t="n">
        <x:v>0</x:v>
      </x:c>
      <x:c r="CP155" s="31" t="n">
        <x:v>0</x:v>
      </x:c>
      <x:c r="CQ155" s="31" t="n">
        <x:v>40.51278571428588</x:v>
      </x:c>
      <x:c r="CR155" s="31" t="n">
        <x:v>41.9649714285714</x:v>
      </x:c>
      <x:c r="CS155" s="31" t="n">
        <x:v>3.5687500000001364</x:v>
      </x:c>
      <x:c r="CT155" s="31" t="n">
        <x:v>106.33699285714272</x:v>
      </x:c>
      <x:c r="CU155" s="31" t="n">
        <x:v>189.32615238095264</x:v>
      </x:c>
      <x:c r="CV155" s="31" t="n">
        <x:v>209.9004166666665</x:v>
      </x:c>
      <x:c r="CW155" s="31" t="n">
        <x:v>257.54387380952363</x:v>
      </x:c>
      <x:c r="CX155" s="31" t="n">
        <x:v>261.5149095238096</x:v>
      </x:c>
      <x:c r="CY155" s="31" t="n">
        <x:v>227.55285714285725</x:v>
      </x:c>
      <x:c r="CZ155" s="31" t="n">
        <x:v>238.09194999999988</x:v>
      </x:c>
      <x:c r="DA155" s="31" t="n">
        <x:v>254.4874357142856</x:v>
      </x:c>
      <x:c r="DB155" s="31" t="n">
        <x:v>278.5811309523808</x:v>
      </x:c>
      <x:c r="DC155" s="31" t="n">
        <x:v>334.04670238095224</x:v>
      </x:c>
      <x:c r="DD155" s="31" t="n">
        <x:v>392.0990976190476</x:v>
      </x:c>
      <x:c r="DE155" s="31" t="n">
        <x:v>436.93077380952377</x:v>
      </x:c>
      <x:c r="DF155" s="31" t="n">
        <x:v>431.7089023809523</x:v>
      </x:c>
      <x:c r="DG155" s="31" t="n">
        <x:v>477.7715452380952</x:v>
      </x:c>
      <x:c r="DH155" s="31" t="n">
        <x:v>571.2676190476191</x:v>
      </x:c>
      <x:c r="DI155" s="31" t="n">
        <x:v>555.8907714285713</x:v>
      </x:c>
      <x:c r="DJ155" s="31" t="n">
        <x:v>184.15763333333382</x:v>
      </x:c>
      <x:c r="DK155" s="31" t="n">
        <x:v>0</x:v>
      </x:c>
      <x:c r="DL155" s="31" t="n">
        <x:v>0</x:v>
      </x:c>
      <x:c r="DM155" s="31" t="n">
        <x:v>0</x:v>
      </x:c>
      <x:c r="DN155" s="31" t="n">
        <x:v>0</x:v>
      </x:c>
      <x:c r="DO155" s="31" t="n">
        <x:v>0</x:v>
      </x:c>
      <x:c r="DP155" s="31" t="n">
        <x:v>0</x:v>
      </x:c>
      <x:c r="DQ155" s="31" t="n">
        <x:v>0</x:v>
      </x:c>
      <x:c r="DR155" s="31" t="n">
        <x:v>0</x:v>
      </x:c>
      <x:c r="DS155" s="31" t="n">
        <x:v>0</x:v>
      </x:c>
      <x:c r="DT155" s="31" t="n">
        <x:v>0</x:v>
      </x:c>
      <x:c r="DU155" s="31" t="n">
        <x:v>0</x:v>
      </x:c>
      <x:c r="DV155" s="31" t="n">
        <x:v>614.3797047619042</x:v>
      </x:c>
      <x:c r="DW155" s="31" t="n">
        <x:v>638.795</x:v>
      </x:c>
      <x:c r="DX155" s="31" t="n">
        <x:v>579.9442666666666</x:v>
      </x:c>
      <x:c r="DY155" s="31" t="n">
        <x:v>628.7770833333333</x:v>
      </x:c>
      <x:c r="DZ155" s="31" t="n">
        <x:v>729.8816666666665</x:v>
      </x:c>
      <x:c r="EA155" s="31" t="n">
        <x:v>449.35344166666704</x:v>
      </x:c>
      <x:c r="EB155" s="31" t="n">
        <x:v>579.0267666666664</x:v>
      </x:c>
      <x:c r="EC155" s="31" t="n">
        <x:v>1362.1699999999998</x:v>
      </x:c>
      <x:c r="ED155" s="31" t="n">
        <x:v>1397.6696833333333</x:v>
      </x:c>
      <x:c r="EE155" s="31" t="n">
        <x:v>564.2761333333333</x:v>
      </x:c>
      <x:c r="EF155" s="31" t="n">
        <x:v>1373.8149999999998</x:v>
      </x:c>
      <x:c r="EG155" s="31" t="n">
        <x:v>1403.8206833333334</x:v>
      </x:c>
      <x:c r="EH155" s="31" t="n">
        <x:v>578.9938333333332</x:v>
      </x:c>
      <x:c r="EI155" s="31" t="n">
        <x:v>882.648055555555</x:v>
      </x:c>
      <x:c r="EJ155" s="31" t="n">
        <x:v>577.2701166666666</x:v>
      </x:c>
      <x:c r="EK155" s="31" t="n">
        <x:v>574.3614833333331</x:v>
      </x:c>
      <x:c r="EL155" s="31" t="n">
        <x:v>1379.398333333333</x:v>
      </x:c>
      <x:c r="EM155" s="31" t="n">
        <x:v>578.7620666666667</x:v>
      </x:c>
      <x:c r="EN155" s="31" t="n">
        <x:v>577.8636</x:v>
      </x:c>
      <x:c r="EO155" s="31" t="n">
        <x:v>579.8899999999999</x:v>
      </x:c>
      <x:c r="EP155" s="32" t="n">
        <x:f>SUM(B155:EO155)</x:f>
        <x:v>38493.557956746015</x:v>
      </x:c>
      <x:c r="EQ155" s="34" t="n">
        <x:f>SUMPRODUCT(B155:EO155,'实际电价'!B155:EO155)</x:f>
        <x:v>22295.8851905717</x:v>
      </x:c>
    </x:row>
    <x:row r="156" ht="22" customHeight="1">
      <x:c r="A156" s="30" t="n">
        <x:v>45843</x:v>
      </x:c>
      <x:c r="B156" s="31" t="n">
        <x:v>1055.0968047619044</x:v>
      </x:c>
      <x:c r="C156" s="31" t="n">
        <x:v>562.98495</x:v>
      </x:c>
      <x:c r="D156" s="31" t="n">
        <x:v>0</x:v>
      </x:c>
      <x:c r="E156" s="31" t="n">
        <x:v>580.05455</x:v>
      </x:c>
      <x:c r="F156" s="31" t="n">
        <x:v>562.7139166666667</x:v>
      </x:c>
      <x:c r="G156" s="31" t="n">
        <x:v>599.1766666666666</x:v>
      </x:c>
      <x:c r="H156" s="31" t="n">
        <x:v>0</x:v>
      </x:c>
      <x:c r="I156" s="31" t="n">
        <x:v>0</x:v>
      </x:c>
      <x:c r="J156" s="31" t="n">
        <x:v>536.115</x:v>
      </x:c>
      <x:c r="K156" s="31" t="n">
        <x:v>542.565791504997</x:v>
      </x:c>
      <x:c r="L156" s="31" t="n">
        <x:v>554.2068166666667</x:v>
      </x:c>
      <x:c r="M156" s="31" t="n">
        <x:v>588.6766666666667</x:v>
      </x:c>
      <x:c r="N156" s="31" t="n">
        <x:v>545.6590833333332</x:v>
      </x:c>
      <x:c r="O156" s="31" t="n">
        <x:v>514.3916333333333</x:v>
      </x:c>
      <x:c r="P156" s="31" t="n">
        <x:v>505.59666666666647</x:v>
      </x:c>
      <x:c r="Q156" s="31" t="n">
        <x:v>484.81175</x:v>
      </x:c>
      <x:c r="R156" s="31" t="n">
        <x:v>458.8004666666667</x:v>
      </x:c>
      <x:c r="S156" s="31" t="n">
        <x:v>1296.7966666666666</x:v>
      </x:c>
      <x:c r="T156" s="31" t="n">
        <x:v>500.57951190476206</x:v>
      </x:c>
      <x:c r="U156" s="31" t="n">
        <x:v>509.5826333333333</x:v>
      </x:c>
      <x:c r="V156" s="31" t="n">
        <x:v>506.845</x:v>
      </x:c>
      <x:c r="W156" s="31" t="n">
        <x:v>510.7110904761905</x:v>
      </x:c>
      <x:c r="X156" s="31" t="n">
        <x:v>507.4469500000001</x:v>
      </x:c>
      <x:c r="Y156" s="31" t="n">
        <x:v>502.92999999999995</x:v>
      </x:c>
      <x:c r="Z156" s="31" t="n">
        <x:v>502.1993499999999</x:v>
      </x:c>
      <x:c r="AA156" s="31" t="n">
        <x:v>473.09196666666674</x:v>
      </x:c>
      <x:c r="AB156" s="31" t="n">
        <x:v>462.51666666666665</x:v>
      </x:c>
      <x:c r="AC156" s="31" t="n">
        <x:v>0</x:v>
      </x:c>
      <x:c r="AD156" s="31" t="n">
        <x:v>0</x:v>
      </x:c>
      <x:c r="AE156" s="31" t="n">
        <x:v>540.6943452380953</x:v>
      </x:c>
      <x:c r="AF156" s="31" t="n">
        <x:v>1290.5520095238094</x:v>
      </x:c>
      <x:c r="AG156" s="31" t="n">
        <x:v>593.5871562904179</x:v>
      </x:c>
      <x:c r="AH156" s="31" t="n">
        <x:v>401.531369047619</x:v>
      </x:c>
      <x:c r="AI156" s="31" t="n">
        <x:v>1191.0452547619047</x:v>
      </x:c>
      <x:c r="AJ156" s="31" t="n">
        <x:v>323.56144523809525</x:v>
      </x:c>
      <x:c r="AK156" s="31" t="n">
        <x:v>0</x:v>
      </x:c>
      <x:c r="AL156" s="31" t="n">
        <x:v>0</x:v>
      </x:c>
      <x:c r="AM156" s="31" t="n">
        <x:v>0</x:v>
      </x:c>
      <x:c r="AN156" s="31" t="n">
        <x:v>0</x:v>
      </x:c>
      <x:c r="AO156" s="31" t="n">
        <x:v>0</x:v>
      </x:c>
      <x:c r="AP156" s="31" t="n">
        <x:v>0</x:v>
      </x:c>
      <x:c r="AQ156" s="31" t="n">
        <x:v>0</x:v>
      </x:c>
      <x:c r="AR156" s="31" t="n">
        <x:v>0</x:v>
      </x:c>
      <x:c r="AS156" s="31" t="n">
        <x:v>0</x:v>
      </x:c>
      <x:c r="AT156" s="31" t="n">
        <x:v>0</x:v>
      </x:c>
      <x:c r="AU156" s="31" t="n">
        <x:v>0</x:v>
      </x:c>
      <x:c r="AV156" s="31" t="n">
        <x:v>0</x:v>
      </x:c>
      <x:c r="AW156" s="31" t="n">
        <x:v>0</x:v>
      </x:c>
      <x:c r="AX156" s="31" t="n">
        <x:v>0</x:v>
      </x:c>
      <x:c r="AY156" s="31" t="n">
        <x:v>0</x:v>
      </x:c>
      <x:c r="AZ156" s="31" t="n">
        <x:v>0</x:v>
      </x:c>
      <x:c r="BA156" s="31" t="n">
        <x:v>0</x:v>
      </x:c>
      <x:c r="BB156" s="31" t="n">
        <x:v>0</x:v>
      </x:c>
      <x:c r="BC156" s="31" t="n">
        <x:v>0</x:v>
      </x:c>
      <x:c r="BD156" s="31" t="n">
        <x:v>0</x:v>
      </x:c>
      <x:c r="BE156" s="31" t="n">
        <x:v>0</x:v>
      </x:c>
      <x:c r="BF156" s="31" t="n">
        <x:v>0</x:v>
      </x:c>
      <x:c r="BG156" s="31" t="n">
        <x:v>0</x:v>
      </x:c>
      <x:c r="BH156" s="31" t="n">
        <x:v>0</x:v>
      </x:c>
      <x:c r="BI156" s="31" t="n">
        <x:v>0</x:v>
      </x:c>
      <x:c r="BJ156" s="31" t="n">
        <x:v>0</x:v>
      </x:c>
      <x:c r="BK156" s="31" t="n">
        <x:v>0</x:v>
      </x:c>
      <x:c r="BL156" s="31" t="n">
        <x:v>0</x:v>
      </x:c>
      <x:c r="BM156" s="31" t="n">
        <x:v>0</x:v>
      </x:c>
      <x:c r="BN156" s="31" t="n">
        <x:v>0</x:v>
      </x:c>
      <x:c r="BO156" s="31" t="n">
        <x:v>0</x:v>
      </x:c>
      <x:c r="BP156" s="31" t="n">
        <x:v>0</x:v>
      </x:c>
      <x:c r="BQ156" s="31" t="n">
        <x:v>0</x:v>
      </x:c>
      <x:c r="BR156" s="31" t="n">
        <x:v>0</x:v>
      </x:c>
      <x:c r="BS156" s="31" t="n">
        <x:v>0</x:v>
      </x:c>
      <x:c r="BT156" s="31" t="n">
        <x:v>0</x:v>
      </x:c>
      <x:c r="BU156" s="31" t="n">
        <x:v>0</x:v>
      </x:c>
      <x:c r="BV156" s="31" t="n">
        <x:v>0</x:v>
      </x:c>
      <x:c r="BW156" s="31" t="n">
        <x:v>0</x:v>
      </x:c>
      <x:c r="BX156" s="31" t="n">
        <x:v>0</x:v>
      </x:c>
      <x:c r="BY156" s="31" t="n">
        <x:v>0</x:v>
      </x:c>
      <x:c r="BZ156" s="31" t="n">
        <x:v>0</x:v>
      </x:c>
      <x:c r="CA156" s="31" t="n">
        <x:v>0</x:v>
      </x:c>
      <x:c r="CB156" s="31" t="n">
        <x:v>0</x:v>
      </x:c>
      <x:c r="CC156" s="31" t="n">
        <x:v>0</x:v>
      </x:c>
      <x:c r="CD156" s="31" t="n">
        <x:v>0</x:v>
      </x:c>
      <x:c r="CE156" s="31" t="n">
        <x:v>0</x:v>
      </x:c>
      <x:c r="CF156" s="31" t="n">
        <x:v>0</x:v>
      </x:c>
      <x:c r="CG156" s="31" t="n">
        <x:v>0</x:v>
      </x:c>
      <x:c r="CH156" s="31" t="n">
        <x:v>0</x:v>
      </x:c>
      <x:c r="CI156" s="31" t="n">
        <x:v>0</x:v>
      </x:c>
      <x:c r="CJ156" s="31" t="n">
        <x:v>0</x:v>
      </x:c>
      <x:c r="CK156" s="31" t="n">
        <x:v>0</x:v>
      </x:c>
      <x:c r="CL156" s="31" t="n">
        <x:v>0</x:v>
      </x:c>
      <x:c r="CM156" s="31" t="n">
        <x:v>0</x:v>
      </x:c>
      <x:c r="CN156" s="31" t="n">
        <x:v>0</x:v>
      </x:c>
      <x:c r="CO156" s="31" t="n">
        <x:v>0</x:v>
      </x:c>
      <x:c r="CP156" s="31" t="n">
        <x:v>20.705119047619178</x:v>
      </x:c>
      <x:c r="CQ156" s="31" t="n">
        <x:v>31.049378571428406</x:v>
      </x:c>
      <x:c r="CR156" s="31" t="n">
        <x:v>48.69846428571452</x:v>
      </x:c>
      <x:c r="CS156" s="31" t="n">
        <x:v>77.18601190476204</x:v>
      </x:c>
      <x:c r="CT156" s="31" t="n">
        <x:v>98.94155952380947</x:v>
      </x:c>
      <x:c r="CU156" s="31" t="n">
        <x:v>153.42036666666672</x:v>
      </x:c>
      <x:c r="CV156" s="31" t="n">
        <x:v>252.9613690476191</x:v>
      </x:c>
      <x:c r="CW156" s="31" t="n">
        <x:v>280.1588976190476</x:v>
      </x:c>
      <x:c r="CX156" s="31" t="n">
        <x:v>249.6251166666665</x:v>
      </x:c>
      <x:c r="CY156" s="31" t="n">
        <x:v>213.1410119047618</x:v>
      </x:c>
      <x:c r="CZ156" s="31" t="n">
        <x:v>215.46494047619046</x:v>
      </x:c>
      <x:c r="DA156" s="31" t="n">
        <x:v>276.1047071428571</x:v>
      </x:c>
      <x:c r="DB156" s="31" t="n">
        <x:v>366.51136904761904</x:v>
      </x:c>
      <x:c r="DC156" s="31" t="n">
        <x:v>343.26011904761907</x:v>
      </x:c>
      <x:c r="DD156" s="31" t="n">
        <x:v>343.6525904761905</x:v>
      </x:c>
      <x:c r="DE156" s="31" t="n">
        <x:v>394.92559523809524</x:v>
      </x:c>
      <x:c r="DF156" s="31" t="n">
        <x:v>444.1964285714284</x:v>
      </x:c>
      <x:c r="DG156" s="31" t="n">
        <x:v>510.5754976190476</x:v>
      </x:c>
      <x:c r="DH156" s="31" t="n">
        <x:v>550.9414880952381</x:v>
      </x:c>
      <x:c r="DI156" s="31" t="n">
        <x:v>559.2078238095236</x:v>
      </x:c>
      <x:c r="DJ156" s="31" t="n">
        <x:v>0</x:v>
      </x:c>
      <x:c r="DK156" s="31" t="n">
        <x:v>0</x:v>
      </x:c>
      <x:c r="DL156" s="31" t="n">
        <x:v>0</x:v>
      </x:c>
      <x:c r="DM156" s="31" t="n">
        <x:v>0</x:v>
      </x:c>
      <x:c r="DN156" s="31" t="n">
        <x:v>0</x:v>
      </x:c>
      <x:c r="DO156" s="31" t="n">
        <x:v>0</x:v>
      </x:c>
      <x:c r="DP156" s="31" t="n">
        <x:v>0</x:v>
      </x:c>
      <x:c r="DQ156" s="31" t="n">
        <x:v>0</x:v>
      </x:c>
      <x:c r="DR156" s="31" t="n">
        <x:v>0</x:v>
      </x:c>
      <x:c r="DS156" s="31" t="n">
        <x:v>0</x:v>
      </x:c>
      <x:c r="DT156" s="31" t="n">
        <x:v>0</x:v>
      </x:c>
      <x:c r="DU156" s="31" t="n">
        <x:v>0</x:v>
      </x:c>
      <x:c r="DV156" s="31" t="n">
        <x:v>503.78284404761985</x:v>
      </x:c>
      <x:c r="DW156" s="31" t="n">
        <x:v>683.0566666666666</x:v>
      </x:c>
      <x:c r="DX156" s="31" t="n">
        <x:v>673.1477666666665</x:v>
      </x:c>
      <x:c r="DY156" s="31" t="n">
        <x:v>679.6116000000001</x:v>
      </x:c>
      <x:c r="DZ156" s="31" t="n">
        <x:v>655.4133333333333</x:v>
      </x:c>
      <x:c r="EA156" s="31" t="n">
        <x:v>459.9679583333336</x:v>
      </x:c>
      <x:c r="EB156" s="31" t="n">
        <x:v>607.4377375000003</x:v>
      </x:c>
      <x:c r="EC156" s="31" t="n">
        <x:v>598.1933333333333</x:v>
      </x:c>
      <x:c r="ED156" s="31" t="n">
        <x:v>628.1514999999999</x:v>
      </x:c>
      <x:c r="EE156" s="31" t="n">
        <x:v>612.1187166666666</x:v>
      </x:c>
      <x:c r="EF156" s="31" t="n">
        <x:v>573.4250000000001</x:v>
      </x:c>
      <x:c r="EG156" s="31" t="n">
        <x:v>1364.0375</x:v>
      </x:c>
      <x:c r="EH156" s="31" t="n">
        <x:v>1415.7410166666666</x:v>
      </x:c>
      <x:c r="EI156" s="31" t="n">
        <x:v>617.7033333333333</x:v>
      </x:c>
      <x:c r="EJ156" s="31" t="n">
        <x:v>1174.4786681069963</x:v>
      </x:c>
      <x:c r="EK156" s="31" t="n">
        <x:v>1408.1097833333333</x:v>
      </x:c>
      <x:c r="EL156" s="31" t="n">
        <x:v>631.8866666666665</x:v>
      </x:c>
      <x:c r="EM156" s="31" t="n">
        <x:v>1409.8574666666666</x:v>
      </x:c>
      <x:c r="EN156" s="31" t="n">
        <x:v>1452.5679166666664</x:v>
      </x:c>
      <x:c r="EO156" s="31" t="n">
        <x:v>782.4166666666665</x:v>
      </x:c>
      <x:c r="EP156" s="32" t="n">
        <x:f>SUM(B156:EO156)</x:f>
        <x:v>40566.355508164306</x:v>
      </x:c>
      <x:c r="EQ156" s="34" t="n">
        <x:f>SUMPRODUCT(B156:EO156,'实际电价'!B156:EO156)</x:f>
        <x:v>22419.769238020956</x:v>
      </x:c>
    </x:row>
    <x:row r="157" ht="22" customHeight="1">
      <x:c r="A157" s="30" t="n">
        <x:v>45844</x:v>
      </x:c>
      <x:c r="B157" s="31" t="n">
        <x:v>785.1095833333333</x:v>
      </x:c>
      <x:c r="C157" s="31" t="n">
        <x:v>760.7562499999999</x:v>
      </x:c>
      <x:c r="D157" s="31" t="n">
        <x:v>753.7016666666667</x:v>
      </x:c>
      <x:c r="E157" s="31" t="n">
        <x:v>760.6689166666667</x:v>
      </x:c>
      <x:c r="F157" s="31" t="n">
        <x:v>732.7596833333332</x:v>
      </x:c>
      <x:c r="G157" s="31" t="n">
        <x:v>1560.6149999999998</x:v>
      </x:c>
      <x:c r="H157" s="31" t="n">
        <x:v>722.5264166666666</x:v>
      </x:c>
      <x:c r="I157" s="31" t="n">
        <x:v>727.4771666666667</x:v>
      </x:c>
      <x:c r="J157" s="31" t="n">
        <x:v>717.1716666666669</x:v>
      </x:c>
      <x:c r="K157" s="31" t="n">
        <x:v>1522.7185</x:v>
      </x:c>
      <x:c r="L157" s="31" t="n">
        <x:v>732.789</x:v>
      </x:c>
      <x:c r="M157" s="31" t="n">
        <x:v>492.0972443333338</x:v>
      </x:c>
      <x:c r="N157" s="31" t="n">
        <x:v>710.1883</x:v>
      </x:c>
      <x:c r="O157" s="31" t="n">
        <x:v>669.4064666666667</x:v>
      </x:c>
      <x:c r="P157" s="31" t="n">
        <x:v>734.9216666666666</x:v>
      </x:c>
      <x:c r="Q157" s="31" t="n">
        <x:v>712.8878</x:v>
      </x:c>
      <x:c r="R157" s="31" t="n">
        <x:v>673.9962833333334</x:v>
      </x:c>
      <x:c r="S157" s="31" t="n">
        <x:v>663.3916666666667</x:v>
      </x:c>
      <x:c r="T157" s="31" t="n">
        <x:v>646.3979119047619</x:v>
      </x:c>
      <x:c r="U157" s="31" t="n">
        <x:v>631.1223333333334</x:v>
      </x:c>
      <x:c r="V157" s="31" t="n">
        <x:v>1473.2816666666665</x:v>
      </x:c>
      <x:c r="W157" s="31" t="n">
        <x:v>1475.0365523809523</x:v>
      </x:c>
      <x:c r="X157" s="31" t="n">
        <x:v>641.1289142857144</x:v>
      </x:c>
      <x:c r="Y157" s="31" t="n">
        <x:v>644.3666666666666</x:v>
      </x:c>
      <x:c r="Z157" s="31" t="n">
        <x:v>672.5684523809524</x:v>
      </x:c>
      <x:c r="AA157" s="31" t="n">
        <x:v>677.3959333333333</x:v>
      </x:c>
      <x:c r="AB157" s="31" t="n">
        <x:v>674.8383333333333</x:v>
      </x:c>
      <x:c r="AC157" s="31" t="n">
        <x:v>1489.4957619047618</x:v>
      </x:c>
      <x:c r="AD157" s="31" t="n">
        <x:v>1475.3723714285713</x:v>
      </x:c>
      <x:c r="AE157" s="31" t="n">
        <x:v>636.6739880952381</x:v>
      </x:c>
      <x:c r="AF157" s="31" t="n">
        <x:v>616.4528333333333</x:v>
      </x:c>
      <x:c r="AG157" s="31" t="n">
        <x:v>578.1964428571428</x:v>
      </x:c>
      <x:c r="AH157" s="31" t="n">
        <x:v>1375.4725595238094</x:v>
      </x:c>
      <x:c r="AI157" s="31" t="n">
        <x:v>1344.648469047619</x:v>
      </x:c>
      <x:c r="AJ157" s="31" t="n">
        <x:v>545.3841404761904</x:v>
      </x:c>
      <x:c r="AK157" s="31" t="n">
        <x:v>0</x:v>
      </x:c>
      <x:c r="AL157" s="31" t="n">
        <x:v>0</x:v>
      </x:c>
      <x:c r="AM157" s="31" t="n">
        <x:v>0</x:v>
      </x:c>
      <x:c r="AN157" s="31" t="n">
        <x:v>515.010595238095</x:v>
      </x:c>
      <x:c r="AO157" s="31" t="n">
        <x:v>483.285530952381</x:v>
      </x:c>
      <x:c r="AP157" s="31" t="n">
        <x:v>466.9630023809523</x:v>
      </x:c>
      <x:c r="AQ157" s="31" t="n">
        <x:v>456.9016666666667</x:v>
      </x:c>
      <x:c r="AR157" s="31" t="n">
        <x:v>406.46181666666655</x:v>
      </x:c>
      <x:c r="AS157" s="31" t="n">
        <x:v>365.57584761904775</x:v>
      </x:c>
      <x:c r="AT157" s="31" t="n">
        <x:v>343.91857142857134</x:v>
      </x:c>
      <x:c r="AU157" s="31" t="n">
        <x:v>292.39924999999994</x:v>
      </x:c>
      <x:c r="AV157" s="31" t="n">
        <x:v>0</x:v>
      </x:c>
      <x:c r="AW157" s="31" t="n">
        <x:v>0</x:v>
      </x:c>
      <x:c r="AX157" s="31" t="n">
        <x:v>0</x:v>
      </x:c>
      <x:c r="AY157" s="31" t="n">
        <x:v>0</x:v>
      </x:c>
      <x:c r="AZ157" s="31" t="n">
        <x:v>0</x:v>
      </x:c>
      <x:c r="BA157" s="31" t="n">
        <x:v>0</x:v>
      </x:c>
      <x:c r="BB157" s="31" t="n">
        <x:v>0</x:v>
      </x:c>
      <x:c r="BC157" s="31" t="n">
        <x:v>0</x:v>
      </x:c>
      <x:c r="BD157" s="31" t="n">
        <x:v>0</x:v>
      </x:c>
      <x:c r="BE157" s="31" t="n">
        <x:v>0</x:v>
      </x:c>
      <x:c r="BF157" s="31" t="n">
        <x:v>0</x:v>
      </x:c>
      <x:c r="BG157" s="31" t="n">
        <x:v>0</x:v>
      </x:c>
      <x:c r="BH157" s="31" t="n">
        <x:v>0</x:v>
      </x:c>
      <x:c r="BI157" s="31" t="n">
        <x:v>0</x:v>
      </x:c>
      <x:c r="BJ157" s="31" t="n">
        <x:v>0</x:v>
      </x:c>
      <x:c r="BK157" s="31" t="n">
        <x:v>0</x:v>
      </x:c>
      <x:c r="BL157" s="31" t="n">
        <x:v>0</x:v>
      </x:c>
      <x:c r="BM157" s="31" t="n">
        <x:v>0</x:v>
      </x:c>
      <x:c r="BN157" s="31" t="n">
        <x:v>0</x:v>
      </x:c>
      <x:c r="BO157" s="31" t="n">
        <x:v>722.6799404761905</x:v>
      </x:c>
      <x:c r="BP157" s="31" t="n">
        <x:v>750.5140357142857</x:v>
      </x:c>
      <x:c r="BQ157" s="31" t="n">
        <x:v>747.5167809523812</x:v>
      </x:c>
      <x:c r="BR157" s="31" t="n">
        <x:v>746.6567857142859</x:v>
      </x:c>
      <x:c r="BS157" s="31" t="n">
        <x:v>0</x:v>
      </x:c>
      <x:c r="BT157" s="31" t="n">
        <x:v>14.886349999999766</x:v>
      </x:c>
      <x:c r="BU157" s="31" t="n">
        <x:v>748.5841666666665</x:v>
      </x:c>
      <x:c r="BV157" s="31" t="n">
        <x:v>727.3861499999998</x:v>
      </x:c>
      <x:c r="BW157" s="31" t="n">
        <x:v>0</x:v>
      </x:c>
      <x:c r="BX157" s="31" t="n">
        <x:v>588.7792447677873</x:v>
      </x:c>
      <x:c r="BY157" s="31" t="n">
        <x:v>720.2254119047618</x:v>
      </x:c>
      <x:c r="BZ157" s="31" t="n">
        <x:v>0</x:v>
      </x:c>
      <x:c r="CA157" s="31" t="n">
        <x:v>0</x:v>
      </x:c>
      <x:c r="CB157" s="31" t="n">
        <x:v>0</x:v>
      </x:c>
      <x:c r="CC157" s="31" t="n">
        <x:v>0</x:v>
      </x:c>
      <x:c r="CD157" s="31" t="n">
        <x:v>0</x:v>
      </x:c>
      <x:c r="CE157" s="31" t="n">
        <x:v>0</x:v>
      </x:c>
      <x:c r="CF157" s="31" t="n">
        <x:v>0</x:v>
      </x:c>
      <x:c r="CG157" s="31" t="n">
        <x:v>0</x:v>
      </x:c>
      <x:c r="CH157" s="31" t="n">
        <x:v>0</x:v>
      </x:c>
      <x:c r="CI157" s="31" t="n">
        <x:v>0</x:v>
      </x:c>
      <x:c r="CJ157" s="31" t="n">
        <x:v>0</x:v>
      </x:c>
      <x:c r="CK157" s="31" t="n">
        <x:v>0</x:v>
      </x:c>
      <x:c r="CL157" s="31" t="n">
        <x:v>262.551795238095</x:v>
      </x:c>
      <x:c r="CM157" s="31" t="n">
        <x:v>1042.4701513815437</x:v>
      </x:c>
      <x:c r="CN157" s="31" t="n">
        <x:v>370.7554119047618</x:v>
      </x:c>
      <x:c r="CO157" s="31" t="n">
        <x:v>393.47781190476235</x:v>
      </x:c>
      <x:c r="CP157" s="31" t="n">
        <x:v>404.71916666666675</x:v>
      </x:c>
      <x:c r="CQ157" s="31" t="n">
        <x:v>480.1922738095237</x:v>
      </x:c>
      <x:c r="CR157" s="31" t="n">
        <x:v>483.1014428571434</x:v>
      </x:c>
      <x:c r="CS157" s="31" t="n">
        <x:v>467.9682738095238</x:v>
      </x:c>
      <x:c r="CT157" s="31" t="n">
        <x:v>564.7812238095239</x:v>
      </x:c>
      <x:c r="CU157" s="31" t="n">
        <x:v>661.2218833333333</x:v>
      </x:c>
      <x:c r="CV157" s="31" t="n">
        <x:v>714.4041071428572</x:v>
      </x:c>
      <x:c r="CW157" s="31" t="n">
        <x:v>692.7492642857143</x:v>
      </x:c>
      <x:c r="CX157" s="31" t="n">
        <x:v>717.4993071428569</x:v>
      </x:c>
      <x:c r="CY157" s="31" t="n">
        <x:v>766.2857142857144</x:v>
      </x:c>
      <x:c r="CZ157" s="31" t="n">
        <x:v>808.281080952381</x:v>
      </x:c>
      <x:c r="DA157" s="31" t="n">
        <x:v>850.6262476190475</x:v>
      </x:c>
      <x:c r="DB157" s="31" t="n">
        <x:v>927.9049404761905</x:v>
      </x:c>
      <x:c r="DC157" s="31" t="n">
        <x:v>968.4602428571427</x:v>
      </x:c>
      <x:c r="DD157" s="31" t="n">
        <x:v>846.7431714285713</x:v>
      </x:c>
      <x:c r="DE157" s="31" t="n">
        <x:v>654.9063095238096</x:v>
      </x:c>
      <x:c r="DF157" s="31" t="n">
        <x:v>704.5820285714283</x:v>
      </x:c>
      <x:c r="DG157" s="31" t="n">
        <x:v>832.6664476190477</x:v>
      </x:c>
      <x:c r="DH157" s="31" t="n">
        <x:v>902.3445238095238</x:v>
      </x:c>
      <x:c r="DI157" s="31" t="n">
        <x:v>58.669823809523905</x:v>
      </x:c>
      <x:c r="DJ157" s="31" t="n">
        <x:v>907.8691261904764</x:v>
      </x:c>
      <x:c r="DK157" s="31" t="n">
        <x:v>932.9330952380952</x:v>
      </x:c>
      <x:c r="DL157" s="31" t="n">
        <x:v>107.63422142857144</x:v>
      </x:c>
      <x:c r="DM157" s="31" t="n">
        <x:v>89.58859047619046</x:v>
      </x:c>
      <x:c r="DN157" s="31" t="n">
        <x:v>899.5333333333334</x:v>
      </x:c>
      <x:c r="DO157" s="31" t="n">
        <x:v>62.83621666666659</x:v>
      </x:c>
      <x:c r="DP157" s="31" t="n">
        <x:v>103.60490952380951</x:v>
      </x:c>
      <x:c r="DQ157" s="31" t="n">
        <x:v>120.60166666666657</x:v>
      </x:c>
      <x:c r="DR157" s="31" t="n">
        <x:v>112.11616666666669</x:v>
      </x:c>
      <x:c r="DS157" s="31" t="n">
        <x:v>122.9708833333334</x:v>
      </x:c>
      <x:c r="DT157" s="31" t="n">
        <x:v>506.6379255952368</x:v>
      </x:c>
      <x:c r="DU157" s="31" t="n">
        <x:v>78.36888333333332</x:v>
      </x:c>
      <x:c r="DV157" s="31" t="n">
        <x:v>843.3090541666674</x:v>
      </x:c>
      <x:c r="DW157" s="31" t="n">
        <x:v>941.6015833333325</x:v>
      </x:c>
      <x:c r="DX157" s="31" t="n">
        <x:v>942.4932</x:v>
      </x:c>
      <x:c r="DY157" s="31" t="n">
        <x:v>951.0560500000001</x:v>
      </x:c>
      <x:c r="DZ157" s="31" t="n">
        <x:v>987.7833333333333</x:v>
      </x:c>
      <x:c r="EA157" s="31" t="n">
        <x:v>876.3357458333336</x:v>
      </x:c>
      <x:c r="EB157" s="31" t="n">
        <x:v>842.4925041666665</x:v>
      </x:c>
      <x:c r="EC157" s="31" t="n">
        <x:v>780.3516255144034</x:v>
      </x:c>
      <x:c r="ED157" s="31" t="n">
        <x:v>1553.4610833333331</x:v>
      </x:c>
      <x:c r="EE157" s="31" t="n">
        <x:v>1350.1979117283952</x:v>
      </x:c>
      <x:c r="EF157" s="31" t="n">
        <x:v>739.5166666666667</x:v>
      </x:c>
      <x:c r="EG157" s="31" t="n">
        <x:v>736.9435833333332</x:v>
      </x:c>
      <x:c r="EH157" s="31" t="n">
        <x:v>1538.91645</x:v>
      </x:c>
      <x:c r="EI157" s="31" t="n">
        <x:v>1497.0899999999997</x:v>
      </x:c>
      <x:c r="EJ157" s="31" t="n">
        <x:v>748.1443666666668</x:v>
      </x:c>
      <x:c r="EK157" s="31" t="n">
        <x:v>801.69065</x:v>
      </x:c>
      <x:c r="EL157" s="31" t="n">
        <x:v>729.8783333333333</x:v>
      </x:c>
      <x:c r="EM157" s="31" t="n">
        <x:v>1569.8212166666667</x:v>
      </x:c>
      <x:c r="EN157" s="31" t="n">
        <x:v>1564.3200499999998</x:v>
      </x:c>
      <x:c r="EO157" s="31" t="n">
        <x:v>750.5866666666666</x:v>
      </x:c>
      <x:c r="EP157" s="32" t="n">
        <x:f>SUM(B157:EO157)</x:f>
        <x:v>79496.80949320162</x:v>
      </x:c>
      <x:c r="EQ157" s="34" t="n">
        <x:f>SUMPRODUCT(B157:EO157,'实际电价'!B157:EO157)</x:f>
        <x:v>60108.54268017446</x:v>
      </x:c>
    </x:row>
    <x:row r="158" ht="22" customHeight="1">
      <x:c r="A158" s="30" t="n">
        <x:v>45845</x:v>
      </x:c>
      <x:c r="B158" s="31" t="n">
        <x:v>756.1543666666666</x:v>
      </x:c>
      <x:c r="C158" s="31" t="n">
        <x:v>754.0921</x:v>
      </x:c>
      <x:c r="D158" s="31" t="n">
        <x:v>711.3249999999999</x:v>
      </x:c>
      <x:c r="E158" s="31" t="n">
        <x:v>712.1048</x:v>
      </x:c>
      <x:c r="F158" s="31" t="n">
        <x:v>747.4597333333332</x:v>
      </x:c>
      <x:c r="G158" s="31" t="n">
        <x:v>770.5949999999999</x:v>
      </x:c>
      <x:c r="H158" s="31" t="n">
        <x:v>704.8271833333332</x:v>
      </x:c>
      <x:c r="I158" s="31" t="n">
        <x:v>1513.7616833333334</x:v>
      </x:c>
      <x:c r="J158" s="31" t="n">
        <x:v>694.9316666666665</x:v>
      </x:c>
      <x:c r="K158" s="31" t="n">
        <x:v>729.5686</x:v>
      </x:c>
      <x:c r="L158" s="31" t="n">
        <x:v>723.2563166666667</x:v>
      </x:c>
      <x:c r="M158" s="31" t="n">
        <x:v>696.1683333333333</x:v>
      </x:c>
      <x:c r="N158" s="31" t="n">
        <x:v>711.7843833333334</x:v>
      </x:c>
      <x:c r="O158" s="31" t="n">
        <x:v>1548.253</x:v>
      </x:c>
      <x:c r="P158" s="31" t="n">
        <x:v>662.0466666666665</x:v>
      </x:c>
      <x:c r="Q158" s="31" t="n">
        <x:v>600.1587499999999</x:v>
      </x:c>
      <x:c r="R158" s="31" t="n">
        <x:v>625.1498666666666</x:v>
      </x:c>
      <x:c r="S158" s="31" t="n">
        <x:v>710.1616666666666</x:v>
      </x:c>
      <x:c r="T158" s="31" t="n">
        <x:v>679.1811976190476</x:v>
      </x:c>
      <x:c r="U158" s="31" t="n">
        <x:v>634.6878</x:v>
      </x:c>
      <x:c r="V158" s="31" t="n">
        <x:v>653.2383333333333</x:v>
      </x:c>
      <x:c r="W158" s="31" t="n">
        <x:v>648.2764904761904</x:v>
      </x:c>
      <x:c r="X158" s="31" t="n">
        <x:v>654.0080333333333</x:v>
      </x:c>
      <x:c r="Y158" s="31" t="n">
        <x:v>668.3449999999999</x:v>
      </x:c>
      <x:c r="Z158" s="31" t="n">
        <x:v>1369.0462825102868</x:v>
      </x:c>
      <x:c r="AA158" s="31" t="n">
        <x:v>623.6085642857144</x:v>
      </x:c>
      <x:c r="AB158" s="31" t="n">
        <x:v>663.0666666666667</x:v>
      </x:c>
      <x:c r="AC158" s="31" t="n">
        <x:v>691.6540261904761</x:v>
      </x:c>
      <x:c r="AD158" s="31" t="n">
        <x:v>1508.7979</x:v>
      </x:c>
      <x:c r="AE158" s="31" t="n">
        <x:v>1491.8832738095239</x:v>
      </x:c>
      <x:c r="AF158" s="31" t="n">
        <x:v>612.4425714285713</x:v>
      </x:c>
      <x:c r="AG158" s="31" t="n">
        <x:v>1421.1936023809524</x:v>
      </x:c>
      <x:c r="AH158" s="31" t="n">
        <x:v>1397.2726785714285</x:v>
      </x:c>
      <x:c r="AI158" s="31" t="n">
        <x:v>1337.2131571428572</x:v>
      </x:c>
      <x:c r="AJ158" s="31" t="n">
        <x:v>522.4971571428571</x:v>
      </x:c>
      <x:c r="AK158" s="31" t="n">
        <x:v>0</x:v>
      </x:c>
      <x:c r="AL158" s="31" t="n">
        <x:v>0</x:v>
      </x:c>
      <x:c r="AM158" s="31" t="n">
        <x:v>0</x:v>
      </x:c>
      <x:c r="AN158" s="31" t="n">
        <x:v>0</x:v>
      </x:c>
      <x:c r="AO158" s="31" t="n">
        <x:v>211.9216094047616</x:v>
      </x:c>
      <x:c r="AP158" s="31" t="n">
        <x:v>449.1099357142855</x:v>
      </x:c>
      <x:c r="AQ158" s="31" t="n">
        <x:v>0</x:v>
      </x:c>
      <x:c r="AR158" s="31" t="n">
        <x:v>0</x:v>
      </x:c>
      <x:c r="AS158" s="31" t="n">
        <x:v>0</x:v>
      </x:c>
      <x:c r="AT158" s="31" t="n">
        <x:v>310.5080357142855</x:v>
      </x:c>
      <x:c r="AU158" s="31" t="n">
        <x:v>228.6735666666666</x:v>
      </x:c>
      <x:c r="AV158" s="31" t="n">
        <x:v>0</x:v>
      </x:c>
      <x:c r="AW158" s="31" t="n">
        <x:v>0</x:v>
      </x:c>
      <x:c r="AX158" s="31" t="n">
        <x:v>0</x:v>
      </x:c>
      <x:c r="AY158" s="31" t="n">
        <x:v>0</x:v>
      </x:c>
      <x:c r="AZ158" s="31" t="n">
        <x:v>0</x:v>
      </x:c>
      <x:c r="BA158" s="31" t="n">
        <x:v>0</x:v>
      </x:c>
      <x:c r="BB158" s="31" t="n">
        <x:v>0</x:v>
      </x:c>
      <x:c r="BC158" s="31" t="n">
        <x:v>0</x:v>
      </x:c>
      <x:c r="BD158" s="31" t="n">
        <x:v>0</x:v>
      </x:c>
      <x:c r="BE158" s="31" t="n">
        <x:v>0</x:v>
      </x:c>
      <x:c r="BF158" s="31" t="n">
        <x:v>0</x:v>
      </x:c>
      <x:c r="BG158" s="31" t="n">
        <x:v>0</x:v>
      </x:c>
      <x:c r="BH158" s="31" t="n">
        <x:v>0</x:v>
      </x:c>
      <x:c r="BI158" s="31" t="n">
        <x:v>0</x:v>
      </x:c>
      <x:c r="BJ158" s="31" t="n">
        <x:v>0</x:v>
      </x:c>
      <x:c r="BK158" s="31" t="n">
        <x:v>0</x:v>
      </x:c>
      <x:c r="BL158" s="31" t="n">
        <x:v>0</x:v>
      </x:c>
      <x:c r="BM158" s="31" t="n">
        <x:v>0</x:v>
      </x:c>
      <x:c r="BN158" s="31" t="n">
        <x:v>0</x:v>
      </x:c>
      <x:c r="BO158" s="31" t="n">
        <x:v>740.5735714285713</x:v>
      </x:c>
      <x:c r="BP158" s="31" t="n">
        <x:v>704.9281238095236</x:v>
      </x:c>
      <x:c r="BQ158" s="31" t="n">
        <x:v>687.8213357142856</x:v>
      </x:c>
      <x:c r="BR158" s="31" t="n">
        <x:v>704.6645238095239</x:v>
      </x:c>
      <x:c r="BS158" s="31" t="n">
        <x:v>704.380930952381</x:v>
      </x:c>
      <x:c r="BT158" s="31" t="n">
        <x:v>770.8677333333333</x:v>
      </x:c>
      <x:c r="BU158" s="31" t="n">
        <x:v>728.7166666666669</x:v>
      </x:c>
      <x:c r="BV158" s="31" t="n">
        <x:v>635.9410952380952</x:v>
      </x:c>
      <x:c r="BW158" s="31" t="n">
        <x:v>651.6070523809524</x:v>
      </x:c>
      <x:c r="BX158" s="31" t="n">
        <x:v>332.1824769841251</x:v>
      </x:c>
      <x:c r="BY158" s="31" t="n">
        <x:v>682.5107428571428</x:v>
      </x:c>
      <x:c r="BZ158" s="31" t="n">
        <x:v>0</x:v>
      </x:c>
      <x:c r="CA158" s="31" t="n">
        <x:v>0</x:v>
      </x:c>
      <x:c r="CB158" s="31" t="n">
        <x:v>0</x:v>
      </x:c>
      <x:c r="CC158" s="31" t="n">
        <x:v>0</x:v>
      </x:c>
      <x:c r="CD158" s="31" t="n">
        <x:v>0</x:v>
      </x:c>
      <x:c r="CE158" s="31" t="n">
        <x:v>0</x:v>
      </x:c>
      <x:c r="CF158" s="31" t="n">
        <x:v>0</x:v>
      </x:c>
      <x:c r="CG158" s="31" t="n">
        <x:v>0</x:v>
      </x:c>
      <x:c r="CH158" s="31" t="n">
        <x:v>0</x:v>
      </x:c>
      <x:c r="CI158" s="31" t="n">
        <x:v>0</x:v>
      </x:c>
      <x:c r="CJ158" s="31" t="n">
        <x:v>0</x:v>
      </x:c>
      <x:c r="CK158" s="31" t="n">
        <x:v>0</x:v>
      </x:c>
      <x:c r="CL158" s="31" t="n">
        <x:v>0</x:v>
      </x:c>
      <x:c r="CM158" s="31" t="n">
        <x:v>857.6767269253409</x:v>
      </x:c>
      <x:c r="CN158" s="31" t="n">
        <x:v>1158.416730952381</x:v>
      </x:c>
      <x:c r="CO158" s="31" t="n">
        <x:v>381.79251666666687</x:v>
      </x:c>
      <x:c r="CP158" s="31" t="n">
        <x:v>459.27488095238084</x:v>
      </x:c>
      <x:c r="CQ158" s="31" t="n">
        <x:v>535.6366023809522</x:v>
      </x:c>
      <x:c r="CR158" s="31" t="n">
        <x:v>525.5949952380954</x:v>
      </x:c>
      <x:c r="CS158" s="31" t="n">
        <x:v>498.0447023809521</x:v>
      </x:c>
      <x:c r="CT158" s="31" t="n">
        <x:v>577.8249023809523</x:v>
      </x:c>
      <x:c r="CU158" s="31" t="n">
        <x:v>625.1511166666669</x:v>
      </x:c>
      <x:c r="CV158" s="31" t="n">
        <x:v>633.9409523809527</x:v>
      </x:c>
      <x:c r="CW158" s="31" t="n">
        <x:v>659.7245285714288</x:v>
      </x:c>
      <x:c r="CX158" s="31" t="n">
        <x:v>736.9261619047618</x:v>
      </x:c>
      <x:c r="CY158" s="31" t="n">
        <x:v>792.5751785714284</x:v>
      </x:c>
      <x:c r="CZ158" s="31" t="n">
        <x:v>805.443045238095</x:v>
      </x:c>
      <x:c r="DA158" s="31" t="n">
        <x:v>843.4402547619046</x:v>
      </x:c>
      <x:c r="DB158" s="31" t="n">
        <x:v>918.5162500000001</x:v>
      </x:c>
      <x:c r="DC158" s="31" t="n">
        <x:v>980.1542190476189</x:v>
      </x:c>
      <x:c r="DD158" s="31" t="n">
        <x:v>874.3943428571429</x:v>
      </x:c>
      <x:c r="DE158" s="31" t="n">
        <x:v>688.5313095238095</x:v>
      </x:c>
      <x:c r="DF158" s="31" t="n">
        <x:v>746.811530952381</x:v>
      </x:c>
      <x:c r="DG158" s="31" t="n">
        <x:v>824.8622595238095</x:v>
      </x:c>
      <x:c r="DH158" s="31" t="n">
        <x:v>792.3925595238094</x:v>
      </x:c>
      <x:c r="DI158" s="31" t="n">
        <x:v>817.2864047619047</x:v>
      </x:c>
      <x:c r="DJ158" s="31" t="n">
        <x:v>96.48968809523831</x:v>
      </x:c>
      <x:c r="DK158" s="31" t="n">
        <x:v>143.61351190476228</x:v>
      </x:c>
      <x:c r="DL158" s="31" t="n">
        <x:v>88.02121666666665</x:v>
      </x:c>
      <x:c r="DM158" s="31" t="n">
        <x:v>910.7930261904762</x:v>
      </x:c>
      <x:c r="DN158" s="31" t="n">
        <x:v>142.06166666666684</x:v>
      </x:c>
      <x:c r="DO158" s="31" t="n">
        <x:v>136.8675833333332</x:v>
      </x:c>
      <x:c r="DP158" s="31" t="n">
        <x:v>92.22258571428586</x:v>
      </x:c>
      <x:c r="DQ158" s="31" t="n">
        <x:v>884.5949999999999</x:v>
      </x:c>
      <x:c r="DR158" s="31" t="n">
        <x:v>373.73936845237995</x:v>
      </x:c>
      <x:c r="DS158" s="31" t="n">
        <x:v>108.5016476190475</x:v>
      </x:c>
      <x:c r="DT158" s="31" t="n">
        <x:v>146.09166666666658</x:v>
      </x:c>
      <x:c r="DU158" s="31" t="n">
        <x:v>124.3268714285714</x:v>
      </x:c>
      <x:c r="DV158" s="31" t="n">
        <x:v>873.2829083333337</x:v>
      </x:c>
      <x:c r="DW158" s="31" t="n">
        <x:v>922.8583333333333</x:v>
      </x:c>
      <x:c r="DX158" s="31" t="n">
        <x:v>976.1103139917693</x:v>
      </x:c>
      <x:c r="DY158" s="31" t="n">
        <x:v>973.6195333333334</x:v>
      </x:c>
      <x:c r="DZ158" s="31" t="n">
        <x:v>986.3183333333333</x:v>
      </x:c>
      <x:c r="EA158" s="31" t="n">
        <x:v>852.7743083333332</x:v>
      </x:c>
      <x:c r="EB158" s="31" t="n">
        <x:v>790.8828541666668</x:v>
      </x:c>
      <x:c r="EC158" s="31" t="n">
        <x:v>1576.9816666666666</x:v>
      </x:c>
      <x:c r="ED158" s="31" t="n">
        <x:v>1574.5297166666664</x:v>
      </x:c>
      <x:c r="EE158" s="31" t="n">
        <x:v>778.9158999999999</x:v>
      </x:c>
      <x:c r="EF158" s="31" t="n">
        <x:v>1627.2766666666666</x:v>
      </x:c>
      <x:c r="EG158" s="31" t="n">
        <x:v>790.9112833333332</x:v>
      </x:c>
      <x:c r="EH158" s="31" t="n">
        <x:v>1511.657930246913</x:v>
      </x:c>
      <x:c r="EI158" s="31" t="n">
        <x:v>1634.15</x:v>
      </x:c>
      <x:c r="EJ158" s="31" t="n">
        <x:v>763.2847333333333</x:v>
      </x:c>
      <x:c r="EK158" s="31" t="n">
        <x:v>747.1988666666667</x:v>
      </x:c>
      <x:c r="EL158" s="31" t="n">
        <x:v>1560.038333333333</x:v>
      </x:c>
      <x:c r="EM158" s="31" t="n">
        <x:v>754.7795166666666</x:v>
      </x:c>
      <x:c r="EN158" s="31" t="n">
        <x:v>794.8603999999999</x:v>
      </x:c>
      <x:c r="EO158" s="31" t="n">
        <x:v>899.5583333333334</x:v>
      </x:c>
      <x:c r="EP158" s="32" t="n">
        <x:f>SUM(B158:EO158)</x:f>
        <x:v>79864.34518887276</x:v>
      </x:c>
      <x:c r="EQ158" s="34" t="n">
        <x:f>SUMPRODUCT(B158:EO158,'实际电价'!B158:EO158)</x:f>
        <x:v>58826.00084139686</x:v>
      </x:c>
    </x:row>
    <x:row r="159" ht="22" customHeight="1">
      <x:c r="A159" s="30" t="n">
        <x:v>45846</x:v>
      </x:c>
      <x:c r="B159" s="31" t="n">
        <x:v>59.77411666666683</x:v>
      </x:c>
      <x:c r="C159" s="31" t="n">
        <x:v>899.3646166666666</x:v>
      </x:c>
      <x:c r="D159" s="31" t="n">
        <x:v>878.7800000000001</x:v>
      </x:c>
      <x:c r="E159" s="31" t="n">
        <x:v>820.4391499999999</x:v>
      </x:c>
      <x:c r="F159" s="31" t="n">
        <x:v>796.9947333333333</x:v>
      </x:c>
      <x:c r="G159" s="31" t="n">
        <x:v>823.0266666666665</x:v>
      </x:c>
      <x:c r="H159" s="31" t="n">
        <x:v>815.6520833333334</x:v>
      </x:c>
      <x:c r="I159" s="31" t="n">
        <x:v>822.1713166666668</x:v>
      </x:c>
      <x:c r="J159" s="31" t="n">
        <x:v>838.8866666666667</x:v>
      </x:c>
      <x:c r="K159" s="31" t="n">
        <x:v>860.93845</x:v>
      </x:c>
      <x:c r="L159" s="31" t="n">
        <x:v>853.4779999999998</x:v>
      </x:c>
      <x:c r="M159" s="31" t="n">
        <x:v>855.135</x:v>
      </x:c>
      <x:c r="N159" s="31" t="n">
        <x:v>865.5280166666666</x:v>
      </x:c>
      <x:c r="O159" s="31" t="n">
        <x:v>838.0191000000001</x:v>
      </x:c>
      <x:c r="P159" s="31" t="n">
        <x:v>1615.7816666666668</x:v>
      </x:c>
      <x:c r="Q159" s="31" t="n">
        <x:v>772.1316999999999</x:v>
      </x:c>
      <x:c r="R159" s="31" t="n">
        <x:v>775.1316666666667</x:v>
      </x:c>
      <x:c r="S159" s="31" t="n">
        <x:v>762.0316666666666</x:v>
      </x:c>
      <x:c r="T159" s="31" t="n">
        <x:v>796.4235119047619</x:v>
      </x:c>
      <x:c r="U159" s="31" t="n">
        <x:v>810.5767166666667</x:v>
      </x:c>
      <x:c r="V159" s="31" t="n">
        <x:v>1611.855</x:v>
      </x:c>
      <x:c r="W159" s="31" t="n">
        <x:v>1578.3911380952381</x:v>
      </x:c>
      <x:c r="X159" s="31" t="n">
        <x:v>1582.1104952380952</x:v>
      </x:c>
      <x:c r="Y159" s="31" t="n">
        <x:v>1611.418333333333</x:v>
      </x:c>
      <x:c r="Z159" s="31" t="n">
        <x:v>789.2926452380951</x:v>
      </x:c>
      <x:c r="AA159" s="31" t="n">
        <x:v>760.7806833333332</x:v>
      </x:c>
      <x:c r="AB159" s="31" t="n">
        <x:v>758.1233333333332</x:v>
      </x:c>
      <x:c r="AC159" s="31" t="n">
        <x:v>1165.2484055849507</x:v>
      </x:c>
      <x:c r="AD159" s="31" t="n">
        <x:v>777.1487833333333</x:v>
      </x:c>
      <x:c r="AE159" s="31" t="n">
        <x:v>785.4769642857143</x:v>
      </x:c>
      <x:c r="AF159" s="31" t="n">
        <x:v>720.8072404761905</x:v>
      </x:c>
      <x:c r="AG159" s="31" t="n">
        <x:v>1491.658161904762</x:v>
      </x:c>
      <x:c r="AH159" s="31" t="n">
        <x:v>1473.9941666666664</x:v>
      </x:c>
      <x:c r="AI159" s="31" t="n">
        <x:v>1441.870364285714</x:v>
      </x:c>
      <x:c r="AJ159" s="31" t="n">
        <x:v>621.5312714285715</x:v>
      </x:c>
      <x:c r="AK159" s="31" t="n">
        <x:v>0</x:v>
      </x:c>
      <x:c r="AL159" s="31" t="n">
        <x:v>0</x:v>
      </x:c>
      <x:c r="AM159" s="31" t="n">
        <x:v>96.14658690476108</x:v>
      </x:c>
      <x:c r="AN159" s="31" t="n">
        <x:v>522.6007142857145</x:v>
      </x:c>
      <x:c r="AO159" s="31" t="n">
        <x:v>0</x:v>
      </x:c>
      <x:c r="AP159" s="31" t="n">
        <x:v>0</x:v>
      </x:c>
      <x:c r="AQ159" s="31" t="n">
        <x:v>476.2445833333334</x:v>
      </x:c>
      <x:c r="AR159" s="31" t="n">
        <x:v>355.21181190476193</x:v>
      </x:c>
      <x:c r="AS159" s="31" t="n">
        <x:v>345.8611142857143</x:v>
      </x:c>
      <x:c r="AT159" s="31" t="n">
        <x:v>400.1692857142856</x:v>
      </x:c>
      <x:c r="AU159" s="31" t="n">
        <x:v>288.34325476190475</x:v>
      </x:c>
      <x:c r="AV159" s="31" t="n">
        <x:v>0</x:v>
      </x:c>
      <x:c r="AW159" s="31" t="n">
        <x:v>0</x:v>
      </x:c>
      <x:c r="AX159" s="31" t="n">
        <x:v>0</x:v>
      </x:c>
      <x:c r="AY159" s="31" t="n">
        <x:v>0</x:v>
      </x:c>
      <x:c r="AZ159" s="31" t="n">
        <x:v>0</x:v>
      </x:c>
      <x:c r="BA159" s="31" t="n">
        <x:v>0</x:v>
      </x:c>
      <x:c r="BB159" s="31" t="n">
        <x:v>0</x:v>
      </x:c>
      <x:c r="BC159" s="31" t="n">
        <x:v>0</x:v>
      </x:c>
      <x:c r="BD159" s="31" t="n">
        <x:v>0</x:v>
      </x:c>
      <x:c r="BE159" s="31" t="n">
        <x:v>0</x:v>
      </x:c>
      <x:c r="BF159" s="31" t="n">
        <x:v>0</x:v>
      </x:c>
      <x:c r="BG159" s="31" t="n">
        <x:v>0</x:v>
      </x:c>
      <x:c r="BH159" s="31" t="n">
        <x:v>0</x:v>
      </x:c>
      <x:c r="BI159" s="31" t="n">
        <x:v>0</x:v>
      </x:c>
      <x:c r="BJ159" s="31" t="n">
        <x:v>0</x:v>
      </x:c>
      <x:c r="BK159" s="31" t="n">
        <x:v>0</x:v>
      </x:c>
      <x:c r="BL159" s="31" t="n">
        <x:v>0</x:v>
      </x:c>
      <x:c r="BM159" s="31" t="n">
        <x:v>0</x:v>
      </x:c>
      <x:c r="BN159" s="31" t="n">
        <x:v>0</x:v>
      </x:c>
      <x:c r="BO159" s="31" t="n">
        <x:v>871.6474404761905</x:v>
      </x:c>
      <x:c r="BP159" s="31" t="n">
        <x:v>786.4683476190476</x:v>
      </x:c>
      <x:c r="BQ159" s="31" t="n">
        <x:v>739.2396285714285</x:v>
      </x:c>
      <x:c r="BR159" s="31" t="n">
        <x:v>783.7972023809523</x:v>
      </x:c>
      <x:c r="BS159" s="31" t="n">
        <x:v>799.6978166666665</x:v>
      </x:c>
      <x:c r="BT159" s="31" t="n">
        <x:v>17.155359523809693</x:v>
      </x:c>
      <x:c r="BU159" s="31" t="n">
        <x:v>782.0340939153461</x:v>
      </x:c>
      <x:c r="BV159" s="31" t="n">
        <x:v>743.2659547619048</x:v>
      </x:c>
      <x:c r="BW159" s="31" t="n">
        <x:v>730.1203476190478</x:v>
      </x:c>
      <x:c r="BX159" s="31" t="n">
        <x:v>748.6718452380953</x:v>
      </x:c>
      <x:c r="BY159" s="31" t="n">
        <x:v>746.2640357142857</x:v>
      </x:c>
      <x:c r="BZ159" s="31" t="n">
        <x:v>803.6983880952378</x:v>
      </x:c>
      <x:c r="CA159" s="31" t="n">
        <x:v>16.09101190476167</x:v>
      </x:c>
      <x:c r="CB159" s="31" t="n">
        <x:v>58.58149523809516</x:v>
      </x:c>
      <x:c r="CC159" s="31" t="n">
        <x:v>115.73003571428603</x:v>
      </x:c>
      <x:c r="CD159" s="31" t="n">
        <x:v>107.243869047619</x:v>
      </x:c>
      <x:c r="CE159" s="31" t="n">
        <x:v>127.48217142857129</x:v>
      </x:c>
      <x:c r="CF159" s="31" t="n">
        <x:v>0</x:v>
      </x:c>
      <x:c r="CG159" s="31" t="n">
        <x:v>0</x:v>
      </x:c>
      <x:c r="CH159" s="31" t="n">
        <x:v>0</x:v>
      </x:c>
      <x:c r="CI159" s="31" t="n">
        <x:v>0</x:v>
      </x:c>
      <x:c r="CJ159" s="31" t="n">
        <x:v>0</x:v>
      </x:c>
      <x:c r="CK159" s="31" t="n">
        <x:v>0</x:v>
      </x:c>
      <x:c r="CL159" s="31" t="n">
        <x:v>0</x:v>
      </x:c>
      <x:c r="CM159" s="31" t="n">
        <x:v>1295.4942857142855</x:v>
      </x:c>
      <x:c r="CN159" s="31" t="n">
        <x:v>1360.7672976190474</x:v>
      </x:c>
      <x:c r="CO159" s="31" t="n">
        <x:v>543.8688380952384</x:v>
      </x:c>
      <x:c r="CP159" s="31" t="n">
        <x:v>550.0379761904763</x:v>
      </x:c>
      <x:c r="CQ159" s="31" t="n">
        <x:v>547.2202428571426</x:v>
      </x:c>
      <x:c r="CR159" s="31" t="n">
        <x:v>1068.784820135215</x:v>
      </x:c>
      <x:c r="CS159" s="31" t="n">
        <x:v>582.8385119047618</x:v>
      </x:c>
      <x:c r="CT159" s="31" t="n">
        <x:v>687.4193928571428</x:v>
      </x:c>
      <x:c r="CU159" s="31" t="n">
        <x:v>725.195814285714</x:v>
      </x:c>
      <x:c r="CV159" s="31" t="n">
        <x:v>747.0650595238096</x:v>
      </x:c>
      <x:c r="CW159" s="31" t="n">
        <x:v>836.2289952380952</x:v>
      </x:c>
      <x:c r="CX159" s="31" t="n">
        <x:v>907.6411690476191</x:v>
      </x:c>
      <x:c r="CY159" s="31" t="n">
        <x:v>900.3667261904759</x:v>
      </x:c>
      <x:c r="CZ159" s="31" t="n">
        <x:v>949.7081000000001</x:v>
      </x:c>
      <x:c r="DA159" s="31" t="n">
        <x:v>1015.3008452380955</x:v>
      </x:c>
      <x:c r="DB159" s="31" t="n">
        <x:v>1051.4696428571428</x:v>
      </x:c>
      <x:c r="DC159" s="31" t="n">
        <x:v>1106.3065547619046</x:v>
      </x:c>
      <x:c r="DD159" s="31" t="n">
        <x:v>1023.4270452380952</x:v>
      </x:c>
      <x:c r="DE159" s="31" t="n">
        <x:v>833.1734523809522</x:v>
      </x:c>
      <x:c r="DF159" s="31" t="n">
        <x:v>788.9164357142859</x:v>
      </x:c>
      <x:c r="DG159" s="31" t="n">
        <x:v>877.5770095238096</x:v>
      </x:c>
      <x:c r="DH159" s="31" t="n">
        <x:v>966.9207142857141</x:v>
      </x:c>
      <x:c r="DI159" s="31" t="n">
        <x:v>1026.6007142857143</x:v>
      </x:c>
      <x:c r="DJ159" s="31" t="n">
        <x:v>1048.4159714285713</x:v>
      </x:c>
      <x:c r="DK159" s="31" t="n">
        <x:v>177.2448809523811</x:v>
      </x:c>
      <x:c r="DL159" s="31" t="n">
        <x:v>212.6137500000002</x:v>
      </x:c>
      <x:c r="DM159" s="31" t="n">
        <x:v>224.91764285714294</x:v>
      </x:c>
      <x:c r="DN159" s="31" t="n">
        <x:v>210.74500000000012</x:v>
      </x:c>
      <x:c r="DO159" s="31" t="n">
        <x:v>217.3934023809527</x:v>
      </x:c>
      <x:c r="DP159" s="31" t="n">
        <x:v>432.60883749999914</x:v>
      </x:c>
      <x:c r="DQ159" s="31" t="n">
        <x:v>1060.4099999999999</x:v>
      </x:c>
      <x:c r="DR159" s="31" t="n">
        <x:v>241.12680000000023</x:v>
      </x:c>
      <x:c r="DS159" s="31" t="n">
        <x:v>256.14634523809536</x:v>
      </x:c>
      <x:c r="DT159" s="31" t="n">
        <x:v>304.20000000000005</x:v>
      </x:c>
      <x:c r="DU159" s="31" t="n">
        <x:v>223.1324000000002</x:v>
      </x:c>
      <x:c r="DV159" s="31" t="n">
        <x:v>975.2254345238098</x:v>
      </x:c>
      <x:c r="DW159" s="31" t="n">
        <x:v>1080.2867181069955</x:v>
      </x:c>
      <x:c r="DX159" s="31" t="n">
        <x:v>1138.0195962962969</x:v>
      </x:c>
      <x:c r="DY159" s="31" t="n">
        <x:v>1081.2551833333332</x:v>
      </x:c>
      <x:c r="DZ159" s="31" t="n">
        <x:v>1053.0633333333333</x:v>
      </x:c>
      <x:c r="EA159" s="31" t="n">
        <x:v>991.635025</x:v>
      </x:c>
      <x:c r="EB159" s="31" t="n">
        <x:v>937.8180375000002</x:v>
      </x:c>
      <x:c r="EC159" s="31" t="n">
        <x:v>1692.1316666666662</x:v>
      </x:c>
      <x:c r="ED159" s="31" t="n">
        <x:v>1688.2785333333331</x:v>
      </x:c>
      <x:c r="EE159" s="31" t="n">
        <x:v>894.5310666666666</x:v>
      </x:c>
      <x:c r="EF159" s="31" t="n">
        <x:v>891.7066666666666</x:v>
      </x:c>
      <x:c r="EG159" s="31" t="n">
        <x:v>904.2379</x:v>
      </x:c>
      <x:c r="EH159" s="31" t="n">
        <x:v>1676.8044333333332</x:v>
      </x:c>
      <x:c r="EI159" s="31" t="n">
        <x:v>1646.0083333333332</x:v>
      </x:c>
      <x:c r="EJ159" s="31" t="n">
        <x:v>1707.7368166666665</x:v>
      </x:c>
      <x:c r="EK159" s="31" t="n">
        <x:v>932.6627166666667</x:v>
      </x:c>
      <x:c r="EL159" s="31" t="n">
        <x:v>894.6233333333333</x:v>
      </x:c>
      <x:c r="EM159" s="31" t="n">
        <x:v>879.0668333333333</x:v>
      </x:c>
      <x:c r="EN159" s="31" t="n">
        <x:v>1654.5642037037032</x:v>
      </x:c>
      <x:c r="EO159" s="31" t="n">
        <x:v>904.5983333333334</x:v>
      </x:c>
      <x:c r="EP159" s="32" t="n">
        <x:f>SUM(B159:EO159)</x:f>
        <x:v>93817.27706631388</x:v>
      </x:c>
      <x:c r="EQ159" s="34" t="n">
        <x:f>SUMPRODUCT(B159:EO159,'实际电价'!B159:EO159)</x:f>
        <x:v>70569.68056048146</x:v>
      </x:c>
    </x:row>
    <x:row r="160" ht="22" customHeight="1">
      <x:c r="A160" s="30" t="n">
        <x:v>45847</x:v>
      </x:c>
      <x:c r="B160" s="31" t="n">
        <x:v>867.9608333333333</x:v>
      </x:c>
      <x:c r="C160" s="31" t="n">
        <x:v>859.3871833333333</x:v>
      </x:c>
      <x:c r="D160" s="31" t="n">
        <x:v>843.8066666666667</x:v>
      </x:c>
      <x:c r="E160" s="31" t="n">
        <x:v>832.6054833333333</x:v>
      </x:c>
      <x:c r="F160" s="31" t="n">
        <x:v>838.7665666666666</x:v>
      </x:c>
      <x:c r="G160" s="31" t="n">
        <x:v>857.65</x:v>
      </x:c>
      <x:c r="H160" s="31" t="n">
        <x:v>850.7467499999999</x:v>
      </x:c>
      <x:c r="I160" s="31" t="n">
        <x:v>848.2768833333334</x:v>
      </x:c>
      <x:c r="J160" s="31" t="n">
        <x:v>845.4566666666667</x:v>
      </x:c>
      <x:c r="K160" s="31" t="n">
        <x:v>869.7466666666666</x:v>
      </x:c>
      <x:c r="L160" s="31" t="n">
        <x:v>874.03765</x:v>
      </x:c>
      <x:c r="M160" s="31" t="n">
        <x:v>870.5450000000001</x:v>
      </x:c>
      <x:c r="N160" s="31" t="n">
        <x:v>850.2101</x:v>
      </x:c>
      <x:c r="O160" s="31" t="n">
        <x:v>833.8598833333333</x:v>
      </x:c>
      <x:c r="P160" s="31" t="n">
        <x:v>795.4133333333333</x:v>
      </x:c>
      <x:c r="Q160" s="31" t="n">
        <x:v>747.8168166666666</x:v>
      </x:c>
      <x:c r="R160" s="31" t="n">
        <x:v>740.7040666666667</x:v>
      </x:c>
      <x:c r="S160" s="31" t="n">
        <x:v>768.8566666666666</x:v>
      </x:c>
      <x:c r="T160" s="31" t="n">
        <x:v>767.4990761904762</x:v>
      </x:c>
      <x:c r="U160" s="31" t="n">
        <x:v>751.4775999999999</x:v>
      </x:c>
      <x:c r="V160" s="31" t="n">
        <x:v>1583.023333333333</x:v>
      </x:c>
      <x:c r="W160" s="31" t="n">
        <x:v>812.9150952380952</x:v>
      </x:c>
      <x:c r="X160" s="31" t="n">
        <x:v>820.4718285714285</x:v>
      </x:c>
      <x:c r="Y160" s="31" t="n">
        <x:v>770.1983333333333</x:v>
      </x:c>
      <x:c r="Z160" s="31" t="n">
        <x:v>784.5225547619048</x:v>
      </x:c>
      <x:c r="AA160" s="31" t="n">
        <x:v>799.2807833333333</x:v>
      </x:c>
      <x:c r="AB160" s="31" t="n">
        <x:v>801.2133333333333</x:v>
      </x:c>
      <x:c r="AC160" s="31" t="n">
        <x:v>761.3463285714286</x:v>
      </x:c>
      <x:c r="AD160" s="31" t="n">
        <x:v>725.5921166666666</x:v>
      </x:c>
      <x:c r="AE160" s="31" t="n">
        <x:v>1108.9535796296254</x:v>
      </x:c>
      <x:c r="AF160" s="31" t="n">
        <x:v>762.8437809523809</x:v>
      </x:c>
      <x:c r="AG160" s="31" t="n">
        <x:v>690.9578809523811</x:v>
      </x:c>
      <x:c r="AH160" s="31" t="n">
        <x:v>1455.6729166666664</x:v>
      </x:c>
      <x:c r="AI160" s="31" t="n">
        <x:v>1430.792557142857</x:v>
      </x:c>
      <x:c r="AJ160" s="31" t="n">
        <x:v>643.6184214285714</x:v>
      </x:c>
      <x:c r="AK160" s="31" t="n">
        <x:v>0</x:v>
      </x:c>
      <x:c r="AL160" s="31" t="n">
        <x:v>0</x:v>
      </x:c>
      <x:c r="AM160" s="31" t="n">
        <x:v>0</x:v>
      </x:c>
      <x:c r="AN160" s="31" t="n">
        <x:v>0</x:v>
      </x:c>
      <x:c r="AO160" s="31" t="n">
        <x:v>0</x:v>
      </x:c>
      <x:c r="AP160" s="31" t="n">
        <x:v>0</x:v>
      </x:c>
      <x:c r="AQ160" s="31" t="n">
        <x:v>95.29940773809358</x:v>
      </x:c>
      <x:c r="AR160" s="31" t="n">
        <x:v>388.4608952380952</x:v>
      </x:c>
      <x:c r="AS160" s="31" t="n">
        <x:v>393.46450238095247</x:v>
      </x:c>
      <x:c r="AT160" s="31" t="n">
        <x:v>381.8342261904762</x:v>
      </x:c>
      <x:c r="AU160" s="31" t="n">
        <x:v>1113.7314404761903</x:v>
      </x:c>
      <x:c r="AV160" s="31" t="n">
        <x:v>0</x:v>
      </x:c>
      <x:c r="AW160" s="31" t="n">
        <x:v>0</x:v>
      </x:c>
      <x:c r="AX160" s="31" t="n">
        <x:v>0</x:v>
      </x:c>
      <x:c r="AY160" s="31" t="n">
        <x:v>0</x:v>
      </x:c>
      <x:c r="AZ160" s="31" t="n">
        <x:v>0</x:v>
      </x:c>
      <x:c r="BA160" s="31" t="n">
        <x:v>0</x:v>
      </x:c>
      <x:c r="BB160" s="31" t="n">
        <x:v>0</x:v>
      </x:c>
      <x:c r="BC160" s="31" t="n">
        <x:v>0</x:v>
      </x:c>
      <x:c r="BD160" s="31" t="n">
        <x:v>0</x:v>
      </x:c>
      <x:c r="BE160" s="31" t="n">
        <x:v>0</x:v>
      </x:c>
      <x:c r="BF160" s="31" t="n">
        <x:v>0</x:v>
      </x:c>
      <x:c r="BG160" s="31" t="n">
        <x:v>0</x:v>
      </x:c>
      <x:c r="BH160" s="31" t="n">
        <x:v>0</x:v>
      </x:c>
      <x:c r="BI160" s="31" t="n">
        <x:v>0</x:v>
      </x:c>
      <x:c r="BJ160" s="31" t="n">
        <x:v>0</x:v>
      </x:c>
      <x:c r="BK160" s="31" t="n">
        <x:v>0</x:v>
      </x:c>
      <x:c r="BL160" s="31" t="n">
        <x:v>0</x:v>
      </x:c>
      <x:c r="BM160" s="31" t="n">
        <x:v>0</x:v>
      </x:c>
      <x:c r="BN160" s="31" t="n">
        <x:v>0</x:v>
      </x:c>
      <x:c r="BO160" s="31" t="n">
        <x:v>783.0662500000001</x:v>
      </x:c>
      <x:c r="BP160" s="31" t="n">
        <x:v>753.3765976190477</x:v>
      </x:c>
      <x:c r="BQ160" s="31" t="n">
        <x:v>751.5725928571428</x:v>
      </x:c>
      <x:c r="BR160" s="31" t="n">
        <x:v>839.0873214285712</x:v>
      </x:c>
      <x:c r="BS160" s="31" t="n">
        <x:v>782.604397354498</x:v>
      </x:c>
      <x:c r="BT160" s="31" t="n">
        <x:v>790.9482357142856</x:v>
      </x:c>
      <x:c r="BU160" s="31" t="n">
        <x:v>725.9350595238095</x:v>
      </x:c>
      <x:c r="BV160" s="31" t="n">
        <x:v>688.6530928571428</x:v>
      </x:c>
      <x:c r="BW160" s="31" t="n">
        <x:v>708.3214023809523</x:v>
      </x:c>
      <x:c r="BX160" s="31" t="n">
        <x:v>729.5857142857144</x:v>
      </x:c>
      <x:c r="BY160" s="31" t="n">
        <x:v>718.6196333333335</x:v>
      </x:c>
      <x:c r="BZ160" s="31" t="n">
        <x:v>0</x:v>
      </x:c>
      <x:c r="CA160" s="31" t="n">
        <x:v>6.313333333333048</x:v>
      </x:c>
      <x:c r="CB160" s="31" t="n">
        <x:v>12.135940476190626</x:v>
      </x:c>
      <x:c r="CC160" s="31" t="n">
        <x:v>44.51792857142823</x:v>
      </x:c>
      <x:c r="CD160" s="31" t="n">
        <x:v>66.69898809523829</x:v>
      </x:c>
      <x:c r="CE160" s="31" t="n">
        <x:v>96.94574999999986</x:v>
      </x:c>
      <x:c r="CF160" s="31" t="n">
        <x:v>0</x:v>
      </x:c>
      <x:c r="CG160" s="31" t="n">
        <x:v>0</x:v>
      </x:c>
      <x:c r="CH160" s="31" t="n">
        <x:v>0</x:v>
      </x:c>
      <x:c r="CI160" s="31" t="n">
        <x:v>0</x:v>
      </x:c>
      <x:c r="CJ160" s="31" t="n">
        <x:v>0</x:v>
      </x:c>
      <x:c r="CK160" s="31" t="n">
        <x:v>0</x:v>
      </x:c>
      <x:c r="CL160" s="31" t="n">
        <x:v>0</x:v>
      </x:c>
      <x:c r="CM160" s="31" t="n">
        <x:v>1206.7433333333333</x:v>
      </x:c>
      <x:c r="CN160" s="31" t="n">
        <x:v>1229.7583047619046</x:v>
      </x:c>
      <x:c r="CO160" s="31" t="n">
        <x:v>1022.5514338624326</x:v>
      </x:c>
      <x:c r="CP160" s="31" t="n">
        <x:v>610.169761904762</x:v>
      </x:c>
      <x:c r="CQ160" s="31" t="n">
        <x:v>576.5728428571427</x:v>
      </x:c>
      <x:c r="CR160" s="31" t="n">
        <x:v>544.6892547619049</x:v>
      </x:c>
      <x:c r="CS160" s="31" t="n">
        <x:v>645.7524404761904</x:v>
      </x:c>
      <x:c r="CT160" s="31" t="n">
        <x:v>707.7298714285712</x:v>
      </x:c>
      <x:c r="CU160" s="31" t="n">
        <x:v>749.8483785714286</x:v>
      </x:c>
      <x:c r="CV160" s="31" t="n">
        <x:v>786.715892857143</x:v>
      </x:c>
      <x:c r="CW160" s="31" t="n">
        <x:v>841.4357714285716</x:v>
      </x:c>
      <x:c r="CX160" s="31" t="n">
        <x:v>927.8316714285713</x:v>
      </x:c>
      <x:c r="CY160" s="31" t="n">
        <x:v>966.3547619047617</x:v>
      </x:c>
      <x:c r="CZ160" s="31" t="n">
        <x:v>973.3451166666669</x:v>
      </x:c>
      <x:c r="DA160" s="31" t="n">
        <x:v>1014.5782476190477</x:v>
      </x:c>
      <x:c r="DB160" s="31" t="n">
        <x:v>1056.3676785714288</x:v>
      </x:c>
      <x:c r="DC160" s="31" t="n">
        <x:v>1053.8165547619046</x:v>
      </x:c>
      <x:c r="DD160" s="31" t="n">
        <x:v>942.594211904762</x:v>
      </x:c>
      <x:c r="DE160" s="31" t="n">
        <x:v>808.6129166666665</x:v>
      </x:c>
      <x:c r="DF160" s="31" t="n">
        <x:v>856.1820380952381</x:v>
      </x:c>
      <x:c r="DG160" s="31" t="n">
        <x:v>948.5652261904763</x:v>
      </x:c>
      <x:c r="DH160" s="31" t="n">
        <x:v>954.5896428571425</x:v>
      </x:c>
      <x:c r="DI160" s="31" t="n">
        <x:v>967.386573809524</x:v>
      </x:c>
      <x:c r="DJ160" s="31" t="n">
        <x:v>1019.450869047619</x:v>
      </x:c>
      <x:c r="DK160" s="31" t="n">
        <x:v>219.03357142857158</x:v>
      </x:c>
      <x:c r="DL160" s="31" t="n">
        <x:v>267.7908666666667</x:v>
      </x:c>
      <x:c r="DM160" s="31" t="n">
        <x:v>268.42716428571407</x:v>
      </x:c>
      <x:c r="DN160" s="31" t="n">
        <x:v>213.43166666666662</x:v>
      </x:c>
      <x:c r="DO160" s="31" t="n">
        <x:v>983.5932523809524</x:v>
      </x:c>
      <x:c r="DP160" s="31" t="n">
        <x:v>197.4511214285717</x:v>
      </x:c>
      <x:c r="DQ160" s="31" t="n">
        <x:v>291.45833333333326</x:v>
      </x:c>
      <x:c r="DR160" s="31" t="n">
        <x:v>286.42921666666666</x:v>
      </x:c>
      <x:c r="DS160" s="31" t="n">
        <x:v>244.58282380952392</x:v>
      </x:c>
      <x:c r="DT160" s="31" t="n">
        <x:v>481.31701369047494</x:v>
      </x:c>
      <x:c r="DU160" s="31" t="n">
        <x:v>228.83630000000016</x:v>
      </x:c>
      <x:c r="DV160" s="31" t="n">
        <x:v>990.8302107142861</x:v>
      </x:c>
      <x:c r="DW160" s="31" t="n">
        <x:v>1069.3417181069954</x:v>
      </x:c>
      <x:c r="DX160" s="31" t="n">
        <x:v>1085.524612139918</x:v>
      </x:c>
      <x:c r="DY160" s="31" t="n">
        <x:v>1074.716817489712</x:v>
      </x:c>
      <x:c r="DZ160" s="31" t="n">
        <x:v>1036.4483333333333</x:v>
      </x:c>
      <x:c r="EA160" s="31" t="n">
        <x:v>959.505725</x:v>
      </x:c>
      <x:c r="EB160" s="31" t="n">
        <x:v>892.8568541666668</x:v>
      </x:c>
      <x:c r="EC160" s="31" t="n">
        <x:v>1682.2716666666665</x:v>
      </x:c>
      <x:c r="ED160" s="31" t="n">
        <x:v>1718.5798203703703</x:v>
      </x:c>
      <x:c r="EE160" s="31" t="n">
        <x:v>948.15465</x:v>
      </x:c>
      <x:c r="EF160" s="31" t="n">
        <x:v>1685.0716666666667</x:v>
      </x:c>
      <x:c r="EG160" s="31" t="n">
        <x:v>1731.9191166666665</x:v>
      </x:c>
      <x:c r="EH160" s="31" t="n">
        <x:v>909.3994833333333</x:v>
      </x:c>
      <x:c r="EI160" s="31" t="n">
        <x:v>873.8533333333332</x:v>
      </x:c>
      <x:c r="EJ160" s="31" t="n">
        <x:v>1673.2812833333332</x:v>
      </x:c>
      <x:c r="EK160" s="31" t="n">
        <x:v>1709.4359</x:v>
      </x:c>
      <x:c r="EL160" s="31" t="n">
        <x:v>898.8</x:v>
      </x:c>
      <x:c r="EM160" s="31" t="n">
        <x:v>880.8753333333334</x:v>
      </x:c>
      <x:c r="EN160" s="31" t="n">
        <x:v>832.9266</x:v>
      </x:c>
      <x:c r="EO160" s="31" t="n">
        <x:v>870.4116666666666</x:v>
      </x:c>
      <x:c r="EP160" s="32" t="n">
        <x:f>SUM(B160:EO160)</x:f>
        <x:v>89955.59836407259</x:v>
      </x:c>
      <x:c r="EQ160" s="34" t="n">
        <x:f>SUMPRODUCT(B160:EO160,'实际电价'!B160:EO160)</x:f>
        <x:v>68167.98171754251</x:v>
      </x:c>
    </x:row>
    <x:row r="161" ht="22" customHeight="1">
      <x:c r="A161" s="30" t="n">
        <x:v>45848</x:v>
      </x:c>
      <x:c r="B161" s="31" t="n">
        <x:v>898.5013</x:v>
      </x:c>
      <x:c r="C161" s="31" t="n">
        <x:v>926.4096166666667</x:v>
      </x:c>
      <x:c r="D161" s="31" t="n">
        <x:v>898.6616666666667</x:v>
      </x:c>
      <x:c r="E161" s="31" t="n">
        <x:v>884.3228333333333</x:v>
      </x:c>
      <x:c r="F161" s="31" t="n">
        <x:v>856.2343166666667</x:v>
      </x:c>
      <x:c r="G161" s="31" t="n">
        <x:v>833.6766666666666</x:v>
      </x:c>
      <x:c r="H161" s="31" t="n">
        <x:v>851.4400499999999</x:v>
      </x:c>
      <x:c r="I161" s="31" t="n">
        <x:v>856.8838833333334</x:v>
      </x:c>
      <x:c r="J161" s="31" t="n">
        <x:v>834.8316666666667</x:v>
      </x:c>
      <x:c r="K161" s="31" t="n">
        <x:v>876.6999500000001</x:v>
      </x:c>
      <x:c r="L161" s="31" t="n">
        <x:v>853.0142833333332</x:v>
      </x:c>
      <x:c r="M161" s="31" t="n">
        <x:v>798.14</x:v>
      </x:c>
      <x:c r="N161" s="31" t="n">
        <x:v>820.9421666666667</x:v>
      </x:c>
      <x:c r="O161" s="31" t="n">
        <x:v>876.3268166666666</x:v>
      </x:c>
      <x:c r="P161" s="31" t="n">
        <x:v>879.06</x:v>
      </x:c>
      <x:c r="Q161" s="31" t="n">
        <x:v>838.0070333333333</x:v>
      </x:c>
      <x:c r="R161" s="31" t="n">
        <x:v>804.9336000000001</x:v>
      </x:c>
      <x:c r="S161" s="31" t="n">
        <x:v>789.6966666666667</x:v>
      </x:c>
      <x:c r="T161" s="31" t="n">
        <x:v>768.8641166666666</x:v>
      </x:c>
      <x:c r="U161" s="31" t="n">
        <x:v>757.0154</x:v>
      </x:c>
      <x:c r="V161" s="31" t="n">
        <x:v>748.585</x:v>
      </x:c>
      <x:c r="W161" s="31" t="n">
        <x:v>1597.2088404761903</x:v>
      </x:c>
      <x:c r="X161" s="31" t="n">
        <x:v>771.9779333333332</x:v>
      </x:c>
      <x:c r="Y161" s="31" t="n">
        <x:v>764.68</x:v>
      </x:c>
      <x:c r="Z161" s="31" t="n">
        <x:v>768.3385928571429</x:v>
      </x:c>
      <x:c r="AA161" s="31" t="n">
        <x:v>743.8552833333333</x:v>
      </x:c>
      <x:c r="AB161" s="31" t="n">
        <x:v>733.1349999999999</x:v>
      </x:c>
      <x:c r="AC161" s="31" t="n">
        <x:v>727.4867571428572</x:v>
      </x:c>
      <x:c r="AD161" s="31" t="n">
        <x:v>740.7814833333334</x:v>
      </x:c>
      <x:c r="AE161" s="31" t="n">
        <x:v>788.1837499999999</x:v>
      </x:c>
      <x:c r="AF161" s="31" t="n">
        <x:v>702.1815214285715</x:v>
      </x:c>
      <x:c r="AG161" s="31" t="n">
        <x:v>801.0852148368608</x:v>
      </x:c>
      <x:c r="AH161" s="31" t="n">
        <x:v>1501.3939285714284</x:v>
      </x:c>
      <x:c r="AI161" s="31" t="n">
        <x:v>1464.2463238095238</x:v>
      </x:c>
      <x:c r="AJ161" s="31" t="n">
        <x:v>668.3607785714287</x:v>
      </x:c>
      <x:c r="AK161" s="31" t="n">
        <x:v>0</x:v>
      </x:c>
      <x:c r="AL161" s="31" t="n">
        <x:v>0</x:v>
      </x:c>
      <x:c r="AM161" s="31" t="n">
        <x:v>0</x:v>
      </x:c>
      <x:c r="AN161" s="31" t="n">
        <x:v>579.9757142857143</x:v>
      </x:c>
      <x:c r="AO161" s="31" t="n">
        <x:v>522.083419047619</x:v>
      </x:c>
      <x:c r="AP161" s="31" t="n">
        <x:v>458.58174999999983</x:v>
      </x:c>
      <x:c r="AQ161" s="31" t="n">
        <x:v>425.3733928571429</x:v>
      </x:c>
      <x:c r="AR161" s="31" t="n">
        <x:v>396.42341904761895</x:v>
      </x:c>
      <x:c r="AS161" s="31" t="n">
        <x:v>383.63640238095263</x:v>
      </x:c>
      <x:c r="AT161" s="31" t="n">
        <x:v>363.61303571428573</x:v>
      </x:c>
      <x:c r="AU161" s="31" t="n">
        <x:v>287.70648571428546</x:v>
      </x:c>
      <x:c r="AV161" s="31" t="n">
        <x:v>0</x:v>
      </x:c>
      <x:c r="AW161" s="31" t="n">
        <x:v>0</x:v>
      </x:c>
      <x:c r="AX161" s="31" t="n">
        <x:v>0</x:v>
      </x:c>
      <x:c r="AY161" s="31" t="n">
        <x:v>0</x:v>
      </x:c>
      <x:c r="AZ161" s="31" t="n">
        <x:v>0</x:v>
      </x:c>
      <x:c r="BA161" s="31" t="n">
        <x:v>0</x:v>
      </x:c>
      <x:c r="BB161" s="31" t="n">
        <x:v>0</x:v>
      </x:c>
      <x:c r="BC161" s="31" t="n">
        <x:v>0</x:v>
      </x:c>
      <x:c r="BD161" s="31" t="n">
        <x:v>0</x:v>
      </x:c>
      <x:c r="BE161" s="31" t="n">
        <x:v>0</x:v>
      </x:c>
      <x:c r="BF161" s="31" t="n">
        <x:v>0</x:v>
      </x:c>
      <x:c r="BG161" s="31" t="n">
        <x:v>0</x:v>
      </x:c>
      <x:c r="BH161" s="31" t="n">
        <x:v>0</x:v>
      </x:c>
      <x:c r="BI161" s="31" t="n">
        <x:v>0</x:v>
      </x:c>
      <x:c r="BJ161" s="31" t="n">
        <x:v>0</x:v>
      </x:c>
      <x:c r="BK161" s="31" t="n">
        <x:v>0</x:v>
      </x:c>
      <x:c r="BL161" s="31" t="n">
        <x:v>0</x:v>
      </x:c>
      <x:c r="BM161" s="31" t="n">
        <x:v>0</x:v>
      </x:c>
      <x:c r="BN161" s="31" t="n">
        <x:v>0</x:v>
      </x:c>
      <x:c r="BO161" s="31" t="n">
        <x:v>798.9576190476189</x:v>
      </x:c>
      <x:c r="BP161" s="31" t="n">
        <x:v>798.3780619047618</x:v>
      </x:c>
      <x:c r="BQ161" s="31" t="n">
        <x:v>0</x:v>
      </x:c>
      <x:c r="BR161" s="31" t="n">
        <x:v>763.9097023809522</x:v>
      </x:c>
      <x:c r="BS161" s="31" t="n">
        <x:v>0</x:v>
      </x:c>
      <x:c r="BT161" s="31" t="n">
        <x:v>780.7917190770112</x:v>
      </x:c>
      <x:c r="BU161" s="31" t="n">
        <x:v>736.9430952380951</x:v>
      </x:c>
      <x:c r="BV161" s="31" t="n">
        <x:v>678.9495904761909</x:v>
      </x:c>
      <x:c r="BW161" s="31" t="n">
        <x:v>688.9663547619052</x:v>
      </x:c>
      <x:c r="BX161" s="31" t="n">
        <x:v>727.2349999999999</x:v>
      </x:c>
      <x:c r="BY161" s="31" t="n">
        <x:v>722.0986119047618</x:v>
      </x:c>
      <x:c r="BZ161" s="31" t="n">
        <x:v>0</x:v>
      </x:c>
      <x:c r="CA161" s="31" t="n">
        <x:v>0</x:v>
      </x:c>
      <x:c r="CB161" s="31" t="n">
        <x:v>0</x:v>
      </x:c>
      <x:c r="CC161" s="31" t="n">
        <x:v>49.34576428571427</x:v>
      </x:c>
      <x:c r="CD161" s="31" t="n">
        <x:v>65.88345238095235</x:v>
      </x:c>
      <x:c r="CE161" s="31" t="n">
        <x:v>124.20437619047584</x:v>
      </x:c>
      <x:c r="CF161" s="31" t="n">
        <x:v>0</x:v>
      </x:c>
      <x:c r="CG161" s="31" t="n">
        <x:v>0</x:v>
      </x:c>
      <x:c r="CH161" s="31" t="n">
        <x:v>0</x:v>
      </x:c>
      <x:c r="CI161" s="31" t="n">
        <x:v>0</x:v>
      </x:c>
      <x:c r="CJ161" s="31" t="n">
        <x:v>0</x:v>
      </x:c>
      <x:c r="CK161" s="31" t="n">
        <x:v>0</x:v>
      </x:c>
      <x:c r="CL161" s="31" t="n">
        <x:v>0</x:v>
      </x:c>
      <x:c r="CM161" s="31" t="n">
        <x:v>1250.1866071428567</x:v>
      </x:c>
      <x:c r="CN161" s="31" t="n">
        <x:v>1279.273352380952</x:v>
      </x:c>
      <x:c r="CO161" s="31" t="n">
        <x:v>500.3988071428571</x:v>
      </x:c>
      <x:c r="CP161" s="31" t="n">
        <x:v>577.5073214285715</x:v>
      </x:c>
      <x:c r="CQ161" s="31" t="n">
        <x:v>588.3500238095237</x:v>
      </x:c>
      <x:c r="CR161" s="31" t="n">
        <x:v>1368.702171546151</x:v>
      </x:c>
      <x:c r="CS161" s="31" t="n">
        <x:v>616.5681547619048</x:v>
      </x:c>
      <x:c r="CT161" s="31" t="n">
        <x:v>644.8731523809524</x:v>
      </x:c>
      <x:c r="CU161" s="31" t="n">
        <x:v>699.4517952380952</x:v>
      </x:c>
      <x:c r="CV161" s="31" t="n">
        <x:v>768.2116071428574</x:v>
      </x:c>
      <x:c r="CW161" s="31" t="n">
        <x:v>827.8090690476192</x:v>
      </x:c>
      <x:c r="CX161" s="31" t="n">
        <x:v>908.0132928571429</x:v>
      </x:c>
      <x:c r="CY161" s="31" t="n">
        <x:v>958.1148214285713</x:v>
      </x:c>
      <x:c r="CZ161" s="31" t="n">
        <x:v>1000.2933023809521</x:v>
      </x:c>
      <x:c r="DA161" s="31" t="n">
        <x:v>1031.8782404761905</x:v>
      </x:c>
      <x:c r="DB161" s="31" t="n">
        <x:v>1053.7355952380951</x:v>
      </x:c>
      <x:c r="DC161" s="31" t="n">
        <x:v>1138.4160595238095</x:v>
      </x:c>
      <x:c r="DD161" s="31" t="n">
        <x:v>1064.9444095238096</x:v>
      </x:c>
      <x:c r="DE161" s="31" t="n">
        <x:v>885.2529166666666</x:v>
      </x:c>
      <x:c r="DF161" s="31" t="n">
        <x:v>868.4307833333335</x:v>
      </x:c>
      <x:c r="DG161" s="31" t="n">
        <x:v>932.1111071428572</x:v>
      </x:c>
      <x:c r="DH161" s="31" t="n">
        <x:v>981.4190476190473</x:v>
      </x:c>
      <x:c r="DI161" s="31" t="n">
        <x:v>1086.3458738095237</x:v>
      </x:c>
      <x:c r="DJ161" s="31" t="n">
        <x:v>1134.4108214285716</x:v>
      </x:c>
      <x:c r="DK161" s="31" t="n">
        <x:v>233.39357142857148</x:v>
      </x:c>
      <x:c r="DL161" s="31" t="n">
        <x:v>428.7860803571417</x:v>
      </x:c>
      <x:c r="DM161" s="31" t="n">
        <x:v>218.50227380952379</x:v>
      </x:c>
      <x:c r="DN161" s="31" t="n">
        <x:v>192.91166666666663</x:v>
      </x:c>
      <x:c r="DO161" s="31" t="n">
        <x:v>179.14245238095248</x:v>
      </x:c>
      <x:c r="DP161" s="31" t="n">
        <x:v>199.26358809523822</x:v>
      </x:c>
      <x:c r="DQ161" s="31" t="n">
        <x:v>221.03500000000008</x:v>
      </x:c>
      <x:c r="DR161" s="31" t="n">
        <x:v>230.61850000000027</x:v>
      </x:c>
      <x:c r="DS161" s="31" t="n">
        <x:v>1069.6367714285716</x:v>
      </x:c>
      <x:c r="DT161" s="31" t="n">
        <x:v>305.2883333333334</x:v>
      </x:c>
      <x:c r="DU161" s="31" t="n">
        <x:v>273.28631666666683</x:v>
      </x:c>
      <x:c r="DV161" s="31" t="n">
        <x:v>994.6893583333335</x:v>
      </x:c>
      <x:c r="DW161" s="31" t="n">
        <x:v>1058.6640432098768</x:v>
      </x:c>
      <x:c r="DX161" s="31" t="n">
        <x:v>1105.8651166666668</x:v>
      </x:c>
      <x:c r="DY161" s="31" t="n">
        <x:v>1146.4732166666668</x:v>
      </x:c>
      <x:c r="DZ161" s="31" t="n">
        <x:v>1118.2266666666665</x:v>
      </x:c>
      <x:c r="EA161" s="31" t="n">
        <x:v>989.0866083333333</x:v>
      </x:c>
      <x:c r="EB161" s="31" t="n">
        <x:v>914.8636375000002</x:v>
      </x:c>
      <x:c r="EC161" s="31" t="n">
        <x:v>1714.3549999999996</x:v>
      </x:c>
      <x:c r="ED161" s="31" t="n">
        <x:v>1733.3222</x:v>
      </x:c>
      <x:c r="EE161" s="31" t="n">
        <x:v>924.8478666666666</x:v>
      </x:c>
      <x:c r="EF161" s="31" t="n">
        <x:v>878.3933333333333</x:v>
      </x:c>
      <x:c r="EG161" s="31" t="n">
        <x:v>848.0279333333332</x:v>
      </x:c>
      <x:c r="EH161" s="31" t="n">
        <x:v>1667.6054166666665</x:v>
      </x:c>
      <x:c r="EI161" s="31" t="n">
        <x:v>876.4499999999999</x:v>
      </x:c>
      <x:c r="EJ161" s="31" t="n">
        <x:v>886.3905500000001</x:v>
      </x:c>
      <x:c r="EK161" s="31" t="n">
        <x:v>896.5542499999999</x:v>
      </x:c>
      <x:c r="EL161" s="31" t="n">
        <x:v>1715.335</x:v>
      </x:c>
      <x:c r="EM161" s="31" t="n">
        <x:v>881.9989</x:v>
      </x:c>
      <x:c r="EN161" s="31" t="n">
        <x:v>1569.668428806584</x:v>
      </x:c>
      <x:c r="EO161" s="31" t="n">
        <x:v>1540.5366666666666</x:v>
      </x:c>
      <x:c r="EP161" s="32" t="n">
        <x:f>SUM(B161:EO161)</x:f>
        <x:v>89956.13648819075</x:v>
      </x:c>
      <x:c r="EQ161" s="34" t="n">
        <x:f>SUMPRODUCT(B161:EO161,'实际电价'!B161:EO161)</x:f>
        <x:v>69231.42900755738</x:v>
      </x:c>
    </x:row>
    <x:row r="162" ht="22" customHeight="1">
      <x:c r="A162" s="30" t="n">
        <x:v>45849</x:v>
      </x:c>
      <x:c r="B162" s="31" t="n">
        <x:v>0</x:v>
      </x:c>
      <x:c r="C162" s="31" t="n">
        <x:v>693.75695</x:v>
      </x:c>
      <x:c r="D162" s="31" t="n">
        <x:v>1488.1283333333333</x:v>
      </x:c>
      <x:c r="E162" s="31" t="n">
        <x:v>701.9372999999999</x:v>
      </x:c>
      <x:c r="F162" s="31" t="n">
        <x:v>0</x:v>
      </x:c>
      <x:c r="G162" s="31" t="n">
        <x:v>0</x:v>
      </x:c>
      <x:c r="H162" s="31" t="n">
        <x:v>0</x:v>
      </x:c>
      <x:c r="I162" s="31" t="n">
        <x:v>0</x:v>
      </x:c>
      <x:c r="J162" s="31" t="n">
        <x:v>659.1733333333333</x:v>
      </x:c>
      <x:c r="K162" s="31" t="n">
        <x:v>0</x:v>
      </x:c>
      <x:c r="L162" s="31" t="n">
        <x:v>677.929321202377</x:v>
      </x:c>
      <x:c r="M162" s="31" t="n">
        <x:v>658.0250000000001</x:v>
      </x:c>
      <x:c r="N162" s="31" t="n">
        <x:v>0</x:v>
      </x:c>
      <x:c r="O162" s="31" t="n">
        <x:v>0</x:v>
      </x:c>
      <x:c r="P162" s="31" t="n">
        <x:v>662.0433333333333</x:v>
      </x:c>
      <x:c r="Q162" s="31" t="n">
        <x:v>642.0648</x:v>
      </x:c>
      <x:c r="R162" s="31" t="n">
        <x:v>462.9073988095248</x:v>
      </x:c>
      <x:c r="S162" s="31" t="n">
        <x:v>654.545</x:v>
      </x:c>
      <x:c r="T162" s="31" t="n">
        <x:v>618.196788095238</x:v>
      </x:c>
      <x:c r="U162" s="31" t="n">
        <x:v>605.4729166666666</x:v>
      </x:c>
      <x:c r="V162" s="31" t="n">
        <x:v>586.5066666666667</x:v>
      </x:c>
      <x:c r="W162" s="31" t="n">
        <x:v>611.9447738095238</x:v>
      </x:c>
      <x:c r="X162" s="31" t="n">
        <x:v>618.2309499999999</x:v>
      </x:c>
      <x:c r="Y162" s="31" t="n">
        <x:v>595.9449999999999</x:v>
      </x:c>
      <x:c r="Z162" s="31" t="n">
        <x:v>573.1978809523811</x:v>
      </x:c>
      <x:c r="AA162" s="31" t="n">
        <x:v>557.0025333333333</x:v>
      </x:c>
      <x:c r="AB162" s="31" t="n">
        <x:v>601.0266666666666</x:v>
      </x:c>
      <x:c r="AC162" s="31" t="n">
        <x:v>603.5718761904762</x:v>
      </x:c>
      <x:c r="AD162" s="31" t="n">
        <x:v>580.10665</x:v>
      </x:c>
      <x:c r="AE162" s="31" t="n">
        <x:v>596.3230952380952</x:v>
      </x:c>
      <x:c r="AF162" s="31" t="n">
        <x:v>734.0469222222205</x:v>
      </x:c>
      <x:c r="AG162" s="31" t="n">
        <x:v>1336.0145595238096</x:v>
      </x:c>
      <x:c r="AH162" s="31" t="n">
        <x:v>1358.4173214285713</x:v>
      </x:c>
      <x:c r="AI162" s="31" t="n">
        <x:v>1295.6643214285714</x:v>
      </x:c>
      <x:c r="AJ162" s="31" t="n">
        <x:v>391.2011261904762</x:v>
      </x:c>
      <x:c r="AK162" s="31" t="n">
        <x:v>0</x:v>
      </x:c>
      <x:c r="AL162" s="31" t="n">
        <x:v>0</x:v>
      </x:c>
      <x:c r="AM162" s="31" t="n">
        <x:v>0</x:v>
      </x:c>
      <x:c r="AN162" s="31" t="n">
        <x:v>0</x:v>
      </x:c>
      <x:c r="AO162" s="31" t="n">
        <x:v>0</x:v>
      </x:c>
      <x:c r="AP162" s="31" t="n">
        <x:v>0</x:v>
      </x:c>
      <x:c r="AQ162" s="31" t="n">
        <x:v>0</x:v>
      </x:c>
      <x:c r="AR162" s="31" t="n">
        <x:v>0</x:v>
      </x:c>
      <x:c r="AS162" s="31" t="n">
        <x:v>0</x:v>
      </x:c>
      <x:c r="AT162" s="31" t="n">
        <x:v>0</x:v>
      </x:c>
      <x:c r="AU162" s="31" t="n">
        <x:v>0</x:v>
      </x:c>
      <x:c r="AV162" s="31" t="n">
        <x:v>0</x:v>
      </x:c>
      <x:c r="AW162" s="31" t="n">
        <x:v>0</x:v>
      </x:c>
      <x:c r="AX162" s="31" t="n">
        <x:v>0</x:v>
      </x:c>
      <x:c r="AY162" s="31" t="n">
        <x:v>0</x:v>
      </x:c>
      <x:c r="AZ162" s="31" t="n">
        <x:v>0</x:v>
      </x:c>
      <x:c r="BA162" s="31" t="n">
        <x:v>0</x:v>
      </x:c>
      <x:c r="BB162" s="31" t="n">
        <x:v>0</x:v>
      </x:c>
      <x:c r="BC162" s="31" t="n">
        <x:v>0</x:v>
      </x:c>
      <x:c r="BD162" s="31" t="n">
        <x:v>0</x:v>
      </x:c>
      <x:c r="BE162" s="31" t="n">
        <x:v>0</x:v>
      </x:c>
      <x:c r="BF162" s="31" t="n">
        <x:v>0</x:v>
      </x:c>
      <x:c r="BG162" s="31" t="n">
        <x:v>0</x:v>
      </x:c>
      <x:c r="BH162" s="31" t="n">
        <x:v>0</x:v>
      </x:c>
      <x:c r="BI162" s="31" t="n">
        <x:v>0</x:v>
      </x:c>
      <x:c r="BJ162" s="31" t="n">
        <x:v>0</x:v>
      </x:c>
      <x:c r="BK162" s="31" t="n">
        <x:v>0</x:v>
      </x:c>
      <x:c r="BL162" s="31" t="n">
        <x:v>0</x:v>
      </x:c>
      <x:c r="BM162" s="31" t="n">
        <x:v>0</x:v>
      </x:c>
      <x:c r="BN162" s="31" t="n">
        <x:v>0</x:v>
      </x:c>
      <x:c r="BO162" s="31" t="n">
        <x:v>0</x:v>
      </x:c>
      <x:c r="BP162" s="31" t="n">
        <x:v>0</x:v>
      </x:c>
      <x:c r="BQ162" s="31" t="n">
        <x:v>0</x:v>
      </x:c>
      <x:c r="BR162" s="31" t="n">
        <x:v>0</x:v>
      </x:c>
      <x:c r="BS162" s="31" t="n">
        <x:v>0</x:v>
      </x:c>
      <x:c r="BT162" s="31" t="n">
        <x:v>0</x:v>
      </x:c>
      <x:c r="BU162" s="31" t="n">
        <x:v>0</x:v>
      </x:c>
      <x:c r="BV162" s="31" t="n">
        <x:v>0</x:v>
      </x:c>
      <x:c r="BW162" s="31" t="n">
        <x:v>0</x:v>
      </x:c>
      <x:c r="BX162" s="31" t="n">
        <x:v>0</x:v>
      </x:c>
      <x:c r="BY162" s="31" t="n">
        <x:v>0</x:v>
      </x:c>
      <x:c r="BZ162" s="31" t="n">
        <x:v>0</x:v>
      </x:c>
      <x:c r="CA162" s="31" t="n">
        <x:v>0</x:v>
      </x:c>
      <x:c r="CB162" s="31" t="n">
        <x:v>0</x:v>
      </x:c>
      <x:c r="CC162" s="31" t="n">
        <x:v>0</x:v>
      </x:c>
      <x:c r="CD162" s="31" t="n">
        <x:v>0</x:v>
      </x:c>
      <x:c r="CE162" s="31" t="n">
        <x:v>0</x:v>
      </x:c>
      <x:c r="CF162" s="31" t="n">
        <x:v>0</x:v>
      </x:c>
      <x:c r="CG162" s="31" t="n">
        <x:v>0</x:v>
      </x:c>
      <x:c r="CH162" s="31" t="n">
        <x:v>0</x:v>
      </x:c>
      <x:c r="CI162" s="31" t="n">
        <x:v>0</x:v>
      </x:c>
      <x:c r="CJ162" s="31" t="n">
        <x:v>0</x:v>
      </x:c>
      <x:c r="CK162" s="31" t="n">
        <x:v>0</x:v>
      </x:c>
      <x:c r="CL162" s="31" t="n">
        <x:v>0</x:v>
      </x:c>
      <x:c r="CM162" s="31" t="n">
        <x:v>12.580535714285702</x:v>
      </x:c>
      <x:c r="CN162" s="31" t="n">
        <x:v>3.2201428571427186</x:v>
      </x:c>
      <x:c r="CO162" s="31" t="n">
        <x:v>22.061842857142892</x:v>
      </x:c>
      <x:c r="CP162" s="31" t="n">
        <x:v>115.78886904761896</x:v>
      </x:c>
      <x:c r="CQ162" s="31" t="n">
        <x:v>141.6591071428569</x:v>
      </x:c>
      <x:c r="CR162" s="31" t="n">
        <x:v>151.10655952380966</x:v>
      </x:c>
      <x:c r="CS162" s="31" t="n">
        <x:v>188.92440476190507</x:v>
      </x:c>
      <x:c r="CT162" s="31" t="n">
        <x:v>204.56700476190485</x:v>
      </x:c>
      <x:c r="CU162" s="31" t="n">
        <x:v>229.99581666666643</x:v>
      </x:c>
      <x:c r="CV162" s="31" t="n">
        <x:v>286.712023809524</x:v>
      </x:c>
      <x:c r="CW162" s="31" t="n">
        <x:v>390.62447857142877</x:v>
      </x:c>
      <x:c r="CX162" s="31" t="n">
        <x:v>428.9671642857144</x:v>
      </x:c>
      <x:c r="CY162" s="31" t="n">
        <x:v>360.85994047619005</x:v>
      </x:c>
      <x:c r="CZ162" s="31" t="n">
        <x:v>384.6794809523809</x:v>
      </x:c>
      <x:c r="DA162" s="31" t="n">
        <x:v>485.4425880952383</x:v>
      </x:c>
      <x:c r="DB162" s="31" t="n">
        <x:v>535.2110119047618</x:v>
      </x:c>
      <x:c r="DC162" s="31" t="n">
        <x:v>530.1149809523811</x:v>
      </x:c>
      <x:c r="DD162" s="31" t="n">
        <x:v>543.6848666666665</x:v>
      </x:c>
      <x:c r="DE162" s="31" t="n">
        <x:v>593.2855952380952</x:v>
      </x:c>
      <x:c r="DF162" s="31" t="n">
        <x:v>596.7494833333333</x:v>
      </x:c>
      <x:c r="DG162" s="31" t="n">
        <x:v>624.16835</x:v>
      </x:c>
      <x:c r="DH162" s="31" t="n">
        <x:v>673.0954166666666</x:v>
      </x:c>
      <x:c r="DI162" s="31" t="n">
        <x:v>752.8569571428571</x:v>
      </x:c>
      <x:c r="DJ162" s="31" t="n">
        <x:v>834.4502476190477</x:v>
      </x:c>
      <x:c r="DK162" s="31" t="n">
        <x:v>0</x:v>
      </x:c>
      <x:c r="DL162" s="31" t="n">
        <x:v>0</x:v>
      </x:c>
      <x:c r="DM162" s="31" t="n">
        <x:v>0</x:v>
      </x:c>
      <x:c r="DN162" s="31" t="n">
        <x:v>0</x:v>
      </x:c>
      <x:c r="DO162" s="31" t="n">
        <x:v>667.2486315476195</x:v>
      </x:c>
      <x:c r="DP162" s="31" t="n">
        <x:v>0</x:v>
      </x:c>
      <x:c r="DQ162" s="31" t="n">
        <x:v>24.279999999999973</x:v>
      </x:c>
      <x:c r="DR162" s="31" t="n">
        <x:v>11.192066666666733</x:v>
      </x:c>
      <x:c r="DS162" s="31" t="n">
        <x:v>0</x:v>
      </x:c>
      <x:c r="DT162" s="31" t="n">
        <x:v>32.24500000000012</x:v>
      </x:c>
      <x:c r="DU162" s="31" t="n">
        <x:v>0</x:v>
      </x:c>
      <x:c r="DV162" s="31" t="n">
        <x:v>735.2832291666667</x:v>
      </x:c>
      <x:c r="DW162" s="31" t="n">
        <x:v>828.5838940329222</x:v>
      </x:c>
      <x:c r="DX162" s="31" t="n">
        <x:v>850.301201646091</x:v>
      </x:c>
      <x:c r="DY162" s="31" t="n">
        <x:v>802.5718166666667</x:v>
      </x:c>
      <x:c r="DZ162" s="31" t="n">
        <x:v>793.0833333333333</x:v>
      </x:c>
      <x:c r="EA162" s="31" t="n">
        <x:v>718.4377583333334</x:v>
      </x:c>
      <x:c r="EB162" s="31" t="n">
        <x:v>706.0056208333335</x:v>
      </x:c>
      <x:c r="EC162" s="31" t="n">
        <x:v>1533.9266666666663</x:v>
      </x:c>
      <x:c r="ED162" s="31" t="n">
        <x:v>1523.4864499999999</x:v>
      </x:c>
      <x:c r="EE162" s="31" t="n">
        <x:v>744.4154</x:v>
      </x:c>
      <x:c r="EF162" s="31" t="n">
        <x:v>767.485</x:v>
      </x:c>
      <x:c r="EG162" s="31" t="n">
        <x:v>740.0859499999999</x:v>
      </x:c>
      <x:c r="EH162" s="31" t="n">
        <x:v>1542.099</x:v>
      </x:c>
      <x:c r="EI162" s="31" t="n">
        <x:v>1568.6783333333333</x:v>
      </x:c>
      <x:c r="EJ162" s="31" t="n">
        <x:v>1548.2902333333332</x:v>
      </x:c>
      <x:c r="EK162" s="31" t="n">
        <x:v>1545.0064450617276</x:v>
      </x:c>
      <x:c r="EL162" s="31" t="n">
        <x:v>746.8933333333333</x:v>
      </x:c>
      <x:c r="EM162" s="31" t="n">
        <x:v>739.3086166666666</x:v>
      </x:c>
      <x:c r="EN162" s="31" t="n">
        <x:v>707.8228666666666</x:v>
      </x:c>
      <x:c r="EO162" s="31" t="n">
        <x:v>719.0116666666667</x:v>
      </x:c>
      <x:c r="EP162" s="32" t="n">
        <x:f>SUM(B162:EO162)</x:f>
        <x:v>49249.93020142724</x:v>
      </x:c>
      <x:c r="EQ162" s="34" t="n">
        <x:f>SUMPRODUCT(B162:EO162,'实际电价'!B162:EO162)</x:f>
        <x:v>30094.086038336187</x:v>
      </x:c>
    </x:row>
    <x:row r="163" ht="22" customHeight="1">
      <x:c r="A163" s="30" t="n">
        <x:v>45850</x:v>
      </x:c>
      <x:c r="B163" s="31" t="n">
        <x:v>0</x:v>
      </x:c>
      <x:c r="C163" s="31" t="n">
        <x:v>0</x:v>
      </x:c>
      <x:c r="D163" s="31" t="n">
        <x:v>0</x:v>
      </x:c>
      <x:c r="E163" s="31" t="n">
        <x:v>0</x:v>
      </x:c>
      <x:c r="F163" s="31" t="n">
        <x:v>701.74775</x:v>
      </x:c>
      <x:c r="G163" s="31" t="n">
        <x:v>728.3199999999999</x:v>
      </x:c>
      <x:c r="H163" s="31" t="n">
        <x:v>0</x:v>
      </x:c>
      <x:c r="I163" s="31" t="n">
        <x:v>0</x:v>
      </x:c>
      <x:c r="J163" s="31" t="n">
        <x:v>689.7816666666666</x:v>
      </x:c>
      <x:c r="K163" s="31" t="n">
        <x:v>637.3333333333334</x:v>
      </x:c>
      <x:c r="L163" s="31" t="n">
        <x:v>963.5937538727171</x:v>
      </x:c>
      <x:c r="M163" s="31" t="n">
        <x:v>661.1866666666666</x:v>
      </x:c>
      <x:c r="N163" s="31" t="n">
        <x:v>681.3329333333334</x:v>
      </x:c>
      <x:c r="O163" s="31" t="n">
        <x:v>0</x:v>
      </x:c>
      <x:c r="P163" s="31" t="n">
        <x:v>0</x:v>
      </x:c>
      <x:c r="Q163" s="31" t="n">
        <x:v>563.7156666666666</x:v>
      </x:c>
      <x:c r="R163" s="31" t="n">
        <x:v>1406.0604166666667</x:v>
      </x:c>
      <x:c r="S163" s="31" t="n">
        <x:v>666.1183333333332</x:v>
      </x:c>
      <x:c r="T163" s="31" t="n">
        <x:v>657.5216357142857</x:v>
      </x:c>
      <x:c r="U163" s="31" t="n">
        <x:v>0</x:v>
      </x:c>
      <x:c r="V163" s="31" t="n">
        <x:v>556.4799999999998</x:v>
      </x:c>
      <x:c r="W163" s="31" t="n">
        <x:v>573.1380428571429</x:v>
      </x:c>
      <x:c r="X163" s="31" t="n">
        <x:v>587.0202999999999</x:v>
      </x:c>
      <x:c r="Y163" s="31" t="n">
        <x:v>594.5149999999999</x:v>
      </x:c>
      <x:c r="Z163" s="31" t="n">
        <x:v>619.4542261904761</x:v>
      </x:c>
      <x:c r="AA163" s="31" t="n">
        <x:v>624.3024833333334</x:v>
      </x:c>
      <x:c r="AB163" s="31" t="n">
        <x:v>628.7199999999999</x:v>
      </x:c>
      <x:c r="AC163" s="31" t="n">
        <x:v>608.6237642857144</x:v>
      </x:c>
      <x:c r="AD163" s="31" t="n">
        <x:v>435.4536559523806</x:v>
      </x:c>
      <x:c r="AE163" s="31" t="n">
        <x:v>624.7864285714286</x:v>
      </x:c>
      <x:c r="AF163" s="31" t="n">
        <x:v>605.9886619047618</x:v>
      </x:c>
      <x:c r="AG163" s="31" t="n">
        <x:v>1393.882045238095</x:v>
      </x:c>
      <x:c r="AH163" s="31" t="n">
        <x:v>1340.7154166666664</x:v>
      </x:c>
      <x:c r="AI163" s="31" t="n">
        <x:v>1291.0042476190476</x:v>
      </x:c>
      <x:c r="AJ163" s="31" t="n">
        <x:v>399.41482619047616</x:v>
      </x:c>
      <x:c r="AK163" s="31" t="n">
        <x:v>0</x:v>
      </x:c>
      <x:c r="AL163" s="31" t="n">
        <x:v>0</x:v>
      </x:c>
      <x:c r="AM163" s="31" t="n">
        <x:v>0</x:v>
      </x:c>
      <x:c r="AN163" s="31" t="n">
        <x:v>0</x:v>
      </x:c>
      <x:c r="AO163" s="31" t="n">
        <x:v>0</x:v>
      </x:c>
      <x:c r="AP163" s="31" t="n">
        <x:v>0</x:v>
      </x:c>
      <x:c r="AQ163" s="31" t="n">
        <x:v>0</x:v>
      </x:c>
      <x:c r="AR163" s="31" t="n">
        <x:v>0</x:v>
      </x:c>
      <x:c r="AS163" s="31" t="n">
        <x:v>0</x:v>
      </x:c>
      <x:c r="AT163" s="31" t="n">
        <x:v>0</x:v>
      </x:c>
      <x:c r="AU163" s="31" t="n">
        <x:v>0</x:v>
      </x:c>
      <x:c r="AV163" s="31" t="n">
        <x:v>0</x:v>
      </x:c>
      <x:c r="AW163" s="31" t="n">
        <x:v>0</x:v>
      </x:c>
      <x:c r="AX163" s="31" t="n">
        <x:v>0</x:v>
      </x:c>
      <x:c r="AY163" s="31" t="n">
        <x:v>0</x:v>
      </x:c>
      <x:c r="AZ163" s="31" t="n">
        <x:v>0</x:v>
      </x:c>
      <x:c r="BA163" s="31" t="n">
        <x:v>0</x:v>
      </x:c>
      <x:c r="BB163" s="31" t="n">
        <x:v>0</x:v>
      </x:c>
      <x:c r="BC163" s="31" t="n">
        <x:v>0</x:v>
      </x:c>
      <x:c r="BD163" s="31" t="n">
        <x:v>0</x:v>
      </x:c>
      <x:c r="BE163" s="31" t="n">
        <x:v>0</x:v>
      </x:c>
      <x:c r="BF163" s="31" t="n">
        <x:v>0</x:v>
      </x:c>
      <x:c r="BG163" s="31" t="n">
        <x:v>0</x:v>
      </x:c>
      <x:c r="BH163" s="31" t="n">
        <x:v>0</x:v>
      </x:c>
      <x:c r="BI163" s="31" t="n">
        <x:v>0</x:v>
      </x:c>
      <x:c r="BJ163" s="31" t="n">
        <x:v>0</x:v>
      </x:c>
      <x:c r="BK163" s="31" t="n">
        <x:v>0</x:v>
      </x:c>
      <x:c r="BL163" s="31" t="n">
        <x:v>0</x:v>
      </x:c>
      <x:c r="BM163" s="31" t="n">
        <x:v>0</x:v>
      </x:c>
      <x:c r="BN163" s="31" t="n">
        <x:v>0</x:v>
      </x:c>
      <x:c r="BO163" s="31" t="n">
        <x:v>0</x:v>
      </x:c>
      <x:c r="BP163" s="31" t="n">
        <x:v>0</x:v>
      </x:c>
      <x:c r="BQ163" s="31" t="n">
        <x:v>0</x:v>
      </x:c>
      <x:c r="BR163" s="31" t="n">
        <x:v>0</x:v>
      </x:c>
      <x:c r="BS163" s="31" t="n">
        <x:v>0</x:v>
      </x:c>
      <x:c r="BT163" s="31" t="n">
        <x:v>0</x:v>
      </x:c>
      <x:c r="BU163" s="31" t="n">
        <x:v>0</x:v>
      </x:c>
      <x:c r="BV163" s="31" t="n">
        <x:v>0</x:v>
      </x:c>
      <x:c r="BW163" s="31" t="n">
        <x:v>0</x:v>
      </x:c>
      <x:c r="BX163" s="31" t="n">
        <x:v>0</x:v>
      </x:c>
      <x:c r="BY163" s="31" t="n">
        <x:v>0</x:v>
      </x:c>
      <x:c r="BZ163" s="31" t="n">
        <x:v>0</x:v>
      </x:c>
      <x:c r="CA163" s="31" t="n">
        <x:v>0</x:v>
      </x:c>
      <x:c r="CB163" s="31" t="n">
        <x:v>0</x:v>
      </x:c>
      <x:c r="CC163" s="31" t="n">
        <x:v>0</x:v>
      </x:c>
      <x:c r="CD163" s="31" t="n">
        <x:v>0</x:v>
      </x:c>
      <x:c r="CE163" s="31" t="n">
        <x:v>0</x:v>
      </x:c>
      <x:c r="CF163" s="31" t="n">
        <x:v>0</x:v>
      </x:c>
      <x:c r="CG163" s="31" t="n">
        <x:v>0</x:v>
      </x:c>
      <x:c r="CH163" s="31" t="n">
        <x:v>0</x:v>
      </x:c>
      <x:c r="CI163" s="31" t="n">
        <x:v>0</x:v>
      </x:c>
      <x:c r="CJ163" s="31" t="n">
        <x:v>0</x:v>
      </x:c>
      <x:c r="CK163" s="31" t="n">
        <x:v>0</x:v>
      </x:c>
      <x:c r="CL163" s="31" t="n">
        <x:v>0</x:v>
      </x:c>
      <x:c r="CM163" s="31" t="n">
        <x:v>0</x:v>
      </x:c>
      <x:c r="CN163" s="31" t="n">
        <x:v>10.04788809523825</x:v>
      </x:c>
      <x:c r="CO163" s="31" t="n">
        <x:v>35.135935714285665</x:v>
      </x:c>
      <x:c r="CP163" s="31" t="n">
        <x:v>97.9933928571428</x:v>
      </x:c>
      <x:c r="CQ163" s="31" t="n">
        <x:v>78.87053809523798</x:v>
      </x:c>
      <x:c r="CR163" s="31" t="n">
        <x:v>126.8876976190478</x:v>
      </x:c>
      <x:c r="CS163" s="31" t="n">
        <x:v>231.62607142857155</x:v>
      </x:c>
      <x:c r="CT163" s="31" t="n">
        <x:v>197.27645238095238</x:v>
      </x:c>
      <x:c r="CU163" s="31" t="n">
        <x:v>225.47825952380924</x:v>
      </x:c>
      <x:c r="CV163" s="31" t="n">
        <x:v>350.5269047619049</x:v>
      </x:c>
      <x:c r="CW163" s="31" t="n">
        <x:v>426.3945238095239</x:v>
      </x:c>
      <x:c r="CX163" s="31" t="n">
        <x:v>425.6897119047619</x:v>
      </x:c>
      <x:c r="CY163" s="31" t="n">
        <x:v>371.4633928571427</x:v>
      </x:c>
      <x:c r="CZ163" s="31" t="n">
        <x:v>429.64563333333336</x:v>
      </x:c>
      <x:c r="DA163" s="31" t="n">
        <x:v>514.8920071428574</x:v>
      </x:c>
      <x:c r="DB163" s="31" t="n">
        <x:v>512.9547023809523</x:v>
      </x:c>
      <x:c r="DC163" s="31" t="n">
        <x:v>501.90017619047615</x:v>
      </x:c>
      <x:c r="DD163" s="31" t="n">
        <x:v>540.4107357142857</x:v>
      </x:c>
      <x:c r="DE163" s="31" t="n">
        <x:v>618.9635119047618</x:v>
      </x:c>
      <x:c r="DF163" s="31" t="n">
        <x:v>643.02385</x:v>
      </x:c>
      <x:c r="DG163" s="31" t="n">
        <x:v>675.4774880952382</x:v>
      </x:c>
      <x:c r="DH163" s="31" t="n">
        <x:v>702.6464880952379</x:v>
      </x:c>
      <x:c r="DI163" s="31" t="n">
        <x:v>729.9404333333333</x:v>
      </x:c>
      <x:c r="DJ163" s="31" t="n">
        <x:v>773.1707690476192</x:v>
      </x:c>
      <x:c r="DK163" s="31" t="n">
        <x:v>0</x:v>
      </x:c>
      <x:c r="DL163" s="31" t="n">
        <x:v>0</x:v>
      </x:c>
      <x:c r="DM163" s="31" t="n">
        <x:v>0</x:v>
      </x:c>
      <x:c r="DN163" s="31" t="n">
        <x:v>0</x:v>
      </x:c>
      <x:c r="DO163" s="31" t="n">
        <x:v>0</x:v>
      </x:c>
      <x:c r="DP163" s="31" t="n">
        <x:v>0</x:v>
      </x:c>
      <x:c r="DQ163" s="31" t="n">
        <x:v>0</x:v>
      </x:c>
      <x:c r="DR163" s="31" t="n">
        <x:v>0</x:v>
      </x:c>
      <x:c r="DS163" s="31" t="n">
        <x:v>562.385225595237</x:v>
      </x:c>
      <x:c r="DT163" s="31" t="n">
        <x:v>2.4766666666668016</x:v>
      </x:c>
      <x:c r="DU163" s="31" t="n">
        <x:v>0</x:v>
      </x:c>
      <x:c r="DV163" s="31" t="n">
        <x:v>739.8652154761907</x:v>
      </x:c>
      <x:c r="DW163" s="31" t="n">
        <x:v>772.7576234567899</x:v>
      </x:c>
      <x:c r="DX163" s="31" t="n">
        <x:v>807.840246296297</x:v>
      </x:c>
      <x:c r="DY163" s="31" t="n">
        <x:v>787.2166666666667</x:v>
      </x:c>
      <x:c r="DZ163" s="31" t="n">
        <x:v>796.27</x:v>
      </x:c>
      <x:c r="EA163" s="31" t="n">
        <x:v>737.8577416666665</x:v>
      </x:c>
      <x:c r="EB163" s="31" t="n">
        <x:v>711.4376875000002</x:v>
      </x:c>
      <x:c r="EC163" s="31" t="n">
        <x:v>1521.4766666666665</x:v>
      </x:c>
      <x:c r="ED163" s="31" t="n">
        <x:v>1542.31765</x:v>
      </x:c>
      <x:c r="EE163" s="31" t="n">
        <x:v>1582.1783499999997</x:v>
      </x:c>
      <x:c r="EF163" s="31" t="n">
        <x:v>1547.195</x:v>
      </x:c>
      <x:c r="EG163" s="31" t="n">
        <x:v>688.6509833333332</x:v>
      </x:c>
      <x:c r="EH163" s="31" t="n">
        <x:v>681.15135</x:v>
      </x:c>
      <x:c r="EI163" s="31" t="n">
        <x:v>724.4499999999999</x:v>
      </x:c>
      <x:c r="EJ163" s="31" t="n">
        <x:v>713.9567833333334</x:v>
      </x:c>
      <x:c r="EK163" s="31" t="n">
        <x:v>747.3840166666666</x:v>
      </x:c>
      <x:c r="EL163" s="31" t="n">
        <x:v>1600.4283333333333</x:v>
      </x:c>
      <x:c r="EM163" s="31" t="n">
        <x:v>1575.2933999999998</x:v>
      </x:c>
      <x:c r="EN163" s="31" t="n">
        <x:v>752.9915666666667</x:v>
      </x:c>
      <x:c r="EO163" s="31" t="n">
        <x:v>839.5754666666669</x:v>
      </x:c>
      <x:c r="EP163" s="32" t="n">
        <x:f>SUM(B163:EO163)</x:f>
        <x:v>48895.784459340095</x:v>
      </x:c>
      <x:c r="EQ163" s="34" t="n">
        <x:f>SUMPRODUCT(B163:EO163,'实际电价'!B163:EO163)</x:f>
        <x:v>29436.140295909045</x:v>
      </x:c>
    </x:row>
    <x:row r="164" ht="22" customHeight="1">
      <x:c r="A164" s="30" t="n">
        <x:v>45851</x:v>
      </x:c>
      <x:c r="B164" s="31" t="n">
        <x:v>851.5135666666667</x:v>
      </x:c>
      <x:c r="C164" s="31" t="n">
        <x:v>862.8804333333333</x:v>
      </x:c>
      <x:c r="D164" s="31" t="n">
        <x:v>875.6133333333333</x:v>
      </x:c>
      <x:c r="E164" s="31" t="n">
        <x:v>859.4438</x:v>
      </x:c>
      <x:c r="F164" s="31" t="n">
        <x:v>853.2823999999999</x:v>
      </x:c>
      <x:c r="G164" s="31" t="n">
        <x:v>873.95</x:v>
      </x:c>
      <x:c r="H164" s="31" t="n">
        <x:v>874.3446833333333</x:v>
      </x:c>
      <x:c r="I164" s="31" t="n">
        <x:v>847.20495</x:v>
      </x:c>
      <x:c r="J164" s="31" t="n">
        <x:v>805.825</x:v>
      </x:c>
      <x:c r="K164" s="31" t="n">
        <x:v>831.5049833333333</x:v>
      </x:c>
      <x:c r="L164" s="31" t="n">
        <x:v>827.7474166666666</x:v>
      </x:c>
      <x:c r="M164" s="31" t="n">
        <x:v>819.1283333333333</x:v>
      </x:c>
      <x:c r="N164" s="31" t="n">
        <x:v>852.4756333333333</x:v>
      </x:c>
      <x:c r="O164" s="31" t="n">
        <x:v>833.9009</x:v>
      </x:c>
      <x:c r="P164" s="31" t="n">
        <x:v>767.0616666666667</x:v>
      </x:c>
      <x:c r="Q164" s="31" t="n">
        <x:v>805.1662666666665</x:v>
      </x:c>
      <x:c r="R164" s="31" t="n">
        <x:v>820.9238833333333</x:v>
      </x:c>
      <x:c r="S164" s="31" t="n">
        <x:v>770.6016666666667</x:v>
      </x:c>
      <x:c r="T164" s="31" t="n">
        <x:v>738.0356619047618</x:v>
      </x:c>
      <x:c r="U164" s="31" t="n">
        <x:v>737.9934500000002</x:v>
      </x:c>
      <x:c r="V164" s="31" t="n">
        <x:v>744.5566666666665</x:v>
      </x:c>
      <x:c r="W164" s="31" t="n">
        <x:v>729.4404285714285</x:v>
      </x:c>
      <x:c r="X164" s="31" t="n">
        <x:v>769.498430952381</x:v>
      </x:c>
      <x:c r="Y164" s="31" t="n">
        <x:v>818.4499999999999</x:v>
      </x:c>
      <x:c r="Z164" s="31" t="n">
        <x:v>786.4442404761905</x:v>
      </x:c>
      <x:c r="AA164" s="31" t="n">
        <x:v>745.2069166666666</x:v>
      </x:c>
      <x:c r="AB164" s="31" t="n">
        <x:v>779.0533333333333</x:v>
      </x:c>
      <x:c r="AC164" s="31" t="n">
        <x:v>798.6945785714286</x:v>
      </x:c>
      <x:c r="AD164" s="31" t="n">
        <x:v>748.4417000000001</x:v>
      </x:c>
      <x:c r="AE164" s="31" t="n">
        <x:v>1201.498941681361</x:v>
      </x:c>
      <x:c r="AF164" s="31" t="n">
        <x:v>1570.4132285714284</x:v>
      </x:c>
      <x:c r="AG164" s="31" t="n">
        <x:v>1543.6959404761903</x:v>
      </x:c>
      <x:c r="AH164" s="31" t="n">
        <x:v>647.7396428571428</x:v>
      </x:c>
      <x:c r="AI164" s="31" t="n">
        <x:v>1451.3212714285714</x:v>
      </x:c>
      <x:c r="AJ164" s="31" t="n">
        <x:v>648.8371547619047</x:v>
      </x:c>
      <x:c r="AK164" s="31" t="n">
        <x:v>0</x:v>
      </x:c>
      <x:c r="AL164" s="31" t="n">
        <x:v>0</x:v>
      </x:c>
      <x:c r="AM164" s="31" t="n">
        <x:v>0</x:v>
      </x:c>
      <x:c r="AN164" s="31" t="n">
        <x:v>0</x:v>
      </x:c>
      <x:c r="AO164" s="31" t="n">
        <x:v>0</x:v>
      </x:c>
      <x:c r="AP164" s="31" t="n">
        <x:v>0</x:v>
      </x:c>
      <x:c r="AQ164" s="31" t="n">
        <x:v>497.768511904762</x:v>
      </x:c>
      <x:c r="AR164" s="31" t="n">
        <x:v>472.5755738095237</x:v>
      </x:c>
      <x:c r="AS164" s="31" t="n">
        <x:v>425.1707619047619</x:v>
      </x:c>
      <x:c r="AT164" s="31" t="n">
        <x:v>347.2076190476189</x:v>
      </x:c>
      <x:c r="AU164" s="31" t="n">
        <x:v>1004.5175556731384</x:v>
      </x:c>
      <x:c r="AV164" s="31" t="n">
        <x:v>343.4761357142859</x:v>
      </x:c>
      <x:c r="AW164" s="31" t="n">
        <x:v>0</x:v>
      </x:c>
      <x:c r="AX164" s="31" t="n">
        <x:v>0</x:v>
      </x:c>
      <x:c r="AY164" s="31" t="n">
        <x:v>0</x:v>
      </x:c>
      <x:c r="AZ164" s="31" t="n">
        <x:v>0</x:v>
      </x:c>
      <x:c r="BA164" s="31" t="n">
        <x:v>0</x:v>
      </x:c>
      <x:c r="BB164" s="31" t="n">
        <x:v>0</x:v>
      </x:c>
      <x:c r="BC164" s="31" t="n">
        <x:v>0</x:v>
      </x:c>
      <x:c r="BD164" s="31" t="n">
        <x:v>0</x:v>
      </x:c>
      <x:c r="BE164" s="31" t="n">
        <x:v>0</x:v>
      </x:c>
      <x:c r="BF164" s="31" t="n">
        <x:v>0</x:v>
      </x:c>
      <x:c r="BG164" s="31" t="n">
        <x:v>0</x:v>
      </x:c>
      <x:c r="BH164" s="31" t="n">
        <x:v>0</x:v>
      </x:c>
      <x:c r="BI164" s="31" t="n">
        <x:v>0</x:v>
      </x:c>
      <x:c r="BJ164" s="31" t="n">
        <x:v>0</x:v>
      </x:c>
      <x:c r="BK164" s="31" t="n">
        <x:v>0</x:v>
      </x:c>
      <x:c r="BL164" s="31" t="n">
        <x:v>0</x:v>
      </x:c>
      <x:c r="BM164" s="31" t="n">
        <x:v>0</x:v>
      </x:c>
      <x:c r="BN164" s="31" t="n">
        <x:v>0</x:v>
      </x:c>
      <x:c r="BO164" s="31" t="n">
        <x:v>866.5317261904759</x:v>
      </x:c>
      <x:c r="BP164" s="31" t="n">
        <x:v>836.0226285714286</x:v>
      </x:c>
      <x:c r="BQ164" s="31" t="n">
        <x:v>803.620445238095</x:v>
      </x:c>
      <x:c r="BR164" s="31" t="n">
        <x:v>792.5460119047618</x:v>
      </x:c>
      <x:c r="BS164" s="31" t="n">
        <x:v>856.6904523809524</x:v>
      </x:c>
      <x:c r="BT164" s="31" t="n">
        <x:v>830.0765666666666</x:v>
      </x:c>
      <x:c r="BU164" s="31" t="n">
        <x:v>725.7061904761904</x:v>
      </x:c>
      <x:c r="BV164" s="31" t="n">
        <x:v>676.9662976190473</x:v>
      </x:c>
      <x:c r="BW164" s="31" t="n">
        <x:v>708.6085999999998</x:v>
      </x:c>
      <x:c r="BX164" s="31" t="n">
        <x:v>732.1005357142856</x:v>
      </x:c>
      <x:c r="BY164" s="31" t="n">
        <x:v>746.8450238095238</x:v>
      </x:c>
      <x:c r="BZ164" s="31" t="n">
        <x:v>0</x:v>
      </x:c>
      <x:c r="CA164" s="31" t="n">
        <x:v>39.47214285714267</x:v>
      </x:c>
      <x:c r="CB164" s="31" t="n">
        <x:v>15.9362500000002</x:v>
      </x:c>
      <x:c r="CC164" s="31" t="n">
        <x:v>23.09337857142873</x:v>
      </x:c>
      <x:c r="CD164" s="31" t="n">
        <x:v>30.504761904762063</x:v>
      </x:c>
      <x:c r="CE164" s="31" t="n">
        <x:v>58.404485714285556</x:v>
      </x:c>
      <x:c r="CF164" s="31" t="n">
        <x:v>0</x:v>
      </x:c>
      <x:c r="CG164" s="31" t="n">
        <x:v>0</x:v>
      </x:c>
      <x:c r="CH164" s="31" t="n">
        <x:v>0</x:v>
      </x:c>
      <x:c r="CI164" s="31" t="n">
        <x:v>0</x:v>
      </x:c>
      <x:c r="CJ164" s="31" t="n">
        <x:v>0</x:v>
      </x:c>
      <x:c r="CK164" s="31" t="n">
        <x:v>0</x:v>
      </x:c>
      <x:c r="CL164" s="31" t="n">
        <x:v>0</x:v>
      </x:c>
      <x:c r="CM164" s="31" t="n">
        <x:v>1188.7315476190477</x:v>
      </x:c>
      <x:c r="CN164" s="31" t="n">
        <x:v>1177.9622976190476</x:v>
      </x:c>
      <x:c r="CO164" s="31" t="n">
        <x:v>428.9609214285715</x:v>
      </x:c>
      <x:c r="CP164" s="31" t="n">
        <x:v>545.783511904762</x:v>
      </x:c>
      <x:c r="CQ164" s="31" t="n">
        <x:v>990.3846572898251</x:v>
      </x:c>
      <x:c r="CR164" s="31" t="n">
        <x:v>557.1771642857142</x:v>
      </x:c>
      <x:c r="CS164" s="31" t="n">
        <x:v>707.8072023809525</x:v>
      </x:c>
      <x:c r="CT164" s="31" t="n">
        <x:v>684.0740452380951</x:v>
      </x:c>
      <x:c r="CU164" s="31" t="n">
        <x:v>661.8346523809521</x:v>
      </x:c>
      <x:c r="CV164" s="31" t="n">
        <x:v>719.5010714285717</x:v>
      </x:c>
      <x:c r="CW164" s="31" t="n">
        <x:v>796.633730952381</x:v>
      </x:c>
      <x:c r="CX164" s="31" t="n">
        <x:v>882.1316238095238</x:v>
      </x:c>
      <x:c r="CY164" s="31" t="n">
        <x:v>922.494702380952</x:v>
      </x:c>
      <x:c r="CZ164" s="31" t="n">
        <x:v>971.9831880952379</x:v>
      </x:c>
      <x:c r="DA164" s="31" t="n">
        <x:v>1016.9244404761905</x:v>
      </x:c>
      <x:c r="DB164" s="31" t="n">
        <x:v>1048.4966666666667</x:v>
      </x:c>
      <x:c r="DC164" s="31" t="n">
        <x:v>1150.1394785714283</x:v>
      </x:c>
      <x:c r="DD164" s="31" t="n">
        <x:v>1058.538164285714</x:v>
      </x:c>
      <x:c r="DE164" s="31" t="n">
        <x:v>838.0749404761905</x:v>
      </x:c>
      <x:c r="DF164" s="31" t="n">
        <x:v>812.075980952381</x:v>
      </x:c>
      <x:c r="DG164" s="31" t="n">
        <x:v>930.3052166666669</x:v>
      </x:c>
      <x:c r="DH164" s="31" t="n">
        <x:v>1009.9386309523807</x:v>
      </x:c>
      <x:c r="DI164" s="31" t="n">
        <x:v>1010.6247238095239</x:v>
      </x:c>
      <x:c r="DJ164" s="31" t="n">
        <x:v>1061.435780952381</x:v>
      </x:c>
      <x:c r="DK164" s="31" t="n">
        <x:v>269.4935714285716</x:v>
      </x:c>
      <x:c r="DL164" s="31" t="n">
        <x:v>236.67505000000006</x:v>
      </x:c>
      <x:c r="DM164" s="31" t="n">
        <x:v>1024.2339166666666</x:v>
      </x:c>
      <x:c r="DN164" s="31" t="n">
        <x:v>404.46755535714146</x:v>
      </x:c>
      <x:c r="DO164" s="31" t="n">
        <x:v>248.28856904761938</x:v>
      </x:c>
      <x:c r="DP164" s="31" t="n">
        <x:v>237.52315000000021</x:v>
      </x:c>
      <x:c r="DQ164" s="31" t="n">
        <x:v>196.12666666666678</x:v>
      </x:c>
      <x:c r="DR164" s="31" t="n">
        <x:v>270.2279666666666</x:v>
      </x:c>
      <x:c r="DS164" s="31" t="n">
        <x:v>302.8393261904762</x:v>
      </x:c>
      <x:c r="DT164" s="31" t="n">
        <x:v>304.97500000000014</x:v>
      </x:c>
      <x:c r="DU164" s="31" t="n">
        <x:v>236.02250000000026</x:v>
      </x:c>
      <x:c r="DV164" s="31" t="n">
        <x:v>1016.9303630952381</x:v>
      </x:c>
      <x:c r="DW164" s="31" t="n">
        <x:v>1106.7934465020571</x:v>
      </x:c>
      <x:c r="DX164" s="31" t="n">
        <x:v>1089.761057201647</x:v>
      </x:c>
      <x:c r="DY164" s="31" t="n">
        <x:v>1049.4781666666668</x:v>
      </x:c>
      <x:c r="DZ164" s="31" t="n">
        <x:v>1078.5049999999999</x:v>
      </x:c>
      <x:c r="EA164" s="31" t="n">
        <x:v>940.7080583333334</x:v>
      </x:c>
      <x:c r="EB164" s="31" t="n">
        <x:v>898.0118208333334</x:v>
      </x:c>
      <x:c r="EC164" s="31" t="n">
        <x:v>979.1693518518512</x:v>
      </x:c>
      <x:c r="ED164" s="31" t="n">
        <x:v>912.92395</x:v>
      </x:c>
      <x:c r="EE164" s="31" t="n">
        <x:v>899.2214499999999</x:v>
      </x:c>
      <x:c r="EF164" s="31" t="n">
        <x:v>1714.1933333333332</x:v>
      </x:c>
      <x:c r="EG164" s="31" t="n">
        <x:v>907.7999333333332</x:v>
      </x:c>
      <x:c r="EH164" s="31" t="n">
        <x:v>868.8552</x:v>
      </x:c>
      <x:c r="EI164" s="31" t="n">
        <x:v>816.2999999999998</x:v>
      </x:c>
      <x:c r="EJ164" s="31" t="n">
        <x:v>792.9570833333333</x:v>
      </x:c>
      <x:c r="EK164" s="31" t="n">
        <x:v>1694.8668333333333</x:v>
      </x:c>
      <x:c r="EL164" s="31" t="n">
        <x:v>1745.9733333333334</x:v>
      </x:c>
      <x:c r="EM164" s="31" t="n">
        <x:v>1622.2450674897118</x:v>
      </x:c>
      <x:c r="EN164" s="31" t="n">
        <x:v>1684.1911333333333</x:v>
      </x:c>
      <x:c r="EO164" s="31" t="n">
        <x:v>1722.6033333333332</x:v>
      </x:c>
      <x:c r="EP164" s="32" t="n">
        <x:f>SUM(B164:EO164)</x:f>
        <x:v>90770.10768721337</x:v>
      </x:c>
      <x:c r="EQ164" s="34" t="n">
        <x:f>SUMPRODUCT(B164:EO164,'实际电价'!B164:EO164)</x:f>
        <x:v>67070.4491984941</x:v>
      </x:c>
    </x:row>
    <x:row r="165" ht="22" customHeight="1">
      <x:c r="A165" s="30" t="n">
        <x:v>45852</x:v>
      </x:c>
      <x:c r="B165" s="31" t="n">
        <x:v>826.1497833333334</x:v>
      </x:c>
      <x:c r="C165" s="31" t="n">
        <x:v>834.5663</x:v>
      </x:c>
      <x:c r="D165" s="31" t="n">
        <x:v>894.1300000000001</x:v>
      </x:c>
      <x:c r="E165" s="31" t="n">
        <x:v>904.55175</x:v>
      </x:c>
      <x:c r="F165" s="31" t="n">
        <x:v>903.5433499999999</x:v>
      </x:c>
      <x:c r="G165" s="31" t="n">
        <x:v>915.6066666666667</x:v>
      </x:c>
      <x:c r="H165" s="31" t="n">
        <x:v>894.3427666666666</x:v>
      </x:c>
      <x:c r="I165" s="31" t="n">
        <x:v>835.7108000000001</x:v>
      </x:c>
      <x:c r="J165" s="31" t="n">
        <x:v>785.2016666666666</x:v>
      </x:c>
      <x:c r="K165" s="31" t="n">
        <x:v>854.5210000000001</x:v>
      </x:c>
      <x:c r="L165" s="31" t="n">
        <x:v>862.2711666666667</x:v>
      </x:c>
      <x:c r="M165" s="31" t="n">
        <x:v>831.0250000000001</x:v>
      </x:c>
      <x:c r="N165" s="31" t="n">
        <x:v>886.0532666666667</x:v>
      </x:c>
      <x:c r="O165" s="31" t="n">
        <x:v>878.5500833333333</x:v>
      </x:c>
      <x:c r="P165" s="31" t="n">
        <x:v>789.8166666666666</x:v>
      </x:c>
      <x:c r="Q165" s="31" t="n">
        <x:v>760.3120333333333</x:v>
      </x:c>
      <x:c r="R165" s="31" t="n">
        <x:v>790.2698333333333</x:v>
      </x:c>
      <x:c r="S165" s="31" t="n">
        <x:v>816.2716666666665</x:v>
      </x:c>
      <x:c r="T165" s="31" t="n">
        <x:v>785.13545</x:v>
      </x:c>
      <x:c r="U165" s="31" t="n">
        <x:v>784.8347666666666</x:v>
      </x:c>
      <x:c r="V165" s="31" t="n">
        <x:v>812.6833333333332</x:v>
      </x:c>
      <x:c r="W165" s="31" t="n">
        <x:v>788.3474714285715</x:v>
      </x:c>
      <x:c r="X165" s="31" t="n">
        <x:v>723.0895</x:v>
      </x:c>
      <x:c r="Y165" s="31" t="n">
        <x:v>1529.2833333333333</x:v>
      </x:c>
      <x:c r="Z165" s="31" t="n">
        <x:v>751.6211095238095</x:v>
      </x:c>
      <x:c r="AA165" s="31" t="n">
        <x:v>778.1120166666667</x:v>
      </x:c>
      <x:c r="AB165" s="31" t="n">
        <x:v>776.8699999999999</x:v>
      </x:c>
      <x:c r="AC165" s="31" t="n">
        <x:v>766.7653166666666</x:v>
      </x:c>
      <x:c r="AD165" s="31" t="n">
        <x:v>758.3408666666667</x:v>
      </x:c>
      <x:c r="AE165" s="31" t="n">
        <x:v>791.54875</x:v>
      </x:c>
      <x:c r="AF165" s="31" t="n">
        <x:v>736.5617976190474</x:v>
      </x:c>
      <x:c r="AG165" s="31" t="n">
        <x:v>902.5765755658418</x:v>
      </x:c>
      <x:c r="AH165" s="31" t="n">
        <x:v>1496.2983928571427</x:v>
      </x:c>
      <x:c r="AI165" s="31" t="n">
        <x:v>1448.3820571428569</x:v>
      </x:c>
      <x:c r="AJ165" s="31" t="n">
        <x:v>621.9426476190475</x:v>
      </x:c>
      <x:c r="AK165" s="31" t="n">
        <x:v>0</x:v>
      </x:c>
      <x:c r="AL165" s="31" t="n">
        <x:v>0</x:v>
      </x:c>
      <x:c r="AM165" s="31" t="n">
        <x:v>0</x:v>
      </x:c>
      <x:c r="AN165" s="31" t="n">
        <x:v>0</x:v>
      </x:c>
      <x:c r="AO165" s="31" t="n">
        <x:v>0</x:v>
      </x:c>
      <x:c r="AP165" s="31" t="n">
        <x:v>0</x:v>
      </x:c>
      <x:c r="AQ165" s="31" t="n">
        <x:v>480.6632142857143</x:v>
      </x:c>
      <x:c r="AR165" s="31" t="n">
        <x:v>448.38624047619055</x:v>
      </x:c>
      <x:c r="AS165" s="31" t="n">
        <x:v>417.26406904761916</x:v>
      </x:c>
      <x:c r="AT165" s="31" t="n">
        <x:v>363.02613095238087</x:v>
      </x:c>
      <x:c r="AU165" s="31" t="n">
        <x:v>1117.466433333333</x:v>
      </x:c>
      <x:c r="AV165" s="31" t="n">
        <x:v>75.54365514285774</x:v>
      </x:c>
      <x:c r="AW165" s="31" t="n">
        <x:v>0</x:v>
      </x:c>
      <x:c r="AX165" s="31" t="n">
        <x:v>0</x:v>
      </x:c>
      <x:c r="AY165" s="31" t="n">
        <x:v>0</x:v>
      </x:c>
      <x:c r="AZ165" s="31" t="n">
        <x:v>0</x:v>
      </x:c>
      <x:c r="BA165" s="31" t="n">
        <x:v>0</x:v>
      </x:c>
      <x:c r="BB165" s="31" t="n">
        <x:v>0</x:v>
      </x:c>
      <x:c r="BC165" s="31" t="n">
        <x:v>0</x:v>
      </x:c>
      <x:c r="BD165" s="31" t="n">
        <x:v>0</x:v>
      </x:c>
      <x:c r="BE165" s="31" t="n">
        <x:v>0</x:v>
      </x:c>
      <x:c r="BF165" s="31" t="n">
        <x:v>0</x:v>
      </x:c>
      <x:c r="BG165" s="31" t="n">
        <x:v>0</x:v>
      </x:c>
      <x:c r="BH165" s="31" t="n">
        <x:v>0</x:v>
      </x:c>
      <x:c r="BI165" s="31" t="n">
        <x:v>0</x:v>
      </x:c>
      <x:c r="BJ165" s="31" t="n">
        <x:v>0</x:v>
      </x:c>
      <x:c r="BK165" s="31" t="n">
        <x:v>0</x:v>
      </x:c>
      <x:c r="BL165" s="31" t="n">
        <x:v>0</x:v>
      </x:c>
      <x:c r="BM165" s="31" t="n">
        <x:v>0</x:v>
      </x:c>
      <x:c r="BN165" s="31" t="n">
        <x:v>0</x:v>
      </x:c>
      <x:c r="BO165" s="31" t="n">
        <x:v>812.3983333333331</x:v>
      </x:c>
      <x:c r="BP165" s="31" t="n">
        <x:v>806.1947357142856</x:v>
      </x:c>
      <x:c r="BQ165" s="31" t="n">
        <x:v>793.1477166666666</x:v>
      </x:c>
      <x:c r="BR165" s="31" t="n">
        <x:v>765.5554166666666</x:v>
      </x:c>
      <x:c r="BS165" s="31" t="n">
        <x:v>766.496176190476</x:v>
      </x:c>
      <x:c r="BT165" s="31" t="n">
        <x:v>788.5738452380954</x:v>
      </x:c>
      <x:c r="BU165" s="31" t="n">
        <x:v>690.4297619047618</x:v>
      </x:c>
      <x:c r="BV165" s="31" t="n">
        <x:v>657.0373238095235</x:v>
      </x:c>
      <x:c r="BW165" s="31" t="n">
        <x:v>683.2985238095239</x:v>
      </x:c>
      <x:c r="BX165" s="31" t="n">
        <x:v>734.7379166666663</x:v>
      </x:c>
      <x:c r="BY165" s="31" t="n">
        <x:v>730.242045238095</x:v>
      </x:c>
      <x:c r="BZ165" s="31" t="n">
        <x:v>0</x:v>
      </x:c>
      <x:c r="CA165" s="31" t="n">
        <x:v>0</x:v>
      </x:c>
      <x:c r="CB165" s="31" t="n">
        <x:v>0</x:v>
      </x:c>
      <x:c r="CC165" s="31" t="n">
        <x:v>8.273609523809682</x:v>
      </x:c>
      <x:c r="CD165" s="31" t="n">
        <x:v>0</x:v>
      </x:c>
      <x:c r="CE165" s="31" t="n">
        <x:v>36.7335119047616</x:v>
      </x:c>
      <x:c r="CF165" s="31" t="n">
        <x:v>0</x:v>
      </x:c>
      <x:c r="CG165" s="31" t="n">
        <x:v>0</x:v>
      </x:c>
      <x:c r="CH165" s="31" t="n">
        <x:v>0</x:v>
      </x:c>
      <x:c r="CI165" s="31" t="n">
        <x:v>0</x:v>
      </x:c>
      <x:c r="CJ165" s="31" t="n">
        <x:v>0</x:v>
      </x:c>
      <x:c r="CK165" s="31" t="n">
        <x:v>0</x:v>
      </x:c>
      <x:c r="CL165" s="31" t="n">
        <x:v>0</x:v>
      </x:c>
      <x:c r="CM165" s="31" t="n">
        <x:v>1193.413392857143</x:v>
      </x:c>
      <x:c r="CN165" s="31" t="n">
        <x:v>1214.3246497648474</x:v>
      </x:c>
      <x:c r="CO165" s="31" t="n">
        <x:v>467.368480952381</x:v>
      </x:c>
      <x:c r="CP165" s="31" t="n">
        <x:v>493.35071428571416</x:v>
      </x:c>
      <x:c r="CQ165" s="31" t="n">
        <x:v>528.9144476190475</x:v>
      </x:c>
      <x:c r="CR165" s="31" t="n">
        <x:v>540.7329190476189</x:v>
      </x:c>
      <x:c r="CS165" s="31" t="n">
        <x:v>583.420357142857</x:v>
      </x:c>
      <x:c r="CT165" s="31" t="n">
        <x:v>611.5834095238095</x:v>
      </x:c>
      <x:c r="CU165" s="31" t="n">
        <x:v>686.279469047619</x:v>
      </x:c>
      <x:c r="CV165" s="31" t="n">
        <x:v>767.8883333333334</x:v>
      </x:c>
      <x:c r="CW165" s="31" t="n">
        <x:v>799.0235047619049</x:v>
      </x:c>
      <x:c r="CX165" s="31" t="n">
        <x:v>869.6387000000001</x:v>
      </x:c>
      <x:c r="CY165" s="31" t="n">
        <x:v>934.4273809523806</x:v>
      </x:c>
      <x:c r="CZ165" s="31" t="n">
        <x:v>969.7668523809523</x:v>
      </x:c>
      <x:c r="DA165" s="31" t="n">
        <x:v>1001.9586928571428</x:v>
      </x:c>
      <x:c r="DB165" s="31" t="n">
        <x:v>1021.7248214285714</x:v>
      </x:c>
      <x:c r="DC165" s="31" t="n">
        <x:v>1073.4121785714283</x:v>
      </x:c>
      <x:c r="DD165" s="31" t="n">
        <x:v>980.0758285714285</x:v>
      </x:c>
      <x:c r="DE165" s="31" t="n">
        <x:v>818.0549999999998</x:v>
      </x:c>
      <x:c r="DF165" s="31" t="n">
        <x:v>827.9070714285716</x:v>
      </x:c>
      <x:c r="DG165" s="31" t="n">
        <x:v>926.7728214285713</x:v>
      </x:c>
      <x:c r="DH165" s="31" t="n">
        <x:v>976.7631547619047</x:v>
      </x:c>
      <x:c r="DI165" s="31" t="n">
        <x:v>1004.0517428571429</x:v>
      </x:c>
      <x:c r="DJ165" s="31" t="n">
        <x:v>1042.0388904761905</x:v>
      </x:c>
      <x:c r="DK165" s="31" t="n">
        <x:v>216.62523809523827</x:v>
      </x:c>
      <x:c r="DL165" s="31" t="n">
        <x:v>242.26236666666682</x:v>
      </x:c>
      <x:c r="DM165" s="31" t="n">
        <x:v>1053.3080071428572</x:v>
      </x:c>
      <x:c r="DN165" s="31" t="n">
        <x:v>380.14255535714085</x:v>
      </x:c>
      <x:c r="DO165" s="31" t="n">
        <x:v>223.19048571428584</x:v>
      </x:c>
      <x:c r="DP165" s="31" t="n">
        <x:v>255.1959095238094</x:v>
      </x:c>
      <x:c r="DQ165" s="31" t="n">
        <x:v>237.15833333333353</x:v>
      </x:c>
      <x:c r="DR165" s="31" t="n">
        <x:v>242.32673333333355</x:v>
      </x:c>
      <x:c r="DS165" s="31" t="n">
        <x:v>241.30856666666682</x:v>
      </x:c>
      <x:c r="DT165" s="31" t="n">
        <x:v>285.6866666666667</x:v>
      </x:c>
      <x:c r="DU165" s="31" t="n">
        <x:v>247.31621666666683</x:v>
      </x:c>
      <x:c r="DV165" s="31" t="n">
        <x:v>1002.0055559523811</x:v>
      </x:c>
      <x:c r="DW165" s="31" t="n">
        <x:v>1061.6834465020572</x:v>
      </x:c>
      <x:c r="DX165" s="31" t="n">
        <x:v>1096.1584283950622</x:v>
      </x:c>
      <x:c r="DY165" s="31" t="n">
        <x:v>1070.0101333333332</x:v>
      </x:c>
      <x:c r="DZ165" s="31" t="n">
        <x:v>1081.1466666666665</x:v>
      </x:c>
      <x:c r="EA165" s="31" t="n">
        <x:v>1004.2375416666666</x:v>
      </x:c>
      <x:c r="EB165" s="31" t="n">
        <x:v>939.8295208333335</x:v>
      </x:c>
      <x:c r="EC165" s="31" t="n">
        <x:v>1708.313333333333</x:v>
      </x:c>
      <x:c r="ED165" s="31" t="n">
        <x:v>1693.5835499999998</x:v>
      </x:c>
      <x:c r="EE165" s="31" t="n">
        <x:v>937.3799166666666</x:v>
      </x:c>
      <x:c r="EF165" s="31" t="n">
        <x:v>975.645</x:v>
      </x:c>
      <x:c r="EG165" s="31" t="n">
        <x:v>928.1079333333332</x:v>
      </x:c>
      <x:c r="EH165" s="31" t="n">
        <x:v>831.9001</x:v>
      </x:c>
      <x:c r="EI165" s="31" t="n">
        <x:v>1652.6816666666664</x:v>
      </x:c>
      <x:c r="EJ165" s="31" t="n">
        <x:v>1651.6327779835392</x:v>
      </x:c>
      <x:c r="EK165" s="31" t="n">
        <x:v>889.2308666666665</x:v>
      </x:c>
      <x:c r="EL165" s="31" t="n">
        <x:v>855.5433333333333</x:v>
      </x:c>
      <x:c r="EM165" s="31" t="n">
        <x:v>1705.650133333333</x:v>
      </x:c>
      <x:c r="EN165" s="31" t="n">
        <x:v>1699.4276833333333</x:v>
      </x:c>
      <x:c r="EO165" s="31" t="n">
        <x:v>879.28</x:v>
      </x:c>
      <x:c r="EP165" s="32" t="n">
        <x:f>SUM(B165:EO165)</x:f>
        <x:v>89311.61732621136</x:v>
      </x:c>
      <x:c r="EQ165" s="34" t="n">
        <x:f>SUMPRODUCT(B165:EO165,'实际电价'!B165:EO165)</x:f>
        <x:v>66851.84041387498</x:v>
      </x:c>
    </x:row>
    <x:row r="166" ht="22" customHeight="1">
      <x:c r="A166" s="30" t="n">
        <x:v>45853</x:v>
      </x:c>
      <x:c r="B166" s="31" t="n">
        <x:v>833.39595</x:v>
      </x:c>
      <x:c r="C166" s="31" t="n">
        <x:v>852.3902333333333</x:v>
      </x:c>
      <x:c r="D166" s="31" t="n">
        <x:v>894.8133333333334</x:v>
      </x:c>
      <x:c r="E166" s="31" t="n">
        <x:v>891.5556</x:v>
      </x:c>
      <x:c r="F166" s="31" t="n">
        <x:v>858.4751333333332</x:v>
      </x:c>
      <x:c r="G166" s="31" t="n">
        <x:v>847.9166666666666</x:v>
      </x:c>
      <x:c r="H166" s="31" t="n">
        <x:v>874.6506833333333</x:v>
      </x:c>
      <x:c r="I166" s="31" t="n">
        <x:v>878.7626333333334</x:v>
      </x:c>
      <x:c r="J166" s="31" t="n">
        <x:v>844.9399999999999</x:v>
      </x:c>
      <x:c r="K166" s="31" t="n">
        <x:v>868.30355</x:v>
      </x:c>
      <x:c r="L166" s="31" t="n">
        <x:v>30.541083333333518</x:v>
      </x:c>
      <x:c r="M166" s="31" t="n">
        <x:v>843.1</x:v>
      </x:c>
      <x:c r="N166" s="31" t="n">
        <x:v>836.4214166666666</x:v>
      </x:c>
      <x:c r="O166" s="31" t="n">
        <x:v>810.4027333333332</x:v>
      </x:c>
      <x:c r="P166" s="31" t="n">
        <x:v>747.4166666666665</x:v>
      </x:c>
      <x:c r="Q166" s="31" t="n">
        <x:v>737.9262333333332</x:v>
      </x:c>
      <x:c r="R166" s="31" t="n">
        <x:v>0</x:v>
      </x:c>
      <x:c r="S166" s="31" t="n">
        <x:v>884.4666666666667</x:v>
      </x:c>
      <x:c r="T166" s="31" t="n">
        <x:v>785.2464833333332</x:v>
      </x:c>
      <x:c r="U166" s="31" t="n">
        <x:v>1559.4732833333333</x:v>
      </x:c>
      <x:c r="V166" s="31" t="n">
        <x:v>758.435</x:v>
      </x:c>
      <x:c r="W166" s="31" t="n">
        <x:v>1570.2859452380949</x:v>
      </x:c>
      <x:c r="X166" s="31" t="n">
        <x:v>1570.3692999999998</x:v>
      </x:c>
      <x:c r="Y166" s="31" t="n">
        <x:v>748.4433333333333</x:v>
      </x:c>
      <x:c r="Z166" s="31" t="n">
        <x:v>705.183588095238</x:v>
      </x:c>
      <x:c r="AA166" s="31" t="n">
        <x:v>694.3466000000001</x:v>
      </x:c>
      <x:c r="AB166" s="31" t="n">
        <x:v>751.1083333333333</x:v>
      </x:c>
      <x:c r="AC166" s="31" t="n">
        <x:v>1480.8230320767161</x:v>
      </x:c>
      <x:c r="AD166" s="31" t="n">
        <x:v>759.2158666666667</x:v>
      </x:c>
      <x:c r="AE166" s="31" t="n">
        <x:v>834.9454166666667</x:v>
      </x:c>
      <x:c r="AF166" s="31" t="n">
        <x:v>754.3899761904761</x:v>
      </x:c>
      <x:c r="AG166" s="31" t="n">
        <x:v>679.5583785714285</x:v>
      </x:c>
      <x:c r="AH166" s="31" t="n">
        <x:v>1500.997142857143</x:v>
      </x:c>
      <x:c r="AI166" s="31" t="n">
        <x:v>1469.4043833333335</x:v>
      </x:c>
      <x:c r="AJ166" s="31" t="n">
        <x:v>636.8784452380952</x:v>
      </x:c>
      <x:c r="AK166" s="31" t="n">
        <x:v>0</x:v>
      </x:c>
      <x:c r="AL166" s="31" t="n">
        <x:v>0</x:v>
      </x:c>
      <x:c r="AM166" s="31" t="n">
        <x:v>0</x:v>
      </x:c>
      <x:c r="AN166" s="31" t="n">
        <x:v>0</x:v>
      </x:c>
      <x:c r="AO166" s="31" t="n">
        <x:v>0</x:v>
      </x:c>
      <x:c r="AP166" s="31" t="n">
        <x:v>0</x:v>
      </x:c>
      <x:c r="AQ166" s="31" t="n">
        <x:v>464.2183928571428</x:v>
      </x:c>
      <x:c r="AR166" s="31" t="n">
        <x:v>403.3579571428571</x:v>
      </x:c>
      <x:c r="AS166" s="31" t="n">
        <x:v>393.31430952380947</x:v>
      </x:c>
      <x:c r="AT166" s="31" t="n">
        <x:v>383.03458333333333</x:v>
      </x:c>
      <x:c r="AU166" s="31" t="n">
        <x:v>1062.6129599059377</x:v>
      </x:c>
      <x:c r="AV166" s="31" t="n">
        <x:v>0</x:v>
      </x:c>
      <x:c r="AW166" s="31" t="n">
        <x:v>0</x:v>
      </x:c>
      <x:c r="AX166" s="31" t="n">
        <x:v>0</x:v>
      </x:c>
      <x:c r="AY166" s="31" t="n">
        <x:v>0</x:v>
      </x:c>
      <x:c r="AZ166" s="31" t="n">
        <x:v>0</x:v>
      </x:c>
      <x:c r="BA166" s="31" t="n">
        <x:v>0</x:v>
      </x:c>
      <x:c r="BB166" s="31" t="n">
        <x:v>0</x:v>
      </x:c>
      <x:c r="BC166" s="31" t="n">
        <x:v>0</x:v>
      </x:c>
      <x:c r="BD166" s="31" t="n">
        <x:v>0</x:v>
      </x:c>
      <x:c r="BE166" s="31" t="n">
        <x:v>0</x:v>
      </x:c>
      <x:c r="BF166" s="31" t="n">
        <x:v>0</x:v>
      </x:c>
      <x:c r="BG166" s="31" t="n">
        <x:v>0</x:v>
      </x:c>
      <x:c r="BH166" s="31" t="n">
        <x:v>0</x:v>
      </x:c>
      <x:c r="BI166" s="31" t="n">
        <x:v>0</x:v>
      </x:c>
      <x:c r="BJ166" s="31" t="n">
        <x:v>0</x:v>
      </x:c>
      <x:c r="BK166" s="31" t="n">
        <x:v>0</x:v>
      </x:c>
      <x:c r="BL166" s="31" t="n">
        <x:v>0</x:v>
      </x:c>
      <x:c r="BM166" s="31" t="n">
        <x:v>0</x:v>
      </x:c>
      <x:c r="BN166" s="31" t="n">
        <x:v>0</x:v>
      </x:c>
      <x:c r="BO166" s="31" t="n">
        <x:v>806.4715476190472</x:v>
      </x:c>
      <x:c r="BP166" s="31" t="n">
        <x:v>804.2535571428573</x:v>
      </x:c>
      <x:c r="BQ166" s="31" t="n">
        <x:v>801.5401357142857</x:v>
      </x:c>
      <x:c r="BR166" s="31" t="n">
        <x:v>0</x:v>
      </x:c>
      <x:c r="BS166" s="31" t="n">
        <x:v>769.2331428571426</x:v>
      </x:c>
      <x:c r="BT166" s="31" t="n">
        <x:v>701.1839880952382</x:v>
      </x:c>
      <x:c r="BU166" s="31" t="n">
        <x:v>619.1397023809523</x:v>
      </x:c>
      <x:c r="BV166" s="31" t="n">
        <x:v>638.2885166666665</x:v>
      </x:c>
      <x:c r="BW166" s="31" t="n">
        <x:v>672.6911642857144</x:v>
      </x:c>
      <x:c r="BX166" s="31" t="n">
        <x:v>712.8511904761901</x:v>
      </x:c>
      <x:c r="BY166" s="31" t="n">
        <x:v>764.3642785714287</x:v>
      </x:c>
      <x:c r="BZ166" s="31" t="n">
        <x:v>811.3198929747213</x:v>
      </x:c>
      <x:c r="CA166" s="31" t="n">
        <x:v>0</x:v>
      </x:c>
      <x:c r="CB166" s="31" t="n">
        <x:v>0</x:v>
      </x:c>
      <x:c r="CC166" s="31" t="n">
        <x:v>0</x:v>
      </x:c>
      <x:c r="CD166" s="31" t="n">
        <x:v>0</x:v>
      </x:c>
      <x:c r="CE166" s="31" t="n">
        <x:v>15.602919047619253</x:v>
      </x:c>
      <x:c r="CF166" s="31" t="n">
        <x:v>60.38057619047618</x:v>
      </x:c>
      <x:c r="CG166" s="31" t="n">
        <x:v>0</x:v>
      </x:c>
      <x:c r="CH166" s="31" t="n">
        <x:v>0</x:v>
      </x:c>
      <x:c r="CI166" s="31" t="n">
        <x:v>0</x:v>
      </x:c>
      <x:c r="CJ166" s="31" t="n">
        <x:v>0</x:v>
      </x:c>
      <x:c r="CK166" s="31" t="n">
        <x:v>0</x:v>
      </x:c>
      <x:c r="CL166" s="31" t="n">
        <x:v>0</x:v>
      </x:c>
      <x:c r="CM166" s="31" t="n">
        <x:v>1179.3788095238097</x:v>
      </x:c>
      <x:c r="CN166" s="31" t="n">
        <x:v>1215.5001595238093</x:v>
      </x:c>
      <x:c r="CO166" s="31" t="n">
        <x:v>421.156188095238</x:v>
      </x:c>
      <x:c r="CP166" s="31" t="n">
        <x:v>539.0838852145805</x:v>
      </x:c>
      <x:c r="CQ166" s="31" t="n">
        <x:v>521.6989666666663</x:v>
      </x:c>
      <x:c r="CR166" s="31" t="n">
        <x:v>559.5246476190476</x:v>
      </x:c>
      <x:c r="CS166" s="31" t="n">
        <x:v>627.1547023809522</x:v>
      </x:c>
      <x:c r="CT166" s="31" t="n">
        <x:v>642.5284357142857</x:v>
      </x:c>
      <x:c r="CU166" s="31" t="n">
        <x:v>689.7969928571426</x:v>
      </x:c>
      <x:c r="CV166" s="31" t="n">
        <x:v>754.4839285714288</x:v>
      </x:c>
      <x:c r="CW166" s="31" t="n">
        <x:v>780.6280119047618</x:v>
      </x:c>
      <x:c r="CX166" s="31" t="n">
        <x:v>840.1994023809525</x:v>
      </x:c>
      <x:c r="CY166" s="31" t="n">
        <x:v>907.5725595238093</x:v>
      </x:c>
      <x:c r="CZ166" s="31" t="n">
        <x:v>990.2081571428573</x:v>
      </x:c>
      <x:c r="DA166" s="31" t="n">
        <x:v>1027.9665142857143</x:v>
      </x:c>
      <x:c r="DB166" s="31" t="n">
        <x:v>1035.3615476190478</x:v>
      </x:c>
      <x:c r="DC166" s="31" t="n">
        <x:v>1156.803771428571</x:v>
      </x:c>
      <x:c r="DD166" s="31" t="n">
        <x:v>1068.495883333333</x:v>
      </x:c>
      <x:c r="DE166" s="31" t="n">
        <x:v>833.7413690476192</x:v>
      </x:c>
      <x:c r="DF166" s="31" t="n">
        <x:v>816.747969047619</x:v>
      </x:c>
      <x:c r="DG166" s="31" t="n">
        <x:v>938.2344166666667</x:v>
      </x:c>
      <x:c r="DH166" s="31" t="n">
        <x:v>1016.3489880952378</x:v>
      </x:c>
      <x:c r="DI166" s="31" t="n">
        <x:v>1004.1820285714288</x:v>
      </x:c>
      <x:c r="DJ166" s="31" t="n">
        <x:v>1055.49945</x:v>
      </x:c>
      <x:c r="DK166" s="31" t="n">
        <x:v>267.27190476190503</x:v>
      </x:c>
      <x:c r="DL166" s="31" t="n">
        <x:v>214.4907333333333</x:v>
      </x:c>
      <x:c r="DM166" s="31" t="n">
        <x:v>1019.579876190476</x:v>
      </x:c>
      <x:c r="DN166" s="31" t="n">
        <x:v>221.1483333333333</x:v>
      </x:c>
      <x:c r="DO166" s="31" t="n">
        <x:v>220.78543571428577</x:v>
      </x:c>
      <x:c r="DP166" s="31" t="n">
        <x:v>224.9309714285714</x:v>
      </x:c>
      <x:c r="DQ166" s="31" t="n">
        <x:v>445.2787928571423</x:v>
      </x:c>
      <x:c r="DR166" s="31" t="n">
        <x:v>248.98986666666656</x:v>
      </x:c>
      <x:c r="DS166" s="31" t="n">
        <x:v>254.88112619047638</x:v>
      </x:c>
      <x:c r="DT166" s="31" t="n">
        <x:v>304.9366666666667</x:v>
      </x:c>
      <x:c r="DU166" s="31" t="n">
        <x:v>280.5008166666669</x:v>
      </x:c>
      <x:c r="DV166" s="31" t="n">
        <x:v>1004.8827702380953</x:v>
      </x:c>
      <x:c r="DW166" s="31" t="n">
        <x:v>1024.1408436213994</x:v>
      </x:c>
      <x:c r="DX166" s="31" t="n">
        <x:v>1099.012616049383</x:v>
      </x:c>
      <x:c r="DY166" s="31" t="n">
        <x:v>1090.0222166666667</x:v>
      </x:c>
      <x:c r="DZ166" s="31" t="n">
        <x:v>1101.0766666666666</x:v>
      </x:c>
      <x:c r="EA166" s="31" t="n">
        <x:v>990.5195583333334</x:v>
      </x:c>
      <x:c r="EB166" s="31" t="n">
        <x:v>932.2236208333335</x:v>
      </x:c>
      <x:c r="EC166" s="31" t="n">
        <x:v>1733.6549999999997</x:v>
      </x:c>
      <x:c r="ED166" s="31" t="n">
        <x:v>1689.8863499999998</x:v>
      </x:c>
      <x:c r="EE166" s="31" t="n">
        <x:v>868.6529166666666</x:v>
      </x:c>
      <x:c r="EF166" s="31" t="n">
        <x:v>1652.938909465021</x:v>
      </x:c>
      <x:c r="EG166" s="31" t="n">
        <x:v>897.2523833333331</x:v>
      </x:c>
      <x:c r="EH166" s="31" t="n">
        <x:v>867.9125</x:v>
      </x:c>
      <x:c r="EI166" s="31" t="n">
        <x:v>872.0366666666665</x:v>
      </x:c>
      <x:c r="EJ166" s="31" t="n">
        <x:v>903.56355</x:v>
      </x:c>
      <x:c r="EK166" s="31" t="n">
        <x:v>1731.5089333333333</x:v>
      </x:c>
      <x:c r="EL166" s="31" t="n">
        <x:v>1665.2233333333334</x:v>
      </x:c>
      <x:c r="EM166" s="31" t="n">
        <x:v>846.2568666666667</x:v>
      </x:c>
      <x:c r="EN166" s="31" t="n">
        <x:v>867.7154</x:v>
      </x:c>
      <x:c r="EO166" s="31" t="n">
        <x:v>1704.7283333333332</x:v>
      </x:c>
      <x:c r="EP166" s="32" t="n">
        <x:f>SUM(B166:EO166)</x:f>
        <x:v>89546.74265061725</x:v>
      </x:c>
      <x:c r="EQ166" s="34" t="n">
        <x:f>SUMPRODUCT(B166:EO166,'实际电价'!B166:EO166)</x:f>
        <x:v>67585.57310204978</x:v>
      </x:c>
    </x:row>
    <x:row r="167" ht="22" customHeight="1">
      <x:c r="A167" s="30" t="n">
        <x:v>45854</x:v>
      </x:c>
      <x:c r="B167" s="31" t="n">
        <x:v>810.0750166666666</x:v>
      </x:c>
      <x:c r="C167" s="31" t="n">
        <x:v>829.57025</x:v>
      </x:c>
      <x:c r="D167" s="31" t="n">
        <x:v>877.2533333333334</x:v>
      </x:c>
      <x:c r="E167" s="31" t="n">
        <x:v>859.2633500000001</x:v>
      </x:c>
      <x:c r="F167" s="31" t="n">
        <x:v>844.1176833333333</x:v>
      </x:c>
      <x:c r="G167" s="31" t="n">
        <x:v>874.6349999999999</x:v>
      </x:c>
      <x:c r="H167" s="31" t="n">
        <x:v>899.0790833333333</x:v>
      </x:c>
      <x:c r="I167" s="31" t="n">
        <x:v>888.7456166666667</x:v>
      </x:c>
      <x:c r="J167" s="31" t="n">
        <x:v>839.3733333333333</x:v>
      </x:c>
      <x:c r="K167" s="31" t="n">
        <x:v>0</x:v>
      </x:c>
      <x:c r="L167" s="31" t="n">
        <x:v>18.019900000000007</x:v>
      </x:c>
      <x:c r="M167" s="31" t="n">
        <x:v>868.4416666666667</x:v>
      </x:c>
      <x:c r="N167" s="31" t="n">
        <x:v>815.3842166666667</x:v>
      </x:c>
      <x:c r="O167" s="31" t="n">
        <x:v>801.8327833333334</x:v>
      </x:c>
      <x:c r="P167" s="31" t="n">
        <x:v>824.5333333333333</x:v>
      </x:c>
      <x:c r="Q167" s="31" t="n">
        <x:v>760.3658166666665</x:v>
      </x:c>
      <x:c r="R167" s="31" t="n">
        <x:v>788.5578833333333</x:v>
      </x:c>
      <x:c r="S167" s="31" t="n">
        <x:v>851.5166666666667</x:v>
      </x:c>
      <x:c r="T167" s="31" t="n">
        <x:v>774.2376214285714</x:v>
      </x:c>
      <x:c r="U167" s="31" t="n">
        <x:v>728.4166666666666</x:v>
      </x:c>
      <x:c r="V167" s="31" t="n">
        <x:v>744.855</x:v>
      </x:c>
      <x:c r="W167" s="31" t="n">
        <x:v>766.7065785714284</x:v>
      </x:c>
      <x:c r="X167" s="31" t="n">
        <x:v>766.2006666666666</x:v>
      </x:c>
      <x:c r="Y167" s="31" t="n">
        <x:v>748.31</x:v>
      </x:c>
      <x:c r="Z167" s="31" t="n">
        <x:v>752.354038095238</x:v>
      </x:c>
      <x:c r="AA167" s="31" t="n">
        <x:v>742.8037</x:v>
      </x:c>
      <x:c r="AB167" s="31" t="n">
        <x:v>1585.253333333333</x:v>
      </x:c>
      <x:c r="AC167" s="31" t="n">
        <x:v>1084.8208250367427</x:v>
      </x:c>
      <x:c r="AD167" s="31" t="n">
        <x:v>1567.4607833333332</x:v>
      </x:c>
      <x:c r="AE167" s="31" t="n">
        <x:v>1579.093095238095</x:v>
      </x:c>
      <x:c r="AF167" s="31" t="n">
        <x:v>735.4200904761902</x:v>
      </x:c>
      <x:c r="AG167" s="31" t="n">
        <x:v>702.8457</x:v>
      </x:c>
      <x:c r="AH167" s="31" t="n">
        <x:v>1483.7142857142856</x:v>
      </x:c>
      <x:c r="AI167" s="31" t="n">
        <x:v>1450.758488095238</x:v>
      </x:c>
      <x:c r="AJ167" s="31" t="n">
        <x:v>626.6691976190476</x:v>
      </x:c>
      <x:c r="AK167" s="31" t="n">
        <x:v>0</x:v>
      </x:c>
      <x:c r="AL167" s="31" t="n">
        <x:v>0</x:v>
      </x:c>
      <x:c r="AM167" s="31" t="n">
        <x:v>0</x:v>
      </x:c>
      <x:c r="AN167" s="31" t="n">
        <x:v>0</x:v>
      </x:c>
      <x:c r="AO167" s="31" t="n">
        <x:v>0</x:v>
      </x:c>
      <x:c r="AP167" s="31" t="n">
        <x:v>0</x:v>
      </x:c>
      <x:c r="AQ167" s="31" t="n">
        <x:v>485.09380542857326</x:v>
      </x:c>
      <x:c r="AR167" s="31" t="n">
        <x:v>405.3904761904763</x:v>
      </x:c>
      <x:c r="AS167" s="31" t="n">
        <x:v>359.49360476190486</x:v>
      </x:c>
      <x:c r="AT167" s="31" t="n">
        <x:v>335.5839285714285</x:v>
      </x:c>
      <x:c r="AU167" s="31" t="n">
        <x:v>266.1498238095237</x:v>
      </x:c>
      <x:c r="AV167" s="31" t="n">
        <x:v>0</x:v>
      </x:c>
      <x:c r="AW167" s="31" t="n">
        <x:v>0</x:v>
      </x:c>
      <x:c r="AX167" s="31" t="n">
        <x:v>0</x:v>
      </x:c>
      <x:c r="AY167" s="31" t="n">
        <x:v>0</x:v>
      </x:c>
      <x:c r="AZ167" s="31" t="n">
        <x:v>0</x:v>
      </x:c>
      <x:c r="BA167" s="31" t="n">
        <x:v>0</x:v>
      </x:c>
      <x:c r="BB167" s="31" t="n">
        <x:v>0</x:v>
      </x:c>
      <x:c r="BC167" s="31" t="n">
        <x:v>0</x:v>
      </x:c>
      <x:c r="BD167" s="31" t="n">
        <x:v>0</x:v>
      </x:c>
      <x:c r="BE167" s="31" t="n">
        <x:v>0</x:v>
      </x:c>
      <x:c r="BF167" s="31" t="n">
        <x:v>0</x:v>
      </x:c>
      <x:c r="BG167" s="31" t="n">
        <x:v>0</x:v>
      </x:c>
      <x:c r="BH167" s="31" t="n">
        <x:v>0</x:v>
      </x:c>
      <x:c r="BI167" s="31" t="n">
        <x:v>0</x:v>
      </x:c>
      <x:c r="BJ167" s="31" t="n">
        <x:v>0</x:v>
      </x:c>
      <x:c r="BK167" s="31" t="n">
        <x:v>0</x:v>
      </x:c>
      <x:c r="BL167" s="31" t="n">
        <x:v>0</x:v>
      </x:c>
      <x:c r="BM167" s="31" t="n">
        <x:v>0</x:v>
      </x:c>
      <x:c r="BN167" s="31" t="n">
        <x:v>0</x:v>
      </x:c>
      <x:c r="BO167" s="31" t="n">
        <x:v>834.6402976190475</x:v>
      </x:c>
      <x:c r="BP167" s="31" t="n">
        <x:v>809.1378523809524</x:v>
      </x:c>
      <x:c r="BQ167" s="31" t="n">
        <x:v>766.7541952380955</x:v>
      </x:c>
      <x:c r="BR167" s="31" t="n">
        <x:v>749.7997023809521</x:v>
      </x:c>
      <x:c r="BS167" s="31" t="n">
        <x:v>842.1471547619046</x:v>
      </x:c>
      <x:c r="BT167" s="31" t="n">
        <x:v>854.702857142857</x:v>
      </x:c>
      <x:c r="BU167" s="31" t="n">
        <x:v>769.8486309523807</x:v>
      </x:c>
      <x:c r="BV167" s="31" t="n">
        <x:v>706.9320785714283</x:v>
      </x:c>
      <x:c r="BW167" s="31" t="n">
        <x:v>686.9938261904765</x:v>
      </x:c>
      <x:c r="BX167" s="31" t="n">
        <x:v>714.6844642857141</x:v>
      </x:c>
      <x:c r="BY167" s="31" t="n">
        <x:v>783.6722166666666</x:v>
      </x:c>
      <x:c r="BZ167" s="31" t="n">
        <x:v>1.9489761904758325</x:v>
      </x:c>
      <x:c r="CA167" s="31" t="n">
        <x:v>0</x:v>
      </x:c>
      <x:c r="CB167" s="31" t="n">
        <x:v>0</x:v>
      </x:c>
      <x:c r="CC167" s="31" t="n">
        <x:v>19.513649999999007</x:v>
      </x:c>
      <x:c r="CD167" s="31" t="n">
        <x:v>0</x:v>
      </x:c>
      <x:c r="CE167" s="31" t="n">
        <x:v>65.39774047619017</x:v>
      </x:c>
      <x:c r="CF167" s="31" t="n">
        <x:v>0</x:v>
      </x:c>
      <x:c r="CG167" s="31" t="n">
        <x:v>0</x:v>
      </x:c>
      <x:c r="CH167" s="31" t="n">
        <x:v>0</x:v>
      </x:c>
      <x:c r="CI167" s="31" t="n">
        <x:v>0</x:v>
      </x:c>
      <x:c r="CJ167" s="31" t="n">
        <x:v>0</x:v>
      </x:c>
      <x:c r="CK167" s="31" t="n">
        <x:v>0</x:v>
      </x:c>
      <x:c r="CL167" s="31" t="n">
        <x:v>0</x:v>
      </x:c>
      <x:c r="CM167" s="31" t="n">
        <x:v>1159.0591666666667</x:v>
      </x:c>
      <x:c r="CN167" s="31" t="n">
        <x:v>1189.861969047619</x:v>
      </x:c>
      <x:c r="CO167" s="31" t="n">
        <x:v>395.4368023809524</x:v>
      </x:c>
      <x:c r="CP167" s="31" t="n">
        <x:v>456.8263690476192</x:v>
      </x:c>
      <x:c r="CQ167" s="31" t="n">
        <x:v>493.67290476190465</x:v>
      </x:c>
      <x:c r="CR167" s="31" t="n">
        <x:v>555.228388095238</x:v>
      </x:c>
      <x:c r="CS167" s="31" t="n">
        <x:v>642.9683928571429</x:v>
      </x:c>
      <x:c r="CT167" s="31" t="n">
        <x:v>625.4860119047619</x:v>
      </x:c>
      <x:c r="CU167" s="31" t="n">
        <x:v>681.3087404761903</x:v>
      </x:c>
      <x:c r="CV167" s="31" t="n">
        <x:v>791.966130952381</x:v>
      </x:c>
      <x:c r="CW167" s="31" t="n">
        <x:v>804.3216595238096</x:v>
      </x:c>
      <x:c r="CX167" s="31" t="n">
        <x:v>854.4311761904763</x:v>
      </x:c>
      <x:c r="CY167" s="31" t="n">
        <x:v>904.3989880952377</x:v>
      </x:c>
      <x:c r="CZ167" s="31" t="n">
        <x:v>895.1489357142858</x:v>
      </x:c>
      <x:c r="DA167" s="31" t="n">
        <x:v>944.2514095238098</x:v>
      </x:c>
      <x:c r="DB167" s="31" t="n">
        <x:v>1049.3260714285716</x:v>
      </x:c>
      <x:c r="DC167" s="31" t="n">
        <x:v>1156.3240452380953</x:v>
      </x:c>
      <x:c r="DD167" s="31" t="n">
        <x:v>1040.5368666666668</x:v>
      </x:c>
      <x:c r="DE167" s="31" t="n">
        <x:v>849.4704761904763</x:v>
      </x:c>
      <x:c r="DF167" s="31" t="n">
        <x:v>910.6052595238098</x:v>
      </x:c>
      <x:c r="DG167" s="31" t="n">
        <x:v>1002.013880952381</x:v>
      </x:c>
      <x:c r="DH167" s="31" t="n">
        <x:v>987.8320238095237</x:v>
      </x:c>
      <x:c r="DI167" s="31" t="n">
        <x:v>999.2544166666667</x:v>
      </x:c>
      <x:c r="DJ167" s="31" t="n">
        <x:v>1048.8437380952382</x:v>
      </x:c>
      <x:c r="DK167" s="31" t="n">
        <x:v>206.49190476190483</x:v>
      </x:c>
      <x:c r="DL167" s="31" t="n">
        <x:v>175.45475000000022</x:v>
      </x:c>
      <x:c r="DM167" s="31" t="n">
        <x:v>208.7245738095237</x:v>
      </x:c>
      <x:c r="DN167" s="31" t="n">
        <x:v>266.4316666666666</x:v>
      </x:c>
      <x:c r="DO167" s="31" t="n">
        <x:v>211.40395238095266</x:v>
      </x:c>
      <x:c r="DP167" s="31" t="n">
        <x:v>1030.2666261904762</x:v>
      </x:c>
      <x:c r="DQ167" s="31" t="n">
        <x:v>239.365</x:v>
      </x:c>
      <x:c r="DR167" s="31" t="n">
        <x:v>238.58381666666696</x:v>
      </x:c>
      <x:c r="DS167" s="31" t="n">
        <x:v>426.9423863095228</x:v>
      </x:c>
      <x:c r="DT167" s="31" t="n">
        <x:v>275.4183333333333</x:v>
      </x:c>
      <x:c r="DU167" s="31" t="n">
        <x:v>234.53946666666684</x:v>
      </x:c>
      <x:c r="DV167" s="31" t="n">
        <x:v>1001.674179761905</x:v>
      </x:c>
      <x:c r="DW167" s="31" t="n">
        <x:v>1090.6951131687238</x:v>
      </x:c>
      <x:c r="DX167" s="31" t="n">
        <x:v>1102.870307201647</x:v>
      </x:c>
      <x:c r="DY167" s="31" t="n">
        <x:v>1072.3113666666666</x:v>
      </x:c>
      <x:c r="DZ167" s="31" t="n">
        <x:v>1090.585</x:v>
      </x:c>
      <x:c r="EA167" s="31" t="n">
        <x:v>957.9227583333331</x:v>
      </x:c>
      <x:c r="EB167" s="31" t="n">
        <x:v>865.0953708333335</x:v>
      </x:c>
      <x:c r="EC167" s="31" t="n">
        <x:v>1674.6383333333329</x:v>
      </x:c>
      <x:c r="ED167" s="31" t="n">
        <x:v>1712.1351666666665</x:v>
      </x:c>
      <x:c r="EE167" s="31" t="n">
        <x:v>924.3992</x:v>
      </x:c>
      <x:c r="EF167" s="31" t="n">
        <x:v>888.0749999999999</x:v>
      </x:c>
      <x:c r="EG167" s="31" t="n">
        <x:v>1691.565783333333</x:v>
      </x:c>
      <x:c r="EH167" s="31" t="n">
        <x:v>1603.975286419753</x:v>
      </x:c>
      <x:c r="EI167" s="31" t="n">
        <x:v>823.6066666666666</x:v>
      </x:c>
      <x:c r="EJ167" s="31" t="n">
        <x:v>864.89115</x:v>
      </x:c>
      <x:c r="EK167" s="31" t="n">
        <x:v>919.6170833333333</x:v>
      </x:c>
      <x:c r="EL167" s="31" t="n">
        <x:v>914.6266666666667</x:v>
      </x:c>
      <x:c r="EM167" s="31" t="n">
        <x:v>895.6601833333332</x:v>
      </x:c>
      <x:c r="EN167" s="31" t="n">
        <x:v>1674.5005166666665</x:v>
      </x:c>
      <x:c r="EO167" s="31" t="n">
        <x:v>1672.4483333333333</x:v>
      </x:c>
      <x:c r="EP167" s="32" t="n">
        <x:f>SUM(B167:EO167)</x:f>
        <x:v>88142.0600515411</x:v>
      </x:c>
      <x:c r="EQ167" s="34" t="n">
        <x:f>SUMPRODUCT(B167:EO167,'实际电价'!B167:EO167)</x:f>
        <x:v>67065.04406536192</x:v>
      </x:c>
    </x:row>
    <x:row r="168" ht="22" customHeight="1">
      <x:c r="A168" s="30" t="n">
        <x:v>45855</x:v>
      </x:c>
      <x:c r="B168" s="31" t="n">
        <x:v>813.7614</x:v>
      </x:c>
      <x:c r="C168" s="31" t="n">
        <x:v>872.0348333333334</x:v>
      </x:c>
      <x:c r="D168" s="31" t="n">
        <x:v>918.6616666666667</x:v>
      </x:c>
      <x:c r="E168" s="31" t="n">
        <x:v>845.0900833333334</x:v>
      </x:c>
      <x:c r="F168" s="31" t="n">
        <x:v>804.1193833333332</x:v>
      </x:c>
      <x:c r="G168" s="31" t="n">
        <x:v>7.3433333333332484</x:v>
      </x:c>
      <x:c r="H168" s="31" t="n">
        <x:v>835.7756833333333</x:v>
      </x:c>
      <x:c r="I168" s="31" t="n">
        <x:v>787.9310166666667</x:v>
      </x:c>
      <x:c r="J168" s="31" t="n">
        <x:v>745.92</x:v>
      </x:c>
      <x:c r="K168" s="31" t="n">
        <x:v>807.8928999999999</x:v>
      </x:c>
      <x:c r="L168" s="31" t="n">
        <x:v>837.5755833333333</x:v>
      </x:c>
      <x:c r="M168" s="31" t="n">
        <x:v>837.1033333333332</x:v>
      </x:c>
      <x:c r="N168" s="31" t="n">
        <x:v>864.6085833333334</x:v>
      </x:c>
      <x:c r="O168" s="31" t="n">
        <x:v>845.1611833333334</x:v>
      </x:c>
      <x:c r="P168" s="31" t="n">
        <x:v>779.295</x:v>
      </x:c>
      <x:c r="Q168" s="31" t="n">
        <x:v>772.8196499999998</x:v>
      </x:c>
      <x:c r="R168" s="31" t="n">
        <x:v>805.0411833333333</x:v>
      </x:c>
      <x:c r="S168" s="31" t="n">
        <x:v>809.8033333333333</x:v>
      </x:c>
      <x:c r="T168" s="31" t="n">
        <x:v>769.7511904761906</x:v>
      </x:c>
      <x:c r="U168" s="31" t="n">
        <x:v>780.9962833333333</x:v>
      </x:c>
      <x:c r="V168" s="31" t="n">
        <x:v>805.1783333333333</x:v>
      </x:c>
      <x:c r="W168" s="31" t="n">
        <x:v>784.1537952380951</x:v>
      </x:c>
      <x:c r="X168" s="31" t="n">
        <x:v>1542.0009999999997</x:v>
      </x:c>
      <x:c r="Y168" s="31" t="n">
        <x:v>1486.59</x:v>
      </x:c>
      <x:c r="Z168" s="31" t="n">
        <x:v>728.1459976190476</x:v>
      </x:c>
      <x:c r="AA168" s="31" t="n">
        <x:v>794.61595</x:v>
      </x:c>
      <x:c r="AB168" s="31" t="n">
        <x:v>796.8016666666666</x:v>
      </x:c>
      <x:c r="AC168" s="31" t="n">
        <x:v>430.33760982142917</x:v>
      </x:c>
      <x:c r="AD168" s="31" t="n">
        <x:v>752.9159833333333</x:v>
      </x:c>
      <x:c r="AE168" s="31" t="n">
        <x:v>1584.088095238095</x:v>
      </x:c>
      <x:c r="AF168" s="31" t="n">
        <x:v>739.5405095238093</x:v>
      </x:c>
      <x:c r="AG168" s="31" t="n">
        <x:v>697.4755285714285</x:v>
      </x:c>
      <x:c r="AH168" s="31" t="n">
        <x:v>1466.2150595238095</x:v>
      </x:c>
      <x:c r="AI168" s="31" t="n">
        <x:v>1448.5838452380951</x:v>
      </x:c>
      <x:c r="AJ168" s="31" t="n">
        <x:v>651.6555452380951</x:v>
      </x:c>
      <x:c r="AK168" s="31" t="n">
        <x:v>0</x:v>
      </x:c>
      <x:c r="AL168" s="31" t="n">
        <x:v>0</x:v>
      </x:c>
      <x:c r="AM168" s="31" t="n">
        <x:v>0</x:v>
      </x:c>
      <x:c r="AN168" s="31" t="n">
        <x:v>0</x:v>
      </x:c>
      <x:c r="AO168" s="31" t="n">
        <x:v>0</x:v>
      </x:c>
      <x:c r="AP168" s="31" t="n">
        <x:v>0</x:v>
      </x:c>
      <x:c r="AQ168" s="31" t="n">
        <x:v>460.9417261904761</x:v>
      </x:c>
      <x:c r="AR168" s="31" t="n">
        <x:v>169.38421428571388</x:v>
      </x:c>
      <x:c r="AS168" s="31" t="n">
        <x:v>388.20137380952383</x:v>
      </x:c>
      <x:c r="AT168" s="31" t="n">
        <x:v>348.7870238095237</x:v>
      </x:c>
      <x:c r="AU168" s="31" t="n">
        <x:v>300.2288809523807</x:v>
      </x:c>
      <x:c r="AV168" s="31" t="n">
        <x:v>0</x:v>
      </x:c>
      <x:c r="AW168" s="31" t="n">
        <x:v>0</x:v>
      </x:c>
      <x:c r="AX168" s="31" t="n">
        <x:v>0</x:v>
      </x:c>
      <x:c r="AY168" s="31" t="n">
        <x:v>0</x:v>
      </x:c>
      <x:c r="AZ168" s="31" t="n">
        <x:v>0</x:v>
      </x:c>
      <x:c r="BA168" s="31" t="n">
        <x:v>0</x:v>
      </x:c>
      <x:c r="BB168" s="31" t="n">
        <x:v>0</x:v>
      </x:c>
      <x:c r="BC168" s="31" t="n">
        <x:v>0</x:v>
      </x:c>
      <x:c r="BD168" s="31" t="n">
        <x:v>0</x:v>
      </x:c>
      <x:c r="BE168" s="31" t="n">
        <x:v>0</x:v>
      </x:c>
      <x:c r="BF168" s="31" t="n">
        <x:v>0</x:v>
      </x:c>
      <x:c r="BG168" s="31" t="n">
        <x:v>0</x:v>
      </x:c>
      <x:c r="BH168" s="31" t="n">
        <x:v>0</x:v>
      </x:c>
      <x:c r="BI168" s="31" t="n">
        <x:v>0</x:v>
      </x:c>
      <x:c r="BJ168" s="31" t="n">
        <x:v>0</x:v>
      </x:c>
      <x:c r="BK168" s="31" t="n">
        <x:v>0</x:v>
      </x:c>
      <x:c r="BL168" s="31" t="n">
        <x:v>0</x:v>
      </x:c>
      <x:c r="BM168" s="31" t="n">
        <x:v>0</x:v>
      </x:c>
      <x:c r="BN168" s="31" t="n">
        <x:v>0</x:v>
      </x:c>
      <x:c r="BO168" s="31" t="n">
        <x:v>778.5921428571428</x:v>
      </x:c>
      <x:c r="BP168" s="31" t="n">
        <x:v>797.2313095238096</x:v>
      </x:c>
      <x:c r="BQ168" s="31" t="n">
        <x:v>803.9717214285715</x:v>
      </x:c>
      <x:c r="BR168" s="31" t="n">
        <x:v>786.4138690476184</x:v>
      </x:c>
      <x:c r="BS168" s="31" t="n">
        <x:v>817.0059950617281</x:v>
      </x:c>
      <x:c r="BT168" s="31" t="n">
        <x:v>809.7481380952379</x:v>
      </x:c>
      <x:c r="BU168" s="31" t="n">
        <x:v>743.2781547619045</x:v>
      </x:c>
      <x:c r="BV168" s="31" t="n">
        <x:v>684.0264428571425</x:v>
      </x:c>
      <x:c r="BW168" s="31" t="n">
        <x:v>716.8161666666667</x:v>
      </x:c>
      <x:c r="BX168" s="31" t="n">
        <x:v>802.3069047619044</x:v>
      </x:c>
      <x:c r="BY168" s="31" t="n">
        <x:v>813.4107714285715</x:v>
      </x:c>
      <x:c r="BZ168" s="31" t="n">
        <x:v>0</x:v>
      </x:c>
      <x:c r="CA168" s="31" t="n">
        <x:v>0</x:v>
      </x:c>
      <x:c r="CB168" s="31" t="n">
        <x:v>0</x:v>
      </x:c>
      <x:c r="CC168" s="31" t="n">
        <x:v>0</x:v>
      </x:c>
      <x:c r="CD168" s="31" t="n">
        <x:v>0</x:v>
      </x:c>
      <x:c r="CE168" s="31" t="n">
        <x:v>0</x:v>
      </x:c>
      <x:c r="CF168" s="31" t="n">
        <x:v>0</x:v>
      </x:c>
      <x:c r="CG168" s="31" t="n">
        <x:v>0</x:v>
      </x:c>
      <x:c r="CH168" s="31" t="n">
        <x:v>0</x:v>
      </x:c>
      <x:c r="CI168" s="31" t="n">
        <x:v>0</x:v>
      </x:c>
      <x:c r="CJ168" s="31" t="n">
        <x:v>0</x:v>
      </x:c>
      <x:c r="CK168" s="31" t="n">
        <x:v>0</x:v>
      </x:c>
      <x:c r="CL168" s="31" t="n">
        <x:v>0</x:v>
      </x:c>
      <x:c r="CM168" s="31" t="n">
        <x:v>984.5317452968849</x:v>
      </x:c>
      <x:c r="CN168" s="31" t="n">
        <x:v>388.353480952381</x:v>
      </x:c>
      <x:c r="CO168" s="31" t="n">
        <x:v>414.9307404761905</x:v>
      </x:c>
      <x:c r="CP168" s="31" t="n">
        <x:v>1308.480773809524</x:v>
      </x:c>
      <x:c r="CQ168" s="31" t="n">
        <x:v>561.7504357142857</x:v>
      </x:c>
      <x:c r="CR168" s="31" t="n">
        <x:v>610.287707142857</x:v>
      </x:c>
      <x:c r="CS168" s="31" t="n">
        <x:v>627.3077976190476</x:v>
      </x:c>
      <x:c r="CT168" s="31" t="n">
        <x:v>649.9266071428572</x:v>
      </x:c>
      <x:c r="CU168" s="31" t="n">
        <x:v>688.017514285714</x:v>
      </x:c>
      <x:c r="CV168" s="31" t="n">
        <x:v>731.1117261904765</x:v>
      </x:c>
      <x:c r="CW168" s="31" t="n">
        <x:v>804.1579333333334</x:v>
      </x:c>
      <x:c r="CX168" s="31" t="n">
        <x:v>868.5435190476192</x:v>
      </x:c>
      <x:c r="CY168" s="31" t="n">
        <x:v>889.4841666666665</x:v>
      </x:c>
      <x:c r="CZ168" s="31" t="n">
        <x:v>982.2787380952382</x:v>
      </x:c>
      <x:c r="DA168" s="31" t="n">
        <x:v>1059.5262047619049</x:v>
      </x:c>
      <x:c r="DB168" s="31" t="n">
        <x:v>1065.2832738095237</x:v>
      </x:c>
      <x:c r="DC168" s="31" t="n">
        <x:v>1109.5388833333334</x:v>
      </x:c>
      <x:c r="DD168" s="31" t="n">
        <x:v>1002.5737619047618</x:v>
      </x:c>
      <x:c r="DE168" s="31" t="n">
        <x:v>831.482380952381</x:v>
      </x:c>
      <x:c r="DF168" s="31" t="n">
        <x:v>848.8727738095239</x:v>
      </x:c>
      <x:c r="DG168" s="31" t="n">
        <x:v>935.6165952380953</x:v>
      </x:c>
      <x:c r="DH168" s="31" t="n">
        <x:v>965.3101785714284</x:v>
      </x:c>
      <x:c r="DI168" s="31" t="n">
        <x:v>980.1155642857143</x:v>
      </x:c>
      <x:c r="DJ168" s="31" t="n">
        <x:v>1058.8236642857144</x:v>
      </x:c>
      <x:c r="DK168" s="31" t="n">
        <x:v>276.7519047619048</x:v>
      </x:c>
      <x:c r="DL168" s="31" t="n">
        <x:v>258.0439833333335</x:v>
      </x:c>
      <x:c r="DM168" s="31" t="n">
        <x:v>244.16350714285727</x:v>
      </x:c>
      <x:c r="DN168" s="31" t="n">
        <x:v>241.92333333333318</x:v>
      </x:c>
      <x:c r="DO168" s="31" t="n">
        <x:v>1021.6182333333333</x:v>
      </x:c>
      <x:c r="DP168" s="31" t="n">
        <x:v>189.69942380952398</x:v>
      </x:c>
      <x:c r="DQ168" s="31" t="n">
        <x:v>231.2349999999999</x:v>
      </x:c>
      <x:c r="DR168" s="31" t="n">
        <x:v>419.0105970238088</x:v>
      </x:c>
      <x:c r="DS168" s="31" t="n">
        <x:v>245.84259047619048</x:v>
      </x:c>
      <x:c r="DT168" s="31" t="n">
        <x:v>324.6916666666664</x:v>
      </x:c>
      <x:c r="DU168" s="31" t="n">
        <x:v>234.07663333333335</x:v>
      </x:c>
      <x:c r="DV168" s="31" t="n">
        <x:v>998.5921464285715</x:v>
      </x:c>
      <x:c r="DW168" s="31" t="n">
        <x:v>1127.6209567901235</x:v>
      </x:c>
      <x:c r="DX168" s="31" t="n">
        <x:v>1088.211491769548</x:v>
      </x:c>
      <x:c r="DY168" s="31" t="n">
        <x:v>1037.1591333333333</x:v>
      </x:c>
      <x:c r="DZ168" s="31" t="n">
        <x:v>1090.1433333333332</x:v>
      </x:c>
      <x:c r="EA168" s="31" t="n">
        <x:v>964.6284083333333</x:v>
      </x:c>
      <x:c r="EB168" s="31" t="n">
        <x:v>922.6199541666668</x:v>
      </x:c>
      <x:c r="EC168" s="31" t="n">
        <x:v>1012.2153189300408</x:v>
      </x:c>
      <x:c r="ED168" s="31" t="n">
        <x:v>930.5724333333334</x:v>
      </x:c>
      <x:c r="EE168" s="31" t="n">
        <x:v>891.3806333333332</x:v>
      </x:c>
      <x:c r="EF168" s="31" t="n">
        <x:v>851.085</x:v>
      </x:c>
      <x:c r="EG168" s="31" t="n">
        <x:v>1642.354771399177</x:v>
      </x:c>
      <x:c r="EH168" s="31" t="n">
        <x:v>892.9334833333334</x:v>
      </x:c>
      <x:c r="EI168" s="31" t="n">
        <x:v>860.9683333333332</x:v>
      </x:c>
      <x:c r="EJ168" s="31" t="n">
        <x:v>879.3035500000001</x:v>
      </x:c>
      <x:c r="EK168" s="31" t="n">
        <x:v>1718.8409666666666</x:v>
      </x:c>
      <x:c r="EL168" s="31" t="n">
        <x:v>1670.6583333333333</x:v>
      </x:c>
      <x:c r="EM168" s="31" t="n">
        <x:v>1693.1907999999999</x:v>
      </x:c>
      <x:c r="EN168" s="31" t="n">
        <x:v>1599.8813666666665</x:v>
      </x:c>
      <x:c r="EO168" s="31" t="n">
        <x:v>1498.8166666666666</x:v>
      </x:c>
      <x:c r="EP168" s="32" t="n">
        <x:f>SUM(B168:EO168)</x:f>
        <x:v>87893.86949978322</x:v>
      </x:c>
      <x:c r="EQ168" s="34" t="n">
        <x:f>SUMPRODUCT(B168:EO168,'实际电价'!B168:EO168)</x:f>
        <x:v>66440.34356346088</x:v>
      </x:c>
    </x:row>
    <x:row r="169" ht="22" customHeight="1">
      <x:c r="A169" s="30" t="n">
        <x:v>45856</x:v>
      </x:c>
      <x:c r="B169" s="31" t="n">
        <x:v>667.5886333333333</x:v>
      </x:c>
      <x:c r="C169" s="31" t="n">
        <x:v>699.4986833333332</x:v>
      </x:c>
      <x:c r="D169" s="31" t="n">
        <x:v>675.1700000000001</x:v>
      </x:c>
      <x:c r="E169" s="31" t="n">
        <x:v>684.5110999999999</x:v>
      </x:c>
      <x:c r="F169" s="31" t="n">
        <x:v>696.7752499999999</x:v>
      </x:c>
      <x:c r="G169" s="31" t="n">
        <x:v>709.0516666666666</x:v>
      </x:c>
      <x:c r="H169" s="31" t="n">
        <x:v>0</x:v>
      </x:c>
      <x:c r="I169" s="31" t="n">
        <x:v>0</x:v>
      </x:c>
      <x:c r="J169" s="31" t="n">
        <x:v>662.405</x:v>
      </x:c>
      <x:c r="K169" s="31" t="n">
        <x:v>669.9828166666667</x:v>
      </x:c>
      <x:c r="L169" s="31" t="n">
        <x:v>671.2828666666667</x:v>
      </x:c>
      <x:c r="M169" s="31" t="n">
        <x:v>674.9366666666667</x:v>
      </x:c>
      <x:c r="N169" s="31" t="n">
        <x:v>340.46537670833305</x:v>
      </x:c>
      <x:c r="O169" s="31" t="n">
        <x:v>0</x:v>
      </x:c>
      <x:c r="P169" s="31" t="n">
        <x:v>667.6266666666667</x:v>
      </x:c>
      <x:c r="Q169" s="31" t="n">
        <x:v>619.4626166666666</x:v>
      </x:c>
      <x:c r="R169" s="31" t="n">
        <x:v>614.2648499999999</x:v>
      </x:c>
      <x:c r="S169" s="31" t="n">
        <x:v>618.4549999999999</x:v>
      </x:c>
      <x:c r="T169" s="31" t="n">
        <x:v>607.2594047619046</x:v>
      </x:c>
      <x:c r="U169" s="31" t="n">
        <x:v>651.4351166666667</x:v>
      </x:c>
      <x:c r="V169" s="31" t="n">
        <x:v>667.51</x:v>
      </x:c>
      <x:c r="W169" s="31" t="n">
        <x:v>0</x:v>
      </x:c>
      <x:c r="X169" s="31" t="n">
        <x:v>0</x:v>
      </x:c>
      <x:c r="Y169" s="31" t="n">
        <x:v>574.9816666666666</x:v>
      </x:c>
      <x:c r="Z169" s="31" t="n">
        <x:v>614.5727261904763</x:v>
      </x:c>
      <x:c r="AA169" s="31" t="n">
        <x:v>626.9515</x:v>
      </x:c>
      <x:c r="AB169" s="31" t="n">
        <x:v>611.0516666666666</x:v>
      </x:c>
      <x:c r="AC169" s="31" t="n">
        <x:v>599.0287357142856</x:v>
      </x:c>
      <x:c r="AD169" s="31" t="n">
        <x:v>563.3364</x:v>
      </x:c>
      <x:c r="AE169" s="31" t="n">
        <x:v>610.6586904761905</x:v>
      </x:c>
      <x:c r="AF169" s="31" t="n">
        <x:v>616.8830928571427</x:v>
      </x:c>
      <x:c r="AG169" s="31" t="n">
        <x:v>559.1801857142857</x:v>
      </x:c>
      <x:c r="AH169" s="31" t="n">
        <x:v>468.7138095238096</x:v>
      </x:c>
      <x:c r="AI169" s="31" t="n">
        <x:v>1269.5945476190477</x:v>
      </x:c>
      <x:c r="AJ169" s="31" t="n">
        <x:v>0</x:v>
      </x:c>
      <x:c r="AK169" s="31" t="n">
        <x:v>0</x:v>
      </x:c>
      <x:c r="AL169" s="31" t="n">
        <x:v>0</x:v>
      </x:c>
      <x:c r="AM169" s="31" t="n">
        <x:v>0</x:v>
      </x:c>
      <x:c r="AN169" s="31" t="n">
        <x:v>0</x:v>
      </x:c>
      <x:c r="AO169" s="31" t="n">
        <x:v>0</x:v>
      </x:c>
      <x:c r="AP169" s="31" t="n">
        <x:v>0</x:v>
      </x:c>
      <x:c r="AQ169" s="31" t="n">
        <x:v>0</x:v>
      </x:c>
      <x:c r="AR169" s="31" t="n">
        <x:v>0</x:v>
      </x:c>
      <x:c r="AS169" s="31" t="n">
        <x:v>0</x:v>
      </x:c>
      <x:c r="AT169" s="31" t="n">
        <x:v>0</x:v>
      </x:c>
      <x:c r="AU169" s="31" t="n">
        <x:v>0</x:v>
      </x:c>
      <x:c r="AV169" s="31" t="n">
        <x:v>0</x:v>
      </x:c>
      <x:c r="AW169" s="31" t="n">
        <x:v>0</x:v>
      </x:c>
      <x:c r="AX169" s="31" t="n">
        <x:v>0</x:v>
      </x:c>
      <x:c r="AY169" s="31" t="n">
        <x:v>0</x:v>
      </x:c>
      <x:c r="AZ169" s="31" t="n">
        <x:v>0</x:v>
      </x:c>
      <x:c r="BA169" s="31" t="n">
        <x:v>0</x:v>
      </x:c>
      <x:c r="BB169" s="31" t="n">
        <x:v>0</x:v>
      </x:c>
      <x:c r="BC169" s="31" t="n">
        <x:v>0</x:v>
      </x:c>
      <x:c r="BD169" s="31" t="n">
        <x:v>0</x:v>
      </x:c>
      <x:c r="BE169" s="31" t="n">
        <x:v>0</x:v>
      </x:c>
      <x:c r="BF169" s="31" t="n">
        <x:v>0</x:v>
      </x:c>
      <x:c r="BG169" s="31" t="n">
        <x:v>0</x:v>
      </x:c>
      <x:c r="BH169" s="31" t="n">
        <x:v>0</x:v>
      </x:c>
      <x:c r="BI169" s="31" t="n">
        <x:v>0</x:v>
      </x:c>
      <x:c r="BJ169" s="31" t="n">
        <x:v>0</x:v>
      </x:c>
      <x:c r="BK169" s="31" t="n">
        <x:v>0</x:v>
      </x:c>
      <x:c r="BL169" s="31" t="n">
        <x:v>0</x:v>
      </x:c>
      <x:c r="BM169" s="31" t="n">
        <x:v>0</x:v>
      </x:c>
      <x:c r="BN169" s="31" t="n">
        <x:v>0</x:v>
      </x:c>
      <x:c r="BO169" s="31" t="n">
        <x:v>0</x:v>
      </x:c>
      <x:c r="BP169" s="31" t="n">
        <x:v>0</x:v>
      </x:c>
      <x:c r="BQ169" s="31" t="n">
        <x:v>0</x:v>
      </x:c>
      <x:c r="BR169" s="31" t="n">
        <x:v>0</x:v>
      </x:c>
      <x:c r="BS169" s="31" t="n">
        <x:v>0</x:v>
      </x:c>
      <x:c r="BT169" s="31" t="n">
        <x:v>0</x:v>
      </x:c>
      <x:c r="BU169" s="31" t="n">
        <x:v>0</x:v>
      </x:c>
      <x:c r="BV169" s="31" t="n">
        <x:v>0</x:v>
      </x:c>
      <x:c r="BW169" s="31" t="n">
        <x:v>0</x:v>
      </x:c>
      <x:c r="BX169" s="31" t="n">
        <x:v>0</x:v>
      </x:c>
      <x:c r="BY169" s="31" t="n">
        <x:v>0</x:v>
      </x:c>
      <x:c r="BZ169" s="31" t="n">
        <x:v>0</x:v>
      </x:c>
      <x:c r="CA169" s="31" t="n">
        <x:v>0</x:v>
      </x:c>
      <x:c r="CB169" s="31" t="n">
        <x:v>0</x:v>
      </x:c>
      <x:c r="CC169" s="31" t="n">
        <x:v>0</x:v>
      </x:c>
      <x:c r="CD169" s="31" t="n">
        <x:v>0</x:v>
      </x:c>
      <x:c r="CE169" s="31" t="n">
        <x:v>0</x:v>
      </x:c>
      <x:c r="CF169" s="31" t="n">
        <x:v>0</x:v>
      </x:c>
      <x:c r="CG169" s="31" t="n">
        <x:v>0</x:v>
      </x:c>
      <x:c r="CH169" s="31" t="n">
        <x:v>0</x:v>
      </x:c>
      <x:c r="CI169" s="31" t="n">
        <x:v>0</x:v>
      </x:c>
      <x:c r="CJ169" s="31" t="n">
        <x:v>0</x:v>
      </x:c>
      <x:c r="CK169" s="31" t="n">
        <x:v>0</x:v>
      </x:c>
      <x:c r="CL169" s="31" t="n">
        <x:v>0</x:v>
      </x:c>
      <x:c r="CM169" s="31" t="n">
        <x:v>0</x:v>
      </x:c>
      <x:c r="CN169" s="31" t="n">
        <x:v>0</x:v>
      </x:c>
      <x:c r="CO169" s="31" t="n">
        <x:v>0</x:v>
      </x:c>
      <x:c r="CP169" s="31" t="n">
        <x:v>107.13190476190448</x:v>
      </x:c>
      <x:c r="CQ169" s="31" t="n">
        <x:v>29.55043571428564</x:v>
      </x:c>
      <x:c r="CR169" s="31" t="n">
        <x:v>30.172473809523808</x:v>
      </x:c>
      <x:c r="CS169" s="31" t="n">
        <x:v>134.90464285714302</x:v>
      </x:c>
      <x:c r="CT169" s="31" t="n">
        <x:v>165.83437142857133</x:v>
      </x:c>
      <x:c r="CU169" s="31" t="n">
        <x:v>223.789119047619</x:v>
      </x:c>
      <x:c r="CV169" s="31" t="n">
        <x:v>326.4835714285715</x:v>
      </x:c>
      <x:c r="CW169" s="31" t="n">
        <x:v>396.03020238095246</x:v>
      </x:c>
      <x:c r="CX169" s="31" t="n">
        <x:v>391.5667071428572</x:v>
      </x:c>
      <x:c r="CY169" s="31" t="n">
        <x:v>314.90535714285693</x:v>
      </x:c>
      <x:c r="CZ169" s="31" t="n">
        <x:v>335.2824666666668</x:v>
      </x:c>
      <x:c r="DA169" s="31" t="n">
        <x:v>420.1037261904763</x:v>
      </x:c>
      <x:c r="DB169" s="31" t="n">
        <x:v>469.6920238095238</x:v>
      </x:c>
      <x:c r="DC169" s="31" t="n">
        <x:v>520.4281333333333</x:v>
      </x:c>
      <x:c r="DD169" s="31" t="n">
        <x:v>567.7724452380951</x:v>
      </x:c>
      <x:c r="DE169" s="31" t="n">
        <x:v>616.5097023809525</x:v>
      </x:c>
      <x:c r="DF169" s="31" t="n">
        <x:v>623.6300761904762</x:v>
      </x:c>
      <x:c r="DG169" s="31" t="n">
        <x:v>644.5956952380952</x:v>
      </x:c>
      <x:c r="DH169" s="31" t="n">
        <x:v>686.0831547619046</x:v>
      </x:c>
      <x:c r="DI169" s="31" t="n">
        <x:v>732.4495547619048</x:v>
      </x:c>
      <x:c r="DJ169" s="31" t="n">
        <x:v>790.5662880952381</x:v>
      </x:c>
      <x:c r="DK169" s="31" t="n">
        <x:v>0</x:v>
      </x:c>
      <x:c r="DL169" s="31" t="n">
        <x:v>0</x:v>
      </x:c>
      <x:c r="DM169" s="31" t="n">
        <x:v>0</x:v>
      </x:c>
      <x:c r="DN169" s="31" t="n">
        <x:v>0</x:v>
      </x:c>
      <x:c r="DO169" s="31" t="n">
        <x:v>0</x:v>
      </x:c>
      <x:c r="DP169" s="31" t="n">
        <x:v>0</x:v>
      </x:c>
      <x:c r="DQ169" s="31" t="n">
        <x:v>0</x:v>
      </x:c>
      <x:c r="DR169" s="31" t="n">
        <x:v>0</x:v>
      </x:c>
      <x:c r="DS169" s="31" t="n">
        <x:v>0</x:v>
      </x:c>
      <x:c r="DT169" s="31" t="n">
        <x:v>514.2092755952388</x:v>
      </x:c>
      <x:c r="DU169" s="31" t="n">
        <x:v>0</x:v>
      </x:c>
      <x:c r="DV169" s="31" t="n">
        <x:v>757.1374482142858</x:v>
      </x:c>
      <x:c r="DW169" s="31" t="n">
        <x:v>868.1613323045271</x:v>
      </x:c>
      <x:c r="DX169" s="31" t="n">
        <x:v>855.3284228395066</x:v>
      </x:c>
      <x:c r="DY169" s="31" t="n">
        <x:v>814.0205000000001</x:v>
      </x:c>
      <x:c r="DZ169" s="31" t="n">
        <x:v>781.9549999999996</x:v>
      </x:c>
      <x:c r="EA169" s="31" t="n">
        <x:v>719.5946916666668</x:v>
      </x:c>
      <x:c r="EB169" s="31" t="n">
        <x:v>654.5143708333335</x:v>
      </x:c>
      <x:c r="EC169" s="31" t="n">
        <x:v>1555.6649999999997</x:v>
      </x:c>
      <x:c r="ED169" s="31" t="n">
        <x:v>1559.1492833333332</x:v>
      </x:c>
      <x:c r="EE169" s="31" t="n">
        <x:v>732.9398333333332</x:v>
      </x:c>
      <x:c r="EF169" s="31" t="n">
        <x:v>1543.3633333333332</x:v>
      </x:c>
      <x:c r="EG169" s="31" t="n">
        <x:v>716.4662</x:v>
      </x:c>
      <x:c r="EH169" s="31" t="n">
        <x:v>706.2282</x:v>
      </x:c>
      <x:c r="EI169" s="31" t="n">
        <x:v>718.6449999999999</x:v>
      </x:c>
      <x:c r="EJ169" s="31" t="n">
        <x:v>705.66065</x:v>
      </x:c>
      <x:c r="EK169" s="31" t="n">
        <x:v>1538.2048862139914</x:v>
      </x:c>
      <x:c r="EL169" s="31" t="n">
        <x:v>1554.665</x:v>
      </x:c>
      <x:c r="EM169" s="31" t="n">
        <x:v>1560.677983333333</x:v>
      </x:c>
      <x:c r="EN169" s="31" t="n">
        <x:v>729.8758499999999</x:v>
      </x:c>
      <x:c r="EO169" s="31" t="n">
        <x:v>754.8583333333333</x:v>
      </x:c>
      <x:c r="EP169" s="32" t="n">
        <x:f>SUM(B169:EO169)</x:f>
        <x:v>47581.43738294729</x:v>
      </x:c>
      <x:c r="EQ169" s="34" t="n">
        <x:f>SUMPRODUCT(B169:EO169,'实际电价'!B169:EO169)</x:f>
        <x:v>28345.860974230458</x:v>
      </x:c>
    </x:row>
    <x:row r="170" ht="22" customHeight="1">
      <x:c r="A170" s="30" t="n">
        <x:v>45857</x:v>
      </x:c>
      <x:c r="B170" s="31" t="n">
        <x:v>0</x:v>
      </x:c>
      <x:c r="C170" s="31" t="n">
        <x:v>695.1654666666666</x:v>
      </x:c>
      <x:c r="D170" s="31" t="n">
        <x:v>719.9649999999999</x:v>
      </x:c>
      <x:c r="E170" s="31" t="n">
        <x:v>723.2408666666666</x:v>
      </x:c>
      <x:c r="F170" s="31" t="n">
        <x:v>0</x:v>
      </x:c>
      <x:c r="G170" s="31" t="n">
        <x:v>0</x:v>
      </x:c>
      <x:c r="H170" s="31" t="n">
        <x:v>0</x:v>
      </x:c>
      <x:c r="I170" s="31" t="n">
        <x:v>0</x:v>
      </x:c>
      <x:c r="J170" s="31" t="n">
        <x:v>707.125</x:v>
      </x:c>
      <x:c r="K170" s="31" t="n">
        <x:v>0</x:v>
      </x:c>
      <x:c r="L170" s="31" t="n">
        <x:v>340.7969887440445</x:v>
      </x:c>
      <x:c r="M170" s="31" t="n">
        <x:v>698.4966666666667</x:v>
      </x:c>
      <x:c r="N170" s="31" t="n">
        <x:v>677.7579333333333</x:v>
      </x:c>
      <x:c r="O170" s="31" t="n">
        <x:v>663.9975</x:v>
      </x:c>
      <x:c r="P170" s="31" t="n">
        <x:v>666.8016666666666</x:v>
      </x:c>
      <x:c r="Q170" s="31" t="n">
        <x:v>637.5279166666666</x:v>
      </x:c>
      <x:c r="R170" s="31" t="n">
        <x:v>615.2018333333332</x:v>
      </x:c>
      <x:c r="S170" s="31" t="n">
        <x:v>613.93</x:v>
      </x:c>
      <x:c r="T170" s="31" t="n">
        <x:v>628.6113261904761</x:v>
      </x:c>
      <x:c r="U170" s="31" t="n">
        <x:v>643.20935</x:v>
      </x:c>
      <x:c r="V170" s="31" t="n">
        <x:v>614.3033333333333</x:v>
      </x:c>
      <x:c r="W170" s="31" t="n">
        <x:v>591.8147904761904</x:v>
      </x:c>
      <x:c r="X170" s="31" t="n">
        <x:v>568.7271833333334</x:v>
      </x:c>
      <x:c r="Y170" s="31" t="n">
        <x:v>548.6766666666666</x:v>
      </x:c>
      <x:c r="Z170" s="31" t="n">
        <x:v>605.1225380952382</x:v>
      </x:c>
      <x:c r="AA170" s="31" t="n">
        <x:v>614.9476999999999</x:v>
      </x:c>
      <x:c r="AB170" s="31" t="n">
        <x:v>577.1916666666666</x:v>
      </x:c>
      <x:c r="AC170" s="31" t="n">
        <x:v>598.9655952380954</x:v>
      </x:c>
      <x:c r="AD170" s="31" t="n">
        <x:v>577.22335</x:v>
      </x:c>
      <x:c r="AE170" s="31" t="n">
        <x:v>566.3336904761904</x:v>
      </x:c>
      <x:c r="AF170" s="31" t="n">
        <x:v>531.1028785714285</x:v>
      </x:c>
      <x:c r="AG170" s="31" t="n">
        <x:v>523.0194738095238</x:v>
      </x:c>
      <x:c r="AH170" s="31" t="n">
        <x:v>1350.231845238095</x:v>
      </x:c>
      <x:c r="AI170" s="31" t="n">
        <x:v>1306.156880952381</x:v>
      </x:c>
      <x:c r="AJ170" s="31" t="n">
        <x:v>0</x:v>
      </x:c>
      <x:c r="AK170" s="31" t="n">
        <x:v>0</x:v>
      </x:c>
      <x:c r="AL170" s="31" t="n">
        <x:v>0</x:v>
      </x:c>
      <x:c r="AM170" s="31" t="n">
        <x:v>0</x:v>
      </x:c>
      <x:c r="AN170" s="31" t="n">
        <x:v>0</x:v>
      </x:c>
      <x:c r="AO170" s="31" t="n">
        <x:v>0</x:v>
      </x:c>
      <x:c r="AP170" s="31" t="n">
        <x:v>0</x:v>
      </x:c>
      <x:c r="AQ170" s="31" t="n">
        <x:v>0</x:v>
      </x:c>
      <x:c r="AR170" s="31" t="n">
        <x:v>0</x:v>
      </x:c>
      <x:c r="AS170" s="31" t="n">
        <x:v>0</x:v>
      </x:c>
      <x:c r="AT170" s="31" t="n">
        <x:v>0</x:v>
      </x:c>
      <x:c r="AU170" s="31" t="n">
        <x:v>0</x:v>
      </x:c>
      <x:c r="AV170" s="31" t="n">
        <x:v>0</x:v>
      </x:c>
      <x:c r="AW170" s="31" t="n">
        <x:v>0</x:v>
      </x:c>
      <x:c r="AX170" s="31" t="n">
        <x:v>0</x:v>
      </x:c>
      <x:c r="AY170" s="31" t="n">
        <x:v>0</x:v>
      </x:c>
      <x:c r="AZ170" s="31" t="n">
        <x:v>0</x:v>
      </x:c>
      <x:c r="BA170" s="31" t="n">
        <x:v>0</x:v>
      </x:c>
      <x:c r="BB170" s="31" t="n">
        <x:v>0</x:v>
      </x:c>
      <x:c r="BC170" s="31" t="n">
        <x:v>0</x:v>
      </x:c>
      <x:c r="BD170" s="31" t="n">
        <x:v>0</x:v>
      </x:c>
      <x:c r="BE170" s="31" t="n">
        <x:v>0</x:v>
      </x:c>
      <x:c r="BF170" s="31" t="n">
        <x:v>0</x:v>
      </x:c>
      <x:c r="BG170" s="31" t="n">
        <x:v>0</x:v>
      </x:c>
      <x:c r="BH170" s="31" t="n">
        <x:v>0</x:v>
      </x:c>
      <x:c r="BI170" s="31" t="n">
        <x:v>0</x:v>
      </x:c>
      <x:c r="BJ170" s="31" t="n">
        <x:v>0</x:v>
      </x:c>
      <x:c r="BK170" s="31" t="n">
        <x:v>0</x:v>
      </x:c>
      <x:c r="BL170" s="31" t="n">
        <x:v>0</x:v>
      </x:c>
      <x:c r="BM170" s="31" t="n">
        <x:v>0</x:v>
      </x:c>
      <x:c r="BN170" s="31" t="n">
        <x:v>0</x:v>
      </x:c>
      <x:c r="BO170" s="31" t="n">
        <x:v>0</x:v>
      </x:c>
      <x:c r="BP170" s="31" t="n">
        <x:v>0</x:v>
      </x:c>
      <x:c r="BQ170" s="31" t="n">
        <x:v>0</x:v>
      </x:c>
      <x:c r="BR170" s="31" t="n">
        <x:v>0</x:v>
      </x:c>
      <x:c r="BS170" s="31" t="n">
        <x:v>0</x:v>
      </x:c>
      <x:c r="BT170" s="31" t="n">
        <x:v>0</x:v>
      </x:c>
      <x:c r="BU170" s="31" t="n">
        <x:v>0</x:v>
      </x:c>
      <x:c r="BV170" s="31" t="n">
        <x:v>0</x:v>
      </x:c>
      <x:c r="BW170" s="31" t="n">
        <x:v>0</x:v>
      </x:c>
      <x:c r="BX170" s="31" t="n">
        <x:v>0</x:v>
      </x:c>
      <x:c r="BY170" s="31" t="n">
        <x:v>0</x:v>
      </x:c>
      <x:c r="BZ170" s="31" t="n">
        <x:v>0</x:v>
      </x:c>
      <x:c r="CA170" s="31" t="n">
        <x:v>0</x:v>
      </x:c>
      <x:c r="CB170" s="31" t="n">
        <x:v>0</x:v>
      </x:c>
      <x:c r="CC170" s="31" t="n">
        <x:v>0</x:v>
      </x:c>
      <x:c r="CD170" s="31" t="n">
        <x:v>0</x:v>
      </x:c>
      <x:c r="CE170" s="31" t="n">
        <x:v>0</x:v>
      </x:c>
      <x:c r="CF170" s="31" t="n">
        <x:v>0</x:v>
      </x:c>
      <x:c r="CG170" s="31" t="n">
        <x:v>0</x:v>
      </x:c>
      <x:c r="CH170" s="31" t="n">
        <x:v>0</x:v>
      </x:c>
      <x:c r="CI170" s="31" t="n">
        <x:v>0</x:v>
      </x:c>
      <x:c r="CJ170" s="31" t="n">
        <x:v>0</x:v>
      </x:c>
      <x:c r="CK170" s="31" t="n">
        <x:v>0</x:v>
      </x:c>
      <x:c r="CL170" s="31" t="n">
        <x:v>0</x:v>
      </x:c>
      <x:c r="CM170" s="31" t="n">
        <x:v>0</x:v>
      </x:c>
      <x:c r="CN170" s="31" t="n">
        <x:v>0</x:v>
      </x:c>
      <x:c r="CO170" s="31" t="n">
        <x:v>0</x:v>
      </x:c>
      <x:c r="CP170" s="31" t="n">
        <x:v>51.84583333333353</x:v>
      </x:c>
      <x:c r="CQ170" s="31" t="n">
        <x:v>96.11842142857142</x:v>
      </x:c>
      <x:c r="CR170" s="31" t="n">
        <x:v>113.68484285714271</x:v>
      </x:c>
      <x:c r="CS170" s="31" t="n">
        <x:v>136.33666666666647</x:v>
      </x:c>
      <x:c r="CT170" s="31" t="n">
        <x:v>172.50244999999984</x:v>
      </x:c>
      <x:c r="CU170" s="31" t="n">
        <x:v>237.0712928571428</x:v>
      </x:c>
      <x:c r="CV170" s="31" t="n">
        <x:v>287.02857142857147</x:v>
      </x:c>
      <x:c r="CW170" s="31" t="n">
        <x:v>314.44586190476195</x:v>
      </x:c>
      <x:c r="CX170" s="31" t="n">
        <x:v>317.197469047619</x:v>
      </x:c>
      <x:c r="CY170" s="31" t="n">
        <x:v>307.413214285714</x:v>
      </x:c>
      <x:c r="CZ170" s="31" t="n">
        <x:v>412.0258285714285</x:v>
      </x:c>
      <x:c r="DA170" s="31" t="n">
        <x:v>465.51233809523796</x:v>
      </x:c>
      <x:c r="DB170" s="31" t="n">
        <x:v>459.57458333333307</x:v>
      </x:c>
      <x:c r="DC170" s="31" t="n">
        <x:v>535.0285071428572</x:v>
      </x:c>
      <x:c r="DD170" s="31" t="n">
        <x:v>593.9998595238094</x:v>
      </x:c>
      <x:c r="DE170" s="31" t="n">
        <x:v>584.0711904761906</x:v>
      </x:c>
      <x:c r="DF170" s="31" t="n">
        <x:v>609.9770571428572</x:v>
      </x:c>
      <x:c r="DG170" s="31" t="n">
        <x:v>653.6581714285712</x:v>
      </x:c>
      <x:c r="DH170" s="31" t="n">
        <x:v>705.2151190476187</x:v>
      </x:c>
      <x:c r="DI170" s="31" t="n">
        <x:v>747.3381190476191</x:v>
      </x:c>
      <x:c r="DJ170" s="31" t="n">
        <x:v>793.294830952381</x:v>
      </x:c>
      <x:c r="DK170" s="31" t="n">
        <x:v>0</x:v>
      </x:c>
      <x:c r="DL170" s="31" t="n">
        <x:v>0</x:v>
      </x:c>
      <x:c r="DM170" s="31" t="n">
        <x:v>0</x:v>
      </x:c>
      <x:c r="DN170" s="31" t="n">
        <x:v>0</x:v>
      </x:c>
      <x:c r="DO170" s="31" t="n">
        <x:v>0</x:v>
      </x:c>
      <x:c r="DP170" s="31" t="n">
        <x:v>0</x:v>
      </x:c>
      <x:c r="DQ170" s="31" t="n">
        <x:v>0</x:v>
      </x:c>
      <x:c r="DR170" s="31" t="n">
        <x:v>0</x:v>
      </x:c>
      <x:c r="DS170" s="31" t="n">
        <x:v>0</x:v>
      </x:c>
      <x:c r="DT170" s="31" t="n">
        <x:v>643.9600464285719</x:v>
      </x:c>
      <x:c r="DU170" s="31" t="n">
        <x:v>0</x:v>
      </x:c>
      <x:c r="DV170" s="31" t="n">
        <x:v>713.3009083333336</x:v>
      </x:c>
      <x:c r="DW170" s="31" t="n">
        <x:v>808.2303909465016</x:v>
      </x:c>
      <x:c r="DX170" s="31" t="n">
        <x:v>825.0979617283957</x:v>
      </x:c>
      <x:c r="DY170" s="31" t="n">
        <x:v>784.0974333333334</x:v>
      </x:c>
      <x:c r="DZ170" s="31" t="n">
        <x:v>801.6233333333332</x:v>
      </x:c>
      <x:c r="EA170" s="31" t="n">
        <x:v>681.458241666666</x:v>
      </x:c>
      <x:c r="EB170" s="31" t="n">
        <x:v>718.0112708333335</x:v>
      </x:c>
      <x:c r="EC170" s="31" t="n">
        <x:v>848.247932098765</x:v>
      </x:c>
      <x:c r="ED170" s="31" t="n">
        <x:v>1571.7311666666665</x:v>
      </x:c>
      <x:c r="EE170" s="31" t="n">
        <x:v>723.5488499999999</x:v>
      </x:c>
      <x:c r="EF170" s="31" t="n">
        <x:v>1556.2599999999998</x:v>
      </x:c>
      <x:c r="EG170" s="31" t="n">
        <x:v>1526.7409833333331</x:v>
      </x:c>
      <x:c r="EH170" s="31" t="n">
        <x:v>673.7751666666666</x:v>
      </x:c>
      <x:c r="EI170" s="31" t="n">
        <x:v>713.2949999999998</x:v>
      </x:c>
      <x:c r="EJ170" s="31" t="n">
        <x:v>1390.6740316872429</x:v>
      </x:c>
      <x:c r="EK170" s="31" t="n">
        <x:v>1557.9309166666667</x:v>
      </x:c>
      <x:c r="EL170" s="31" t="n">
        <x:v>753.6133333333332</x:v>
      </x:c>
      <x:c r="EM170" s="31" t="n">
        <x:v>738.2612333333333</x:v>
      </x:c>
      <x:c r="EN170" s="31" t="n">
        <x:v>742.3521333333333</x:v>
      </x:c>
      <x:c r="EO170" s="31" t="n">
        <x:v>1685.5783333333331</x:v>
      </x:c>
      <x:c r="EP170" s="32" t="n">
        <x:f>SUM(B170:EO170)</x:f>
        <x:v>47656.774003419225</x:v>
      </x:c>
      <x:c r="EQ170" s="34" t="n">
        <x:f>SUMPRODUCT(B170:EO170,'实际电价'!B170:EO170)</x:f>
        <x:v>28641.568661966314</x:v>
      </x:c>
    </x:row>
    <x:row r="171" ht="22" customHeight="1">
      <x:c r="A171" s="30" t="n">
        <x:v>45858</x:v>
      </x:c>
      <x:c r="B171" s="31" t="n">
        <x:v>866.2433833333334</x:v>
      </x:c>
      <x:c r="C171" s="31" t="n">
        <x:v>874.7334166666667</x:v>
      </x:c>
      <x:c r="D171" s="31" t="n">
        <x:v>861.5666666666666</x:v>
      </x:c>
      <x:c r="E171" s="31" t="n">
        <x:v>855.6671499999999</x:v>
      </x:c>
      <x:c r="F171" s="31" t="n">
        <x:v>847.1120999999998</x:v>
      </x:c>
      <x:c r="G171" s="31" t="n">
        <x:v>848.3366666666665</x:v>
      </x:c>
      <x:c r="H171" s="31" t="n">
        <x:v>845.5728166666665</x:v>
      </x:c>
      <x:c r="I171" s="31" t="n">
        <x:v>854.6247333333333</x:v>
      </x:c>
      <x:c r="J171" s="31" t="n">
        <x:v>830.0350000000001</x:v>
      </x:c>
      <x:c r="K171" s="31" t="n">
        <x:v>786.1969833333333</x:v>
      </x:c>
      <x:c r="L171" s="31" t="n">
        <x:v>803.1656</x:v>
      </x:c>
      <x:c r="M171" s="31" t="n">
        <x:v>859.8183333333334</x:v>
      </x:c>
      <x:c r="N171" s="31" t="n">
        <x:v>814.157</x:v>
      </x:c>
      <x:c r="O171" s="31" t="n">
        <x:v>771.1082166666666</x:v>
      </x:c>
      <x:c r="P171" s="31" t="n">
        <x:v>786.515</x:v>
      </x:c>
      <x:c r="Q171" s="31" t="n">
        <x:v>769.8056166666667</x:v>
      </x:c>
      <x:c r="R171" s="31" t="n">
        <x:v>763.0082166666666</x:v>
      </x:c>
      <x:c r="S171" s="31" t="n">
        <x:v>759.3066666666666</x:v>
      </x:c>
      <x:c r="T171" s="31" t="n">
        <x:v>738.1161238095237</x:v>
      </x:c>
      <x:c r="U171" s="31" t="n">
        <x:v>760.4760166666666</x:v>
      </x:c>
      <x:c r="V171" s="31" t="n">
        <x:v>781.2183333333332</x:v>
      </x:c>
      <x:c r="W171" s="31" t="n">
        <x:v>774.1493404761904</x:v>
      </x:c>
      <x:c r="X171" s="31" t="n">
        <x:v>764.5126499999999</x:v>
      </x:c>
      <x:c r="Y171" s="31" t="n">
        <x:v>1585.3383333333331</x:v>
      </x:c>
      <x:c r="Z171" s="31" t="n">
        <x:v>767.6229071428571</x:v>
      </x:c>
      <x:c r="AA171" s="31" t="n">
        <x:v>746.6160166666666</x:v>
      </x:c>
      <x:c r="AB171" s="31" t="n">
        <x:v>710.3066666666666</x:v>
      </x:c>
      <x:c r="AC171" s="31" t="n">
        <x:v>1048.2047231187535</x:v>
      </x:c>
      <x:c r="AD171" s="31" t="n">
        <x:v>751.1957500000001</x:v>
      </x:c>
      <x:c r="AE171" s="31" t="n">
        <x:v>771.2186904761904</x:v>
      </x:c>
      <x:c r="AF171" s="31" t="n">
        <x:v>702.335826190476</x:v>
      </x:c>
      <x:c r="AG171" s="31" t="n">
        <x:v>650.9674</x:v>
      </x:c>
      <x:c r="AH171" s="31" t="n">
        <x:v>1451.3109523809521</x:v>
      </x:c>
      <x:c r="AI171" s="31" t="n">
        <x:v>1391.5470714285716</x:v>
      </x:c>
      <x:c r="AJ171" s="31" t="n">
        <x:v>592.1348833333333</x:v>
      </x:c>
      <x:c r="AK171" s="31" t="n">
        <x:v>0</x:v>
      </x:c>
      <x:c r="AL171" s="31" t="n">
        <x:v>0</x:v>
      </x:c>
      <x:c r="AM171" s="31" t="n">
        <x:v>0</x:v>
      </x:c>
      <x:c r="AN171" s="31" t="n">
        <x:v>0</x:v>
      </x:c>
      <x:c r="AO171" s="31" t="n">
        <x:v>0</x:v>
      </x:c>
      <x:c r="AP171" s="31" t="n">
        <x:v>0</x:v>
      </x:c>
      <x:c r="AQ171" s="31" t="n">
        <x:v>234.27464926190515</x:v>
      </x:c>
      <x:c r="AR171" s="31" t="n">
        <x:v>382.6348619047618</x:v>
      </x:c>
      <x:c r="AS171" s="31" t="n">
        <x:v>281.2245357142858</x:v>
      </x:c>
      <x:c r="AT171" s="31" t="n">
        <x:v>250.18077380952377</x:v>
      </x:c>
      <x:c r="AU171" s="31" t="n">
        <x:v>239.76488571428558</x:v>
      </x:c>
      <x:c r="AV171" s="31" t="n">
        <x:v>0</x:v>
      </x:c>
      <x:c r="AW171" s="31" t="n">
        <x:v>0</x:v>
      </x:c>
      <x:c r="AX171" s="31" t="n">
        <x:v>0</x:v>
      </x:c>
      <x:c r="AY171" s="31" t="n">
        <x:v>0</x:v>
      </x:c>
      <x:c r="AZ171" s="31" t="n">
        <x:v>0</x:v>
      </x:c>
      <x:c r="BA171" s="31" t="n">
        <x:v>0</x:v>
      </x:c>
      <x:c r="BB171" s="31" t="n">
        <x:v>0</x:v>
      </x:c>
      <x:c r="BC171" s="31" t="n">
        <x:v>0</x:v>
      </x:c>
      <x:c r="BD171" s="31" t="n">
        <x:v>0</x:v>
      </x:c>
      <x:c r="BE171" s="31" t="n">
        <x:v>0</x:v>
      </x:c>
      <x:c r="BF171" s="31" t="n">
        <x:v>0</x:v>
      </x:c>
      <x:c r="BG171" s="31" t="n">
        <x:v>0</x:v>
      </x:c>
      <x:c r="BH171" s="31" t="n">
        <x:v>0</x:v>
      </x:c>
      <x:c r="BI171" s="31" t="n">
        <x:v>0</x:v>
      </x:c>
      <x:c r="BJ171" s="31" t="n">
        <x:v>0</x:v>
      </x:c>
      <x:c r="BK171" s="31" t="n">
        <x:v>0</x:v>
      </x:c>
      <x:c r="BL171" s="31" t="n">
        <x:v>0</x:v>
      </x:c>
      <x:c r="BM171" s="31" t="n">
        <x:v>0</x:v>
      </x:c>
      <x:c r="BN171" s="31" t="n">
        <x:v>0</x:v>
      </x:c>
      <x:c r="BO171" s="31" t="n">
        <x:v>782.9939002351597</x:v>
      </x:c>
      <x:c r="BP171" s="31" t="n">
        <x:v>794.9842095238096</x:v>
      </x:c>
      <x:c r="BQ171" s="31" t="n">
        <x:v>786.3375452380951</x:v>
      </x:c>
      <x:c r="BR171" s="31" t="n">
        <x:v>759.7439880952379</x:v>
      </x:c>
      <x:c r="BS171" s="31" t="n">
        <x:v>794.677307142857</x:v>
      </x:c>
      <x:c r="BT171" s="31" t="n">
        <x:v>805.8445761904759</x:v>
      </x:c>
      <x:c r="BU171" s="31" t="n">
        <x:v>763.1965476190474</x:v>
      </x:c>
      <x:c r="BV171" s="31" t="n">
        <x:v>702.9065571428573</x:v>
      </x:c>
      <x:c r="BW171" s="31" t="n">
        <x:v>663.1464571428571</x:v>
      </x:c>
      <x:c r="BX171" s="31" t="n">
        <x:v>667.8143452380953</x:v>
      </x:c>
      <x:c r="BY171" s="31" t="n">
        <x:v>715.2994214285716</x:v>
      </x:c>
      <x:c r="BZ171" s="31" t="n">
        <x:v>0</x:v>
      </x:c>
      <x:c r="CA171" s="31" t="n">
        <x:v>0</x:v>
      </x:c>
      <x:c r="CB171" s="31" t="n">
        <x:v>0</x:v>
      </x:c>
      <x:c r="CC171" s="31" t="n">
        <x:v>0</x:v>
      </x:c>
      <x:c r="CD171" s="31" t="n">
        <x:v>0</x:v>
      </x:c>
      <x:c r="CE171" s="31" t="n">
        <x:v>0</x:v>
      </x:c>
      <x:c r="CF171" s="31" t="n">
        <x:v>0</x:v>
      </x:c>
      <x:c r="CG171" s="31" t="n">
        <x:v>0</x:v>
      </x:c>
      <x:c r="CH171" s="31" t="n">
        <x:v>0</x:v>
      </x:c>
      <x:c r="CI171" s="31" t="n">
        <x:v>0</x:v>
      </x:c>
      <x:c r="CJ171" s="31" t="n">
        <x:v>0</x:v>
      </x:c>
      <x:c r="CK171" s="31" t="n">
        <x:v>0</x:v>
      </x:c>
      <x:c r="CL171" s="31" t="n">
        <x:v>0</x:v>
      </x:c>
      <x:c r="CM171" s="31" t="n">
        <x:v>921.1545892122281</x:v>
      </x:c>
      <x:c r="CN171" s="31" t="n">
        <x:v>1241.9586738095231</x:v>
      </x:c>
      <x:c r="CO171" s="31" t="n">
        <x:v>440.4945476190476</x:v>
      </x:c>
      <x:c r="CP171" s="31" t="n">
        <x:v>459.7516666666668</x:v>
      </x:c>
      <x:c r="CQ171" s="31" t="n">
        <x:v>467.53725476190493</x:v>
      </x:c>
      <x:c r="CR171" s="31" t="n">
        <x:v>541.2111666666665</x:v>
      </x:c>
      <x:c r="CS171" s="31" t="n">
        <x:v>635.282380952381</x:v>
      </x:c>
      <x:c r="CT171" s="31" t="n">
        <x:v>622.4498047619049</x:v>
      </x:c>
      <x:c r="CU171" s="31" t="n">
        <x:v>662.9733095238096</x:v>
      </x:c>
      <x:c r="CV171" s="31" t="n">
        <x:v>764.9432738095239</x:v>
      </x:c>
      <x:c r="CW171" s="31" t="n">
        <x:v>833.2986333333332</x:v>
      </x:c>
      <x:c r="CX171" s="31" t="n">
        <x:v>885.6995238095238</x:v>
      </x:c>
      <x:c r="CY171" s="31" t="n">
        <x:v>890.8573809523808</x:v>
      </x:c>
      <x:c r="CZ171" s="31" t="n">
        <x:v>909.0165690476188</x:v>
      </x:c>
      <x:c r="DA171" s="31" t="n">
        <x:v>970.4215857142855</x:v>
      </x:c>
      <x:c r="DB171" s="31" t="n">
        <x:v>1067.6617261904757</x:v>
      </x:c>
      <x:c r="DC171" s="31" t="n">
        <x:v>1126.9592642857142</x:v>
      </x:c>
      <x:c r="DD171" s="31" t="n">
        <x:v>1024.808564285714</x:v>
      </x:c>
      <x:c r="DE171" s="31" t="n">
        <x:v>844.2376785714287</x:v>
      </x:c>
      <x:c r="DF171" s="31" t="n">
        <x:v>865.9254714285714</x:v>
      </x:c>
      <x:c r="DG171" s="31" t="n">
        <x:v>968.8962404761905</x:v>
      </x:c>
      <x:c r="DH171" s="31" t="n">
        <x:v>1037.5235119047618</x:v>
      </x:c>
      <x:c r="DI171" s="31" t="n">
        <x:v>1037.0851119047618</x:v>
      </x:c>
      <x:c r="DJ171" s="31" t="n">
        <x:v>1042.4903952380953</x:v>
      </x:c>
      <x:c r="DK171" s="31" t="n">
        <x:v>205.6002380952384</x:v>
      </x:c>
      <x:c r="DL171" s="31" t="n">
        <x:v>252.56701666666663</x:v>
      </x:c>
      <x:c r="DM171" s="31" t="n">
        <x:v>271.37602380952376</x:v>
      </x:c>
      <x:c r="DN171" s="31" t="n">
        <x:v>237.37999999999988</x:v>
      </x:c>
      <x:c r="DO171" s="31" t="n">
        <x:v>199.91854999999987</x:v>
      </x:c>
      <x:c r="DP171" s="31" t="n">
        <x:v>220.9411642857142</x:v>
      </x:c>
      <x:c r="DQ171" s="31" t="n">
        <x:v>262.22500000000014</x:v>
      </x:c>
      <x:c r="DR171" s="31" t="n">
        <x:v>251.50646666666694</x:v>
      </x:c>
      <x:c r="DS171" s="31" t="n">
        <x:v>451.7968511904759</x:v>
      </x:c>
      <x:c r="DT171" s="31" t="n">
        <x:v>1073.1566666666665</x:v>
      </x:c>
      <x:c r="DU171" s="31" t="n">
        <x:v>238.18246666666687</x:v>
      </x:c>
      <x:c r="DV171" s="31" t="n">
        <x:v>1027.1583345238098</x:v>
      </x:c>
      <x:c r="DW171" s="31" t="n">
        <x:v>1095.7187242798352</x:v>
      </x:c>
      <x:c r="DX171" s="31" t="n">
        <x:v>1105.5176450617294</x:v>
      </x:c>
      <x:c r="DY171" s="31" t="n">
        <x:v>1058.6436833333332</x:v>
      </x:c>
      <x:c r="DZ171" s="31" t="n">
        <x:v>1063.0099999999998</x:v>
      </x:c>
      <x:c r="EA171" s="31" t="n">
        <x:v>925.4421249999994</x:v>
      </x:c>
      <x:c r="EB171" s="31" t="n">
        <x:v>879.3936375000002</x:v>
      </x:c>
      <x:c r="EC171" s="31" t="n">
        <x:v>932.2762654320984</x:v>
      </x:c>
      <x:c r="ED171" s="31" t="n">
        <x:v>1715.8021333333331</x:v>
      </x:c>
      <x:c r="EE171" s="31" t="n">
        <x:v>866.1188833333332</x:v>
      </x:c>
      <x:c r="EF171" s="31" t="n">
        <x:v>814.5516666666667</x:v>
      </x:c>
      <x:c r="EG171" s="31" t="n">
        <x:v>1580.9636816872428</x:v>
      </x:c>
      <x:c r="EH171" s="31" t="n">
        <x:v>872.7121333333332</x:v>
      </x:c>
      <x:c r="EI171" s="31" t="n">
        <x:v>819.4066666666665</x:v>
      </x:c>
      <x:c r="EJ171" s="31" t="n">
        <x:v>1653.2095666666667</x:v>
      </x:c>
      <x:c r="EK171" s="31" t="n">
        <x:v>1706.6421166666667</x:v>
      </x:c>
      <x:c r="EL171" s="31" t="n">
        <x:v>1727.4683333333332</x:v>
      </x:c>
      <x:c r="EM171" s="31" t="n">
        <x:v>932.1065</x:v>
      </x:c>
      <x:c r="EN171" s="31" t="n">
        <x:v>885.4336666666666</x:v>
      </x:c>
      <x:c r="EO171" s="31" t="n">
        <x:v>1690.01</x:v>
      </x:c>
      <x:c r="EP171" s="32" t="n">
        <x:f>SUM(B171:EO171)</x:f>
        <x:v>86688.14434555084</x:v>
      </x:c>
      <x:c r="EQ171" s="34" t="n">
        <x:f>SUMPRODUCT(B171:EO171,'实际电价'!B171:EO171)</x:f>
        <x:v>65186.02062026479</x:v>
      </x:c>
    </x:row>
    <x:row r="172" ht="22" customHeight="1">
      <x:c r="A172" s="30" t="n">
        <x:v>45859</x:v>
      </x:c>
      <x:c r="B172" s="31" t="n">
        <x:v>840.6783333333334</x:v>
      </x:c>
      <x:c r="C172" s="31" t="n">
        <x:v>859.4855666666667</x:v>
      </x:c>
      <x:c r="D172" s="31" t="n">
        <x:v>853.2333333333332</x:v>
      </x:c>
      <x:c r="E172" s="31" t="n">
        <x:v>879.6767333333333</x:v>
      </x:c>
      <x:c r="F172" s="31" t="n">
        <x:v>877.1025833333332</x:v>
      </x:c>
      <x:c r="G172" s="31" t="n">
        <x:v>863.2249999999998</x:v>
      </x:c>
      <x:c r="H172" s="31" t="n">
        <x:v>873.4782333333334</x:v>
      </x:c>
      <x:c r="I172" s="31" t="n">
        <x:v>843.1001166666667</x:v>
      </x:c>
      <x:c r="J172" s="31" t="n">
        <x:v>784.5266666666666</x:v>
      </x:c>
      <x:c r="K172" s="31" t="n">
        <x:v>843.9580166666666</x:v>
      </x:c>
      <x:c r="L172" s="31" t="n">
        <x:v>856.8951166666666</x:v>
      </x:c>
      <x:c r="M172" s="31" t="n">
        <x:v>803.6733333333333</x:v>
      </x:c>
      <x:c r="N172" s="31" t="n">
        <x:v>791.6569</x:v>
      </x:c>
      <x:c r="O172" s="31" t="n">
        <x:v>804.0537</x:v>
      </x:c>
      <x:c r="P172" s="31" t="n">
        <x:v>798.1116666666666</x:v>
      </x:c>
      <x:c r="Q172" s="31" t="n">
        <x:v>724.7155666666665</x:v>
      </x:c>
      <x:c r="R172" s="31" t="n">
        <x:v>743.5460999999999</x:v>
      </x:c>
      <x:c r="S172" s="31" t="n">
        <x:v>819.4983333333332</x:v>
      </x:c>
      <x:c r="T172" s="31" t="n">
        <x:v>801.4422547619049</x:v>
      </x:c>
      <x:c r="U172" s="31" t="n">
        <x:v>795.6747999999999</x:v>
      </x:c>
      <x:c r="V172" s="31" t="n">
        <x:v>807.5233333333332</x:v>
      </x:c>
      <x:c r="W172" s="31" t="n">
        <x:v>808.661507142857</x:v>
      </x:c>
      <x:c r="X172" s="31" t="n">
        <x:v>787.4217000000001</x:v>
      </x:c>
      <x:c r="Y172" s="31" t="n">
        <x:v>1574.6566666666668</x:v>
      </x:c>
      <x:c r="Z172" s="31" t="n">
        <x:v>739.5002095238096</x:v>
      </x:c>
      <x:c r="AA172" s="31" t="n">
        <x:v>742.45895</x:v>
      </x:c>
      <x:c r="AB172" s="31" t="n">
        <x:v>745.9216666666666</x:v>
      </x:c>
      <x:c r="AC172" s="31" t="n">
        <x:v>751.725938095238</x:v>
      </x:c>
      <x:c r="AD172" s="31" t="n">
        <x:v>720.52365</x:v>
      </x:c>
      <x:c r="AE172" s="31" t="n">
        <x:v>966.6070933421545</x:v>
      </x:c>
      <x:c r="AF172" s="31" t="n">
        <x:v>742.638457142857</x:v>
      </x:c>
      <x:c r="AG172" s="31" t="n">
        <x:v>722.7378595238094</x:v>
      </x:c>
      <x:c r="AH172" s="31" t="n">
        <x:v>1486.035119047619</x:v>
      </x:c>
      <x:c r="AI172" s="31" t="n">
        <x:v>1413.8749785714285</x:v>
      </x:c>
      <x:c r="AJ172" s="31" t="n">
        <x:v>628.7702095238094</x:v>
      </x:c>
      <x:c r="AK172" s="31" t="n">
        <x:v>0</x:v>
      </x:c>
      <x:c r="AL172" s="31" t="n">
        <x:v>0</x:v>
      </x:c>
      <x:c r="AM172" s="31" t="n">
        <x:v>0</x:v>
      </x:c>
      <x:c r="AN172" s="31" t="n">
        <x:v>0</x:v>
      </x:c>
      <x:c r="AO172" s="31" t="n">
        <x:v>0</x:v>
      </x:c>
      <x:c r="AP172" s="31" t="n">
        <x:v>0</x:v>
      </x:c>
      <x:c r="AQ172" s="31" t="n">
        <x:v>0</x:v>
      </x:c>
      <x:c r="AR172" s="31" t="n">
        <x:v>400.5905999999999</x:v>
      </x:c>
      <x:c r="AS172" s="31" t="n">
        <x:v>371.11369761904757</x:v>
      </x:c>
      <x:c r="AT172" s="31" t="n">
        <x:v>328.9329761904762</x:v>
      </x:c>
      <x:c r="AU172" s="31" t="n">
        <x:v>693.2492343915317</x:v>
      </x:c>
      <x:c r="AV172" s="31" t="n">
        <x:v>0</x:v>
      </x:c>
      <x:c r="AW172" s="31" t="n">
        <x:v>0</x:v>
      </x:c>
      <x:c r="AX172" s="31" t="n">
        <x:v>0</x:v>
      </x:c>
      <x:c r="AY172" s="31" t="n">
        <x:v>0</x:v>
      </x:c>
      <x:c r="AZ172" s="31" t="n">
        <x:v>0</x:v>
      </x:c>
      <x:c r="BA172" s="31" t="n">
        <x:v>0</x:v>
      </x:c>
      <x:c r="BB172" s="31" t="n">
        <x:v>0</x:v>
      </x:c>
      <x:c r="BC172" s="31" t="n">
        <x:v>0</x:v>
      </x:c>
      <x:c r="BD172" s="31" t="n">
        <x:v>0</x:v>
      </x:c>
      <x:c r="BE172" s="31" t="n">
        <x:v>0</x:v>
      </x:c>
      <x:c r="BF172" s="31" t="n">
        <x:v>0</x:v>
      </x:c>
      <x:c r="BG172" s="31" t="n">
        <x:v>0</x:v>
      </x:c>
      <x:c r="BH172" s="31" t="n">
        <x:v>0</x:v>
      </x:c>
      <x:c r="BI172" s="31" t="n">
        <x:v>0</x:v>
      </x:c>
      <x:c r="BJ172" s="31" t="n">
        <x:v>0</x:v>
      </x:c>
      <x:c r="BK172" s="31" t="n">
        <x:v>0</x:v>
      </x:c>
      <x:c r="BL172" s="31" t="n">
        <x:v>0</x:v>
      </x:c>
      <x:c r="BM172" s="31" t="n">
        <x:v>0</x:v>
      </x:c>
      <x:c r="BN172" s="31" t="n">
        <x:v>0</x:v>
      </x:c>
      <x:c r="BO172" s="31" t="n">
        <x:v>818.0995238095236</x:v>
      </x:c>
      <x:c r="BP172" s="31" t="n">
        <x:v>807.6379952380953</x:v>
      </x:c>
      <x:c r="BQ172" s="31" t="n">
        <x:v>781.7815976190477</x:v>
      </x:c>
      <x:c r="BR172" s="31" t="n">
        <x:v>791.4424404761903</x:v>
      </x:c>
      <x:c r="BS172" s="31" t="n">
        <x:v>848.7424486478538</x:v>
      </x:c>
      <x:c r="BT172" s="31" t="n">
        <x:v>832.9100333333333</x:v>
      </x:c>
      <x:c r="BU172" s="31" t="n">
        <x:v>743.5444047619044</x:v>
      </x:c>
      <x:c r="BV172" s="31" t="n">
        <x:v>713.3087428571428</x:v>
      </x:c>
      <x:c r="BW172" s="31" t="n">
        <x:v>719.7775619047623</x:v>
      </x:c>
      <x:c r="BX172" s="31" t="n">
        <x:v>725.4629166666666</x:v>
      </x:c>
      <x:c r="BY172" s="31" t="n">
        <x:v>725.100745238095</x:v>
      </x:c>
      <x:c r="BZ172" s="31" t="n">
        <x:v>0</x:v>
      </x:c>
      <x:c r="CA172" s="31" t="n">
        <x:v>0</x:v>
      </x:c>
      <x:c r="CB172" s="31" t="n">
        <x:v>0</x:v>
      </x:c>
      <x:c r="CC172" s="31" t="n">
        <x:v>16.314390476190965</x:v>
      </x:c>
      <x:c r="CD172" s="31" t="n">
        <x:v>45.60255952380953</x:v>
      </x:c>
      <x:c r="CE172" s="31" t="n">
        <x:v>65.88226428571397</x:v>
      </x:c>
      <x:c r="CF172" s="31" t="n">
        <x:v>0</x:v>
      </x:c>
      <x:c r="CG172" s="31" t="n">
        <x:v>0</x:v>
      </x:c>
      <x:c r="CH172" s="31" t="n">
        <x:v>0</x:v>
      </x:c>
      <x:c r="CI172" s="31" t="n">
        <x:v>0</x:v>
      </x:c>
      <x:c r="CJ172" s="31" t="n">
        <x:v>0</x:v>
      </x:c>
      <x:c r="CK172" s="31" t="n">
        <x:v>0</x:v>
      </x:c>
      <x:c r="CL172" s="31" t="n">
        <x:v>0</x:v>
      </x:c>
      <x:c r="CM172" s="31" t="n">
        <x:v>1186.3111632863001</x:v>
      </x:c>
      <x:c r="CN172" s="31" t="n">
        <x:v>1244.125609523809</x:v>
      </x:c>
      <x:c r="CO172" s="31" t="n">
        <x:v>427.247188095238</x:v>
      </x:c>
      <x:c r="CP172" s="31" t="n">
        <x:v>456.61559523809524</x:v>
      </x:c>
      <x:c r="CQ172" s="31" t="n">
        <x:v>536.8523261904761</x:v>
      </x:c>
      <x:c r="CR172" s="31" t="n">
        <x:v>585.3145</x:v>
      </x:c>
      <x:c r="CS172" s="31" t="n">
        <x:v>632.559226190476</x:v>
      </x:c>
      <x:c r="CT172" s="31" t="n">
        <x:v>651.4375404761904</x:v>
      </x:c>
      <x:c r="CU172" s="31" t="n">
        <x:v>685.4746261904762</x:v>
      </x:c>
      <x:c r="CV172" s="31" t="n">
        <x:v>739.1033333333335</x:v>
      </x:c>
      <x:c r="CW172" s="31" t="n">
        <x:v>831.0383166666668</x:v>
      </x:c>
      <x:c r="CX172" s="31" t="n">
        <x:v>894.192288095238</x:v>
      </x:c>
      <x:c r="CY172" s="31" t="n">
        <x:v>893.9873809523808</x:v>
      </x:c>
      <x:c r="CZ172" s="31" t="n">
        <x:v>967.5491309523809</x:v>
      </x:c>
      <x:c r="DA172" s="31" t="n">
        <x:v>1018.7632809523809</x:v>
      </x:c>
      <x:c r="DB172" s="31" t="n">
        <x:v>1039.9718452380948</x:v>
      </x:c>
      <x:c r="DC172" s="31" t="n">
        <x:v>1098.313826190476</x:v>
      </x:c>
      <x:c r="DD172" s="31" t="n">
        <x:v>1061.0163690476188</x:v>
      </x:c>
      <x:c r="DE172" s="31" t="n">
        <x:v>932.519107142857</x:v>
      </x:c>
      <x:c r="DF172" s="31" t="n">
        <x:v>915.8437095238096</x:v>
      </x:c>
      <x:c r="DG172" s="31" t="n">
        <x:v>935.5713142857143</x:v>
      </x:c>
      <x:c r="DH172" s="31" t="n">
        <x:v>957.9744047619047</x:v>
      </x:c>
      <x:c r="DI172" s="31" t="n">
        <x:v>1005.0884690476191</x:v>
      </x:c>
      <x:c r="DJ172" s="31" t="n">
        <x:v>1087.2995880952383</x:v>
      </x:c>
      <x:c r="DK172" s="31" t="n">
        <x:v>264.48857142857173</x:v>
      </x:c>
      <x:c r="DL172" s="31" t="n">
        <x:v>222.99610000000007</x:v>
      </x:c>
      <x:c r="DM172" s="31" t="n">
        <x:v>200.6672000000001</x:v>
      </x:c>
      <x:c r="DN172" s="31" t="n">
        <x:v>221.2266666666667</x:v>
      </x:c>
      <x:c r="DO172" s="31" t="n">
        <x:v>239.4129499999999</x:v>
      </x:c>
      <x:c r="DP172" s="31" t="n">
        <x:v>502.1842392857137</x:v>
      </x:c>
      <x:c r="DQ172" s="31" t="n">
        <x:v>256.0483333333334</x:v>
      </x:c>
      <x:c r="DR172" s="31" t="n">
        <x:v>256.59870000000024</x:v>
      </x:c>
      <x:c r="DS172" s="31" t="n">
        <x:v>247.0920238095241</x:v>
      </x:c>
      <x:c r="DT172" s="31" t="n">
        <x:v>1106.293333333333</x:v>
      </x:c>
      <x:c r="DU172" s="31" t="n">
        <x:v>228.52768333333347</x:v>
      </x:c>
      <x:c r="DV172" s="31" t="n">
        <x:v>986.1087035714287</x:v>
      </x:c>
      <x:c r="DW172" s="31" t="n">
        <x:v>1092.8250411522629</x:v>
      </x:c>
      <x:c r="DX172" s="31" t="n">
        <x:v>1129.4443283950625</x:v>
      </x:c>
      <x:c r="DY172" s="31" t="n">
        <x:v>1084.9749499999998</x:v>
      </x:c>
      <x:c r="DZ172" s="31" t="n">
        <x:v>1080.3449999999998</x:v>
      </x:c>
      <x:c r="EA172" s="31" t="n">
        <x:v>941.1100749999994</x:v>
      </x:c>
      <x:c r="EB172" s="31" t="n">
        <x:v>892.6469541666667</x:v>
      </x:c>
      <x:c r="EC172" s="31" t="n">
        <x:v>926.822932098765</x:v>
      </x:c>
      <x:c r="ED172" s="31" t="n">
        <x:v>1683.0717999999997</x:v>
      </x:c>
      <x:c r="EE172" s="31" t="n">
        <x:v>892.2073333333333</x:v>
      </x:c>
      <x:c r="EF172" s="31" t="n">
        <x:v>909.4816666666667</x:v>
      </x:c>
      <x:c r="EG172" s="31" t="n">
        <x:v>1719.4221499999999</x:v>
      </x:c>
      <x:c r="EH172" s="31" t="n">
        <x:v>1545.2090650205778</x:v>
      </x:c>
      <x:c r="EI172" s="31" t="n">
        <x:v>865.1283333333332</x:v>
      </x:c>
      <x:c r="EJ172" s="31" t="n">
        <x:v>869.4845166666668</x:v>
      </x:c>
      <x:c r="EK172" s="31" t="n">
        <x:v>1712.2328333333332</x:v>
      </x:c>
      <x:c r="EL172" s="31" t="n">
        <x:v>1679.33</x:v>
      </x:c>
      <x:c r="EM172" s="31" t="n">
        <x:v>838.3044</x:v>
      </x:c>
      <x:c r="EN172" s="31" t="n">
        <x:v>823.4706999999979</x:v>
      </x:c>
      <x:c r="EO172" s="31" t="n">
        <x:v>1708.6599999999999</x:v>
      </x:c>
      <x:c r="EP172" s="32" t="n">
        <x:f>SUM(B172:EO172)</x:f>
        <x:v>88436.27054978686</x:v>
      </x:c>
      <x:c r="EQ172" s="34" t="n">
        <x:f>SUMPRODUCT(B172:EO172,'实际电价'!B172:EO172)</x:f>
        <x:v>67551.68253265557</x:v>
      </x:c>
    </x:row>
    <x:row r="173" ht="22" customHeight="1">
      <x:c r="A173" s="30" t="n">
        <x:v>45860</x:v>
      </x:c>
      <x:c r="B173" s="31" t="n">
        <x:v>876.1960333333334</x:v>
      </x:c>
      <x:c r="C173" s="31" t="n">
        <x:v>848.2603833333333</x:v>
      </x:c>
      <x:c r="D173" s="31" t="n">
        <x:v>805.935</x:v>
      </x:c>
      <x:c r="E173" s="31" t="n">
        <x:v>878.4921333333333</x:v>
      </x:c>
      <x:c r="F173" s="31" t="n">
        <x:v>891.1530499999999</x:v>
      </x:c>
      <x:c r="G173" s="31" t="n">
        <x:v>827.0333333333332</x:v>
      </x:c>
      <x:c r="H173" s="31" t="n">
        <x:v>808.2534833333333</x:v>
      </x:c>
      <x:c r="I173" s="31" t="n">
        <x:v>835.2111333333334</x:v>
      </x:c>
      <x:c r="J173" s="31" t="n">
        <x:v>836.605</x:v>
      </x:c>
      <x:c r="K173" s="31" t="n">
        <x:v>819.6473166666666</x:v>
      </x:c>
      <x:c r="L173" s="31" t="n">
        <x:v>817.4752833333334</x:v>
      </x:c>
      <x:c r="M173" s="31" t="n">
        <x:v>844.99</x:v>
      </x:c>
      <x:c r="N173" s="31" t="n">
        <x:v>847.7392333333332</x:v>
      </x:c>
      <x:c r="O173" s="31" t="n">
        <x:v>853.7961</x:v>
      </x:c>
      <x:c r="P173" s="31" t="n">
        <x:v>852.7183333333334</x:v>
      </x:c>
      <x:c r="Q173" s="31" t="n">
        <x:v>765.5091333333332</x:v>
      </x:c>
      <x:c r="R173" s="31" t="n">
        <x:v>742.6808666666666</x:v>
      </x:c>
      <x:c r="S173" s="31" t="n">
        <x:v>783.1633333333332</x:v>
      </x:c>
      <x:c r="T173" s="31" t="n">
        <x:v>785.4467500000001</x:v>
      </x:c>
      <x:c r="U173" s="31" t="n">
        <x:v>818.6161333333333</x:v>
      </x:c>
      <x:c r="V173" s="31" t="n">
        <x:v>828.2599999999999</x:v>
      </x:c>
      <x:c r="W173" s="31" t="n">
        <x:v>764.7642928571428</x:v>
      </x:c>
      <x:c r="X173" s="31" t="n">
        <x:v>742.9377</x:v>
      </x:c>
      <x:c r="Y173" s="31" t="n">
        <x:v>1517.1013346560867</x:v>
      </x:c>
      <x:c r="Z173" s="31" t="n">
        <x:v>722.1761452380953</x:v>
      </x:c>
      <x:c r="AA173" s="31" t="n">
        <x:v>710.7289166666666</x:v>
      </x:c>
      <x:c r="AB173" s="31" t="n">
        <x:v>751.2583333333333</x:v>
      </x:c>
      <x:c r="AC173" s="31" t="n">
        <x:v>783.8892880952383</x:v>
      </x:c>
      <x:c r="AD173" s="31" t="n">
        <x:v>715.95595</x:v>
      </x:c>
      <x:c r="AE173" s="31" t="n">
        <x:v>670.5053571428571</x:v>
      </x:c>
      <x:c r="AF173" s="31" t="n">
        <x:v>685.9398214285713</x:v>
      </x:c>
      <x:c r="AG173" s="31" t="n">
        <x:v>707.4488333333334</x:v>
      </x:c>
      <x:c r="AH173" s="31" t="n">
        <x:v>1490.8696428571427</x:v>
      </x:c>
      <x:c r="AI173" s="31" t="n">
        <x:v>1403.841930952381</x:v>
      </x:c>
      <x:c r="AJ173" s="31" t="n">
        <x:v>592.3119761904761</x:v>
      </x:c>
      <x:c r="AK173" s="31" t="n">
        <x:v>0</x:v>
      </x:c>
      <x:c r="AL173" s="31" t="n">
        <x:v>0</x:v>
      </x:c>
      <x:c r="AM173" s="31" t="n">
        <x:v>0</x:v>
      </x:c>
      <x:c r="AN173" s="31" t="n">
        <x:v>0</x:v>
      </x:c>
      <x:c r="AO173" s="31" t="n">
        <x:v>0</x:v>
      </x:c>
      <x:c r="AP173" s="31" t="n">
        <x:v>0</x:v>
      </x:c>
      <x:c r="AQ173" s="31" t="n">
        <x:v>326.1625476190491</x:v>
      </x:c>
      <x:c r="AR173" s="31" t="n">
        <x:v>432.2276023809525</x:v>
      </x:c>
      <x:c r="AS173" s="31" t="n">
        <x:v>390.99565952380954</x:v>
      </x:c>
      <x:c r="AT173" s="31" t="n">
        <x:v>302.89035714285706</x:v>
      </x:c>
      <x:c r="AU173" s="31" t="n">
        <x:v>224.95631666666657</x:v>
      </x:c>
      <x:c r="AV173" s="31" t="n">
        <x:v>0</x:v>
      </x:c>
      <x:c r="AW173" s="31" t="n">
        <x:v>0</x:v>
      </x:c>
      <x:c r="AX173" s="31" t="n">
        <x:v>0</x:v>
      </x:c>
      <x:c r="AY173" s="31" t="n">
        <x:v>0</x:v>
      </x:c>
      <x:c r="AZ173" s="31" t="n">
        <x:v>0</x:v>
      </x:c>
      <x:c r="BA173" s="31" t="n">
        <x:v>0</x:v>
      </x:c>
      <x:c r="BB173" s="31" t="n">
        <x:v>0</x:v>
      </x:c>
      <x:c r="BC173" s="31" t="n">
        <x:v>0</x:v>
      </x:c>
      <x:c r="BD173" s="31" t="n">
        <x:v>0</x:v>
      </x:c>
      <x:c r="BE173" s="31" t="n">
        <x:v>0</x:v>
      </x:c>
      <x:c r="BF173" s="31" t="n">
        <x:v>0</x:v>
      </x:c>
      <x:c r="BG173" s="31" t="n">
        <x:v>0</x:v>
      </x:c>
      <x:c r="BH173" s="31" t="n">
        <x:v>0</x:v>
      </x:c>
      <x:c r="BI173" s="31" t="n">
        <x:v>0</x:v>
      </x:c>
      <x:c r="BJ173" s="31" t="n">
        <x:v>0</x:v>
      </x:c>
      <x:c r="BK173" s="31" t="n">
        <x:v>0</x:v>
      </x:c>
      <x:c r="BL173" s="31" t="n">
        <x:v>0</x:v>
      </x:c>
      <x:c r="BM173" s="31" t="n">
        <x:v>0</x:v>
      </x:c>
      <x:c r="BN173" s="31" t="n">
        <x:v>0</x:v>
      </x:c>
      <x:c r="BO173" s="31" t="n">
        <x:v>766.0655952380953</x:v>
      </x:c>
      <x:c r="BP173" s="31" t="n">
        <x:v>764.4028285714282</x:v>
      </x:c>
      <x:c r="BQ173" s="31" t="n">
        <x:v>776.4076</x:v>
      </x:c>
      <x:c r="BR173" s="31" t="n">
        <x:v>800.8721428571428</x:v>
      </x:c>
      <x:c r="BS173" s="31" t="n">
        <x:v>871.1553904761904</x:v>
      </x:c>
      <x:c r="BT173" s="31" t="n">
        <x:v>829.8131190476188</x:v>
      </x:c>
      <x:c r="BU173" s="31" t="n">
        <x:v>726.8831547619045</x:v>
      </x:c>
      <x:c r="BV173" s="31" t="n">
        <x:v>741.7700285714282</x:v>
      </x:c>
      <x:c r="BW173" s="31" t="n">
        <x:v>754.0919023809527</x:v>
      </x:c>
      <x:c r="BX173" s="31" t="n">
        <x:v>737.8717857142858</x:v>
      </x:c>
      <x:c r="BY173" s="31" t="n">
        <x:v>775.4629309523807</x:v>
      </x:c>
      <x:c r="BZ173" s="31" t="n">
        <x:v>15.823903262786112</x:v>
      </x:c>
      <x:c r="CA173" s="31" t="n">
        <x:v>0</x:v>
      </x:c>
      <x:c r="CB173" s="31" t="n">
        <x:v>8.08588333333364</x:v>
      </x:c>
      <x:c r="CC173" s="31" t="n">
        <x:v>35.43683095238089</x:v>
      </x:c>
      <x:c r="CD173" s="31" t="n">
        <x:v>2.6555952380954295</x:v>
      </x:c>
      <x:c r="CE173" s="31" t="n">
        <x:v>27.426776190476176</x:v>
      </x:c>
      <x:c r="CF173" s="31" t="n">
        <x:v>0</x:v>
      </x:c>
      <x:c r="CG173" s="31" t="n">
        <x:v>0</x:v>
      </x:c>
      <x:c r="CH173" s="31" t="n">
        <x:v>0</x:v>
      </x:c>
      <x:c r="CI173" s="31" t="n">
        <x:v>0</x:v>
      </x:c>
      <x:c r="CJ173" s="31" t="n">
        <x:v>0</x:v>
      </x:c>
      <x:c r="CK173" s="31" t="n">
        <x:v>0</x:v>
      </x:c>
      <x:c r="CL173" s="31" t="n">
        <x:v>0</x:v>
      </x:c>
      <x:c r="CM173" s="31" t="n">
        <x:v>1233.8630952380952</x:v>
      </x:c>
      <x:c r="CN173" s="31" t="n">
        <x:v>1234.2773380952378</x:v>
      </x:c>
      <x:c r="CO173" s="31" t="n">
        <x:v>544.1139562022319</x:v>
      </x:c>
      <x:c r="CP173" s="31" t="n">
        <x:v>490.5345238095241</x:v>
      </x:c>
      <x:c r="CQ173" s="31" t="n">
        <x:v>527.3762309523809</x:v>
      </x:c>
      <x:c r="CR173" s="31" t="n">
        <x:v>557.6449166666666</x:v>
      </x:c>
      <x:c r="CS173" s="31" t="n">
        <x:v>641.1766071428569</x:v>
      </x:c>
      <x:c r="CT173" s="31" t="n">
        <x:v>678.1273666666665</x:v>
      </x:c>
      <x:c r="CU173" s="31" t="n">
        <x:v>680.7642666666666</x:v>
      </x:c>
      <x:c r="CV173" s="31" t="n">
        <x:v>683.6558333333335</x:v>
      </x:c>
      <x:c r="CW173" s="31" t="n">
        <x:v>766.983107142857</x:v>
      </x:c>
      <x:c r="CX173" s="31" t="n">
        <x:v>850.7515095238094</x:v>
      </x:c>
      <x:c r="CY173" s="31" t="n">
        <x:v>857.6013690476188</x:v>
      </x:c>
      <x:c r="CZ173" s="31" t="n">
        <x:v>902.6604595238093</x:v>
      </x:c>
      <x:c r="DA173" s="31" t="n">
        <x:v>987.1926904761904</x:v>
      </x:c>
      <x:c r="DB173" s="31" t="n">
        <x:v>1078.5687499999997</x:v>
      </x:c>
      <x:c r="DC173" s="31" t="n">
        <x:v>1114.9900357142856</x:v>
      </x:c>
      <x:c r="DD173" s="31" t="n">
        <x:v>1026.0908619047616</x:v>
      </x:c>
      <x:c r="DE173" s="31" t="n">
        <x:v>881.9211904761905</x:v>
      </x:c>
      <x:c r="DF173" s="31" t="n">
        <x:v>894.4649952380952</x:v>
      </x:c>
      <x:c r="DG173" s="31" t="n">
        <x:v>956.1012333333333</x:v>
      </x:c>
      <x:c r="DH173" s="31" t="n">
        <x:v>995.7022023809521</x:v>
      </x:c>
      <x:c r="DI173" s="31" t="n">
        <x:v>1016.6575976190477</x:v>
      </x:c>
      <x:c r="DJ173" s="31" t="n">
        <x:v>1066.7785761904763</x:v>
      </x:c>
      <x:c r="DK173" s="31" t="n">
        <x:v>243.46357142857164</x:v>
      </x:c>
      <x:c r="DL173" s="31" t="n">
        <x:v>238.94711666666672</x:v>
      </x:c>
      <x:c r="DM173" s="31" t="n">
        <x:v>228.30185238095237</x:v>
      </x:c>
      <x:c r="DN173" s="31" t="n">
        <x:v>226.82333333333327</x:v>
      </x:c>
      <x:c r="DO173" s="31" t="n">
        <x:v>231.87983333333318</x:v>
      </x:c>
      <x:c r="DP173" s="31" t="n">
        <x:v>474.2972297619041</x:v>
      </x:c>
      <x:c r="DQ173" s="31" t="n">
        <x:v>181.5533333333334</x:v>
      </x:c>
      <x:c r="DR173" s="31" t="n">
        <x:v>216.61961666666662</x:v>
      </x:c>
      <x:c r="DS173" s="31" t="n">
        <x:v>224.114854761905</x:v>
      </x:c>
      <x:c r="DT173" s="31" t="n">
        <x:v>1064.4666666666665</x:v>
      </x:c>
      <x:c r="DU173" s="31" t="n">
        <x:v>192.98025000000007</x:v>
      </x:c>
      <x:c r="DV173" s="31" t="n">
        <x:v>950.3265440476193</x:v>
      </x:c>
      <x:c r="DW173" s="31" t="n">
        <x:v>1044.563374485596</x:v>
      </x:c>
      <x:c r="DX173" s="31" t="n">
        <x:v>1091.936511728396</x:v>
      </x:c>
      <x:c r="DY173" s="31" t="n">
        <x:v>1080.4819666666667</x:v>
      </x:c>
      <x:c r="DZ173" s="31" t="n">
        <x:v>1109.3883333333333</x:v>
      </x:c>
      <x:c r="EA173" s="31" t="n">
        <x:v>978.2788749999997</x:v>
      </x:c>
      <x:c r="EB173" s="31" t="n">
        <x:v>913.1311708333333</x:v>
      </x:c>
      <x:c r="EC173" s="31" t="n">
        <x:v>932.3462654320983</x:v>
      </x:c>
      <x:c r="ED173" s="31" t="n">
        <x:v>1682.1394999999998</x:v>
      </x:c>
      <x:c r="EE173" s="31" t="n">
        <x:v>824.9552833333332</x:v>
      </x:c>
      <x:c r="EF173" s="31" t="n">
        <x:v>1458.7065534979429</x:v>
      </x:c>
      <x:c r="EG173" s="31" t="n">
        <x:v>1661.4865999999997</x:v>
      </x:c>
      <x:c r="EH173" s="31" t="n">
        <x:v>864.0507833333334</x:v>
      </x:c>
      <x:c r="EI173" s="31" t="n">
        <x:v>873.6766666666666</x:v>
      </x:c>
      <x:c r="EJ173" s="31" t="n">
        <x:v>840.5412</x:v>
      </x:c>
      <x:c r="EK173" s="31" t="n">
        <x:v>1688.45335</x:v>
      </x:c>
      <x:c r="EL173" s="31" t="n">
        <x:v>1701.3416666666665</x:v>
      </x:c>
      <x:c r="EM173" s="31" t="n">
        <x:v>850.2497999999999</x:v>
      </x:c>
      <x:c r="EN173" s="31" t="n">
        <x:v>811.9592333333333</x:v>
      </x:c>
      <x:c r="EO173" s="31" t="n">
        <x:v>1685.1666666666665</x:v>
      </x:c>
      <x:c r="EP173" s="32" t="n">
        <x:f>SUM(B173:EO173)</x:f>
        <x:v>87172.99622366992</x:v>
      </x:c>
      <x:c r="EQ173" s="34" t="n">
        <x:f>SUMPRODUCT(B173:EO173,'实际电价'!B173:EO173)</x:f>
        <x:v>65958.17263478525</x:v>
      </x:c>
    </x:row>
    <x:row r="174" ht="22" customHeight="1">
      <x:c r="A174" s="30" t="n">
        <x:v>45861</x:v>
      </x:c>
      <x:c r="B174" s="31" t="n">
        <x:v>836.6371666666666</x:v>
      </x:c>
      <x:c r="C174" s="31" t="n">
        <x:v>822.7996</x:v>
      </x:c>
      <x:c r="D174" s="31" t="n">
        <x:v>800.9516666666666</x:v>
      </x:c>
      <x:c r="E174" s="31" t="n">
        <x:v>839.2966166666666</x:v>
      </x:c>
      <x:c r="F174" s="31" t="n">
        <x:v>833.8364833333331</x:v>
      </x:c>
      <x:c r="G174" s="31" t="n">
        <x:v>797.0966666666666</x:v>
      </x:c>
      <x:c r="H174" s="31" t="n">
        <x:v>805.3537333333333</x:v>
      </x:c>
      <x:c r="I174" s="31" t="n">
        <x:v>816.0662333333335</x:v>
      </x:c>
      <x:c r="J174" s="31" t="n">
        <x:v>795.3216666666666</x:v>
      </x:c>
      <x:c r="K174" s="31" t="n">
        <x:v>824.7815</x:v>
      </x:c>
      <x:c r="L174" s="31" t="n">
        <x:v>849.8726833333333</x:v>
      </x:c>
      <x:c r="M174" s="31" t="n">
        <x:v>863.395</x:v>
      </x:c>
      <x:c r="N174" s="31" t="n">
        <x:v>870.91215</x:v>
      </x:c>
      <x:c r="O174" s="31" t="n">
        <x:v>864.0108666666666</x:v>
      </x:c>
      <x:c r="P174" s="31" t="n">
        <x:v>840.6816666666666</x:v>
      </x:c>
      <x:c r="Q174" s="31" t="n">
        <x:v>774.1884333333331</x:v>
      </x:c>
      <x:c r="R174" s="31" t="n">
        <x:v>763.2836499999999</x:v>
      </x:c>
      <x:c r="S174" s="31" t="n">
        <x:v>763.635</x:v>
      </x:c>
      <x:c r="T174" s="31" t="n">
        <x:v>686.11035</x:v>
      </x:c>
      <x:c r="U174" s="31" t="n">
        <x:v>690.4779833333333</x:v>
      </x:c>
      <x:c r="V174" s="31" t="n">
        <x:v>760.415</x:v>
      </x:c>
      <x:c r="W174" s="31" t="n">
        <x:v>791.2775285714285</x:v>
      </x:c>
      <x:c r="X174" s="31" t="n">
        <x:v>766.7176999999999</x:v>
      </x:c>
      <x:c r="Y174" s="31" t="n">
        <x:v>1566.5916666666667</x:v>
      </x:c>
      <x:c r="Z174" s="31" t="n">
        <x:v>807.8831547619046</x:v>
      </x:c>
      <x:c r="AA174" s="31" t="n">
        <x:v>816.0280499999999</x:v>
      </x:c>
      <x:c r="AB174" s="31" t="n">
        <x:v>761.0366666666666</x:v>
      </x:c>
      <x:c r="AC174" s="31" t="n">
        <x:v>1284.5155211493243</x:v>
      </x:c>
      <x:c r="AD174" s="31" t="n">
        <x:v>742.0663333333334</x:v>
      </x:c>
      <x:c r="AE174" s="31" t="n">
        <x:v>750.2566666666667</x:v>
      </x:c>
      <x:c r="AF174" s="31" t="n">
        <x:v>745.3329833333332</x:v>
      </x:c>
      <x:c r="AG174" s="31" t="n">
        <x:v>733.47825</x:v>
      </x:c>
      <x:c r="AH174" s="31" t="n">
        <x:v>1501.5354166666666</x:v>
      </x:c>
      <x:c r="AI174" s="31" t="n">
        <x:v>1416.3708952380953</x:v>
      </x:c>
      <x:c r="AJ174" s="31" t="n">
        <x:v>656.822611904762</x:v>
      </x:c>
      <x:c r="AK174" s="31" t="n">
        <x:v>0</x:v>
      </x:c>
      <x:c r="AL174" s="31" t="n">
        <x:v>0</x:v>
      </x:c>
      <x:c r="AM174" s="31" t="n">
        <x:v>0</x:v>
      </x:c>
      <x:c r="AN174" s="31" t="n">
        <x:v>0</x:v>
      </x:c>
      <x:c r="AO174" s="31" t="n">
        <x:v>0</x:v>
      </x:c>
      <x:c r="AP174" s="31" t="n">
        <x:v>0</x:v>
      </x:c>
      <x:c r="AQ174" s="31" t="n">
        <x:v>443.5307891428566</x:v>
      </x:c>
      <x:c r="AR174" s="31" t="n">
        <x:v>376.3400976190475</x:v>
      </x:c>
      <x:c r="AS174" s="31" t="n">
        <x:v>353.91146666666646</x:v>
      </x:c>
      <x:c r="AT174" s="31" t="n">
        <x:v>372.704880952381</x:v>
      </x:c>
      <x:c r="AU174" s="31" t="n">
        <x:v>306.5739761904763</x:v>
      </x:c>
      <x:c r="AV174" s="31" t="n">
        <x:v>0</x:v>
      </x:c>
      <x:c r="AW174" s="31" t="n">
        <x:v>0</x:v>
      </x:c>
      <x:c r="AX174" s="31" t="n">
        <x:v>0</x:v>
      </x:c>
      <x:c r="AY174" s="31" t="n">
        <x:v>0</x:v>
      </x:c>
      <x:c r="AZ174" s="31" t="n">
        <x:v>0</x:v>
      </x:c>
      <x:c r="BA174" s="31" t="n">
        <x:v>0</x:v>
      </x:c>
      <x:c r="BB174" s="31" t="n">
        <x:v>0</x:v>
      </x:c>
      <x:c r="BC174" s="31" t="n">
        <x:v>0</x:v>
      </x:c>
      <x:c r="BD174" s="31" t="n">
        <x:v>0</x:v>
      </x:c>
      <x:c r="BE174" s="31" t="n">
        <x:v>0</x:v>
      </x:c>
      <x:c r="BF174" s="31" t="n">
        <x:v>0</x:v>
      </x:c>
      <x:c r="BG174" s="31" t="n">
        <x:v>0</x:v>
      </x:c>
      <x:c r="BH174" s="31" t="n">
        <x:v>0</x:v>
      </x:c>
      <x:c r="BI174" s="31" t="n">
        <x:v>0</x:v>
      </x:c>
      <x:c r="BJ174" s="31" t="n">
        <x:v>0</x:v>
      </x:c>
      <x:c r="BK174" s="31" t="n">
        <x:v>0</x:v>
      </x:c>
      <x:c r="BL174" s="31" t="n">
        <x:v>0</x:v>
      </x:c>
      <x:c r="BM174" s="31" t="n">
        <x:v>0</x:v>
      </x:c>
      <x:c r="BN174" s="31" t="n">
        <x:v>0</x:v>
      </x:c>
      <x:c r="BO174" s="31" t="n">
        <x:v>797.7510119047618</x:v>
      </x:c>
      <x:c r="BP174" s="31" t="n">
        <x:v>817.8707476190475</x:v>
      </x:c>
      <x:c r="BQ174" s="31" t="n">
        <x:v>811.6814023809525</x:v>
      </x:c>
      <x:c r="BR174" s="31" t="n">
        <x:v>770.4038690476189</x:v>
      </x:c>
      <x:c r="BS174" s="31" t="n">
        <x:v>794.8313690476191</x:v>
      </x:c>
      <x:c r="BT174" s="31" t="n">
        <x:v>800.7867571428569</x:v>
      </x:c>
      <x:c r="BU174" s="31" t="n">
        <x:v>778.1128571428571</x:v>
      </x:c>
      <x:c r="BV174" s="31" t="n">
        <x:v>765.5940619047619</x:v>
      </x:c>
      <x:c r="BW174" s="31" t="n">
        <x:v>715.1331119047625</x:v>
      </x:c>
      <x:c r="BX174" s="31" t="n">
        <x:v>679.1105952380954</x:v>
      </x:c>
      <x:c r="BY174" s="31" t="n">
        <x:v>751.5487119047618</x:v>
      </x:c>
      <x:c r="BZ174" s="31" t="n">
        <x:v>122.32888474426689</x:v>
      </x:c>
      <x:c r="CA174" s="31" t="n">
        <x:v>0</x:v>
      </x:c>
      <x:c r="CB174" s="31" t="n">
        <x:v>0</x:v>
      </x:c>
      <x:c r="CC174" s="31" t="n">
        <x:v>47.49835476190492</x:v>
      </x:c>
      <x:c r="CD174" s="31" t="n">
        <x:v>81.2335714285714</x:v>
      </x:c>
      <x:c r="CE174" s="31" t="n">
        <x:v>0.5926357142855068</x:v>
      </x:c>
      <x:c r="CF174" s="31" t="n">
        <x:v>0</x:v>
      </x:c>
      <x:c r="CG174" s="31" t="n">
        <x:v>0</x:v>
      </x:c>
      <x:c r="CH174" s="31" t="n">
        <x:v>0</x:v>
      </x:c>
      <x:c r="CI174" s="31" t="n">
        <x:v>0</x:v>
      </x:c>
      <x:c r="CJ174" s="31" t="n">
        <x:v>0</x:v>
      </x:c>
      <x:c r="CK174" s="31" t="n">
        <x:v>0</x:v>
      </x:c>
      <x:c r="CL174" s="31" t="n">
        <x:v>0</x:v>
      </x:c>
      <x:c r="CM174" s="31" t="n">
        <x:v>1295.9858656672552</x:v>
      </x:c>
      <x:c r="CN174" s="31" t="n">
        <x:v>1290.493859523809</x:v>
      </x:c>
      <x:c r="CO174" s="31" t="n">
        <x:v>478.711573809524</x:v>
      </x:c>
      <x:c r="CP174" s="31" t="n">
        <x:v>566.5726190476188</x:v>
      </x:c>
      <x:c r="CQ174" s="31" t="n">
        <x:v>573.991773809524</x:v>
      </x:c>
      <x:c r="CR174" s="31" t="n">
        <x:v>559.5193261904761</x:v>
      </x:c>
      <x:c r="CS174" s="31" t="n">
        <x:v>624.4481547619048</x:v>
      </x:c>
      <x:c r="CT174" s="31" t="n">
        <x:v>674.5633285714287</x:v>
      </x:c>
      <x:c r="CU174" s="31" t="n">
        <x:v>751.6023428571425</x:v>
      </x:c>
      <x:c r="CV174" s="31" t="n">
        <x:v>802.7453571428573</x:v>
      </x:c>
      <x:c r="CW174" s="31" t="n">
        <x:v>779.9608761904765</x:v>
      </x:c>
      <x:c r="CX174" s="31" t="n">
        <x:v>840.7022071428572</x:v>
      </x:c>
      <x:c r="CY174" s="31" t="n">
        <x:v>933.1607738095236</x:v>
      </x:c>
      <x:c r="CZ174" s="31" t="n">
        <x:v>969.4975976190476</x:v>
      </x:c>
      <x:c r="DA174" s="31" t="n">
        <x:v>1002.4611714285713</x:v>
      </x:c>
      <x:c r="DB174" s="31" t="n">
        <x:v>1083.5465476190475</x:v>
      </x:c>
      <x:c r="DC174" s="31" t="n">
        <x:v>1165.7724476190476</x:v>
      </x:c>
      <x:c r="DD174" s="31" t="n">
        <x:v>1060.1120380952377</x:v>
      </x:c>
      <x:c r="DE174" s="31" t="n">
        <x:v>842.3202380952382</x:v>
      </x:c>
      <x:c r="DF174" s="31" t="n">
        <x:v>852.8664547619048</x:v>
      </x:c>
      <x:c r="DG174" s="31" t="n">
        <x:v>972.5762690476192</x:v>
      </x:c>
      <x:c r="DH174" s="31" t="n">
        <x:v>1042.8655952380952</x:v>
      </x:c>
      <x:c r="DI174" s="31" t="n">
        <x:v>997.4846380952382</x:v>
      </x:c>
      <x:c r="DJ174" s="31" t="n">
        <x:v>1033.6261142857143</x:v>
      </x:c>
      <x:c r="DK174" s="31" t="n">
        <x:v>250.71357142857164</x:v>
      </x:c>
      <x:c r="DL174" s="31" t="n">
        <x:v>204.0352333333335</x:v>
      </x:c>
      <x:c r="DM174" s="31" t="n">
        <x:v>178.36624047619046</x:v>
      </x:c>
      <x:c r="DN174" s="31" t="n">
        <x:v>207.26666666666665</x:v>
      </x:c>
      <x:c r="DO174" s="31" t="n">
        <x:v>195.37409999999977</x:v>
      </x:c>
      <x:c r="DP174" s="31" t="n">
        <x:v>453.323453571428</x:v>
      </x:c>
      <x:c r="DQ174" s="31" t="n">
        <x:v>231.54999999999995</x:v>
      </x:c>
      <x:c r="DR174" s="31" t="n">
        <x:v>296.3605</x:v>
      </x:c>
      <x:c r="DS174" s="31" t="n">
        <x:v>298.66708571428603</x:v>
      </x:c>
      <x:c r="DT174" s="31" t="n">
        <x:v>1105.2599999999998</x:v>
      </x:c>
      <x:c r="DU174" s="31" t="n">
        <x:v>173.27368333333345</x:v>
      </x:c>
      <x:c r="DV174" s="31" t="n">
        <x:v>901.097286904762</x:v>
      </x:c>
      <x:c r="DW174" s="31" t="n">
        <x:v>1006.9567078189299</x:v>
      </x:c>
      <x:c r="DX174" s="31" t="n">
        <x:v>1062.5172783950627</x:v>
      </x:c>
      <x:c r="DY174" s="31" t="n">
        <x:v>1039.9366</x:v>
      </x:c>
      <x:c r="DZ174" s="31" t="n">
        <x:v>1047.7549999999999</x:v>
      </x:c>
      <x:c r="EA174" s="31" t="n">
        <x:v>914.472641666666</x:v>
      </x:c>
      <x:c r="EB174" s="31" t="n">
        <x:v>899.8691708333334</x:v>
      </x:c>
      <x:c r="EC174" s="31" t="n">
        <x:v>973.6795987654317</x:v>
      </x:c>
      <x:c r="ED174" s="31" t="n">
        <x:v>1708.8782</x:v>
      </x:c>
      <x:c r="EE174" s="31" t="n">
        <x:v>918.2910499999999</x:v>
      </x:c>
      <x:c r="EF174" s="31" t="n">
        <x:v>953.0283333333333</x:v>
      </x:c>
      <x:c r="EG174" s="31" t="n">
        <x:v>870.1937166666665</x:v>
      </x:c>
      <x:c r="EH174" s="31" t="n">
        <x:v>812.9406666666666</x:v>
      </x:c>
      <x:c r="EI174" s="31" t="n">
        <x:v>1552.8401954732512</x:v>
      </x:c>
      <x:c r="EJ174" s="31" t="n">
        <x:v>1698.9963166666666</x:v>
      </x:c>
      <x:c r="EK174" s="31" t="n">
        <x:v>1694.5331666666666</x:v>
      </x:c>
      <x:c r="EL174" s="31" t="n">
        <x:v>1689.3199999999997</x:v>
      </x:c>
      <x:c r="EM174" s="31" t="n">
        <x:v>890.2934666666666</x:v>
      </x:c>
      <x:c r="EN174" s="31" t="n">
        <x:v>849.9422166666666</x:v>
      </x:c>
      <x:c r="EO174" s="31" t="n">
        <x:v>1673.395</x:v>
      </x:c>
      <x:c r="EP174" s="32" t="n">
        <x:f>SUM(B174:EO174)</x:f>
        <x:v>88775.29103222785</x:v>
      </x:c>
      <x:c r="EQ174" s="34" t="n">
        <x:f>SUMPRODUCT(B174:EO174,'实际电价'!B174:EO174)</x:f>
        <x:v>66780.07845324998</x:v>
      </x:c>
    </x:row>
    <x:row r="175" ht="22" customHeight="1">
      <x:c r="A175" s="30" t="n">
        <x:v>45862</x:v>
      </x:c>
      <x:c r="B175" s="31" t="n">
        <x:v>857.7872</x:v>
      </x:c>
      <x:c r="C175" s="31" t="n">
        <x:v>870.6451666666667</x:v>
      </x:c>
      <x:c r="D175" s="31" t="n">
        <x:v>821.505</x:v>
      </x:c>
      <x:c r="E175" s="31" t="n">
        <x:v>834.3619333333332</x:v>
      </x:c>
      <x:c r="F175" s="31" t="n">
        <x:v>873.0813333333332</x:v>
      </x:c>
      <x:c r="G175" s="31" t="n">
        <x:v>895.7949999999998</x:v>
      </x:c>
      <x:c r="H175" s="31" t="n">
        <x:v>860.9432833333333</x:v>
      </x:c>
      <x:c r="I175" s="31" t="n">
        <x:v>848.5281500000001</x:v>
      </x:c>
      <x:c r="J175" s="31" t="n">
        <x:v>837.2916666666667</x:v>
      </x:c>
      <x:c r="K175" s="31" t="n">
        <x:v>806.8486166666667</x:v>
      </x:c>
      <x:c r="L175" s="31" t="n">
        <x:v>818.9679333333333</x:v>
      </x:c>
      <x:c r="M175" s="31" t="n">
        <x:v>851.6583333333334</x:v>
      </x:c>
      <x:c r="N175" s="31" t="n">
        <x:v>781.71875</x:v>
      </x:c>
      <x:c r="O175" s="31" t="n">
        <x:v>757.4826666666667</x:v>
      </x:c>
      <x:c r="P175" s="31" t="n">
        <x:v>801.2933333333333</x:v>
      </x:c>
      <x:c r="Q175" s="31" t="n">
        <x:v>749.5765666666665</x:v>
      </x:c>
      <x:c r="R175" s="31" t="n">
        <x:v>740.7014499999999</x:v>
      </x:c>
      <x:c r="S175" s="31" t="n">
        <x:v>768.1883333333333</x:v>
      </x:c>
      <x:c r="T175" s="31" t="n">
        <x:v>728.6427380952381</x:v>
      </x:c>
      <x:c r="U175" s="31" t="n">
        <x:v>738.1054166666667</x:v>
      </x:c>
      <x:c r="V175" s="31" t="n">
        <x:v>771.5249999999999</x:v>
      </x:c>
      <x:c r="W175" s="31" t="n">
        <x:v>786.4559119047619</x:v>
      </x:c>
      <x:c r="X175" s="31" t="n">
        <x:v>784.4974166666666</x:v>
      </x:c>
      <x:c r="Y175" s="31" t="n">
        <x:v>1176.7497844503232</x:v>
      </x:c>
      <x:c r="Z175" s="31" t="n">
        <x:v>775.8704595238095</x:v>
      </x:c>
      <x:c r="AA175" s="31" t="n">
        <x:v>765.7971333333334</x:v>
      </x:c>
      <x:c r="AB175" s="31" t="n">
        <x:v>746.1349999999999</x:v>
      </x:c>
      <x:c r="AC175" s="31" t="n">
        <x:v>752.358538095238</x:v>
      </x:c>
      <x:c r="AD175" s="31" t="n">
        <x:v>1617.1923333333332</x:v>
      </x:c>
      <x:c r="AE175" s="31" t="n">
        <x:v>830.5333333333333</x:v>
      </x:c>
      <x:c r="AF175" s="31" t="n">
        <x:v>727.3459642857142</x:v>
      </x:c>
      <x:c r="AG175" s="31" t="n">
        <x:v>657.9839142857143</x:v>
      </x:c>
      <x:c r="AH175" s="31" t="n">
        <x:v>1476.105833333333</x:v>
      </x:c>
      <x:c r="AI175" s="31" t="n">
        <x:v>1436.7246714285716</x:v>
      </x:c>
      <x:c r="AJ175" s="31" t="n">
        <x:v>651.5316928571428</x:v>
      </x:c>
      <x:c r="AK175" s="31" t="n">
        <x:v>0</x:v>
      </x:c>
      <x:c r="AL175" s="31" t="n">
        <x:v>0</x:v>
      </x:c>
      <x:c r="AM175" s="31" t="n">
        <x:v>0</x:v>
      </x:c>
      <x:c r="AN175" s="31" t="n">
        <x:v>0</x:v>
      </x:c>
      <x:c r="AO175" s="31" t="n">
        <x:v>0</x:v>
      </x:c>
      <x:c r="AP175" s="31" t="n">
        <x:v>537.9160476190476</x:v>
      </x:c>
      <x:c r="AQ175" s="31" t="n">
        <x:v>0</x:v>
      </x:c>
      <x:c r="AR175" s="31" t="n">
        <x:v>404.6536023809524</x:v>
      </x:c>
      <x:c r="AS175" s="31" t="n">
        <x:v>360.7534571428572</x:v>
      </x:c>
      <x:c r="AT175" s="31" t="n">
        <x:v>335.9302380952381</x:v>
      </x:c>
      <x:c r="AU175" s="31" t="n">
        <x:v>667.162178483246</x:v>
      </x:c>
      <x:c r="AV175" s="31" t="n">
        <x:v>0</x:v>
      </x:c>
      <x:c r="AW175" s="31" t="n">
        <x:v>0</x:v>
      </x:c>
      <x:c r="AX175" s="31" t="n">
        <x:v>0</x:v>
      </x:c>
      <x:c r="AY175" s="31" t="n">
        <x:v>0</x:v>
      </x:c>
      <x:c r="AZ175" s="31" t="n">
        <x:v>0</x:v>
      </x:c>
      <x:c r="BA175" s="31" t="n">
        <x:v>0</x:v>
      </x:c>
      <x:c r="BB175" s="31" t="n">
        <x:v>0</x:v>
      </x:c>
      <x:c r="BC175" s="31" t="n">
        <x:v>0</x:v>
      </x:c>
      <x:c r="BD175" s="31" t="n">
        <x:v>0</x:v>
      </x:c>
      <x:c r="BE175" s="31" t="n">
        <x:v>0</x:v>
      </x:c>
      <x:c r="BF175" s="31" t="n">
        <x:v>0</x:v>
      </x:c>
      <x:c r="BG175" s="31" t="n">
        <x:v>0</x:v>
      </x:c>
      <x:c r="BH175" s="31" t="n">
        <x:v>0</x:v>
      </x:c>
      <x:c r="BI175" s="31" t="n">
        <x:v>0</x:v>
      </x:c>
      <x:c r="BJ175" s="31" t="n">
        <x:v>0</x:v>
      </x:c>
      <x:c r="BK175" s="31" t="n">
        <x:v>0</x:v>
      </x:c>
      <x:c r="BL175" s="31" t="n">
        <x:v>0</x:v>
      </x:c>
      <x:c r="BM175" s="31" t="n">
        <x:v>0</x:v>
      </x:c>
      <x:c r="BN175" s="31" t="n">
        <x:v>0</x:v>
      </x:c>
      <x:c r="BO175" s="31" t="n">
        <x:v>738.2123809523812</x:v>
      </x:c>
      <x:c r="BP175" s="31" t="n">
        <x:v>780.8756880952378</x:v>
      </x:c>
      <x:c r="BQ175" s="31" t="n">
        <x:v>406.7982417107586</x:v>
      </x:c>
      <x:c r="BR175" s="31" t="n">
        <x:v>807.4639285714284</x:v>
      </x:c>
      <x:c r="BS175" s="31" t="n">
        <x:v>838.784457142857</x:v>
      </x:c>
      <x:c r="BT175" s="31" t="n">
        <x:v>833.8347523809523</x:v>
      </x:c>
      <x:c r="BU175" s="31" t="n">
        <x:v>683.3502976190475</x:v>
      </x:c>
      <x:c r="BV175" s="31" t="n">
        <x:v>678.0736380952378</x:v>
      </x:c>
      <x:c r="BW175" s="31" t="n">
        <x:v>702.8631714285711</x:v>
      </x:c>
      <x:c r="BX175" s="31" t="n">
        <x:v>678.9502976190474</x:v>
      </x:c>
      <x:c r="BY175" s="31" t="n">
        <x:v>698.9460119047617</x:v>
      </x:c>
      <x:c r="BZ175" s="31" t="n">
        <x:v>0</x:v>
      </x:c>
      <x:c r="CA175" s="31" t="n">
        <x:v>0</x:v>
      </x:c>
      <x:c r="CB175" s="31" t="n">
        <x:v>0</x:v>
      </x:c>
      <x:c r="CC175" s="31" t="n">
        <x:v>29.75061428571462</x:v>
      </x:c>
      <x:c r="CD175" s="31" t="n">
        <x:v>40.81124999999997</x:v>
      </x:c>
      <x:c r="CE175" s="31" t="n">
        <x:v>78.50417619047585</x:v>
      </x:c>
      <x:c r="CF175" s="31" t="n">
        <x:v>0</x:v>
      </x:c>
      <x:c r="CG175" s="31" t="n">
        <x:v>0</x:v>
      </x:c>
      <x:c r="CH175" s="31" t="n">
        <x:v>0</x:v>
      </x:c>
      <x:c r="CI175" s="31" t="n">
        <x:v>0</x:v>
      </x:c>
      <x:c r="CJ175" s="31" t="n">
        <x:v>0</x:v>
      </x:c>
      <x:c r="CK175" s="31" t="n">
        <x:v>0</x:v>
      </x:c>
      <x:c r="CL175" s="31" t="n">
        <x:v>0</x:v>
      </x:c>
      <x:c r="CM175" s="31" t="n">
        <x:v>1186.5288095238097</x:v>
      </x:c>
      <x:c r="CN175" s="31" t="n">
        <x:v>1204.997614285714</x:v>
      </x:c>
      <x:c r="CO175" s="31" t="n">
        <x:v>686.7132575543802</x:v>
      </x:c>
      <x:c r="CP175" s="31" t="n">
        <x:v>498.3170238095239</x:v>
      </x:c>
      <x:c r="CQ175" s="31" t="n">
        <x:v>553.7028357142857</x:v>
      </x:c>
      <x:c r="CR175" s="31" t="n">
        <x:v>532.6576666666666</x:v>
      </x:c>
      <x:c r="CS175" s="31" t="n">
        <x:v>543.9280357142856</x:v>
      </x:c>
      <x:c r="CT175" s="31" t="n">
        <x:v>634.087788095238</x:v>
      </x:c>
      <x:c r="CU175" s="31" t="n">
        <x:v>742.9878000000001</x:v>
      </x:c>
      <x:c r="CV175" s="31" t="n">
        <x:v>802.1030357142857</x:v>
      </x:c>
      <x:c r="CW175" s="31" t="n">
        <x:v>844.7818309523809</x:v>
      </x:c>
      <x:c r="CX175" s="31" t="n">
        <x:v>909.5871857142857</x:v>
      </x:c>
      <x:c r="CY175" s="31" t="n">
        <x:v>942.2361904761904</x:v>
      </x:c>
      <x:c r="CZ175" s="31" t="n">
        <x:v>972.3576571428572</x:v>
      </x:c>
      <x:c r="DA175" s="31" t="n">
        <x:v>982.3953809523807</x:v>
      </x:c>
      <x:c r="DB175" s="31" t="n">
        <x:v>1017.187083333333</x:v>
      </x:c>
      <x:c r="DC175" s="31" t="n">
        <x:v>1109.3314666666665</x:v>
      </x:c>
      <x:c r="DD175" s="31" t="n">
        <x:v>1044.9217928571427</x:v>
      </x:c>
      <x:c r="DE175" s="31" t="n">
        <x:v>855.2905952380953</x:v>
      </x:c>
      <x:c r="DF175" s="31" t="n">
        <x:v>851.5141809523809</x:v>
      </x:c>
      <x:c r="DG175" s="31" t="n">
        <x:v>917.1722714285713</x:v>
      </x:c>
      <x:c r="DH175" s="31" t="n">
        <x:v>978.5997619047616</x:v>
      </x:c>
      <x:c r="DI175" s="31" t="n">
        <x:v>1042.7642500000002</x:v>
      </x:c>
      <x:c r="DJ175" s="31" t="n">
        <x:v>1053.372930952381</x:v>
      </x:c>
      <x:c r="DK175" s="31" t="n">
        <x:v>159.68857142857155</x:v>
      </x:c>
      <x:c r="DL175" s="31" t="n">
        <x:v>211.3349166666669</x:v>
      </x:c>
      <x:c r="DM175" s="31" t="n">
        <x:v>495.0498297619034</x:v>
      </x:c>
      <x:c r="DN175" s="31" t="n">
        <x:v>198.1099999999999</x:v>
      </x:c>
      <x:c r="DO175" s="31" t="n">
        <x:v>193.7390499999999</x:v>
      </x:c>
      <x:c r="DP175" s="31" t="n">
        <x:v>194.17470476190488</x:v>
      </x:c>
      <x:c r="DQ175" s="31" t="n">
        <x:v>198.375</x:v>
      </x:c>
      <x:c r="DR175" s="31" t="n">
        <x:v>264.0792333333336</x:v>
      </x:c>
      <x:c r="DS175" s="31" t="n">
        <x:v>272.4780833333334</x:v>
      </x:c>
      <x:c r="DT175" s="31" t="n">
        <x:v>1102.0716666666665</x:v>
      </x:c>
      <x:c r="DU175" s="31" t="n">
        <x:v>247.53086666666672</x:v>
      </x:c>
      <x:c r="DV175" s="31" t="n">
        <x:v>990.0342535714286</x:v>
      </x:c>
      <x:c r="DW175" s="31" t="n">
        <x:v>1053.9133744855965</x:v>
      </x:c>
      <x:c r="DX175" s="31" t="n">
        <x:v>1126.0819450617294</x:v>
      </x:c>
      <x:c r="DY175" s="31" t="n">
        <x:v>1086.3761166666666</x:v>
      </x:c>
      <x:c r="DZ175" s="31" t="n">
        <x:v>1051.6599999999999</x:v>
      </x:c>
      <x:c r="EA175" s="31" t="n">
        <x:v>949.3403916666662</x:v>
      </x:c>
      <x:c r="EB175" s="31" t="n">
        <x:v>893.6320208333335</x:v>
      </x:c>
      <x:c r="EC175" s="31" t="n">
        <x:v>884.7845987654317</x:v>
      </x:c>
      <x:c r="ED175" s="31" t="n">
        <x:v>1672.5772499999998</x:v>
      </x:c>
      <x:c r="EE175" s="31" t="n">
        <x:v>888.2439666666666</x:v>
      </x:c>
      <x:c r="EF175" s="31" t="n">
        <x:v>882.4266666666666</x:v>
      </x:c>
      <x:c r="EG175" s="31" t="n">
        <x:v>891.1218333333331</x:v>
      </x:c>
      <x:c r="EH175" s="31" t="n">
        <x:v>871.3540333333333</x:v>
      </x:c>
      <x:c r="EI175" s="31" t="n">
        <x:v>1709.0333333333333</x:v>
      </x:c>
      <x:c r="EJ175" s="31" t="n">
        <x:v>1727.5821166666665</x:v>
      </x:c>
      <x:c r="EK175" s="31" t="n">
        <x:v>1712.8514166666666</x:v>
      </x:c>
      <x:c r="EL175" s="31" t="n">
        <x:v>1683.7166666666665</x:v>
      </x:c>
      <x:c r="EM175" s="31" t="n">
        <x:v>952.7458666666666</x:v>
      </x:c>
      <x:c r="EN175" s="31" t="n">
        <x:v>851.1789833333333</x:v>
      </x:c>
      <x:c r="EO175" s="31" t="n">
        <x:v>1350.0818621399183</x:v>
      </x:c>
      <x:c r="EP175" s="32" t="n">
        <x:f>SUM(B175:EO175)</x:f>
        <x:v>88176.46935277045</x:v>
      </x:c>
      <x:c r="EQ175" s="34" t="n">
        <x:f>SUMPRODUCT(B175:EO175,'实际电价'!B175:EO175)</x:f>
        <x:v>66827.11950397289</x:v>
      </x:c>
    </x:row>
    <x:row r="176" ht="22" customHeight="1">
      <x:c r="A176" s="30" t="n">
        <x:v>45863</x:v>
      </x:c>
      <x:c r="B176" s="31" t="n">
        <x:v>636.8867</x:v>
      </x:c>
      <x:c r="C176" s="31" t="n">
        <x:v>686.2284166666666</x:v>
      </x:c>
      <x:c r="D176" s="31" t="n">
        <x:v>0</x:v>
      </x:c>
      <x:c r="E176" s="31" t="n">
        <x:v>0</x:v>
      </x:c>
      <x:c r="F176" s="31" t="n">
        <x:v>0</x:v>
      </x:c>
      <x:c r="G176" s="31" t="n">
        <x:v>0</x:v>
      </x:c>
      <x:c r="H176" s="31" t="n">
        <x:v>445.55815324999924</x:v>
      </x:c>
      <x:c r="I176" s="31" t="n">
        <x:v>0</x:v>
      </x:c>
      <x:c r="J176" s="31" t="n">
        <x:v>658.9283333333333</x:v>
      </x:c>
      <x:c r="K176" s="31" t="n">
        <x:v>648.2062</x:v>
      </x:c>
      <x:c r="L176" s="31" t="n">
        <x:v>649.7528833333333</x:v>
      </x:c>
      <x:c r="M176" s="31" t="n">
        <x:v>656.845</x:v>
      </x:c>
      <x:c r="N176" s="31" t="n">
        <x:v>661.38235</x:v>
      </x:c>
      <x:c r="O176" s="31" t="n">
        <x:v>677.3258166666667</x:v>
      </x:c>
      <x:c r="P176" s="31" t="n">
        <x:v>679.395</x:v>
      </x:c>
      <x:c r="Q176" s="31" t="n">
        <x:v>594.2223833333333</x:v>
      </x:c>
      <x:c r="R176" s="31" t="n">
        <x:v>595.7230666666667</x:v>
      </x:c>
      <x:c r="S176" s="31" t="n">
        <x:v>645.085</x:v>
      </x:c>
      <x:c r="T176" s="31" t="n">
        <x:v>582.5221714285714</x:v>
      </x:c>
      <x:c r="U176" s="31" t="n">
        <x:v>578.2829666666667</x:v>
      </x:c>
      <x:c r="V176" s="31" t="n">
        <x:v>612.7533333333332</x:v>
      </x:c>
      <x:c r="W176" s="31" t="n">
        <x:v>596.2798071428572</x:v>
      </x:c>
      <x:c r="X176" s="31" t="n">
        <x:v>577.8159499999999</x:v>
      </x:c>
      <x:c r="Y176" s="31" t="n">
        <x:v>558.0933333333332</x:v>
      </x:c>
      <x:c r="Z176" s="31" t="n">
        <x:v>568.8841738095239</x:v>
      </x:c>
      <x:c r="AA176" s="31" t="n">
        <x:v>600.1937833333334</x:v>
      </x:c>
      <x:c r="AB176" s="31" t="n">
        <x:v>620.5833333333333</x:v>
      </x:c>
      <x:c r="AC176" s="31" t="n">
        <x:v>568.4306023809523</x:v>
      </x:c>
      <x:c r="AD176" s="31" t="n">
        <x:v>528.2619</x:v>
      </x:c>
      <x:c r="AE176" s="31" t="n">
        <x:v>576.5886904761904</x:v>
      </x:c>
      <x:c r="AF176" s="31" t="n">
        <x:v>550.6144238095238</x:v>
      </x:c>
      <x:c r="AG176" s="31" t="n">
        <x:v>521.8809119047619</x:v>
      </x:c>
      <x:c r="AH176" s="31" t="n">
        <x:v>493.1739880952381</x:v>
      </x:c>
      <x:c r="AI176" s="31" t="n">
        <x:v>1311.6571523809525</x:v>
      </x:c>
      <x:c r="AJ176" s="31" t="n">
        <x:v>0</x:v>
      </x:c>
      <x:c r="AK176" s="31" t="n">
        <x:v>0</x:v>
      </x:c>
      <x:c r="AL176" s="31" t="n">
        <x:v>0</x:v>
      </x:c>
      <x:c r="AM176" s="31" t="n">
        <x:v>0</x:v>
      </x:c>
      <x:c r="AN176" s="31" t="n">
        <x:v>0</x:v>
      </x:c>
      <x:c r="AO176" s="31" t="n">
        <x:v>0</x:v>
      </x:c>
      <x:c r="AP176" s="31" t="n">
        <x:v>0</x:v>
      </x:c>
      <x:c r="AQ176" s="31" t="n">
        <x:v>0</x:v>
      </x:c>
      <x:c r="AR176" s="31" t="n">
        <x:v>0</x:v>
      </x:c>
      <x:c r="AS176" s="31" t="n">
        <x:v>0</x:v>
      </x:c>
      <x:c r="AT176" s="31" t="n">
        <x:v>0</x:v>
      </x:c>
      <x:c r="AU176" s="31" t="n">
        <x:v>0</x:v>
      </x:c>
      <x:c r="AV176" s="31" t="n">
        <x:v>0</x:v>
      </x:c>
      <x:c r="AW176" s="31" t="n">
        <x:v>0</x:v>
      </x:c>
      <x:c r="AX176" s="31" t="n">
        <x:v>0</x:v>
      </x:c>
      <x:c r="AY176" s="31" t="n">
        <x:v>0</x:v>
      </x:c>
      <x:c r="AZ176" s="31" t="n">
        <x:v>0</x:v>
      </x:c>
      <x:c r="BA176" s="31" t="n">
        <x:v>0</x:v>
      </x:c>
      <x:c r="BB176" s="31" t="n">
        <x:v>0</x:v>
      </x:c>
      <x:c r="BC176" s="31" t="n">
        <x:v>0</x:v>
      </x:c>
      <x:c r="BD176" s="31" t="n">
        <x:v>0</x:v>
      </x:c>
      <x:c r="BE176" s="31" t="n">
        <x:v>0</x:v>
      </x:c>
      <x:c r="BF176" s="31" t="n">
        <x:v>0</x:v>
      </x:c>
      <x:c r="BG176" s="31" t="n">
        <x:v>0</x:v>
      </x:c>
      <x:c r="BH176" s="31" t="n">
        <x:v>0</x:v>
      </x:c>
      <x:c r="BI176" s="31" t="n">
        <x:v>0</x:v>
      </x:c>
      <x:c r="BJ176" s="31" t="n">
        <x:v>0</x:v>
      </x:c>
      <x:c r="BK176" s="31" t="n">
        <x:v>0</x:v>
      </x:c>
      <x:c r="BL176" s="31" t="n">
        <x:v>0</x:v>
      </x:c>
      <x:c r="BM176" s="31" t="n">
        <x:v>0</x:v>
      </x:c>
      <x:c r="BN176" s="31" t="n">
        <x:v>0</x:v>
      </x:c>
      <x:c r="BO176" s="31" t="n">
        <x:v>0</x:v>
      </x:c>
      <x:c r="BP176" s="31" t="n">
        <x:v>0</x:v>
      </x:c>
      <x:c r="BQ176" s="31" t="n">
        <x:v>0</x:v>
      </x:c>
      <x:c r="BR176" s="31" t="n">
        <x:v>0</x:v>
      </x:c>
      <x:c r="BS176" s="31" t="n">
        <x:v>0</x:v>
      </x:c>
      <x:c r="BT176" s="31" t="n">
        <x:v>0</x:v>
      </x:c>
      <x:c r="BU176" s="31" t="n">
        <x:v>0</x:v>
      </x:c>
      <x:c r="BV176" s="31" t="n">
        <x:v>0</x:v>
      </x:c>
      <x:c r="BW176" s="31" t="n">
        <x:v>0</x:v>
      </x:c>
      <x:c r="BX176" s="31" t="n">
        <x:v>0</x:v>
      </x:c>
      <x:c r="BY176" s="31" t="n">
        <x:v>0</x:v>
      </x:c>
      <x:c r="BZ176" s="31" t="n">
        <x:v>0</x:v>
      </x:c>
      <x:c r="CA176" s="31" t="n">
        <x:v>0</x:v>
      </x:c>
      <x:c r="CB176" s="31" t="n">
        <x:v>0</x:v>
      </x:c>
      <x:c r="CC176" s="31" t="n">
        <x:v>0</x:v>
      </x:c>
      <x:c r="CD176" s="31" t="n">
        <x:v>0</x:v>
      </x:c>
      <x:c r="CE176" s="31" t="n">
        <x:v>0</x:v>
      </x:c>
      <x:c r="CF176" s="31" t="n">
        <x:v>0</x:v>
      </x:c>
      <x:c r="CG176" s="31" t="n">
        <x:v>0</x:v>
      </x:c>
      <x:c r="CH176" s="31" t="n">
        <x:v>0</x:v>
      </x:c>
      <x:c r="CI176" s="31" t="n">
        <x:v>0</x:v>
      </x:c>
      <x:c r="CJ176" s="31" t="n">
        <x:v>0</x:v>
      </x:c>
      <x:c r="CK176" s="31" t="n">
        <x:v>0</x:v>
      </x:c>
      <x:c r="CL176" s="31" t="n">
        <x:v>0</x:v>
      </x:c>
      <x:c r="CM176" s="31" t="n">
        <x:v>0</x:v>
      </x:c>
      <x:c r="CN176" s="31" t="n">
        <x:v>0</x:v>
      </x:c>
      <x:c r="CO176" s="31" t="n">
        <x:v>0</x:v>
      </x:c>
      <x:c r="CP176" s="31" t="n">
        <x:v>39.72077380952385</x:v>
      </x:c>
      <x:c r="CQ176" s="31" t="n">
        <x:v>82.40709047619077</x:v>
      </x:c>
      <x:c r="CR176" s="31" t="n">
        <x:v>143.4131404761905</x:v>
      </x:c>
      <x:c r="CS176" s="31" t="n">
        <x:v>237.96297619047618</x:v>
      </x:c>
      <x:c r="CT176" s="31" t="n">
        <x:v>199.1366714285714</x:v>
      </x:c>
      <x:c r="CU176" s="31" t="n">
        <x:v>193.1583333333332</x:v>
      </x:c>
      <x:c r="CV176" s="31" t="n">
        <x:v>262.68964285714287</x:v>
      </x:c>
      <x:c r="CW176" s="31" t="n">
        <x:v>334.5077000000001</x:v>
      </x:c>
      <x:c r="CX176" s="31" t="n">
        <x:v>365.0868499999999</x:v>
      </x:c>
      <x:c r="CY176" s="31" t="n">
        <x:v>339.9027976190474</x:v>
      </x:c>
      <x:c r="CZ176" s="31" t="n">
        <x:v>395.53922857142857</x:v>
      </x:c>
      <x:c r="DA176" s="31" t="n">
        <x:v>439.67619047619036</x:v>
      </x:c>
      <x:c r="DB176" s="31" t="n">
        <x:v>454.48779761904746</x:v>
      </x:c>
      <x:c r="DC176" s="31" t="n">
        <x:v>511.2788952380953</x:v>
      </x:c>
      <x:c r="DD176" s="31" t="n">
        <x:v>590.8239476190475</x:v>
      </x:c>
      <x:c r="DE176" s="31" t="n">
        <x:v>629.744107142857</x:v>
      </x:c>
      <x:c r="DF176" s="31" t="n">
        <x:v>634.9798333333333</x:v>
      </x:c>
      <x:c r="DG176" s="31" t="n">
        <x:v>650.9710928571428</x:v>
      </x:c>
      <x:c r="DH176" s="31" t="n">
        <x:v>696.6562499999998</x:v>
      </x:c>
      <x:c r="DI176" s="31" t="n">
        <x:v>721.1168738095239</x:v>
      </x:c>
      <x:c r="DJ176" s="31" t="n">
        <x:v>754.0515333333334</x:v>
      </x:c>
      <x:c r="DK176" s="31" t="n">
        <x:v>0</x:v>
      </x:c>
      <x:c r="DL176" s="31" t="n">
        <x:v>0</x:v>
      </x:c>
      <x:c r="DM176" s="31" t="n">
        <x:v>0</x:v>
      </x:c>
      <x:c r="DN176" s="31" t="n">
        <x:v>0</x:v>
      </x:c>
      <x:c r="DO176" s="31" t="n">
        <x:v>0</x:v>
      </x:c>
      <x:c r="DP176" s="31" t="n">
        <x:v>0</x:v>
      </x:c>
      <x:c r="DQ176" s="31" t="n">
        <x:v>0</x:v>
      </x:c>
      <x:c r="DR176" s="31" t="n">
        <x:v>0</x:v>
      </x:c>
      <x:c r="DS176" s="31" t="n">
        <x:v>0</x:v>
      </x:c>
      <x:c r="DT176" s="31" t="n">
        <x:v>503.04356547619005</x:v>
      </x:c>
      <x:c r="DU176" s="31" t="n">
        <x:v>0</x:v>
      </x:c>
      <x:c r="DV176" s="31" t="n">
        <x:v>671.2444535714286</x:v>
      </x:c>
      <x:c r="DW176" s="31" t="n">
        <x:v>762.8167078189299</x:v>
      </x:c>
      <x:c r="DX176" s="31" t="n">
        <x:v>849.1932283950624</x:v>
      </x:c>
      <x:c r="DY176" s="31" t="n">
        <x:v>805.9187166666667</x:v>
      </x:c>
      <x:c r="DZ176" s="31" t="n">
        <x:v>758.7383333333332</x:v>
      </x:c>
      <x:c r="EA176" s="31" t="n">
        <x:v>655.1794249999996</x:v>
      </x:c>
      <x:c r="EB176" s="31" t="n">
        <x:v>670.2782208333335</x:v>
      </x:c>
      <x:c r="EC176" s="31" t="n">
        <x:v>761.9495987654317</x:v>
      </x:c>
      <x:c r="ED176" s="31" t="n">
        <x:v>1565.1823166666666</x:v>
      </x:c>
      <x:c r="EE176" s="31" t="n">
        <x:v>757.7778999999999</x:v>
      </x:c>
      <x:c r="EF176" s="31" t="n">
        <x:v>729.5283333333333</x:v>
      </x:c>
      <x:c r="EG176" s="31" t="n">
        <x:v>715.8393666666665</x:v>
      </x:c>
      <x:c r="EH176" s="31" t="n">
        <x:v>707.25215</x:v>
      </x:c>
      <x:c r="EI176" s="31" t="n">
        <x:v>1565.4</x:v>
      </x:c>
      <x:c r="EJ176" s="31" t="n">
        <x:v>1558.8623166666666</x:v>
      </x:c>
      <x:c r="EK176" s="31" t="n">
        <x:v>1557.2096000000001</x:v>
      </x:c>
      <x:c r="EL176" s="31" t="n">
        <x:v>714.7683333333332</x:v>
      </x:c>
      <x:c r="EM176" s="31" t="n">
        <x:v>744.7011333333334</x:v>
      </x:c>
      <x:c r="EN176" s="31" t="n">
        <x:v>1380.9758454732519</x:v>
      </x:c>
      <x:c r="EO176" s="31" t="n">
        <x:v>1500.4216666666666</x:v>
      </x:c>
      <x:c r="EP176" s="32" t="n">
        <x:f>SUM(B176:EO176)</x:f>
        <x:v>46695.14876286936</x:v>
      </x:c>
      <x:c r="EQ176" s="34" t="n">
        <x:f>SUMPRODUCT(B176:EO176,'实际电价'!B176:EO176)</x:f>
        <x:v>27836.755525783094</x:v>
      </x:c>
    </x:row>
    <x:row r="177" ht="22" customHeight="1">
      <x:c r="A177" s="30" t="n">
        <x:v>45864</x:v>
      </x:c>
      <x:c r="B177" s="31" t="n">
        <x:v>671.2039166666666</x:v>
      </x:c>
      <x:c r="C177" s="31" t="n">
        <x:v>688.4400666666668</x:v>
      </x:c>
      <x:c r="D177" s="31" t="n">
        <x:v>667.1166666666667</x:v>
      </x:c>
      <x:c r="E177" s="31" t="n">
        <x:v>716.7215166666667</x:v>
      </x:c>
      <x:c r="F177" s="31" t="n">
        <x:v>676.14485</x:v>
      </x:c>
      <x:c r="G177" s="31" t="n">
        <x:v>626.5483333333333</x:v>
      </x:c>
      <x:c r="H177" s="31" t="n">
        <x:v>679.8434666666667</x:v>
      </x:c>
      <x:c r="I177" s="31" t="n">
        <x:v>712.3131000000001</x:v>
      </x:c>
      <x:c r="J177" s="31" t="n">
        <x:v>680.625</x:v>
      </x:c>
      <x:c r="K177" s="31" t="n">
        <x:v>646.0118</x:v>
      </x:c>
      <x:c r="L177" s="31" t="n">
        <x:v>632.677</x:v>
      </x:c>
      <x:c r="M177" s="31" t="n">
        <x:v>619.4066666666665</x:v>
      </x:c>
      <x:c r="N177" s="31" t="n">
        <x:v>611.6237833333332</x:v>
      </x:c>
      <x:c r="O177" s="31" t="n">
        <x:v>648.5472666666666</x:v>
      </x:c>
      <x:c r="P177" s="31" t="n">
        <x:v>706.4566666666666</x:v>
      </x:c>
      <x:c r="Q177" s="31" t="n">
        <x:v>621.5592999999999</x:v>
      </x:c>
      <x:c r="R177" s="31" t="n">
        <x:v>609.7650333333332</x:v>
      </x:c>
      <x:c r="S177" s="31" t="n">
        <x:v>659.6966666666666</x:v>
      </x:c>
      <x:c r="T177" s="31" t="n">
        <x:v>596.2274</x:v>
      </x:c>
      <x:c r="U177" s="31" t="n">
        <x:v>585.8137499999999</x:v>
      </x:c>
      <x:c r="V177" s="31" t="n">
        <x:v>624.4716666666665</x:v>
      </x:c>
      <x:c r="W177" s="31" t="n">
        <x:v>630.6099547619048</x:v>
      </x:c>
      <x:c r="X177" s="31" t="n">
        <x:v>582.3485999999999</x:v>
      </x:c>
      <x:c r="Y177" s="31" t="n">
        <x:v>550.8083333333333</x:v>
      </x:c>
      <x:c r="Z177" s="31" t="n">
        <x:v>0</x:v>
      </x:c>
      <x:c r="AA177" s="31" t="n">
        <x:v>617.0150355119034</x:v>
      </x:c>
      <x:c r="AB177" s="31" t="n">
        <x:v>610.3883333333333</x:v>
      </x:c>
      <x:c r="AC177" s="31" t="n">
        <x:v>0</x:v>
      </x:c>
      <x:c r="AD177" s="31" t="n">
        <x:v>0</x:v>
      </x:c>
      <x:c r="AE177" s="31" t="n">
        <x:v>0</x:v>
      </x:c>
      <x:c r="AF177" s="31" t="n">
        <x:v>594.1784738095238</x:v>
      </x:c>
      <x:c r="AG177" s="31" t="n">
        <x:v>0</x:v>
      </x:c>
      <x:c r="AH177" s="31" t="n">
        <x:v>538.4307142857143</x:v>
      </x:c>
      <x:c r="AI177" s="31" t="n">
        <x:v>451.5589761904763</x:v>
      </x:c>
      <x:c r="AJ177" s="31" t="n">
        <x:v>0</x:v>
      </x:c>
      <x:c r="AK177" s="31" t="n">
        <x:v>0</x:v>
      </x:c>
      <x:c r="AL177" s="31" t="n">
        <x:v>0</x:v>
      </x:c>
      <x:c r="AM177" s="31" t="n">
        <x:v>0</x:v>
      </x:c>
      <x:c r="AN177" s="31" t="n">
        <x:v>0</x:v>
      </x:c>
      <x:c r="AO177" s="31" t="n">
        <x:v>0</x:v>
      </x:c>
      <x:c r="AP177" s="31" t="n">
        <x:v>0</x:v>
      </x:c>
      <x:c r="AQ177" s="31" t="n">
        <x:v>0</x:v>
      </x:c>
      <x:c r="AR177" s="31" t="n">
        <x:v>0</x:v>
      </x:c>
      <x:c r="AS177" s="31" t="n">
        <x:v>0</x:v>
      </x:c>
      <x:c r="AT177" s="31" t="n">
        <x:v>0</x:v>
      </x:c>
      <x:c r="AU177" s="31" t="n">
        <x:v>0</x:v>
      </x:c>
      <x:c r="AV177" s="31" t="n">
        <x:v>0</x:v>
      </x:c>
      <x:c r="AW177" s="31" t="n">
        <x:v>0</x:v>
      </x:c>
      <x:c r="AX177" s="31" t="n">
        <x:v>0</x:v>
      </x:c>
      <x:c r="AY177" s="31" t="n">
        <x:v>0</x:v>
      </x:c>
      <x:c r="AZ177" s="31" t="n">
        <x:v>0</x:v>
      </x:c>
      <x:c r="BA177" s="31" t="n">
        <x:v>0</x:v>
      </x:c>
      <x:c r="BB177" s="31" t="n">
        <x:v>0</x:v>
      </x:c>
      <x:c r="BC177" s="31" t="n">
        <x:v>0</x:v>
      </x:c>
      <x:c r="BD177" s="31" t="n">
        <x:v>0</x:v>
      </x:c>
      <x:c r="BE177" s="31" t="n">
        <x:v>0</x:v>
      </x:c>
      <x:c r="BF177" s="31" t="n">
        <x:v>0</x:v>
      </x:c>
      <x:c r="BG177" s="31" t="n">
        <x:v>0</x:v>
      </x:c>
      <x:c r="BH177" s="31" t="n">
        <x:v>0</x:v>
      </x:c>
      <x:c r="BI177" s="31" t="n">
        <x:v>0</x:v>
      </x:c>
      <x:c r="BJ177" s="31" t="n">
        <x:v>0</x:v>
      </x:c>
      <x:c r="BK177" s="31" t="n">
        <x:v>0</x:v>
      </x:c>
      <x:c r="BL177" s="31" t="n">
        <x:v>0</x:v>
      </x:c>
      <x:c r="BM177" s="31" t="n">
        <x:v>0</x:v>
      </x:c>
      <x:c r="BN177" s="31" t="n">
        <x:v>0</x:v>
      </x:c>
      <x:c r="BO177" s="31" t="n">
        <x:v>0</x:v>
      </x:c>
      <x:c r="BP177" s="31" t="n">
        <x:v>0</x:v>
      </x:c>
      <x:c r="BQ177" s="31" t="n">
        <x:v>0</x:v>
      </x:c>
      <x:c r="BR177" s="31" t="n">
        <x:v>0</x:v>
      </x:c>
      <x:c r="BS177" s="31" t="n">
        <x:v>0</x:v>
      </x:c>
      <x:c r="BT177" s="31" t="n">
        <x:v>0</x:v>
      </x:c>
      <x:c r="BU177" s="31" t="n">
        <x:v>0</x:v>
      </x:c>
      <x:c r="BV177" s="31" t="n">
        <x:v>0</x:v>
      </x:c>
      <x:c r="BW177" s="31" t="n">
        <x:v>0</x:v>
      </x:c>
      <x:c r="BX177" s="31" t="n">
        <x:v>0</x:v>
      </x:c>
      <x:c r="BY177" s="31" t="n">
        <x:v>0</x:v>
      </x:c>
      <x:c r="BZ177" s="31" t="n">
        <x:v>0</x:v>
      </x:c>
      <x:c r="CA177" s="31" t="n">
        <x:v>0</x:v>
      </x:c>
      <x:c r="CB177" s="31" t="n">
        <x:v>0</x:v>
      </x:c>
      <x:c r="CC177" s="31" t="n">
        <x:v>0</x:v>
      </x:c>
      <x:c r="CD177" s="31" t="n">
        <x:v>0</x:v>
      </x:c>
      <x:c r="CE177" s="31" t="n">
        <x:v>0</x:v>
      </x:c>
      <x:c r="CF177" s="31" t="n">
        <x:v>0</x:v>
      </x:c>
      <x:c r="CG177" s="31" t="n">
        <x:v>0</x:v>
      </x:c>
      <x:c r="CH177" s="31" t="n">
        <x:v>0</x:v>
      </x:c>
      <x:c r="CI177" s="31" t="n">
        <x:v>0</x:v>
      </x:c>
      <x:c r="CJ177" s="31" t="n">
        <x:v>0</x:v>
      </x:c>
      <x:c r="CK177" s="31" t="n">
        <x:v>0</x:v>
      </x:c>
      <x:c r="CL177" s="31" t="n">
        <x:v>0</x:v>
      </x:c>
      <x:c r="CM177" s="31" t="n">
        <x:v>0</x:v>
      </x:c>
      <x:c r="CN177" s="31" t="n">
        <x:v>0</x:v>
      </x:c>
      <x:c r="CO177" s="31" t="n">
        <x:v>0</x:v>
      </x:c>
      <x:c r="CP177" s="31" t="n">
        <x:v>28.35571428571427</x:v>
      </x:c>
      <x:c r="CQ177" s="31" t="n">
        <x:v>70.8488547619047</x:v>
      </x:c>
      <x:c r="CR177" s="31" t="n">
        <x:v>82.40629047619086</x:v>
      </x:c>
      <x:c r="CS177" s="31" t="n">
        <x:v>141.46934523809523</x:v>
      </x:c>
      <x:c r="CT177" s="31" t="n">
        <x:v>169.45999047619057</x:v>
      </x:c>
      <x:c r="CU177" s="31" t="n">
        <x:v>237.94989523809545</x:v>
      </x:c>
      <x:c r="CV177" s="31" t="n">
        <x:v>315.1275000000003</x:v>
      </x:c>
      <x:c r="CW177" s="31" t="n">
        <x:v>330.892611904762</x:v>
      </x:c>
      <x:c r="CX177" s="31" t="n">
        <x:v>350.2941452380953</x:v>
      </x:c>
      <x:c r="CY177" s="31" t="n">
        <x:v>338.96107142857124</x:v>
      </x:c>
      <x:c r="CZ177" s="31" t="n">
        <x:v>381.6382333333331</x:v>
      </x:c>
      <x:c r="DA177" s="31" t="n">
        <x:v>460.8310523809522</x:v>
      </x:c>
      <x:c r="DB177" s="31" t="n">
        <x:v>532.3989880952381</x:v>
      </x:c>
      <x:c r="DC177" s="31" t="n">
        <x:v>555.4819785714284</x:v>
      </x:c>
      <x:c r="DD177" s="31" t="n">
        <x:v>575.4635000000001</x:v>
      </x:c>
      <x:c r="DE177" s="31" t="n">
        <x:v>609.3448809523809</x:v>
      </x:c>
      <x:c r="DF177" s="31" t="n">
        <x:v>651.0255333333334</x:v>
      </x:c>
      <x:c r="DG177" s="31" t="n">
        <x:v>660.7787476190476</x:v>
      </x:c>
      <x:c r="DH177" s="31" t="n">
        <x:v>672.9682142857142</x:v>
      </x:c>
      <x:c r="DI177" s="31" t="n">
        <x:v>743.4163476190475</x:v>
      </x:c>
      <x:c r="DJ177" s="31" t="n">
        <x:v>807.2307404761907</x:v>
      </x:c>
      <x:c r="DK177" s="31" t="n">
        <x:v>0</x:v>
      </x:c>
      <x:c r="DL177" s="31" t="n">
        <x:v>0</x:v>
      </x:c>
      <x:c r="DM177" s="31" t="n">
        <x:v>0</x:v>
      </x:c>
      <x:c r="DN177" s="31" t="n">
        <x:v>0</x:v>
      </x:c>
      <x:c r="DO177" s="31" t="n">
        <x:v>0</x:v>
      </x:c>
      <x:c r="DP177" s="31" t="n">
        <x:v>0</x:v>
      </x:c>
      <x:c r="DQ177" s="31" t="n">
        <x:v>0</x:v>
      </x:c>
      <x:c r="DR177" s="31" t="n">
        <x:v>2.2538500000000568</x:v>
      </x:c>
      <x:c r="DS177" s="31" t="n">
        <x:v>691.1170976190466</x:v>
      </x:c>
      <x:c r="DT177" s="31" t="n">
        <x:v>0</x:v>
      </x:c>
      <x:c r="DU177" s="31" t="n">
        <x:v>0</x:v>
      </x:c>
      <x:c r="DV177" s="31" t="n">
        <x:v>702.9983797619049</x:v>
      </x:c>
      <x:c r="DW177" s="31" t="n">
        <x:v>784.3716666666667</x:v>
      </x:c>
      <x:c r="DX177" s="31" t="n">
        <x:v>842.1729956790124</x:v>
      </x:c>
      <x:c r="DY177" s="31" t="n">
        <x:v>802.2357333333333</x:v>
      </x:c>
      <x:c r="DZ177" s="31" t="n">
        <x:v>783.6633333333333</x:v>
      </x:c>
      <x:c r="EA177" s="31" t="n">
        <x:v>679.7828416666664</x:v>
      </x:c>
      <x:c r="EB177" s="31" t="n">
        <x:v>705.3930041666665</x:v>
      </x:c>
      <x:c r="EC177" s="31" t="n">
        <x:v>1567.9233333333332</x:v>
      </x:c>
      <x:c r="ED177" s="31" t="n">
        <x:v>1511.4684499999998</x:v>
      </x:c>
      <x:c r="EE177" s="31" t="n">
        <x:v>692.3841833333331</x:v>
      </x:c>
      <x:c r="EF177" s="31" t="n">
        <x:v>1540.5266666666666</x:v>
      </x:c>
      <x:c r="EG177" s="31" t="n">
        <x:v>1503.36565</x:v>
      </x:c>
      <x:c r="EH177" s="31" t="n">
        <x:v>658.3781166666665</x:v>
      </x:c>
      <x:c r="EI177" s="31" t="n">
        <x:v>1256.8904732510293</x:v>
      </x:c>
      <x:c r="EJ177" s="31" t="n">
        <x:v>665.9793000000001</x:v>
      </x:c>
      <x:c r="EK177" s="31" t="n">
        <x:v>688.7790166666667</x:v>
      </x:c>
      <x:c r="EL177" s="31" t="n">
        <x:v>1558.8633333333332</x:v>
      </x:c>
      <x:c r="EM177" s="31" t="n">
        <x:v>743.7918666666667</x:v>
      </x:c>
      <x:c r="EN177" s="31" t="n">
        <x:v>798.1582833333333</x:v>
      </x:c>
      <x:c r="EO177" s="31" t="n">
        <x:v>900.8583333333333</x:v>
      </x:c>
      <x:c r="EP177" s="32" t="n">
        <x:f>SUM(B177:EO177)</x:f>
        <x:v>47054.251882418124</x:v>
      </x:c>
      <x:c r="EQ177" s="34" t="n">
        <x:f>SUMPRODUCT(B177:EO177,'实际电价'!B177:EO177)</x:f>
        <x:v>28507.45174872119</x:v>
      </x:c>
    </x:row>
    <x:row r="178" ht="22" customHeight="1">
      <x:c r="A178" s="30" t="n">
        <x:v>45865</x:v>
      </x:c>
      <x:c r="B178" s="31" t="n">
        <x:v>1678.0221166666665</x:v>
      </x:c>
      <x:c r="C178" s="31" t="n">
        <x:v>1642.1885499999999</x:v>
      </x:c>
      <x:c r="D178" s="31" t="n">
        <x:v>1111.1369009185742</x:v>
      </x:c>
      <x:c r="E178" s="31" t="n">
        <x:v>837.6105666666667</x:v>
      </x:c>
      <x:c r="F178" s="31" t="n">
        <x:v>833.9662500000001</x:v>
      </x:c>
      <x:c r="G178" s="31" t="n">
        <x:v>863.9749999999998</x:v>
      </x:c>
      <x:c r="H178" s="31" t="n">
        <x:v>862.0230666666666</x:v>
      </x:c>
      <x:c r="I178" s="31" t="n">
        <x:v>807.8104666666668</x:v>
      </x:c>
      <x:c r="J178" s="31" t="n">
        <x:v>752.7449999999999</x:v>
      </x:c>
      <x:c r="K178" s="31" t="n">
        <x:v>792.1949999999999</x:v>
      </x:c>
      <x:c r="L178" s="31" t="n">
        <x:v>830.22825</x:v>
      </x:c>
      <x:c r="M178" s="31" t="n">
        <x:v>807.8883333333332</x:v>
      </x:c>
      <x:c r="N178" s="31" t="n">
        <x:v>787.1448</x:v>
      </x:c>
      <x:c r="O178" s="31" t="n">
        <x:v>764.4518499999998</x:v>
      </x:c>
      <x:c r="P178" s="31" t="n">
        <x:v>785.0183333333333</x:v>
      </x:c>
      <x:c r="Q178" s="31" t="n">
        <x:v>802.7843166666667</x:v>
      </x:c>
      <x:c r="R178" s="31" t="n">
        <x:v>810.11315</x:v>
      </x:c>
      <x:c r="S178" s="31" t="n">
        <x:v>783.4033333333333</x:v>
      </x:c>
      <x:c r="T178" s="31" t="n">
        <x:v>757.6529666666667</x:v>
      </x:c>
      <x:c r="U178" s="31" t="n">
        <x:v>747.81735</x:v>
      </x:c>
      <x:c r="V178" s="31" t="n">
        <x:v>725.3233333333332</x:v>
      </x:c>
      <x:c r="W178" s="31" t="n">
        <x:v>753.961969047619</x:v>
      </x:c>
      <x:c r="X178" s="31" t="n">
        <x:v>766.7873</x:v>
      </x:c>
      <x:c r="Y178" s="31" t="n">
        <x:v>745.815</x:v>
      </x:c>
      <x:c r="Z178" s="31" t="n">
        <x:v>715.2522</x:v>
      </x:c>
      <x:c r="AA178" s="31" t="n">
        <x:v>735.9730166666667</x:v>
      </x:c>
      <x:c r="AB178" s="31" t="n">
        <x:v>779.4966666666667</x:v>
      </x:c>
      <x:c r="AC178" s="31" t="n">
        <x:v>773.6718642857142</x:v>
      </x:c>
      <x:c r="AD178" s="31" t="n">
        <x:v>723.7710999999999</x:v>
      </x:c>
      <x:c r="AE178" s="31" t="n">
        <x:v>712.2154166666667</x:v>
      </x:c>
      <x:c r="AF178" s="31" t="n">
        <x:v>707.5999428571429</x:v>
      </x:c>
      <x:c r="AG178" s="31" t="n">
        <x:v>698.944419047619</x:v>
      </x:c>
      <x:c r="AH178" s="31" t="n">
        <x:v>627.3135714285714</x:v>
      </x:c>
      <x:c r="AI178" s="31" t="n">
        <x:v>1367.4785976190476</x:v>
      </x:c>
      <x:c r="AJ178" s="31" t="n">
        <x:v>583.8409952380953</x:v>
      </x:c>
      <x:c r="AK178" s="31" t="n">
        <x:v>0</x:v>
      </x:c>
      <x:c r="AL178" s="31" t="n">
        <x:v>0</x:v>
      </x:c>
      <x:c r="AM178" s="31" t="n">
        <x:v>0</x:v>
      </x:c>
      <x:c r="AN178" s="31" t="n">
        <x:v>0</x:v>
      </x:c>
      <x:c r="AO178" s="31" t="n">
        <x:v>0</x:v>
      </x:c>
      <x:c r="AP178" s="31" t="n">
        <x:v>46.32056726190581</x:v>
      </x:c>
      <x:c r="AQ178" s="31" t="n">
        <x:v>458.9283333333333</x:v>
      </x:c>
      <x:c r="AR178" s="31" t="n">
        <x:v>377.07452619047604</x:v>
      </x:c>
      <x:c r="AS178" s="31" t="n">
        <x:v>353.6997357142857</x:v>
      </x:c>
      <x:c r="AT178" s="31" t="n">
        <x:v>323.50922619047617</x:v>
      </x:c>
      <x:c r="AU178" s="31" t="n">
        <x:v>223.57906428571403</x:v>
      </x:c>
      <x:c r="AV178" s="31" t="n">
        <x:v>0</x:v>
      </x:c>
      <x:c r="AW178" s="31" t="n">
        <x:v>0</x:v>
      </x:c>
      <x:c r="AX178" s="31" t="n">
        <x:v>0</x:v>
      </x:c>
      <x:c r="AY178" s="31" t="n">
        <x:v>0</x:v>
      </x:c>
      <x:c r="AZ178" s="31" t="n">
        <x:v>0</x:v>
      </x:c>
      <x:c r="BA178" s="31" t="n">
        <x:v>0</x:v>
      </x:c>
      <x:c r="BB178" s="31" t="n">
        <x:v>0</x:v>
      </x:c>
      <x:c r="BC178" s="31" t="n">
        <x:v>0</x:v>
      </x:c>
      <x:c r="BD178" s="31" t="n">
        <x:v>0</x:v>
      </x:c>
      <x:c r="BE178" s="31" t="n">
        <x:v>0</x:v>
      </x:c>
      <x:c r="BF178" s="31" t="n">
        <x:v>0</x:v>
      </x:c>
      <x:c r="BG178" s="31" t="n">
        <x:v>0</x:v>
      </x:c>
      <x:c r="BH178" s="31" t="n">
        <x:v>0</x:v>
      </x:c>
      <x:c r="BI178" s="31" t="n">
        <x:v>0</x:v>
      </x:c>
      <x:c r="BJ178" s="31" t="n">
        <x:v>0</x:v>
      </x:c>
      <x:c r="BK178" s="31" t="n">
        <x:v>0</x:v>
      </x:c>
      <x:c r="BL178" s="31" t="n">
        <x:v>0</x:v>
      </x:c>
      <x:c r="BM178" s="31" t="n">
        <x:v>0</x:v>
      </x:c>
      <x:c r="BN178" s="31" t="n">
        <x:v>0</x:v>
      </x:c>
      <x:c r="BO178" s="31" t="n">
        <x:v>78.2716233980018</x:v>
      </x:c>
      <x:c r="BP178" s="31" t="n">
        <x:v>840.1518714285712</x:v>
      </x:c>
      <x:c r="BQ178" s="31" t="n">
        <x:v>837.5335857142861</x:v>
      </x:c>
      <x:c r="BR178" s="31" t="n">
        <x:v>822.4677380952382</x:v>
      </x:c>
      <x:c r="BS178" s="31" t="n">
        <x:v>836.3765476190476</x:v>
      </x:c>
      <x:c r="BT178" s="31" t="n">
        <x:v>758.5869833333336</x:v>
      </x:c>
      <x:c r="BU178" s="31" t="n">
        <x:v>626.4510119047618</x:v>
      </x:c>
      <x:c r="BV178" s="31" t="n">
        <x:v>635.361019047619</x:v>
      </x:c>
      <x:c r="BW178" s="31" t="n">
        <x:v>682.4629095238092</x:v>
      </x:c>
      <x:c r="BX178" s="31" t="n">
        <x:v>745.6086904761903</x:v>
      </x:c>
      <x:c r="BY178" s="31" t="n">
        <x:v>771.9142904761902</x:v>
      </x:c>
      <x:c r="BZ178" s="31" t="n">
        <x:v>0</x:v>
      </x:c>
      <x:c r="CA178" s="31" t="n">
        <x:v>9.5996463571425</x:v>
      </x:c>
      <x:c r="CB178" s="31" t="n">
        <x:v>0</x:v>
      </x:c>
      <x:c r="CC178" s="31" t="n">
        <x:v>0</x:v>
      </x:c>
      <x:c r="CD178" s="31" t="n">
        <x:v>37.55119047619064</x:v>
      </x:c>
      <x:c r="CE178" s="31" t="n">
        <x:v>134.54624523809503</x:v>
      </x:c>
      <x:c r="CF178" s="31" t="n">
        <x:v>0</x:v>
      </x:c>
      <x:c r="CG178" s="31" t="n">
        <x:v>0</x:v>
      </x:c>
      <x:c r="CH178" s="31" t="n">
        <x:v>0</x:v>
      </x:c>
      <x:c r="CI178" s="31" t="n">
        <x:v>0</x:v>
      </x:c>
      <x:c r="CJ178" s="31" t="n">
        <x:v>0</x:v>
      </x:c>
      <x:c r="CK178" s="31" t="n">
        <x:v>0</x:v>
      </x:c>
      <x:c r="CL178" s="31" t="n">
        <x:v>0</x:v>
      </x:c>
      <x:c r="CM178" s="31" t="n">
        <x:v>1222.176428571429</x:v>
      </x:c>
      <x:c r="CN178" s="31" t="n">
        <x:v>1210.9895261904758</x:v>
      </x:c>
      <x:c r="CO178" s="31" t="n">
        <x:v>543.3175406231637</x:v>
      </x:c>
      <x:c r="CP178" s="31" t="n">
        <x:v>483.3058928571429</x:v>
      </x:c>
      <x:c r="CQ178" s="31" t="n">
        <x:v>525.4679761904763</x:v>
      </x:c>
      <x:c r="CR178" s="31" t="n">
        <x:v>531.9247452380957</x:v>
      </x:c>
      <x:c r="CS178" s="31" t="n">
        <x:v>606.7355952380954</x:v>
      </x:c>
      <x:c r="CT178" s="31" t="n">
        <x:v>667.4737976190474</x:v>
      </x:c>
      <x:c r="CU178" s="31" t="n">
        <x:v>689.3220309523812</x:v>
      </x:c>
      <x:c r="CV178" s="31" t="n">
        <x:v>685.2150000000001</x:v>
      </x:c>
      <x:c r="CW178" s="31" t="n">
        <x:v>739.2206952380953</x:v>
      </x:c>
      <x:c r="CX178" s="31" t="n">
        <x:v>852.9353809523807</x:v>
      </x:c>
      <x:c r="CY178" s="31" t="n">
        <x:v>908.1214285714284</x:v>
      </x:c>
      <x:c r="CZ178" s="31" t="n">
        <x:v>951.4627595238093</x:v>
      </x:c>
      <x:c r="DA178" s="31" t="n">
        <x:v>971.1725714285712</x:v>
      </x:c>
      <x:c r="DB178" s="31" t="n">
        <x:v>1024.2246428571427</x:v>
      </x:c>
      <x:c r="DC178" s="31" t="n">
        <x:v>1153.0255619047616</x:v>
      </x:c>
      <x:c r="DD178" s="31" t="n">
        <x:v>1094.220873809524</x:v>
      </x:c>
      <x:c r="DE178" s="31" t="n">
        <x:v>885.22625</x:v>
      </x:c>
      <x:c r="DF178" s="31" t="n">
        <x:v>863.5136523809524</x:v>
      </x:c>
      <x:c r="DG178" s="31" t="n">
        <x:v>915.5664452380951</x:v>
      </x:c>
      <x:c r="DH178" s="31" t="n">
        <x:v>946.3335714285714</x:v>
      </x:c>
      <x:c r="DI178" s="31" t="n">
        <x:v>968.7851880952381</x:v>
      </x:c>
      <x:c r="DJ178" s="31" t="n">
        <x:v>1004.7217309523811</x:v>
      </x:c>
      <x:c r="DK178" s="31" t="n">
        <x:v>174.2416666666669</x:v>
      </x:c>
      <x:c r="DL178" s="31" t="n">
        <x:v>206.32144047619045</x:v>
      </x:c>
      <x:c r="DM178" s="31" t="n">
        <x:v>607.6545785714272</x:v>
      </x:c>
      <x:c r="DN178" s="31" t="n">
        <x:v>205.08833333333337</x:v>
      </x:c>
      <x:c r="DO178" s="31" t="n">
        <x:v>173.23787380952376</x:v>
      </x:c>
      <x:c r="DP178" s="31" t="n">
        <x:v>174.3187714285715</x:v>
      </x:c>
      <x:c r="DQ178" s="31" t="n">
        <x:v>191.24500000000012</x:v>
      </x:c>
      <x:c r="DR178" s="31" t="n">
        <x:v>245.9834166666667</x:v>
      </x:c>
      <x:c r="DS178" s="31" t="n">
        <x:v>1069.9737499999997</x:v>
      </x:c>
      <x:c r="DT178" s="31" t="n">
        <x:v>244.35833333333335</x:v>
      </x:c>
      <x:c r="DU178" s="31" t="n">
        <x:v>241.6214500000001</x:v>
      </x:c>
      <x:c r="DV178" s="31" t="n">
        <x:v>1011.1134964285716</x:v>
      </x:c>
      <x:c r="DW178" s="31" t="n">
        <x:v>1053.4066666666668</x:v>
      </x:c>
      <x:c r="DX178" s="31" t="n">
        <x:v>1048.270430452675</x:v>
      </x:c>
      <x:c r="DY178" s="31" t="n">
        <x:v>1041.9294166666668</x:v>
      </x:c>
      <x:c r="DZ178" s="31" t="n">
        <x:v>1106.6066666666666</x:v>
      </x:c>
      <x:c r="EA178" s="31" t="n">
        <x:v>960.085258333333</x:v>
      </x:c>
      <x:c r="EB178" s="31" t="n">
        <x:v>898.8695208333334</x:v>
      </x:c>
      <x:c r="EC178" s="31" t="n">
        <x:v>1708.8483333333334</x:v>
      </x:c>
      <x:c r="ED178" s="31" t="n">
        <x:v>1639.1218166666665</x:v>
      </x:c>
      <x:c r="EE178" s="31" t="n">
        <x:v>835.9381333333331</x:v>
      </x:c>
      <x:c r="EF178" s="31" t="n">
        <x:v>1715.9416666666666</x:v>
      </x:c>
      <x:c r="EG178" s="31" t="n">
        <x:v>1707.73545</x:v>
      </x:c>
      <x:c r="EH178" s="31" t="n">
        <x:v>850.7803499999999</x:v>
      </x:c>
      <x:c r="EI178" s="31" t="n">
        <x:v>1424.176255144033</x:v>
      </x:c>
      <x:c r="EJ178" s="31" t="n">
        <x:v>852.90085</x:v>
      </x:c>
      <x:c r="EK178" s="31" t="n">
        <x:v>842.489</x:v>
      </x:c>
      <x:c r="EL178" s="31" t="n">
        <x:v>1654.8366666666666</x:v>
      </x:c>
      <x:c r="EM178" s="31" t="n">
        <x:v>873.219</x:v>
      </x:c>
      <x:c r="EN178" s="31" t="n">
        <x:v>868.8763166666665</x:v>
      </x:c>
      <x:c r="EO178" s="31" t="n">
        <x:v>848.9633333333334</x:v>
      </x:c>
      <x:c r="EP178" s="32" t="n">
        <x:f>SUM(B178:EO178)</x:f>
        <x:v>85998.22832784597</x:v>
      </x:c>
      <x:c r="EQ178" s="34" t="n">
        <x:f>SUMPRODUCT(B178:EO178,'实际电价'!B178:EO178)</x:f>
        <x:v>65151.09509436304</x:v>
      </x:c>
    </x:row>
    <x:row r="179" ht="22" customHeight="1">
      <x:c r="A179" s="30" t="n">
        <x:v>45866</x:v>
      </x:c>
      <x:c r="B179" s="31" t="n">
        <x:v>1661.0257</x:v>
      </x:c>
      <x:c r="C179" s="31" t="n">
        <x:v>1670.1825666666666</x:v>
      </x:c>
      <x:c r="D179" s="31" t="n">
        <x:v>1092.321835266021</x:v>
      </x:c>
      <x:c r="E179" s="31" t="n">
        <x:v>821.63585</x:v>
      </x:c>
      <x:c r="F179" s="31" t="n">
        <x:v>800.0117333333332</x:v>
      </x:c>
      <x:c r="G179" s="31" t="n">
        <x:v>814.3183333333333</x:v>
      </x:c>
      <x:c r="H179" s="31" t="n">
        <x:v>854.9776499999999</x:v>
      </x:c>
      <x:c r="I179" s="31" t="n">
        <x:v>860.4425000000001</x:v>
      </x:c>
      <x:c r="J179" s="31" t="n">
        <x:v>824.1083333333333</x:v>
      </x:c>
      <x:c r="K179" s="31" t="n">
        <x:v>764.4896333333334</x:v>
      </x:c>
      <x:c r="L179" s="31" t="n">
        <x:v>775.3922333333334</x:v>
      </x:c>
      <x:c r="M179" s="31" t="n">
        <x:v>827.3633333333332</x:v>
      </x:c>
      <x:c r="N179" s="31" t="n">
        <x:v>866.1266333333333</x:v>
      </x:c>
      <x:c r="O179" s="31" t="n">
        <x:v>827.2939166666666</x:v>
      </x:c>
      <x:c r="P179" s="31" t="n">
        <x:v>788.0949999999999</x:v>
      </x:c>
      <x:c r="Q179" s="31" t="n">
        <x:v>757.82105</x:v>
      </x:c>
      <x:c r="R179" s="31" t="n">
        <x:v>756.4917166666665</x:v>
      </x:c>
      <x:c r="S179" s="31" t="n">
        <x:v>761.8133333333334</x:v>
      </x:c>
      <x:c r="T179" s="31" t="n">
        <x:v>745.4140000000001</x:v>
      </x:c>
      <x:c r="U179" s="31" t="n">
        <x:v>751.2494166666667</x:v>
      </x:c>
      <x:c r="V179" s="31" t="n">
        <x:v>757.8499999999998</x:v>
      </x:c>
      <x:c r="W179" s="31" t="n">
        <x:v>788.6060928571429</x:v>
      </x:c>
      <x:c r="X179" s="31" t="n">
        <x:v>739.9584071428571</x:v>
      </x:c>
      <x:c r="Y179" s="31" t="n">
        <x:v>677.4783333333332</x:v>
      </x:c>
      <x:c r="Z179" s="31" t="n">
        <x:v>738.9307238095238</x:v>
      </x:c>
      <x:c r="AA179" s="31" t="n">
        <x:v>758.551530952381</x:v>
      </x:c>
      <x:c r="AB179" s="31" t="n">
        <x:v>709.7599999999999</x:v>
      </x:c>
      <x:c r="AC179" s="31" t="n">
        <x:v>759.1713785714284</x:v>
      </x:c>
      <x:c r="AD179" s="31" t="n">
        <x:v>741.4512499999998</x:v>
      </x:c>
      <x:c r="AE179" s="31" t="n">
        <x:v>694.0466666666666</x:v>
      </x:c>
      <x:c r="AF179" s="31" t="n">
        <x:v>710.8479285714285</x:v>
      </x:c>
      <x:c r="AG179" s="31" t="n">
        <x:v>734.1706333333333</x:v>
      </x:c>
      <x:c r="AH179" s="31" t="n">
        <x:v>685.3347023809523</x:v>
      </x:c>
      <x:c r="AI179" s="31" t="n">
        <x:v>1456.3963904761904</x:v>
      </x:c>
      <x:c r="AJ179" s="31" t="n">
        <x:v>669.2554166666667</x:v>
      </x:c>
      <x:c r="AK179" s="31" t="n">
        <x:v>0</x:v>
      </x:c>
      <x:c r="AL179" s="31" t="n">
        <x:v>0</x:v>
      </x:c>
      <x:c r="AM179" s="31" t="n">
        <x:v>0</x:v>
      </x:c>
      <x:c r="AN179" s="31" t="n">
        <x:v>0</x:v>
      </x:c>
      <x:c r="AO179" s="31" t="n">
        <x:v>0</x:v>
      </x:c>
      <x:c r="AP179" s="31" t="n">
        <x:v>451.90265833333194</x:v>
      </x:c>
      <x:c r="AQ179" s="31" t="n">
        <x:v>484.64101190476185</x:v>
      </x:c>
      <x:c r="AR179" s="31" t="n">
        <x:v>425.94388095238094</x:v>
      </x:c>
      <x:c r="AS179" s="31" t="n">
        <x:v>340.0316357142858</x:v>
      </x:c>
      <x:c r="AT179" s="31" t="n">
        <x:v>256.30696428571423</x:v>
      </x:c>
      <x:c r="AU179" s="31" t="n">
        <x:v>252.00751428571425</x:v>
      </x:c>
      <x:c r="AV179" s="31" t="n">
        <x:v>0</x:v>
      </x:c>
      <x:c r="AW179" s="31" t="n">
        <x:v>0</x:v>
      </x:c>
      <x:c r="AX179" s="31" t="n">
        <x:v>0</x:v>
      </x:c>
      <x:c r="AY179" s="31" t="n">
        <x:v>0</x:v>
      </x:c>
      <x:c r="AZ179" s="31" t="n">
        <x:v>0</x:v>
      </x:c>
      <x:c r="BA179" s="31" t="n">
        <x:v>0</x:v>
      </x:c>
      <x:c r="BB179" s="31" t="n">
        <x:v>0</x:v>
      </x:c>
      <x:c r="BC179" s="31" t="n">
        <x:v>0</x:v>
      </x:c>
      <x:c r="BD179" s="31" t="n">
        <x:v>0</x:v>
      </x:c>
      <x:c r="BE179" s="31" t="n">
        <x:v>0</x:v>
      </x:c>
      <x:c r="BF179" s="31" t="n">
        <x:v>0</x:v>
      </x:c>
      <x:c r="BG179" s="31" t="n">
        <x:v>0</x:v>
      </x:c>
      <x:c r="BH179" s="31" t="n">
        <x:v>0</x:v>
      </x:c>
      <x:c r="BI179" s="31" t="n">
        <x:v>0</x:v>
      </x:c>
      <x:c r="BJ179" s="31" t="n">
        <x:v>0</x:v>
      </x:c>
      <x:c r="BK179" s="31" t="n">
        <x:v>0</x:v>
      </x:c>
      <x:c r="BL179" s="31" t="n">
        <x:v>0</x:v>
      </x:c>
      <x:c r="BM179" s="31" t="n">
        <x:v>0</x:v>
      </x:c>
      <x:c r="BN179" s="31" t="n">
        <x:v>0</x:v>
      </x:c>
      <x:c r="BO179" s="31" t="n">
        <x:v>0</x:v>
      </x:c>
      <x:c r="BP179" s="31" t="n">
        <x:v>809.9320619047617</x:v>
      </x:c>
      <x:c r="BQ179" s="31" t="n">
        <x:v>779.0183197530857</x:v>
      </x:c>
      <x:c r="BR179" s="31" t="n">
        <x:v>775.0777976190473</x:v>
      </x:c>
      <x:c r="BS179" s="31" t="n">
        <x:v>763.5038833333335</x:v>
      </x:c>
      <x:c r="BT179" s="31" t="n">
        <x:v>709.1711976190475</x:v>
      </x:c>
      <x:c r="BU179" s="31" t="n">
        <x:v>669.6938095238097</x:v>
      </x:c>
      <x:c r="BV179" s="31" t="n">
        <x:v>689.6540380952381</x:v>
      </x:c>
      <x:c r="BW179" s="31" t="n">
        <x:v>669.0998309523804</x:v>
      </x:c>
      <x:c r="BX179" s="31" t="n">
        <x:v>687.8533333333332</x:v>
      </x:c>
      <x:c r="BY179" s="31" t="n">
        <x:v>751.9988214285713</x:v>
      </x:c>
      <x:c r="BZ179" s="31" t="n">
        <x:v>0</x:v>
      </x:c>
      <x:c r="CA179" s="31" t="n">
        <x:v>0</x:v>
      </x:c>
      <x:c r="CB179" s="31" t="n">
        <x:v>0</x:v>
      </x:c>
      <x:c r="CC179" s="31" t="n">
        <x:v>17.23371904761848</x:v>
      </x:c>
      <x:c r="CD179" s="31" t="n">
        <x:v>8.25932380952591</x:v>
      </x:c>
      <x:c r="CE179" s="31" t="n">
        <x:v>0</x:v>
      </x:c>
      <x:c r="CF179" s="31" t="n">
        <x:v>0</x:v>
      </x:c>
      <x:c r="CG179" s="31" t="n">
        <x:v>0</x:v>
      </x:c>
      <x:c r="CH179" s="31" t="n">
        <x:v>0</x:v>
      </x:c>
      <x:c r="CI179" s="31" t="n">
        <x:v>0</x:v>
      </x:c>
      <x:c r="CJ179" s="31" t="n">
        <x:v>0</x:v>
      </x:c>
      <x:c r="CK179" s="31" t="n">
        <x:v>0</x:v>
      </x:c>
      <x:c r="CL179" s="31" t="n">
        <x:v>0</x:v>
      </x:c>
      <x:c r="CM179" s="31" t="n">
        <x:v>1218.1262500000003</x:v>
      </x:c>
      <x:c r="CN179" s="31" t="n">
        <x:v>1238.9474214285713</x:v>
      </x:c>
      <x:c r="CO179" s="31" t="n">
        <x:v>413.58900714285664</x:v>
      </x:c>
      <x:c r="CP179" s="31" t="n">
        <x:v>427.7657738095238</x:v>
      </x:c>
      <x:c r="CQ179" s="31" t="n">
        <x:v>454.6884761904762</x:v>
      </x:c>
      <x:c r="CR179" s="31" t="n">
        <x:v>499.788573809524</x:v>
      </x:c>
      <x:c r="CS179" s="31" t="n">
        <x:v>605.5621428571426</x:v>
      </x:c>
      <x:c r="CT179" s="31" t="n">
        <x:v>616.422369047619</x:v>
      </x:c>
      <x:c r="CU179" s="31" t="n">
        <x:v>621.617435714286</x:v>
      </x:c>
      <x:c r="CV179" s="31" t="n">
        <x:v>678.7327380952381</x:v>
      </x:c>
      <x:c r="CW179" s="31" t="n">
        <x:v>762.5170809523808</x:v>
      </x:c>
      <x:c r="CX179" s="31" t="n">
        <x:v>844.9580619047617</x:v>
      </x:c>
      <x:c r="CY179" s="31" t="n">
        <x:v>860.4579761904762</x:v>
      </x:c>
      <x:c r="CZ179" s="31" t="n">
        <x:v>909.8761571428571</x:v>
      </x:c>
      <x:c r="DA179" s="31" t="n">
        <x:v>985.6679095238096</x:v>
      </x:c>
      <x:c r="DB179" s="31" t="n">
        <x:v>1090.6976190476194</x:v>
      </x:c>
      <x:c r="DC179" s="31" t="n">
        <x:v>1127.0019238095238</x:v>
      </x:c>
      <x:c r="DD179" s="31" t="n">
        <x:v>1056.0483523809523</x:v>
      </x:c>
      <x:c r="DE179" s="31" t="n">
        <x:v>923.0835119047618</x:v>
      </x:c>
      <x:c r="DF179" s="31" t="n">
        <x:v>869.1687666666667</x:v>
      </x:c>
      <x:c r="DG179" s="31" t="n">
        <x:v>875.6735547619047</x:v>
      </x:c>
      <x:c r="DH179" s="31" t="n">
        <x:v>913.7515476190475</x:v>
      </x:c>
      <x:c r="DI179" s="31" t="n">
        <x:v>988.3526119047619</x:v>
      </x:c>
      <x:c r="DJ179" s="31" t="n">
        <x:v>1028.8464690476187</x:v>
      </x:c>
      <x:c r="DK179" s="31" t="n">
        <x:v>219.46232142857139</x:v>
      </x:c>
      <x:c r="DL179" s="31" t="n">
        <x:v>199.13264285714308</x:v>
      </x:c>
      <x:c r="DM179" s="31" t="n">
        <x:v>740.8917172619039</x:v>
      </x:c>
      <x:c r="DN179" s="31" t="n">
        <x:v>181.52666666666653</x:v>
      </x:c>
      <x:c r="DO179" s="31" t="n">
        <x:v>170.44216190476197</x:v>
      </x:c>
      <x:c r="DP179" s="31" t="n">
        <x:v>194.31094047619058</x:v>
      </x:c>
      <x:c r="DQ179" s="31" t="n">
        <x:v>208.44833333333327</x:v>
      </x:c>
      <x:c r="DR179" s="31" t="n">
        <x:v>174.66381666666666</x:v>
      </x:c>
      <x:c r="DS179" s="31" t="n">
        <x:v>1016.3330595238095</x:v>
      </x:c>
      <x:c r="DT179" s="31" t="n">
        <x:v>236.90000000000032</x:v>
      </x:c>
      <x:c r="DU179" s="31" t="n">
        <x:v>245.84280000000012</x:v>
      </x:c>
      <x:c r="DV179" s="31" t="n">
        <x:v>980.9493880952376</x:v>
      </x:c>
      <x:c r="DW179" s="31" t="n">
        <x:v>1019.7750000000001</x:v>
      </x:c>
      <x:c r="DX179" s="31" t="n">
        <x:v>1061.6306827160493</x:v>
      </x:c>
      <x:c r="DY179" s="31" t="n">
        <x:v>1088.2358833333333</x:v>
      </x:c>
      <x:c r="DZ179" s="31" t="n">
        <x:v>1072.5333333333333</x:v>
      </x:c>
      <x:c r="EA179" s="31" t="n">
        <x:v>888.1320250000001</x:v>
      </x:c>
      <x:c r="EB179" s="31" t="n">
        <x:v>877.0214458333335</x:v>
      </x:c>
      <x:c r="EC179" s="31" t="n">
        <x:v>1672.84</x:v>
      </x:c>
      <x:c r="ED179" s="31" t="n">
        <x:v>1610.734833333333</x:v>
      </x:c>
      <x:c r="EE179" s="31" t="n">
        <x:v>805.4250166666666</x:v>
      </x:c>
      <x:c r="EF179" s="31" t="n">
        <x:v>1683.2216666666666</x:v>
      </x:c>
      <x:c r="EG179" s="31" t="n">
        <x:v>1686.9430333333332</x:v>
      </x:c>
      <x:c r="EH179" s="31" t="n">
        <x:v>845.3884833333332</x:v>
      </x:c>
      <x:c r="EI179" s="31" t="n">
        <x:v>1303.6815329218111</x:v>
      </x:c>
      <x:c r="EJ179" s="31" t="n">
        <x:v>816.0846333333334</x:v>
      </x:c>
      <x:c r="EK179" s="31" t="n">
        <x:v>814.5998666666668</x:v>
      </x:c>
      <x:c r="EL179" s="31" t="n">
        <x:v>1662.7766666666666</x:v>
      </x:c>
      <x:c r="EM179" s="31" t="n">
        <x:v>853.47235</x:v>
      </x:c>
      <x:c r="EN179" s="31" t="n">
        <x:v>865.2594833333334</x:v>
      </x:c>
      <x:c r="EO179" s="31" t="n">
        <x:v>871.0783333333333</x:v>
      </x:c>
      <x:c r="EP179" s="32" t="n">
        <x:f>SUM(B179:EO179)</x:f>
        <x:v>85262.79387422836</x:v>
      </x:c>
      <x:c r="EQ179" s="34" t="n">
        <x:f>SUMPRODUCT(B179:EO179,'实际电价'!B179:EO179)</x:f>
        <x:v>65352.459911510305</x:v>
      </x:c>
    </x:row>
    <x:row r="180" ht="22" customHeight="1">
      <x:c r="A180" s="30" t="n">
        <x:v>45867</x:v>
      </x:c>
      <x:c r="B180" s="31" t="n">
        <x:v>1684.9338166666666</x:v>
      </x:c>
      <x:c r="C180" s="31" t="n">
        <x:v>1688.8298666666665</x:v>
      </x:c>
      <x:c r="D180" s="31" t="n">
        <x:v>1518.82406111111</x:v>
      </x:c>
      <x:c r="E180" s="31" t="n">
        <x:v>877.4948333333333</x:v>
      </x:c>
      <x:c r="F180" s="31" t="n">
        <x:v>868.6929833333332</x:v>
      </x:c>
      <x:c r="G180" s="31" t="n">
        <x:v>859.9066666666668</x:v>
      </x:c>
      <x:c r="H180" s="31" t="n">
        <x:v>874.2248666666667</x:v>
      </x:c>
      <x:c r="I180" s="31" t="n">
        <x:v>816.19265</x:v>
      </x:c>
      <x:c r="J180" s="31" t="n">
        <x:v>753.1033333333334</x:v>
      </x:c>
      <x:c r="K180" s="31" t="n">
        <x:v>803.8958666666666</x:v>
      </x:c>
      <x:c r="L180" s="31" t="n">
        <x:v>853.8133</x:v>
      </x:c>
      <x:c r="M180" s="31" t="n">
        <x:v>814.0833333333333</x:v>
      </x:c>
      <x:c r="N180" s="31" t="n">
        <x:v>778.6580000000001</x:v>
      </x:c>
      <x:c r="O180" s="31" t="n">
        <x:v>749.5748500000002</x:v>
      </x:c>
      <x:c r="P180" s="31" t="n">
        <x:v>766.9683333333331</x:v>
      </x:c>
      <x:c r="Q180" s="31" t="n">
        <x:v>715.7971000000001</x:v>
      </x:c>
      <x:c r="R180" s="31" t="n">
        <x:v>707.6627666666667</x:v>
      </x:c>
      <x:c r="S180" s="31" t="n">
        <x:v>760.995</x:v>
      </x:c>
      <x:c r="T180" s="31" t="n">
        <x:v>798.8835666666666</x:v>
      </x:c>
      <x:c r="U180" s="31" t="n">
        <x:v>821.9486166666666</x:v>
      </x:c>
      <x:c r="V180" s="31" t="n">
        <x:v>802.9466666666665</x:v>
      </x:c>
      <x:c r="W180" s="31" t="n">
        <x:v>770.3521476190476</x:v>
      </x:c>
      <x:c r="X180" s="31" t="n">
        <x:v>744.8848738095238</x:v>
      </x:c>
      <x:c r="Y180" s="31" t="n">
        <x:v>753.6716666666666</x:v>
      </x:c>
      <x:c r="Z180" s="31" t="n">
        <x:v>780.9032785714287</x:v>
      </x:c>
      <x:c r="AA180" s="31" t="n">
        <x:v>772.8307976190475</x:v>
      </x:c>
      <x:c r="AB180" s="31" t="n">
        <x:v>725.2199999999998</x:v>
      </x:c>
      <x:c r="AC180" s="31" t="n">
        <x:v>720.5151904761906</x:v>
      </x:c>
      <x:c r="AD180" s="31" t="n">
        <x:v>722.7161142857143</x:v>
      </x:c>
      <x:c r="AE180" s="31" t="n">
        <x:v>743.4666666666666</x:v>
      </x:c>
      <x:c r="AF180" s="31" t="n">
        <x:v>727.0309214285716</x:v>
      </x:c>
      <x:c r="AG180" s="31" t="n">
        <x:v>712.9541309523811</x:v>
      </x:c>
      <x:c r="AH180" s="31" t="n">
        <x:v>667.67625</x:v>
      </x:c>
      <x:c r="AI180" s="31" t="n">
        <x:v>1429.9667285714286</x:v>
      </x:c>
      <x:c r="AJ180" s="31" t="n">
        <x:v>641.2276047619047</x:v>
      </x:c>
      <x:c r="AK180" s="31" t="n">
        <x:v>0</x:v>
      </x:c>
      <x:c r="AL180" s="31" t="n">
        <x:v>0</x:v>
      </x:c>
      <x:c r="AM180" s="31" t="n">
        <x:v>0</x:v>
      </x:c>
      <x:c r="AN180" s="31" t="n">
        <x:v>0</x:v>
      </x:c>
      <x:c r="AO180" s="31" t="n">
        <x:v>0</x:v>
      </x:c>
      <x:c r="AP180" s="31" t="n">
        <x:v>419.56598511904764</x:v>
      </x:c>
      <x:c r="AQ180" s="31" t="n">
        <x:v>450.55863095238095</x:v>
      </x:c>
      <x:c r="AR180" s="31" t="n">
        <x:v>377.4815809523809</x:v>
      </x:c>
      <x:c r="AS180" s="31" t="n">
        <x:v>385.61779285714283</x:v>
      </x:c>
      <x:c r="AT180" s="31" t="n">
        <x:v>378.54309523809525</x:v>
      </x:c>
      <x:c r="AU180" s="31" t="n">
        <x:v>262.89596190476175</x:v>
      </x:c>
      <x:c r="AV180" s="31" t="n">
        <x:v>0</x:v>
      </x:c>
      <x:c r="AW180" s="31" t="n">
        <x:v>0</x:v>
      </x:c>
      <x:c r="AX180" s="31" t="n">
        <x:v>0</x:v>
      </x:c>
      <x:c r="AY180" s="31" t="n">
        <x:v>0</x:v>
      </x:c>
      <x:c r="AZ180" s="31" t="n">
        <x:v>0</x:v>
      </x:c>
      <x:c r="BA180" s="31" t="n">
        <x:v>0</x:v>
      </x:c>
      <x:c r="BB180" s="31" t="n">
        <x:v>0</x:v>
      </x:c>
      <x:c r="BC180" s="31" t="n">
        <x:v>0</x:v>
      </x:c>
      <x:c r="BD180" s="31" t="n">
        <x:v>0</x:v>
      </x:c>
      <x:c r="BE180" s="31" t="n">
        <x:v>0</x:v>
      </x:c>
      <x:c r="BF180" s="31" t="n">
        <x:v>0</x:v>
      </x:c>
      <x:c r="BG180" s="31" t="n">
        <x:v>0</x:v>
      </x:c>
      <x:c r="BH180" s="31" t="n">
        <x:v>0</x:v>
      </x:c>
      <x:c r="BI180" s="31" t="n">
        <x:v>0</x:v>
      </x:c>
      <x:c r="BJ180" s="31" t="n">
        <x:v>0</x:v>
      </x:c>
      <x:c r="BK180" s="31" t="n">
        <x:v>0</x:v>
      </x:c>
      <x:c r="BL180" s="31" t="n">
        <x:v>0</x:v>
      </x:c>
      <x:c r="BM180" s="31" t="n">
        <x:v>0</x:v>
      </x:c>
      <x:c r="BN180" s="31" t="n">
        <x:v>0</x:v>
      </x:c>
      <x:c r="BO180" s="31" t="n">
        <x:v>329.4230558495012</x:v>
      </x:c>
      <x:c r="BP180" s="31" t="n">
        <x:v>796.0125428571425</x:v>
      </x:c>
      <x:c r="BQ180" s="31" t="n">
        <x:v>778.7513952380948</x:v>
      </x:c>
      <x:c r="BR180" s="31" t="n">
        <x:v>780.5152380952377</x:v>
      </x:c>
      <x:c r="BS180" s="31" t="n">
        <x:v>805.5882642857143</x:v>
      </x:c>
      <x:c r="BT180" s="31" t="n">
        <x:v>762.7274738095239</x:v>
      </x:c>
      <x:c r="BU180" s="31" t="n">
        <x:v>706.3111904761906</x:v>
      </x:c>
      <x:c r="BV180" s="31" t="n">
        <x:v>732.9740142857142</x:v>
      </x:c>
      <x:c r="BW180" s="31" t="n">
        <x:v>681.9736904761903</x:v>
      </x:c>
      <x:c r="BX180" s="31" t="n">
        <x:v>669.1824404761903</x:v>
      </x:c>
      <x:c r="BY180" s="31" t="n">
        <x:v>763.8965071428568</x:v>
      </x:c>
      <x:c r="BZ180" s="31" t="n">
        <x:v>20.918854761905095</x:v>
      </x:c>
      <x:c r="CA180" s="31" t="n">
        <x:v>24.61677433333339</x:v>
      </x:c>
      <x:c r="CB180" s="31" t="n">
        <x:v>0</x:v>
      </x:c>
      <x:c r="CC180" s="31" t="n">
        <x:v>0</x:v>
      </x:c>
      <x:c r="CD180" s="31" t="n">
        <x:v>45.02809523809492</x:v>
      </x:c>
      <x:c r="CE180" s="31" t="n">
        <x:v>157.78592142857133</x:v>
      </x:c>
      <x:c r="CF180" s="31" t="n">
        <x:v>0</x:v>
      </x:c>
      <x:c r="CG180" s="31" t="n">
        <x:v>0</x:v>
      </x:c>
      <x:c r="CH180" s="31" t="n">
        <x:v>0</x:v>
      </x:c>
      <x:c r="CI180" s="31" t="n">
        <x:v>0</x:v>
      </x:c>
      <x:c r="CJ180" s="31" t="n">
        <x:v>0</x:v>
      </x:c>
      <x:c r="CK180" s="31" t="n">
        <x:v>0</x:v>
      </x:c>
      <x:c r="CL180" s="31" t="n">
        <x:v>0</x:v>
      </x:c>
      <x:c r="CM180" s="31" t="n">
        <x:v>1209.2643452380953</x:v>
      </x:c>
      <x:c r="CN180" s="31" t="n">
        <x:v>1190.7909642857142</x:v>
      </x:c>
      <x:c r="CO180" s="31" t="n">
        <x:v>450.4683835978798</x:v>
      </x:c>
      <x:c r="CP180" s="31" t="n">
        <x:v>499.3557738095235</x:v>
      </x:c>
      <x:c r="CQ180" s="31" t="n">
        <x:v>554.0283190476189</x:v>
      </x:c>
      <x:c r="CR180" s="31" t="n">
        <x:v>577.3349166666666</x:v>
      </x:c>
      <x:c r="CS180" s="31" t="n">
        <x:v>614.5157738095238</x:v>
      </x:c>
      <x:c r="CT180" s="31" t="n">
        <x:v>618.4123119047621</x:v>
      </x:c>
      <x:c r="CU180" s="31" t="n">
        <x:v>684.8070595238096</x:v>
      </x:c>
      <x:c r="CV180" s="31" t="n">
        <x:v>811.2808928571433</x:v>
      </x:c>
      <x:c r="CW180" s="31" t="n">
        <x:v>816.3427690476191</x:v>
      </x:c>
      <x:c r="CX180" s="31" t="n">
        <x:v>805.2677023809522</x:v>
      </x:c>
      <x:c r="CY180" s="31" t="n">
        <x:v>854.1802976190477</x:v>
      </x:c>
      <x:c r="CZ180" s="31" t="n">
        <x:v>952.4166571428572</x:v>
      </x:c>
      <x:c r="DA180" s="31" t="n">
        <x:v>991.3117309523808</x:v>
      </x:c>
      <x:c r="DB180" s="31" t="n">
        <x:v>1005.7779166666668</x:v>
      </x:c>
      <x:c r="DC180" s="31" t="n">
        <x:v>1057.7822642857145</x:v>
      </x:c>
      <x:c r="DD180" s="31" t="n">
        <x:v>996.1122238095237</x:v>
      </x:c>
      <x:c r="DE180" s="31" t="n">
        <x:v>858.8037499999999</x:v>
      </x:c>
      <x:c r="DF180" s="31" t="n">
        <x:v>872.3123095238095</x:v>
      </x:c>
      <x:c r="DG180" s="31" t="n">
        <x:v>945.5180452380952</x:v>
      </x:c>
      <x:c r="DH180" s="31" t="n">
        <x:v>971.0476785714285</x:v>
      </x:c>
      <x:c r="DI180" s="31" t="n">
        <x:v>982.7765809523809</x:v>
      </x:c>
      <x:c r="DJ180" s="31" t="n">
        <x:v>993.1228785714284</x:v>
      </x:c>
      <x:c r="DK180" s="31" t="n">
        <x:v>180.83898809523816</x:v>
      </x:c>
      <x:c r="DL180" s="31" t="n">
        <x:v>150.20950000000005</x:v>
      </x:c>
      <x:c r="DM180" s="31" t="n">
        <x:v>779.1662279761888</x:v>
      </x:c>
      <x:c r="DN180" s="31" t="n">
        <x:v>220.6433333333332</x:v>
      </x:c>
      <x:c r="DO180" s="31" t="n">
        <x:v>220.9456238095238</x:v>
      </x:c>
      <x:c r="DP180" s="31" t="n">
        <x:v>224.70017142857137</x:v>
      </x:c>
      <x:c r="DQ180" s="31" t="n">
        <x:v>241.31000000000017</x:v>
      </x:c>
      <x:c r="DR180" s="31" t="n">
        <x:v>223.17326666666645</x:v>
      </x:c>
      <x:c r="DS180" s="31" t="n">
        <x:v>1034.4001952380952</x:v>
      </x:c>
      <x:c r="DT180" s="31" t="n">
        <x:v>180.43833333333328</x:v>
      </x:c>
      <x:c r="DU180" s="31" t="n">
        <x:v>195.18716666666683</x:v>
      </x:c>
      <x:c r="DV180" s="31" t="n">
        <x:v>951.8452946428574</x:v>
      </x:c>
      <x:c r="DW180" s="31" t="n">
        <x:v>1015.9199999999998</x:v>
      </x:c>
      <x:c r="DX180" s="31" t="n">
        <x:v>1029.0672833333333</x:v>
      </x:c>
      <x:c r="DY180" s="31" t="n">
        <x:v>1042.9291333333335</x:v>
      </x:c>
      <x:c r="DZ180" s="31" t="n">
        <x:v>1031.2783333333332</x:v>
      </x:c>
      <x:c r="EA180" s="31" t="n">
        <x:v>854.1293041666669</x:v>
      </x:c>
      <x:c r="EB180" s="31" t="n">
        <x:v>884.1948458333331</x:v>
      </x:c>
      <x:c r="EC180" s="31" t="n">
        <x:v>1710.2833333333333</x:v>
      </x:c>
      <x:c r="ED180" s="31" t="n">
        <x:v>1665.62315</x:v>
      </x:c>
      <x:c r="EE180" s="31" t="n">
        <x:v>852.0518500000001</x:v>
      </x:c>
      <x:c r="EF180" s="31" t="n">
        <x:v>1714.0299999999997</x:v>
      </x:c>
      <x:c r="EG180" s="31" t="n">
        <x:v>1673.6236333333331</x:v>
      </x:c>
      <x:c r="EH180" s="31" t="n">
        <x:v>831.3492833333332</x:v>
      </x:c>
      <x:c r="EI180" s="31" t="n">
        <x:v>1259.8498868312759</x:v>
      </x:c>
      <x:c r="EJ180" s="31" t="n">
        <x:v>833.1200166666665</x:v>
      </x:c>
      <x:c r="EK180" s="31" t="n">
        <x:v>854.5536166666668</x:v>
      </x:c>
      <x:c r="EL180" s="31" t="n">
        <x:v>1706.648333333333</x:v>
      </x:c>
      <x:c r="EM180" s="31" t="n">
        <x:v>836.1944166666667</x:v>
      </x:c>
      <x:c r="EN180" s="31" t="n">
        <x:v>810.5085833333333</x:v>
      </x:c>
      <x:c r="EO180" s="31" t="n">
        <x:v>842.2216666666667</x:v>
      </x:c>
      <x:c r="EP180" s="32" t="n">
        <x:f>SUM(B180:EO180)</x:f>
        <x:v>86924.68167184215</x:v>
      </x:c>
      <x:c r="EQ180" s="34" t="n">
        <x:f>SUMPRODUCT(B180:EO180,'实际电价'!B180:EO180)</x:f>
        <x:v>65966.22690959561</x:v>
      </x:c>
    </x:row>
    <x:row r="181" ht="22" customHeight="1">
      <x:c r="A181" s="30" t="n">
        <x:v>45868</x:v>
      </x:c>
      <x:c r="B181" s="31" t="n">
        <x:v>1633.5342666666666</x:v>
      </x:c>
      <x:c r="C181" s="31" t="n">
        <x:v>1628.3188666666665</x:v>
      </x:c>
      <x:c r="D181" s="31" t="n">
        <x:v>1649.8083333333332</x:v>
      </x:c>
      <x:c r="E181" s="31" t="n">
        <x:v>836.9904166666666</x:v>
      </x:c>
      <x:c r="F181" s="31" t="n">
        <x:v>814.8362757201651</x:v>
      </x:c>
      <x:c r="G181" s="31" t="n">
        <x:v>790.2016666666667</x:v>
      </x:c>
      <x:c r="H181" s="31" t="n">
        <x:v>840.6400166666668</x:v>
      </x:c>
      <x:c r="I181" s="31" t="n">
        <x:v>846.7881166666667</x:v>
      </x:c>
      <x:c r="J181" s="31" t="n">
        <x:v>799.7049999999999</x:v>
      </x:c>
      <x:c r="K181" s="31" t="n">
        <x:v>807.0125833333333</x:v>
      </x:c>
      <x:c r="L181" s="31" t="n">
        <x:v>803.2979166666668</x:v>
      </x:c>
      <x:c r="M181" s="31" t="n">
        <x:v>762.2083333333333</x:v>
      </x:c>
      <x:c r="N181" s="31" t="n">
        <x:v>793.4021333333334</x:v>
      </x:c>
      <x:c r="O181" s="31" t="n">
        <x:v>772.18775</x:v>
      </x:c>
      <x:c r="P181" s="31" t="n">
        <x:v>744.3383333333331</x:v>
      </x:c>
      <x:c r="Q181" s="31" t="n">
        <x:v>757.8088</x:v>
      </x:c>
      <x:c r="R181" s="31" t="n">
        <x:v>761.3235833333332</x:v>
      </x:c>
      <x:c r="S181" s="31" t="n">
        <x:v>757.5283333333333</x:v>
      </x:c>
      <x:c r="T181" s="31" t="n">
        <x:v>774.9306666666666</x:v>
      </x:c>
      <x:c r="U181" s="31" t="n">
        <x:v>774.4043999999999</x:v>
      </x:c>
      <x:c r="V181" s="31" t="n">
        <x:v>730.3766666666664</x:v>
      </x:c>
      <x:c r="W181" s="31" t="n">
        <x:v>731.7687047619047</x:v>
      </x:c>
      <x:c r="X181" s="31" t="n">
        <x:v>742.1579095238094</x:v>
      </x:c>
      <x:c r="Y181" s="31" t="n">
        <x:v>744.7383333333333</x:v>
      </x:c>
      <x:c r="Z181" s="31" t="n">
        <x:v>740.1848833333332</x:v>
      </x:c>
      <x:c r="AA181" s="31" t="n">
        <x:v>754.3283452380952</x:v>
      </x:c>
      <x:c r="AB181" s="31" t="n">
        <x:v>756.2683333333333</x:v>
      </x:c>
      <x:c r="AC181" s="31" t="n">
        <x:v>728.6041142857143</x:v>
      </x:c>
      <x:c r="AD181" s="31" t="n">
        <x:v>723.2731119047619</x:v>
      </x:c>
      <x:c r="AE181" s="31" t="n">
        <x:v>760.1583333333332</x:v>
      </x:c>
      <x:c r="AF181" s="31" t="n">
        <x:v>709.1874714285714</x:v>
      </x:c>
      <x:c r="AG181" s="31" t="n">
        <x:v>705.3450428571429</x:v>
      </x:c>
      <x:c r="AH181" s="31" t="n">
        <x:v>703.7359523809523</x:v>
      </x:c>
      <x:c r="AI181" s="31" t="n">
        <x:v>1435.3490595238095</x:v>
      </x:c>
      <x:c r="AJ181" s="31" t="n">
        <x:v>603.7668404761905</x:v>
      </x:c>
      <x:c r="AK181" s="31" t="n">
        <x:v>0</x:v>
      </x:c>
      <x:c r="AL181" s="31" t="n">
        <x:v>0</x:v>
      </x:c>
      <x:c r="AM181" s="31" t="n">
        <x:v>0</x:v>
      </x:c>
      <x:c r="AN181" s="31" t="n">
        <x:v>0</x:v>
      </x:c>
      <x:c r="AO181" s="31" t="n">
        <x:v>0</x:v>
      </x:c>
      <x:c r="AP181" s="31" t="n">
        <x:v>486.96735238095243</x:v>
      </x:c>
      <x:c r="AQ181" s="31" t="n">
        <x:v>470.03065476190454</x:v>
      </x:c>
      <x:c r="AR181" s="31" t="n">
        <x:v>437.1736285714285</x:v>
      </x:c>
      <x:c r="AS181" s="31" t="n">
        <x:v>390.5908595238095</x:v>
      </x:c>
      <x:c r="AT181" s="31" t="n">
        <x:v>308.4630952380951</x:v>
      </x:c>
      <x:c r="AU181" s="31" t="n">
        <x:v>389.7597019106423</x:v>
      </x:c>
      <x:c r="AV181" s="31" t="n">
        <x:v>0</x:v>
      </x:c>
      <x:c r="AW181" s="31" t="n">
        <x:v>0</x:v>
      </x:c>
      <x:c r="AX181" s="31" t="n">
        <x:v>0</x:v>
      </x:c>
      <x:c r="AY181" s="31" t="n">
        <x:v>0</x:v>
      </x:c>
      <x:c r="AZ181" s="31" t="n">
        <x:v>0</x:v>
      </x:c>
      <x:c r="BA181" s="31" t="n">
        <x:v>0</x:v>
      </x:c>
      <x:c r="BB181" s="31" t="n">
        <x:v>0</x:v>
      </x:c>
      <x:c r="BC181" s="31" t="n">
        <x:v>0</x:v>
      </x:c>
      <x:c r="BD181" s="31" t="n">
        <x:v>0</x:v>
      </x:c>
      <x:c r="BE181" s="31" t="n">
        <x:v>0</x:v>
      </x:c>
      <x:c r="BF181" s="31" t="n">
        <x:v>0</x:v>
      </x:c>
      <x:c r="BG181" s="31" t="n">
        <x:v>0</x:v>
      </x:c>
      <x:c r="BH181" s="31" t="n">
        <x:v>0</x:v>
      </x:c>
      <x:c r="BI181" s="31" t="n">
        <x:v>0</x:v>
      </x:c>
      <x:c r="BJ181" s="31" t="n">
        <x:v>0</x:v>
      </x:c>
      <x:c r="BK181" s="31" t="n">
        <x:v>0</x:v>
      </x:c>
      <x:c r="BL181" s="31" t="n">
        <x:v>0</x:v>
      </x:c>
      <x:c r="BM181" s="31" t="n">
        <x:v>0</x:v>
      </x:c>
      <x:c r="BN181" s="31" t="n">
        <x:v>0.5628357142857112</x:v>
      </x:c>
      <x:c r="BO181" s="31" t="n">
        <x:v>631.1199739271015</x:v>
      </x:c>
      <x:c r="BP181" s="31" t="n">
        <x:v>889.7150761904761</x:v>
      </x:c>
      <x:c r="BQ181" s="31" t="n">
        <x:v>866.8356023809522</x:v>
      </x:c>
      <x:c r="BR181" s="31" t="n">
        <x:v>799.2982738095234</x:v>
      </x:c>
      <x:c r="BS181" s="31" t="n">
        <x:v>793.5748238095239</x:v>
      </x:c>
      <x:c r="BT181" s="31" t="n">
        <x:v>769.7063547619048</x:v>
      </x:c>
      <x:c r="BU181" s="31" t="n">
        <x:v>740.6861309523806</x:v>
      </x:c>
      <x:c r="BV181" s="31" t="n">
        <x:v>736.2227476190476</x:v>
      </x:c>
      <x:c r="BW181" s="31" t="n">
        <x:v>715.1308904761904</x:v>
      </x:c>
      <x:c r="BX181" s="31" t="n">
        <x:v>736.2382738095237</x:v>
      </x:c>
      <x:c r="BY181" s="31" t="n">
        <x:v>802.1764095238095</x:v>
      </x:c>
      <x:c r="BZ181" s="31" t="n">
        <x:v>0</x:v>
      </x:c>
      <x:c r="CA181" s="31" t="n">
        <x:v>0</x:v>
      </x:c>
      <x:c r="CB181" s="31" t="n">
        <x:v>0</x:v>
      </x:c>
      <x:c r="CC181" s="31" t="n">
        <x:v>41.83496190476171</x:v>
      </x:c>
      <x:c r="CD181" s="31" t="n">
        <x:v>125.8695238095238</x:v>
      </x:c>
      <x:c r="CE181" s="31" t="n">
        <x:v>70.51078571428329</x:v>
      </x:c>
      <x:c r="CF181" s="31" t="n">
        <x:v>0</x:v>
      </x:c>
      <x:c r="CG181" s="31" t="n">
        <x:v>0</x:v>
      </x:c>
      <x:c r="CH181" s="31" t="n">
        <x:v>0</x:v>
      </x:c>
      <x:c r="CI181" s="31" t="n">
        <x:v>0</x:v>
      </x:c>
      <x:c r="CJ181" s="31" t="n">
        <x:v>0</x:v>
      </x:c>
      <x:c r="CK181" s="31" t="n">
        <x:v>0</x:v>
      </x:c>
      <x:c r="CL181" s="31" t="n">
        <x:v>0</x:v>
      </x:c>
      <x:c r="CM181" s="31" t="n">
        <x:v>1225.7427380952379</x:v>
      </x:c>
      <x:c r="CN181" s="31" t="n">
        <x:v>1176.0549214285716</x:v>
      </x:c>
      <x:c r="CO181" s="31" t="n">
        <x:v>362.7671928571426</x:v>
      </x:c>
      <x:c r="CP181" s="31" t="n">
        <x:v>448.2182738095238</x:v>
      </x:c>
      <x:c r="CQ181" s="31" t="n">
        <x:v>522.5520452380952</x:v>
      </x:c>
      <x:c r="CR181" s="31" t="n">
        <x:v>554.2300952380954</x:v>
      </x:c>
      <x:c r="CS181" s="31" t="n">
        <x:v>583.1682738095237</x:v>
      </x:c>
      <x:c r="CT181" s="31" t="n">
        <x:v>605.0651952380953</x:v>
      </x:c>
      <x:c r="CU181" s="31" t="n">
        <x:v>677.4138833333336</x:v>
      </x:c>
      <x:c r="CV181" s="31" t="n">
        <x:v>788.0498809523812</x:v>
      </x:c>
      <x:c r="CW181" s="31" t="n">
        <x:v>817.3480452380952</x:v>
      </x:c>
      <x:c r="CX181" s="31" t="n">
        <x:v>854.5581809523808</x:v>
      </x:c>
      <x:c r="CY181" s="31" t="n">
        <x:v>916.8833928571428</x:v>
      </x:c>
      <x:c r="CZ181" s="31" t="n">
        <x:v>928.815038095238</x:v>
      </x:c>
      <x:c r="DA181" s="31" t="n">
        <x:v>945.1575547619052</x:v>
      </x:c>
      <x:c r="DB181" s="31" t="n">
        <x:v>1023.4259523809523</x:v>
      </x:c>
      <x:c r="DC181" s="31" t="n">
        <x:v>1081.8697261904763</x:v>
      </x:c>
      <x:c r="DD181" s="31" t="n">
        <x:v>1009.4466642857143</x:v>
      </x:c>
      <x:c r="DE181" s="31" t="n">
        <x:v>851.6634523809523</x:v>
      </x:c>
      <x:c r="DF181" s="31" t="n">
        <x:v>890.0288738095238</x:v>
      </x:c>
      <x:c r="DG181" s="31" t="n">
        <x:v>979.4596119047617</x:v>
      </x:c>
      <x:c r="DH181" s="31" t="n">
        <x:v>984.5259523809522</x:v>
      </x:c>
      <x:c r="DI181" s="31" t="n">
        <x:v>979.6095357142857</x:v>
      </x:c>
      <x:c r="DJ181" s="31" t="n">
        <x:v>995.7805547619047</x:v>
      </x:c>
      <x:c r="DK181" s="31" t="n">
        <x:v>218.7456547619047</x:v>
      </x:c>
      <x:c r="DL181" s="31" t="n">
        <x:v>195.38790952380964</x:v>
      </x:c>
      <x:c r="DM181" s="31" t="n">
        <x:v>912.9203077380952</x:v>
      </x:c>
      <x:c r="DN181" s="31" t="n">
        <x:v>188.36666666666667</x:v>
      </x:c>
      <x:c r="DO181" s="31" t="n">
        <x:v>211.4095261904763</x:v>
      </x:c>
      <x:c r="DP181" s="31" t="n">
        <x:v>206.91677857142872</x:v>
      </x:c>
      <x:c r="DQ181" s="31" t="n">
        <x:v>188.02499999999998</x:v>
      </x:c>
      <x:c r="DR181" s="31" t="n">
        <x:v>178.04924761904738</x:v>
      </x:c>
      <x:c r="DS181" s="31" t="n">
        <x:v>1032.3663666666666</x:v>
      </x:c>
      <x:c r="DT181" s="31" t="n">
        <x:v>188.78500000000008</x:v>
      </x:c>
      <x:c r="DU181" s="31" t="n">
        <x:v>179.05150000000003</x:v>
      </x:c>
      <x:c r="DV181" s="31" t="n">
        <x:v>916.6426821428574</x:v>
      </x:c>
      <x:c r="DW181" s="31" t="n">
        <x:v>1020.0649999999999</x:v>
      </x:c>
      <x:c r="DX181" s="31" t="n">
        <x:v>1057.9910999999997</x:v>
      </x:c>
      <x:c r="DY181" s="31" t="n">
        <x:v>1054.7142166666665</x:v>
      </x:c>
      <x:c r="DZ181" s="31" t="n">
        <x:v>1005.7983333333333</x:v>
      </x:c>
      <x:c r="EA181" s="31" t="n">
        <x:v>790.0750416666666</x:v>
      </x:c>
      <x:c r="EB181" s="31" t="n">
        <x:v>870.8609458333332</x:v>
      </x:c>
      <x:c r="EC181" s="31" t="n">
        <x:v>1684.5900000000001</x:v>
      </x:c>
      <x:c r="ED181" s="31" t="n">
        <x:v>1683.9305833333333</x:v>
      </x:c>
      <x:c r="EE181" s="31" t="n">
        <x:v>889.35735</x:v>
      </x:c>
      <x:c r="EF181" s="31" t="n">
        <x:v>1694.6716666666666</x:v>
      </x:c>
      <x:c r="EG181" s="31" t="n">
        <x:v>1640.0684166666665</x:v>
      </x:c>
      <x:c r="EH181" s="31" t="n">
        <x:v>818.4588500000001</x:v>
      </x:c>
      <x:c r="EI181" s="31" t="n">
        <x:v>1168.1545370370384</x:v>
      </x:c>
      <x:c r="EJ181" s="31" t="n">
        <x:v>761.3899333333334</x:v>
      </x:c>
      <x:c r="EK181" s="31" t="n">
        <x:v>770.2979666666668</x:v>
      </x:c>
      <x:c r="EL181" s="31" t="n">
        <x:v>1672.2383333333332</x:v>
      </x:c>
      <x:c r="EM181" s="31" t="n">
        <x:v>883.2815333333334</x:v>
      </x:c>
      <x:c r="EN181" s="31" t="n">
        <x:v>859.6617166666667</x:v>
      </x:c>
      <x:c r="EO181" s="31" t="n">
        <x:v>854.9383333333333</x:v>
      </x:c>
      <x:c r="EP181" s="32" t="n">
        <x:f>SUM(B181:EO181)</x:f>
        <x:v>87120.02238502352</x:v>
      </x:c>
      <x:c r="EQ181" s="34" t="n">
        <x:f>SUMPRODUCT(B181:EO181,'实际电价'!B181:EO181)</x:f>
        <x:v>66696.07759945854</x:v>
      </x:c>
    </x:row>
    <x:row r="182" ht="22" customHeight="1">
      <x:c r="A182" s="30" t="n">
        <x:v>45869</x:v>
      </x:c>
      <x:c r="B182" s="31" t="n">
        <x:v>1661.2655666666665</x:v>
      </x:c>
      <x:c r="C182" s="31" t="n">
        <x:v>1670.0807833333333</x:v>
      </x:c>
      <x:c r="D182" s="31" t="n">
        <x:v>1528.972762661668</x:v>
      </x:c>
      <x:c r="E182" s="31" t="n">
        <x:v>821.2557666666667</x:v>
      </x:c>
      <x:c r="F182" s="31" t="n">
        <x:v>806.5286999999998</x:v>
      </x:c>
      <x:c r="G182" s="31" t="n">
        <x:v>835.2999999999997</x:v>
      </x:c>
      <x:c r="H182" s="31" t="n">
        <x:v>802.9353166666666</x:v>
      </x:c>
      <x:c r="I182" s="31" t="n">
        <x:v>787.4984833333333</x:v>
      </x:c>
      <x:c r="J182" s="31" t="n">
        <x:v>794.4833333333332</x:v>
      </x:c>
      <x:c r="K182" s="31" t="n">
        <x:v>786.3535166666667</x:v>
      </x:c>
      <x:c r="L182" s="31" t="n">
        <x:v>784.4409166666667</x:v>
      </x:c>
      <x:c r="M182" s="31" t="n">
        <x:v>793.9766666666667</x:v>
      </x:c>
      <x:c r="N182" s="31" t="n">
        <x:v>794.3861833333333</x:v>
      </x:c>
      <x:c r="O182" s="31" t="n">
        <x:v>755.3561666666666</x:v>
      </x:c>
      <x:c r="P182" s="31" t="n">
        <x:v>756.6666666666667</x:v>
      </x:c>
      <x:c r="Q182" s="31" t="n">
        <x:v>765.0229666666667</x:v>
      </x:c>
      <x:c r="R182" s="31" t="n">
        <x:v>759.9806166666666</x:v>
      </x:c>
      <x:c r="S182" s="31" t="n">
        <x:v>757.3516666666666</x:v>
      </x:c>
      <x:c r="T182" s="31" t="n">
        <x:v>768.0180666666665</x:v>
      </x:c>
      <x:c r="U182" s="31" t="n">
        <x:v>788.9328499999999</x:v>
      </x:c>
      <x:c r="V182" s="31" t="n">
        <x:v>775.0766666666667</x:v>
      </x:c>
      <x:c r="W182" s="31" t="n">
        <x:v>782.9815952380952</x:v>
      </x:c>
      <x:c r="X182" s="31" t="n">
        <x:v>759.6195523809524</x:v>
      </x:c>
      <x:c r="Y182" s="31" t="n">
        <x:v>735.375</x:v>
      </x:c>
      <x:c r="Z182" s="31" t="n">
        <x:v>740.792045238095</x:v>
      </x:c>
      <x:c r="AA182" s="31" t="n">
        <x:v>705.6934023809523</x:v>
      </x:c>
      <x:c r="AB182" s="31" t="n">
        <x:v>684.2366666666666</x:v>
      </x:c>
      <x:c r="AC182" s="31" t="n">
        <x:v>743.1914857142858</x:v>
      </x:c>
      <x:c r="AD182" s="31" t="n">
        <x:v>772.6997738095238</x:v>
      </x:c>
      <x:c r="AE182" s="31" t="n">
        <x:v>772.4970833333333</x:v>
      </x:c>
      <x:c r="AF182" s="31" t="n">
        <x:v>749.1984404761905</x:v>
      </x:c>
      <x:c r="AG182" s="31" t="n">
        <x:v>730.1813309523809</x:v>
      </x:c>
      <x:c r="AH182" s="31" t="n">
        <x:v>667.7055357142856</x:v>
      </x:c>
      <x:c r="AI182" s="31" t="n">
        <x:v>1459.1985714285713</x:v>
      </x:c>
      <x:c r="AJ182" s="31" t="n">
        <x:v>693.298</x:v>
      </x:c>
      <x:c r="AK182" s="31" t="n">
        <x:v>0</x:v>
      </x:c>
      <x:c r="AL182" s="31" t="n">
        <x:v>0</x:v>
      </x:c>
      <x:c r="AM182" s="31" t="n">
        <x:v>0</x:v>
      </x:c>
      <x:c r="AN182" s="31" t="n">
        <x:v>0</x:v>
      </x:c>
      <x:c r="AO182" s="31" t="n">
        <x:v>0</x:v>
      </x:c>
      <x:c r="AP182" s="31" t="n">
        <x:v>539.1435166666666</x:v>
      </x:c>
      <x:c r="AQ182" s="31" t="n">
        <x:v>510.8196428571427</x:v>
      </x:c>
      <x:c r="AR182" s="31" t="n">
        <x:v>423.9178619047617</x:v>
      </x:c>
      <x:c r="AS182" s="31" t="n">
        <x:v>340.8084499999999</x:v>
      </x:c>
      <x:c r="AT182" s="31" t="n">
        <x:v>283.8168452380953</x:v>
      </x:c>
      <x:c r="AU182" s="31" t="n">
        <x:v>701.1625062904193</x:v>
      </x:c>
      <x:c r="AV182" s="31" t="n">
        <x:v>0</x:v>
      </x:c>
      <x:c r="AW182" s="31" t="n">
        <x:v>0</x:v>
      </x:c>
      <x:c r="AX182" s="31" t="n">
        <x:v>0</x:v>
      </x:c>
      <x:c r="AY182" s="31" t="n">
        <x:v>0</x:v>
      </x:c>
      <x:c r="AZ182" s="31" t="n">
        <x:v>0</x:v>
      </x:c>
      <x:c r="BA182" s="31" t="n">
        <x:v>0</x:v>
      </x:c>
      <x:c r="BB182" s="31" t="n">
        <x:v>0</x:v>
      </x:c>
      <x:c r="BC182" s="31" t="n">
        <x:v>0</x:v>
      </x:c>
      <x:c r="BD182" s="31" t="n">
        <x:v>0</x:v>
      </x:c>
      <x:c r="BE182" s="31" t="n">
        <x:v>0</x:v>
      </x:c>
      <x:c r="BF182" s="31" t="n">
        <x:v>0</x:v>
      </x:c>
      <x:c r="BG182" s="31" t="n">
        <x:v>0</x:v>
      </x:c>
      <x:c r="BH182" s="31" t="n">
        <x:v>0</x:v>
      </x:c>
      <x:c r="BI182" s="31" t="n">
        <x:v>0</x:v>
      </x:c>
      <x:c r="BJ182" s="31" t="n">
        <x:v>0</x:v>
      </x:c>
      <x:c r="BK182" s="31" t="n">
        <x:v>0</x:v>
      </x:c>
      <x:c r="BL182" s="31" t="n">
        <x:v>0</x:v>
      </x:c>
      <x:c r="BM182" s="31" t="n">
        <x:v>0</x:v>
      </x:c>
      <x:c r="BN182" s="31" t="n">
        <x:v>0</x:v>
      </x:c>
      <x:c r="BO182" s="31" t="n">
        <x:v>625.1036955908269</x:v>
      </x:c>
      <x:c r="BP182" s="31" t="n">
        <x:v>845.311564285714</x:v>
      </x:c>
      <x:c r="BQ182" s="31" t="n">
        <x:v>798.2916952380949</x:v>
      </x:c>
      <x:c r="BR182" s="31" t="n">
        <x:v>763.2857738095233</x:v>
      </x:c>
      <x:c r="BS182" s="31" t="n">
        <x:v>773.7460000000001</x:v>
      </x:c>
      <x:c r="BT182" s="31" t="n">
        <x:v>752.8343857142854</x:v>
      </x:c>
      <x:c r="BU182" s="31" t="n">
        <x:v>730.474523809524</x:v>
      </x:c>
      <x:c r="BV182" s="31" t="n">
        <x:v>730.3436309523811</x:v>
      </x:c>
      <x:c r="BW182" s="31" t="n">
        <x:v>734.8908523809521</x:v>
      </x:c>
      <x:c r="BX182" s="31" t="n">
        <x:v>763.4461904761906</x:v>
      </x:c>
      <x:c r="BY182" s="31" t="n">
        <x:v>768.2416952380952</x:v>
      </x:c>
      <x:c r="BZ182" s="31" t="n">
        <x:v>0</x:v>
      </x:c>
      <x:c r="CA182" s="31" t="n">
        <x:v>0</x:v>
      </x:c>
      <x:c r="CB182" s="31" t="n">
        <x:v>0</x:v>
      </x:c>
      <x:c r="CC182" s="31" t="n">
        <x:v>0</x:v>
      </x:c>
      <x:c r="CD182" s="31" t="n">
        <x:v>0</x:v>
      </x:c>
      <x:c r="CE182" s="31" t="n">
        <x:v>0</x:v>
      </x:c>
      <x:c r="CF182" s="31" t="n">
        <x:v>0</x:v>
      </x:c>
      <x:c r="CG182" s="31" t="n">
        <x:v>0</x:v>
      </x:c>
      <x:c r="CH182" s="31" t="n">
        <x:v>0</x:v>
      </x:c>
      <x:c r="CI182" s="31" t="n">
        <x:v>0</x:v>
      </x:c>
      <x:c r="CJ182" s="31" t="n">
        <x:v>0</x:v>
      </x:c>
      <x:c r="CK182" s="31" t="n">
        <x:v>0</x:v>
      </x:c>
      <x:c r="CL182" s="31" t="n">
        <x:v>0</x:v>
      </x:c>
      <x:c r="CM182" s="31" t="n">
        <x:v>1069.7078608171687</x:v>
      </x:c>
      <x:c r="CN182" s="31" t="n">
        <x:v>1231.8031404761903</x:v>
      </x:c>
      <x:c r="CO182" s="31" t="n">
        <x:v>419.1899714285713</x:v>
      </x:c>
      <x:c r="CP182" s="31" t="n">
        <x:v>419.171369047619</x:v>
      </x:c>
      <x:c r="CQ182" s="31" t="n">
        <x:v>450.005330952381</x:v>
      </x:c>
      <x:c r="CR182" s="31" t="n">
        <x:v>506.6940785714287</x:v>
      </x:c>
      <x:c r="CS182" s="31" t="n">
        <x:v>589.5079166666667</x:v>
      </x:c>
      <x:c r="CT182" s="31" t="n">
        <x:v>634.2857095238096</x:v>
      </x:c>
      <x:c r="CU182" s="31" t="n">
        <x:v>684.5074619047618</x:v>
      </x:c>
      <x:c r="CV182" s="31" t="n">
        <x:v>763.4289285714283</x:v>
      </x:c>
      <x:c r="CW182" s="31" t="n">
        <x:v>806.0168952380955</x:v>
      </x:c>
      <x:c r="CX182" s="31" t="n">
        <x:v>849.5825023809523</x:v>
      </x:c>
      <x:c r="CY182" s="31" t="n">
        <x:v>906.0519642857141</x:v>
      </x:c>
      <x:c r="CZ182" s="31" t="n">
        <x:v>933.0876999999998</x:v>
      </x:c>
      <x:c r="DA182" s="31" t="n">
        <x:v>944.4966000000002</x:v>
      </x:c>
      <x:c r="DB182" s="31" t="n">
        <x:v>987.2561904761903</x:v>
      </x:c>
      <x:c r="DC182" s="31" t="n">
        <x:v>1063.3669404761904</x:v>
      </x:c>
      <x:c r="DD182" s="31" t="n">
        <x:v>1048.068302380952</x:v>
      </x:c>
      <x:c r="DE182" s="31" t="n">
        <x:v>906.7319642857142</x:v>
      </x:c>
      <x:c r="DF182" s="31" t="n">
        <x:v>873.6228738095238</x:v>
      </x:c>
      <x:c r="DG182" s="31" t="n">
        <x:v>921.2233880952382</x:v>
      </x:c>
      <x:c r="DH182" s="31" t="n">
        <x:v>944.7398214285714</x:v>
      </x:c>
      <x:c r="DI182" s="31" t="n">
        <x:v>921.5210857142857</x:v>
      </x:c>
      <x:c r="DJ182" s="31" t="n">
        <x:v>937.8010523809523</x:v>
      </x:c>
      <x:c r="DK182" s="31" t="n">
        <x:v>173.76315476190473</x:v>
      </x:c>
      <x:c r="DL182" s="31" t="n">
        <x:v>169.84699761904778</x:v>
      </x:c>
      <x:c r="DM182" s="31" t="n">
        <x:v>999.7769482142836</x:v>
      </x:c>
      <x:c r="DN182" s="31" t="n">
        <x:v>192.14166666666665</x:v>
      </x:c>
      <x:c r="DO182" s="31" t="n">
        <x:v>159.35524523809522</x:v>
      </x:c>
      <x:c r="DP182" s="31" t="n">
        <x:v>168.40281190476196</x:v>
      </x:c>
      <x:c r="DQ182" s="31" t="n">
        <x:v>212.885</x:v>
      </x:c>
      <x:c r="DR182" s="31" t="n">
        <x:v>178.97238333333314</x:v>
      </x:c>
      <x:c r="DS182" s="31" t="n">
        <x:v>982.5269</x:v>
      </x:c>
      <x:c r="DT182" s="31" t="n">
        <x:v>159.46666666666658</x:v>
      </x:c>
      <x:c r="DU182" s="31" t="n">
        <x:v>162.13580000000002</x:v>
      </x:c>
      <x:c r="DV182" s="31" t="n">
        <x:v>919.7169250000003</x:v>
      </x:c>
      <x:c r="DW182" s="31" t="n">
        <x:v>990.665</x:v>
      </x:c>
      <x:c r="DX182" s="31" t="n">
        <x:v>991.8894333333333</x:v>
      </x:c>
      <x:c r="DY182" s="31" t="n">
        <x:v>1019.5717666666666</x:v>
      </x:c>
      <x:c r="DZ182" s="31" t="n">
        <x:v>1050.4916666666666</x:v>
      </x:c>
      <x:c r="EA182" s="31" t="n">
        <x:v>791.0273250000002</x:v>
      </x:c>
      <x:c r="EB182" s="31" t="n">
        <x:v>880.0649791666663</x:v>
      </x:c>
      <x:c r="EC182" s="31" t="n">
        <x:v>1718.3283333333334</x:v>
      </x:c>
      <x:c r="ED182" s="31" t="n">
        <x:v>1671.9406333333332</x:v>
      </x:c>
      <x:c r="EE182" s="31" t="n">
        <x:v>848.8890666666667</x:v>
      </x:c>
      <x:c r="EF182" s="31" t="n">
        <x:v>1697.0666666666666</x:v>
      </x:c>
      <x:c r="EG182" s="31" t="n">
        <x:v>1621.2546166666666</x:v>
      </x:c>
      <x:c r="EH182" s="31" t="n">
        <x:v>782.1640833333335</x:v>
      </x:c>
      <x:c r="EI182" s="31" t="n">
        <x:v>1082.492890946503</x:v>
      </x:c>
      <x:c r="EJ182" s="31" t="n">
        <x:v>830.6796499999998</x:v>
      </x:c>
      <x:c r="EK182" s="31" t="n">
        <x:v>825.3147833333333</x:v>
      </x:c>
      <x:c r="EL182" s="31" t="n">
        <x:v>1655.9933333333333</x:v>
      </x:c>
      <x:c r="EM182" s="31" t="n">
        <x:v>825.4583833333335</x:v>
      </x:c>
      <x:c r="EN182" s="31" t="n">
        <x:v>737.9159666666667</x:v>
      </x:c>
      <x:c r="EO182" s="31" t="n">
        <x:v>640.6883333333334</x:v>
      </x:c>
      <x:c r="EP182" s="32" t="n">
        <x:f>SUM(B182:EO182)</x:f>
        <x:v>86028.94743654471</x:v>
      </x:c>
      <x:c r="EQ182" s="34" t="n">
        <x:f>SUMPRODUCT(B182:EO182,'实际电价'!B182:EO182)</x:f>
        <x:v>64647.00732521398</x:v>
      </x:c>
    </x:row>
    <x:row r="183" ht="22" customHeight="1">
      <x:c r="A183" s="30" t="n">
        <x:v>45870</x:v>
      </x:c>
      <x:c r="B183" s="31" t="n">
        <x:v>632.5781333333334</x:v>
      </x:c>
      <x:c r="C183" s="31" t="n">
        <x:v>663.8250333333333</x:v>
      </x:c>
      <x:c r="D183" s="31" t="n">
        <x:v>679.9866666666666</x:v>
      </x:c>
      <x:c r="E183" s="31" t="n">
        <x:v>636.3513166666665</x:v>
      </x:c>
      <x:c r="F183" s="31" t="n">
        <x:v>637.1701666666667</x:v>
      </x:c>
      <x:c r="G183" s="31" t="n">
        <x:v>653.3616666666665</x:v>
      </x:c>
      <x:c r="H183" s="31" t="n">
        <x:v>645.8143833333334</x:v>
      </x:c>
      <x:c r="I183" s="31" t="n">
        <x:v>637.1720333333334</x:v>
      </x:c>
      <x:c r="J183" s="31" t="n">
        <x:v>630.1433333333334</x:v>
      </x:c>
      <x:c r="K183" s="31" t="n">
        <x:v>627.2520999999998</x:v>
      </x:c>
      <x:c r="L183" s="31" t="n">
        <x:v>613.0799</x:v>
      </x:c>
      <x:c r="M183" s="31" t="n">
        <x:v>596.7333333333333</x:v>
      </x:c>
      <x:c r="N183" s="31" t="n">
        <x:v>635.9740166666666</x:v>
      </x:c>
      <x:c r="O183" s="31" t="n">
        <x:v>620.9656333333331</x:v>
      </x:c>
      <x:c r="P183" s="31" t="n">
        <x:v>610.9933333333333</x:v>
      </x:c>
      <x:c r="Q183" s="31" t="n">
        <x:v>624.1591666666665</x:v>
      </x:c>
      <x:c r="R183" s="31" t="n">
        <x:v>605.2802333333333</x:v>
      </x:c>
      <x:c r="S183" s="31" t="n">
        <x:v>576.48</x:v>
      </x:c>
      <x:c r="T183" s="31" t="n">
        <x:v>587.6688380952379</x:v>
      </x:c>
      <x:c r="U183" s="31" t="n">
        <x:v>613.162107142857</x:v>
      </x:c>
      <x:c r="V183" s="31" t="n">
        <x:v>601.29</x:v>
      </x:c>
      <x:c r="W183" s="31" t="n">
        <x:v>643.939188095238</x:v>
      </x:c>
      <x:c r="X183" s="31" t="n">
        <x:v>597.7049880952381</x:v>
      </x:c>
      <x:c r="Y183" s="31" t="n">
        <x:v>527.5483333333333</x:v>
      </x:c>
      <x:c r="Z183" s="31" t="n">
        <x:v>85.37281385119246</x:v>
      </x:c>
      <x:c r="AA183" s="31" t="n">
        <x:v>594.7485761904761</x:v>
      </x:c>
      <x:c r="AB183" s="31" t="n">
        <x:v>536.2116666666666</x:v>
      </x:c>
      <x:c r="AC183" s="31" t="n">
        <x:v>579.2634357142858</x:v>
      </x:c>
      <x:c r="AD183" s="31" t="n">
        <x:v>0</x:v>
      </x:c>
      <x:c r="AE183" s="31" t="n">
        <x:v>581.8504166666667</x:v>
      </x:c>
      <x:c r="AF183" s="31" t="n">
        <x:v>569.8260261904761</x:v>
      </x:c>
      <x:c r="AG183" s="31" t="n">
        <x:v>0</x:v>
      </x:c>
      <x:c r="AH183" s="31" t="n">
        <x:v>465.6618452380951</x:v>
      </x:c>
      <x:c r="AI183" s="31" t="n">
        <x:v>449.851338095238</x:v>
      </x:c>
      <x:c r="AJ183" s="31" t="n">
        <x:v>0</x:v>
      </x:c>
      <x:c r="AK183" s="31" t="n">
        <x:v>0</x:v>
      </x:c>
      <x:c r="AL183" s="31" t="n">
        <x:v>0</x:v>
      </x:c>
      <x:c r="AM183" s="31" t="n">
        <x:v>0</x:v>
      </x:c>
      <x:c r="AN183" s="31" t="n">
        <x:v>0</x:v>
      </x:c>
      <x:c r="AO183" s="31" t="n">
        <x:v>0</x:v>
      </x:c>
      <x:c r="AP183" s="31" t="n">
        <x:v>0</x:v>
      </x:c>
      <x:c r="AQ183" s="31" t="n">
        <x:v>0</x:v>
      </x:c>
      <x:c r="AR183" s="31" t="n">
        <x:v>0</x:v>
      </x:c>
      <x:c r="AS183" s="31" t="n">
        <x:v>0</x:v>
      </x:c>
      <x:c r="AT183" s="31" t="n">
        <x:v>0</x:v>
      </x:c>
      <x:c r="AU183" s="31" t="n">
        <x:v>0</x:v>
      </x:c>
      <x:c r="AV183" s="31" t="n">
        <x:v>0</x:v>
      </x:c>
      <x:c r="AW183" s="31" t="n">
        <x:v>0</x:v>
      </x:c>
      <x:c r="AX183" s="31" t="n">
        <x:v>0</x:v>
      </x:c>
      <x:c r="AY183" s="31" t="n">
        <x:v>0</x:v>
      </x:c>
      <x:c r="AZ183" s="31" t="n">
        <x:v>0</x:v>
      </x:c>
      <x:c r="BA183" s="31" t="n">
        <x:v>0</x:v>
      </x:c>
      <x:c r="BB183" s="31" t="n">
        <x:v>0</x:v>
      </x:c>
      <x:c r="BC183" s="31" t="n">
        <x:v>0</x:v>
      </x:c>
      <x:c r="BD183" s="31" t="n">
        <x:v>0</x:v>
      </x:c>
      <x:c r="BE183" s="31" t="n">
        <x:v>0</x:v>
      </x:c>
      <x:c r="BF183" s="31" t="n">
        <x:v>0</x:v>
      </x:c>
      <x:c r="BG183" s="31" t="n">
        <x:v>0</x:v>
      </x:c>
      <x:c r="BH183" s="31" t="n">
        <x:v>0</x:v>
      </x:c>
      <x:c r="BI183" s="31" t="n">
        <x:v>0</x:v>
      </x:c>
      <x:c r="BJ183" s="31" t="n">
        <x:v>0</x:v>
      </x:c>
      <x:c r="BK183" s="31" t="n">
        <x:v>0</x:v>
      </x:c>
      <x:c r="BL183" s="31" t="n">
        <x:v>0</x:v>
      </x:c>
      <x:c r="BM183" s="31" t="n">
        <x:v>0</x:v>
      </x:c>
      <x:c r="BN183" s="31" t="n">
        <x:v>0</x:v>
      </x:c>
      <x:c r="BO183" s="31" t="n">
        <x:v>0</x:v>
      </x:c>
      <x:c r="BP183" s="31" t="n">
        <x:v>0</x:v>
      </x:c>
      <x:c r="BQ183" s="31" t="n">
        <x:v>0</x:v>
      </x:c>
      <x:c r="BR183" s="31" t="n">
        <x:v>0</x:v>
      </x:c>
      <x:c r="BS183" s="31" t="n">
        <x:v>0</x:v>
      </x:c>
      <x:c r="BT183" s="31" t="n">
        <x:v>0</x:v>
      </x:c>
      <x:c r="BU183" s="31" t="n">
        <x:v>0</x:v>
      </x:c>
      <x:c r="BV183" s="31" t="n">
        <x:v>0</x:v>
      </x:c>
      <x:c r="BW183" s="31" t="n">
        <x:v>0</x:v>
      </x:c>
      <x:c r="BX183" s="31" t="n">
        <x:v>0</x:v>
      </x:c>
      <x:c r="BY183" s="31" t="n">
        <x:v>0</x:v>
      </x:c>
      <x:c r="BZ183" s="31" t="n">
        <x:v>0</x:v>
      </x:c>
      <x:c r="CA183" s="31" t="n">
        <x:v>0</x:v>
      </x:c>
      <x:c r="CB183" s="31" t="n">
        <x:v>0</x:v>
      </x:c>
      <x:c r="CC183" s="31" t="n">
        <x:v>0</x:v>
      </x:c>
      <x:c r="CD183" s="31" t="n">
        <x:v>0</x:v>
      </x:c>
      <x:c r="CE183" s="31" t="n">
        <x:v>0</x:v>
      </x:c>
      <x:c r="CF183" s="31" t="n">
        <x:v>0</x:v>
      </x:c>
      <x:c r="CG183" s="31" t="n">
        <x:v>0</x:v>
      </x:c>
      <x:c r="CH183" s="31" t="n">
        <x:v>0</x:v>
      </x:c>
      <x:c r="CI183" s="31" t="n">
        <x:v>0</x:v>
      </x:c>
      <x:c r="CJ183" s="31" t="n">
        <x:v>0</x:v>
      </x:c>
      <x:c r="CK183" s="31" t="n">
        <x:v>0</x:v>
      </x:c>
      <x:c r="CL183" s="31" t="n">
        <x:v>0</x:v>
      </x:c>
      <x:c r="CM183" s="31" t="n">
        <x:v>0</x:v>
      </x:c>
      <x:c r="CN183" s="31" t="n">
        <x:v>0</x:v>
      </x:c>
      <x:c r="CO183" s="31" t="n">
        <x:v>0</x:v>
      </x:c>
      <x:c r="CP183" s="31" t="n">
        <x:v>0</x:v>
      </x:c>
      <x:c r="CQ183" s="31" t="n">
        <x:v>0</x:v>
      </x:c>
      <x:c r="CR183" s="31" t="n">
        <x:v>29.321526190476334</x:v>
      </x:c>
      <x:c r="CS183" s="31" t="n">
        <x:v>84.12041666666664</x:v>
      </x:c>
      <x:c r="CT183" s="31" t="n">
        <x:v>123.02293809523803</x:v>
      </x:c>
      <x:c r="CU183" s="31" t="n">
        <x:v>178.99122857142856</x:v>
      </x:c>
      <x:c r="CV183" s="31" t="n">
        <x:v>297.75952380952367</x:v>
      </x:c>
      <x:c r="CW183" s="31" t="n">
        <x:v>338.0605214285714</x:v>
      </x:c>
      <x:c r="CX183" s="31" t="n">
        <x:v>311.0432833333335</x:v>
      </x:c>
      <x:c r="CY183" s="31" t="n">
        <x:v>275.06595238095224</x:v>
      </x:c>
      <x:c r="CZ183" s="31" t="n">
        <x:v>316.8536928571429</x:v>
      </x:c>
      <x:c r="DA183" s="31" t="n">
        <x:v>398.0048333333333</x:v>
      </x:c>
      <x:c r="DB183" s="31" t="n">
        <x:v>456.550595238095</x:v>
      </x:c>
      <x:c r="DC183" s="31" t="n">
        <x:v>462.21657619047625</x:v>
      </x:c>
      <x:c r="DD183" s="31" t="n">
        <x:v>536.9132261904764</x:v>
      </x:c>
      <x:c r="DE183" s="31" t="n">
        <x:v>600.7538095238097</x:v>
      </x:c>
      <x:c r="DF183" s="31" t="n">
        <x:v>626.8271023809524</x:v>
      </x:c>
      <x:c r="DG183" s="31" t="n">
        <x:v>671.0281404761906</x:v>
      </x:c>
      <x:c r="DH183" s="31" t="n">
        <x:v>723.442380952381</x:v>
      </x:c>
      <x:c r="DI183" s="31" t="n">
        <x:v>741.0385</x:v>
      </x:c>
      <x:c r="DJ183" s="31" t="n">
        <x:v>715.2856666666667</x:v>
      </x:c>
      <x:c r="DK183" s="31" t="n">
        <x:v>0</x:v>
      </x:c>
      <x:c r="DL183" s="31" t="n">
        <x:v>0</x:v>
      </x:c>
      <x:c r="DM183" s="31" t="n">
        <x:v>0</x:v>
      </x:c>
      <x:c r="DN183" s="31" t="n">
        <x:v>0</x:v>
      </x:c>
      <x:c r="DO183" s="31" t="n">
        <x:v>0</x:v>
      </x:c>
      <x:c r="DP183" s="31" t="n">
        <x:v>0</x:v>
      </x:c>
      <x:c r="DQ183" s="31" t="n">
        <x:v>0</x:v>
      </x:c>
      <x:c r="DR183" s="31" t="n">
        <x:v>0</x:v>
      </x:c>
      <x:c r="DS183" s="31" t="n">
        <x:v>627.7661220238072</x:v>
      </x:c>
      <x:c r="DT183" s="31" t="n">
        <x:v>0</x:v>
      </x:c>
      <x:c r="DU183" s="31" t="n">
        <x:v>0</x:v>
      </x:c>
      <x:c r="DV183" s="31" t="n">
        <x:v>616.725677380953</x:v>
      </x:c>
      <x:c r="DW183" s="31" t="n">
        <x:v>722.9683333333334</x:v>
      </x:c>
      <x:c r="DX183" s="31" t="n">
        <x:v>733.4784999999999</x:v>
      </x:c>
      <x:c r="DY183" s="31" t="n">
        <x:v>766.1995000000002</x:v>
      </x:c>
      <x:c r="DZ183" s="31" t="n">
        <x:v>802.1833333333333</x:v>
      </x:c>
      <x:c r="EA183" s="31" t="n">
        <x:v>497.7349666666666</x:v>
      </x:c>
      <x:c r="EB183" s="31" t="n">
        <x:v>645.1344708333338</x:v>
      </x:c>
      <x:c r="EC183" s="31" t="n">
        <x:v>1512.6549999999997</x:v>
      </x:c>
      <x:c r="ED183" s="31" t="n">
        <x:v>1478.1759166666666</x:v>
      </x:c>
      <x:c r="EE183" s="31" t="n">
        <x:v>642.7613166666667</x:v>
      </x:c>
      <x:c r="EF183" s="31" t="n">
        <x:v>1498.9966666666667</x:v>
      </x:c>
      <x:c r="EG183" s="31" t="n">
        <x:v>1502.5991999999997</x:v>
      </x:c>
      <x:c r="EH183" s="31" t="n">
        <x:v>658.5958333333331</x:v>
      </x:c>
      <x:c r="EI183" s="31" t="n">
        <x:v>856.9573148148146</x:v>
      </x:c>
      <x:c r="EJ183" s="31" t="n">
        <x:v>651.2724166666667</x:v>
      </x:c>
      <x:c r="EK183" s="31" t="n">
        <x:v>659.4073500000001</x:v>
      </x:c>
      <x:c r="EL183" s="31" t="n">
        <x:v>1479.33</x:v>
      </x:c>
      <x:c r="EM183" s="31" t="n">
        <x:v>688.9978000000001</x:v>
      </x:c>
      <x:c r="EN183" s="31" t="n">
        <x:v>695.51095</x:v>
      </x:c>
      <x:c r="EO183" s="31" t="n">
        <x:v>665.6716666666666</x:v>
      </x:c>
      <x:c r="EP183" s="32" t="n">
        <x:f>SUM(B183:EO183)</x:f>
        <x:v>45050.84227271362</x:v>
      </x:c>
      <x:c r="EQ183" s="34" t="n">
        <x:f>SUMPRODUCT(B183:EO183,'实际电价'!B183:EO183)</x:f>
        <x:v>26887.451272753795</x:v>
      </x:c>
    </x:row>
    <x:row r="184" ht="22" customHeight="1">
      <x:c r="A184" s="30" t="n">
        <x:v>45871</x:v>
      </x:c>
      <x:c r="B184" s="31" t="n">
        <x:v>625.3957166666667</x:v>
      </x:c>
      <x:c r="C184" s="31" t="n">
        <x:v>589.19345</x:v>
      </x:c>
      <x:c r="D184" s="31" t="n">
        <x:v>619.4383333333333</x:v>
      </x:c>
      <x:c r="E184" s="31" t="n">
        <x:v>600.6363500000001</x:v>
      </x:c>
      <x:c r="F184" s="31" t="n">
        <x:v>646.26135</x:v>
      </x:c>
      <x:c r="G184" s="31" t="n">
        <x:v>698.2533333333333</x:v>
      </x:c>
      <x:c r="H184" s="31" t="n">
        <x:v>683.9224333333332</x:v>
      </x:c>
      <x:c r="I184" s="31" t="n">
        <x:v>672.1282666666665</x:v>
      </x:c>
      <x:c r="J184" s="31" t="n">
        <x:v>659.1649999999998</x:v>
      </x:c>
      <x:c r="K184" s="31" t="n">
        <x:v>603.21135</x:v>
      </x:c>
      <x:c r="L184" s="31" t="n">
        <x:v>582.9790166666666</x:v>
      </x:c>
      <x:c r="M184" s="31" t="n">
        <x:v>612.8016666666667</x:v>
      </x:c>
      <x:c r="N184" s="31" t="n">
        <x:v>636.4174666666665</x:v>
      </x:c>
      <x:c r="O184" s="31" t="n">
        <x:v>618.7222999999998</x:v>
      </x:c>
      <x:c r="P184" s="31" t="n">
        <x:v>609.6216666666667</x:v>
      </x:c>
      <x:c r="Q184" s="31" t="n">
        <x:v>641.1251333333332</x:v>
      </x:c>
      <x:c r="R184" s="31" t="n">
        <x:v>661.7107166666666</x:v>
      </x:c>
      <x:c r="S184" s="31" t="n">
        <x:v>647.1433333333333</x:v>
      </x:c>
      <x:c r="T184" s="31" t="n">
        <x:v>597.5676547619046</x:v>
      </x:c>
      <x:c r="U184" s="31" t="n">
        <x:v>586.5545047619047</x:v>
      </x:c>
      <x:c r="V184" s="31" t="n">
        <x:v>565.7716666666666</x:v>
      </x:c>
      <x:c r="W184" s="31" t="n">
        <x:v>552.6276785714286</x:v>
      </x:c>
      <x:c r="X184" s="31" t="n">
        <x:v>575.5825095238094</x:v>
      </x:c>
      <x:c r="Y184" s="31" t="n">
        <x:v>629.0916666666667</x:v>
      </x:c>
      <x:c r="Z184" s="31" t="n">
        <x:v>0</x:v>
      </x:c>
      <x:c r="AA184" s="31" t="n">
        <x:v>542.96375</x:v>
      </x:c>
      <x:c r="AB184" s="31" t="n">
        <x:v>554.1966666666667</x:v>
      </x:c>
      <x:c r="AC184" s="31" t="n">
        <x:v>555.989492857143</x:v>
      </x:c>
      <x:c r="AD184" s="31" t="n">
        <x:v>0</x:v>
      </x:c>
      <x:c r="AE184" s="31" t="n">
        <x:v>265.3020276011885</x:v>
      </x:c>
      <x:c r="AF184" s="31" t="n">
        <x:v>579.5823714285714</x:v>
      </x:c>
      <x:c r="AG184" s="31" t="n">
        <x:v>0</x:v>
      </x:c>
      <x:c r="AH184" s="31" t="n">
        <x:v>483.756130952381</x:v>
      </x:c>
      <x:c r="AI184" s="31" t="n">
        <x:v>483.4620571428572</x:v>
      </x:c>
      <x:c r="AJ184" s="31" t="n">
        <x:v>0</x:v>
      </x:c>
      <x:c r="AK184" s="31" t="n">
        <x:v>0</x:v>
      </x:c>
      <x:c r="AL184" s="31" t="n">
        <x:v>0</x:v>
      </x:c>
      <x:c r="AM184" s="31" t="n">
        <x:v>0</x:v>
      </x:c>
      <x:c r="AN184" s="31" t="n">
        <x:v>0</x:v>
      </x:c>
      <x:c r="AO184" s="31" t="n">
        <x:v>0</x:v>
      </x:c>
      <x:c r="AP184" s="31" t="n">
        <x:v>0</x:v>
      </x:c>
      <x:c r="AQ184" s="31" t="n">
        <x:v>0</x:v>
      </x:c>
      <x:c r="AR184" s="31" t="n">
        <x:v>0</x:v>
      </x:c>
      <x:c r="AS184" s="31" t="n">
        <x:v>0</x:v>
      </x:c>
      <x:c r="AT184" s="31" t="n">
        <x:v>0</x:v>
      </x:c>
      <x:c r="AU184" s="31" t="n">
        <x:v>0</x:v>
      </x:c>
      <x:c r="AV184" s="31" t="n">
        <x:v>0</x:v>
      </x:c>
      <x:c r="AW184" s="31" t="n">
        <x:v>0</x:v>
      </x:c>
      <x:c r="AX184" s="31" t="n">
        <x:v>0</x:v>
      </x:c>
      <x:c r="AY184" s="31" t="n">
        <x:v>0</x:v>
      </x:c>
      <x:c r="AZ184" s="31" t="n">
        <x:v>0</x:v>
      </x:c>
      <x:c r="BA184" s="31" t="n">
        <x:v>0</x:v>
      </x:c>
      <x:c r="BB184" s="31" t="n">
        <x:v>0</x:v>
      </x:c>
      <x:c r="BC184" s="31" t="n">
        <x:v>0</x:v>
      </x:c>
      <x:c r="BD184" s="31" t="n">
        <x:v>0</x:v>
      </x:c>
      <x:c r="BE184" s="31" t="n">
        <x:v>0</x:v>
      </x:c>
      <x:c r="BF184" s="31" t="n">
        <x:v>0</x:v>
      </x:c>
      <x:c r="BG184" s="31" t="n">
        <x:v>0</x:v>
      </x:c>
      <x:c r="BH184" s="31" t="n">
        <x:v>0</x:v>
      </x:c>
      <x:c r="BI184" s="31" t="n">
        <x:v>0</x:v>
      </x:c>
      <x:c r="BJ184" s="31" t="n">
        <x:v>0</x:v>
      </x:c>
      <x:c r="BK184" s="31" t="n">
        <x:v>0</x:v>
      </x:c>
      <x:c r="BL184" s="31" t="n">
        <x:v>0</x:v>
      </x:c>
      <x:c r="BM184" s="31" t="n">
        <x:v>0</x:v>
      </x:c>
      <x:c r="BN184" s="31" t="n">
        <x:v>0</x:v>
      </x:c>
      <x:c r="BO184" s="31" t="n">
        <x:v>0</x:v>
      </x:c>
      <x:c r="BP184" s="31" t="n">
        <x:v>0</x:v>
      </x:c>
      <x:c r="BQ184" s="31" t="n">
        <x:v>0</x:v>
      </x:c>
      <x:c r="BR184" s="31" t="n">
        <x:v>0</x:v>
      </x:c>
      <x:c r="BS184" s="31" t="n">
        <x:v>0</x:v>
      </x:c>
      <x:c r="BT184" s="31" t="n">
        <x:v>0</x:v>
      </x:c>
      <x:c r="BU184" s="31" t="n">
        <x:v>0</x:v>
      </x:c>
      <x:c r="BV184" s="31" t="n">
        <x:v>0</x:v>
      </x:c>
      <x:c r="BW184" s="31" t="n">
        <x:v>0</x:v>
      </x:c>
      <x:c r="BX184" s="31" t="n">
        <x:v>0</x:v>
      </x:c>
      <x:c r="BY184" s="31" t="n">
        <x:v>0</x:v>
      </x:c>
      <x:c r="BZ184" s="31" t="n">
        <x:v>0</x:v>
      </x:c>
      <x:c r="CA184" s="31" t="n">
        <x:v>0</x:v>
      </x:c>
      <x:c r="CB184" s="31" t="n">
        <x:v>0</x:v>
      </x:c>
      <x:c r="CC184" s="31" t="n">
        <x:v>0</x:v>
      </x:c>
      <x:c r="CD184" s="31" t="n">
        <x:v>0</x:v>
      </x:c>
      <x:c r="CE184" s="31" t="n">
        <x:v>0</x:v>
      </x:c>
      <x:c r="CF184" s="31" t="n">
        <x:v>0</x:v>
      </x:c>
      <x:c r="CG184" s="31" t="n">
        <x:v>0</x:v>
      </x:c>
      <x:c r="CH184" s="31" t="n">
        <x:v>0</x:v>
      </x:c>
      <x:c r="CI184" s="31" t="n">
        <x:v>0</x:v>
      </x:c>
      <x:c r="CJ184" s="31" t="n">
        <x:v>0</x:v>
      </x:c>
      <x:c r="CK184" s="31" t="n">
        <x:v>0</x:v>
      </x:c>
      <x:c r="CL184" s="31" t="n">
        <x:v>0</x:v>
      </x:c>
      <x:c r="CM184" s="31" t="n">
        <x:v>0</x:v>
      </x:c>
      <x:c r="CN184" s="31" t="n">
        <x:v>0</x:v>
      </x:c>
      <x:c r="CO184" s="31" t="n">
        <x:v>0</x:v>
      </x:c>
      <x:c r="CP184" s="31" t="n">
        <x:v>16.389464285714325</x:v>
      </x:c>
      <x:c r="CQ184" s="31" t="n">
        <x:v>15.999816666666675</x:v>
      </x:c>
      <x:c r="CR184" s="31" t="n">
        <x:v>53.74127142857151</x:v>
      </x:c>
      <x:c r="CS184" s="31" t="n">
        <x:v>126.88232142857146</x:v>
      </x:c>
      <x:c r="CT184" s="31" t="n">
        <x:v>157.10058333333336</x:v>
      </x:c>
      <x:c r="CU184" s="31" t="n">
        <x:v>180.41716904761904</x:v>
      </x:c>
      <x:c r="CV184" s="31" t="n">
        <x:v>274.5080952380953</x:v>
      </x:c>
      <x:c r="CW184" s="31" t="n">
        <x:v>325.06696904761895</x:v>
      </x:c>
      <x:c r="CX184" s="31" t="n">
        <x:v>313.1739428571427</x:v>
      </x:c>
      <x:c r="CY184" s="31" t="n">
        <x:v>301.66607142857134</x:v>
      </x:c>
      <x:c r="CZ184" s="31" t="n">
        <x:v>335.22189999999995</x:v>
      </x:c>
      <x:c r="DA184" s="31" t="n">
        <x:v>388.28989047619064</x:v>
      </x:c>
      <x:c r="DB184" s="31" t="n">
        <x:v>430.4851190476189</x:v>
      </x:c>
      <x:c r="DC184" s="31" t="n">
        <x:v>447.51522142857146</x:v>
      </x:c>
      <x:c r="DD184" s="31" t="n">
        <x:v>522.5131285714285</x:v>
      </x:c>
      <x:c r="DE184" s="31" t="n">
        <x:v>573.318214285714</x:v>
      </x:c>
      <x:c r="DF184" s="31" t="n">
        <x:v>573.3433476190476</x:v>
      </x:c>
      <x:c r="DG184" s="31" t="n">
        <x:v>603.6471619047619</x:v>
      </x:c>
      <x:c r="DH184" s="31" t="n">
        <x:v>677.0526785714284</x:v>
      </x:c>
      <x:c r="DI184" s="31" t="n">
        <x:v>724.3718142857141</x:v>
      </x:c>
      <x:c r="DJ184" s="31" t="n">
        <x:v>730.6887047619048</x:v>
      </x:c>
      <x:c r="DK184" s="31" t="n">
        <x:v>0</x:v>
      </x:c>
      <x:c r="DL184" s="31" t="n">
        <x:v>0</x:v>
      </x:c>
      <x:c r="DM184" s="31" t="n">
        <x:v>148.47525059523878</x:v>
      </x:c>
      <x:c r="DN184" s="31" t="n">
        <x:v>0</x:v>
      </x:c>
      <x:c r="DO184" s="31" t="n">
        <x:v>0</x:v>
      </x:c>
      <x:c r="DP184" s="31" t="n">
        <x:v>0</x:v>
      </x:c>
      <x:c r="DQ184" s="31" t="n">
        <x:v>0</x:v>
      </x:c>
      <x:c r="DR184" s="31" t="n">
        <x:v>0</x:v>
      </x:c>
      <x:c r="DS184" s="31" t="n">
        <x:v>733.4542119047618</x:v>
      </x:c>
      <x:c r="DT184" s="31" t="n">
        <x:v>0</x:v>
      </x:c>
      <x:c r="DU184" s="31" t="n">
        <x:v>0</x:v>
      </x:c>
      <x:c r="DV184" s="31" t="n">
        <x:v>657.7162607142862</x:v>
      </x:c>
      <x:c r="DW184" s="31" t="n">
        <x:v>728.3433333333334</x:v>
      </x:c>
      <x:c r="DX184" s="31" t="n">
        <x:v>750.9851333333334</x:v>
      </x:c>
      <x:c r="DY184" s="31" t="n">
        <x:v>772.8752333333332</x:v>
      </x:c>
      <x:c r="DZ184" s="31" t="n">
        <x:v>773.9783333333334</x:v>
      </x:c>
      <x:c r="EA184" s="31" t="n">
        <x:v>441.3012833333333</x:v>
      </x:c>
      <x:c r="EB184" s="31" t="n">
        <x:v>598.9553208333331</x:v>
      </x:c>
      <x:c r="EC184" s="31" t="n">
        <x:v>1465.835</x:v>
      </x:c>
      <x:c r="ED184" s="31" t="n">
        <x:v>1463.5209833333333</x:v>
      </x:c>
      <x:c r="EE184" s="31" t="n">
        <x:v>633.0578666666667</x:v>
      </x:c>
      <x:c r="EF184" s="31" t="n">
        <x:v>1469.583333333333</x:v>
      </x:c>
      <x:c r="EG184" s="31" t="n">
        <x:v>1525.6821499999996</x:v>
      </x:c>
      <x:c r="EH184" s="31" t="n">
        <x:v>687.5585333333331</x:v>
      </x:c>
      <x:c r="EI184" s="31" t="n">
        <x:v>777.5473353909465</x:v>
      </x:c>
      <x:c r="EJ184" s="31" t="n">
        <x:v>652.0178166666667</x:v>
      </x:c>
      <x:c r="EK184" s="31" t="n">
        <x:v>676.5693833333332</x:v>
      </x:c>
      <x:c r="EL184" s="31" t="n">
        <x:v>1470.6733333333332</x:v>
      </x:c>
      <x:c r="EM184" s="31" t="n">
        <x:v>601.6569666666667</x:v>
      </x:c>
      <x:c r="EN184" s="31" t="n">
        <x:v>690.19315</x:v>
      </x:c>
      <x:c r="EO184" s="31" t="n">
        <x:v>814.7549999999999</x:v>
      </x:c>
      <x:c r="EP184" s="32" t="n">
        <x:f>SUM(B184:EO184)</x:f>
        <x:v>44686.703159420715</x:v>
      </x:c>
      <x:c r="EQ184" s="34" t="n">
        <x:f>SUMPRODUCT(B184:EO184,'实际电价'!B184:EO184)</x:f>
        <x:v>26539.020092495</x:v>
      </x:c>
    </x:row>
    <x:row r="185" ht="22" customHeight="1">
      <x:c r="A185" s="30" t="n">
        <x:v>45872</x:v>
      </x:c>
      <x:c r="B185" s="31" t="n">
        <x:v>1642.4338666666665</x:v>
      </x:c>
      <x:c r="C185" s="31" t="n">
        <x:v>1605.9385166666666</x:v>
      </x:c>
      <x:c r="D185" s="31" t="n">
        <x:v>1632.3999999999999</x:v>
      </x:c>
      <x:c r="E185" s="31" t="n">
        <x:v>774.4406166666666</x:v>
      </x:c>
      <x:c r="F185" s="31" t="n">
        <x:v>1087.6259872501428</x:v>
      </x:c>
      <x:c r="G185" s="31" t="n">
        <x:v>853.2349999999999</x:v>
      </x:c>
      <x:c r="H185" s="31" t="n">
        <x:v>800.6136166666666</x:v>
      </x:c>
      <x:c r="I185" s="31" t="n">
        <x:v>818.7428</x:v>
      </x:c>
      <x:c r="J185" s="31" t="n">
        <x:v>879.0383333333333</x:v>
      </x:c>
      <x:c r="K185" s="31" t="n">
        <x:v>813.4443</x:v>
      </x:c>
      <x:c r="L185" s="31" t="n">
        <x:v>743.9382833333332</x:v>
      </x:c>
      <x:c r="M185" s="31" t="n">
        <x:v>742.5783333333335</x:v>
      </x:c>
      <x:c r="N185" s="31" t="n">
        <x:v>781.0946166666668</x:v>
      </x:c>
      <x:c r="O185" s="31" t="n">
        <x:v>768.0332166666665</x:v>
      </x:c>
      <x:c r="P185" s="31" t="n">
        <x:v>743.0550000000001</x:v>
      </x:c>
      <x:c r="Q185" s="31" t="n">
        <x:v>781.9244499999999</x:v>
      </x:c>
      <x:c r="R185" s="31" t="n">
        <x:v>780.8473666666665</x:v>
      </x:c>
      <x:c r="S185" s="31" t="n">
        <x:v>733.1483333333333</x:v>
      </x:c>
      <x:c r="T185" s="31" t="n">
        <x:v>718.9052047619045</x:v>
      </x:c>
      <x:c r="U185" s="31" t="n">
        <x:v>741.755119047619</x:v>
      </x:c>
      <x:c r="V185" s="31" t="n">
        <x:v>737.6766666666666</x:v>
      </x:c>
      <x:c r="W185" s="31" t="n">
        <x:v>748.042511904762</x:v>
      </x:c>
      <x:c r="X185" s="31" t="n">
        <x:v>739.1213071428571</x:v>
      </x:c>
      <x:c r="Y185" s="31" t="n">
        <x:v>716.965</x:v>
      </x:c>
      <x:c r="Z185" s="31" t="n">
        <x:v>742.2650642857142</x:v>
      </x:c>
      <x:c r="AA185" s="31" t="n">
        <x:v>744.9023142857143</x:v>
      </x:c>
      <x:c r="AB185" s="31" t="n">
        <x:v>765.7316666666667</x:v>
      </x:c>
      <x:c r="AC185" s="31" t="n">
        <x:v>772.3558833333334</x:v>
      </x:c>
      <x:c r="AD185" s="31" t="n">
        <x:v>781.7945333333333</x:v>
      </x:c>
      <x:c r="AE185" s="31" t="n">
        <x:v>774.4804166666667</x:v>
      </x:c>
      <x:c r="AF185" s="31" t="n">
        <x:v>720.3113142857143</x:v>
      </x:c>
      <x:c r="AG185" s="31" t="n">
        <x:v>711.4326880952381</x:v>
      </x:c>
      <x:c r="AH185" s="31" t="n">
        <x:v>672.5646428571429</x:v>
      </x:c>
      <x:c r="AI185" s="31" t="n">
        <x:v>1439.7937000000002</x:v>
      </x:c>
      <x:c r="AJ185" s="31" t="n">
        <x:v>619.5812928571428</x:v>
      </x:c>
      <x:c r="AK185" s="31" t="n">
        <x:v>0</x:v>
      </x:c>
      <x:c r="AL185" s="31" t="n">
        <x:v>0</x:v>
      </x:c>
      <x:c r="AM185" s="31" t="n">
        <x:v>0</x:v>
      </x:c>
      <x:c r="AN185" s="31" t="n">
        <x:v>0</x:v>
      </x:c>
      <x:c r="AO185" s="31" t="n">
        <x:v>0</x:v>
      </x:c>
      <x:c r="AP185" s="31" t="n">
        <x:v>0</x:v>
      </x:c>
      <x:c r="AQ185" s="31" t="n">
        <x:v>370.9696785952351</x:v>
      </x:c>
      <x:c r="AR185" s="31" t="n">
        <x:v>375.0060333333331</x:v>
      </x:c>
      <x:c r="AS185" s="31" t="n">
        <x:v>331.86279285714295</x:v>
      </x:c>
      <x:c r="AT185" s="31" t="n">
        <x:v>301.8457738095236</x:v>
      </x:c>
      <x:c r="AU185" s="31" t="n">
        <x:v>268.87011190476176</x:v>
      </x:c>
      <x:c r="AV185" s="31" t="n">
        <x:v>0</x:v>
      </x:c>
      <x:c r="AW185" s="31" t="n">
        <x:v>0</x:v>
      </x:c>
      <x:c r="AX185" s="31" t="n">
        <x:v>0</x:v>
      </x:c>
      <x:c r="AY185" s="31" t="n">
        <x:v>0</x:v>
      </x:c>
      <x:c r="AZ185" s="31" t="n">
        <x:v>0</x:v>
      </x:c>
      <x:c r="BA185" s="31" t="n">
        <x:v>0</x:v>
      </x:c>
      <x:c r="BB185" s="31" t="n">
        <x:v>0</x:v>
      </x:c>
      <x:c r="BC185" s="31" t="n">
        <x:v>0</x:v>
      </x:c>
      <x:c r="BD185" s="31" t="n">
        <x:v>0</x:v>
      </x:c>
      <x:c r="BE185" s="31" t="n">
        <x:v>0</x:v>
      </x:c>
      <x:c r="BF185" s="31" t="n">
        <x:v>0</x:v>
      </x:c>
      <x:c r="BG185" s="31" t="n">
        <x:v>0</x:v>
      </x:c>
      <x:c r="BH185" s="31" t="n">
        <x:v>0</x:v>
      </x:c>
      <x:c r="BI185" s="31" t="n">
        <x:v>0</x:v>
      </x:c>
      <x:c r="BJ185" s="31" t="n">
        <x:v>0</x:v>
      </x:c>
      <x:c r="BK185" s="31" t="n">
        <x:v>0</x:v>
      </x:c>
      <x:c r="BL185" s="31" t="n">
        <x:v>0</x:v>
      </x:c>
      <x:c r="BM185" s="31" t="n">
        <x:v>0</x:v>
      </x:c>
      <x:c r="BN185" s="31" t="n">
        <x:v>0</x:v>
      </x:c>
      <x:c r="BO185" s="31" t="n">
        <x:v>540.3313819517952</x:v>
      </x:c>
      <x:c r="BP185" s="31" t="n">
        <x:v>717.6931166666666</x:v>
      </x:c>
      <x:c r="BQ185" s="31" t="n">
        <x:v>685.9899095238095</x:v>
      </x:c>
      <x:c r="BR185" s="31" t="n">
        <x:v>726.9758333333332</x:v>
      </x:c>
      <x:c r="BS185" s="31" t="n">
        <x:v>691.1715547619044</x:v>
      </x:c>
      <x:c r="BT185" s="31" t="n">
        <x:v>667.040583333333</x:v>
      </x:c>
      <x:c r="BU185" s="31" t="n">
        <x:v>680.3772023809524</x:v>
      </x:c>
      <x:c r="BV185" s="31" t="n">
        <x:v>653.6661428571429</x:v>
      </x:c>
      <x:c r="BW185" s="31" t="n">
        <x:v>647.8173785714284</x:v>
      </x:c>
      <x:c r="BX185" s="31" t="n">
        <x:v>648.2094642857139</x:v>
      </x:c>
      <x:c r="BY185" s="31" t="n">
        <x:v>663.2509857142857</x:v>
      </x:c>
      <x:c r="BZ185" s="31" t="n">
        <x:v>0</x:v>
      </x:c>
      <x:c r="CA185" s="31" t="n">
        <x:v>0</x:v>
      </x:c>
      <x:c r="CB185" s="31" t="n">
        <x:v>0</x:v>
      </x:c>
      <x:c r="CC185" s="31" t="n">
        <x:v>0</x:v>
      </x:c>
      <x:c r="CD185" s="31" t="n">
        <x:v>0</x:v>
      </x:c>
      <x:c r="CE185" s="31" t="n">
        <x:v>0</x:v>
      </x:c>
      <x:c r="CF185" s="31" t="n">
        <x:v>0</x:v>
      </x:c>
      <x:c r="CG185" s="31" t="n">
        <x:v>0</x:v>
      </x:c>
      <x:c r="CH185" s="31" t="n">
        <x:v>0</x:v>
      </x:c>
      <x:c r="CI185" s="31" t="n">
        <x:v>0</x:v>
      </x:c>
      <x:c r="CJ185" s="31" t="n">
        <x:v>0</x:v>
      </x:c>
      <x:c r="CK185" s="31" t="n">
        <x:v>0</x:v>
      </x:c>
      <x:c r="CL185" s="31" t="n">
        <x:v>0</x:v>
      </x:c>
      <x:c r="CM185" s="31" t="n">
        <x:v>659.9128270135195</x:v>
      </x:c>
      <x:c r="CN185" s="31" t="n">
        <x:v>1218.1266166666665</x:v>
      </x:c>
      <x:c r="CO185" s="31" t="n">
        <x:v>391.94744523809527</x:v>
      </x:c>
      <x:c r="CP185" s="31" t="n">
        <x:v>371.9235714285712</x:v>
      </x:c>
      <x:c r="CQ185" s="31" t="n">
        <x:v>424.05698809523835</x:v>
      </x:c>
      <x:c r="CR185" s="31" t="n">
        <x:v>510.81596428571424</x:v>
      </x:c>
      <x:c r="CS185" s="31" t="n">
        <x:v>567.4505952380953</x:v>
      </x:c>
      <x:c r="CT185" s="31" t="n">
        <x:v>612.4202071428568</x:v>
      </x:c>
      <x:c r="CU185" s="31" t="n">
        <x:v>636.2332119047618</x:v>
      </x:c>
      <x:c r="CV185" s="31" t="n">
        <x:v>696.4357142857141</x:v>
      </x:c>
      <x:c r="CW185" s="31" t="n">
        <x:v>746.5308095238095</x:v>
      </x:c>
      <x:c r="CX185" s="31" t="n">
        <x:v>803.3612785714286</x:v>
      </x:c>
      <x:c r="CY185" s="31" t="n">
        <x:v>873.2659523809523</x:v>
      </x:c>
      <x:c r="CZ185" s="31" t="n">
        <x:v>903.9676476190477</x:v>
      </x:c>
      <x:c r="DA185" s="31" t="n">
        <x:v>899.1284857142854</x:v>
      </x:c>
      <x:c r="DB185" s="31" t="n">
        <x:v>947.6349404761902</x:v>
      </x:c>
      <x:c r="DC185" s="31" t="n">
        <x:v>1060.836161904762</x:v>
      </x:c>
      <x:c r="DD185" s="31" t="n">
        <x:v>1005.0860714285715</x:v>
      </x:c>
      <x:c r="DE185" s="31" t="n">
        <x:v>809.1551785714285</x:v>
      </x:c>
      <x:c r="DF185" s="31" t="n">
        <x:v>852.4413904761905</x:v>
      </x:c>
      <x:c r="DG185" s="31" t="n">
        <x:v>930.2804</x:v>
      </x:c>
      <x:c r="DH185" s="31" t="n">
        <x:v>931.4985119047619</x:v>
      </x:c>
      <x:c r="DI185" s="31" t="n">
        <x:v>963.7304642857143</x:v>
      </x:c>
      <x:c r="DJ185" s="31" t="n">
        <x:v>1002.1713666666667</x:v>
      </x:c>
      <x:c r="DK185" s="31" t="n">
        <x:v>418.59876249999763</x:v>
      </x:c>
      <x:c r="DL185" s="31" t="n">
        <x:v>144.84270476190477</x:v>
      </x:c>
      <x:c r="DM185" s="31" t="n">
        <x:v>991.4730547619046</x:v>
      </x:c>
      <x:c r="DN185" s="31" t="n">
        <x:v>185.7733333333332</x:v>
      </x:c>
      <x:c r="DO185" s="31" t="n">
        <x:v>161.38710476190477</x:v>
      </x:c>
      <x:c r="DP185" s="31" t="n">
        <x:v>153.36690238095252</x:v>
      </x:c>
      <x:c r="DQ185" s="31" t="n">
        <x:v>161.6016666666667</x:v>
      </x:c>
      <x:c r="DR185" s="31" t="n">
        <x:v>126.9704214285714</x:v>
      </x:c>
      <x:c r="DS185" s="31" t="n">
        <x:v>960.8197976190476</x:v>
      </x:c>
      <x:c r="DT185" s="31" t="n">
        <x:v>188.85833333333358</x:v>
      </x:c>
      <x:c r="DU185" s="31" t="n">
        <x:v>179.34119047619083</x:v>
      </x:c>
      <x:c r="DV185" s="31" t="n">
        <x:v>914.5143011904763</x:v>
      </x:c>
      <x:c r="DW185" s="31" t="n">
        <x:v>997.2533333333334</x:v>
      </x:c>
      <x:c r="DX185" s="31" t="n">
        <x:v>984.2173999999999</x:v>
      </x:c>
      <x:c r="DY185" s="31" t="n">
        <x:v>999.9489666666667</x:v>
      </x:c>
      <x:c r="DZ185" s="31" t="n">
        <x:v>1033.6716666666666</x:v>
      </x:c>
      <x:c r="EA185" s="31" t="n">
        <x:v>696.6740000000004</x:v>
      </x:c>
      <x:c r="EB185" s="31" t="n">
        <x:v>826.2284874999999</x:v>
      </x:c>
      <x:c r="EC185" s="31" t="n">
        <x:v>1642.31</x:v>
      </x:c>
      <x:c r="ED185" s="31" t="n">
        <x:v>1597.09235</x:v>
      </x:c>
      <x:c r="EE185" s="31" t="n">
        <x:v>806.7686500000002</x:v>
      </x:c>
      <x:c r="EF185" s="31" t="n">
        <x:v>1679.625</x:v>
      </x:c>
      <x:c r="EG185" s="31" t="n">
        <x:v>1643.3681333333332</x:v>
      </x:c>
      <x:c r="EH185" s="31" t="n">
        <x:v>795.58075</x:v>
      </x:c>
      <x:c r="EI185" s="31" t="n">
        <x:v>932.361594650206</x:v>
      </x:c>
      <x:c r="EJ185" s="31" t="n">
        <x:v>813.2414166666667</x:v>
      </x:c>
      <x:c r="EK185" s="31" t="n">
        <x:v>796.1692666666668</x:v>
      </x:c>
      <x:c r="EL185" s="31" t="n">
        <x:v>1626.8816666666667</x:v>
      </x:c>
      <x:c r="EM185" s="31" t="n">
        <x:v>790.7155666666666</x:v>
      </x:c>
      <x:c r="EN185" s="31" t="n">
        <x:v>804.2618166666666</x:v>
      </x:c>
      <x:c r="EO185" s="31" t="n">
        <x:v>825.9816666666666</x:v>
      </x:c>
      <x:c r="EP185" s="32" t="n">
        <x:f>SUM(B185:EO185)</x:f>
        <x:v>82799.60101350851</x:v>
      </x:c>
      <x:c r="EQ185" s="34" t="n">
        <x:f>SUMPRODUCT(B185:EO185,'实际电价'!B185:EO185)</x:f>
        <x:v>60485.46669889345</x:v>
      </x:c>
    </x:row>
    <x:row r="186" ht="22" customHeight="1">
      <x:c r="A186" s="30" t="n">
        <x:v>45873</x:v>
      </x:c>
      <x:c r="B186" s="31" t="n">
        <x:v>1662.3406333333332</x:v>
      </x:c>
      <x:c r="C186" s="31" t="n">
        <x:v>1618.2349666666664</x:v>
      </x:c>
      <x:c r="D186" s="31" t="n">
        <x:v>1590.9899999999998</x:v>
      </x:c>
      <x:c r="E186" s="31" t="n">
        <x:v>1168.3961991475612</x:v>
      </x:c>
      <x:c r="F186" s="31" t="n">
        <x:v>1613.9624666666666</x:v>
      </x:c>
      <x:c r="G186" s="31" t="n">
        <x:v>808.8</x:v>
      </x:c>
      <x:c r="H186" s="31" t="n">
        <x:v>809.0729166666666</x:v>
      </x:c>
      <x:c r="I186" s="31" t="n">
        <x:v>789.5269333333333</x:v>
      </x:c>
      <x:c r="J186" s="31" t="n">
        <x:v>765.2716666666665</x:v>
      </x:c>
      <x:c r="K186" s="31" t="n">
        <x:v>774.2774833333333</x:v>
      </x:c>
      <x:c r="L186" s="31" t="n">
        <x:v>788.0850333333333</x:v>
      </x:c>
      <x:c r="M186" s="31" t="n">
        <x:v>787.38</x:v>
      </x:c>
      <x:c r="N186" s="31" t="n">
        <x:v>801.5487333333333</x:v>
      </x:c>
      <x:c r="O186" s="31" t="n">
        <x:v>786.4017166666665</x:v>
      </x:c>
      <x:c r="P186" s="31" t="n">
        <x:v>764.1133333333335</x:v>
      </x:c>
      <x:c r="Q186" s="31" t="n">
        <x:v>764.3085666666666</x:v>
      </x:c>
      <x:c r="R186" s="31" t="n">
        <x:v>760.3888666666666</x:v>
      </x:c>
      <x:c r="S186" s="31" t="n">
        <x:v>762.7066666666666</x:v>
      </x:c>
      <x:c r="T186" s="31" t="n">
        <x:v>784.2532714285713</x:v>
      </x:c>
      <x:c r="U186" s="31" t="n">
        <x:v>793.0214523809523</x:v>
      </x:c>
      <x:c r="V186" s="31" t="n">
        <x:v>726.2866666666666</x:v>
      </x:c>
      <x:c r="W186" s="31" t="n">
        <x:v>666.865811904762</x:v>
      </x:c>
      <x:c r="X186" s="31" t="n">
        <x:v>665.5271619047618</x:v>
      </x:c>
      <x:c r="Y186" s="31" t="n">
        <x:v>704.03</x:v>
      </x:c>
      <x:c r="Z186" s="31" t="n">
        <x:v>734.7410642857143</x:v>
      </x:c>
      <x:c r="AA186" s="31" t="n">
        <x:v>717.9254285714287</x:v>
      </x:c>
      <x:c r="AB186" s="31" t="n">
        <x:v>728.6866666666667</x:v>
      </x:c>
      <x:c r="AC186" s="31" t="n">
        <x:v>730.3892333333334</x:v>
      </x:c>
      <x:c r="AD186" s="31" t="n">
        <x:v>739.4537642857143</x:v>
      </x:c>
      <x:c r="AE186" s="31" t="n">
        <x:v>746.47375</x:v>
      </x:c>
      <x:c r="AF186" s="31" t="n">
        <x:v>726.0961071428571</x:v>
      </x:c>
      <x:c r="AG186" s="31" t="n">
        <x:v>716.8939214285714</x:v>
      </x:c>
      <x:c r="AH186" s="31" t="n">
        <x:v>655.4914285714285</x:v>
      </x:c>
      <x:c r="AI186" s="31" t="n">
        <x:v>1443.2297690476191</x:v>
      </x:c>
      <x:c r="AJ186" s="31" t="n">
        <x:v>635.2525595238096</x:v>
      </x:c>
      <x:c r="AK186" s="31" t="n">
        <x:v>0</x:v>
      </x:c>
      <x:c r="AL186" s="31" t="n">
        <x:v>0</x:v>
      </x:c>
      <x:c r="AM186" s="31" t="n">
        <x:v>0</x:v>
      </x:c>
      <x:c r="AN186" s="31" t="n">
        <x:v>0</x:v>
      </x:c>
      <x:c r="AO186" s="31" t="n">
        <x:v>0</x:v>
      </x:c>
      <x:c r="AP186" s="31" t="n">
        <x:v>0</x:v>
      </x:c>
      <x:c r="AQ186" s="31" t="n">
        <x:v>0</x:v>
      </x:c>
      <x:c r="AR186" s="31" t="n">
        <x:v>311.0389685238073</x:v>
      </x:c>
      <x:c r="AS186" s="31" t="n">
        <x:v>306.3241404761907</x:v>
      </x:c>
      <x:c r="AT186" s="31" t="n">
        <x:v>277.18744047619043</x:v>
      </x:c>
      <x:c r="AU186" s="31" t="n">
        <x:v>262.37313333333316</x:v>
      </x:c>
      <x:c r="AV186" s="31" t="n">
        <x:v>0</x:v>
      </x:c>
      <x:c r="AW186" s="31" t="n">
        <x:v>0</x:v>
      </x:c>
      <x:c r="AX186" s="31" t="n">
        <x:v>0</x:v>
      </x:c>
      <x:c r="AY186" s="31" t="n">
        <x:v>0</x:v>
      </x:c>
      <x:c r="AZ186" s="31" t="n">
        <x:v>0</x:v>
      </x:c>
      <x:c r="BA186" s="31" t="n">
        <x:v>0</x:v>
      </x:c>
      <x:c r="BB186" s="31" t="n">
        <x:v>0</x:v>
      </x:c>
      <x:c r="BC186" s="31" t="n">
        <x:v>0</x:v>
      </x:c>
      <x:c r="BD186" s="31" t="n">
        <x:v>0</x:v>
      </x:c>
      <x:c r="BE186" s="31" t="n">
        <x:v>0</x:v>
      </x:c>
      <x:c r="BF186" s="31" t="n">
        <x:v>0</x:v>
      </x:c>
      <x:c r="BG186" s="31" t="n">
        <x:v>0</x:v>
      </x:c>
      <x:c r="BH186" s="31" t="n">
        <x:v>0</x:v>
      </x:c>
      <x:c r="BI186" s="31" t="n">
        <x:v>0</x:v>
      </x:c>
      <x:c r="BJ186" s="31" t="n">
        <x:v>0</x:v>
      </x:c>
      <x:c r="BK186" s="31" t="n">
        <x:v>0</x:v>
      </x:c>
      <x:c r="BL186" s="31" t="n">
        <x:v>0</x:v>
      </x:c>
      <x:c r="BM186" s="31" t="n">
        <x:v>0</x:v>
      </x:c>
      <x:c r="BN186" s="31" t="n">
        <x:v>0</x:v>
      </x:c>
      <x:c r="BO186" s="31" t="n">
        <x:v>210.1367652851281</x:v>
      </x:c>
      <x:c r="BP186" s="31" t="n">
        <x:v>773.9071547619048</x:v>
      </x:c>
      <x:c r="BQ186" s="31" t="n">
        <x:v>779.3964285714285</x:v>
      </x:c>
      <x:c r="BR186" s="31" t="n">
        <x:v>756.5689285714286</x:v>
      </x:c>
      <x:c r="BS186" s="31" t="n">
        <x:v>720.1622642857142</x:v>
      </x:c>
      <x:c r="BT186" s="31" t="n">
        <x:v>682.6904071428569</x:v>
      </x:c>
      <x:c r="BU186" s="31" t="n">
        <x:v>665.3538690476191</x:v>
      </x:c>
      <x:c r="BV186" s="31" t="n">
        <x:v>671.5895452380953</x:v>
      </x:c>
      <x:c r="BW186" s="31" t="n">
        <x:v>655.4828857142859</x:v>
      </x:c>
      <x:c r="BX186" s="31" t="n">
        <x:v>597.6259523809517</x:v>
      </x:c>
      <x:c r="BY186" s="31" t="n">
        <x:v>609.6059499999999</x:v>
      </x:c>
      <x:c r="BZ186" s="31" t="n">
        <x:v>0</x:v>
      </x:c>
      <x:c r="CA186" s="31" t="n">
        <x:v>0</x:v>
      </x:c>
      <x:c r="CB186" s="31" t="n">
        <x:v>0</x:v>
      </x:c>
      <x:c r="CC186" s="31" t="n">
        <x:v>0</x:v>
      </x:c>
      <x:c r="CD186" s="31" t="n">
        <x:v>0</x:v>
      </x:c>
      <x:c r="CE186" s="31" t="n">
        <x:v>0</x:v>
      </x:c>
      <x:c r="CF186" s="31" t="n">
        <x:v>0</x:v>
      </x:c>
      <x:c r="CG186" s="31" t="n">
        <x:v>0</x:v>
      </x:c>
      <x:c r="CH186" s="31" t="n">
        <x:v>0</x:v>
      </x:c>
      <x:c r="CI186" s="31" t="n">
        <x:v>0</x:v>
      </x:c>
      <x:c r="CJ186" s="31" t="n">
        <x:v>0</x:v>
      </x:c>
      <x:c r="CK186" s="31" t="n">
        <x:v>0</x:v>
      </x:c>
      <x:c r="CL186" s="31" t="n">
        <x:v>0</x:v>
      </x:c>
      <x:c r="CM186" s="31" t="n">
        <x:v>265.13732142857157</x:v>
      </x:c>
      <x:c r="CN186" s="31" t="n">
        <x:v>989.1193104056434</x:v>
      </x:c>
      <x:c r="CO186" s="31" t="n">
        <x:v>336.12009285714294</x:v>
      </x:c>
      <x:c r="CP186" s="31" t="n">
        <x:v>407.3364880952379</x:v>
      </x:c>
      <x:c r="CQ186" s="31" t="n">
        <x:v>492.3526952380955</x:v>
      </x:c>
      <x:c r="CR186" s="31" t="n">
        <x:v>509.94253333333324</x:v>
      </x:c>
      <x:c r="CS186" s="31" t="n">
        <x:v>490.72529761904764</x:v>
      </x:c>
      <x:c r="CT186" s="31" t="n">
        <x:v>596.4077714285713</x:v>
      </x:c>
      <x:c r="CU186" s="31" t="n">
        <x:v>663.4943452380951</x:v>
      </x:c>
      <x:c r="CV186" s="31" t="n">
        <x:v>694.6545238095237</x:v>
      </x:c>
      <x:c r="CW186" s="31" t="n">
        <x:v>733.4669785714284</x:v>
      </x:c>
      <x:c r="CX186" s="31" t="n">
        <x:v>770.9470666666665</x:v>
      </x:c>
      <x:c r="CY186" s="31" t="n">
        <x:v>836.4558928571425</x:v>
      </x:c>
      <x:c r="CZ186" s="31" t="n">
        <x:v>934.3396666666667</x:v>
      </x:c>
      <x:c r="DA186" s="31" t="n">
        <x:v>947.515364285714</x:v>
      </x:c>
      <x:c r="DB186" s="31" t="n">
        <x:v>962.9783928571427</x:v>
      </x:c>
      <x:c r="DC186" s="31" t="n">
        <x:v>1104.0159785714284</x:v>
      </x:c>
      <x:c r="DD186" s="31" t="n">
        <x:v>1052.8249142857142</x:v>
      </x:c>
      <x:c r="DE186" s="31" t="n">
        <x:v>814.1638095238094</x:v>
      </x:c>
      <x:c r="DF186" s="31" t="n">
        <x:v>838.3882476190477</x:v>
      </x:c>
      <x:c r="DG186" s="31" t="n">
        <x:v>926.9667047619046</x:v>
      </x:c>
      <x:c r="DH186" s="31" t="n">
        <x:v>938.8847619047618</x:v>
      </x:c>
      <x:c r="DI186" s="31" t="n">
        <x:v>946.215592857143</x:v>
      </x:c>
      <x:c r="DJ186" s="31" t="n">
        <x:v>940.5285619047619</x:v>
      </x:c>
      <x:c r="DK186" s="31" t="n">
        <x:v>345.5453791666645</x:v>
      </x:c>
      <x:c r="DL186" s="31" t="n">
        <x:v>143.90903333333335</x:v>
      </x:c>
      <x:c r="DM186" s="31" t="n">
        <x:v>992.0377714285713</x:v>
      </x:c>
      <x:c r="DN186" s="31" t="n">
        <x:v>130.11</x:v>
      </x:c>
      <x:c r="DO186" s="31" t="n">
        <x:v>135.67409523809533</x:v>
      </x:c>
      <x:c r="DP186" s="31" t="n">
        <x:v>158.56900952380943</x:v>
      </x:c>
      <x:c r="DQ186" s="31" t="n">
        <x:v>159.32166666666672</x:v>
      </x:c>
      <x:c r="DR186" s="31" t="n">
        <x:v>142.33734761904782</x:v>
      </x:c>
      <x:c r="DS186" s="31" t="n">
        <x:v>984.5940476190475</x:v>
      </x:c>
      <x:c r="DT186" s="31" t="n">
        <x:v>198.5633333333335</x:v>
      </x:c>
      <x:c r="DU186" s="31" t="n">
        <x:v>175.17527380952401</x:v>
      </x:c>
      <x:c r="DV186" s="31" t="n">
        <x:v>916.955617857143</x:v>
      </x:c>
      <x:c r="DW186" s="31" t="n">
        <x:v>1030.6566666666668</x:v>
      </x:c>
      <x:c r="DX186" s="31" t="n">
        <x:v>1057.2168833333333</x:v>
      </x:c>
      <x:c r="DY186" s="31" t="n">
        <x:v>1089.4191</x:v>
      </x:c>
      <x:c r="DZ186" s="31" t="n">
        <x:v>1099.5733333333333</x:v>
      </x:c>
      <x:c r="EA186" s="31" t="n">
        <x:v>718.6851500000006</x:v>
      </x:c>
      <x:c r="EB186" s="31" t="n">
        <x:v>832.7354874999993</x:v>
      </x:c>
      <x:c r="EC186" s="31" t="n">
        <x:v>1665.1399999999999</x:v>
      </x:c>
      <x:c r="ED186" s="31" t="n">
        <x:v>1629.4357</x:v>
      </x:c>
      <x:c r="EE186" s="31" t="n">
        <x:v>789.0448333333334</x:v>
      </x:c>
      <x:c r="EF186" s="31" t="n">
        <x:v>1625.5333333333333</x:v>
      </x:c>
      <x:c r="EG186" s="31" t="n">
        <x:v>1674.476233333333</x:v>
      </x:c>
      <x:c r="EH186" s="31" t="n">
        <x:v>809.2691499999999</x:v>
      </x:c>
      <x:c r="EI186" s="31" t="n">
        <x:v>832.1307921810701</x:v>
      </x:c>
      <x:c r="EJ186" s="31" t="n">
        <x:v>789.4578666666666</x:v>
      </x:c>
      <x:c r="EK186" s="31" t="n">
        <x:v>858.4380833333333</x:v>
      </x:c>
      <x:c r="EL186" s="31" t="n">
        <x:v>1691.8766666666666</x:v>
      </x:c>
      <x:c r="EM186" s="31" t="n">
        <x:v>824.7346</x:v>
      </x:c>
      <x:c r="EN186" s="31" t="n">
        <x:v>806.8911833333333</x:v>
      </x:c>
      <x:c r="EO186" s="31" t="n">
        <x:v>797.5066666666667</x:v>
      </x:c>
      <x:c r="EP186" s="32" t="n">
        <x:f>SUM(B186:EO186)</x:f>
        <x:v>82307.86469149559</x:v>
      </x:c>
      <x:c r="EQ186" s="34" t="n">
        <x:f>SUMPRODUCT(B186:EO186,'实际电价'!B186:EO186)</x:f>
        <x:v>60597.13232674099</x:v>
      </x:c>
    </x:row>
    <x:row r="187" ht="22" customHeight="1">
      <x:c r="A187" s="30" t="n">
        <x:v>45874</x:v>
      </x:c>
      <x:c r="B187" s="31" t="n">
        <x:v>1603.0702333333331</x:v>
      </x:c>
      <x:c r="C187" s="31" t="n">
        <x:v>1624.7427666666665</x:v>
      </x:c>
      <x:c r="D187" s="31" t="n">
        <x:v>1692.08</x:v>
      </x:c>
      <x:c r="E187" s="31" t="n">
        <x:v>788.4483166666668</x:v>
      </x:c>
      <x:c r="F187" s="31" t="n">
        <x:v>1366.2009186654925</x:v>
      </x:c>
      <x:c r="G187" s="31" t="n">
        <x:v>757.4283333333333</x:v>
      </x:c>
      <x:c r="H187" s="31" t="n">
        <x:v>727.0222166666666</x:v>
      </x:c>
      <x:c r="I187" s="31" t="n">
        <x:v>759.3739499999999</x:v>
      </x:c>
      <x:c r="J187" s="31" t="n">
        <x:v>812.0316666666666</x:v>
      </x:c>
      <x:c r="K187" s="31" t="n">
        <x:v>770.0580166666667</x:v>
      </x:c>
      <x:c r="L187" s="31" t="n">
        <x:v>778.75135</x:v>
      </x:c>
      <x:c r="M187" s="31" t="n">
        <x:v>839.4983333333333</x:v>
      </x:c>
      <x:c r="N187" s="31" t="n">
        <x:v>822.44865</x:v>
      </x:c>
      <x:c r="O187" s="31" t="n">
        <x:v>749.2515666666666</x:v>
      </x:c>
      <x:c r="P187" s="31" t="n">
        <x:v>722.1816666666667</x:v>
      </x:c>
      <x:c r="Q187" s="31" t="n">
        <x:v>774.6755166666666</x:v>
      </x:c>
      <x:c r="R187" s="31" t="n">
        <x:v>763.9151999999999</x:v>
      </x:c>
      <x:c r="S187" s="31" t="n">
        <x:v>706.7016666666667</x:v>
      </x:c>
      <x:c r="T187" s="31" t="n">
        <x:v>737.194738095238</x:v>
      </x:c>
      <x:c r="U187" s="31" t="n">
        <x:v>795.7762095238094</x:v>
      </x:c>
      <x:c r="V187" s="31" t="n">
        <x:v>777.8666666666667</x:v>
      </x:c>
      <x:c r="W187" s="31" t="n">
        <x:v>765.896311904762</x:v>
      </x:c>
      <x:c r="X187" s="31" t="n">
        <x:v>756.2907547619046</x:v>
      </x:c>
      <x:c r="Y187" s="31" t="n">
        <x:v>763.0366666666665</x:v>
      </x:c>
      <x:c r="Z187" s="31" t="n">
        <x:v>739.2373404761905</x:v>
      </x:c>
      <x:c r="AA187" s="31" t="n">
        <x:v>718.8166095238095</x:v>
      </x:c>
      <x:c r="AB187" s="31" t="n">
        <x:v>742.515</x:v>
      </x:c>
      <x:c r="AC187" s="31" t="n">
        <x:v>705.5710166666668</x:v>
      </x:c>
      <x:c r="AD187" s="31" t="n">
        <x:v>703.9714523809524</x:v>
      </x:c>
      <x:c r="AE187" s="31" t="n">
        <x:v>738.9170833333334</x:v>
      </x:c>
      <x:c r="AF187" s="31" t="n">
        <x:v>714.462638095238</x:v>
      </x:c>
      <x:c r="AG187" s="31" t="n">
        <x:v>704.1084428571429</x:v>
      </x:c>
      <x:c r="AH187" s="31" t="n">
        <x:v>668.0411904761903</x:v>
      </x:c>
      <x:c r="AI187" s="31" t="n">
        <x:v>1482.0388095238095</x:v>
      </x:c>
      <x:c r="AJ187" s="31" t="n">
        <x:v>665.5982476190477</x:v>
      </x:c>
      <x:c r="AK187" s="31" t="n">
        <x:v>0</x:v>
      </x:c>
      <x:c r="AL187" s="31" t="n">
        <x:v>0</x:v>
      </x:c>
      <x:c r="AM187" s="31" t="n">
        <x:v>0</x:v>
      </x:c>
      <x:c r="AN187" s="31" t="n">
        <x:v>0</x:v>
      </x:c>
      <x:c r="AO187" s="31" t="n">
        <x:v>0</x:v>
      </x:c>
      <x:c r="AP187" s="31" t="n">
        <x:v>0</x:v>
      </x:c>
      <x:c r="AQ187" s="31" t="n">
        <x:v>0</x:v>
      </x:c>
      <x:c r="AR187" s="31" t="n">
        <x:v>0</x:v>
      </x:c>
      <x:c r="AS187" s="31" t="n">
        <x:v>176.11998297619138</x:v>
      </x:c>
      <x:c r="AT187" s="31" t="n">
        <x:v>301.2491666666666</x:v>
      </x:c>
      <x:c r="AU187" s="31" t="n">
        <x:v>223.8308047619048</x:v>
      </x:c>
      <x:c r="AV187" s="31" t="n">
        <x:v>0</x:v>
      </x:c>
      <x:c r="AW187" s="31" t="n">
        <x:v>0</x:v>
      </x:c>
      <x:c r="AX187" s="31" t="n">
        <x:v>0</x:v>
      </x:c>
      <x:c r="AY187" s="31" t="n">
        <x:v>0</x:v>
      </x:c>
      <x:c r="AZ187" s="31" t="n">
        <x:v>0</x:v>
      </x:c>
      <x:c r="BA187" s="31" t="n">
        <x:v>0</x:v>
      </x:c>
      <x:c r="BB187" s="31" t="n">
        <x:v>0</x:v>
      </x:c>
      <x:c r="BC187" s="31" t="n">
        <x:v>0</x:v>
      </x:c>
      <x:c r="BD187" s="31" t="n">
        <x:v>0</x:v>
      </x:c>
      <x:c r="BE187" s="31" t="n">
        <x:v>0</x:v>
      </x:c>
      <x:c r="BF187" s="31" t="n">
        <x:v>0</x:v>
      </x:c>
      <x:c r="BG187" s="31" t="n">
        <x:v>0</x:v>
      </x:c>
      <x:c r="BH187" s="31" t="n">
        <x:v>0</x:v>
      </x:c>
      <x:c r="BI187" s="31" t="n">
        <x:v>0</x:v>
      </x:c>
      <x:c r="BJ187" s="31" t="n">
        <x:v>0</x:v>
      </x:c>
      <x:c r="BK187" s="31" t="n">
        <x:v>0</x:v>
      </x:c>
      <x:c r="BL187" s="31" t="n">
        <x:v>0</x:v>
      </x:c>
      <x:c r="BM187" s="31" t="n">
        <x:v>0</x:v>
      </x:c>
      <x:c r="BN187" s="31" t="n">
        <x:v>0</x:v>
      </x:c>
      <x:c r="BO187" s="31" t="n">
        <x:v>0</x:v>
      </x:c>
      <x:c r="BP187" s="31" t="n">
        <x:v>701.3885976190477</x:v>
      </x:c>
      <x:c r="BQ187" s="31" t="n">
        <x:v>508.86291449147643</x:v>
      </x:c>
      <x:c r="BR187" s="31" t="n">
        <x:v>701.3019642857141</x:v>
      </x:c>
      <x:c r="BS187" s="31" t="n">
        <x:v>696.3633809523808</x:v>
      </x:c>
      <x:c r="BT187" s="31" t="n">
        <x:v>673.5322547619044</x:v>
      </x:c>
      <x:c r="BU187" s="31" t="n">
        <x:v>646.611904761905</x:v>
      </x:c>
      <x:c r="BV187" s="31" t="n">
        <x:v>596.6349523809522</x:v>
      </x:c>
      <x:c r="BW187" s="31" t="n">
        <x:v>572.6917666666668</x:v>
      </x:c>
      <x:c r="BX187" s="31" t="n">
        <x:v>555.5530357142848</x:v>
      </x:c>
      <x:c r="BY187" s="31" t="n">
        <x:v>571.9589404761905</x:v>
      </x:c>
      <x:c r="BZ187" s="31" t="n">
        <x:v>0</x:v>
      </x:c>
      <x:c r="CA187" s="31" t="n">
        <x:v>0</x:v>
      </x:c>
      <x:c r="CB187" s="31" t="n">
        <x:v>0</x:v>
      </x:c>
      <x:c r="CC187" s="31" t="n">
        <x:v>0</x:v>
      </x:c>
      <x:c r="CD187" s="31" t="n">
        <x:v>0</x:v>
      </x:c>
      <x:c r="CE187" s="31" t="n">
        <x:v>0</x:v>
      </x:c>
      <x:c r="CF187" s="31" t="n">
        <x:v>0</x:v>
      </x:c>
      <x:c r="CG187" s="31" t="n">
        <x:v>0</x:v>
      </x:c>
      <x:c r="CH187" s="31" t="n">
        <x:v>0</x:v>
      </x:c>
      <x:c r="CI187" s="31" t="n">
        <x:v>0</x:v>
      </x:c>
      <x:c r="CJ187" s="31" t="n">
        <x:v>0</x:v>
      </x:c>
      <x:c r="CK187" s="31" t="n">
        <x:v>0</x:v>
      </x:c>
      <x:c r="CL187" s="31" t="n">
        <x:v>0</x:v>
      </x:c>
      <x:c r="CM187" s="31" t="n">
        <x:v>230.79065476190476</x:v>
      </x:c>
      <x:c r="CN187" s="31" t="n">
        <x:v>1028.8734074074096</x:v>
      </x:c>
      <x:c r="CO187" s="31" t="n">
        <x:v>357.61373333333336</x:v>
      </x:c>
      <x:c r="CP187" s="31" t="n">
        <x:v>350.3720833333334</x:v>
      </x:c>
      <x:c r="CQ187" s="31" t="n">
        <x:v>405.1398214285713</x:v>
      </x:c>
      <x:c r="CR187" s="31" t="n">
        <x:v>506.25585476190463</x:v>
      </x:c>
      <x:c r="CS187" s="31" t="n">
        <x:v>559.9935714285715</x:v>
      </x:c>
      <x:c r="CT187" s="31" t="n">
        <x:v>547.3962047619043</x:v>
      </x:c>
      <x:c r="CU187" s="31" t="n">
        <x:v>571.8970452380952</x:v>
      </x:c>
      <x:c r="CV187" s="31" t="n">
        <x:v>689.7873809523808</x:v>
      </x:c>
      <x:c r="CW187" s="31" t="n">
        <x:v>750.8279547619045</x:v>
      </x:c>
      <x:c r="CX187" s="31" t="n">
        <x:v>810.4042119047617</x:v>
      </x:c>
      <x:c r="CY187" s="31" t="n">
        <x:v>862.6714880952381</x:v>
      </x:c>
      <x:c r="CZ187" s="31" t="n">
        <x:v>799.443519047619</x:v>
      </x:c>
      <x:c r="DA187" s="31" t="n">
        <x:v>828.919995238095</x:v>
      </x:c>
      <x:c r="DB187" s="31" t="n">
        <x:v>980.9621428571428</x:v>
      </x:c>
      <x:c r="DC187" s="31" t="n">
        <x:v>1043.0364595238098</x:v>
      </x:c>
      <x:c r="DD187" s="31" t="n">
        <x:v>947.7165523809521</x:v>
      </x:c>
      <x:c r="DE187" s="31" t="n">
        <x:v>812.9317857142855</x:v>
      </x:c>
      <x:c r="DF187" s="31" t="n">
        <x:v>882.4038238095237</x:v>
      </x:c>
      <x:c r="DG187" s="31" t="n">
        <x:v>939.2132142857143</x:v>
      </x:c>
      <x:c r="DH187" s="31" t="n">
        <x:v>908.5516666666666</x:v>
      </x:c>
      <x:c r="DI187" s="31" t="n">
        <x:v>949.2052761904763</x:v>
      </x:c>
      <x:c r="DJ187" s="31" t="n">
        <x:v>1026.4055285714285</x:v>
      </x:c>
      <x:c r="DK187" s="31" t="n">
        <x:v>462.03927916666623</x:v>
      </x:c>
      <x:c r="DL187" s="31" t="n">
        <x:v>174.36554047619052</x:v>
      </x:c>
      <x:c r="DM187" s="31" t="n">
        <x:v>1009.764838095238</x:v>
      </x:c>
      <x:c r="DN187" s="31" t="n">
        <x:v>214.26</x:v>
      </x:c>
      <x:c r="DO187" s="31" t="n">
        <x:v>177.74075952380963</x:v>
      </x:c>
      <x:c r="DP187" s="31" t="n">
        <x:v>148.79301904761917</x:v>
      </x:c>
      <x:c r="DQ187" s="31" t="n">
        <x:v>165.09000000000015</x:v>
      </x:c>
      <x:c r="DR187" s="31" t="n">
        <x:v>158.47455476190498</x:v>
      </x:c>
      <x:c r="DS187" s="31" t="n">
        <x:v>974.5979976190475</x:v>
      </x:c>
      <x:c r="DT187" s="31" t="n">
        <x:v>156.24166666666656</x:v>
      </x:c>
      <x:c r="DU187" s="31" t="n">
        <x:v>191.73017857142872</x:v>
      </x:c>
      <x:c r="DV187" s="31" t="n">
        <x:v>947.698351190476</x:v>
      </x:c>
      <x:c r="DW187" s="31" t="n">
        <x:v>996.7833333333334</x:v>
      </x:c>
      <x:c r="DX187" s="31" t="n">
        <x:v>954.3843833333333</x:v>
      </x:c>
      <x:c r="DY187" s="31" t="n">
        <x:v>961.21465</x:v>
      </x:c>
      <x:c r="DZ187" s="31" t="n">
        <x:v>1007.9683333333334</x:v>
      </x:c>
      <x:c r="EA187" s="31" t="n">
        <x:v>702.2560000000005</x:v>
      </x:c>
      <x:c r="EB187" s="31" t="n">
        <x:v>833.2627374999997</x:v>
      </x:c>
      <x:c r="EC187" s="31" t="n">
        <x:v>1625.0533333333333</x:v>
      </x:c>
      <x:c r="ED187" s="31" t="n">
        <x:v>1586.755783333333</x:v>
      </x:c>
      <x:c r="EE187" s="31" t="n">
        <x:v>797.8172500000001</x:v>
      </x:c>
      <x:c r="EF187" s="31" t="n">
        <x:v>1673.7433333333329</x:v>
      </x:c>
      <x:c r="EG187" s="31" t="n">
        <x:v>1681.3590666666664</x:v>
      </x:c>
      <x:c r="EH187" s="31" t="n">
        <x:v>812.6016333333331</x:v>
      </x:c>
      <x:c r="EI187" s="31" t="n">
        <x:v>872.1194753086409</x:v>
      </x:c>
      <x:c r="EJ187" s="31" t="n">
        <x:v>795.6971166666667</x:v>
      </x:c>
      <x:c r="EK187" s="31" t="n">
        <x:v>820.7087666666666</x:v>
      </x:c>
      <x:c r="EL187" s="31" t="n">
        <x:v>1642.873333333333</x:v>
      </x:c>
      <x:c r="EM187" s="31" t="n">
        <x:v>796.0817999999999</x:v>
      </x:c>
      <x:c r="EN187" s="31" t="n">
        <x:v>804.55495</x:v>
      </x:c>
      <x:c r="EO187" s="31" t="n">
        <x:v>812.5266666666665</x:v>
      </x:c>
      <x:c r="EP187" s="32" t="n">
        <x:f>SUM(B187:EO187)</x:f>
        <x:v>79912.69072146827</x:v>
      </x:c>
      <x:c r="EQ187" s="34" t="n">
        <x:f>SUMPRODUCT(B187:EO187,'实际电价'!B187:EO187)</x:f>
        <x:v>59173.14545226538</x:v>
      </x:c>
    </x:row>
    <x:row r="188" ht="22" customHeight="1">
      <x:c r="A188" s="30" t="n">
        <x:v>45875</x:v>
      </x:c>
      <x:c r="B188" s="31" t="n">
        <x:v>1623.3356999999999</x:v>
      </x:c>
      <x:c r="C188" s="31" t="n">
        <x:v>1585.8138999999999</x:v>
      </x:c>
      <x:c r="D188" s="31" t="n">
        <x:v>1592.8633333333332</x:v>
      </x:c>
      <x:c r="E188" s="31" t="n">
        <x:v>774.0928833333332</x:v>
      </x:c>
      <x:c r="F188" s="31" t="n">
        <x:v>1405.9974605673144</x:v>
      </x:c>
      <x:c r="G188" s="31" t="n">
        <x:v>849.1866666666665</x:v>
      </x:c>
      <x:c r="H188" s="31" t="n">
        <x:v>821.0167999999999</x:v>
      </x:c>
      <x:c r="I188" s="31" t="n">
        <x:v>768.2748166666667</x:v>
      </x:c>
      <x:c r="J188" s="31" t="n">
        <x:v>753.1033333333331</x:v>
      </x:c>
      <x:c r="K188" s="31" t="n">
        <x:v>777.5514166666667</x:v>
      </x:c>
      <x:c r="L188" s="31" t="n">
        <x:v>781.4491833333333</x:v>
      </x:c>
      <x:c r="M188" s="31" t="n">
        <x:v>763.9916666666667</x:v>
      </x:c>
      <x:c r="N188" s="31" t="n">
        <x:v>798.7498499999999</x:v>
      </x:c>
      <x:c r="O188" s="31" t="n">
        <x:v>789.8458499999998</x:v>
      </x:c>
      <x:c r="P188" s="31" t="n">
        <x:v>734.94</x:v>
      </x:c>
      <x:c r="Q188" s="31" t="n">
        <x:v>724.0615666666666</x:v>
      </x:c>
      <x:c r="R188" s="31" t="n">
        <x:v>764.1911666666665</x:v>
      </x:c>
      <x:c r="S188" s="31" t="n">
        <x:v>810.7916666666666</x:v>
      </x:c>
      <x:c r="T188" s="31" t="n">
        <x:v>786.3441380952379</x:v>
      </x:c>
      <x:c r="U188" s="31" t="n">
        <x:v>772.2010928571428</x:v>
      </x:c>
      <x:c r="V188" s="31" t="n">
        <x:v>746.3316666666667</x:v>
      </x:c>
      <x:c r="W188" s="31" t="n">
        <x:v>735.9015285714286</x:v>
      </x:c>
      <x:c r="X188" s="31" t="n">
        <x:v>728.1718642857143</x:v>
      </x:c>
      <x:c r="Y188" s="31" t="n">
        <x:v>751.5666666666666</x:v>
      </x:c>
      <x:c r="Z188" s="31" t="n">
        <x:v>768.5031571428573</x:v>
      </x:c>
      <x:c r="AA188" s="31" t="n">
        <x:v>762.8342976190476</x:v>
      </x:c>
      <x:c r="AB188" s="31" t="n">
        <x:v>775.2333333333332</x:v>
      </x:c>
      <x:c r="AC188" s="31" t="n">
        <x:v>753.0209833333332</x:v>
      </x:c>
      <x:c r="AD188" s="31" t="n">
        <x:v>721.2659976190477</x:v>
      </x:c>
      <x:c r="AE188" s="31" t="n">
        <x:v>715.665</x:v>
      </x:c>
      <x:c r="AF188" s="31" t="n">
        <x:v>719.4823047619047</x:v>
      </x:c>
      <x:c r="AG188" s="31" t="n">
        <x:v>725.2962071428572</x:v>
      </x:c>
      <x:c r="AH188" s="31" t="n">
        <x:v>669.7158333333332</x:v>
      </x:c>
      <x:c r="AI188" s="31" t="n">
        <x:v>1450.8371666666665</x:v>
      </x:c>
      <x:c r="AJ188" s="31" t="n">
        <x:v>600.2580023809523</x:v>
      </x:c>
      <x:c r="AK188" s="31" t="n">
        <x:v>0</x:v>
      </x:c>
      <x:c r="AL188" s="31" t="n">
        <x:v>0</x:v>
      </x:c>
      <x:c r="AM188" s="31" t="n">
        <x:v>0</x:v>
      </x:c>
      <x:c r="AN188" s="31" t="n">
        <x:v>0</x:v>
      </x:c>
      <x:c r="AO188" s="31" t="n">
        <x:v>0</x:v>
      </x:c>
      <x:c r="AP188" s="31" t="n">
        <x:v>0</x:v>
      </x:c>
      <x:c r="AQ188" s="31" t="n">
        <x:v>0</x:v>
      </x:c>
      <x:c r="AR188" s="31" t="n">
        <x:v>0</x:v>
      </x:c>
      <x:c r="AS188" s="31" t="n">
        <x:v>0</x:v>
      </x:c>
      <x:c r="AT188" s="31" t="n">
        <x:v>242.36817857142853</x:v>
      </x:c>
      <x:c r="AU188" s="31" t="n">
        <x:v>207.92972619047612</x:v>
      </x:c>
      <x:c r="AV188" s="31" t="n">
        <x:v>0</x:v>
      </x:c>
      <x:c r="AW188" s="31" t="n">
        <x:v>0</x:v>
      </x:c>
      <x:c r="AX188" s="31" t="n">
        <x:v>0</x:v>
      </x:c>
      <x:c r="AY188" s="31" t="n">
        <x:v>0</x:v>
      </x:c>
      <x:c r="AZ188" s="31" t="n">
        <x:v>0</x:v>
      </x:c>
      <x:c r="BA188" s="31" t="n">
        <x:v>0</x:v>
      </x:c>
      <x:c r="BB188" s="31" t="n">
        <x:v>0</x:v>
      </x:c>
      <x:c r="BC188" s="31" t="n">
        <x:v>0</x:v>
      </x:c>
      <x:c r="BD188" s="31" t="n">
        <x:v>0</x:v>
      </x:c>
      <x:c r="BE188" s="31" t="n">
        <x:v>0</x:v>
      </x:c>
      <x:c r="BF188" s="31" t="n">
        <x:v>0</x:v>
      </x:c>
      <x:c r="BG188" s="31" t="n">
        <x:v>0</x:v>
      </x:c>
      <x:c r="BH188" s="31" t="n">
        <x:v>0</x:v>
      </x:c>
      <x:c r="BI188" s="31" t="n">
        <x:v>0</x:v>
      </x:c>
      <x:c r="BJ188" s="31" t="n">
        <x:v>0</x:v>
      </x:c>
      <x:c r="BK188" s="31" t="n">
        <x:v>0</x:v>
      </x:c>
      <x:c r="BL188" s="31" t="n">
        <x:v>0</x:v>
      </x:c>
      <x:c r="BM188" s="31" t="n">
        <x:v>0</x:v>
      </x:c>
      <x:c r="BN188" s="31" t="n">
        <x:v>0</x:v>
      </x:c>
      <x:c r="BO188" s="31" t="n">
        <x:v>0</x:v>
      </x:c>
      <x:c r="BP188" s="31" t="n">
        <x:v>676.4579357142859</x:v>
      </x:c>
      <x:c r="BQ188" s="31" t="n">
        <x:v>0</x:v>
      </x:c>
      <x:c r="BR188" s="31" t="n">
        <x:v>619.7732330099925</x:v>
      </x:c>
      <x:c r="BS188" s="31" t="n">
        <x:v>614.4973357142858</x:v>
      </x:c>
      <x:c r="BT188" s="31" t="n">
        <x:v>601.8001595238093</x:v>
      </x:c>
      <x:c r="BU188" s="31" t="n">
        <x:v>625.1465476190476</x:v>
      </x:c>
      <x:c r="BV188" s="31" t="n">
        <x:v>580.3638999999998</x:v>
      </x:c>
      <x:c r="BW188" s="31" t="n">
        <x:v>540.8450142857146</x:v>
      </x:c>
      <x:c r="BX188" s="31" t="n">
        <x:v>528.7014285714281</x:v>
      </x:c>
      <x:c r="BY188" s="31" t="n">
        <x:v>590.4155357142856</x:v>
      </x:c>
      <x:c r="BZ188" s="31" t="n">
        <x:v>0</x:v>
      </x:c>
      <x:c r="CA188" s="31" t="n">
        <x:v>0</x:v>
      </x:c>
      <x:c r="CB188" s="31" t="n">
        <x:v>0</x:v>
      </x:c>
      <x:c r="CC188" s="31" t="n">
        <x:v>0</x:v>
      </x:c>
      <x:c r="CD188" s="31" t="n">
        <x:v>0</x:v>
      </x:c>
      <x:c r="CE188" s="31" t="n">
        <x:v>0</x:v>
      </x:c>
      <x:c r="CF188" s="31" t="n">
        <x:v>0</x:v>
      </x:c>
      <x:c r="CG188" s="31" t="n">
        <x:v>0</x:v>
      </x:c>
      <x:c r="CH188" s="31" t="n">
        <x:v>0</x:v>
      </x:c>
      <x:c r="CI188" s="31" t="n">
        <x:v>0</x:v>
      </x:c>
      <x:c r="CJ188" s="31" t="n">
        <x:v>0</x:v>
      </x:c>
      <x:c r="CK188" s="31" t="n">
        <x:v>0</x:v>
      </x:c>
      <x:c r="CL188" s="31" t="n">
        <x:v>0</x:v>
      </x:c>
      <x:c r="CM188" s="31" t="n">
        <x:v>230.21708333333368</x:v>
      </x:c>
      <x:c r="CN188" s="31" t="n">
        <x:v>804.188160141093</x:v>
      </x:c>
      <x:c r="CO188" s="31" t="n">
        <x:v>384.4789738095236</x:v>
      </x:c>
      <x:c r="CP188" s="31" t="n">
        <x:v>396.9379761904763</x:v>
      </x:c>
      <x:c r="CQ188" s="31" t="n">
        <x:v>458.1583214285715</x:v>
      </x:c>
      <x:c r="CR188" s="31" t="n">
        <x:v>495.46200476190484</x:v>
      </x:c>
      <x:c r="CS188" s="31" t="n">
        <x:v>498.9109523809525</x:v>
      </x:c>
      <x:c r="CT188" s="31" t="n">
        <x:v>584.5134928571433</x:v>
      </x:c>
      <x:c r="CU188" s="31" t="n">
        <x:v>635.7915452380954</x:v>
      </x:c>
      <x:c r="CV188" s="31" t="n">
        <x:v>671.669464285714</x:v>
      </x:c>
      <x:c r="CW188" s="31" t="n">
        <x:v>735.8080571428573</x:v>
      </x:c>
      <x:c r="CX188" s="31" t="n">
        <x:v>793.6295261904761</x:v>
      </x:c>
      <x:c r="CY188" s="31" t="n">
        <x:v>846.537380952381</x:v>
      </x:c>
      <x:c r="CZ188" s="31" t="n">
        <x:v>884.426204761905</x:v>
      </x:c>
      <x:c r="DA188" s="31" t="n">
        <x:v>898.9136857142856</x:v>
      </x:c>
      <x:c r="DB188" s="31" t="n">
        <x:v>947.30625</x:v>
      </x:c>
      <x:c r="DC188" s="31" t="n">
        <x:v>1053.1748904761907</x:v>
      </x:c>
      <x:c r="DD188" s="31" t="n">
        <x:v>974.4179404761904</x:v>
      </x:c>
      <x:c r="DE188" s="31" t="n">
        <x:v>791.942976190476</x:v>
      </x:c>
      <x:c r="DF188" s="31" t="n">
        <x:v>893.7433142857143</x:v>
      </x:c>
      <x:c r="DG188" s="31" t="n">
        <x:v>962.7020142857142</x:v>
      </x:c>
      <x:c r="DH188" s="31" t="n">
        <x:v>911.6466666666666</x:v>
      </x:c>
      <x:c r="DI188" s="31" t="n">
        <x:v>986.2042547619048</x:v>
      </x:c>
      <x:c r="DJ188" s="31" t="n">
        <x:v>1036.2211952380953</x:v>
      </x:c>
      <x:c r="DK188" s="31" t="n">
        <x:v>398.5660458333324</x:v>
      </x:c>
      <x:c r="DL188" s="31" t="n">
        <x:v>112.11177857142854</x:v>
      </x:c>
      <x:c r="DM188" s="31" t="n">
        <x:v>947.0098904761904</x:v>
      </x:c>
      <x:c r="DN188" s="31" t="n">
        <x:v>139.93999999999994</x:v>
      </x:c>
      <x:c r="DO188" s="31" t="n">
        <x:v>162.884854761905</x:v>
      </x:c>
      <x:c r="DP188" s="31" t="n">
        <x:v>171.0950857142858</x:v>
      </x:c>
      <x:c r="DQ188" s="31" t="n">
        <x:v>170.03666666666663</x:v>
      </x:c>
      <x:c r="DR188" s="31" t="n">
        <x:v>154.63336428571438</x:v>
      </x:c>
      <x:c r="DS188" s="31" t="n">
        <x:v>983.7573809523809</x:v>
      </x:c>
      <x:c r="DT188" s="31" t="n">
        <x:v>162.89</x:v>
      </x:c>
      <x:c r="DU188" s="31" t="n">
        <x:v>145.3600880952382</x:v>
      </x:c>
      <x:c r="DV188" s="31" t="n">
        <x:v>912.5404345238094</x:v>
      </x:c>
      <x:c r="DW188" s="31" t="n">
        <x:v>1020.4633333333331</x:v>
      </x:c>
      <x:c r="DX188" s="31" t="n">
        <x:v>993.9738666666666</x:v>
      </x:c>
      <x:c r="DY188" s="31" t="n">
        <x:v>977.3838166666665</x:v>
      </x:c>
      <x:c r="DZ188" s="31" t="n">
        <x:v>1013.1733333333334</x:v>
      </x:c>
      <x:c r="EA188" s="31" t="n">
        <x:v>699.9975833333332</x:v>
      </x:c>
      <x:c r="EB188" s="31" t="n">
        <x:v>836.6872875000003</x:v>
      </x:c>
      <x:c r="EC188" s="31" t="n">
        <x:v>1639.5816666666665</x:v>
      </x:c>
      <x:c r="ED188" s="31" t="n">
        <x:v>1632.5054833333334</x:v>
      </x:c>
      <x:c r="EE188" s="31" t="n">
        <x:v>823.9579666666667</x:v>
      </x:c>
      <x:c r="EF188" s="31" t="n">
        <x:v>1626.2816666666663</x:v>
      </x:c>
      <x:c r="EG188" s="31" t="n">
        <x:v>1622.7253666666666</x:v>
      </x:c>
      <x:c r="EH188" s="31" t="n">
        <x:v>815.5201500000001</x:v>
      </x:c>
      <x:c r="EI188" s="31" t="n">
        <x:v>928.9683847736638</x:v>
      </x:c>
      <x:c r="EJ188" s="31" t="n">
        <x:v>768.4008833333334</x:v>
      </x:c>
      <x:c r="EK188" s="31" t="n">
        <x:v>746.2221666666668</x:v>
      </x:c>
      <x:c r="EL188" s="31" t="n">
        <x:v>1607.5583333333332</x:v>
      </x:c>
      <x:c r="EM188" s="31" t="n">
        <x:v>785.6437333333312</x:v>
      </x:c>
      <x:c r="EN188" s="31" t="n">
        <x:v>798.4589166666666</x:v>
      </x:c>
      <x:c r="EO188" s="31" t="n">
        <x:v>792.53</x:v>
      </x:c>
      <x:c r="EP188" s="32" t="n">
        <x:f>SUM(B188:EO188)</x:f>
        <x:v>78598.0473563492</x:v>
      </x:c>
      <x:c r="EQ188" s="34" t="n">
        <x:f>SUMPRODUCT(B188:EO188,'实际电价'!B188:EO188)</x:f>
        <x:v>59080.72209016437</x:v>
      </x:c>
    </x:row>
    <x:row r="189" ht="22" customHeight="1">
      <x:c r="A189" s="30" t="n">
        <x:v>45876</x:v>
      </x:c>
      <x:c r="B189" s="31" t="n">
        <x:v>1573.7006166666665</x:v>
      </x:c>
      <x:c r="C189" s="31" t="n">
        <x:v>1557.5019166666666</x:v>
      </x:c>
      <x:c r="D189" s="31" t="n">
        <x:v>1612.1933333333332</x:v>
      </x:c>
      <x:c r="E189" s="31" t="n">
        <x:v>769.1593666666668</x:v>
      </x:c>
      <x:c r="F189" s="31" t="n">
        <x:v>1550.6825333921204</x:v>
      </x:c>
      <x:c r="G189" s="31" t="n">
        <x:v>739.7883333333332</x:v>
      </x:c>
      <x:c r="H189" s="31" t="n">
        <x:v>752.0845833333333</x:v>
      </x:c>
      <x:c r="I189" s="31" t="n">
        <x:v>788.9933333333333</x:v>
      </x:c>
      <x:c r="J189" s="31" t="n">
        <x:v>812.1199999999999</x:v>
      </x:c>
      <x:c r="K189" s="31" t="n">
        <x:v>744.7196333333333</x:v>
      </x:c>
      <x:c r="L189" s="31" t="n">
        <x:v>729.8022499999998</x:v>
      </x:c>
      <x:c r="M189" s="31" t="n">
        <x:v>780.8783333333333</x:v>
      </x:c>
      <x:c r="N189" s="31" t="n">
        <x:v>802.1977166666667</x:v>
      </x:c>
      <x:c r="O189" s="31" t="n">
        <x:v>824.1397666666664</x:v>
      </x:c>
      <x:c r="P189" s="31" t="n">
        <x:v>829.5300000000001</x:v>
      </x:c>
      <x:c r="Q189" s="31" t="n">
        <x:v>748.8989</x:v>
      </x:c>
      <x:c r="R189" s="31" t="n">
        <x:v>714.1747166666665</x:v>
      </x:c>
      <x:c r="S189" s="31" t="n">
        <x:v>744.3266666666667</x:v>
      </x:c>
      <x:c r="T189" s="31" t="n">
        <x:v>710.3776714285713</x:v>
      </x:c>
      <x:c r="U189" s="31" t="n">
        <x:v>731.2553761904761</x:v>
      </x:c>
      <x:c r="V189" s="31" t="n">
        <x:v>765.1766666666666</x:v>
      </x:c>
      <x:c r="W189" s="31" t="n">
        <x:v>765.3731571428572</x:v>
      </x:c>
      <x:c r="X189" s="31" t="n">
        <x:v>738.9863595238094</x:v>
      </x:c>
      <x:c r="Y189" s="31" t="n">
        <x:v>738.5283333333333</x:v>
      </x:c>
      <x:c r="Z189" s="31" t="n">
        <x:v>726.5913071428571</x:v>
      </x:c>
      <x:c r="AA189" s="31" t="n">
        <x:v>737.0936761904761</x:v>
      </x:c>
      <x:c r="AB189" s="31" t="n">
        <x:v>792.655</x:v>
      </x:c>
      <x:c r="AC189" s="31" t="n">
        <x:v>772.8019666666665</x:v>
      </x:c>
      <x:c r="AD189" s="31" t="n">
        <x:v>754.2120761904762</x:v>
      </x:c>
      <x:c r="AE189" s="31" t="n">
        <x:v>767.685</x:v>
      </x:c>
      <x:c r="AF189" s="31" t="n">
        <x:v>736.0105380952381</x:v>
      </x:c>
      <x:c r="AG189" s="31" t="n">
        <x:v>715.7504166666666</x:v>
      </x:c>
      <x:c r="AH189" s="31" t="n">
        <x:v>664.9187499999999</x:v>
      </x:c>
      <x:c r="AI189" s="31" t="n">
        <x:v>1449.4694333333332</x:v>
      </x:c>
      <x:c r="AJ189" s="31" t="n">
        <x:v>643.8893309523809</x:v>
      </x:c>
      <x:c r="AK189" s="31" t="n">
        <x:v>0</x:v>
      </x:c>
      <x:c r="AL189" s="31" t="n">
        <x:v>0</x:v>
      </x:c>
      <x:c r="AM189" s="31" t="n">
        <x:v>0</x:v>
      </x:c>
      <x:c r="AN189" s="31" t="n">
        <x:v>0</x:v>
      </x:c>
      <x:c r="AO189" s="31" t="n">
        <x:v>0</x:v>
      </x:c>
      <x:c r="AP189" s="31" t="n">
        <x:v>0</x:v>
      </x:c>
      <x:c r="AQ189" s="31" t="n">
        <x:v>0</x:v>
      </x:c>
      <x:c r="AR189" s="31" t="n">
        <x:v>0</x:v>
      </x:c>
      <x:c r="AS189" s="31" t="n">
        <x:v>0</x:v>
      </x:c>
      <x:c r="AT189" s="31" t="n">
        <x:v>0</x:v>
      </x:c>
      <x:c r="AU189" s="31" t="n">
        <x:v>0</x:v>
      </x:c>
      <x:c r="AV189" s="31" t="n">
        <x:v>0</x:v>
      </x:c>
      <x:c r="AW189" s="31" t="n">
        <x:v>0</x:v>
      </x:c>
      <x:c r="AX189" s="31" t="n">
        <x:v>0</x:v>
      </x:c>
      <x:c r="AY189" s="31" t="n">
        <x:v>0</x:v>
      </x:c>
      <x:c r="AZ189" s="31" t="n">
        <x:v>0</x:v>
      </x:c>
      <x:c r="BA189" s="31" t="n">
        <x:v>0</x:v>
      </x:c>
      <x:c r="BB189" s="31" t="n">
        <x:v>0</x:v>
      </x:c>
      <x:c r="BC189" s="31" t="n">
        <x:v>0</x:v>
      </x:c>
      <x:c r="BD189" s="31" t="n">
        <x:v>0</x:v>
      </x:c>
      <x:c r="BE189" s="31" t="n">
        <x:v>0</x:v>
      </x:c>
      <x:c r="BF189" s="31" t="n">
        <x:v>0</x:v>
      </x:c>
      <x:c r="BG189" s="31" t="n">
        <x:v>0</x:v>
      </x:c>
      <x:c r="BH189" s="31" t="n">
        <x:v>0</x:v>
      </x:c>
      <x:c r="BI189" s="31" t="n">
        <x:v>0</x:v>
      </x:c>
      <x:c r="BJ189" s="31" t="n">
        <x:v>0</x:v>
      </x:c>
      <x:c r="BK189" s="31" t="n">
        <x:v>0</x:v>
      </x:c>
      <x:c r="BL189" s="31" t="n">
        <x:v>0</x:v>
      </x:c>
      <x:c r="BM189" s="31" t="n">
        <x:v>0</x:v>
      </x:c>
      <x:c r="BN189" s="31" t="n">
        <x:v>0</x:v>
      </x:c>
      <x:c r="BO189" s="31" t="n">
        <x:v>0</x:v>
      </x:c>
      <x:c r="BP189" s="31" t="n">
        <x:v>638.8042000000005</x:v>
      </x:c>
      <x:c r="BQ189" s="31" t="n">
        <x:v>0</x:v>
      </x:c>
      <x:c r="BR189" s="31" t="n">
        <x:v>0</x:v>
      </x:c>
      <x:c r="BS189" s="31" t="n">
        <x:v>367.8665738683085</x:v>
      </x:c>
      <x:c r="BT189" s="31" t="n">
        <x:v>623.7600357142856</x:v>
      </x:c>
      <x:c r="BU189" s="31" t="n">
        <x:v>536.5544642857142</x:v>
      </x:c>
      <x:c r="BV189" s="31" t="n">
        <x:v>544.2776380952378</x:v>
      </x:c>
      <x:c r="BW189" s="31" t="n">
        <x:v>552.6373952380952</x:v>
      </x:c>
      <x:c r="BX189" s="31" t="n">
        <x:v>494.45535714285666</x:v>
      </x:c>
      <x:c r="BY189" s="31" t="n">
        <x:v>504.7664</x:v>
      </x:c>
      <x:c r="BZ189" s="31" t="n">
        <x:v>0</x:v>
      </x:c>
      <x:c r="CA189" s="31" t="n">
        <x:v>0</x:v>
      </x:c>
      <x:c r="CB189" s="31" t="n">
        <x:v>0</x:v>
      </x:c>
      <x:c r="CC189" s="31" t="n">
        <x:v>0</x:v>
      </x:c>
      <x:c r="CD189" s="31" t="n">
        <x:v>0</x:v>
      </x:c>
      <x:c r="CE189" s="31" t="n">
        <x:v>0</x:v>
      </x:c>
      <x:c r="CF189" s="31" t="n">
        <x:v>0</x:v>
      </x:c>
      <x:c r="CG189" s="31" t="n">
        <x:v>0</x:v>
      </x:c>
      <x:c r="CH189" s="31" t="n">
        <x:v>0</x:v>
      </x:c>
      <x:c r="CI189" s="31" t="n">
        <x:v>0</x:v>
      </x:c>
      <x:c r="CJ189" s="31" t="n">
        <x:v>0</x:v>
      </x:c>
      <x:c r="CK189" s="31" t="n">
        <x:v>0</x:v>
      </x:c>
      <x:c r="CL189" s="31" t="n">
        <x:v>0</x:v>
      </x:c>
      <x:c r="CM189" s="31" t="n">
        <x:v>299.0995833333334</x:v>
      </x:c>
      <x:c r="CN189" s="31" t="n">
        <x:v>880.6189136684319</x:v>
      </x:c>
      <x:c r="CO189" s="31" t="n">
        <x:v>298.8105571428571</x:v>
      </x:c>
      <x:c r="CP189" s="31" t="n">
        <x:v>360.15553571428575</x:v>
      </x:c>
      <x:c r="CQ189" s="31" t="n">
        <x:v>472.8675023809524</x:v>
      </x:c>
      <x:c r="CR189" s="31" t="n">
        <x:v>551.8595261904763</x:v>
      </x:c>
      <x:c r="CS189" s="31" t="n">
        <x:v>548.4280952380954</x:v>
      </x:c>
      <x:c r="CT189" s="31" t="n">
        <x:v>584.1540452380953</x:v>
      </x:c>
      <x:c r="CU189" s="31" t="n">
        <x:v>603.0189547619046</x:v>
      </x:c>
      <x:c r="CV189" s="31" t="n">
        <x:v>646.4791071428573</x:v>
      </x:c>
      <x:c r="CW189" s="31" t="n">
        <x:v>709.2084666666666</x:v>
      </x:c>
      <x:c r="CX189" s="31" t="n">
        <x:v>768.8827904761904</x:v>
      </x:c>
      <x:c r="CY189" s="31" t="n">
        <x:v>817.3438095238093</x:v>
      </x:c>
      <x:c r="CZ189" s="31" t="n">
        <x:v>860.827711904762</x:v>
      </x:c>
      <x:c r="DA189" s="31" t="n">
        <x:v>930.4571261904761</x:v>
      </x:c>
      <x:c r="DB189" s="31" t="n">
        <x:v>1035.5433928571429</x:v>
      </x:c>
      <x:c r="DC189" s="31" t="n">
        <x:v>1087.8339404761905</x:v>
      </x:c>
      <x:c r="DD189" s="31" t="n">
        <x:v>974.2207285714284</x:v>
      </x:c>
      <x:c r="DE189" s="31" t="n">
        <x:v>788.7268452380949</x:v>
      </x:c>
      <x:c r="DF189" s="31" t="n">
        <x:v>828.2378857142857</x:v>
      </x:c>
      <x:c r="DG189" s="31" t="n">
        <x:v>909.006238095238</x:v>
      </x:c>
      <x:c r="DH189" s="31" t="n">
        <x:v>938.7796428571428</x:v>
      </x:c>
      <x:c r="DI189" s="31" t="n">
        <x:v>1004.5297642857145</x:v>
      </x:c>
      <x:c r="DJ189" s="31" t="n">
        <x:v>1000.3955452380952</x:v>
      </x:c>
      <x:c r="DK189" s="31" t="n">
        <x:v>348.42609583333274</x:v>
      </x:c>
      <x:c r="DL189" s="31" t="n">
        <x:v>156.17500000000007</x:v>
      </x:c>
      <x:c r="DM189" s="31" t="n">
        <x:v>1029.373357142857</x:v>
      </x:c>
      <x:c r="DN189" s="31" t="n">
        <x:v>172</x:v>
      </x:c>
      <x:c r="DO189" s="31" t="n">
        <x:v>158.3441071428573</x:v>
      </x:c>
      <x:c r="DP189" s="31" t="n">
        <x:v>171.8645857142858</x:v>
      </x:c>
      <x:c r="DQ189" s="31" t="n">
        <x:v>197.74666666666667</x:v>
      </x:c>
      <x:c r="DR189" s="31" t="n">
        <x:v>179.3461404761906</x:v>
      </x:c>
      <x:c r="DS189" s="31" t="n">
        <x:v>991.2041309523808</x:v>
      </x:c>
      <x:c r="DT189" s="31" t="n">
        <x:v>171.20500000000004</x:v>
      </x:c>
      <x:c r="DU189" s="31" t="n">
        <x:v>182.19902857142858</x:v>
      </x:c>
      <x:c r="DV189" s="31" t="n">
        <x:v>930.8207011904768</x:v>
      </x:c>
      <x:c r="DW189" s="31" t="n">
        <x:v>990.7649999999999</x:v>
      </x:c>
      <x:c r="DX189" s="31" t="n">
        <x:v>980.0072</x:v>
      </x:c>
      <x:c r="DY189" s="31" t="n">
        <x:v>985.9452166666669</x:v>
      </x:c>
      <x:c r="DZ189" s="31" t="n">
        <x:v>1007.6633333333334</x:v>
      </x:c>
      <x:c r="EA189" s="31" t="n">
        <x:v>688.1219333333335</x:v>
      </x:c>
      <x:c r="EB189" s="31" t="n">
        <x:v>813.3557708333328</x:v>
      </x:c>
      <x:c r="EC189" s="31" t="n">
        <x:v>1640.395</x:v>
      </x:c>
      <x:c r="ED189" s="31" t="n">
        <x:v>1657.9069666666664</x:v>
      </x:c>
      <x:c r="EE189" s="31" t="n">
        <x:v>834.3165833333333</x:v>
      </x:c>
      <x:c r="EF189" s="31" t="n">
        <x:v>1621.0216666666665</x:v>
      </x:c>
      <x:c r="EG189" s="31" t="n">
        <x:v>1672.5754</x:v>
      </x:c>
      <x:c r="EH189" s="31" t="n">
        <x:v>820.0088666666666</x:v>
      </x:c>
      <x:c r="EI189" s="31" t="n">
        <x:v>848.1969650205749</x:v>
      </x:c>
      <x:c r="EJ189" s="31" t="n">
        <x:v>754.5661166666666</x:v>
      </x:c>
      <x:c r="EK189" s="31" t="n">
        <x:v>762.0691666666665</x:v>
      </x:c>
      <x:c r="EL189" s="31" t="n">
        <x:v>1575.5399999999997</x:v>
      </x:c>
      <x:c r="EM189" s="31" t="n">
        <x:v>830.0749333333332</x:v>
      </x:c>
      <x:c r="EN189" s="31" t="n">
        <x:v>796.7317333333333</x:v>
      </x:c>
      <x:c r="EO189" s="31" t="n">
        <x:v>647.0183333333333</x:v>
      </x:c>
      <x:c r="EP189" s="32" t="n">
        <x:f>SUM(B189:EO189)</x:f>
        <x:v>77063.259832378</x:v>
      </x:c>
      <x:c r="EQ189" s="34" t="n">
        <x:f>SUMPRODUCT(B189:EO189,'实际电价'!B189:EO189)</x:f>
        <x:v>57754.35516214165</x:v>
      </x:c>
    </x:row>
    <x:row r="190" ht="22" customHeight="1">
      <x:c r="A190" s="30" t="n">
        <x:v>45877</x:v>
      </x:c>
      <x:c r="B190" s="31" t="n">
        <x:v>633.1642333333332</x:v>
      </x:c>
      <x:c r="C190" s="31" t="n">
        <x:v>652.69675</x:v>
      </x:c>
      <x:c r="D190" s="31" t="n">
        <x:v>654.535</x:v>
      </x:c>
      <x:c r="E190" s="31" t="n">
        <x:v>602.80285</x:v>
      </x:c>
      <x:c r="F190" s="31" t="n">
        <x:v>633.6236333333333</x:v>
      </x:c>
      <x:c r="G190" s="31" t="n">
        <x:v>673.98</x:v>
      </x:c>
      <x:c r="H190" s="31" t="n">
        <x:v>633.6077166666665</x:v>
      </x:c>
      <x:c r="I190" s="31" t="n">
        <x:v>615.16585</x:v>
      </x:c>
      <x:c r="J190" s="31" t="n">
        <x:v>645.1216666666666</x:v>
      </x:c>
      <x:c r="K190" s="31" t="n">
        <x:v>616.8839166666667</x:v>
      </x:c>
      <x:c r="L190" s="31" t="n">
        <x:v>623.3035166666666</x:v>
      </x:c>
      <x:c r="M190" s="31" t="n">
        <x:v>663.2566666666668</x:v>
      </x:c>
      <x:c r="N190" s="31" t="n">
        <x:v>654.8406500000001</x:v>
      </x:c>
      <x:c r="O190" s="31" t="n">
        <x:v>602.7789499999998</x:v>
      </x:c>
      <x:c r="P190" s="31" t="n">
        <x:v>566.0066666666667</x:v>
      </x:c>
      <x:c r="Q190" s="31" t="n">
        <x:v>586.0509500000001</x:v>
      </x:c>
      <x:c r="R190" s="31" t="n">
        <x:v>607.2506</x:v>
      </x:c>
      <x:c r="S190" s="31" t="n">
        <x:v>616.5066666666667</x:v>
      </x:c>
      <x:c r="T190" s="31" t="n">
        <x:v>621.6902714285712</x:v>
      </x:c>
      <x:c r="U190" s="31" t="n">
        <x:v>635.5450523809524</x:v>
      </x:c>
      <x:c r="V190" s="31" t="n">
        <x:v>603.7733333333333</x:v>
      </x:c>
      <x:c r="W190" s="31" t="n">
        <x:v>589.5749452380952</x:v>
      </x:c>
      <x:c r="X190" s="31" t="n">
        <x:v>581.5944166666665</x:v>
      </x:c>
      <x:c r="Y190" s="31" t="n">
        <x:v>594.4366666666666</x:v>
      </x:c>
      <x:c r="Z190" s="31" t="n">
        <x:v>0</x:v>
      </x:c>
      <x:c r="AA190" s="31" t="n">
        <x:v>571.8934119047618</x:v>
      </x:c>
      <x:c r="AB190" s="31" t="n">
        <x:v>639.6416666666667</x:v>
      </x:c>
      <x:c r="AC190" s="31" t="n">
        <x:v>615.0408833333332</x:v>
      </x:c>
      <x:c r="AD190" s="31" t="n">
        <x:v>0</x:v>
      </x:c>
      <x:c r="AE190" s="31" t="n">
        <x:v>103.480869226192</x:v>
      </x:c>
      <x:c r="AF190" s="31" t="n">
        <x:v>627.7379500000001</x:v>
      </x:c>
      <x:c r="AG190" s="31" t="n">
        <x:v>0</x:v>
      </x:c>
      <x:c r="AH190" s="31" t="n">
        <x:v>492.116726190476</x:v>
      </x:c>
      <x:c r="AI190" s="31" t="n">
        <x:v>438.1687214285713</x:v>
      </x:c>
      <x:c r="AJ190" s="31" t="n">
        <x:v>0</x:v>
      </x:c>
      <x:c r="AK190" s="31" t="n">
        <x:v>0</x:v>
      </x:c>
      <x:c r="AL190" s="31" t="n">
        <x:v>0</x:v>
      </x:c>
      <x:c r="AM190" s="31" t="n">
        <x:v>0</x:v>
      </x:c>
      <x:c r="AN190" s="31" t="n">
        <x:v>0</x:v>
      </x:c>
      <x:c r="AO190" s="31" t="n">
        <x:v>0</x:v>
      </x:c>
      <x:c r="AP190" s="31" t="n">
        <x:v>0</x:v>
      </x:c>
      <x:c r="AQ190" s="31" t="n">
        <x:v>0</x:v>
      </x:c>
      <x:c r="AR190" s="31" t="n">
        <x:v>0</x:v>
      </x:c>
      <x:c r="AS190" s="31" t="n">
        <x:v>0</x:v>
      </x:c>
      <x:c r="AT190" s="31" t="n">
        <x:v>0</x:v>
      </x:c>
      <x:c r="AU190" s="31" t="n">
        <x:v>0</x:v>
      </x:c>
      <x:c r="AV190" s="31" t="n">
        <x:v>0</x:v>
      </x:c>
      <x:c r="AW190" s="31" t="n">
        <x:v>0</x:v>
      </x:c>
      <x:c r="AX190" s="31" t="n">
        <x:v>0</x:v>
      </x:c>
      <x:c r="AY190" s="31" t="n">
        <x:v>0</x:v>
      </x:c>
      <x:c r="AZ190" s="31" t="n">
        <x:v>0</x:v>
      </x:c>
      <x:c r="BA190" s="31" t="n">
        <x:v>0</x:v>
      </x:c>
      <x:c r="BB190" s="31" t="n">
        <x:v>0</x:v>
      </x:c>
      <x:c r="BC190" s="31" t="n">
        <x:v>0</x:v>
      </x:c>
      <x:c r="BD190" s="31" t="n">
        <x:v>0</x:v>
      </x:c>
      <x:c r="BE190" s="31" t="n">
        <x:v>0</x:v>
      </x:c>
      <x:c r="BF190" s="31" t="n">
        <x:v>0</x:v>
      </x:c>
      <x:c r="BG190" s="31" t="n">
        <x:v>0</x:v>
      </x:c>
      <x:c r="BH190" s="31" t="n">
        <x:v>0</x:v>
      </x:c>
      <x:c r="BI190" s="31" t="n">
        <x:v>0</x:v>
      </x:c>
      <x:c r="BJ190" s="31" t="n">
        <x:v>0</x:v>
      </x:c>
      <x:c r="BK190" s="31" t="n">
        <x:v>0</x:v>
      </x:c>
      <x:c r="BL190" s="31" t="n">
        <x:v>0</x:v>
      </x:c>
      <x:c r="BM190" s="31" t="n">
        <x:v>0</x:v>
      </x:c>
      <x:c r="BN190" s="31" t="n">
        <x:v>0</x:v>
      </x:c>
      <x:c r="BO190" s="31" t="n">
        <x:v>0</x:v>
      </x:c>
      <x:c r="BP190" s="31" t="n">
        <x:v>0</x:v>
      </x:c>
      <x:c r="BQ190" s="31" t="n">
        <x:v>0</x:v>
      </x:c>
      <x:c r="BR190" s="31" t="n">
        <x:v>0</x:v>
      </x:c>
      <x:c r="BS190" s="31" t="n">
        <x:v>0</x:v>
      </x:c>
      <x:c r="BT190" s="31" t="n">
        <x:v>0</x:v>
      </x:c>
      <x:c r="BU190" s="31" t="n">
        <x:v>0</x:v>
      </x:c>
      <x:c r="BV190" s="31" t="n">
        <x:v>0</x:v>
      </x:c>
      <x:c r="BW190" s="31" t="n">
        <x:v>0</x:v>
      </x:c>
      <x:c r="BX190" s="31" t="n">
        <x:v>0</x:v>
      </x:c>
      <x:c r="BY190" s="31" t="n">
        <x:v>0</x:v>
      </x:c>
      <x:c r="BZ190" s="31" t="n">
        <x:v>0</x:v>
      </x:c>
      <x:c r="CA190" s="31" t="n">
        <x:v>0</x:v>
      </x:c>
      <x:c r="CB190" s="31" t="n">
        <x:v>0</x:v>
      </x:c>
      <x:c r="CC190" s="31" t="n">
        <x:v>0</x:v>
      </x:c>
      <x:c r="CD190" s="31" t="n">
        <x:v>0</x:v>
      </x:c>
      <x:c r="CE190" s="31" t="n">
        <x:v>0</x:v>
      </x:c>
      <x:c r="CF190" s="31" t="n">
        <x:v>0</x:v>
      </x:c>
      <x:c r="CG190" s="31" t="n">
        <x:v>0</x:v>
      </x:c>
      <x:c r="CH190" s="31" t="n">
        <x:v>0</x:v>
      </x:c>
      <x:c r="CI190" s="31" t="n">
        <x:v>0</x:v>
      </x:c>
      <x:c r="CJ190" s="31" t="n">
        <x:v>0</x:v>
      </x:c>
      <x:c r="CK190" s="31" t="n">
        <x:v>0</x:v>
      </x:c>
      <x:c r="CL190" s="31" t="n">
        <x:v>0</x:v>
      </x:c>
      <x:c r="CM190" s="31" t="n">
        <x:v>0</x:v>
      </x:c>
      <x:c r="CN190" s="31" t="n">
        <x:v>0</x:v>
      </x:c>
      <x:c r="CO190" s="31" t="n">
        <x:v>0</x:v>
      </x:c>
      <x:c r="CP190" s="31" t="n">
        <x:v>0</x:v>
      </x:c>
      <x:c r="CQ190" s="31" t="n">
        <x:v>0</x:v>
      </x:c>
      <x:c r="CR190" s="31" t="n">
        <x:v>59.74528095238111</x:v>
      </x:c>
      <x:c r="CS190" s="31" t="n">
        <x:v>85.73392857142846</x:v>
      </x:c>
      <x:c r="CT190" s="31" t="n">
        <x:v>127.31839523809538</x:v>
      </x:c>
      <x:c r="CU190" s="31" t="n">
        <x:v>151.3702690476191</x:v>
      </x:c>
      <x:c r="CV190" s="31" t="n">
        <x:v>198.82755952380944</x:v>
      </x:c>
      <x:c r="CW190" s="31" t="n">
        <x:v>250.24386904761923</x:v>
      </x:c>
      <x:c r="CX190" s="31" t="n">
        <x:v>256.82562857142875</x:v>
      </x:c>
      <x:c r="CY190" s="31" t="n">
        <x:v>233.75339285714279</x:v>
      </x:c>
      <x:c r="CZ190" s="31" t="n">
        <x:v>248.02654761904762</x:v>
      </x:c>
      <x:c r="DA190" s="31" t="n">
        <x:v>332.6924119047617</x:v>
      </x:c>
      <x:c r="DB190" s="31" t="n">
        <x:v>461.7236309523809</x:v>
      </x:c>
      <x:c r="DC190" s="31" t="n">
        <x:v>529.4127404761905</x:v>
      </x:c>
      <x:c r="DD190" s="31" t="n">
        <x:v>553.7904309523809</x:v>
      </x:c>
      <x:c r="DE190" s="31" t="n">
        <x:v>549.9807142857139</x:v>
      </x:c>
      <x:c r="DF190" s="31" t="n">
        <x:v>588.9334238095237</x:v>
      </x:c>
      <x:c r="DG190" s="31" t="n">
        <x:v>653.5448904761904</x:v>
      </x:c>
      <x:c r="DH190" s="31" t="n">
        <x:v>714.674226190476</x:v>
      </x:c>
      <x:c r="DI190" s="31" t="n">
        <x:v>759.6979357142858</x:v>
      </x:c>
      <x:c r="DJ190" s="31" t="n">
        <x:v>745.4656119047619</x:v>
      </x:c>
      <x:c r="DK190" s="31" t="n">
        <x:v>0</x:v>
      </x:c>
      <x:c r="DL190" s="31" t="n">
        <x:v>0</x:v>
      </x:c>
      <x:c r="DM190" s="31" t="n">
        <x:v>0</x:v>
      </x:c>
      <x:c r="DN190" s="31" t="n">
        <x:v>0</x:v>
      </x:c>
      <x:c r="DO190" s="31" t="n">
        <x:v>0</x:v>
      </x:c>
      <x:c r="DP190" s="31" t="n">
        <x:v>0</x:v>
      </x:c>
      <x:c r="DQ190" s="31" t="n">
        <x:v>0</x:v>
      </x:c>
      <x:c r="DR190" s="31" t="n">
        <x:v>0</x:v>
      </x:c>
      <x:c r="DS190" s="31" t="n">
        <x:v>670.0208696428571</x:v>
      </x:c>
      <x:c r="DT190" s="31" t="n">
        <x:v>0</x:v>
      </x:c>
      <x:c r="DU190" s="31" t="n">
        <x:v>0</x:v>
      </x:c>
      <x:c r="DV190" s="31" t="n">
        <x:v>629.4081511904764</x:v>
      </x:c>
      <x:c r="DW190" s="31" t="n">
        <x:v>697.1666666666665</x:v>
      </x:c>
      <x:c r="DX190" s="31" t="n">
        <x:v>691.9900166666666</x:v>
      </x:c>
      <x:c r="DY190" s="31" t="n">
        <x:v>723.8579500000002</x:v>
      </x:c>
      <x:c r="DZ190" s="31" t="n">
        <x:v>770.0916666666667</x:v>
      </x:c>
      <x:c r="EA190" s="31" t="n">
        <x:v>426.70178333333394</x:v>
      </x:c>
      <x:c r="EB190" s="31" t="n">
        <x:v>559.3636208333329</x:v>
      </x:c>
      <x:c r="EC190" s="31" t="n">
        <x:v>1428.168333333333</x:v>
      </x:c>
      <x:c r="ED190" s="31" t="n">
        <x:v>1445.5886666666665</x:v>
      </x:c>
      <x:c r="EE190" s="31" t="n">
        <x:v>660.5840833333334</x:v>
      </x:c>
      <x:c r="EF190" s="31" t="n">
        <x:v>1486.0049999999999</x:v>
      </x:c>
      <x:c r="EG190" s="31" t="n">
        <x:v>1462.8427333333332</x:v>
      </x:c>
      <x:c r="EH190" s="31" t="n">
        <x:v>662.09615</x:v>
      </x:c>
      <x:c r="EI190" s="31" t="n">
        <x:v>869.0812654320986</x:v>
      </x:c>
      <x:c r="EJ190" s="31" t="n">
        <x:v>689.4629333333332</x:v>
      </x:c>
      <x:c r="EK190" s="31" t="n">
        <x:v>615.2063999999998</x:v>
      </x:c>
      <x:c r="EL190" s="31" t="n">
        <x:v>1407.6866666666665</x:v>
      </x:c>
      <x:c r="EM190" s="31" t="n">
        <x:v>596.2975499999999</x:v>
      </x:c>
      <x:c r="EN190" s="31" t="n">
        <x:v>627.0036</x:v>
      </x:c>
      <x:c r="EO190" s="31" t="n">
        <x:v>621.6783333333333</x:v>
      </x:c>
      <x:c r="EP190" s="32" t="n">
        <x:f>SUM(B190:EO190)</x:f>
        <x:v>43638.33452632495</x:v>
      </x:c>
      <x:c r="EQ190" s="34" t="n">
        <x:f>SUMPRODUCT(B190:EO190,'实际电价'!B190:EO190)</x:f>
        <x:v>25743.238094587272</x:v>
      </x:c>
    </x:row>
    <x:row r="191" ht="22" customHeight="1">
      <x:c r="A191" s="30" t="n">
        <x:v>45878</x:v>
      </x:c>
      <x:c r="B191" s="31" t="n">
        <x:v>625.8520833333332</x:v>
      </x:c>
      <x:c r="C191" s="31" t="n">
        <x:v>625.4404</x:v>
      </x:c>
      <x:c r="D191" s="31" t="n">
        <x:v>634.2616666666667</x:v>
      </x:c>
      <x:c r="E191" s="31" t="n">
        <x:v>581.5982166666668</x:v>
      </x:c>
      <x:c r="F191" s="31" t="n">
        <x:v>572.6715333333333</x:v>
      </x:c>
      <x:c r="G191" s="31" t="n">
        <x:v>579.0716666666666</x:v>
      </x:c>
      <x:c r="H191" s="31" t="n">
        <x:v>591.2772166666665</x:v>
      </x:c>
      <x:c r="I191" s="31" t="n">
        <x:v>644.6818666666666</x:v>
      </x:c>
      <x:c r="J191" s="31" t="n">
        <x:v>686.9616666666666</x:v>
      </x:c>
      <x:c r="K191" s="31" t="n">
        <x:v>593.6619</x:v>
      </x:c>
      <x:c r="L191" s="31" t="n">
        <x:v>572.6764999999999</x:v>
      </x:c>
      <x:c r="M191" s="31" t="n">
        <x:v>641.8316666666667</x:v>
      </x:c>
      <x:c r="N191" s="31" t="n">
        <x:v>638.2849333333334</x:v>
      </x:c>
      <x:c r="O191" s="31" t="n">
        <x:v>599.5571166666665</x:v>
      </x:c>
      <x:c r="P191" s="31" t="n">
        <x:v>582.9300000000001</x:v>
      </x:c>
      <x:c r="Q191" s="31" t="n">
        <x:v>585.3787833333334</x:v>
      </x:c>
      <x:c r="R191" s="31" t="n">
        <x:v>590.1882333333332</x:v>
      </x:c>
      <x:c r="S191" s="31" t="n">
        <x:v>596.5699999999999</x:v>
      </x:c>
      <x:c r="T191" s="31" t="n">
        <x:v>590.3979047619046</x:v>
      </x:c>
      <x:c r="U191" s="31" t="n">
        <x:v>615.495238095238</x:v>
      </x:c>
      <x:c r="V191" s="31" t="n">
        <x:v>604.27</x:v>
      </x:c>
      <x:c r="W191" s="31" t="n">
        <x:v>574.8346619047619</x:v>
      </x:c>
      <x:c r="X191" s="31" t="n">
        <x:v>572.5403238095237</x:v>
      </x:c>
      <x:c r="Y191" s="31" t="n">
        <x:v>610.06</x:v>
      </x:c>
      <x:c r="Z191" s="31" t="n">
        <x:v>0</x:v>
      </x:c>
      <x:c r="AA191" s="31" t="n">
        <x:v>522.4341904761905</x:v>
      </x:c>
      <x:c r="AB191" s="31" t="n">
        <x:v>572.3966666666666</x:v>
      </x:c>
      <x:c r="AC191" s="31" t="n">
        <x:v>247.61357738095006</x:v>
      </x:c>
      <x:c r="AD191" s="31" t="n">
        <x:v>0</x:v>
      </x:c>
      <x:c r="AE191" s="31" t="n">
        <x:v>0</x:v>
      </x:c>
      <x:c r="AF191" s="31" t="n">
        <x:v>543.2277833333334</x:v>
      </x:c>
      <x:c r="AG191" s="31" t="n">
        <x:v>0</x:v>
      </x:c>
      <x:c r="AH191" s="31" t="n">
        <x:v>502.4586904761904</x:v>
      </x:c>
      <x:c r="AI191" s="31" t="n">
        <x:v>441.4463476190476</x:v>
      </x:c>
      <x:c r="AJ191" s="31" t="n">
        <x:v>0</x:v>
      </x:c>
      <x:c r="AK191" s="31" t="n">
        <x:v>0</x:v>
      </x:c>
      <x:c r="AL191" s="31" t="n">
        <x:v>0</x:v>
      </x:c>
      <x:c r="AM191" s="31" t="n">
        <x:v>0</x:v>
      </x:c>
      <x:c r="AN191" s="31" t="n">
        <x:v>0</x:v>
      </x:c>
      <x:c r="AO191" s="31" t="n">
        <x:v>0</x:v>
      </x:c>
      <x:c r="AP191" s="31" t="n">
        <x:v>0</x:v>
      </x:c>
      <x:c r="AQ191" s="31" t="n">
        <x:v>0</x:v>
      </x:c>
      <x:c r="AR191" s="31" t="n">
        <x:v>0</x:v>
      </x:c>
      <x:c r="AS191" s="31" t="n">
        <x:v>0</x:v>
      </x:c>
      <x:c r="AT191" s="31" t="n">
        <x:v>0</x:v>
      </x:c>
      <x:c r="AU191" s="31" t="n">
        <x:v>0</x:v>
      </x:c>
      <x:c r="AV191" s="31" t="n">
        <x:v>0</x:v>
      </x:c>
      <x:c r="AW191" s="31" t="n">
        <x:v>0</x:v>
      </x:c>
      <x:c r="AX191" s="31" t="n">
        <x:v>0</x:v>
      </x:c>
      <x:c r="AY191" s="31" t="n">
        <x:v>0</x:v>
      </x:c>
      <x:c r="AZ191" s="31" t="n">
        <x:v>0</x:v>
      </x:c>
      <x:c r="BA191" s="31" t="n">
        <x:v>0</x:v>
      </x:c>
      <x:c r="BB191" s="31" t="n">
        <x:v>0</x:v>
      </x:c>
      <x:c r="BC191" s="31" t="n">
        <x:v>0</x:v>
      </x:c>
      <x:c r="BD191" s="31" t="n">
        <x:v>0</x:v>
      </x:c>
      <x:c r="BE191" s="31" t="n">
        <x:v>0</x:v>
      </x:c>
      <x:c r="BF191" s="31" t="n">
        <x:v>0</x:v>
      </x:c>
      <x:c r="BG191" s="31" t="n">
        <x:v>0</x:v>
      </x:c>
      <x:c r="BH191" s="31" t="n">
        <x:v>0</x:v>
      </x:c>
      <x:c r="BI191" s="31" t="n">
        <x:v>0</x:v>
      </x:c>
      <x:c r="BJ191" s="31" t="n">
        <x:v>0</x:v>
      </x:c>
      <x:c r="BK191" s="31" t="n">
        <x:v>0</x:v>
      </x:c>
      <x:c r="BL191" s="31" t="n">
        <x:v>0</x:v>
      </x:c>
      <x:c r="BM191" s="31" t="n">
        <x:v>0</x:v>
      </x:c>
      <x:c r="BN191" s="31" t="n">
        <x:v>0</x:v>
      </x:c>
      <x:c r="BO191" s="31" t="n">
        <x:v>0</x:v>
      </x:c>
      <x:c r="BP191" s="31" t="n">
        <x:v>0</x:v>
      </x:c>
      <x:c r="BQ191" s="31" t="n">
        <x:v>0</x:v>
      </x:c>
      <x:c r="BR191" s="31" t="n">
        <x:v>0</x:v>
      </x:c>
      <x:c r="BS191" s="31" t="n">
        <x:v>0</x:v>
      </x:c>
      <x:c r="BT191" s="31" t="n">
        <x:v>0</x:v>
      </x:c>
      <x:c r="BU191" s="31" t="n">
        <x:v>0</x:v>
      </x:c>
      <x:c r="BV191" s="31" t="n">
        <x:v>0</x:v>
      </x:c>
      <x:c r="BW191" s="31" t="n">
        <x:v>0</x:v>
      </x:c>
      <x:c r="BX191" s="31" t="n">
        <x:v>0</x:v>
      </x:c>
      <x:c r="BY191" s="31" t="n">
        <x:v>0</x:v>
      </x:c>
      <x:c r="BZ191" s="31" t="n">
        <x:v>0</x:v>
      </x:c>
      <x:c r="CA191" s="31" t="n">
        <x:v>0</x:v>
      </x:c>
      <x:c r="CB191" s="31" t="n">
        <x:v>0</x:v>
      </x:c>
      <x:c r="CC191" s="31" t="n">
        <x:v>0</x:v>
      </x:c>
      <x:c r="CD191" s="31" t="n">
        <x:v>0</x:v>
      </x:c>
      <x:c r="CE191" s="31" t="n">
        <x:v>0</x:v>
      </x:c>
      <x:c r="CF191" s="31" t="n">
        <x:v>0</x:v>
      </x:c>
      <x:c r="CG191" s="31" t="n">
        <x:v>0</x:v>
      </x:c>
      <x:c r="CH191" s="31" t="n">
        <x:v>0</x:v>
      </x:c>
      <x:c r="CI191" s="31" t="n">
        <x:v>0</x:v>
      </x:c>
      <x:c r="CJ191" s="31" t="n">
        <x:v>0</x:v>
      </x:c>
      <x:c r="CK191" s="31" t="n">
        <x:v>0</x:v>
      </x:c>
      <x:c r="CL191" s="31" t="n">
        <x:v>0</x:v>
      </x:c>
      <x:c r="CM191" s="31" t="n">
        <x:v>0</x:v>
      </x:c>
      <x:c r="CN191" s="31" t="n">
        <x:v>0</x:v>
      </x:c>
      <x:c r="CO191" s="31" t="n">
        <x:v>0</x:v>
      </x:c>
      <x:c r="CP191" s="31" t="n">
        <x:v>0</x:v>
      </x:c>
      <x:c r="CQ191" s="31" t="n">
        <x:v>0</x:v>
      </x:c>
      <x:c r="CR191" s="31" t="n">
        <x:v>59.685280952380936</x:v>
      </x:c>
      <x:c r="CS191" s="31" t="n">
        <x:v>37.774642857142794</x:v>
      </x:c>
      <x:c r="CT191" s="31" t="n">
        <x:v>88.3026904761906</x:v>
      </x:c>
      <x:c r="CU191" s="31" t="n">
        <x:v>143.65242380952407</x:v>
      </x:c>
      <x:c r="CV191" s="31" t="n">
        <x:v>203.47749999999985</x:v>
      </x:c>
      <x:c r="CW191" s="31" t="n">
        <x:v>244.35783333333336</x:v>
      </x:c>
      <x:c r="CX191" s="31" t="n">
        <x:v>234.55860952380954</x:v>
      </x:c>
      <x:c r="CY191" s="31" t="n">
        <x:v>214.716488095238</x:v>
      </x:c>
      <x:c r="CZ191" s="31" t="n">
        <x:v>261.1760071428573</x:v>
      </x:c>
      <x:c r="DA191" s="31" t="n">
        <x:v>332.0730357142857</x:v>
      </x:c>
      <x:c r="DB191" s="31" t="n">
        <x:v>410.4165476190475</x:v>
      </x:c>
      <x:c r="DC191" s="31" t="n">
        <x:v>460.17637380952397</x:v>
      </x:c>
      <x:c r="DD191" s="31" t="n">
        <x:v>510.43406428571416</x:v>
      </x:c>
      <x:c r="DE191" s="31" t="n">
        <x:v>549.2405357142854</x:v>
      </x:c>
      <x:c r="DF191" s="31" t="n">
        <x:v>605.3212499999997</x:v>
      </x:c>
      <x:c r="DG191" s="31" t="n">
        <x:v>676.0721095238094</x:v>
      </x:c>
      <x:c r="DH191" s="31" t="n">
        <x:v>720.8460119047617</x:v>
      </x:c>
      <x:c r="DI191" s="31" t="n">
        <x:v>709.8677785714287</x:v>
      </x:c>
      <x:c r="DJ191" s="31" t="n">
        <x:v>721.894161904762</x:v>
      </x:c>
      <x:c r="DK191" s="31" t="n">
        <x:v>0</x:v>
      </x:c>
      <x:c r="DL191" s="31" t="n">
        <x:v>0</x:v>
      </x:c>
      <x:c r="DM191" s="31" t="n">
        <x:v>9.090331547618575</x:v>
      </x:c>
      <x:c r="DN191" s="31" t="n">
        <x:v>0</x:v>
      </x:c>
      <x:c r="DO191" s="31" t="n">
        <x:v>0</x:v>
      </x:c>
      <x:c r="DP191" s="31" t="n">
        <x:v>0</x:v>
      </x:c>
      <x:c r="DQ191" s="31" t="n">
        <x:v>0</x:v>
      </x:c>
      <x:c r="DR191" s="31" t="n">
        <x:v>0</x:v>
      </x:c>
      <x:c r="DS191" s="31" t="n">
        <x:v>723.6521642857142</x:v>
      </x:c>
      <x:c r="DT191" s="31" t="n">
        <x:v>0</x:v>
      </x:c>
      <x:c r="DU191" s="31" t="n">
        <x:v>0</x:v>
      </x:c>
      <x:c r="DV191" s="31" t="n">
        <x:v>661.6336440476193</x:v>
      </x:c>
      <x:c r="DW191" s="31" t="n">
        <x:v>754.7466666666666</x:v>
      </x:c>
      <x:c r="DX191" s="31" t="n">
        <x:v>699.0030166666667</x:v>
      </x:c>
      <x:c r="DY191" s="31" t="n">
        <x:v>699.7745333333335</x:v>
      </x:c>
      <x:c r="DZ191" s="31" t="n">
        <x:v>743.1466666666666</x:v>
      </x:c>
      <x:c r="EA191" s="31" t="n">
        <x:v>356.2326333333338</x:v>
      </x:c>
      <x:c r="EB191" s="31" t="n">
        <x:v>501.84952083333303</x:v>
      </x:c>
      <x:c r="EC191" s="31" t="n">
        <x:v>1424.705</x:v>
      </x:c>
      <x:c r="ED191" s="31" t="n">
        <x:v>1460.3685666666665</x:v>
      </x:c>
      <x:c r="EE191" s="31" t="n">
        <x:v>650.2272</x:v>
      </x:c>
      <x:c r="EF191" s="31" t="n">
        <x:v>1448.7516666666666</x:v>
      </x:c>
      <x:c r="EG191" s="31" t="n">
        <x:v>1429.5073</x:v>
      </x:c>
      <x:c r="EH191" s="31" t="n">
        <x:v>605.5155666666667</x:v>
      </x:c>
      <x:c r="EI191" s="31" t="n">
        <x:v>761.1065123456783</x:v>
      </x:c>
      <x:c r="EJ191" s="31" t="n">
        <x:v>607.2472999999999</x:v>
      </x:c>
      <x:c r="EK191" s="31" t="n">
        <x:v>631.7926999999999</x:v>
      </x:c>
      <x:c r="EL191" s="31" t="n">
        <x:v>1497.4199999999998</x:v>
      </x:c>
      <x:c r="EM191" s="31" t="n">
        <x:v>636.3066166666665</x:v>
      </x:c>
      <x:c r="EN191" s="31" t="n">
        <x:v>729.1116333333333</x:v>
      </x:c>
      <x:c r="EO191" s="31" t="n">
        <x:v>864.1233333333333</x:v>
      </x:c>
      <x:c r="EP191" s="32" t="n">
        <x:f>SUM(B191:EO191)</x:f>
        <x:v>42419.42675282186</x:v>
      </x:c>
      <x:c r="EQ191" s="34" t="n">
        <x:f>SUMPRODUCT(B191:EO191,'实际电价'!B191:EO191)</x:f>
        <x:v>25403.42551781606</x:v>
      </x:c>
    </x:row>
    <x:row r="192" ht="22" customHeight="1">
      <x:c r="A192" s="30" t="n">
        <x:v>45879</x:v>
      </x:c>
      <x:c r="B192" s="31" t="n">
        <x:v>1635.3840666666665</x:v>
      </x:c>
      <x:c r="C192" s="31" t="n">
        <x:v>1544.2840499999998</x:v>
      </x:c>
      <x:c r="D192" s="31" t="n">
        <x:v>1562.4966666666664</x:v>
      </x:c>
      <x:c r="E192" s="31" t="n">
        <x:v>788.6316500000001</x:v>
      </x:c>
      <x:c r="F192" s="31" t="n">
        <x:v>1588.274799382718</x:v>
      </x:c>
      <x:c r="G192" s="31" t="n">
        <x:v>816.735</x:v>
      </x:c>
      <x:c r="H192" s="31" t="n">
        <x:v>806.9577166666666</x:v>
      </x:c>
      <x:c r="I192" s="31" t="n">
        <x:v>770.63035</x:v>
      </x:c>
      <x:c r="J192" s="31" t="n">
        <x:v>743.2149999999998</x:v>
      </x:c>
      <x:c r="K192" s="31" t="n">
        <x:v>770.4026</x:v>
      </x:c>
      <x:c r="L192" s="31" t="n">
        <x:v>771.2129833333333</x:v>
      </x:c>
      <x:c r="M192" s="31" t="n">
        <x:v>736.8383333333334</x:v>
      </x:c>
      <x:c r="N192" s="31" t="n">
        <x:v>762.5982333333334</x:v>
      </x:c>
      <x:c r="O192" s="31" t="n">
        <x:v>772.4331499999997</x:v>
      </x:c>
      <x:c r="P192" s="31" t="n">
        <x:v>747.2016666666667</x:v>
      </x:c>
      <x:c r="Q192" s="31" t="n">
        <x:v>735.9921666666667</x:v>
      </x:c>
      <x:c r="R192" s="31" t="n">
        <x:v>749.2314166666665</x:v>
      </x:c>
      <x:c r="S192" s="31" t="n">
        <x:v>758.295</x:v>
      </x:c>
      <x:c r="T192" s="31" t="n">
        <x:v>707.7296214285712</x:v>
      </x:c>
      <x:c r="U192" s="31" t="n">
        <x:v>730.3881904761904</x:v>
      </x:c>
      <x:c r="V192" s="31" t="n">
        <x:v>773.4833333333333</x:v>
      </x:c>
      <x:c r="W192" s="31" t="n">
        <x:v>772.1631785714286</x:v>
      </x:c>
      <x:c r="X192" s="31" t="n">
        <x:v>731.4197714285714</x:v>
      </x:c>
      <x:c r="Y192" s="31" t="n">
        <x:v>734.31</x:v>
      </x:c>
      <x:c r="Z192" s="31" t="n">
        <x:v>758.8857738095238</x:v>
      </x:c>
      <x:c r="AA192" s="31" t="n">
        <x:v>760.4934999999999</x:v>
      </x:c>
      <x:c r="AB192" s="31" t="n">
        <x:v>771.7016666666666</x:v>
      </x:c>
      <x:c r="AC192" s="31" t="n">
        <x:v>761.6836833333333</x:v>
      </x:c>
      <x:c r="AD192" s="31" t="n">
        <x:v>745.566188095238</x:v>
      </x:c>
      <x:c r="AE192" s="31" t="n">
        <x:v>735.2216666666667</x:v>
      </x:c>
      <x:c r="AF192" s="31" t="n">
        <x:v>705.1571666666667</x:v>
      </x:c>
      <x:c r="AG192" s="31" t="n">
        <x:v>690.5904880952381</x:v>
      </x:c>
      <x:c r="AH192" s="31" t="n">
        <x:v>654.6516071428571</x:v>
      </x:c>
      <x:c r="AI192" s="31" t="n">
        <x:v>1459.213988095238</x:v>
      </x:c>
      <x:c r="AJ192" s="31" t="n">
        <x:v>688.871219047619</x:v>
      </x:c>
      <x:c r="AK192" s="31" t="n">
        <x:v>0</x:v>
      </x:c>
      <x:c r="AL192" s="31" t="n">
        <x:v>0</x:v>
      </x:c>
      <x:c r="AM192" s="31" t="n">
        <x:v>0</x:v>
      </x:c>
      <x:c r="AN192" s="31" t="n">
        <x:v>0</x:v>
      </x:c>
      <x:c r="AO192" s="31" t="n">
        <x:v>0</x:v>
      </x:c>
      <x:c r="AP192" s="31" t="n">
        <x:v>0</x:v>
      </x:c>
      <x:c r="AQ192" s="31" t="n">
        <x:v>0</x:v>
      </x:c>
      <x:c r="AR192" s="31" t="n">
        <x:v>0</x:v>
      </x:c>
      <x:c r="AS192" s="31" t="n">
        <x:v>0</x:v>
      </x:c>
      <x:c r="AT192" s="31" t="n">
        <x:v>0</x:v>
      </x:c>
      <x:c r="AU192" s="31" t="n">
        <x:v>12.817380357142468</x:v>
      </x:c>
      <x:c r="AV192" s="31" t="n">
        <x:v>0</x:v>
      </x:c>
      <x:c r="AW192" s="31" t="n">
        <x:v>0</x:v>
      </x:c>
      <x:c r="AX192" s="31" t="n">
        <x:v>0</x:v>
      </x:c>
      <x:c r="AY192" s="31" t="n">
        <x:v>0</x:v>
      </x:c>
      <x:c r="AZ192" s="31" t="n">
        <x:v>0</x:v>
      </x:c>
      <x:c r="BA192" s="31" t="n">
        <x:v>0</x:v>
      </x:c>
      <x:c r="BB192" s="31" t="n">
        <x:v>0</x:v>
      </x:c>
      <x:c r="BC192" s="31" t="n">
        <x:v>0</x:v>
      </x:c>
      <x:c r="BD192" s="31" t="n">
        <x:v>0</x:v>
      </x:c>
      <x:c r="BE192" s="31" t="n">
        <x:v>0</x:v>
      </x:c>
      <x:c r="BF192" s="31" t="n">
        <x:v>0</x:v>
      </x:c>
      <x:c r="BG192" s="31" t="n">
        <x:v>0</x:v>
      </x:c>
      <x:c r="BH192" s="31" t="n">
        <x:v>0</x:v>
      </x:c>
      <x:c r="BI192" s="31" t="n">
        <x:v>0</x:v>
      </x:c>
      <x:c r="BJ192" s="31" t="n">
        <x:v>0</x:v>
      </x:c>
      <x:c r="BK192" s="31" t="n">
        <x:v>0</x:v>
      </x:c>
      <x:c r="BL192" s="31" t="n">
        <x:v>0</x:v>
      </x:c>
      <x:c r="BM192" s="31" t="n">
        <x:v>0</x:v>
      </x:c>
      <x:c r="BN192" s="31" t="n">
        <x:v>0</x:v>
      </x:c>
      <x:c r="BO192" s="31" t="n">
        <x:v>0</x:v>
      </x:c>
      <x:c r="BP192" s="31" t="n">
        <x:v>0</x:v>
      </x:c>
      <x:c r="BQ192" s="31" t="n">
        <x:v>0</x:v>
      </x:c>
      <x:c r="BR192" s="31" t="n">
        <x:v>0</x:v>
      </x:c>
      <x:c r="BS192" s="31" t="n">
        <x:v>0</x:v>
      </x:c>
      <x:c r="BT192" s="31" t="n">
        <x:v>442.1698215755457</x:v>
      </x:c>
      <x:c r="BU192" s="31" t="n">
        <x:v>466.2639285714288</x:v>
      </x:c>
      <x:c r="BV192" s="31" t="n">
        <x:v>458.6493904761903</x:v>
      </x:c>
      <x:c r="BW192" s="31" t="n">
        <x:v>468.0280809523813</x:v>
      </x:c>
      <x:c r="BX192" s="31" t="n">
        <x:v>452.94005952380894</x:v>
      </x:c>
      <x:c r="BY192" s="31" t="n">
        <x:v>477.75764047619055</x:v>
      </x:c>
      <x:c r="BZ192" s="31" t="n">
        <x:v>0</x:v>
      </x:c>
      <x:c r="CA192" s="31" t="n">
        <x:v>0</x:v>
      </x:c>
      <x:c r="CB192" s="31" t="n">
        <x:v>0</x:v>
      </x:c>
      <x:c r="CC192" s="31" t="n">
        <x:v>0</x:v>
      </x:c>
      <x:c r="CD192" s="31" t="n">
        <x:v>0</x:v>
      </x:c>
      <x:c r="CE192" s="31" t="n">
        <x:v>0</x:v>
      </x:c>
      <x:c r="CF192" s="31" t="n">
        <x:v>0</x:v>
      </x:c>
      <x:c r="CG192" s="31" t="n">
        <x:v>0</x:v>
      </x:c>
      <x:c r="CH192" s="31" t="n">
        <x:v>0</x:v>
      </x:c>
      <x:c r="CI192" s="31" t="n">
        <x:v>0</x:v>
      </x:c>
      <x:c r="CJ192" s="31" t="n">
        <x:v>0</x:v>
      </x:c>
      <x:c r="CK192" s="31" t="n">
        <x:v>0</x:v>
      </x:c>
      <x:c r="CL192" s="31" t="n">
        <x:v>0</x:v>
      </x:c>
      <x:c r="CM192" s="31" t="n">
        <x:v>192.7077976190476</x:v>
      </x:c>
      <x:c r="CN192" s="31" t="n">
        <x:v>527.8016627571994</x:v>
      </x:c>
      <x:c r="CO192" s="31" t="n">
        <x:v>284.73888571428574</x:v>
      </x:c>
      <x:c r="CP192" s="31" t="n">
        <x:v>318.79261904761916</x:v>
      </x:c>
      <x:c r="CQ192" s="31" t="n">
        <x:v>381.6814261904764</x:v>
      </x:c>
      <x:c r="CR192" s="31" t="n">
        <x:v>449.67329047619035</x:v>
      </x:c>
      <x:c r="CS192" s="31" t="n">
        <x:v>488.6976190476191</x:v>
      </x:c>
      <x:c r="CT192" s="31" t="n">
        <x:v>535.0251238095237</x:v>
      </x:c>
      <x:c r="CU192" s="31" t="n">
        <x:v>604.9866761904764</x:v>
      </x:c>
      <x:c r="CV192" s="31" t="n">
        <x:v>694.3468452380952</x:v>
      </x:c>
      <x:c r="CW192" s="31" t="n">
        <x:v>678.8608404761903</x:v>
      </x:c>
      <x:c r="CX192" s="31" t="n">
        <x:v>721.5224642857142</x:v>
      </x:c>
      <x:c r="CY192" s="31" t="n">
        <x:v>814.058035714286</x:v>
      </x:c>
      <x:c r="CZ192" s="31" t="n">
        <x:v>871.7562904761903</x:v>
      </x:c>
      <x:c r="DA192" s="31" t="n">
        <x:v>898.074795238095</x:v>
      </x:c>
      <x:c r="DB192" s="31" t="n">
        <x:v>966.5762499999998</x:v>
      </x:c>
      <x:c r="DC192" s="31" t="n">
        <x:v>1050.551557142857</x:v>
      </x:c>
      <x:c r="DD192" s="31" t="n">
        <x:v>997.3261857142857</x:v>
      </x:c>
      <x:c r="DE192" s="31" t="n">
        <x:v>841.0901785714284</x:v>
      </x:c>
      <x:c r="DF192" s="31" t="n">
        <x:v>843.3542095238095</x:v>
      </x:c>
      <x:c r="DG192" s="31" t="n">
        <x:v>900.6354619047618</x:v>
      </x:c>
      <x:c r="DH192" s="31" t="n">
        <x:v>936.4622619047617</x:v>
      </x:c>
      <x:c r="DI192" s="31" t="n">
        <x:v>988.6208976190478</x:v>
      </x:c>
      <x:c r="DJ192" s="31" t="n">
        <x:v>1018.462411904762</x:v>
      </x:c>
      <x:c r="DK192" s="31" t="n">
        <x:v>370.63084107142663</x:v>
      </x:c>
      <x:c r="DL192" s="31" t="n">
        <x:v>175.38055714285713</x:v>
      </x:c>
      <x:c r="DM192" s="31" t="n">
        <x:v>1026.335173809524</x:v>
      </x:c>
      <x:c r="DN192" s="31" t="n">
        <x:v>205.66666666666674</x:v>
      </x:c>
      <x:c r="DO192" s="31" t="n">
        <x:v>207.38542380952413</x:v>
      </x:c>
      <x:c r="DP192" s="31" t="n">
        <x:v>215.93108333333362</x:v>
      </x:c>
      <x:c r="DQ192" s="31" t="n">
        <x:v>224.5183333333332</x:v>
      </x:c>
      <x:c r="DR192" s="31" t="n">
        <x:v>168.32980238095251</x:v>
      </x:c>
      <x:c r="DS192" s="31" t="n">
        <x:v>958.3712476190475</x:v>
      </x:c>
      <x:c r="DT192" s="31" t="n">
        <x:v>145.89</x:v>
      </x:c>
      <x:c r="DU192" s="31" t="n">
        <x:v>175.24687142857158</x:v>
      </x:c>
      <x:c r="DV192" s="31" t="n">
        <x:v>925.540410714286</x:v>
      </x:c>
      <x:c r="DW192" s="31" t="n">
        <x:v>1003.8083333333333</x:v>
      </x:c>
      <x:c r="DX192" s="31" t="n">
        <x:v>998.5569166666666</x:v>
      </x:c>
      <x:c r="DY192" s="31" t="n">
        <x:v>1008.6201666666666</x:v>
      </x:c>
      <x:c r="DZ192" s="31" t="n">
        <x:v>1048.2533333333333</x:v>
      </x:c>
      <x:c r="EA192" s="31" t="n">
        <x:v>754.9587333333343</x:v>
      </x:c>
      <x:c r="EB192" s="31" t="n">
        <x:v>868.5787374999995</x:v>
      </x:c>
      <x:c r="EC192" s="31" t="n">
        <x:v>1674.9766666666667</x:v>
      </x:c>
      <x:c r="ED192" s="31" t="n">
        <x:v>1667.7866</x:v>
      </x:c>
      <x:c r="EE192" s="31" t="n">
        <x:v>873.3719333333333</x:v>
      </x:c>
      <x:c r="EF192" s="31" t="n">
        <x:v>1692.9416666666666</x:v>
      </x:c>
      <x:c r="EG192" s="31" t="n">
        <x:v>1709.4321833333333</x:v>
      </x:c>
      <x:c r="EH192" s="31" t="n">
        <x:v>845.7526166666667</x:v>
      </x:c>
      <x:c r="EI192" s="31" t="n">
        <x:v>931.2383024691354</x:v>
      </x:c>
      <x:c r="EJ192" s="31" t="n">
        <x:v>747.7627166666666</x:v>
      </x:c>
      <x:c r="EK192" s="31" t="n">
        <x:v>776.3446833333331</x:v>
      </x:c>
      <x:c r="EL192" s="31" t="n">
        <x:v>1640.5499999999997</x:v>
      </x:c>
      <x:c r="EM192" s="31" t="n">
        <x:v>796.3549833333332</x:v>
      </x:c>
      <x:c r="EN192" s="31" t="n">
        <x:v>796.1455166666666</x:v>
      </x:c>
      <x:c r="EO192" s="31" t="n">
        <x:v>805.1783333333333</x:v>
      </x:c>
      <x:c r="EP192" s="32" t="n">
        <x:f>SUM(B192:EO192)</x:f>
        <x:v>75466.61481535128</x:v>
      </x:c>
      <x:c r="EQ192" s="34" t="n">
        <x:f>SUMPRODUCT(B192:EO192,'实际电价'!B192:EO192)</x:f>
        <x:v>57925.861201285275</x:v>
      </x:c>
    </x:row>
    <x:row r="193" ht="22" customHeight="1">
      <x:c r="A193" s="30" t="n">
        <x:v>45880</x:v>
      </x:c>
      <x:c r="B193" s="31" t="n">
        <x:v>1637.7878333333333</x:v>
      </x:c>
      <x:c r="C193" s="31" t="n">
        <x:v>1623.1619666666666</x:v>
      </x:c>
      <x:c r="D193" s="31" t="n">
        <x:v>1617.2683333333334</x:v>
      </x:c>
      <x:c r="E193" s="31" t="n">
        <x:v>774.56005</x:v>
      </x:c>
      <x:c r="F193" s="31" t="n">
        <x:v>1132.651230717223</x:v>
      </x:c>
      <x:c r="G193" s="31" t="n">
        <x:v>795.6683333333334</x:v>
      </x:c>
      <x:c r="H193" s="31" t="n">
        <x:v>789.1546166666665</x:v>
      </x:c>
      <x:c r="I193" s="31" t="n">
        <x:v>765.3963333333332</x:v>
      </x:c>
      <x:c r="J193" s="31" t="n">
        <x:v>757.0483333333334</x:v>
      </x:c>
      <x:c r="K193" s="31" t="n">
        <x:v>757.6458666666667</x:v>
      </x:c>
      <x:c r="L193" s="31" t="n">
        <x:v>777.8111999999999</x:v>
      </x:c>
      <x:c r="M193" s="31" t="n">
        <x:v>772.7066666666667</x:v>
      </x:c>
      <x:c r="N193" s="31" t="n">
        <x:v>735.3240000000001</x:v>
      </x:c>
      <x:c r="O193" s="31" t="n">
        <x:v>710.5521166666665</x:v>
      </x:c>
      <x:c r="P193" s="31" t="n">
        <x:v>724.61</x:v>
      </x:c>
      <x:c r="Q193" s="31" t="n">
        <x:v>752.8373666666666</x:v>
      </x:c>
      <x:c r="R193" s="31" t="n">
        <x:v>759.56995</x:v>
      </x:c>
      <x:c r="S193" s="31" t="n">
        <x:v>743.1999999999999</x:v>
      </x:c>
      <x:c r="T193" s="31" t="n">
        <x:v>686.3532380952379</x:v>
      </x:c>
      <x:c r="U193" s="31" t="n">
        <x:v>709.272607142857</x:v>
      </x:c>
      <x:c r="V193" s="31" t="n">
        <x:v>755.9233333333334</x:v>
      </x:c>
      <x:c r="W193" s="31" t="n">
        <x:v>771.5831952380953</x:v>
      </x:c>
      <x:c r="X193" s="31" t="n">
        <x:v>732.8180214285713</x:v>
      </x:c>
      <x:c r="Y193" s="31" t="n">
        <x:v>716.8833333333332</x:v>
      </x:c>
      <x:c r="Z193" s="31" t="n">
        <x:v>731.3372571428571</x:v>
      </x:c>
      <x:c r="AA193" s="31" t="n">
        <x:v>768.4262238095238</x:v>
      </x:c>
      <x:c r="AB193" s="31" t="n">
        <x:v>813.8649999999999</x:v>
      </x:c>
      <x:c r="AC193" s="31" t="n">
        <x:v>751.7001166666665</x:v>
      </x:c>
      <x:c r="AD193" s="31" t="n">
        <x:v>695.3247785714285</x:v>
      </x:c>
      <x:c r="AE193" s="31" t="n">
        <x:v>701.8133333333333</x:v>
      </x:c>
      <x:c r="AF193" s="31" t="n">
        <x:v>697.0281833333333</x:v>
      </x:c>
      <x:c r="AG193" s="31" t="n">
        <x:v>690.6793476190476</x:v>
      </x:c>
      <x:c r="AH193" s="31" t="n">
        <x:v>640.3438095238095</x:v>
      </x:c>
      <x:c r="AI193" s="31" t="n">
        <x:v>1419.5359142857142</x:v>
      </x:c>
      <x:c r="AJ193" s="31" t="n">
        <x:v>651.4483666666666</x:v>
      </x:c>
      <x:c r="AK193" s="31" t="n">
        <x:v>0</x:v>
      </x:c>
      <x:c r="AL193" s="31" t="n">
        <x:v>0</x:v>
      </x:c>
      <x:c r="AM193" s="31" t="n">
        <x:v>0</x:v>
      </x:c>
      <x:c r="AN193" s="31" t="n">
        <x:v>0</x:v>
      </x:c>
      <x:c r="AO193" s="31" t="n">
        <x:v>0</x:v>
      </x:c>
      <x:c r="AP193" s="31" t="n">
        <x:v>0</x:v>
      </x:c>
      <x:c r="AQ193" s="31" t="n">
        <x:v>0</x:v>
      </x:c>
      <x:c r="AR193" s="31" t="n">
        <x:v>0</x:v>
      </x:c>
      <x:c r="AS193" s="31" t="n">
        <x:v>0</x:v>
      </x:c>
      <x:c r="AT193" s="31" t="n">
        <x:v>0</x:v>
      </x:c>
      <x:c r="AU193" s="31" t="n">
        <x:v>0</x:v>
      </x:c>
      <x:c r="AV193" s="31" t="n">
        <x:v>0</x:v>
      </x:c>
      <x:c r="AW193" s="31" t="n">
        <x:v>0</x:v>
      </x:c>
      <x:c r="AX193" s="31" t="n">
        <x:v>0</x:v>
      </x:c>
      <x:c r="AY193" s="31" t="n">
        <x:v>0</x:v>
      </x:c>
      <x:c r="AZ193" s="31" t="n">
        <x:v>0</x:v>
      </x:c>
      <x:c r="BA193" s="31" t="n">
        <x:v>0</x:v>
      </x:c>
      <x:c r="BB193" s="31" t="n">
        <x:v>0</x:v>
      </x:c>
      <x:c r="BC193" s="31" t="n">
        <x:v>0</x:v>
      </x:c>
      <x:c r="BD193" s="31" t="n">
        <x:v>0</x:v>
      </x:c>
      <x:c r="BE193" s="31" t="n">
        <x:v>0</x:v>
      </x:c>
      <x:c r="BF193" s="31" t="n">
        <x:v>0</x:v>
      </x:c>
      <x:c r="BG193" s="31" t="n">
        <x:v>0</x:v>
      </x:c>
      <x:c r="BH193" s="31" t="n">
        <x:v>0</x:v>
      </x:c>
      <x:c r="BI193" s="31" t="n">
        <x:v>0</x:v>
      </x:c>
      <x:c r="BJ193" s="31" t="n">
        <x:v>0</x:v>
      </x:c>
      <x:c r="BK193" s="31" t="n">
        <x:v>0</x:v>
      </x:c>
      <x:c r="BL193" s="31" t="n">
        <x:v>0</x:v>
      </x:c>
      <x:c r="BM193" s="31" t="n">
        <x:v>0</x:v>
      </x:c>
      <x:c r="BN193" s="31" t="n">
        <x:v>0</x:v>
      </x:c>
      <x:c r="BO193" s="31" t="n">
        <x:v>0</x:v>
      </x:c>
      <x:c r="BP193" s="31" t="n">
        <x:v>654.1463547619051</x:v>
      </x:c>
      <x:c r="BQ193" s="31" t="n">
        <x:v>0</x:v>
      </x:c>
      <x:c r="BR193" s="31" t="n">
        <x:v>0</x:v>
      </x:c>
      <x:c r="BS193" s="31" t="n">
        <x:v>46.78384121105478</x:v>
      </x:c>
      <x:c r="BT193" s="31" t="n">
        <x:v>557.4896380952382</x:v>
      </x:c>
      <x:c r="BU193" s="31" t="n">
        <x:v>532.771011904762</x:v>
      </x:c>
      <x:c r="BV193" s="31" t="n">
        <x:v>500.1989309523808</x:v>
      </x:c>
      <x:c r="BW193" s="31" t="n">
        <x:v>505.0929238095239</x:v>
      </x:c>
      <x:c r="BX193" s="31" t="n">
        <x:v>509.54410714285723</x:v>
      </x:c>
      <x:c r="BY193" s="31" t="n">
        <x:v>529.5376785714286</x:v>
      </x:c>
      <x:c r="BZ193" s="31" t="n">
        <x:v>0</x:v>
      </x:c>
      <x:c r="CA193" s="31" t="n">
        <x:v>0</x:v>
      </x:c>
      <x:c r="CB193" s="31" t="n">
        <x:v>0</x:v>
      </x:c>
      <x:c r="CC193" s="31" t="n">
        <x:v>0</x:v>
      </x:c>
      <x:c r="CD193" s="31" t="n">
        <x:v>0</x:v>
      </x:c>
      <x:c r="CE193" s="31" t="n">
        <x:v>0</x:v>
      </x:c>
      <x:c r="CF193" s="31" t="n">
        <x:v>0</x:v>
      </x:c>
      <x:c r="CG193" s="31" t="n">
        <x:v>0</x:v>
      </x:c>
      <x:c r="CH193" s="31" t="n">
        <x:v>0</x:v>
      </x:c>
      <x:c r="CI193" s="31" t="n">
        <x:v>0</x:v>
      </x:c>
      <x:c r="CJ193" s="31" t="n">
        <x:v>0</x:v>
      </x:c>
      <x:c r="CK193" s="31" t="n">
        <x:v>0</x:v>
      </x:c>
      <x:c r="CL193" s="31" t="n">
        <x:v>0</x:v>
      </x:c>
      <x:c r="CM193" s="31" t="n">
        <x:v>217.50291666666658</x:v>
      </x:c>
      <x:c r="CN193" s="31" t="n">
        <x:v>589.3648494708982</x:v>
      </x:c>
      <x:c r="CO193" s="31" t="n">
        <x:v>325.3692023809525</x:v>
      </x:c>
      <x:c r="CP193" s="31" t="n">
        <x:v>371.92821428571415</x:v>
      </x:c>
      <x:c r="CQ193" s="31" t="n">
        <x:v>424.1384190476192</x:v>
      </x:c>
      <x:c r="CR193" s="31" t="n">
        <x:v>483.0684880952381</x:v>
      </x:c>
      <x:c r="CS193" s="31" t="n">
        <x:v>524.2942261904761</x:v>
      </x:c>
      <x:c r="CT193" s="31" t="n">
        <x:v>557.5598619047621</x:v>
      </x:c>
      <x:c r="CU193" s="31" t="n">
        <x:v>619.0823095238095</x:v>
      </x:c>
      <x:c r="CV193" s="31" t="n">
        <x:v>703.992976190476</x:v>
      </x:c>
      <x:c r="CW193" s="31" t="n">
        <x:v>685.3517047619047</x:v>
      </x:c>
      <x:c r="CX193" s="31" t="n">
        <x:v>728.1674309523806</x:v>
      </x:c>
      <x:c r="CY193" s="31" t="n">
        <x:v>849.0688095238096</x:v>
      </x:c>
      <x:c r="CZ193" s="31" t="n">
        <x:v>952.5985857142855</x:v>
      </x:c>
      <x:c r="DA193" s="31" t="n">
        <x:v>977.3769476190474</x:v>
      </x:c>
      <x:c r="DB193" s="31" t="n">
        <x:v>1011.4441071428571</x:v>
      </x:c>
      <x:c r="DC193" s="31" t="n">
        <x:v>1097.8622761904762</x:v>
      </x:c>
      <x:c r="DD193" s="31" t="n">
        <x:v>1011.8791214285711</x:v>
      </x:c>
      <x:c r="DE193" s="31" t="n">
        <x:v>812.9826190476189</x:v>
      </x:c>
      <x:c r="DF193" s="31" t="n">
        <x:v>863.1685523809524</x:v>
      </x:c>
      <x:c r="DG193" s="31" t="n">
        <x:v>932.0574595238095</x:v>
      </x:c>
      <x:c r="DH193" s="31" t="n">
        <x:v>923.4704166666667</x:v>
      </x:c>
      <x:c r="DI193" s="31" t="n">
        <x:v>977.0603476190475</x:v>
      </x:c>
      <x:c r="DJ193" s="31" t="n">
        <x:v>1028.8853785714286</x:v>
      </x:c>
      <x:c r="DK193" s="31" t="n">
        <x:v>363.03865773809434</x:v>
      </x:c>
      <x:c r="DL193" s="31" t="n">
        <x:v>112.26604523809522</x:v>
      </x:c>
      <x:c r="DM193" s="31" t="n">
        <x:v>937.2728571428571</x:v>
      </x:c>
      <x:c r="DN193" s="31" t="n">
        <x:v>126.17000000000007</x:v>
      </x:c>
      <x:c r="DO193" s="31" t="n">
        <x:v>132.96406666666678</x:v>
      </x:c>
      <x:c r="DP193" s="31" t="n">
        <x:v>147.94583333333344</x:v>
      </x:c>
      <x:c r="DQ193" s="31" t="n">
        <x:v>179.4849999999999</x:v>
      </x:c>
      <x:c r="DR193" s="31" t="n">
        <x:v>163.49161904761934</x:v>
      </x:c>
      <x:c r="DS193" s="31" t="n">
        <x:v>969.0254285714285</x:v>
      </x:c>
      <x:c r="DT193" s="31" t="n">
        <x:v>128.31833333333327</x:v>
      </x:c>
      <x:c r="DU193" s="31" t="n">
        <x:v>126.2304214285715</x:v>
      </x:c>
      <x:c r="DV193" s="31" t="n">
        <x:v>881.0729273809527</x:v>
      </x:c>
      <x:c r="DW193" s="31" t="n">
        <x:v>996.6416666666667</x:v>
      </x:c>
      <x:c r="DX193" s="31" t="n">
        <x:v>1012.7441</x:v>
      </x:c>
      <x:c r="DY193" s="31" t="n">
        <x:v>1003.7237166666665</x:v>
      </x:c>
      <x:c r="DZ193" s="31" t="n">
        <x:v>1003.6233333333333</x:v>
      </x:c>
      <x:c r="EA193" s="31" t="n">
        <x:v>707.1976</x:v>
      </x:c>
      <x:c r="EB193" s="31" t="n">
        <x:v>844.1950208333334</x:v>
      </x:c>
      <x:c r="EC193" s="31" t="n">
        <x:v>1662.1983333333333</x:v>
      </x:c>
      <x:c r="ED193" s="31" t="n">
        <x:v>1639.1163999999999</x:v>
      </x:c>
      <x:c r="EE193" s="31" t="n">
        <x:v>846.5048</x:v>
      </x:c>
      <x:c r="EF193" s="31" t="n">
        <x:v>1680.1949999999997</x:v>
      </x:c>
      <x:c r="EG193" s="31" t="n">
        <x:v>1674.4516999999998</x:v>
      </x:c>
      <x:c r="EH193" s="31" t="n">
        <x:v>796.0143166666667</x:v>
      </x:c>
      <x:c r="EI193" s="31" t="n">
        <x:v>921.1126646090534</x:v>
      </x:c>
      <x:c r="EJ193" s="31" t="n">
        <x:v>817.6240166666664</x:v>
      </x:c>
      <x:c r="EK193" s="31" t="n">
        <x:v>850.4344833333332</x:v>
      </x:c>
      <x:c r="EL193" s="31" t="n">
        <x:v>1648.8666666666666</x:v>
      </x:c>
      <x:c r="EM193" s="31" t="n">
        <x:v>795.9884333333333</x:v>
      </x:c>
      <x:c r="EN193" s="31" t="n">
        <x:v>830.3833</x:v>
      </x:c>
      <x:c r="EO193" s="31" t="n">
        <x:v>852.2966666666666</x:v>
      </x:c>
      <x:c r="EP193" s="32" t="n">
        <x:f>SUM(B193:EO193)</x:f>
        <x:v>75915.12337291299</x:v>
      </x:c>
      <x:c r="EQ193" s="34" t="n">
        <x:f>SUMPRODUCT(B193:EO193,'实际电价'!B193:EO193)</x:f>
        <x:v>56353.17317959887</x:v>
      </x:c>
    </x:row>
    <x:row r="194" ht="22" customHeight="1">
      <x:c r="A194" s="30" t="n">
        <x:v>45881</x:v>
      </x:c>
      <x:c r="B194" s="31" t="n">
        <x:v>1635.6420666666666</x:v>
      </x:c>
      <x:c r="C194" s="31" t="n">
        <x:v>1614.5339833333333</x:v>
      </x:c>
      <x:c r="D194" s="31" t="n">
        <x:v>1655.0883333333334</x:v>
      </x:c>
      <x:c r="E194" s="31" t="n">
        <x:v>836.4274893298032</x:v>
      </x:c>
      <x:c r="F194" s="31" t="n">
        <x:v>1620.2830499999998</x:v>
      </x:c>
      <x:c r="G194" s="31" t="n">
        <x:v>786.02</x:v>
      </x:c>
      <x:c r="H194" s="31" t="n">
        <x:v>812.1660666666667</x:v>
      </x:c>
      <x:c r="I194" s="31" t="n">
        <x:v>794.4557499999999</x:v>
      </x:c>
      <x:c r="J194" s="31" t="n">
        <x:v>766.0700000000002</x:v>
      </x:c>
      <x:c r="K194" s="31" t="n">
        <x:v>756.0541833333333</x:v>
      </x:c>
      <x:c r="L194" s="31" t="n">
        <x:v>736.2056833333332</x:v>
      </x:c>
      <x:c r="M194" s="31" t="n">
        <x:v>721.745</x:v>
      </x:c>
      <x:c r="N194" s="31" t="n">
        <x:v>801.1421500000001</x:v>
      </x:c>
      <x:c r="O194" s="31" t="n">
        <x:v>795.6789166666665</x:v>
      </x:c>
      <x:c r="P194" s="31" t="n">
        <x:v>719.9216666666666</x:v>
      </x:c>
      <x:c r="Q194" s="31" t="n">
        <x:v>744.5720333333335</x:v>
      </x:c>
      <x:c r="R194" s="31" t="n">
        <x:v>724.0463333333332</x:v>
      </x:c>
      <x:c r="S194" s="31" t="n">
        <x:v>664.805</x:v>
      </x:c>
      <x:c r="T194" s="31" t="n">
        <x:v>706.1406</x:v>
      </x:c>
      <x:c r="U194" s="31" t="n">
        <x:v>778.3350666666665</x:v>
      </x:c>
      <x:c r="V194" s="31" t="n">
        <x:v>753.325</x:v>
      </x:c>
      <x:c r="W194" s="31" t="n">
        <x:v>739.0858452380953</x:v>
      </x:c>
      <x:c r="X194" s="31" t="n">
        <x:v>747.6735261904761</x:v>
      </x:c>
      <x:c r="Y194" s="31" t="n">
        <x:v>770.7133333333333</x:v>
      </x:c>
      <x:c r="Z194" s="31" t="n">
        <x:v>700.0675238095238</x:v>
      </x:c>
      <x:c r="AA194" s="31" t="n">
        <x:v>678.2757595238095</x:v>
      </x:c>
      <x:c r="AB194" s="31" t="n">
        <x:v>763.0483333333333</x:v>
      </x:c>
      <x:c r="AC194" s="31" t="n">
        <x:v>765.4949833333333</x:v>
      </x:c>
      <x:c r="AD194" s="31" t="n">
        <x:v>732.5057904761904</x:v>
      </x:c>
      <x:c r="AE194" s="31" t="n">
        <x:v>720.2283333333334</x:v>
      </x:c>
      <x:c r="AF194" s="31" t="n">
        <x:v>702.8120333333334</x:v>
      </x:c>
      <x:c r="AG194" s="31" t="n">
        <x:v>686.0181738095237</x:v>
      </x:c>
      <x:c r="AH194" s="31" t="n">
        <x:v>641.9113690476191</x:v>
      </x:c>
      <x:c r="AI194" s="31" t="n">
        <x:v>1458.8368690476188</x:v>
      </x:c>
      <x:c r="AJ194" s="31" t="n">
        <x:v>678.4219666666667</x:v>
      </x:c>
      <x:c r="AK194" s="31" t="n">
        <x:v>0</x:v>
      </x:c>
      <x:c r="AL194" s="31" t="n">
        <x:v>0</x:v>
      </x:c>
      <x:c r="AM194" s="31" t="n">
        <x:v>0</x:v>
      </x:c>
      <x:c r="AN194" s="31" t="n">
        <x:v>0</x:v>
      </x:c>
      <x:c r="AO194" s="31" t="n">
        <x:v>0</x:v>
      </x:c>
      <x:c r="AP194" s="31" t="n">
        <x:v>0</x:v>
      </x:c>
      <x:c r="AQ194" s="31" t="n">
        <x:v>0</x:v>
      </x:c>
      <x:c r="AR194" s="31" t="n">
        <x:v>0</x:v>
      </x:c>
      <x:c r="AS194" s="31" t="n">
        <x:v>0</x:v>
      </x:c>
      <x:c r="AT194" s="31" t="n">
        <x:v>0</x:v>
      </x:c>
      <x:c r="AU194" s="31" t="n">
        <x:v>0</x:v>
      </x:c>
      <x:c r="AV194" s="31" t="n">
        <x:v>0</x:v>
      </x:c>
      <x:c r="AW194" s="31" t="n">
        <x:v>0</x:v>
      </x:c>
      <x:c r="AX194" s="31" t="n">
        <x:v>0</x:v>
      </x:c>
      <x:c r="AY194" s="31" t="n">
        <x:v>0</x:v>
      </x:c>
      <x:c r="AZ194" s="31" t="n">
        <x:v>0</x:v>
      </x:c>
      <x:c r="BA194" s="31" t="n">
        <x:v>0</x:v>
      </x:c>
      <x:c r="BB194" s="31" t="n">
        <x:v>0</x:v>
      </x:c>
      <x:c r="BC194" s="31" t="n">
        <x:v>0</x:v>
      </x:c>
      <x:c r="BD194" s="31" t="n">
        <x:v>0</x:v>
      </x:c>
      <x:c r="BE194" s="31" t="n">
        <x:v>0</x:v>
      </x:c>
      <x:c r="BF194" s="31" t="n">
        <x:v>0</x:v>
      </x:c>
      <x:c r="BG194" s="31" t="n">
        <x:v>0</x:v>
      </x:c>
      <x:c r="BH194" s="31" t="n">
        <x:v>0</x:v>
      </x:c>
      <x:c r="BI194" s="31" t="n">
        <x:v>0</x:v>
      </x:c>
      <x:c r="BJ194" s="31" t="n">
        <x:v>0</x:v>
      </x:c>
      <x:c r="BK194" s="31" t="n">
        <x:v>0</x:v>
      </x:c>
      <x:c r="BL194" s="31" t="n">
        <x:v>0</x:v>
      </x:c>
      <x:c r="BM194" s="31" t="n">
        <x:v>0</x:v>
      </x:c>
      <x:c r="BN194" s="31" t="n">
        <x:v>0</x:v>
      </x:c>
      <x:c r="BO194" s="31" t="n">
        <x:v>0</x:v>
      </x:c>
      <x:c r="BP194" s="31" t="n">
        <x:v>0</x:v>
      </x:c>
      <x:c r="BQ194" s="31" t="n">
        <x:v>0</x:v>
      </x:c>
      <x:c r="BR194" s="31" t="n">
        <x:v>0</x:v>
      </x:c>
      <x:c r="BS194" s="31" t="n">
        <x:v>0</x:v>
      </x:c>
      <x:c r="BT194" s="31" t="n">
        <x:v>368.63742727807085</x:v>
      </x:c>
      <x:c r="BU194" s="31" t="n">
        <x:v>528.3697619047618</x:v>
      </x:c>
      <x:c r="BV194" s="31" t="n">
        <x:v>472.96999047619033</x:v>
      </x:c>
      <x:c r="BW194" s="31" t="n">
        <x:v>442.9072404761905</x:v>
      </x:c>
      <x:c r="BX194" s="31" t="n">
        <x:v>461.7951190476192</x:v>
      </x:c>
      <x:c r="BY194" s="31" t="n">
        <x:v>564.9034095238096</x:v>
      </x:c>
      <x:c r="BZ194" s="31" t="n">
        <x:v>0</x:v>
      </x:c>
      <x:c r="CA194" s="31" t="n">
        <x:v>0</x:v>
      </x:c>
      <x:c r="CB194" s="31" t="n">
        <x:v>0</x:v>
      </x:c>
      <x:c r="CC194" s="31" t="n">
        <x:v>0</x:v>
      </x:c>
      <x:c r="CD194" s="31" t="n">
        <x:v>0</x:v>
      </x:c>
      <x:c r="CE194" s="31" t="n">
        <x:v>0</x:v>
      </x:c>
      <x:c r="CF194" s="31" t="n">
        <x:v>0</x:v>
      </x:c>
      <x:c r="CG194" s="31" t="n">
        <x:v>0</x:v>
      </x:c>
      <x:c r="CH194" s="31" t="n">
        <x:v>0</x:v>
      </x:c>
      <x:c r="CI194" s="31" t="n">
        <x:v>0</x:v>
      </x:c>
      <x:c r="CJ194" s="31" t="n">
        <x:v>0</x:v>
      </x:c>
      <x:c r="CK194" s="31" t="n">
        <x:v>0</x:v>
      </x:c>
      <x:c r="CL194" s="31" t="n">
        <x:v>0</x:v>
      </x:c>
      <x:c r="CM194" s="31" t="n">
        <x:v>263.26845238095257</x:v>
      </x:c>
      <x:c r="CN194" s="31" t="n">
        <x:v>440.672026837154</x:v>
      </x:c>
      <x:c r="CO194" s="31" t="n">
        <x:v>268.95979761904755</x:v>
      </x:c>
      <x:c r="CP194" s="31" t="n">
        <x:v>288.70470238095254</x:v>
      </x:c>
      <x:c r="CQ194" s="31" t="n">
        <x:v>380.8591476190479</x:v>
      </x:c>
      <x:c r="CR194" s="31" t="n">
        <x:v>450.27088333333336</x:v>
      </x:c>
      <x:c r="CS194" s="31" t="n">
        <x:v>468.52166666666676</x:v>
      </x:c>
      <x:c r="CT194" s="31" t="n">
        <x:v>521.9308595238097</x:v>
      </x:c>
      <x:c r="CU194" s="31" t="n">
        <x:v>568.5103714285715</x:v>
      </x:c>
      <x:c r="CV194" s="31" t="n">
        <x:v>640.2486309523811</x:v>
      </x:c>
      <x:c r="CW194" s="31" t="n">
        <x:v>721.9192476190476</x:v>
      </x:c>
      <x:c r="CX194" s="31" t="n">
        <x:v>780.6091404761901</x:v>
      </x:c>
      <x:c r="CY194" s="31" t="n">
        <x:v>812.7090476190477</x:v>
      </x:c>
      <x:c r="CZ194" s="31" t="n">
        <x:v>897.1405142857142</x:v>
      </x:c>
      <x:c r="DA194" s="31" t="n">
        <x:v>903.1262595238093</x:v>
      </x:c>
      <x:c r="DB194" s="31" t="n">
        <x:v>898.0606547619047</x:v>
      </x:c>
      <x:c r="DC194" s="31" t="n">
        <x:v>999.9828619047621</x:v>
      </x:c>
      <x:c r="DD194" s="31" t="n">
        <x:v>988.6341833333331</x:v>
      </x:c>
      <x:c r="DE194" s="31" t="n">
        <x:v>843.0863690476189</x:v>
      </x:c>
      <x:c r="DF194" s="31" t="n">
        <x:v>839.9600214285714</x:v>
      </x:c>
      <x:c r="DG194" s="31" t="n">
        <x:v>899.2380714285714</x:v>
      </x:c>
      <x:c r="DH194" s="31" t="n">
        <x:v>944.8739880952382</x:v>
      </x:c>
      <x:c r="DI194" s="31" t="n">
        <x:v>966.9690071428571</x:v>
      </x:c>
      <x:c r="DJ194" s="31" t="n">
        <x:v>1000.7471285714287</x:v>
      </x:c>
      <x:c r="DK194" s="31" t="n">
        <x:v>385.1385744047609</x:v>
      </x:c>
      <x:c r="DL194" s="31" t="n">
        <x:v>159.20840238095252</x:v>
      </x:c>
      <x:c r="DM194" s="31" t="n">
        <x:v>955.9821214285713</x:v>
      </x:c>
      <x:c r="DN194" s="31" t="n">
        <x:v>101.07999999999993</x:v>
      </x:c>
      <x:c r="DO194" s="31" t="n">
        <x:v>150.96065476190483</x:v>
      </x:c>
      <x:c r="DP194" s="31" t="n">
        <x:v>175.69286666666676</x:v>
      </x:c>
      <x:c r="DQ194" s="31" t="n">
        <x:v>167.42666666666662</x:v>
      </x:c>
      <x:c r="DR194" s="31" t="n">
        <x:v>177.36973333333356</x:v>
      </x:c>
      <x:c r="DS194" s="31" t="n">
        <x:v>1000.2436714285712</x:v>
      </x:c>
      <x:c r="DT194" s="31" t="n">
        <x:v>131.77666666666664</x:v>
      </x:c>
      <x:c r="DU194" s="31" t="n">
        <x:v>105.90958333333344</x:v>
      </x:c>
      <x:c r="DV194" s="31" t="n">
        <x:v>838.1731273809528</x:v>
      </x:c>
      <x:c r="DW194" s="31" t="n">
        <x:v>960.6449999999999</x:v>
      </x:c>
      <x:c r="DX194" s="31" t="n">
        <x:v>1037.7068166666668</x:v>
      </x:c>
      <x:c r="DY194" s="31" t="n">
        <x:v>1035.962066666667</x:v>
      </x:c>
      <x:c r="DZ194" s="31" t="n">
        <x:v>982.865</x:v>
      </x:c>
      <x:c r="EA194" s="31" t="n">
        <x:v>693.7843000000004</x:v>
      </x:c>
      <x:c r="EB194" s="31" t="n">
        <x:v>862.4257208333329</x:v>
      </x:c>
      <x:c r="EC194" s="31" t="n">
        <x:v>1670.3416666666667</x:v>
      </x:c>
      <x:c r="ED194" s="31" t="n">
        <x:v>1635.2387666666666</x:v>
      </x:c>
      <x:c r="EE194" s="31" t="n">
        <x:v>847.0729333333334</x:v>
      </x:c>
      <x:c r="EF194" s="31" t="n">
        <x:v>1692.918333333333</x:v>
      </x:c>
      <x:c r="EG194" s="31" t="n">
        <x:v>1660.8439666666666</x:v>
      </x:c>
      <x:c r="EH194" s="31" t="n">
        <x:v>796.0122999999999</x:v>
      </x:c>
      <x:c r="EI194" s="31" t="n">
        <x:v>958.826121399177</x:v>
      </x:c>
      <x:c r="EJ194" s="31" t="n">
        <x:v>779.7617499999999</x:v>
      </x:c>
      <x:c r="EK194" s="31" t="n">
        <x:v>794.5139999999999</x:v>
      </x:c>
      <x:c r="EL194" s="31" t="n">
        <x:v>1670.2866666666664</x:v>
      </x:c>
      <x:c r="EM194" s="31" t="n">
        <x:v>822.4653333333332</x:v>
      </x:c>
      <x:c r="EN194" s="31" t="n">
        <x:v>804.7734</x:v>
      </x:c>
      <x:c r="EO194" s="31" t="n">
        <x:v>792.9283333333333</x:v>
      </x:c>
      <x:c r="EP194" s="32" t="n">
        <x:f>SUM(B194:EO194)</x:f>
        <x:v>74684.67273984419</x:v>
      </x:c>
      <x:c r="EQ194" s="34" t="n">
        <x:f>SUMPRODUCT(B194:EO194,'实际电价'!B194:EO194)</x:f>
        <x:v>56399.893129956894</x:v>
      </x:c>
    </x:row>
    <x:row r="195" ht="22" customHeight="1">
      <x:c r="A195" s="30" t="n">
        <x:v>45882</x:v>
      </x:c>
      <x:c r="B195" s="31" t="n">
        <x:v>1611.6188333333332</x:v>
      </x:c>
      <x:c r="C195" s="31" t="n">
        <x:v>1607.9580999999998</x:v>
      </x:c>
      <x:c r="D195" s="31" t="n">
        <x:v>1629.8766666666666</x:v>
      </x:c>
      <x:c r="E195" s="31" t="n">
        <x:v>940.7579361258074</x:v>
      </x:c>
      <x:c r="F195" s="31" t="n">
        <x:v>1644.3788999999997</x:v>
      </x:c>
      <x:c r="G195" s="31" t="n">
        <x:v>791.3816666666664</x:v>
      </x:c>
      <x:c r="H195" s="31" t="n">
        <x:v>821.1794500000001</x:v>
      </x:c>
      <x:c r="I195" s="31" t="n">
        <x:v>802.9076</x:v>
      </x:c>
      <x:c r="J195" s="31" t="n">
        <x:v>763.4800000000001</x:v>
      </x:c>
      <x:c r="K195" s="31" t="n">
        <x:v>747.9180333333334</x:v>
      </x:c>
      <x:c r="L195" s="31" t="n">
        <x:v>740.3298666666666</x:v>
      </x:c>
      <x:c r="M195" s="31" t="n">
        <x:v>709.3416666666667</x:v>
      </x:c>
      <x:c r="N195" s="31" t="n">
        <x:v>697.0824666666667</x:v>
      </x:c>
      <x:c r="O195" s="31" t="n">
        <x:v>699.8590833333332</x:v>
      </x:c>
      <x:c r="P195" s="31" t="n">
        <x:v>724.8383333333334</x:v>
      </x:c>
      <x:c r="Q195" s="31" t="n">
        <x:v>763.58225</x:v>
      </x:c>
      <x:c r="R195" s="31" t="n">
        <x:v>752.4253499999999</x:v>
      </x:c>
      <x:c r="S195" s="31" t="n">
        <x:v>720.6183333333333</x:v>
      </x:c>
      <x:c r="T195" s="31" t="n">
        <x:v>744.9326666666666</x:v>
      </x:c>
      <x:c r="U195" s="31" t="n">
        <x:v>784.7190166666664</x:v>
      </x:c>
      <x:c r="V195" s="31" t="n">
        <x:v>776.6516666666666</x:v>
      </x:c>
      <x:c r="W195" s="31" t="n">
        <x:v>787.3517119047619</x:v>
      </x:c>
      <x:c r="X195" s="31" t="n">
        <x:v>736.1897904761903</x:v>
      </x:c>
      <x:c r="Y195" s="31" t="n">
        <x:v>699.28</x:v>
      </x:c>
      <x:c r="Z195" s="31" t="n">
        <x:v>737.4703571428571</x:v>
      </x:c>
      <x:c r="AA195" s="31" t="n">
        <x:v>746.5210214285715</x:v>
      </x:c>
      <x:c r="AB195" s="31" t="n">
        <x:v>729.0799999999999</x:v>
      </x:c>
      <x:c r="AC195" s="31" t="n">
        <x:v>691.6452999999999</x:v>
      </x:c>
      <x:c r="AD195" s="31" t="n">
        <x:v>686.7783023809524</x:v>
      </x:c>
      <x:c r="AE195" s="31" t="n">
        <x:v>716.9133333333333</x:v>
      </x:c>
      <x:c r="AF195" s="31" t="n">
        <x:v>713.3065666666666</x:v>
      </x:c>
      <x:c r="AG195" s="31" t="n">
        <x:v>713.3355428571429</x:v>
      </x:c>
      <x:c r="AH195" s="31" t="n">
        <x:v>688.6533928571428</x:v>
      </x:c>
      <x:c r="AI195" s="31" t="n">
        <x:v>1472.814795238095</x:v>
      </x:c>
      <x:c r="AJ195" s="31" t="n">
        <x:v>668.1278357142855</x:v>
      </x:c>
      <x:c r="AK195" s="31" t="n">
        <x:v>0</x:v>
      </x:c>
      <x:c r="AL195" s="31" t="n">
        <x:v>0</x:v>
      </x:c>
      <x:c r="AM195" s="31" t="n">
        <x:v>0</x:v>
      </x:c>
      <x:c r="AN195" s="31" t="n">
        <x:v>0</x:v>
      </x:c>
      <x:c r="AO195" s="31" t="n">
        <x:v>0</x:v>
      </x:c>
      <x:c r="AP195" s="31" t="n">
        <x:v>0</x:v>
      </x:c>
      <x:c r="AQ195" s="31" t="n">
        <x:v>0</x:v>
      </x:c>
      <x:c r="AR195" s="31" t="n">
        <x:v>0</x:v>
      </x:c>
      <x:c r="AS195" s="31" t="n">
        <x:v>0</x:v>
      </x:c>
      <x:c r="AT195" s="31" t="n">
        <x:v>0</x:v>
      </x:c>
      <x:c r="AU195" s="31" t="n">
        <x:v>0</x:v>
      </x:c>
      <x:c r="AV195" s="31" t="n">
        <x:v>0</x:v>
      </x:c>
      <x:c r="AW195" s="31" t="n">
        <x:v>0</x:v>
      </x:c>
      <x:c r="AX195" s="31" t="n">
        <x:v>0</x:v>
      </x:c>
      <x:c r="AY195" s="31" t="n">
        <x:v>0</x:v>
      </x:c>
      <x:c r="AZ195" s="31" t="n">
        <x:v>0</x:v>
      </x:c>
      <x:c r="BA195" s="31" t="n">
        <x:v>0</x:v>
      </x:c>
      <x:c r="BB195" s="31" t="n">
        <x:v>0</x:v>
      </x:c>
      <x:c r="BC195" s="31" t="n">
        <x:v>0</x:v>
      </x:c>
      <x:c r="BD195" s="31" t="n">
        <x:v>0</x:v>
      </x:c>
      <x:c r="BE195" s="31" t="n">
        <x:v>0</x:v>
      </x:c>
      <x:c r="BF195" s="31" t="n">
        <x:v>0</x:v>
      </x:c>
      <x:c r="BG195" s="31" t="n">
        <x:v>0</x:v>
      </x:c>
      <x:c r="BH195" s="31" t="n">
        <x:v>0</x:v>
      </x:c>
      <x:c r="BI195" s="31" t="n">
        <x:v>0</x:v>
      </x:c>
      <x:c r="BJ195" s="31" t="n">
        <x:v>0</x:v>
      </x:c>
      <x:c r="BK195" s="31" t="n">
        <x:v>0</x:v>
      </x:c>
      <x:c r="BL195" s="31" t="n">
        <x:v>0</x:v>
      </x:c>
      <x:c r="BM195" s="31" t="n">
        <x:v>0</x:v>
      </x:c>
      <x:c r="BN195" s="31" t="n">
        <x:v>0</x:v>
      </x:c>
      <x:c r="BO195" s="31" t="n">
        <x:v>0</x:v>
      </x:c>
      <x:c r="BP195" s="31" t="n">
        <x:v>0</x:v>
      </x:c>
      <x:c r="BQ195" s="31" t="n">
        <x:v>0</x:v>
      </x:c>
      <x:c r="BR195" s="31" t="n">
        <x:v>0</x:v>
      </x:c>
      <x:c r="BS195" s="31" t="n">
        <x:v>0</x:v>
      </x:c>
      <x:c r="BT195" s="31" t="n">
        <x:v>457.37537163433285</x:v>
      </x:c>
      <x:c r="BU195" s="31" t="n">
        <x:v>450.5267261904762</x:v>
      </x:c>
      <x:c r="BV195" s="31" t="n">
        <x:v>506.07367619047614</x:v>
      </x:c>
      <x:c r="BW195" s="31" t="n">
        <x:v>535.7523142857144</x:v>
      </x:c>
      <x:c r="BX195" s="31" t="n">
        <x:v>508.60749999999985</x:v>
      </x:c>
      <x:c r="BY195" s="31" t="n">
        <x:v>557.7391595238089</x:v>
      </x:c>
      <x:c r="BZ195" s="31" t="n">
        <x:v>0</x:v>
      </x:c>
      <x:c r="CA195" s="31" t="n">
        <x:v>0</x:v>
      </x:c>
      <x:c r="CB195" s="31" t="n">
        <x:v>0</x:v>
      </x:c>
      <x:c r="CC195" s="31" t="n">
        <x:v>0</x:v>
      </x:c>
      <x:c r="CD195" s="31" t="n">
        <x:v>0</x:v>
      </x:c>
      <x:c r="CE195" s="31" t="n">
        <x:v>0</x:v>
      </x:c>
      <x:c r="CF195" s="31" t="n">
        <x:v>0</x:v>
      </x:c>
      <x:c r="CG195" s="31" t="n">
        <x:v>0</x:v>
      </x:c>
      <x:c r="CH195" s="31" t="n">
        <x:v>0</x:v>
      </x:c>
      <x:c r="CI195" s="31" t="n">
        <x:v>0</x:v>
      </x:c>
      <x:c r="CJ195" s="31" t="n">
        <x:v>0</x:v>
      </x:c>
      <x:c r="CK195" s="31" t="n">
        <x:v>0</x:v>
      </x:c>
      <x:c r="CL195" s="31" t="n">
        <x:v>0</x:v>
      </x:c>
      <x:c r="CM195" s="31" t="n">
        <x:v>266.5388690476191</x:v>
      </x:c>
      <x:c r="CN195" s="31" t="n">
        <x:v>708.4020028512659</x:v>
      </x:c>
      <x:c r="CO195" s="31" t="n">
        <x:v>319.34262380952384</x:v>
      </x:c>
      <x:c r="CP195" s="31" t="n">
        <x:v>357.71720238095224</x:v>
      </x:c>
      <x:c r="CQ195" s="31" t="n">
        <x:v>415.9395380952384</x:v>
      </x:c>
      <x:c r="CR195" s="31" t="n">
        <x:v>484.27087142857135</x:v>
      </x:c>
      <x:c r="CS195" s="31" t="n">
        <x:v>537.6016666666666</x:v>
      </x:c>
      <x:c r="CT195" s="31" t="n">
        <x:v>564.1343428571431</x:v>
      </x:c>
      <x:c r="CU195" s="31" t="n">
        <x:v>615.3819809523809</x:v>
      </x:c>
      <x:c r="CV195" s="31" t="n">
        <x:v>692.5101785714285</x:v>
      </x:c>
      <x:c r="CW195" s="31" t="n">
        <x:v>679.9632190476191</x:v>
      </x:c>
      <x:c r="CX195" s="31" t="n">
        <x:v>710.8531261904759</x:v>
      </x:c>
      <x:c r="CY195" s="31" t="n">
        <x:v>787.32125</x:v>
      </x:c>
      <x:c r="CZ195" s="31" t="n">
        <x:v>835.7583095238094</x:v>
      </x:c>
      <x:c r="DA195" s="31" t="n">
        <x:v>859.5056190476188</x:v>
      </x:c>
      <x:c r="DB195" s="31" t="n">
        <x:v>948.111369047619</x:v>
      </x:c>
      <x:c r="DC195" s="31" t="n">
        <x:v>1081.2186047619045</x:v>
      </x:c>
      <x:c r="DD195" s="31" t="n">
        <x:v>1022.4110190476187</x:v>
      </x:c>
      <x:c r="DE195" s="31" t="n">
        <x:v>834.304345238095</x:v>
      </x:c>
      <x:c r="DF195" s="31" t="n">
        <x:v>887.5622761904762</x:v>
      </x:c>
      <x:c r="DG195" s="31" t="n">
        <x:v>976.0433428571429</x:v>
      </x:c>
      <x:c r="DH195" s="31" t="n">
        <x:v>990.2853571428573</x:v>
      </x:c>
      <x:c r="DI195" s="31" t="n">
        <x:v>1000.0853261904762</x:v>
      </x:c>
      <x:c r="DJ195" s="31" t="n">
        <x:v>976.2387285714286</x:v>
      </x:c>
      <x:c r="DK195" s="31" t="n">
        <x:v>293.71685773809463</x:v>
      </x:c>
      <x:c r="DL195" s="31" t="n">
        <x:v>105.30986904761926</x:v>
      </x:c>
      <x:c r="DM195" s="31" t="n">
        <x:v>948.2021833333333</x:v>
      </x:c>
      <x:c r="DN195" s="31" t="n">
        <x:v>85.72666666666657</x:v>
      </x:c>
      <x:c r="DO195" s="31" t="n">
        <x:v>114.43930952380958</x:v>
      </x:c>
      <x:c r="DP195" s="31" t="n">
        <x:v>145.28156666666678</x:v>
      </x:c>
      <x:c r="DQ195" s="31" t="n">
        <x:v>160.96666666666658</x:v>
      </x:c>
      <x:c r="DR195" s="31" t="n">
        <x:v>168.95659285714305</x:v>
      </x:c>
      <x:c r="DS195" s="31" t="n">
        <x:v>983.7659547619045</x:v>
      </x:c>
      <x:c r="DT195" s="31" t="n">
        <x:v>127.56333333333316</x:v>
      </x:c>
      <x:c r="DU195" s="31" t="n">
        <x:v>136.6050404761903</x:v>
      </x:c>
      <x:c r="DV195" s="31" t="n">
        <x:v>892.0675440476189</x:v>
      </x:c>
      <x:c r="DW195" s="31" t="n">
        <x:v>982.6399999999999</x:v>
      </x:c>
      <x:c r="DX195" s="31" t="n">
        <x:v>1035.3854666666666</x:v>
      </x:c>
      <x:c r="DY195" s="31" t="n">
        <x:v>1045.4119166666665</x:v>
      </x:c>
      <x:c r="DZ195" s="31" t="n">
        <x:v>1020.5049999999999</x:v>
      </x:c>
      <x:c r="EA195" s="31" t="n">
        <x:v>700.6233666666669</x:v>
      </x:c>
      <x:c r="EB195" s="31" t="n">
        <x:v>862.6943708333329</x:v>
      </x:c>
      <x:c r="EC195" s="31" t="n">
        <x:v>1674.8400000000001</x:v>
      </x:c>
      <x:c r="ED195" s="31" t="n">
        <x:v>1597.7105833333333</x:v>
      </x:c>
      <x:c r="EE195" s="31" t="n">
        <x:v>793.2566833333334</x:v>
      </x:c>
      <x:c r="EF195" s="31" t="n">
        <x:v>1673.0016666666666</x:v>
      </x:c>
      <x:c r="EG195" s="31" t="n">
        <x:v>1667.6233166666666</x:v>
      </x:c>
      <x:c r="EH195" s="31" t="n">
        <x:v>771.7274499999999</x:v>
      </x:c>
      <x:c r="EI195" s="31" t="n">
        <x:v>900.4861213991769</x:v>
      </x:c>
      <x:c r="EJ195" s="31" t="n">
        <x:v>781.5924666666665</x:v>
      </x:c>
      <x:c r="EK195" s="31" t="n">
        <x:v>814.4399833333332</x:v>
      </x:c>
      <x:c r="EL195" s="31" t="n">
        <x:v>1641.8899999999999</x:v>
      </x:c>
      <x:c r="EM195" s="31" t="n">
        <x:v>797.8704166666665</x:v>
      </x:c>
      <x:c r="EN195" s="31" t="n">
        <x:v>838.5753166666666</x:v>
      </x:c>
      <x:c r="EO195" s="31" t="n">
        <x:v>871.6533333333333</x:v>
      </x:c>
      <x:c r="EP195" s="32" t="n">
        <x:f>SUM(B195:EO195)</x:f>
        <x:v>75465.4107974868</x:v>
      </x:c>
      <x:c r="EQ195" s="34" t="n">
        <x:f>SUMPRODUCT(B195:EO195,'实际电价'!B195:EO195)</x:f>
        <x:v>56434.34284810401</x:v>
      </x:c>
    </x:row>
    <x:row r="196" ht="22" customHeight="1">
      <x:c r="A196" s="30" t="n">
        <x:v>45883</x:v>
      </x:c>
      <x:c r="B196" s="31" t="n">
        <x:v>1651.4721499999998</x:v>
      </x:c>
      <x:c r="C196" s="31" t="n">
        <x:v>1601.1112666666666</x:v>
      </x:c>
      <x:c r="D196" s="31" t="n">
        <x:v>1607.47</x:v>
      </x:c>
      <x:c r="E196" s="31" t="n">
        <x:v>772.5948166666668</x:v>
      </x:c>
      <x:c r="F196" s="31" t="n">
        <x:v>1336.9211630805419</x:v>
      </x:c>
      <x:c r="G196" s="31" t="n">
        <x:v>827.2316666666665</x:v>
      </x:c>
      <x:c r="H196" s="31" t="n">
        <x:v>771.4802166666667</x:v>
      </x:c>
      <x:c r="I196" s="31" t="n">
        <x:v>762.54135</x:v>
      </x:c>
      <x:c r="J196" s="31" t="n">
        <x:v>811.8733333333334</x:v>
      </x:c>
      <x:c r="K196" s="31" t="n">
        <x:v>766.0359833333333</x:v>
      </x:c>
      <x:c r="L196" s="31" t="n">
        <x:v>759.2608999999999</x:v>
      </x:c>
      <x:c r="M196" s="31" t="n">
        <x:v>802.3233333333334</x:v>
      </x:c>
      <x:c r="N196" s="31" t="n">
        <x:v>812.9059333333335</x:v>
      </x:c>
      <x:c r="O196" s="31" t="n">
        <x:v>788.8729833333331</x:v>
      </x:c>
      <x:c r="P196" s="31" t="n">
        <x:v>766.8433333333335</x:v>
      </x:c>
      <x:c r="Q196" s="31" t="n">
        <x:v>762.62305</x:v>
      </x:c>
      <x:c r="R196" s="31" t="n">
        <x:v>737.6014166666665</x:v>
      </x:c>
      <x:c r="S196" s="31" t="n">
        <x:v>713.7816666666666</x:v>
      </x:c>
      <x:c r="T196" s="31" t="n">
        <x:v>731.2781166666665</x:v>
      </x:c>
      <x:c r="U196" s="31" t="n">
        <x:v>760.8561666666665</x:v>
      </x:c>
      <x:c r="V196" s="31" t="n">
        <x:v>735.3616666666667</x:v>
      </x:c>
      <x:c r="W196" s="31" t="n">
        <x:v>714.7174119047619</x:v>
      </x:c>
      <x:c r="X196" s="31" t="n">
        <x:v>671.4239309523807</x:v>
      </x:c>
      <x:c r="Y196" s="31" t="n">
        <x:v>683.5466666666666</x:v>
      </x:c>
      <x:c r="Z196" s="31" t="n">
        <x:v>756.5312238095238</x:v>
      </x:c>
      <x:c r="AA196" s="31" t="n">
        <x:v>767.528092857143</x:v>
      </x:c>
      <x:c r="AB196" s="31" t="n">
        <x:v>728.6133333333332</x:v>
      </x:c>
      <x:c r="AC196" s="31" t="n">
        <x:v>675.966</x:v>
      </x:c>
      <x:c r="AD196" s="31" t="n">
        <x:v>682.8473880952381</x:v>
      </x:c>
      <x:c r="AE196" s="31" t="n">
        <x:v>752.0583333333333</x:v>
      </x:c>
      <x:c r="AF196" s="31" t="n">
        <x:v>782.6215166666668</x:v>
      </x:c>
      <x:c r="AG196" s="31" t="n">
        <x:v>747.154919047619</x:v>
      </x:c>
      <x:c r="AH196" s="31" t="n">
        <x:v>649.6533333333331</x:v>
      </x:c>
      <x:c r="AI196" s="31" t="n">
        <x:v>1424.7519476190475</x:v>
      </x:c>
      <x:c r="AJ196" s="31" t="n">
        <x:v>655.3498357142856</x:v>
      </x:c>
      <x:c r="AK196" s="31" t="n">
        <x:v>0</x:v>
      </x:c>
      <x:c r="AL196" s="31" t="n">
        <x:v>0</x:v>
      </x:c>
      <x:c r="AM196" s="31" t="n">
        <x:v>0</x:v>
      </x:c>
      <x:c r="AN196" s="31" t="n">
        <x:v>0</x:v>
      </x:c>
      <x:c r="AO196" s="31" t="n">
        <x:v>0</x:v>
      </x:c>
      <x:c r="AP196" s="31" t="n">
        <x:v>0</x:v>
      </x:c>
      <x:c r="AQ196" s="31" t="n">
        <x:v>0</x:v>
      </x:c>
      <x:c r="AR196" s="31" t="n">
        <x:v>0</x:v>
      </x:c>
      <x:c r="AS196" s="31" t="n">
        <x:v>0</x:v>
      </x:c>
      <x:c r="AT196" s="31" t="n">
        <x:v>0</x:v>
      </x:c>
      <x:c r="AU196" s="31" t="n">
        <x:v>38.636289285716515</x:v>
      </x:c>
      <x:c r="AV196" s="31" t="n">
        <x:v>0</x:v>
      </x:c>
      <x:c r="AW196" s="31" t="n">
        <x:v>0</x:v>
      </x:c>
      <x:c r="AX196" s="31" t="n">
        <x:v>0</x:v>
      </x:c>
      <x:c r="AY196" s="31" t="n">
        <x:v>0</x:v>
      </x:c>
      <x:c r="AZ196" s="31" t="n">
        <x:v>0</x:v>
      </x:c>
      <x:c r="BA196" s="31" t="n">
        <x:v>0</x:v>
      </x:c>
      <x:c r="BB196" s="31" t="n">
        <x:v>0</x:v>
      </x:c>
      <x:c r="BC196" s="31" t="n">
        <x:v>0</x:v>
      </x:c>
      <x:c r="BD196" s="31" t="n">
        <x:v>0</x:v>
      </x:c>
      <x:c r="BE196" s="31" t="n">
        <x:v>0</x:v>
      </x:c>
      <x:c r="BF196" s="31" t="n">
        <x:v>0</x:v>
      </x:c>
      <x:c r="BG196" s="31" t="n">
        <x:v>0</x:v>
      </x:c>
      <x:c r="BH196" s="31" t="n">
        <x:v>0</x:v>
      </x:c>
      <x:c r="BI196" s="31" t="n">
        <x:v>0</x:v>
      </x:c>
      <x:c r="BJ196" s="31" t="n">
        <x:v>0</x:v>
      </x:c>
      <x:c r="BK196" s="31" t="n">
        <x:v>0</x:v>
      </x:c>
      <x:c r="BL196" s="31" t="n">
        <x:v>0</x:v>
      </x:c>
      <x:c r="BM196" s="31" t="n">
        <x:v>0</x:v>
      </x:c>
      <x:c r="BN196" s="31" t="n">
        <x:v>0</x:v>
      </x:c>
      <x:c r="BO196" s="31" t="n">
        <x:v>0</x:v>
      </x:c>
      <x:c r="BP196" s="31" t="n">
        <x:v>598.3208761904762</x:v>
      </x:c>
      <x:c r="BQ196" s="31" t="n">
        <x:v>0</x:v>
      </x:c>
      <x:c r="BR196" s="31" t="n">
        <x:v>0</x:v>
      </x:c>
      <x:c r="BS196" s="31" t="n">
        <x:v>136.4283726043485</x:v>
      </x:c>
      <x:c r="BT196" s="31" t="n">
        <x:v>539.4865095238092</x:v>
      </x:c>
      <x:c r="BU196" s="31" t="n">
        <x:v>528.3169642857142</x:v>
      </x:c>
      <x:c r="BV196" s="31" t="n">
        <x:v>473.77188571428565</x:v>
      </x:c>
      <x:c r="BW196" s="31" t="n">
        <x:v>455.05592619047616</x:v>
      </x:c>
      <x:c r="BX196" s="31" t="n">
        <x:v>472.17494047619016</x:v>
      </x:c>
      <x:c r="BY196" s="31" t="n">
        <x:v>509.02445238095197</x:v>
      </x:c>
      <x:c r="BZ196" s="31" t="n">
        <x:v>0</x:v>
      </x:c>
      <x:c r="CA196" s="31" t="n">
        <x:v>0</x:v>
      </x:c>
      <x:c r="CB196" s="31" t="n">
        <x:v>0</x:v>
      </x:c>
      <x:c r="CC196" s="31" t="n">
        <x:v>0</x:v>
      </x:c>
      <x:c r="CD196" s="31" t="n">
        <x:v>0</x:v>
      </x:c>
      <x:c r="CE196" s="31" t="n">
        <x:v>0</x:v>
      </x:c>
      <x:c r="CF196" s="31" t="n">
        <x:v>0</x:v>
      </x:c>
      <x:c r="CG196" s="31" t="n">
        <x:v>0</x:v>
      </x:c>
      <x:c r="CH196" s="31" t="n">
        <x:v>0</x:v>
      </x:c>
      <x:c r="CI196" s="31" t="n">
        <x:v>0</x:v>
      </x:c>
      <x:c r="CJ196" s="31" t="n">
        <x:v>0</x:v>
      </x:c>
      <x:c r="CK196" s="31" t="n">
        <x:v>0</x:v>
      </x:c>
      <x:c r="CL196" s="31" t="n">
        <x:v>0</x:v>
      </x:c>
      <x:c r="CM196" s="31" t="n">
        <x:v>185.92226190476208</x:v>
      </x:c>
      <x:c r="CN196" s="31" t="n">
        <x:v>413.8406932980598</x:v>
      </x:c>
      <x:c r="CO196" s="31" t="n">
        <x:v>279.475685714286</x:v>
      </x:c>
      <x:c r="CP196" s="31" t="n">
        <x:v>277.27113095238076</x:v>
      </x:c>
      <x:c r="CQ196" s="31" t="n">
        <x:v>388.8254785714288</x:v>
      </x:c>
      <x:c r="CR196" s="31" t="n">
        <x:v>487.2246309523807</x:v>
      </x:c>
      <x:c r="CS196" s="31" t="n">
        <x:v>503.4109523809524</x:v>
      </x:c>
      <x:c r="CT196" s="31" t="n">
        <x:v>498.31024523809526</x:v>
      </x:c>
      <x:c r="CU196" s="31" t="n">
        <x:v>519.6367071428572</x:v>
      </x:c>
      <x:c r="CV196" s="31" t="n">
        <x:v>609.4749999999999</x:v>
      </x:c>
      <x:c r="CW196" s="31" t="n">
        <x:v>679.6838761904764</x:v>
      </x:c>
      <x:c r="CX196" s="31" t="n">
        <x:v>758.4494833333331</x:v>
      </x:c>
      <x:c r="CY196" s="31" t="n">
        <x:v>812.7198214285715</x:v>
      </x:c>
      <x:c r="CZ196" s="31" t="n">
        <x:v>839.2845333333332</x:v>
      </x:c>
      <x:c r="DA196" s="31" t="n">
        <x:v>882.1395166666664</x:v>
      </x:c>
      <x:c r="DB196" s="31" t="n">
        <x:v>989.4823214285715</x:v>
      </x:c>
      <x:c r="DC196" s="31" t="n">
        <x:v>1071.0293404761903</x:v>
      </x:c>
      <x:c r="DD196" s="31" t="n">
        <x:v>985.3347833333332</x:v>
      </x:c>
      <x:c r="DE196" s="31" t="n">
        <x:v>809.6643452380952</x:v>
      </x:c>
      <x:c r="DF196" s="31" t="n">
        <x:v>834.0749166666667</x:v>
      </x:c>
      <x:c r="DG196" s="31" t="n">
        <x:v>923.2486333333331</x:v>
      </x:c>
      <x:c r="DH196" s="31" t="n">
        <x:v>977.0437500000002</x:v>
      </x:c>
      <x:c r="DI196" s="31" t="n">
        <x:v>999.8770142857142</x:v>
      </x:c>
      <x:c r="DJ196" s="31" t="n">
        <x:v>997.559511904762</x:v>
      </x:c>
      <x:c r="DK196" s="31" t="n">
        <x:v>332.9968577380945</x:v>
      </x:c>
      <x:c r="DL196" s="31" t="n">
        <x:v>111.74756666666667</x:v>
      </x:c>
      <x:c r="DM196" s="31" t="n">
        <x:v>978.127069047619</x:v>
      </x:c>
      <x:c r="DN196" s="31" t="n">
        <x:v>176.2216666666667</x:v>
      </x:c>
      <x:c r="DO196" s="31" t="n">
        <x:v>162.78592380952398</x:v>
      </x:c>
      <x:c r="DP196" s="31" t="n">
        <x:v>153.5857666666668</x:v>
      </x:c>
      <x:c r="DQ196" s="31" t="n">
        <x:v>158.29666666666662</x:v>
      </x:c>
      <x:c r="DR196" s="31" t="n">
        <x:v>206.68974761904792</x:v>
      </x:c>
      <x:c r="DS196" s="31" t="n">
        <x:v>1020.8046880952378</x:v>
      </x:c>
      <x:c r="DT196" s="31" t="n">
        <x:v>139.29666666666674</x:v>
      </x:c>
      <x:c r="DU196" s="31" t="n">
        <x:v>125.63138333333347</x:v>
      </x:c>
      <x:c r="DV196" s="31" t="n">
        <x:v>873.050644047619</x:v>
      </x:c>
      <x:c r="DW196" s="31" t="n">
        <x:v>958.8583333333331</x:v>
      </x:c>
      <x:c r="DX196" s="31" t="n">
        <x:v>983.3159166666666</x:v>
      </x:c>
      <x:c r="DY196" s="31" t="n">
        <x:v>982.9381999999999</x:v>
      </x:c>
      <x:c r="DZ196" s="31" t="n">
        <x:v>964.355</x:v>
      </x:c>
      <x:c r="EA196" s="31" t="n">
        <x:v>633.2119833333336</x:v>
      </x:c>
      <x:c r="EB196" s="31" t="n">
        <x:v>833.9363375</x:v>
      </x:c>
      <x:c r="EC196" s="31" t="n">
        <x:v>1735.95</x:v>
      </x:c>
      <x:c r="ED196" s="31" t="n">
        <x:v>1713.8864666666666</x:v>
      </x:c>
      <x:c r="EE196" s="31" t="n">
        <x:v>868.2430666666667</x:v>
      </x:c>
      <x:c r="EF196" s="31" t="n">
        <x:v>1660.848333333333</x:v>
      </x:c>
      <x:c r="EG196" s="31" t="n">
        <x:v>1643.1567333333332</x:v>
      </x:c>
      <x:c r="EH196" s="31" t="n">
        <x:v>793.1198333333332</x:v>
      </x:c>
      <x:c r="EI196" s="31" t="n">
        <x:v>951.3855246913581</x:v>
      </x:c>
      <x:c r="EJ196" s="31" t="n">
        <x:v>792.3888166666666</x:v>
      </x:c>
      <x:c r="EK196" s="31" t="n">
        <x:v>787.4914666666666</x:v>
      </x:c>
      <x:c r="EL196" s="31" t="n">
        <x:v>1626.7549999999999</x:v>
      </x:c>
      <x:c r="EM196" s="31" t="n">
        <x:v>801.5630499999999</x:v>
      </x:c>
      <x:c r="EN196" s="31" t="n">
        <x:v>747.3425666666667</x:v>
      </x:c>
      <x:c r="EO196" s="31" t="n">
        <x:v>640.7499999999999</x:v>
      </x:c>
      <x:c r="EP196" s="32" t="n">
        <x:f>SUM(B196:EO196)</x:f>
        <x:v>75006.13657272194</x:v>
      </x:c>
      <x:c r="EQ196" s="34" t="n">
        <x:f>SUMPRODUCT(B196:EO196,'实际电价'!B196:EO196)</x:f>
        <x:v>56244.39147911296</x:v>
      </x:c>
    </x:row>
    <x:row r="197" ht="22" customHeight="1">
      <x:c r="A197" s="30" t="n">
        <x:v>45884</x:v>
      </x:c>
      <x:c r="B197" s="31" t="n">
        <x:v>606.0761833333332</x:v>
      </x:c>
      <x:c r="C197" s="31" t="n">
        <x:v>640.6797833333333</x:v>
      </x:c>
      <x:c r="D197" s="31" t="n">
        <x:v>669.9766666666667</x:v>
      </x:c>
      <x:c r="E197" s="31" t="n">
        <x:v>590.2323833333335</x:v>
      </x:c>
      <x:c r="F197" s="31" t="n">
        <x:v>607.6361166666666</x:v>
      </x:c>
      <x:c r="G197" s="31" t="n">
        <x:v>674.6699999999998</x:v>
      </x:c>
      <x:c r="H197" s="31" t="n">
        <x:v>670.8997166666667</x:v>
      </x:c>
      <x:c r="I197" s="31" t="n">
        <x:v>640.6274166666666</x:v>
      </x:c>
      <x:c r="J197" s="31" t="n">
        <x:v>634.2266666666668</x:v>
      </x:c>
      <x:c r="K197" s="31" t="n">
        <x:v>590.3838</x:v>
      </x:c>
      <x:c r="L197" s="31" t="n">
        <x:v>578.8652666666666</x:v>
      </x:c>
      <x:c r="M197" s="31" t="n">
        <x:v>587.7933333333334</x:v>
      </x:c>
      <x:c r="N197" s="31" t="n">
        <x:v>585.0248333333334</x:v>
      </x:c>
      <x:c r="O197" s="31" t="n">
        <x:v>596.1284833333332</x:v>
      </x:c>
      <x:c r="P197" s="31" t="n">
        <x:v>597.3900000000001</x:v>
      </x:c>
      <x:c r="Q197" s="31" t="n">
        <x:v>542.3809000000001</x:v>
      </x:c>
      <x:c r="R197" s="31" t="n">
        <x:v>542.7691499999999</x:v>
      </x:c>
      <x:c r="S197" s="31" t="n">
        <x:v>601.2816666666666</x:v>
      </x:c>
      <x:c r="T197" s="31" t="n">
        <x:v>589.2924499999999</x:v>
      </x:c>
      <x:c r="U197" s="31" t="n">
        <x:v>599.5979166666666</x:v>
      </x:c>
      <x:c r="V197" s="31" t="n">
        <x:v>599.1833333333333</x:v>
      </x:c>
      <x:c r="W197" s="31" t="n">
        <x:v>562.3355904761904</x:v>
      </x:c>
      <x:c r="X197" s="31" t="n">
        <x:v>536.8106404761905</x:v>
      </x:c>
      <x:c r="Y197" s="31" t="n">
        <x:v>559.2249999999999</x:v>
      </x:c>
      <x:c r="Z197" s="31" t="n">
        <x:v>0</x:v>
      </x:c>
      <x:c r="AA197" s="31" t="n">
        <x:v>567.2944404761905</x:v>
      </x:c>
      <x:c r="AB197" s="31" t="n">
        <x:v>618.1966666666666</x:v>
      </x:c>
      <x:c r="AC197" s="31" t="n">
        <x:v>564.3238166666667</x:v>
      </x:c>
      <x:c r="AD197" s="31" t="n">
        <x:v>0</x:v>
      </x:c>
      <x:c r="AE197" s="31" t="n">
        <x:v>243.0437545952368</x:v>
      </x:c>
      <x:c r="AF197" s="31" t="n">
        <x:v>494.8768500000001</x:v>
      </x:c>
      <x:c r="AG197" s="31" t="n">
        <x:v>0</x:v>
      </x:c>
      <x:c r="AH197" s="31" t="n">
        <x:v>501.7099999999998</x:v>
      </x:c>
      <x:c r="AI197" s="31" t="n">
        <x:v>463.16531666666657</x:v>
      </x:c>
      <x:c r="AJ197" s="31" t="n">
        <x:v>0</x:v>
      </x:c>
      <x:c r="AK197" s="31" t="n">
        <x:v>0</x:v>
      </x:c>
      <x:c r="AL197" s="31" t="n">
        <x:v>0</x:v>
      </x:c>
      <x:c r="AM197" s="31" t="n">
        <x:v>0</x:v>
      </x:c>
      <x:c r="AN197" s="31" t="n">
        <x:v>0</x:v>
      </x:c>
      <x:c r="AO197" s="31" t="n">
        <x:v>0</x:v>
      </x:c>
      <x:c r="AP197" s="31" t="n">
        <x:v>0</x:v>
      </x:c>
      <x:c r="AQ197" s="31" t="n">
        <x:v>0</x:v>
      </x:c>
      <x:c r="AR197" s="31" t="n">
        <x:v>0</x:v>
      </x:c>
      <x:c r="AS197" s="31" t="n">
        <x:v>0</x:v>
      </x:c>
      <x:c r="AT197" s="31" t="n">
        <x:v>0</x:v>
      </x:c>
      <x:c r="AU197" s="31" t="n">
        <x:v>0</x:v>
      </x:c>
      <x:c r="AV197" s="31" t="n">
        <x:v>0</x:v>
      </x:c>
      <x:c r="AW197" s="31" t="n">
        <x:v>0</x:v>
      </x:c>
      <x:c r="AX197" s="31" t="n">
        <x:v>0</x:v>
      </x:c>
      <x:c r="AY197" s="31" t="n">
        <x:v>0</x:v>
      </x:c>
      <x:c r="AZ197" s="31" t="n">
        <x:v>0</x:v>
      </x:c>
      <x:c r="BA197" s="31" t="n">
        <x:v>0</x:v>
      </x:c>
      <x:c r="BB197" s="31" t="n">
        <x:v>0</x:v>
      </x:c>
      <x:c r="BC197" s="31" t="n">
        <x:v>0</x:v>
      </x:c>
      <x:c r="BD197" s="31" t="n">
        <x:v>0</x:v>
      </x:c>
      <x:c r="BE197" s="31" t="n">
        <x:v>0</x:v>
      </x:c>
      <x:c r="BF197" s="31" t="n">
        <x:v>0</x:v>
      </x:c>
      <x:c r="BG197" s="31" t="n">
        <x:v>0</x:v>
      </x:c>
      <x:c r="BH197" s="31" t="n">
        <x:v>0</x:v>
      </x:c>
      <x:c r="BI197" s="31" t="n">
        <x:v>0</x:v>
      </x:c>
      <x:c r="BJ197" s="31" t="n">
        <x:v>0</x:v>
      </x:c>
      <x:c r="BK197" s="31" t="n">
        <x:v>0</x:v>
      </x:c>
      <x:c r="BL197" s="31" t="n">
        <x:v>0</x:v>
      </x:c>
      <x:c r="BM197" s="31" t="n">
        <x:v>0</x:v>
      </x:c>
      <x:c r="BN197" s="31" t="n">
        <x:v>0</x:v>
      </x:c>
      <x:c r="BO197" s="31" t="n">
        <x:v>0</x:v>
      </x:c>
      <x:c r="BP197" s="31" t="n">
        <x:v>0</x:v>
      </x:c>
      <x:c r="BQ197" s="31" t="n">
        <x:v>0</x:v>
      </x:c>
      <x:c r="BR197" s="31" t="n">
        <x:v>0</x:v>
      </x:c>
      <x:c r="BS197" s="31" t="n">
        <x:v>0</x:v>
      </x:c>
      <x:c r="BT197" s="31" t="n">
        <x:v>0</x:v>
      </x:c>
      <x:c r="BU197" s="31" t="n">
        <x:v>0</x:v>
      </x:c>
      <x:c r="BV197" s="31" t="n">
        <x:v>0</x:v>
      </x:c>
      <x:c r="BW197" s="31" t="n">
        <x:v>0</x:v>
      </x:c>
      <x:c r="BX197" s="31" t="n">
        <x:v>0</x:v>
      </x:c>
      <x:c r="BY197" s="31" t="n">
        <x:v>0</x:v>
      </x:c>
      <x:c r="BZ197" s="31" t="n">
        <x:v>0</x:v>
      </x:c>
      <x:c r="CA197" s="31" t="n">
        <x:v>0</x:v>
      </x:c>
      <x:c r="CB197" s="31" t="n">
        <x:v>0</x:v>
      </x:c>
      <x:c r="CC197" s="31" t="n">
        <x:v>0</x:v>
      </x:c>
      <x:c r="CD197" s="31" t="n">
        <x:v>0</x:v>
      </x:c>
      <x:c r="CE197" s="31" t="n">
        <x:v>0</x:v>
      </x:c>
      <x:c r="CF197" s="31" t="n">
        <x:v>0</x:v>
      </x:c>
      <x:c r="CG197" s="31" t="n">
        <x:v>0</x:v>
      </x:c>
      <x:c r="CH197" s="31" t="n">
        <x:v>0</x:v>
      </x:c>
      <x:c r="CI197" s="31" t="n">
        <x:v>0</x:v>
      </x:c>
      <x:c r="CJ197" s="31" t="n">
        <x:v>0</x:v>
      </x:c>
      <x:c r="CK197" s="31" t="n">
        <x:v>0</x:v>
      </x:c>
      <x:c r="CL197" s="31" t="n">
        <x:v>0</x:v>
      </x:c>
      <x:c r="CM197" s="31" t="n">
        <x:v>0</x:v>
      </x:c>
      <x:c r="CN197" s="31" t="n">
        <x:v>0</x:v>
      </x:c>
      <x:c r="CO197" s="31" t="n">
        <x:v>0</x:v>
      </x:c>
      <x:c r="CP197" s="31" t="n">
        <x:v>0</x:v>
      </x:c>
      <x:c r="CQ197" s="31" t="n">
        <x:v>0</x:v>
      </x:c>
      <x:c r="CR197" s="31" t="n">
        <x:v>0</x:v>
      </x:c>
      <x:c r="CS197" s="31" t="n">
        <x:v>46.866964285714175</x:v>
      </x:c>
      <x:c r="CT197" s="31" t="n">
        <x:v>61.93145238095269</x:v>
      </x:c>
      <x:c r="CU197" s="31" t="n">
        <x:v>120.99787380952375</x:v>
      </x:c>
      <x:c r="CV197" s="31" t="n">
        <x:v>224.47410714285718</x:v>
      </x:c>
      <x:c r="CW197" s="31" t="n">
        <x:v>229.95761904761912</x:v>
      </x:c>
      <x:c r="CX197" s="31" t="n">
        <x:v>236.9103928571427</x:v>
      </x:c>
      <x:c r="CY197" s="31" t="n">
        <x:v>271.8982142857143</x:v>
      </x:c>
      <x:c r="CZ197" s="31" t="n">
        <x:v>321.88875952380954</x:v>
      </x:c>
      <x:c r="DA197" s="31" t="n">
        <x:v>360.3153666666664</x:v>
      </x:c>
      <x:c r="DB197" s="31" t="n">
        <x:v>416.2319642857143</x:v>
      </x:c>
      <x:c r="DC197" s="31" t="n">
        <x:v>468.52272380952377</x:v>
      </x:c>
      <x:c r="DD197" s="31" t="n">
        <x:v>549.978880952381</x:v>
      </x:c>
      <x:c r="DE197" s="31" t="n">
        <x:v>607.2223214285714</x:v>
      </x:c>
      <x:c r="DF197" s="31" t="n">
        <x:v>647.6584952380953</x:v>
      </x:c>
      <x:c r="DG197" s="31" t="n">
        <x:v>666.6678714285713</x:v>
      </x:c>
      <x:c r="DH197" s="31" t="n">
        <x:v>687.167380952381</x:v>
      </x:c>
      <x:c r="DI197" s="31" t="n">
        <x:v>712.0146</x:v>
      </x:c>
      <x:c r="DJ197" s="31" t="n">
        <x:v>731.6090619047619</x:v>
      </x:c>
      <x:c r="DK197" s="31" t="n">
        <x:v>0</x:v>
      </x:c>
      <x:c r="DL197" s="31" t="n">
        <x:v>0</x:v>
      </x:c>
      <x:c r="DM197" s="31" t="n">
        <x:v>0</x:v>
      </x:c>
      <x:c r="DN197" s="31" t="n">
        <x:v>0</x:v>
      </x:c>
      <x:c r="DO197" s="31" t="n">
        <x:v>0</x:v>
      </x:c>
      <x:c r="DP197" s="31" t="n">
        <x:v>0</x:v>
      </x:c>
      <x:c r="DQ197" s="31" t="n">
        <x:v>0</x:v>
      </x:c>
      <x:c r="DR197" s="31" t="n">
        <x:v>0</x:v>
      </x:c>
      <x:c r="DS197" s="31" t="n">
        <x:v>429.47140535714186</x:v>
      </x:c>
      <x:c r="DT197" s="31" t="n">
        <x:v>0</x:v>
      </x:c>
      <x:c r="DU197" s="31" t="n">
        <x:v>0</x:v>
      </x:c>
      <x:c r="DV197" s="31" t="n">
        <x:v>631.8067345238094</x:v>
      </x:c>
      <x:c r="DW197" s="31" t="n">
        <x:v>744.2400000000001</x:v>
      </x:c>
      <x:c r="DX197" s="31" t="n">
        <x:v>741.6119833333333</x:v>
      </x:c>
      <x:c r="DY197" s="31" t="n">
        <x:v>698.3002666666665</x:v>
      </x:c>
      <x:c r="DZ197" s="31" t="n">
        <x:v>688.5633333333333</x:v>
      </x:c>
      <x:c r="EA197" s="31" t="n">
        <x:v>408.27988333333343</x:v>
      </x:c>
      <x:c r="EB197" s="31" t="n">
        <x:v>635.3256541666666</x:v>
      </x:c>
      <x:c r="EC197" s="31" t="n">
        <x:v>1540.1566666666668</x:v>
      </x:c>
      <x:c r="ED197" s="31" t="n">
        <x:v>1466.62195</x:v>
      </x:c>
      <x:c r="EE197" s="31" t="n">
        <x:v>641.8531833333334</x:v>
      </x:c>
      <x:c r="EF197" s="31" t="n">
        <x:v>1514.103333333333</x:v>
      </x:c>
      <x:c r="EG197" s="31" t="n">
        <x:v>1496.4631666666667</x:v>
      </x:c>
      <x:c r="EH197" s="31" t="n">
        <x:v>637.7940166666667</x:v>
      </x:c>
      <x:c r="EI197" s="31" t="n">
        <x:v>790.0745370370366</x:v>
      </x:c>
      <x:c r="EJ197" s="31" t="n">
        <x:v>599.5891166666665</x:v>
      </x:c>
      <x:c r="EK197" s="31" t="n">
        <x:v>586.9486833333332</x:v>
      </x:c>
      <x:c r="EL197" s="31" t="n">
        <x:v>1437.5816666666665</x:v>
      </x:c>
      <x:c r="EM197" s="31" t="n">
        <x:v>610.7951833333333</x:v>
      </x:c>
      <x:c r="EN197" s="31" t="n">
        <x:v>616.0751666666666</x:v>
      </x:c>
      <x:c r="EO197" s="31" t="n">
        <x:v>610.6116666666666</x:v>
      </x:c>
      <x:c r="EP197" s="32" t="n">
        <x:f>SUM(B197:EO197)</x:f>
        <x:v>42744.67979044178</x:v>
      </x:c>
      <x:c r="EQ197" s="34" t="n">
        <x:f>SUMPRODUCT(B197:EO197,'实际电价'!B197:EO197)</x:f>
        <x:v>25155.24433985245</x:v>
      </x:c>
    </x:row>
    <x:row r="198" ht="22" customHeight="1">
      <x:c r="A198" s="30" t="n">
        <x:v>45885</x:v>
      </x:c>
      <x:c r="B198" s="31" t="n">
        <x:v>617.6161166666666</x:v>
      </x:c>
      <x:c r="C198" s="31" t="n">
        <x:v>627.9648833333333</x:v>
      </x:c>
      <x:c r="D198" s="31" t="n">
        <x:v>639.2950000000001</x:v>
      </x:c>
      <x:c r="E198" s="31" t="n">
        <x:v>627.7684666666668</x:v>
      </x:c>
      <x:c r="F198" s="31" t="n">
        <x:v>649.0970166666667</x:v>
      </x:c>
      <x:c r="G198" s="31" t="n">
        <x:v>636.1233333333332</x:v>
      </x:c>
      <x:c r="H198" s="31" t="n">
        <x:v>596.1026666666667</x:v>
      </x:c>
      <x:c r="I198" s="31" t="n">
        <x:v>593.5183166666667</x:v>
      </x:c>
      <x:c r="J198" s="31" t="n">
        <x:v>626.5383333333334</x:v>
      </x:c>
      <x:c r="K198" s="31" t="n">
        <x:v>563.70485</x:v>
      </x:c>
      <x:c r="L198" s="31" t="n">
        <x:v>580.0740999999999</x:v>
      </x:c>
      <x:c r="M198" s="31" t="n">
        <x:v>653.3466666666667</x:v>
      </x:c>
      <x:c r="N198" s="31" t="n">
        <x:v>629.5699833333333</x:v>
      </x:c>
      <x:c r="O198" s="31" t="n">
        <x:v>592.3387999999999</x:v>
      </x:c>
      <x:c r="P198" s="31" t="n">
        <x:v>597.9533333333334</x:v>
      </x:c>
      <x:c r="Q198" s="31" t="n">
        <x:v>617.6221166666666</x:v>
      </x:c>
      <x:c r="R198" s="31" t="n">
        <x:v>608.9748666666666</x:v>
      </x:c>
      <x:c r="S198" s="31" t="n">
        <x:v>586.3466666666666</x:v>
      </x:c>
      <x:c r="T198" s="31" t="n">
        <x:v>555.2394499999999</x:v>
      </x:c>
      <x:c r="U198" s="31" t="n">
        <x:v>565.1764166666666</x:v>
      </x:c>
      <x:c r="V198" s="31" t="n">
        <x:v>554.6316666666667</x:v>
      </x:c>
      <x:c r="W198" s="31" t="n">
        <x:v>526.3658404761904</x:v>
      </x:c>
      <x:c r="X198" s="31" t="n">
        <x:v>534.7239119047618</x:v>
      </x:c>
      <x:c r="Y198" s="31" t="n">
        <x:v>577.8116666666666</x:v>
      </x:c>
      <x:c r="Z198" s="31" t="n">
        <x:v>0</x:v>
      </x:c>
      <x:c r="AA198" s="31" t="n">
        <x:v>520.5866</x:v>
      </x:c>
      <x:c r="AB198" s="31" t="n">
        <x:v>590.4366666666666</x:v>
      </x:c>
      <x:c r="AC198" s="31" t="n">
        <x:v>563.75265</x:v>
      </x:c>
      <x:c r="AD198" s="31" t="n">
        <x:v>0</x:v>
      </x:c>
      <x:c r="AE198" s="31" t="n">
        <x:v>231.76803916666694</x:v>
      </x:c>
      <x:c r="AF198" s="31" t="n">
        <x:v>497.3393404761905</x:v>
      </x:c>
      <x:c r="AG198" s="31" t="n">
        <x:v>0</x:v>
      </x:c>
      <x:c r="AH198" s="31" t="n">
        <x:v>559.4541071428571</x:v>
      </x:c>
      <x:c r="AI198" s="31" t="n">
        <x:v>472.65409761904743</x:v>
      </x:c>
      <x:c r="AJ198" s="31" t="n">
        <x:v>0</x:v>
      </x:c>
      <x:c r="AK198" s="31" t="n">
        <x:v>0</x:v>
      </x:c>
      <x:c r="AL198" s="31" t="n">
        <x:v>0</x:v>
      </x:c>
      <x:c r="AM198" s="31" t="n">
        <x:v>0</x:v>
      </x:c>
      <x:c r="AN198" s="31" t="n">
        <x:v>0</x:v>
      </x:c>
      <x:c r="AO198" s="31" t="n">
        <x:v>0</x:v>
      </x:c>
      <x:c r="AP198" s="31" t="n">
        <x:v>0</x:v>
      </x:c>
      <x:c r="AQ198" s="31" t="n">
        <x:v>0</x:v>
      </x:c>
      <x:c r="AR198" s="31" t="n">
        <x:v>0</x:v>
      </x:c>
      <x:c r="AS198" s="31" t="n">
        <x:v>0</x:v>
      </x:c>
      <x:c r="AT198" s="31" t="n">
        <x:v>0</x:v>
      </x:c>
      <x:c r="AU198" s="31" t="n">
        <x:v>0</x:v>
      </x:c>
      <x:c r="AV198" s="31" t="n">
        <x:v>0</x:v>
      </x:c>
      <x:c r="AW198" s="31" t="n">
        <x:v>0</x:v>
      </x:c>
      <x:c r="AX198" s="31" t="n">
        <x:v>0</x:v>
      </x:c>
      <x:c r="AY198" s="31" t="n">
        <x:v>0</x:v>
      </x:c>
      <x:c r="AZ198" s="31" t="n">
        <x:v>0</x:v>
      </x:c>
      <x:c r="BA198" s="31" t="n">
        <x:v>0</x:v>
      </x:c>
      <x:c r="BB198" s="31" t="n">
        <x:v>0</x:v>
      </x:c>
      <x:c r="BC198" s="31" t="n">
        <x:v>0</x:v>
      </x:c>
      <x:c r="BD198" s="31" t="n">
        <x:v>0</x:v>
      </x:c>
      <x:c r="BE198" s="31" t="n">
        <x:v>0</x:v>
      </x:c>
      <x:c r="BF198" s="31" t="n">
        <x:v>0</x:v>
      </x:c>
      <x:c r="BG198" s="31" t="n">
        <x:v>0</x:v>
      </x:c>
      <x:c r="BH198" s="31" t="n">
        <x:v>0</x:v>
      </x:c>
      <x:c r="BI198" s="31" t="n">
        <x:v>0</x:v>
      </x:c>
      <x:c r="BJ198" s="31" t="n">
        <x:v>0</x:v>
      </x:c>
      <x:c r="BK198" s="31" t="n">
        <x:v>0</x:v>
      </x:c>
      <x:c r="BL198" s="31" t="n">
        <x:v>0</x:v>
      </x:c>
      <x:c r="BM198" s="31" t="n">
        <x:v>0</x:v>
      </x:c>
      <x:c r="BN198" s="31" t="n">
        <x:v>0</x:v>
      </x:c>
      <x:c r="BO198" s="31" t="n">
        <x:v>0</x:v>
      </x:c>
      <x:c r="BP198" s="31" t="n">
        <x:v>0</x:v>
      </x:c>
      <x:c r="BQ198" s="31" t="n">
        <x:v>0</x:v>
      </x:c>
      <x:c r="BR198" s="31" t="n">
        <x:v>0</x:v>
      </x:c>
      <x:c r="BS198" s="31" t="n">
        <x:v>0</x:v>
      </x:c>
      <x:c r="BT198" s="31" t="n">
        <x:v>0</x:v>
      </x:c>
      <x:c r="BU198" s="31" t="n">
        <x:v>0</x:v>
      </x:c>
      <x:c r="BV198" s="31" t="n">
        <x:v>0</x:v>
      </x:c>
      <x:c r="BW198" s="31" t="n">
        <x:v>0</x:v>
      </x:c>
      <x:c r="BX198" s="31" t="n">
        <x:v>0</x:v>
      </x:c>
      <x:c r="BY198" s="31" t="n">
        <x:v>0</x:v>
      </x:c>
      <x:c r="BZ198" s="31" t="n">
        <x:v>0</x:v>
      </x:c>
      <x:c r="CA198" s="31" t="n">
        <x:v>0</x:v>
      </x:c>
      <x:c r="CB198" s="31" t="n">
        <x:v>0</x:v>
      </x:c>
      <x:c r="CC198" s="31" t="n">
        <x:v>0</x:v>
      </x:c>
      <x:c r="CD198" s="31" t="n">
        <x:v>0</x:v>
      </x:c>
      <x:c r="CE198" s="31" t="n">
        <x:v>0</x:v>
      </x:c>
      <x:c r="CF198" s="31" t="n">
        <x:v>0</x:v>
      </x:c>
      <x:c r="CG198" s="31" t="n">
        <x:v>0</x:v>
      </x:c>
      <x:c r="CH198" s="31" t="n">
        <x:v>0</x:v>
      </x:c>
      <x:c r="CI198" s="31" t="n">
        <x:v>0</x:v>
      </x:c>
      <x:c r="CJ198" s="31" t="n">
        <x:v>0</x:v>
      </x:c>
      <x:c r="CK198" s="31" t="n">
        <x:v>0</x:v>
      </x:c>
      <x:c r="CL198" s="31" t="n">
        <x:v>0</x:v>
      </x:c>
      <x:c r="CM198" s="31" t="n">
        <x:v>0</x:v>
      </x:c>
      <x:c r="CN198" s="31" t="n">
        <x:v>0</x:v>
      </x:c>
      <x:c r="CO198" s="31" t="n">
        <x:v>0</x:v>
      </x:c>
      <x:c r="CP198" s="31" t="n">
        <x:v>0</x:v>
      </x:c>
      <x:c r="CQ198" s="31" t="n">
        <x:v>0</x:v>
      </x:c>
      <x:c r="CR198" s="31" t="n">
        <x:v>0</x:v>
      </x:c>
      <x:c r="CS198" s="31" t="n">
        <x:v>21.12886904761899</x:v>
      </x:c>
      <x:c r="CT198" s="31" t="n">
        <x:v>78.4277047619048</x:v>
      </x:c>
      <x:c r="CU198" s="31" t="n">
        <x:v>110.79031666666651</x:v>
      </x:c>
      <x:c r="CV198" s="31" t="n">
        <x:v>164.64196428571427</x:v>
      </x:c>
      <x:c r="CW198" s="31" t="n">
        <x:v>250.57988095238102</x:v>
      </x:c>
      <x:c r="CX198" s="31" t="n">
        <x:v>289.8253761904763</x:v>
      </x:c>
      <x:c r="CY198" s="31" t="n">
        <x:v>269.19720238095243</x:v>
      </x:c>
      <x:c r="CZ198" s="31" t="n">
        <x:v>310.99274285714296</x:v>
      </x:c>
      <x:c r="DA198" s="31" t="n">
        <x:v>369.5716952380949</x:v>
      </x:c>
      <x:c r="DB198" s="31" t="n">
        <x:v>433.5884523809524</x:v>
      </x:c>
      <x:c r="DC198" s="31" t="n">
        <x:v>469.56535714285707</x:v>
      </x:c>
      <x:c r="DD198" s="31" t="n">
        <x:v>524.4093523809524</x:v>
      </x:c>
      <x:c r="DE198" s="31" t="n">
        <x:v>561.7177976190474</x:v>
      </x:c>
      <x:c r="DF198" s="31" t="n">
        <x:v>602.6332857142858</x:v>
      </x:c>
      <x:c r="DG198" s="31" t="n">
        <x:v>655.6148142857143</x:v>
      </x:c>
      <x:c r="DH198" s="31" t="n">
        <x:v>709.0481547619048</x:v>
      </x:c>
      <x:c r="DI198" s="31" t="n">
        <x:v>713.7756714285714</x:v>
      </x:c>
      <x:c r="DJ198" s="31" t="n">
        <x:v>724.3862023809525</x:v>
      </x:c>
      <x:c r="DK198" s="31" t="n">
        <x:v>0</x:v>
      </x:c>
      <x:c r="DL198" s="31" t="n">
        <x:v>0</x:v>
      </x:c>
      <x:c r="DM198" s="31" t="n">
        <x:v>0</x:v>
      </x:c>
      <x:c r="DN198" s="31" t="n">
        <x:v>0</x:v>
      </x:c>
      <x:c r="DO198" s="31" t="n">
        <x:v>0</x:v>
      </x:c>
      <x:c r="DP198" s="31" t="n">
        <x:v>0</x:v>
      </x:c>
      <x:c r="DQ198" s="31" t="n">
        <x:v>0</x:v>
      </x:c>
      <x:c r="DR198" s="31" t="n">
        <x:v>0</x:v>
      </x:c>
      <x:c r="DS198" s="31" t="n">
        <x:v>432.4403886904752</x:v>
      </x:c>
      <x:c r="DT198" s="31" t="n">
        <x:v>0</x:v>
      </x:c>
      <x:c r="DU198" s="31" t="n">
        <x:v>0</x:v>
      </x:c>
      <x:c r="DV198" s="31" t="n">
        <x:v>629.1872345238102</x:v>
      </x:c>
      <x:c r="DW198" s="31" t="n">
        <x:v>745.6283333333334</x:v>
      </x:c>
      <x:c r="DX198" s="31" t="n">
        <x:v>778.1800833333333</x:v>
      </x:c>
      <x:c r="DY198" s="31" t="n">
        <x:v>785.0782999999999</x:v>
      </x:c>
      <x:c r="DZ198" s="31" t="n">
        <x:v>765.6933333333333</x:v>
      </x:c>
      <x:c r="EA198" s="31" t="n">
        <x:v>410.6090833333333</x:v>
      </x:c>
      <x:c r="EB198" s="31" t="n">
        <x:v>573.8814375000003</x:v>
      </x:c>
      <x:c r="EC198" s="31" t="n">
        <x:v>1515.5183333333334</x:v>
      </x:c>
      <x:c r="ED198" s="31" t="n">
        <x:v>1479.09605</x:v>
      </x:c>
      <x:c r="EE198" s="31" t="n">
        <x:v>660.7435666666667</x:v>
      </x:c>
      <x:c r="EF198" s="31" t="n">
        <x:v>1514.7216666666664</x:v>
      </x:c>
      <x:c r="EG198" s="31" t="n">
        <x:v>1483.5525166666666</x:v>
      </x:c>
      <x:c r="EH198" s="31" t="n">
        <x:v>627.8777666666667</x:v>
      </x:c>
      <x:c r="EI198" s="31" t="n">
        <x:v>791.0520267489705</x:v>
      </x:c>
      <x:c r="EJ198" s="31" t="n">
        <x:v>623.3547166666665</x:v>
      </x:c>
      <x:c r="EK198" s="31" t="n">
        <x:v>609.4194833333333</x:v>
      </x:c>
      <x:c r="EL198" s="31" t="n">
        <x:v>1431.1866666666665</x:v>
      </x:c>
      <x:c r="EM198" s="31" t="n">
        <x:v>604.3662499999999</x:v>
      </x:c>
      <x:c r="EN198" s="31" t="n">
        <x:v>701.6918000000001</x:v>
      </x:c>
      <x:c r="EO198" s="31" t="n">
        <x:v>812.5466666666666</x:v>
      </x:c>
      <x:c r="EP198" s="32" t="n">
        <x:f>SUM(B198:EO198)</x:f>
        <x:v>43029.61651472515</x:v>
      </x:c>
      <x:c r="EQ198" s="34" t="n">
        <x:f>SUMPRODUCT(B198:EO198,'实际电价'!B198:EO198)</x:f>
        <x:v>25534.03063551389</x:v>
      </x:c>
    </x:row>
    <x:row r="199" ht="22" customHeight="1">
      <x:c r="A199" s="30" t="n">
        <x:v>45886</x:v>
      </x:c>
      <x:c r="B199" s="31" t="n">
        <x:v>1623.1317833333333</x:v>
      </x:c>
      <x:c r="C199" s="31" t="n">
        <x:v>1597.6738666666665</x:v>
      </x:c>
      <x:c r="D199" s="31" t="n">
        <x:v>1618.05</x:v>
      </x:c>
      <x:c r="E199" s="31" t="n">
        <x:v>763.2933666666668</x:v>
      </x:c>
      <x:c r="F199" s="31" t="n">
        <x:v>1464.182264932395</x:v>
      </x:c>
      <x:c r="G199" s="31" t="n">
        <x:v>824.9716666666666</x:v>
      </x:c>
      <x:c r="H199" s="31" t="n">
        <x:v>773.3070666666669</x:v>
      </x:c>
      <x:c r="I199" s="31" t="n">
        <x:v>759.2301166666666</x:v>
      </x:c>
      <x:c r="J199" s="31" t="n">
        <x:v>814.2383333333335</x:v>
      </x:c>
      <x:c r="K199" s="31" t="n">
        <x:v>766.5648666666666</x:v>
      </x:c>
      <x:c r="L199" s="31" t="n">
        <x:v>737.4778666666666</x:v>
      </x:c>
      <x:c r="M199" s="31" t="n">
        <x:v>742.8433333333332</x:v>
      </x:c>
      <x:c r="N199" s="31" t="n">
        <x:v>736.24565</x:v>
      </x:c>
      <x:c r="O199" s="31" t="n">
        <x:v>711.7074333333331</x:v>
      </x:c>
      <x:c r="P199" s="31" t="n">
        <x:v>715.6466666666668</x:v>
      </x:c>
      <x:c r="Q199" s="31" t="n">
        <x:v>778.9663666666665</x:v>
      </x:c>
      <x:c r="R199" s="31" t="n">
        <x:v>791.7123833333332</x:v>
      </x:c>
      <x:c r="S199" s="31" t="n">
        <x:v>755.1866666666666</x:v>
      </x:c>
      <x:c r="T199" s="31" t="n">
        <x:v>727.2443999999999</x:v>
      </x:c>
      <x:c r="U199" s="31" t="n">
        <x:v>724.1311333333332</x:v>
      </x:c>
      <x:c r="V199" s="31" t="n">
        <x:v>696.7249999999999</x:v>
      </x:c>
      <x:c r="W199" s="31" t="n">
        <x:v>698.9235238095238</x:v>
      </x:c>
      <x:c r="X199" s="31" t="n">
        <x:v>737.1805666666668</x:v>
      </x:c>
      <x:c r="Y199" s="31" t="n">
        <x:v>760.05</x:v>
      </x:c>
      <x:c r="Z199" s="31" t="n">
        <x:v>739.4801833333333</x:v>
      </x:c>
      <x:c r="AA199" s="31" t="n">
        <x:v>709.6954428571428</x:v>
      </x:c>
      <x:c r="AB199" s="31" t="n">
        <x:v>748.83</x:v>
      </x:c>
      <x:c r="AC199" s="31" t="n">
        <x:v>764.4338738095238</x:v>
      </x:c>
      <x:c r="AD199" s="31" t="n">
        <x:v>735.5294047619047</x:v>
      </x:c>
      <x:c r="AE199" s="31" t="n">
        <x:v>705.0166666666667</x:v>
      </x:c>
      <x:c r="AF199" s="31" t="n">
        <x:v>721.3924047619047</x:v>
      </x:c>
      <x:c r="AG199" s="31" t="n">
        <x:v>697.3921666666666</x:v>
      </x:c>
      <x:c r="AH199" s="31" t="n">
        <x:v>631.4970238095237</x:v>
      </x:c>
      <x:c r="AI199" s="31" t="n">
        <x:v>1458.5219690476188</x:v>
      </x:c>
      <x:c r="AJ199" s="31" t="n">
        <x:v>690.1905261904762</x:v>
      </x:c>
      <x:c r="AK199" s="31" t="n">
        <x:v>0</x:v>
      </x:c>
      <x:c r="AL199" s="31" t="n">
        <x:v>0</x:v>
      </x:c>
      <x:c r="AM199" s="31" t="n">
        <x:v>0</x:v>
      </x:c>
      <x:c r="AN199" s="31" t="n">
        <x:v>0</x:v>
      </x:c>
      <x:c r="AO199" s="31" t="n">
        <x:v>0</x:v>
      </x:c>
      <x:c r="AP199" s="31" t="n">
        <x:v>0</x:v>
      </x:c>
      <x:c r="AQ199" s="31" t="n">
        <x:v>0</x:v>
      </x:c>
      <x:c r="AR199" s="31" t="n">
        <x:v>0</x:v>
      </x:c>
      <x:c r="AS199" s="31" t="n">
        <x:v>0</x:v>
      </x:c>
      <x:c r="AT199" s="31" t="n">
        <x:v>0</x:v>
      </x:c>
      <x:c r="AU199" s="31" t="n">
        <x:v>0</x:v>
      </x:c>
      <x:c r="AV199" s="31" t="n">
        <x:v>0</x:v>
      </x:c>
      <x:c r="AW199" s="31" t="n">
        <x:v>0</x:v>
      </x:c>
      <x:c r="AX199" s="31" t="n">
        <x:v>0</x:v>
      </x:c>
      <x:c r="AY199" s="31" t="n">
        <x:v>0</x:v>
      </x:c>
      <x:c r="AZ199" s="31" t="n">
        <x:v>0</x:v>
      </x:c>
      <x:c r="BA199" s="31" t="n">
        <x:v>0</x:v>
      </x:c>
      <x:c r="BB199" s="31" t="n">
        <x:v>0</x:v>
      </x:c>
      <x:c r="BC199" s="31" t="n">
        <x:v>0</x:v>
      </x:c>
      <x:c r="BD199" s="31" t="n">
        <x:v>0</x:v>
      </x:c>
      <x:c r="BE199" s="31" t="n">
        <x:v>0</x:v>
      </x:c>
      <x:c r="BF199" s="31" t="n">
        <x:v>0</x:v>
      </x:c>
      <x:c r="BG199" s="31" t="n">
        <x:v>0</x:v>
      </x:c>
      <x:c r="BH199" s="31" t="n">
        <x:v>0</x:v>
      </x:c>
      <x:c r="BI199" s="31" t="n">
        <x:v>0</x:v>
      </x:c>
      <x:c r="BJ199" s="31" t="n">
        <x:v>0</x:v>
      </x:c>
      <x:c r="BK199" s="31" t="n">
        <x:v>0</x:v>
      </x:c>
      <x:c r="BL199" s="31" t="n">
        <x:v>0</x:v>
      </x:c>
      <x:c r="BM199" s="31" t="n">
        <x:v>0</x:v>
      </x:c>
      <x:c r="BN199" s="31" t="n">
        <x:v>0</x:v>
      </x:c>
      <x:c r="BO199" s="31" t="n">
        <x:v>0</x:v>
      </x:c>
      <x:c r="BP199" s="31" t="n">
        <x:v>477.4665594944116</x:v>
      </x:c>
      <x:c r="BQ199" s="31" t="n">
        <x:v>0</x:v>
      </x:c>
      <x:c r="BR199" s="31" t="n">
        <x:v>0</x:v>
      </x:c>
      <x:c r="BS199" s="31" t="n">
        <x:v>0</x:v>
      </x:c>
      <x:c r="BT199" s="31" t="n">
        <x:v>531.413930952381</x:v>
      </x:c>
      <x:c r="BU199" s="31" t="n">
        <x:v>514.4772619047619</x:v>
      </x:c>
      <x:c r="BV199" s="31" t="n">
        <x:v>501.14673333333326</x:v>
      </x:c>
      <x:c r="BW199" s="31" t="n">
        <x:v>529.423357142857</x:v>
      </x:c>
      <x:c r="BX199" s="31" t="n">
        <x:v>561.3973809523802</x:v>
      </x:c>
      <x:c r="BY199" s="31" t="n">
        <x:v>583.8147523809519</x:v>
      </x:c>
      <x:c r="BZ199" s="31" t="n">
        <x:v>0</x:v>
      </x:c>
      <x:c r="CA199" s="31" t="n">
        <x:v>0</x:v>
      </x:c>
      <x:c r="CB199" s="31" t="n">
        <x:v>0</x:v>
      </x:c>
      <x:c r="CC199" s="31" t="n">
        <x:v>0</x:v>
      </x:c>
      <x:c r="CD199" s="31" t="n">
        <x:v>0</x:v>
      </x:c>
      <x:c r="CE199" s="31" t="n">
        <x:v>0</x:v>
      </x:c>
      <x:c r="CF199" s="31" t="n">
        <x:v>0</x:v>
      </x:c>
      <x:c r="CG199" s="31" t="n">
        <x:v>0</x:v>
      </x:c>
      <x:c r="CH199" s="31" t="n">
        <x:v>0</x:v>
      </x:c>
      <x:c r="CI199" s="31" t="n">
        <x:v>0</x:v>
      </x:c>
      <x:c r="CJ199" s="31" t="n">
        <x:v>0</x:v>
      </x:c>
      <x:c r="CK199" s="31" t="n">
        <x:v>0</x:v>
      </x:c>
      <x:c r="CL199" s="31" t="n">
        <x:v>0</x:v>
      </x:c>
      <x:c r="CM199" s="31" t="n">
        <x:v>130.0404761904765</x:v>
      </x:c>
      <x:c r="CN199" s="31" t="n">
        <x:v>423.4196850088189</x:v>
      </x:c>
      <x:c r="CO199" s="31" t="n">
        <x:v>300.8208261904758</x:v>
      </x:c>
      <x:c r="CP199" s="31" t="n">
        <x:v>356.04630952380944</x:v>
      </x:c>
      <x:c r="CQ199" s="31" t="n">
        <x:v>378.1516238095237</x:v>
      </x:c>
      <x:c r="CR199" s="31" t="n">
        <x:v>452.72714523809543</x:v>
      </x:c>
      <x:c r="CS199" s="31" t="n">
        <x:v>543.6699404761903</x:v>
      </x:c>
      <x:c r="CT199" s="31" t="n">
        <x:v>531.3684500000002</x:v>
      </x:c>
      <x:c r="CU199" s="31" t="n">
        <x:v>524.5615761904762</x:v>
      </x:c>
      <x:c r="CV199" s="31" t="n">
        <x:v>610.3451785714288</x:v>
      </x:c>
      <x:c r="CW199" s="31" t="n">
        <x:v>703.9070928571431</x:v>
      </x:c>
      <x:c r="CX199" s="31" t="n">
        <x:v>786.1201166666666</x:v>
      </x:c>
      <x:c r="CY199" s="31" t="n">
        <x:v>834.070595238095</x:v>
      </x:c>
      <x:c r="CZ199" s="31" t="n">
        <x:v>883.1343952380953</x:v>
      </x:c>
      <x:c r="DA199" s="31" t="n">
        <x:v>931.0139357142854</x:v>
      </x:c>
      <x:c r="DB199" s="31" t="n">
        <x:v>1013.5806547619047</x:v>
      </x:c>
      <x:c r="DC199" s="31" t="n">
        <x:v>1074.4101761904762</x:v>
      </x:c>
      <x:c r="DD199" s="31" t="n">
        <x:v>989.5913476190476</x:v>
      </x:c>
      <x:c r="DE199" s="31" t="n">
        <x:v>815.0672619047618</x:v>
      </x:c>
      <x:c r="DF199" s="31" t="n">
        <x:v>849.6867523809524</x:v>
      </x:c>
      <x:c r="DG199" s="31" t="n">
        <x:v>930.5878690476189</x:v>
      </x:c>
      <x:c r="DH199" s="31" t="n">
        <x:v>958.1938690476192</x:v>
      </x:c>
      <x:c r="DI199" s="31" t="n">
        <x:v>970.6042023809523</x:v>
      </x:c>
      <x:c r="DJ199" s="31" t="n">
        <x:v>980.0614333333334</x:v>
      </x:c>
      <x:c r="DK199" s="31" t="n">
        <x:v>324.30746249999856</x:v>
      </x:c>
      <x:c r="DL199" s="31" t="n">
        <x:v>143.02962142857132</x:v>
      </x:c>
      <x:c r="DM199" s="31" t="n">
        <x:v>989.6661761904761</x:v>
      </x:c>
      <x:c r="DN199" s="31" t="n">
        <x:v>160.07333333333327</x:v>
      </x:c>
      <x:c r="DO199" s="31" t="n">
        <x:v>145.4380357142859</x:v>
      </x:c>
      <x:c r="DP199" s="31" t="n">
        <x:v>142.38307857142877</x:v>
      </x:c>
      <x:c r="DQ199" s="31" t="n">
        <x:v>164.74333333333345</x:v>
      </x:c>
      <x:c r="DR199" s="31" t="n">
        <x:v>161.37728095238117</x:v>
      </x:c>
      <x:c r="DS199" s="31" t="n">
        <x:v>993.4440166666668</x:v>
      </x:c>
      <x:c r="DT199" s="31" t="n">
        <x:v>170.27499999999986</x:v>
      </x:c>
      <x:c r="DU199" s="31" t="n">
        <x:v>192.87647619047607</x:v>
      </x:c>
      <x:c r="DV199" s="31" t="n">
        <x:v>938.6038511904768</x:v>
      </x:c>
      <x:c r="DW199" s="31" t="n">
        <x:v>995.8583333333335</x:v>
      </x:c>
      <x:c r="DX199" s="31" t="n">
        <x:v>993.6525166666667</x:v>
      </x:c>
      <x:c r="DY199" s="31" t="n">
        <x:v>984.9310499999998</x:v>
      </x:c>
      <x:c r="DZ199" s="31" t="n">
        <x:v>989.6016666666667</x:v>
      </x:c>
      <x:c r="EA199" s="31" t="n">
        <x:v>700.05725</x:v>
      </x:c>
      <x:c r="EB199" s="31" t="n">
        <x:v>809.7337875000003</x:v>
      </x:c>
      <x:c r="EC199" s="31" t="n">
        <x:v>1625.3933333333334</x:v>
      </x:c>
      <x:c r="ED199" s="31" t="n">
        <x:v>1652.8823</x:v>
      </x:c>
      <x:c r="EE199" s="31" t="n">
        <x:v>872.6269666666667</x:v>
      </x:c>
      <x:c r="EF199" s="31" t="n">
        <x:v>1664.3549999999996</x:v>
      </x:c>
      <x:c r="EG199" s="31" t="n">
        <x:v>1620.658233333333</x:v>
      </x:c>
      <x:c r="EH199" s="31" t="n">
        <x:v>801.7580166666667</x:v>
      </x:c>
      <x:c r="EI199" s="31" t="n">
        <x:v>987.8253600823039</x:v>
      </x:c>
      <x:c r="EJ199" s="31" t="n">
        <x:v>782.1555833333332</x:v>
      </x:c>
      <x:c r="EK199" s="31" t="n">
        <x:v>770.5494500000001</x:v>
      </x:c>
      <x:c r="EL199" s="31" t="n">
        <x:v>1643.8616666666665</x:v>
      </x:c>
      <x:c r="EM199" s="31" t="n">
        <x:v>813.4301666666665</x:v>
      </x:c>
      <x:c r="EN199" s="31" t="n">
        <x:v>816.5241833333333</x:v>
      </x:c>
      <x:c r="EO199" s="31" t="n">
        <x:v>814.7266666666666</x:v>
      </x:c>
      <x:c r="EP199" s="32" t="n">
        <x:f>SUM(B199:EO199)</x:f>
        <x:v>75457.7840707084</x:v>
      </x:c>
      <x:c r="EQ199" s="34" t="n">
        <x:f>SUMPRODUCT(B199:EO199,'实际电价'!B199:EO199)</x:f>
        <x:v>56424.912706897434</x:v>
      </x:c>
    </x:row>
    <x:row r="200" ht="22" customHeight="1">
      <x:c r="A200" s="30" t="n">
        <x:v>45887</x:v>
      </x:c>
      <x:c r="B200" s="31" t="n">
        <x:v>1613.5957166666667</x:v>
      </x:c>
      <x:c r="C200" s="31" t="n">
        <x:v>1626.4006</x:v>
      </x:c>
      <x:c r="D200" s="31" t="n">
        <x:v>1674.13</x:v>
      </x:c>
      <x:c r="E200" s="31" t="n">
        <x:v>790.3129500000001</x:v>
      </x:c>
      <x:c r="F200" s="31" t="n">
        <x:v>1472.3442070399763</x:v>
      </x:c>
      <x:c r="G200" s="31" t="n">
        <x:v>832.7849999999997</x:v>
      </x:c>
      <x:c r="H200" s="31" t="n">
        <x:v>865.6412</x:v>
      </x:c>
      <x:c r="I200" s="31" t="n">
        <x:v>811.7342</x:v>
      </x:c>
      <x:c r="J200" s="31" t="n">
        <x:v>749.6533333333334</x:v>
      </x:c>
      <x:c r="K200" s="31" t="n">
        <x:v>757.8033333333333</x:v>
      </x:c>
      <x:c r="L200" s="31" t="n">
        <x:v>773.9235833333332</x:v>
      </x:c>
      <x:c r="M200" s="31" t="n">
        <x:v>732.3566666666667</x:v>
      </x:c>
      <x:c r="N200" s="31" t="n">
        <x:v>701.9815333333333</x:v>
      </x:c>
      <x:c r="O200" s="31" t="n">
        <x:v>713.0660166666667</x:v>
      </x:c>
      <x:c r="P200" s="31" t="n">
        <x:v>735.6533333333332</x:v>
      </x:c>
      <x:c r="Q200" s="31" t="n">
        <x:v>716.2024999999999</x:v>
      </x:c>
      <x:c r="R200" s="31" t="n">
        <x:v>708.8307166666667</x:v>
      </x:c>
      <x:c r="S200" s="31" t="n">
        <x:v>745.55</x:v>
      </x:c>
      <x:c r="T200" s="31" t="n">
        <x:v>753.5230499999999</x:v>
      </x:c>
      <x:c r="U200" s="31" t="n">
        <x:v>767.9086833333331</x:v>
      </x:c>
      <x:c r="V200" s="31" t="n">
        <x:v>752.6416666666667</x:v>
      </x:c>
      <x:c r="W200" s="31" t="n">
        <x:v>737.7507476190476</x:v>
      </x:c>
      <x:c r="X200" s="31" t="n">
        <x:v>706.7391047619049</x:v>
      </x:c>
      <x:c r="Y200" s="31" t="n">
        <x:v>678.8733333333332</x:v>
      </x:c>
      <x:c r="Z200" s="31" t="n">
        <x:v>705.141469047619</x:v>
      </x:c>
      <x:c r="AA200" s="31" t="n">
        <x:v>735.3035404761904</x:v>
      </x:c>
      <x:c r="AB200" s="31" t="n">
        <x:v>774.5816666666666</x:v>
      </x:c>
      <x:c r="AC200" s="31" t="n">
        <x:v>737.1419952380953</x:v>
      </x:c>
      <x:c r="AD200" s="31" t="n">
        <x:v>703.9136666666666</x:v>
      </x:c>
      <x:c r="AE200" s="31" t="n">
        <x:v>699.2916666666666</x:v>
      </x:c>
      <x:c r="AF200" s="31" t="n">
        <x:v>673.0435714285713</x:v>
      </x:c>
      <x:c r="AG200" s="31" t="n">
        <x:v>681.4945619047619</x:v>
      </x:c>
      <x:c r="AH200" s="31" t="n">
        <x:v>687.2888095238094</x:v>
      </x:c>
      <x:c r="AI200" s="31" t="n">
        <x:v>1437.7141904761902</x:v>
      </x:c>
      <x:c r="AJ200" s="31" t="n">
        <x:v>621.255680952381</x:v>
      </x:c>
      <x:c r="AK200" s="31" t="n">
        <x:v>0</x:v>
      </x:c>
      <x:c r="AL200" s="31" t="n">
        <x:v>0</x:v>
      </x:c>
      <x:c r="AM200" s="31" t="n">
        <x:v>0</x:v>
      </x:c>
      <x:c r="AN200" s="31" t="n">
        <x:v>0</x:v>
      </x:c>
      <x:c r="AO200" s="31" t="n">
        <x:v>0</x:v>
      </x:c>
      <x:c r="AP200" s="31" t="n">
        <x:v>0</x:v>
      </x:c>
      <x:c r="AQ200" s="31" t="n">
        <x:v>0</x:v>
      </x:c>
      <x:c r="AR200" s="31" t="n">
        <x:v>0</x:v>
      </x:c>
      <x:c r="AS200" s="31" t="n">
        <x:v>0</x:v>
      </x:c>
      <x:c r="AT200" s="31" t="n">
        <x:v>0</x:v>
      </x:c>
      <x:c r="AU200" s="31" t="n">
        <x:v>197.75144107142899</x:v>
      </x:c>
      <x:c r="AV200" s="31" t="n">
        <x:v>0</x:v>
      </x:c>
      <x:c r="AW200" s="31" t="n">
        <x:v>0</x:v>
      </x:c>
      <x:c r="AX200" s="31" t="n">
        <x:v>0</x:v>
      </x:c>
      <x:c r="AY200" s="31" t="n">
        <x:v>0</x:v>
      </x:c>
      <x:c r="AZ200" s="31" t="n">
        <x:v>0</x:v>
      </x:c>
      <x:c r="BA200" s="31" t="n">
        <x:v>0</x:v>
      </x:c>
      <x:c r="BB200" s="31" t="n">
        <x:v>0</x:v>
      </x:c>
      <x:c r="BC200" s="31" t="n">
        <x:v>0</x:v>
      </x:c>
      <x:c r="BD200" s="31" t="n">
        <x:v>0</x:v>
      </x:c>
      <x:c r="BE200" s="31" t="n">
        <x:v>0</x:v>
      </x:c>
      <x:c r="BF200" s="31" t="n">
        <x:v>0</x:v>
      </x:c>
      <x:c r="BG200" s="31" t="n">
        <x:v>0</x:v>
      </x:c>
      <x:c r="BH200" s="31" t="n">
        <x:v>0</x:v>
      </x:c>
      <x:c r="BI200" s="31" t="n">
        <x:v>0</x:v>
      </x:c>
      <x:c r="BJ200" s="31" t="n">
        <x:v>0</x:v>
      </x:c>
      <x:c r="BK200" s="31" t="n">
        <x:v>0</x:v>
      </x:c>
      <x:c r="BL200" s="31" t="n">
        <x:v>0</x:v>
      </x:c>
      <x:c r="BM200" s="31" t="n">
        <x:v>0</x:v>
      </x:c>
      <x:c r="BN200" s="31" t="n">
        <x:v>0</x:v>
      </x:c>
      <x:c r="BO200" s="31" t="n">
        <x:v>0</x:v>
      </x:c>
      <x:c r="BP200" s="31" t="n">
        <x:v>394.6036858024636</x:v>
      </x:c>
      <x:c r="BQ200" s="31" t="n">
        <x:v>0</x:v>
      </x:c>
      <x:c r="BR200" s="31" t="n">
        <x:v>0</x:v>
      </x:c>
      <x:c r="BS200" s="31" t="n">
        <x:v>0</x:v>
      </x:c>
      <x:c r="BT200" s="31" t="n">
        <x:v>520.9241214285714</x:v>
      </x:c>
      <x:c r="BU200" s="31" t="n">
        <x:v>547.5664285714283</x:v>
      </x:c>
      <x:c r="BV200" s="31" t="n">
        <x:v>481.75062619047594</x:v>
      </x:c>
      <x:c r="BW200" s="31" t="n">
        <x:v>483.07151190476156</x:v>
      </x:c>
      <x:c r="BX200" s="31" t="n">
        <x:v>533.3542857142857</x:v>
      </x:c>
      <x:c r="BY200" s="31" t="n">
        <x:v>524.0601428571424</x:v>
      </x:c>
      <x:c r="BZ200" s="31" t="n">
        <x:v>0</x:v>
      </x:c>
      <x:c r="CA200" s="31" t="n">
        <x:v>0</x:v>
      </x:c>
      <x:c r="CB200" s="31" t="n">
        <x:v>0</x:v>
      </x:c>
      <x:c r="CC200" s="31" t="n">
        <x:v>0</x:v>
      </x:c>
      <x:c r="CD200" s="31" t="n">
        <x:v>0</x:v>
      </x:c>
      <x:c r="CE200" s="31" t="n">
        <x:v>0</x:v>
      </x:c>
      <x:c r="CF200" s="31" t="n">
        <x:v>0</x:v>
      </x:c>
      <x:c r="CG200" s="31" t="n">
        <x:v>0</x:v>
      </x:c>
      <x:c r="CH200" s="31" t="n">
        <x:v>0</x:v>
      </x:c>
      <x:c r="CI200" s="31" t="n">
        <x:v>0</x:v>
      </x:c>
      <x:c r="CJ200" s="31" t="n">
        <x:v>0</x:v>
      </x:c>
      <x:c r="CK200" s="31" t="n">
        <x:v>0</x:v>
      </x:c>
      <x:c r="CL200" s="31" t="n">
        <x:v>0</x:v>
      </x:c>
      <x:c r="CM200" s="31" t="n">
        <x:v>167.60958333333338</x:v>
      </x:c>
      <x:c r="CN200" s="31" t="n">
        <x:v>445.3554584362138</x:v>
      </x:c>
      <x:c r="CO200" s="31" t="n">
        <x:v>289.5201523809526</x:v>
      </x:c>
      <x:c r="CP200" s="31" t="n">
        <x:v>325.57303571428554</x:v>
      </x:c>
      <x:c r="CQ200" s="31" t="n">
        <x:v>395.6012976190475</x:v>
      </x:c>
      <x:c r="CR200" s="31" t="n">
        <x:v>442.1725214285714</x:v>
      </x:c>
      <x:c r="CS200" s="31" t="n">
        <x:v>459.5130357142856</x:v>
      </x:c>
      <x:c r="CT200" s="31" t="n">
        <x:v>501.7063071428573</x:v>
      </x:c>
      <x:c r="CU200" s="31" t="n">
        <x:v>581.2827904761906</x:v>
      </x:c>
      <x:c r="CV200" s="31" t="n">
        <x:v>645.074523809524</x:v>
      </x:c>
      <x:c r="CW200" s="31" t="n">
        <x:v>697.1846476190476</x:v>
      </x:c>
      <x:c r="CX200" s="31" t="n">
        <x:v>749.8017190476191</x:v>
      </x:c>
      <x:c r="CY200" s="31" t="n">
        <x:v>801.7975</x:v>
      </x:c>
      <x:c r="CZ200" s="31" t="n">
        <x:v>868.523573809524</x:v>
      </x:c>
      <x:c r="DA200" s="31" t="n">
        <x:v>894.9378619047617</x:v>
      </x:c>
      <x:c r="DB200" s="31" t="n">
        <x:v>950.3811904761906</x:v>
      </x:c>
      <x:c r="DC200" s="31" t="n">
        <x:v>1063.0955190476188</x:v>
      </x:c>
      <x:c r="DD200" s="31" t="n">
        <x:v>1025.9073023809524</x:v>
      </x:c>
      <x:c r="DE200" s="31" t="n">
        <x:v>846.4383333333333</x:v>
      </x:c>
      <x:c r="DF200" s="31" t="n">
        <x:v>859.660042857143</x:v>
      </x:c>
      <x:c r="DG200" s="31" t="n">
        <x:v>959.8622214285713</x:v>
      </x:c>
      <x:c r="DH200" s="31" t="n">
        <x:v>1004.838095238095</x:v>
      </x:c>
      <x:c r="DI200" s="31" t="n">
        <x:v>924.4241095238095</x:v>
      </x:c>
      <x:c r="DJ200" s="31" t="n">
        <x:v>933.7307595238096</x:v>
      </x:c>
      <x:c r="DK200" s="31" t="n">
        <x:v>364.3969244047604</x:v>
      </x:c>
      <x:c r="DL200" s="31" t="n">
        <x:v>147.75733571428566</x:v>
      </x:c>
      <x:c r="DM200" s="31" t="n">
        <x:v>992.0897047619047</x:v>
      </x:c>
      <x:c r="DN200" s="31" t="n">
        <x:v>211.22000000000003</x:v>
      </x:c>
      <x:c r="DO200" s="31" t="n">
        <x:v>171.593980952381</x:v>
      </x:c>
      <x:c r="DP200" s="31" t="n">
        <x:v>127.37672619047635</x:v>
      </x:c>
      <x:c r="DQ200" s="31" t="n">
        <x:v>161.4383333333335</x:v>
      </x:c>
      <x:c r="DR200" s="31" t="n">
        <x:v>187.43915000000015</x:v>
      </x:c>
      <x:c r="DS200" s="31" t="n">
        <x:v>1003.4602333333333</x:v>
      </x:c>
      <x:c r="DT200" s="31" t="n">
        <x:v>129.54166666666663</x:v>
      </x:c>
      <x:c r="DU200" s="31" t="n">
        <x:v>139.5397595238096</x:v>
      </x:c>
      <x:c r="DV200" s="31" t="n">
        <x:v>902.253160714286</x:v>
      </x:c>
      <x:c r="DW200" s="31" t="n">
        <x:v>986.8233333333334</x:v>
      </x:c>
      <x:c r="DX200" s="31" t="n">
        <x:v>983.6911333333333</x:v>
      </x:c>
      <x:c r="DY200" s="31" t="n">
        <x:v>978.9479999999999</x:v>
      </x:c>
      <x:c r="DZ200" s="31" t="n">
        <x:v>989.2516666666667</x:v>
      </x:c>
      <x:c r="EA200" s="31" t="n">
        <x:v>681.4866666666667</x:v>
      </x:c>
      <x:c r="EB200" s="31" t="n">
        <x:v>813.3222041666669</x:v>
      </x:c>
      <x:c r="EC200" s="31" t="n">
        <x:v>1675.6133333333332</x:v>
      </x:c>
      <x:c r="ED200" s="31" t="n">
        <x:v>1687.9401666666668</x:v>
      </x:c>
      <x:c r="EE200" s="31" t="n">
        <x:v>874.3289166666667</x:v>
      </x:c>
      <x:c r="EF200" s="31" t="n">
        <x:v>1668.6533333333332</x:v>
      </x:c>
      <x:c r="EG200" s="31" t="n">
        <x:v>1665.8722166666666</x:v>
      </x:c>
      <x:c r="EH200" s="31" t="n">
        <x:v>820.8471999999999</x:v>
      </x:c>
      <x:c r="EI200" s="31" t="n">
        <x:v>944.9886934156373</x:v>
      </x:c>
      <x:c r="EJ200" s="31" t="n">
        <x:v>773.0776666666666</x:v>
      </x:c>
      <x:c r="EK200" s="31" t="n">
        <x:v>776.9981666666666</x:v>
      </x:c>
      <x:c r="EL200" s="31" t="n">
        <x:v>1623.4816666666666</x:v>
      </x:c>
      <x:c r="EM200" s="31" t="n">
        <x:v>814.0954333333333</x:v>
      </x:c>
      <x:c r="EN200" s="31" t="n">
        <x:v>826.1143000000001</x:v>
      </x:c>
      <x:c r="EO200" s="31" t="n">
        <x:v>815.6116666666667</x:v>
      </x:c>
      <x:c r="EP200" s="32" t="n">
        <x:f>SUM(B200:EO200)</x:f>
        <x:v>75331.8988607657</x:v>
      </x:c>
      <x:c r="EQ200" s="34" t="n">
        <x:f>SUMPRODUCT(B200:EO200,'实际电价'!B200:EO200)</x:f>
        <x:v>56504.169338229025</x:v>
      </x:c>
    </x:row>
    <x:row r="201" ht="22" customHeight="1">
      <x:c r="A201" s="30" t="n">
        <x:v>45888</x:v>
      </x:c>
      <x:c r="B201" s="31" t="n">
        <x:v>1648.3718833333332</x:v>
      </x:c>
      <x:c r="C201" s="31" t="n">
        <x:v>1666.0744833333333</x:v>
      </x:c>
      <x:c r="D201" s="31" t="n">
        <x:v>1673.0149999999999</x:v>
      </x:c>
      <x:c r="E201" s="31" t="n">
        <x:v>744.5228500000002</x:v>
      </x:c>
      <x:c r="F201" s="31" t="n">
        <x:v>1348.6032284538483</x:v>
      </x:c>
      <x:c r="G201" s="31" t="n">
        <x:v>792.8449999999998</x:v>
      </x:c>
      <x:c r="H201" s="31" t="n">
        <x:v>782.8138666666667</x:v>
      </x:c>
      <x:c r="I201" s="31" t="n">
        <x:v>736.9409</x:v>
      </x:c>
      <x:c r="J201" s="31" t="n">
        <x:v>741.4266666666667</x:v>
      </x:c>
      <x:c r="K201" s="31" t="n">
        <x:v>764.8743333333331</x:v>
      </x:c>
      <x:c r="L201" s="31" t="n">
        <x:v>748.2278833333332</x:v>
      </x:c>
      <x:c r="M201" s="31" t="n">
        <x:v>722.8299999999999</x:v>
      </x:c>
      <x:c r="N201" s="31" t="n">
        <x:v>775.0742166666665</x:v>
      </x:c>
      <x:c r="O201" s="31" t="n">
        <x:v>786.5814166666668</x:v>
      </x:c>
      <x:c r="P201" s="31" t="n">
        <x:v>727.4083333333333</x:v>
      </x:c>
      <x:c r="Q201" s="31" t="n">
        <x:v>716.5611833333332</x:v>
      </x:c>
      <x:c r="R201" s="31" t="n">
        <x:v>722.0260333333333</x:v>
      </x:c>
      <x:c r="S201" s="31" t="n">
        <x:v>750.03</x:v>
      </x:c>
      <x:c r="T201" s="31" t="n">
        <x:v>778.7889333333333</x:v>
      </x:c>
      <x:c r="U201" s="31" t="n">
        <x:v>798.5281666666665</x:v>
      </x:c>
      <x:c r="V201" s="31" t="n">
        <x:v>765.8533333333334</x:v>
      </x:c>
      <x:c r="W201" s="31" t="n">
        <x:v>766.4076738095237</x:v>
      </x:c>
      <x:c r="X201" s="31" t="n">
        <x:v>735.5285738095239</x:v>
      </x:c>
      <x:c r="Y201" s="31" t="n">
        <x:v>691.1066666666666</x:v>
      </x:c>
      <x:c r="Z201" s="31" t="n">
        <x:v>711.1146904761904</x:v>
      </x:c>
      <x:c r="AA201" s="31" t="n">
        <x:v>702.5779404761904</x:v>
      </x:c>
      <x:c r="AB201" s="31" t="n">
        <x:v>697.7533333333333</x:v>
      </x:c>
      <x:c r="AC201" s="31" t="n">
        <x:v>692.5314523809524</x:v>
      </x:c>
      <x:c r="AD201" s="31" t="n">
        <x:v>718.962869047619</x:v>
      </x:c>
      <x:c r="AE201" s="31" t="n">
        <x:v>757.5516666666666</x:v>
      </x:c>
      <x:c r="AF201" s="31" t="n">
        <x:v>748.972130952381</x:v>
      </x:c>
      <x:c r="AG201" s="31" t="n">
        <x:v>728.00275</x:v>
      </x:c>
      <x:c r="AH201" s="31" t="n">
        <x:v>702.6189285714285</x:v>
      </x:c>
      <x:c r="AI201" s="31" t="n">
        <x:v>1489.267033333333</x:v>
      </x:c>
      <x:c r="AJ201" s="31" t="n">
        <x:v>685.7727380952381</x:v>
      </x:c>
      <x:c r="AK201" s="31" t="n">
        <x:v>0</x:v>
      </x:c>
      <x:c r="AL201" s="31" t="n">
        <x:v>0</x:v>
      </x:c>
      <x:c r="AM201" s="31" t="n">
        <x:v>0</x:v>
      </x:c>
      <x:c r="AN201" s="31" t="n">
        <x:v>0</x:v>
      </x:c>
      <x:c r="AO201" s="31" t="n">
        <x:v>0</x:v>
      </x:c>
      <x:c r="AP201" s="31" t="n">
        <x:v>0</x:v>
      </x:c>
      <x:c r="AQ201" s="31" t="n">
        <x:v>0</x:v>
      </x:c>
      <x:c r="AR201" s="31" t="n">
        <x:v>0</x:v>
      </x:c>
      <x:c r="AS201" s="31" t="n">
        <x:v>0</x:v>
      </x:c>
      <x:c r="AT201" s="31" t="n">
        <x:v>0</x:v>
      </x:c>
      <x:c r="AU201" s="31" t="n">
        <x:v>101.14786845238058</x:v>
      </x:c>
      <x:c r="AV201" s="31" t="n">
        <x:v>0</x:v>
      </x:c>
      <x:c r="AW201" s="31" t="n">
        <x:v>0</x:v>
      </x:c>
      <x:c r="AX201" s="31" t="n">
        <x:v>0</x:v>
      </x:c>
      <x:c r="AY201" s="31" t="n">
        <x:v>0</x:v>
      </x:c>
      <x:c r="AZ201" s="31" t="n">
        <x:v>0</x:v>
      </x:c>
      <x:c r="BA201" s="31" t="n">
        <x:v>0</x:v>
      </x:c>
      <x:c r="BB201" s="31" t="n">
        <x:v>0</x:v>
      </x:c>
      <x:c r="BC201" s="31" t="n">
        <x:v>0</x:v>
      </x:c>
      <x:c r="BD201" s="31" t="n">
        <x:v>0</x:v>
      </x:c>
      <x:c r="BE201" s="31" t="n">
        <x:v>0</x:v>
      </x:c>
      <x:c r="BF201" s="31" t="n">
        <x:v>0</x:v>
      </x:c>
      <x:c r="BG201" s="31" t="n">
        <x:v>0</x:v>
      </x:c>
      <x:c r="BH201" s="31" t="n">
        <x:v>0</x:v>
      </x:c>
      <x:c r="BI201" s="31" t="n">
        <x:v>0</x:v>
      </x:c>
      <x:c r="BJ201" s="31" t="n">
        <x:v>0</x:v>
      </x:c>
      <x:c r="BK201" s="31" t="n">
        <x:v>0</x:v>
      </x:c>
      <x:c r="BL201" s="31" t="n">
        <x:v>0</x:v>
      </x:c>
      <x:c r="BM201" s="31" t="n">
        <x:v>0</x:v>
      </x:c>
      <x:c r="BN201" s="31" t="n">
        <x:v>0</x:v>
      </x:c>
      <x:c r="BO201" s="31" t="n">
        <x:v>0</x:v>
      </x:c>
      <x:c r="BP201" s="31" t="n">
        <x:v>578.0226761904762</x:v>
      </x:c>
      <x:c r="BQ201" s="31" t="n">
        <x:v>0</x:v>
      </x:c>
      <x:c r="BR201" s="31" t="n">
        <x:v>0</x:v>
      </x:c>
      <x:c r="BS201" s="31" t="n">
        <x:v>80.06517874779342</x:v>
      </x:c>
      <x:c r="BT201" s="31" t="n">
        <x:v>499.7540785714284</x:v>
      </x:c>
      <x:c r="BU201" s="31" t="n">
        <x:v>462.6950595238102</x:v>
      </x:c>
      <x:c r="BV201" s="31" t="n">
        <x:v>445.7860452380951</x:v>
      </x:c>
      <x:c r="BW201" s="31" t="n">
        <x:v>473.1662857142858</x:v>
      </x:c>
      <x:c r="BX201" s="31" t="n">
        <x:v>510.3113095238093</x:v>
      </x:c>
      <x:c r="BY201" s="31" t="n">
        <x:v>558.4985166666663</x:v>
      </x:c>
      <x:c r="BZ201" s="31" t="n">
        <x:v>0</x:v>
      </x:c>
      <x:c r="CA201" s="31" t="n">
        <x:v>0</x:v>
      </x:c>
      <x:c r="CB201" s="31" t="n">
        <x:v>0</x:v>
      </x:c>
      <x:c r="CC201" s="31" t="n">
        <x:v>0</x:v>
      </x:c>
      <x:c r="CD201" s="31" t="n">
        <x:v>0</x:v>
      </x:c>
      <x:c r="CE201" s="31" t="n">
        <x:v>0</x:v>
      </x:c>
      <x:c r="CF201" s="31" t="n">
        <x:v>0</x:v>
      </x:c>
      <x:c r="CG201" s="31" t="n">
        <x:v>0</x:v>
      </x:c>
      <x:c r="CH201" s="31" t="n">
        <x:v>0</x:v>
      </x:c>
      <x:c r="CI201" s="31" t="n">
        <x:v>0</x:v>
      </x:c>
      <x:c r="CJ201" s="31" t="n">
        <x:v>0</x:v>
      </x:c>
      <x:c r="CK201" s="31" t="n">
        <x:v>0</x:v>
      </x:c>
      <x:c r="CL201" s="31" t="n">
        <x:v>0</x:v>
      </x:c>
      <x:c r="CM201" s="31" t="n">
        <x:v>141.42083333333335</x:v>
      </x:c>
      <x:c r="CN201" s="31" t="n">
        <x:v>450.81604926513893</x:v>
      </x:c>
      <x:c r="CO201" s="31" t="n">
        <x:v>272.5274595238096</x:v>
      </x:c>
      <x:c r="CP201" s="31" t="n">
        <x:v>328.43369047619035</x:v>
      </x:c>
      <x:c r="CQ201" s="31" t="n">
        <x:v>404.3394595238094</x:v>
      </x:c>
      <x:c r="CR201" s="31" t="n">
        <x:v>450.2979119047619</x:v>
      </x:c>
      <x:c r="CS201" s="31" t="n">
        <x:v>469.97023809523773</x:v>
      </x:c>
      <x:c r="CT201" s="31" t="n">
        <x:v>519.5408404761907</x:v>
      </x:c>
      <x:c r="CU201" s="31" t="n">
        <x:v>613.2191809523808</x:v>
      </x:c>
      <x:c r="CV201" s="31" t="n">
        <x:v>679.8342857142856</x:v>
      </x:c>
      <x:c r="CW201" s="31" t="n">
        <x:v>703.0423119047618</x:v>
      </x:c>
      <x:c r="CX201" s="31" t="n">
        <x:v>740.7840571428571</x:v>
      </x:c>
      <x:c r="CY201" s="31" t="n">
        <x:v>794.840892857143</x:v>
      </x:c>
      <x:c r="CZ201" s="31" t="n">
        <x:v>844.558173809524</x:v>
      </x:c>
      <x:c r="DA201" s="31" t="n">
        <x:v>899.4307619047618</x:v>
      </x:c>
      <x:c r="DB201" s="31" t="n">
        <x:v>1006.5513095238094</x:v>
      </x:c>
      <x:c r="DC201" s="31" t="n">
        <x:v>1099.0271333333335</x:v>
      </x:c>
      <x:c r="DD201" s="31" t="n">
        <x:v>1037.7638976190478</x:v>
      </x:c>
      <x:c r="DE201" s="31" t="n">
        <x:v>856.2563690476188</x:v>
      </x:c>
      <x:c r="DF201" s="31" t="n">
        <x:v>851.1707261904762</x:v>
      </x:c>
      <x:c r="DG201" s="31" t="n">
        <x:v>936.1709238095237</x:v>
      </x:c>
      <x:c r="DH201" s="31" t="n">
        <x:v>1009.1952976190474</x:v>
      </x:c>
      <x:c r="DI201" s="31" t="n">
        <x:v>1006.1450309523809</x:v>
      </x:c>
      <x:c r="DJ201" s="31" t="n">
        <x:v>1001.1423404761905</x:v>
      </x:c>
      <x:c r="DK201" s="31" t="n">
        <x:v>381.4184744047611</x:v>
      </x:c>
      <x:c r="DL201" s="31" t="n">
        <x:v>182.6305190476188</x:v>
      </x:c>
      <x:c r="DM201" s="31" t="n">
        <x:v>1022.54365</x:v>
      </x:c>
      <x:c r="DN201" s="31" t="n">
        <x:v>189.67666666666673</x:v>
      </x:c>
      <x:c r="DO201" s="31" t="n">
        <x:v>188.74785000000008</x:v>
      </x:c>
      <x:c r="DP201" s="31" t="n">
        <x:v>179.69325952380962</x:v>
      </x:c>
      <x:c r="DQ201" s="31" t="n">
        <x:v>179.04833333333352</x:v>
      </x:c>
      <x:c r="DR201" s="31" t="n">
        <x:v>140.20424523809538</x:v>
      </x:c>
      <x:c r="DS201" s="31" t="n">
        <x:v>962.204311904762</x:v>
      </x:c>
      <x:c r="DT201" s="31" t="n">
        <x:v>142.01</x:v>
      </x:c>
      <x:c r="DU201" s="31" t="n">
        <x:v>140.56505952380962</x:v>
      </x:c>
      <x:c r="DV201" s="31" t="n">
        <x:v>894.5848773809515</x:v>
      </x:c>
      <x:c r="DW201" s="31" t="n">
        <x:v>1007.6566666666668</x:v>
      </x:c>
      <x:c r="DX201" s="31" t="n">
        <x:v>1003.1272</x:v>
      </x:c>
      <x:c r="DY201" s="31" t="n">
        <x:v>972.7890666666665</x:v>
      </x:c>
      <x:c r="DZ201" s="31" t="n">
        <x:v>970.845</x:v>
      </x:c>
      <x:c r="EA201" s="31" t="n">
        <x:v>688.0838666666674</x:v>
      </x:c>
      <x:c r="EB201" s="31" t="n">
        <x:v>835.9786041666667</x:v>
      </x:c>
      <x:c r="EC201" s="31" t="n">
        <x:v>1658.865</x:v>
      </x:c>
      <x:c r="ED201" s="31" t="n">
        <x:v>1627.0079</x:v>
      </x:c>
      <x:c r="EE201" s="31" t="n">
        <x:v>838.2894000000001</x:v>
      </x:c>
      <x:c r="EF201" s="31" t="n">
        <x:v>1694.9516666666664</x:v>
      </x:c>
      <x:c r="EG201" s="31" t="n">
        <x:v>1668.6927999999998</x:v>
      </x:c>
      <x:c r="EH201" s="31" t="n">
        <x:v>789.6729333333334</x:v>
      </x:c>
      <x:c r="EI201" s="31" t="n">
        <x:v>888.2198456790121</x:v>
      </x:c>
      <x:c r="EJ201" s="31" t="n">
        <x:v>761.1866999999999</x:v>
      </x:c>
      <x:c r="EK201" s="31" t="n">
        <x:v>796.5865666666667</x:v>
      </x:c>
      <x:c r="EL201" s="31" t="n">
        <x:v>1638.4083333333333</x:v>
      </x:c>
      <x:c r="EM201" s="31" t="n">
        <x:v>777.8263333333333</x:v>
      </x:c>
      <x:c r="EN201" s="31" t="n">
        <x:v>760.7393833333334</x:v>
      </x:c>
      <x:c r="EO201" s="31" t="n">
        <x:v>770.3633333333332</x:v>
      </x:c>
      <x:c r="EP201" s="32" t="n">
        <x:f>SUM(B201:EO201)</x:f>
        <x:v>75598.11020036005</x:v>
      </x:c>
      <x:c r="EQ201" s="34" t="n">
        <x:f>SUMPRODUCT(B201:EO201,'实际电价'!B201:EO201)</x:f>
        <x:v>56999.24786330773</x:v>
      </x:c>
    </x:row>
    <x:row r="202" ht="22" customHeight="1">
      <x:c r="A202" s="30" t="n">
        <x:v>45889</x:v>
      </x:c>
      <x:c r="B202" s="31" t="n">
        <x:v>1593.4053666666664</x:v>
      </x:c>
      <x:c r="C202" s="31" t="n">
        <x:v>1589.1254999999999</x:v>
      </x:c>
      <x:c r="D202" s="31" t="n">
        <x:v>1605.1833333333334</x:v>
      </x:c>
      <x:c r="E202" s="31" t="n">
        <x:v>813.0806870076425</x:v>
      </x:c>
      <x:c r="F202" s="31" t="n">
        <x:v>1662.4822</x:v>
      </x:c>
      <x:c r="G202" s="31" t="n">
        <x:v>883.2366666666665</x:v>
      </x:c>
      <x:c r="H202" s="31" t="n">
        <x:v>796.7940333333335</x:v>
      </x:c>
      <x:c r="I202" s="31" t="n">
        <x:v>748.4622666666667</x:v>
      </x:c>
      <x:c r="J202" s="31" t="n">
        <x:v>814.3033333333333</x:v>
      </x:c>
      <x:c r="K202" s="31" t="n">
        <x:v>774.4393166666667</x:v>
      </x:c>
      <x:c r="L202" s="31" t="n">
        <x:v>717.9139166666666</x:v>
      </x:c>
      <x:c r="M202" s="31" t="n">
        <x:v>702.8599999999999</x:v>
      </x:c>
      <x:c r="N202" s="31" t="n">
        <x:v>720.6496833333333</x:v>
      </x:c>
      <x:c r="O202" s="31" t="n">
        <x:v>729.7281500000001</x:v>
      </x:c>
      <x:c r="P202" s="31" t="n">
        <x:v>731.0466666666666</x:v>
      </x:c>
      <x:c r="Q202" s="31" t="n">
        <x:v>772.6333500000001</x:v>
      </x:c>
      <x:c r="R202" s="31" t="n">
        <x:v>793.4223833333334</x:v>
      </x:c>
      <x:c r="S202" s="31" t="n">
        <x:v>785.0449999999998</x:v>
      </x:c>
      <x:c r="T202" s="31" t="n">
        <x:v>755.7165833333332</x:v>
      </x:c>
      <x:c r="U202" s="31" t="n">
        <x:v>747.2040833333333</x:v>
      </x:c>
      <x:c r="V202" s="31" t="n">
        <x:v>720.8516666666666</x:v>
      </x:c>
      <x:c r="W202" s="31" t="n">
        <x:v>730.1001642857143</x:v>
      </x:c>
      <x:c r="X202" s="31" t="n">
        <x:v>734.2877476190478</x:v>
      </x:c>
      <x:c r="Y202" s="31" t="n">
        <x:v>717.0349999999999</x:v>
      </x:c>
      <x:c r="Z202" s="31" t="n">
        <x:v>697.8376309523809</x:v>
      </x:c>
      <x:c r="AA202" s="31" t="n">
        <x:v>711.7803595238095</x:v>
      </x:c>
      <x:c r="AB202" s="31" t="n">
        <x:v>780.06</x:v>
      </x:c>
      <x:c r="AC202" s="31" t="n">
        <x:v>763.9677238095238</x:v>
      </x:c>
      <x:c r="AD202" s="31" t="n">
        <x:v>731.4422476190476</x:v>
      </x:c>
      <x:c r="AE202" s="31" t="n">
        <x:v>737.2616666666667</x:v>
      </x:c>
      <x:c r="AF202" s="31" t="n">
        <x:v>700.2979047619048</x:v>
      </x:c>
      <x:c r="AG202" s="31" t="n">
        <x:v>709.9242857142857</x:v>
      </x:c>
      <x:c r="AH202" s="31" t="n">
        <x:v>728.9841666666666</x:v>
      </x:c>
      <x:c r="AI202" s="31" t="n">
        <x:v>1468.5627119047617</x:v>
      </x:c>
      <x:c r="AJ202" s="31" t="n">
        <x:v>663.9338285714285</x:v>
      </x:c>
      <x:c r="AK202" s="31" t="n">
        <x:v>0</x:v>
      </x:c>
      <x:c r="AL202" s="31" t="n">
        <x:v>0</x:v>
      </x:c>
      <x:c r="AM202" s="31" t="n">
        <x:v>0</x:v>
      </x:c>
      <x:c r="AN202" s="31" t="n">
        <x:v>0</x:v>
      </x:c>
      <x:c r="AO202" s="31" t="n">
        <x:v>0</x:v>
      </x:c>
      <x:c r="AP202" s="31" t="n">
        <x:v>0</x:v>
      </x:c>
      <x:c r="AQ202" s="31" t="n">
        <x:v>0</x:v>
      </x:c>
      <x:c r="AR202" s="31" t="n">
        <x:v>0</x:v>
      </x:c>
      <x:c r="AS202" s="31" t="n">
        <x:v>0</x:v>
      </x:c>
      <x:c r="AT202" s="31" t="n">
        <x:v>0</x:v>
      </x:c>
      <x:c r="AU202" s="31" t="n">
        <x:v>0</x:v>
      </x:c>
      <x:c r="AV202" s="31" t="n">
        <x:v>0</x:v>
      </x:c>
      <x:c r="AW202" s="31" t="n">
        <x:v>0</x:v>
      </x:c>
      <x:c r="AX202" s="31" t="n">
        <x:v>0</x:v>
      </x:c>
      <x:c r="AY202" s="31" t="n">
        <x:v>0</x:v>
      </x:c>
      <x:c r="AZ202" s="31" t="n">
        <x:v>0</x:v>
      </x:c>
      <x:c r="BA202" s="31" t="n">
        <x:v>0</x:v>
      </x:c>
      <x:c r="BB202" s="31" t="n">
        <x:v>0</x:v>
      </x:c>
      <x:c r="BC202" s="31" t="n">
        <x:v>0</x:v>
      </x:c>
      <x:c r="BD202" s="31" t="n">
        <x:v>0</x:v>
      </x:c>
      <x:c r="BE202" s="31" t="n">
        <x:v>0</x:v>
      </x:c>
      <x:c r="BF202" s="31" t="n">
        <x:v>0</x:v>
      </x:c>
      <x:c r="BG202" s="31" t="n">
        <x:v>0</x:v>
      </x:c>
      <x:c r="BH202" s="31" t="n">
        <x:v>0</x:v>
      </x:c>
      <x:c r="BI202" s="31" t="n">
        <x:v>0</x:v>
      </x:c>
      <x:c r="BJ202" s="31" t="n">
        <x:v>0</x:v>
      </x:c>
      <x:c r="BK202" s="31" t="n">
        <x:v>0</x:v>
      </x:c>
      <x:c r="BL202" s="31" t="n">
        <x:v>0</x:v>
      </x:c>
      <x:c r="BM202" s="31" t="n">
        <x:v>0</x:v>
      </x:c>
      <x:c r="BN202" s="31" t="n">
        <x:v>0</x:v>
      </x:c>
      <x:c r="BO202" s="31" t="n">
        <x:v>0</x:v>
      </x:c>
      <x:c r="BP202" s="31" t="n">
        <x:v>517.0837711346273</x:v>
      </x:c>
      <x:c r="BQ202" s="31" t="n">
        <x:v>0</x:v>
      </x:c>
      <x:c r="BR202" s="31" t="n">
        <x:v>0</x:v>
      </x:c>
      <x:c r="BS202" s="31" t="n">
        <x:v>0</x:v>
      </x:c>
      <x:c r="BT202" s="31" t="n">
        <x:v>513.1365738095237</x:v>
      </x:c>
      <x:c r="BU202" s="31" t="n">
        <x:v>520.6945833333336</x:v>
      </x:c>
      <x:c r="BV202" s="31" t="n">
        <x:v>505.66071904761884</x:v>
      </x:c>
      <x:c r="BW202" s="31" t="n">
        <x:v>511.4499690476184</x:v>
      </x:c>
      <x:c r="BX202" s="31" t="n">
        <x:v>505.3399999999997</x:v>
      </x:c>
      <x:c r="BY202" s="31" t="n">
        <x:v>511.2970476190476</x:v>
      </x:c>
      <x:c r="BZ202" s="31" t="n">
        <x:v>0</x:v>
      </x:c>
      <x:c r="CA202" s="31" t="n">
        <x:v>0</x:v>
      </x:c>
      <x:c r="CB202" s="31" t="n">
        <x:v>0</x:v>
      </x:c>
      <x:c r="CC202" s="31" t="n">
        <x:v>0</x:v>
      </x:c>
      <x:c r="CD202" s="31" t="n">
        <x:v>0</x:v>
      </x:c>
      <x:c r="CE202" s="31" t="n">
        <x:v>0</x:v>
      </x:c>
      <x:c r="CF202" s="31" t="n">
        <x:v>0</x:v>
      </x:c>
      <x:c r="CG202" s="31" t="n">
        <x:v>0</x:v>
      </x:c>
      <x:c r="CH202" s="31" t="n">
        <x:v>0</x:v>
      </x:c>
      <x:c r="CI202" s="31" t="n">
        <x:v>0</x:v>
      </x:c>
      <x:c r="CJ202" s="31" t="n">
        <x:v>0</x:v>
      </x:c>
      <x:c r="CK202" s="31" t="n">
        <x:v>0</x:v>
      </x:c>
      <x:c r="CL202" s="31" t="n">
        <x:v>0</x:v>
      </x:c>
      <x:c r="CM202" s="31" t="n">
        <x:v>132.2205357142857</x:v>
      </x:c>
      <x:c r="CN202" s="31" t="n">
        <x:v>387.33308921222624</x:v>
      </x:c>
      <x:c r="CO202" s="31" t="n">
        <x:v>237.51565714285744</x:v>
      </x:c>
      <x:c r="CP202" s="31" t="n">
        <x:v>243.98041666666677</x:v>
      </x:c>
      <x:c r="CQ202" s="31" t="n">
        <x:v>376.36337380952386</x:v>
      </x:c>
      <x:c r="CR202" s="31" t="n">
        <x:v>476.0168190476188</x:v>
      </x:c>
      <x:c r="CS202" s="31" t="n">
        <x:v>497.26886904761886</x:v>
      </x:c>
      <x:c r="CT202" s="31" t="n">
        <x:v>542.9408785714288</x:v>
      </x:c>
      <x:c r="CU202" s="31" t="n">
        <x:v>621.6205333333335</x:v>
      </x:c>
      <x:c r="CV202" s="31" t="n">
        <x:v>670.8134523809524</x:v>
      </x:c>
      <x:c r="CW202" s="31" t="n">
        <x:v>704.0847857142858</x:v>
      </x:c>
      <x:c r="CX202" s="31" t="n">
        <x:v>751.6666476190477</x:v>
      </x:c>
      <x:c r="CY202" s="31" t="n">
        <x:v>806.6267857142859</x:v>
      </x:c>
      <x:c r="CZ202" s="31" t="n">
        <x:v>860.2746071428573</x:v>
      </x:c>
      <x:c r="DA202" s="31" t="n">
        <x:v>885.5606047619045</x:v>
      </x:c>
      <x:c r="DB202" s="31" t="n">
        <x:v>977.1409523809524</x:v>
      </x:c>
      <x:c r="DC202" s="31" t="n">
        <x:v>1147.3436761904761</x:v>
      </x:c>
      <x:c r="DD202" s="31" t="n">
        <x:v>1070.7978285714285</x:v>
      </x:c>
      <x:c r="DE202" s="31" t="n">
        <x:v>814.0551785714284</x:v>
      </x:c>
      <x:c r="DF202" s="31" t="n">
        <x:v>885.5331500000001</x:v>
      </x:c>
      <x:c r="DG202" s="31" t="n">
        <x:v>990.4805333333334</x:v>
      </x:c>
      <x:c r="DH202" s="31" t="n">
        <x:v>996.0307142857141</x:v>
      </x:c>
      <x:c r="DI202" s="31" t="n">
        <x:v>1013.3377404761904</x:v>
      </x:c>
      <x:c r="DJ202" s="31" t="n">
        <x:v>1011.7831047619048</x:v>
      </x:c>
      <x:c r="DK202" s="31" t="n">
        <x:v>343.30260773809346</x:v>
      </x:c>
      <x:c r="DL202" s="31" t="n">
        <x:v>125.75182142857136</x:v>
      </x:c>
      <x:c r="DM202" s="31" t="n">
        <x:v>996.9019999999999</x:v>
      </x:c>
      <x:c r="DN202" s="31" t="n">
        <x:v>179.64333333333332</x:v>
      </x:c>
      <x:c r="DO202" s="31" t="n">
        <x:v>108.41469761904773</x:v>
      </x:c>
      <x:c r="DP202" s="31" t="n">
        <x:v>66.6036452380954</x:v>
      </x:c>
      <x:c r="DQ202" s="31" t="n">
        <x:v>118.64000000000021</x:v>
      </x:c>
      <x:c r="DR202" s="31" t="n">
        <x:v>142.3602666666667</x:v>
      </x:c>
      <x:c r="DS202" s="31" t="n">
        <x:v>973.3546785714287</x:v>
      </x:c>
      <x:c r="DT202" s="31" t="n">
        <x:v>140.7016666666666</x:v>
      </x:c>
      <x:c r="DU202" s="31" t="n">
        <x:v>177.65399285714284</x:v>
      </x:c>
      <x:c r="DV202" s="31" t="n">
        <x:v>905.5343940476193</x:v>
      </x:c>
      <x:c r="DW202" s="31" t="n">
        <x:v>976.6216666666668</x:v>
      </x:c>
      <x:c r="DX202" s="31" t="n">
        <x:v>1021.27765</x:v>
      </x:c>
      <x:c r="DY202" s="31" t="n">
        <x:v>1036.7561999999998</x:v>
      </x:c>
      <x:c r="DZ202" s="31" t="n">
        <x:v>1013.2316666666666</x:v>
      </x:c>
      <x:c r="EA202" s="31" t="n">
        <x:v>689.8897499999999</x:v>
      </x:c>
      <x:c r="EB202" s="31" t="n">
        <x:v>838.9167375</x:v>
      </x:c>
      <x:c r="EC202" s="31" t="n">
        <x:v>1693.0783333333334</x:v>
      </x:c>
      <x:c r="ED202" s="31" t="n">
        <x:v>1625.2716833333334</x:v>
      </x:c>
      <x:c r="EE202" s="31" t="n">
        <x:v>778.5163333333335</x:v>
      </x:c>
      <x:c r="EF202" s="31" t="n">
        <x:v>1618.9066666666663</x:v>
      </x:c>
      <x:c r="EG202" s="31" t="n">
        <x:v>1641.24875</x:v>
      </x:c>
      <x:c r="EH202" s="31" t="n">
        <x:v>805.9847</x:v>
      </x:c>
      <x:c r="EI202" s="31" t="n">
        <x:v>902.9898456790123</x:v>
      </x:c>
      <x:c r="EJ202" s="31" t="n">
        <x:v>744.1380999999999</x:v>
      </x:c>
      <x:c r="EK202" s="31" t="n">
        <x:v>744.9576</x:v>
      </x:c>
      <x:c r="EL202" s="31" t="n">
        <x:v>1573.685</x:v>
      </x:c>
      <x:c r="EM202" s="31" t="n">
        <x:v>734.1094166666666</x:v>
      </x:c>
      <x:c r="EN202" s="31" t="n">
        <x:v>760.82665</x:v>
      </x:c>
      <x:c r="EO202" s="31" t="n">
        <x:v>805.015</x:v>
      </x:c>
      <x:c r="EP202" s="32" t="n">
        <x:f>SUM(B202:EO202)</x:f>
        <x:v>75302.7970775573</x:v>
      </x:c>
      <x:c r="EQ202" s="34" t="n">
        <x:f>SUMPRODUCT(B202:EO202,'实际电价'!B202:EO202)</x:f>
        <x:v>57333.647269948015</x:v>
      </x:c>
    </x:row>
    <x:row r="203" ht="22" customHeight="1">
      <x:c r="A203" s="30" t="n">
        <x:v>45890</x:v>
      </x:c>
      <x:c r="B203" s="31" t="n">
        <x:v>1622.1548166666666</x:v>
      </x:c>
      <x:c r="C203" s="31" t="n">
        <x:v>1602.2220666666667</x:v>
      </x:c>
      <x:c r="D203" s="31" t="n">
        <x:v>1626.8083333333334</x:v>
      </x:c>
      <x:c r="E203" s="31" t="n">
        <x:v>1275.7833734861892</x:v>
      </x:c>
      <x:c r="F203" s="31" t="n">
        <x:v>1662.0346833333333</x:v>
      </x:c>
      <x:c r="G203" s="31" t="n">
        <x:v>815.9333333333332</x:v>
      </x:c>
      <x:c r="H203" s="31" t="n">
        <x:v>788.68995</x:v>
      </x:c>
      <x:c r="I203" s="31" t="n">
        <x:v>734.9355833333333</x:v>
      </x:c>
      <x:c r="J203" s="31" t="n">
        <x:v>730.9333333333334</x:v>
      </x:c>
      <x:c r="K203" s="31" t="n">
        <x:v>747.6593499999998</x:v>
      </x:c>
      <x:c r="L203" s="31" t="n">
        <x:v>771.2435666666667</x:v>
      </x:c>
      <x:c r="M203" s="31" t="n">
        <x:v>771.7416666666667</x:v>
      </x:c>
      <x:c r="N203" s="31" t="n">
        <x:v>774.6808666666666</x:v>
      </x:c>
      <x:c r="O203" s="31" t="n">
        <x:v>758.2590833333334</x:v>
      </x:c>
      <x:c r="P203" s="31" t="n">
        <x:v>738.5333333333333</x:v>
      </x:c>
      <x:c r="Q203" s="31" t="n">
        <x:v>780.2171500000001</x:v>
      </x:c>
      <x:c r="R203" s="31" t="n">
        <x:v>745.0147666666667</x:v>
      </x:c>
      <x:c r="S203" s="31" t="n">
        <x:v>665.5366666666666</x:v>
      </x:c>
      <x:c r="T203" s="31" t="n">
        <x:v>678.247</x:v>
      </x:c>
      <x:c r="U203" s="31" t="n">
        <x:v>738.4873666666665</x:v>
      </x:c>
      <x:c r="V203" s="31" t="n">
        <x:v>756.5733333333333</x:v>
      </x:c>
      <x:c r="W203" s="31" t="n">
        <x:v>804.6461428571429</x:v>
      </x:c>
      <x:c r="X203" s="31" t="n">
        <x:v>782.2746190476191</x:v>
      </x:c>
      <x:c r="Y203" s="31" t="n">
        <x:v>709.0466666666666</x:v>
      </x:c>
      <x:c r="Z203" s="31" t="n">
        <x:v>708.7445499999999</x:v>
      </x:c>
      <x:c r="AA203" s="31" t="n">
        <x:v>732.4836190476191</x:v>
      </x:c>
      <x:c r="AB203" s="31" t="n">
        <x:v>757.0716666666667</x:v>
      </x:c>
      <x:c r="AC203" s="31" t="n">
        <x:v>688.2626499999999</x:v>
      </x:c>
      <x:c r="AD203" s="31" t="n">
        <x:v>640.9362380952381</x:v>
      </x:c>
      <x:c r="AE203" s="31" t="n">
        <x:v>687.6066666666667</x:v>
      </x:c>
      <x:c r="AF203" s="31" t="n">
        <x:v>716.8630999999999</x:v>
      </x:c>
      <x:c r="AG203" s="31" t="n">
        <x:v>718.2393452380952</x:v>
      </x:c>
      <x:c r="AH203" s="31" t="n">
        <x:v>689.0222619047616</x:v>
      </x:c>
      <x:c r="AI203" s="31" t="n">
        <x:v>1470.9542214285714</x:v>
      </x:c>
      <x:c r="AJ203" s="31" t="n">
        <x:v>696.9412857142856</x:v>
      </x:c>
      <x:c r="AK203" s="31" t="n">
        <x:v>0</x:v>
      </x:c>
      <x:c r="AL203" s="31" t="n">
        <x:v>0</x:v>
      </x:c>
      <x:c r="AM203" s="31" t="n">
        <x:v>0</x:v>
      </x:c>
      <x:c r="AN203" s="31" t="n">
        <x:v>0</x:v>
      </x:c>
      <x:c r="AO203" s="31" t="n">
        <x:v>0</x:v>
      </x:c>
      <x:c r="AP203" s="31" t="n">
        <x:v>0</x:v>
      </x:c>
      <x:c r="AQ203" s="31" t="n">
        <x:v>0</x:v>
      </x:c>
      <x:c r="AR203" s="31" t="n">
        <x:v>0</x:v>
      </x:c>
      <x:c r="AS203" s="31" t="n">
        <x:v>0</x:v>
      </x:c>
      <x:c r="AT203" s="31" t="n">
        <x:v>264.71564940476463</x:v>
      </x:c>
      <x:c r="AU203" s="31" t="n">
        <x:v>232.62860714285694</x:v>
      </x:c>
      <x:c r="AV203" s="31" t="n">
        <x:v>0</x:v>
      </x:c>
      <x:c r="AW203" s="31" t="n">
        <x:v>0</x:v>
      </x:c>
      <x:c r="AX203" s="31" t="n">
        <x:v>0</x:v>
      </x:c>
      <x:c r="AY203" s="31" t="n">
        <x:v>0</x:v>
      </x:c>
      <x:c r="AZ203" s="31" t="n">
        <x:v>0</x:v>
      </x:c>
      <x:c r="BA203" s="31" t="n">
        <x:v>0</x:v>
      </x:c>
      <x:c r="BB203" s="31" t="n">
        <x:v>0</x:v>
      </x:c>
      <x:c r="BC203" s="31" t="n">
        <x:v>0</x:v>
      </x:c>
      <x:c r="BD203" s="31" t="n">
        <x:v>0</x:v>
      </x:c>
      <x:c r="BE203" s="31" t="n">
        <x:v>0</x:v>
      </x:c>
      <x:c r="BF203" s="31" t="n">
        <x:v>0</x:v>
      </x:c>
      <x:c r="BG203" s="31" t="n">
        <x:v>0</x:v>
      </x:c>
      <x:c r="BH203" s="31" t="n">
        <x:v>0</x:v>
      </x:c>
      <x:c r="BI203" s="31" t="n">
        <x:v>0</x:v>
      </x:c>
      <x:c r="BJ203" s="31" t="n">
        <x:v>0</x:v>
      </x:c>
      <x:c r="BK203" s="31" t="n">
        <x:v>0</x:v>
      </x:c>
      <x:c r="BL203" s="31" t="n">
        <x:v>0</x:v>
      </x:c>
      <x:c r="BM203" s="31" t="n">
        <x:v>0</x:v>
      </x:c>
      <x:c r="BN203" s="31" t="n">
        <x:v>0</x:v>
      </x:c>
      <x:c r="BO203" s="31" t="n">
        <x:v>0</x:v>
      </x:c>
      <x:c r="BP203" s="31" t="n">
        <x:v>163.5735052028175</x:v>
      </x:c>
      <x:c r="BQ203" s="31" t="n">
        <x:v>0</x:v>
      </x:c>
      <x:c r="BR203" s="31" t="n">
        <x:v>0</x:v>
      </x:c>
      <x:c r="BS203" s="31" t="n">
        <x:v>0</x:v>
      </x:c>
      <x:c r="BT203" s="31" t="n">
        <x:v>518.6344333333332</x:v>
      </x:c>
      <x:c r="BU203" s="31" t="n">
        <x:v>545.964226190476</x:v>
      </x:c>
      <x:c r="BV203" s="31" t="n">
        <x:v>528.9867714285715</x:v>
      </x:c>
      <x:c r="BW203" s="31" t="n">
        <x:v>520.2150952380953</x:v>
      </x:c>
      <x:c r="BX203" s="31" t="n">
        <x:v>509.06380952380937</x:v>
      </x:c>
      <x:c r="BY203" s="31" t="n">
        <x:v>498.1747928571426</x:v>
      </x:c>
      <x:c r="BZ203" s="31" t="n">
        <x:v>0</x:v>
      </x:c>
      <x:c r="CA203" s="31" t="n">
        <x:v>0</x:v>
      </x:c>
      <x:c r="CB203" s="31" t="n">
        <x:v>0</x:v>
      </x:c>
      <x:c r="CC203" s="31" t="n">
        <x:v>0</x:v>
      </x:c>
      <x:c r="CD203" s="31" t="n">
        <x:v>0</x:v>
      </x:c>
      <x:c r="CE203" s="31" t="n">
        <x:v>0</x:v>
      </x:c>
      <x:c r="CF203" s="31" t="n">
        <x:v>0</x:v>
      </x:c>
      <x:c r="CG203" s="31" t="n">
        <x:v>0</x:v>
      </x:c>
      <x:c r="CH203" s="31" t="n">
        <x:v>0</x:v>
      </x:c>
      <x:c r="CI203" s="31" t="n">
        <x:v>0</x:v>
      </x:c>
      <x:c r="CJ203" s="31" t="n">
        <x:v>0</x:v>
      </x:c>
      <x:c r="CK203" s="31" t="n">
        <x:v>0</x:v>
      </x:c>
      <x:c r="CL203" s="31" t="n">
        <x:v>0</x:v>
      </x:c>
      <x:c r="CM203" s="31" t="n">
        <x:v>167.85226190476192</x:v>
      </x:c>
      <x:c r="CN203" s="31" t="n">
        <x:v>517.64866196355</x:v>
      </x:c>
      <x:c r="CO203" s="31" t="n">
        <x:v>265.5413571428569</x:v>
      </x:c>
      <x:c r="CP203" s="31" t="n">
        <x:v>287.199880952381</x:v>
      </x:c>
      <x:c r="CQ203" s="31" t="n">
        <x:v>391.1685404761906</x:v>
      </x:c>
      <x:c r="CR203" s="31" t="n">
        <x:v>451.4232738095237</x:v>
      </x:c>
      <x:c r="CS203" s="31" t="n">
        <x:v>455.4461904761904</x:v>
      </x:c>
      <x:c r="CT203" s="31" t="n">
        <x:v>515.3860666666667</x:v>
      </x:c>
      <x:c r="CU203" s="31" t="n">
        <x:v>616.3287642857144</x:v>
      </x:c>
      <x:c r="CV203" s="31" t="n">
        <x:v>669.6174404761905</x:v>
      </x:c>
      <x:c r="CW203" s="31" t="n">
        <x:v>686.6192</x:v>
      </x:c>
      <x:c r="CX203" s="31" t="n">
        <x:v>764.7192833333334</x:v>
      </x:c>
      <x:c r="CY203" s="31" t="n">
        <x:v>867.430119047619</x:v>
      </x:c>
      <x:c r="CZ203" s="31" t="n">
        <x:v>893.2487428571428</x:v>
      </x:c>
      <x:c r="DA203" s="31" t="n">
        <x:v>918.1650595238092</x:v>
      </x:c>
      <x:c r="DB203" s="31" t="n">
        <x:v>1019.8808333333334</x:v>
      </x:c>
      <x:c r="DC203" s="31" t="n">
        <x:v>1109.8825928571428</x:v>
      </x:c>
      <x:c r="DD203" s="31" t="n">
        <x:v>1053.9342880952381</x:v>
      </x:c>
      <x:c r="DE203" s="31" t="n">
        <x:v>875.7708928571428</x:v>
      </x:c>
      <x:c r="DF203" s="31" t="n">
        <x:v>844.905561904762</x:v>
      </x:c>
      <x:c r="DG203" s="31" t="n">
        <x:v>921.0608238095238</x:v>
      </x:c>
      <x:c r="DH203" s="31" t="n">
        <x:v>1002.846845238095</x:v>
      </x:c>
      <x:c r="DI203" s="31" t="n">
        <x:v>982.6475976190475</x:v>
      </x:c>
      <x:c r="DJ203" s="31" t="n">
        <x:v>974.4098190476191</x:v>
      </x:c>
      <x:c r="DK203" s="31" t="n">
        <x:v>349.0945291666652</x:v>
      </x:c>
      <x:c r="DL203" s="31" t="n">
        <x:v>175.11266428571412</x:v>
      </x:c>
      <x:c r="DM203" s="31" t="n">
        <x:v>1012.2415333333332</x:v>
      </x:c>
      <x:c r="DN203" s="31" t="n">
        <x:v>170.39666666666676</x:v>
      </x:c>
      <x:c r="DO203" s="31" t="n">
        <x:v>148.63501190476188</x:v>
      </x:c>
      <x:c r="DP203" s="31" t="n">
        <x:v>144.80327857142868</x:v>
      </x:c>
      <x:c r="DQ203" s="31" t="n">
        <x:v>179.3850000000001</x:v>
      </x:c>
      <x:c r="DR203" s="31" t="n">
        <x:v>150.49416666666662</x:v>
      </x:c>
      <x:c r="DS203" s="31" t="n">
        <x:v>960.4715357142858</x:v>
      </x:c>
      <x:c r="DT203" s="31" t="n">
        <x:v>154.15999999999997</x:v>
      </x:c>
      <x:c r="DU203" s="31" t="n">
        <x:v>206.73829285714282</x:v>
      </x:c>
      <x:c r="DV203" s="31" t="n">
        <x:v>935.8014845238096</x:v>
      </x:c>
      <x:c r="DW203" s="31" t="n">
        <x:v>1008.055</x:v>
      </x:c>
      <x:c r="DX203" s="31" t="n">
        <x:v>1044.4038833333332</x:v>
      </x:c>
      <x:c r="DY203" s="31" t="n">
        <x:v>1017.4316833333332</x:v>
      </x:c>
      <x:c r="DZ203" s="31" t="n">
        <x:v>960.2566666666667</x:v>
      </x:c>
      <x:c r="EA203" s="31" t="n">
        <x:v>683.0438500000005</x:v>
      </x:c>
      <x:c r="EB203" s="31" t="n">
        <x:v>827.7763541666669</x:v>
      </x:c>
      <x:c r="EC203" s="31" t="n">
        <x:v>1634.0983333333334</x:v>
      </x:c>
      <x:c r="ED203" s="31" t="n">
        <x:v>1584.6557333333333</x:v>
      </x:c>
      <x:c r="EE203" s="31" t="n">
        <x:v>753.31875</x:v>
      </x:c>
      <x:c r="EF203" s="31" t="n">
        <x:v>1592.1016666666665</x:v>
      </x:c>
      <x:c r="EG203" s="31" t="n">
        <x:v>1656.2252166666667</x:v>
      </x:c>
      <x:c r="EH203" s="31" t="n">
        <x:v>837.7812333333334</x:v>
      </x:c>
      <x:c r="EI203" s="31" t="n">
        <x:v>959.9908127572016</x:v>
      </x:c>
      <x:c r="EJ203" s="31" t="n">
        <x:v>803.4855833333334</x:v>
      </x:c>
      <x:c r="EK203" s="31" t="n">
        <x:v>782.1460166666666</x:v>
      </x:c>
      <x:c r="EL203" s="31" t="n">
        <x:v>1575.1233333333334</x:v>
      </x:c>
      <x:c r="EM203" s="31" t="n">
        <x:v>817.3808999999999</x:v>
      </x:c>
      <x:c r="EN203" s="31" t="n">
        <x:v>786.8373833333334</x:v>
      </x:c>
      <x:c r="EO203" s="31" t="n">
        <x:v>649.8416666666666</x:v>
      </x:c>
      <x:c r="EP203" s="32" t="n">
        <x:f>SUM(B203:EO203)</x:f>
        <x:v>76185.1618754336</x:v>
      </x:c>
      <x:c r="EQ203" s="34" t="n">
        <x:f>SUMPRODUCT(B203:EO203,'实际电价'!B203:EO203)</x:f>
        <x:v>57271.87145663766</x:v>
      </x:c>
    </x:row>
    <x:row r="204" ht="22" customHeight="1">
      <x:c r="A204" s="30" t="n">
        <x:v>45891</x:v>
      </x:c>
      <x:c r="B204" s="31" t="n">
        <x:v>606.6206833333332</x:v>
      </x:c>
      <x:c r="C204" s="31" t="n">
        <x:v>611.7896</x:v>
      </x:c>
      <x:c r="D204" s="31" t="n">
        <x:v>634.7883333333333</x:v>
      </x:c>
      <x:c r="E204" s="31" t="n">
        <x:v>642.9118666666666</x:v>
      </x:c>
      <x:c r="F204" s="31" t="n">
        <x:v>676.9672833333334</x:v>
      </x:c>
      <x:c r="G204" s="31" t="n">
        <x:v>656.6249999999998</x:v>
      </x:c>
      <x:c r="H204" s="31" t="n">
        <x:v>631.9525</x:v>
      </x:c>
      <x:c r="I204" s="31" t="n">
        <x:v>630.5501333333333</x:v>
      </x:c>
      <x:c r="J204" s="31" t="n">
        <x:v>663.7066666666667</x:v>
      </x:c>
      <x:c r="K204" s="31" t="n">
        <x:v>592.4280333333334</x:v>
      </x:c>
      <x:c r="L204" s="31" t="n">
        <x:v>576.1719333333333</x:v>
      </x:c>
      <x:c r="M204" s="31" t="n">
        <x:v>605.4483333333334</x:v>
      </x:c>
      <x:c r="N204" s="31" t="n">
        <x:v>597.5239833333333</x:v>
      </x:c>
      <x:c r="O204" s="31" t="n">
        <x:v>612.4005500000001</x:v>
      </x:c>
      <x:c r="P204" s="31" t="n">
        <x:v>630.3433333333334</x:v>
      </x:c>
      <x:c r="Q204" s="31" t="n">
        <x:v>594.2135666666667</x:v>
      </x:c>
      <x:c r="R204" s="31" t="n">
        <x:v>560.5863333333333</x:v>
      </x:c>
      <x:c r="S204" s="31" t="n">
        <x:v>572.4333333333333</x:v>
      </x:c>
      <x:c r="T204" s="31" t="n">
        <x:v>579.9164000000001</x:v>
      </x:c>
      <x:c r="U204" s="31" t="n">
        <x:v>585.1388166666666</x:v>
      </x:c>
      <x:c r="V204" s="31" t="n">
        <x:v>560.1566666666666</x:v>
      </x:c>
      <x:c r="W204" s="31" t="n">
        <x:v>555.4495071428572</x:v>
      </x:c>
      <x:c r="X204" s="31" t="n">
        <x:v>543.5279</x:v>
      </x:c>
      <x:c r="Y204" s="31" t="n">
        <x:v>550.6416666666667</x:v>
      </x:c>
      <x:c r="Z204" s="31" t="n">
        <x:v>0</x:v>
      </x:c>
      <x:c r="AA204" s="31" t="n">
        <x:v>594.3855785714286</x:v>
      </x:c>
      <x:c r="AB204" s="31" t="n">
        <x:v>553.9383333333333</x:v>
      </x:c>
      <x:c r="AC204" s="31" t="n">
        <x:v>569.8871142857143</x:v>
      </x:c>
      <x:c r="AD204" s="31" t="n">
        <x:v>0</x:v>
      </x:c>
      <x:c r="AE204" s="31" t="n">
        <x:v>186.10368369047637</x:v>
      </x:c>
      <x:c r="AF204" s="31" t="n">
        <x:v>558.6463880952381</x:v>
      </x:c>
      <x:c r="AG204" s="31" t="n">
        <x:v>0</x:v>
      </x:c>
      <x:c r="AH204" s="31" t="n">
        <x:v>535.3845238095237</x:v>
      </x:c>
      <x:c r="AI204" s="31" t="n">
        <x:v>520.9675333333334</x:v>
      </x:c>
      <x:c r="AJ204" s="31" t="n">
        <x:v>0</x:v>
      </x:c>
      <x:c r="AK204" s="31" t="n">
        <x:v>0</x:v>
      </x:c>
      <x:c r="AL204" s="31" t="n">
        <x:v>0</x:v>
      </x:c>
      <x:c r="AM204" s="31" t="n">
        <x:v>0</x:v>
      </x:c>
      <x:c r="AN204" s="31" t="n">
        <x:v>0</x:v>
      </x:c>
      <x:c r="AO204" s="31" t="n">
        <x:v>0</x:v>
      </x:c>
      <x:c r="AP204" s="31" t="n">
        <x:v>0</x:v>
      </x:c>
      <x:c r="AQ204" s="31" t="n">
        <x:v>0</x:v>
      </x:c>
      <x:c r="AR204" s="31" t="n">
        <x:v>0</x:v>
      </x:c>
      <x:c r="AS204" s="31" t="n">
        <x:v>0</x:v>
      </x:c>
      <x:c r="AT204" s="31" t="n">
        <x:v>0</x:v>
      </x:c>
      <x:c r="AU204" s="31" t="n">
        <x:v>0</x:v>
      </x:c>
      <x:c r="AV204" s="31" t="n">
        <x:v>0</x:v>
      </x:c>
      <x:c r="AW204" s="31" t="n">
        <x:v>0</x:v>
      </x:c>
      <x:c r="AX204" s="31" t="n">
        <x:v>0</x:v>
      </x:c>
      <x:c r="AY204" s="31" t="n">
        <x:v>0</x:v>
      </x:c>
      <x:c r="AZ204" s="31" t="n">
        <x:v>0</x:v>
      </x:c>
      <x:c r="BA204" s="31" t="n">
        <x:v>0</x:v>
      </x:c>
      <x:c r="BB204" s="31" t="n">
        <x:v>0</x:v>
      </x:c>
      <x:c r="BC204" s="31" t="n">
        <x:v>0</x:v>
      </x:c>
      <x:c r="BD204" s="31" t="n">
        <x:v>0</x:v>
      </x:c>
      <x:c r="BE204" s="31" t="n">
        <x:v>0</x:v>
      </x:c>
      <x:c r="BF204" s="31" t="n">
        <x:v>0</x:v>
      </x:c>
      <x:c r="BG204" s="31" t="n">
        <x:v>0</x:v>
      </x:c>
      <x:c r="BH204" s="31" t="n">
        <x:v>0</x:v>
      </x:c>
      <x:c r="BI204" s="31" t="n">
        <x:v>0</x:v>
      </x:c>
      <x:c r="BJ204" s="31" t="n">
        <x:v>0</x:v>
      </x:c>
      <x:c r="BK204" s="31" t="n">
        <x:v>0</x:v>
      </x:c>
      <x:c r="BL204" s="31" t="n">
        <x:v>0</x:v>
      </x:c>
      <x:c r="BM204" s="31" t="n">
        <x:v>0</x:v>
      </x:c>
      <x:c r="BN204" s="31" t="n">
        <x:v>0</x:v>
      </x:c>
      <x:c r="BO204" s="31" t="n">
        <x:v>0</x:v>
      </x:c>
      <x:c r="BP204" s="31" t="n">
        <x:v>0</x:v>
      </x:c>
      <x:c r="BQ204" s="31" t="n">
        <x:v>0</x:v>
      </x:c>
      <x:c r="BR204" s="31" t="n">
        <x:v>0</x:v>
      </x:c>
      <x:c r="BS204" s="31" t="n">
        <x:v>0</x:v>
      </x:c>
      <x:c r="BT204" s="31" t="n">
        <x:v>0</x:v>
      </x:c>
      <x:c r="BU204" s="31" t="n">
        <x:v>0</x:v>
      </x:c>
      <x:c r="BV204" s="31" t="n">
        <x:v>0</x:v>
      </x:c>
      <x:c r="BW204" s="31" t="n">
        <x:v>0</x:v>
      </x:c>
      <x:c r="BX204" s="31" t="n">
        <x:v>0</x:v>
      </x:c>
      <x:c r="BY204" s="31" t="n">
        <x:v>0</x:v>
      </x:c>
      <x:c r="BZ204" s="31" t="n">
        <x:v>0</x:v>
      </x:c>
      <x:c r="CA204" s="31" t="n">
        <x:v>0</x:v>
      </x:c>
      <x:c r="CB204" s="31" t="n">
        <x:v>0</x:v>
      </x:c>
      <x:c r="CC204" s="31" t="n">
        <x:v>0</x:v>
      </x:c>
      <x:c r="CD204" s="31" t="n">
        <x:v>0</x:v>
      </x:c>
      <x:c r="CE204" s="31" t="n">
        <x:v>0</x:v>
      </x:c>
      <x:c r="CF204" s="31" t="n">
        <x:v>0</x:v>
      </x:c>
      <x:c r="CG204" s="31" t="n">
        <x:v>0</x:v>
      </x:c>
      <x:c r="CH204" s="31" t="n">
        <x:v>0</x:v>
      </x:c>
      <x:c r="CI204" s="31" t="n">
        <x:v>0</x:v>
      </x:c>
      <x:c r="CJ204" s="31" t="n">
        <x:v>0</x:v>
      </x:c>
      <x:c r="CK204" s="31" t="n">
        <x:v>0</x:v>
      </x:c>
      <x:c r="CL204" s="31" t="n">
        <x:v>0</x:v>
      </x:c>
      <x:c r="CM204" s="31" t="n">
        <x:v>0</x:v>
      </x:c>
      <x:c r="CN204" s="31" t="n">
        <x:v>0</x:v>
      </x:c>
      <x:c r="CO204" s="31" t="n">
        <x:v>0</x:v>
      </x:c>
      <x:c r="CP204" s="31" t="n">
        <x:v>0</x:v>
      </x:c>
      <x:c r="CQ204" s="31" t="n">
        <x:v>0</x:v>
      </x:c>
      <x:c r="CR204" s="31" t="n">
        <x:v>22.45135714285709</x:v>
      </x:c>
      <x:c r="CS204" s="31" t="n">
        <x:v>0.661726190476088</x:v>
      </x:c>
      <x:c r="CT204" s="31" t="n">
        <x:v>44.44482619047642</x:v>
      </x:c>
      <x:c r="CU204" s="31" t="n">
        <x:v>154.18960000000015</x:v>
      </x:c>
      <x:c r="CV204" s="31" t="n">
        <x:v>235.75345238095247</x:v>
      </x:c>
      <x:c r="CW204" s="31" t="n">
        <x:v>267.91395714285727</x:v>
      </x:c>
      <x:c r="CX204" s="31" t="n">
        <x:v>276.0073190476189</x:v>
      </x:c>
      <x:c r="CY204" s="31" t="n">
        <x:v>270.4552380952382</x:v>
      </x:c>
      <x:c r="CZ204" s="31" t="n">
        <x:v>278.21370952380965</x:v>
      </x:c>
      <x:c r="DA204" s="31" t="n">
        <x:v>317.25013809523784</x:v>
      </x:c>
      <x:c r="DB204" s="31" t="n">
        <x:v>402.8320833333334</x:v>
      </x:c>
      <x:c r="DC204" s="31" t="n">
        <x:v>468.09320238095245</x:v>
      </x:c>
      <x:c r="DD204" s="31" t="n">
        <x:v>549.6649690476193</x:v>
      </x:c>
      <x:c r="DE204" s="31" t="n">
        <x:v>591.9832738095237</x:v>
      </x:c>
      <x:c r="DF204" s="31" t="n">
        <x:v>595.6347023809524</x:v>
      </x:c>
      <x:c r="DG204" s="31" t="n">
        <x:v>648.8049190476191</x:v>
      </x:c>
      <x:c r="DH204" s="31" t="n">
        <x:v>710.7183928571427</x:v>
      </x:c>
      <x:c r="DI204" s="31" t="n">
        <x:v>698.2100190476189</x:v>
      </x:c>
      <x:c r="DJ204" s="31" t="n">
        <x:v>695.4350357142858</x:v>
      </x:c>
      <x:c r="DK204" s="31" t="n">
        <x:v>0</x:v>
      </x:c>
      <x:c r="DL204" s="31" t="n">
        <x:v>0</x:v>
      </x:c>
      <x:c r="DM204" s="31" t="n">
        <x:v>0</x:v>
      </x:c>
      <x:c r="DN204" s="31" t="n">
        <x:v>0</x:v>
      </x:c>
      <x:c r="DO204" s="31" t="n">
        <x:v>0</x:v>
      </x:c>
      <x:c r="DP204" s="31" t="n">
        <x:v>0</x:v>
      </x:c>
      <x:c r="DQ204" s="31" t="n">
        <x:v>0</x:v>
      </x:c>
      <x:c r="DR204" s="31" t="n">
        <x:v>0</x:v>
      </x:c>
      <x:c r="DS204" s="31" t="n">
        <x:v>516.3298196428557</x:v>
      </x:c>
      <x:c r="DT204" s="31" t="n">
        <x:v>0</x:v>
      </x:c>
      <x:c r="DU204" s="31" t="n">
        <x:v>0</x:v>
      </x:c>
      <x:c r="DV204" s="31" t="n">
        <x:v>623.3232345238096</x:v>
      </x:c>
      <x:c r="DW204" s="31" t="n">
        <x:v>684.58</x:v>
      </x:c>
      <x:c r="DX204" s="31" t="n">
        <x:v>744.13465</x:v>
      </x:c>
      <x:c r="DY204" s="31" t="n">
        <x:v>759.3260499999999</x:v>
      </x:c>
      <x:c r="DZ204" s="31" t="n">
        <x:v>733.9216666666666</x:v>
      </x:c>
      <x:c r="EA204" s="31" t="n">
        <x:v>459.7281833333338</x:v>
      </x:c>
      <x:c r="EB204" s="31" t="n">
        <x:v>613.6491374999997</x:v>
      </x:c>
      <x:c r="EC204" s="31" t="n">
        <x:v>1458.1016666666667</x:v>
      </x:c>
      <x:c r="ED204" s="31" t="n">
        <x:v>1467.2062833333334</x:v>
      </x:c>
      <x:c r="EE204" s="31" t="n">
        <x:v>655.5150333333333</x:v>
      </x:c>
      <x:c r="EF204" s="31" t="n">
        <x:v>1445.2233333333331</x:v>
      </x:c>
      <x:c r="EG204" s="31" t="n">
        <x:v>1439.20365</x:v>
      </x:c>
      <x:c r="EH204" s="31" t="n">
        <x:v>616.9041833333333</x:v>
      </x:c>
      <x:c r="EI204" s="31" t="n">
        <x:v>800.0954629629641</x:v>
      </x:c>
      <x:c r="EJ204" s="31" t="n">
        <x:v>659.2911166666667</x:v>
      </x:c>
      <x:c r="EK204" s="31" t="n">
        <x:v>664.7699666666667</x:v>
      </x:c>
      <x:c r="EL204" s="31" t="n">
        <x:v>1460.82</x:v>
      </x:c>
      <x:c r="EM204" s="31" t="n">
        <x:v>619.1474999999999</x:v>
      </x:c>
      <x:c r="EN204" s="31" t="n">
        <x:v>648.7907833333334</x:v>
      </x:c>
      <x:c r="EO204" s="31" t="n">
        <x:v>670.2466666666666</x:v>
      </x:c>
      <x:c r="EP204" s="32" t="n">
        <x:f>SUM(B204:EO204)</x:f>
        <x:v>42960.63188832012</x:v>
      </x:c>
      <x:c r="EQ204" s="34" t="n">
        <x:f>SUMPRODUCT(B204:EO204,'实际电价'!B204:EO204)</x:f>
        <x:v>25439.700154862574</x:v>
      </x:c>
    </x:row>
    <x:row r="205" ht="22" customHeight="1">
      <x:c r="A205" s="30" t="n">
        <x:v>45892</x:v>
      </x:c>
      <x:c r="B205" s="31" t="n">
        <x:v>641.3706666666666</x:v>
      </x:c>
      <x:c r="C205" s="31" t="n">
        <x:v>612.7373</x:v>
      </x:c>
      <x:c r="D205" s="31" t="n">
        <x:v>631.6116666666667</x:v>
      </x:c>
      <x:c r="E205" s="31" t="n">
        <x:v>610.24475</x:v>
      </x:c>
      <x:c r="F205" s="31" t="n">
        <x:v>611.4872666666666</x:v>
      </x:c>
      <x:c r="G205" s="31" t="n">
        <x:v>608.0516666666665</x:v>
      </x:c>
      <x:c r="H205" s="31" t="n">
        <x:v>667.1153333333333</x:v>
      </x:c>
      <x:c r="I205" s="31" t="n">
        <x:v>642.4928833333333</x:v>
      </x:c>
      <x:c r="J205" s="31" t="n">
        <x:v>585.6600000000001</x:v>
      </x:c>
      <x:c r="K205" s="31" t="n">
        <x:v>571.8180833333332</x:v>
      </x:c>
      <x:c r="L205" s="31" t="n">
        <x:v>597.51985</x:v>
      </x:c>
      <x:c r="M205" s="31" t="n">
        <x:v>604.3366666666666</x:v>
      </x:c>
      <x:c r="N205" s="31" t="n">
        <x:v>609.7069333333333</x:v>
      </x:c>
      <x:c r="O205" s="31" t="n">
        <x:v>607.2245833333334</x:v>
      </x:c>
      <x:c r="P205" s="31" t="n">
        <x:v>599.66</x:v>
      </x:c>
      <x:c r="Q205" s="31" t="n">
        <x:v>611.496</x:v>
      </x:c>
      <x:c r="R205" s="31" t="n">
        <x:v>600.2941666666666</x:v>
      </x:c>
      <x:c r="S205" s="31" t="n">
        <x:v>587.8683333333332</x:v>
      </x:c>
      <x:c r="T205" s="31" t="n">
        <x:v>601.6343499999999</x:v>
      </x:c>
      <x:c r="U205" s="31" t="n">
        <x:v>591.5552499999999</x:v>
      </x:c>
      <x:c r="V205" s="31" t="n">
        <x:v>538.8916666666667</x:v>
      </x:c>
      <x:c r="W205" s="31" t="n">
        <x:v>566.5280738095239</x:v>
      </x:c>
      <x:c r="X205" s="31" t="n">
        <x:v>603.7432714285715</x:v>
      </x:c>
      <x:c r="Y205" s="31" t="n">
        <x:v>586.385</x:v>
      </x:c>
      <x:c r="Z205" s="31" t="n">
        <x:v>0</x:v>
      </x:c>
      <x:c r="AA205" s="31" t="n">
        <x:v>506.52396666666664</x:v>
      </x:c>
      <x:c r="AB205" s="31" t="n">
        <x:v>579.0216666666666</x:v>
      </x:c>
      <x:c r="AC205" s="31" t="n">
        <x:v>589.2275380952381</x:v>
      </x:c>
      <x:c r="AD205" s="31" t="n">
        <x:v>0</x:v>
      </x:c>
      <x:c r="AE205" s="31" t="n">
        <x:v>520.0632293333339</x:v>
      </x:c>
      <x:c r="AF205" s="31" t="n">
        <x:v>556.3882142857143</x:v>
      </x:c>
      <x:c r="AG205" s="31" t="n">
        <x:v>0</x:v>
      </x:c>
      <x:c r="AH205" s="31" t="n">
        <x:v>518.0561309523808</x:v>
      </x:c>
      <x:c r="AI205" s="31" t="n">
        <x:v>485.0022000000001</x:v>
      </x:c>
      <x:c r="AJ205" s="31" t="n">
        <x:v>0</x:v>
      </x:c>
      <x:c r="AK205" s="31" t="n">
        <x:v>0</x:v>
      </x:c>
      <x:c r="AL205" s="31" t="n">
        <x:v>0</x:v>
      </x:c>
      <x:c r="AM205" s="31" t="n">
        <x:v>0</x:v>
      </x:c>
      <x:c r="AN205" s="31" t="n">
        <x:v>0</x:v>
      </x:c>
      <x:c r="AO205" s="31" t="n">
        <x:v>0</x:v>
      </x:c>
      <x:c r="AP205" s="31" t="n">
        <x:v>0</x:v>
      </x:c>
      <x:c r="AQ205" s="31" t="n">
        <x:v>0</x:v>
      </x:c>
      <x:c r="AR205" s="31" t="n">
        <x:v>0</x:v>
      </x:c>
      <x:c r="AS205" s="31" t="n">
        <x:v>0</x:v>
      </x:c>
      <x:c r="AT205" s="31" t="n">
        <x:v>0</x:v>
      </x:c>
      <x:c r="AU205" s="31" t="n">
        <x:v>0</x:v>
      </x:c>
      <x:c r="AV205" s="31" t="n">
        <x:v>0</x:v>
      </x:c>
      <x:c r="AW205" s="31" t="n">
        <x:v>0</x:v>
      </x:c>
      <x:c r="AX205" s="31" t="n">
        <x:v>0</x:v>
      </x:c>
      <x:c r="AY205" s="31" t="n">
        <x:v>0</x:v>
      </x:c>
      <x:c r="AZ205" s="31" t="n">
        <x:v>0</x:v>
      </x:c>
      <x:c r="BA205" s="31" t="n">
        <x:v>0</x:v>
      </x:c>
      <x:c r="BB205" s="31" t="n">
        <x:v>0</x:v>
      </x:c>
      <x:c r="BC205" s="31" t="n">
        <x:v>0</x:v>
      </x:c>
      <x:c r="BD205" s="31" t="n">
        <x:v>0</x:v>
      </x:c>
      <x:c r="BE205" s="31" t="n">
        <x:v>0</x:v>
      </x:c>
      <x:c r="BF205" s="31" t="n">
        <x:v>0</x:v>
      </x:c>
      <x:c r="BG205" s="31" t="n">
        <x:v>0</x:v>
      </x:c>
      <x:c r="BH205" s="31" t="n">
        <x:v>0</x:v>
      </x:c>
      <x:c r="BI205" s="31" t="n">
        <x:v>0</x:v>
      </x:c>
      <x:c r="BJ205" s="31" t="n">
        <x:v>0</x:v>
      </x:c>
      <x:c r="BK205" s="31" t="n">
        <x:v>0</x:v>
      </x:c>
      <x:c r="BL205" s="31" t="n">
        <x:v>0</x:v>
      </x:c>
      <x:c r="BM205" s="31" t="n">
        <x:v>0</x:v>
      </x:c>
      <x:c r="BN205" s="31" t="n">
        <x:v>0</x:v>
      </x:c>
      <x:c r="BO205" s="31" t="n">
        <x:v>0</x:v>
      </x:c>
      <x:c r="BP205" s="31" t="n">
        <x:v>0</x:v>
      </x:c>
      <x:c r="BQ205" s="31" t="n">
        <x:v>0</x:v>
      </x:c>
      <x:c r="BR205" s="31" t="n">
        <x:v>0</x:v>
      </x:c>
      <x:c r="BS205" s="31" t="n">
        <x:v>0</x:v>
      </x:c>
      <x:c r="BT205" s="31" t="n">
        <x:v>0</x:v>
      </x:c>
      <x:c r="BU205" s="31" t="n">
        <x:v>0</x:v>
      </x:c>
      <x:c r="BV205" s="31" t="n">
        <x:v>0</x:v>
      </x:c>
      <x:c r="BW205" s="31" t="n">
        <x:v>0</x:v>
      </x:c>
      <x:c r="BX205" s="31" t="n">
        <x:v>0</x:v>
      </x:c>
      <x:c r="BY205" s="31" t="n">
        <x:v>0</x:v>
      </x:c>
      <x:c r="BZ205" s="31" t="n">
        <x:v>0</x:v>
      </x:c>
      <x:c r="CA205" s="31" t="n">
        <x:v>0</x:v>
      </x:c>
      <x:c r="CB205" s="31" t="n">
        <x:v>0</x:v>
      </x:c>
      <x:c r="CC205" s="31" t="n">
        <x:v>0</x:v>
      </x:c>
      <x:c r="CD205" s="31" t="n">
        <x:v>0</x:v>
      </x:c>
      <x:c r="CE205" s="31" t="n">
        <x:v>0</x:v>
      </x:c>
      <x:c r="CF205" s="31" t="n">
        <x:v>0</x:v>
      </x:c>
      <x:c r="CG205" s="31" t="n">
        <x:v>0</x:v>
      </x:c>
      <x:c r="CH205" s="31" t="n">
        <x:v>0</x:v>
      </x:c>
      <x:c r="CI205" s="31" t="n">
        <x:v>0</x:v>
      </x:c>
      <x:c r="CJ205" s="31" t="n">
        <x:v>0</x:v>
      </x:c>
      <x:c r="CK205" s="31" t="n">
        <x:v>0</x:v>
      </x:c>
      <x:c r="CL205" s="31" t="n">
        <x:v>0</x:v>
      </x:c>
      <x:c r="CM205" s="31" t="n">
        <x:v>0</x:v>
      </x:c>
      <x:c r="CN205" s="31" t="n">
        <x:v>0</x:v>
      </x:c>
      <x:c r="CO205" s="31" t="n">
        <x:v>0</x:v>
      </x:c>
      <x:c r="CP205" s="31" t="n">
        <x:v>0</x:v>
      </x:c>
      <x:c r="CQ205" s="31" t="n">
        <x:v>0</x:v>
      </x:c>
      <x:c r="CR205" s="31" t="n">
        <x:v>0</x:v>
      </x:c>
      <x:c r="CS205" s="31" t="n">
        <x:v>32.78732142857143</x:v>
      </x:c>
      <x:c r="CT205" s="31" t="n">
        <x:v>90.87973809523794</x:v>
      </x:c>
      <x:c r="CU205" s="31" t="n">
        <x:v>121.40136428571407</x:v>
      </x:c>
      <x:c r="CV205" s="31" t="n">
        <x:v>143.7340476190476</x:v>
      </x:c>
      <x:c r="CW205" s="31" t="n">
        <x:v>287.75397857142855</x:v>
      </x:c>
      <x:c r="CX205" s="31" t="n">
        <x:v>304.57199285714285</x:v>
      </x:c>
      <x:c r="CY205" s="31" t="n">
        <x:v>225.56273809523827</x:v>
      </x:c>
      <x:c r="CZ205" s="31" t="n">
        <x:v>280.16085952380934</x:v>
      </x:c>
      <x:c r="DA205" s="31" t="n">
        <x:v>363.97437142857126</x:v>
      </x:c>
      <x:c r="DB205" s="31" t="n">
        <x:v>421.80732142857147</x:v>
      </x:c>
      <x:c r="DC205" s="31" t="n">
        <x:v>453.4409904761905</x:v>
      </x:c>
      <x:c r="DD205" s="31" t="n">
        <x:v>522.0045928571428</x:v>
      </x:c>
      <x:c r="DE205" s="31" t="n">
        <x:v>581.790238095238</x:v>
      </x:c>
      <x:c r="DF205" s="31" t="n">
        <x:v>632.5995619047619</x:v>
      </x:c>
      <x:c r="DG205" s="31" t="n">
        <x:v>693.9103547619046</x:v>
      </x:c>
      <x:c r="DH205" s="31" t="n">
        <x:v>746.4341666666664</x:v>
      </x:c>
      <x:c r="DI205" s="31" t="n">
        <x:v>761.2718785714285</x:v>
      </x:c>
      <x:c r="DJ205" s="31" t="n">
        <x:v>765.8375357142858</x:v>
      </x:c>
      <x:c r="DK205" s="31" t="n">
        <x:v>0</x:v>
      </x:c>
      <x:c r="DL205" s="31" t="n">
        <x:v>0</x:v>
      </x:c>
      <x:c r="DM205" s="31" t="n">
        <x:v>0</x:v>
      </x:c>
      <x:c r="DN205" s="31" t="n">
        <x:v>0</x:v>
      </x:c>
      <x:c r="DO205" s="31" t="n">
        <x:v>0</x:v>
      </x:c>
      <x:c r="DP205" s="31" t="n">
        <x:v>0</x:v>
      </x:c>
      <x:c r="DQ205" s="31" t="n">
        <x:v>0</x:v>
      </x:c>
      <x:c r="DR205" s="31" t="n">
        <x:v>0</x:v>
      </x:c>
      <x:c r="DS205" s="31" t="n">
        <x:v>614.6688363095229</x:v>
      </x:c>
      <x:c r="DT205" s="31" t="n">
        <x:v>0</x:v>
      </x:c>
      <x:c r="DU205" s="31" t="n">
        <x:v>0</x:v>
      </x:c>
      <x:c r="DV205" s="31" t="n">
        <x:v>576.469101190477</x:v>
      </x:c>
      <x:c r="DW205" s="31" t="n">
        <x:v>734.1633333333334</x:v>
      </x:c>
      <x:c r="DX205" s="31" t="n">
        <x:v>759.0749333333333</x:v>
      </x:c>
      <x:c r="DY205" s="31" t="n">
        <x:v>734.5217833333332</x:v>
      </x:c>
      <x:c r="DZ205" s="31" t="n">
        <x:v>709.195</x:v>
      </x:c>
      <x:c r="EA205" s="31" t="n">
        <x:v>395.5289333333339</x:v>
      </x:c>
      <x:c r="EB205" s="31" t="n">
        <x:v>572.9702041666665</x:v>
      </x:c>
      <x:c r="EC205" s="31" t="n">
        <x:v>1488.0933333333332</x:v>
      </x:c>
      <x:c r="ED205" s="31" t="n">
        <x:v>1490.2822666666666</x:v>
      </x:c>
      <x:c r="EE205" s="31" t="n">
        <x:v>689.0571166666666</x:v>
      </x:c>
      <x:c r="EF205" s="31" t="n">
        <x:v>1519.53</x:v>
      </x:c>
      <x:c r="EG205" s="31" t="n">
        <x:v>1462.22845</x:v>
      </x:c>
      <x:c r="EH205" s="31" t="n">
        <x:v>612.2363</x:v>
      </x:c>
      <x:c r="EI205" s="31" t="n">
        <x:v>811.5339403292182</x:v>
      </x:c>
      <x:c r="EJ205" s="31" t="n">
        <x:v>613.54895</x:v>
      </x:c>
      <x:c r="EK205" s="31" t="n">
        <x:v>631.1185833333334</x:v>
      </x:c>
      <x:c r="EL205" s="31" t="n">
        <x:v>1461.8783333333333</x:v>
      </x:c>
      <x:c r="EM205" s="31" t="n">
        <x:v>574.1755499999998</x:v>
      </x:c>
      <x:c r="EN205" s="31" t="n">
        <x:v>640.7648666666668</x:v>
      </x:c>
      <x:c r="EO205" s="31" t="n">
        <x:v>777.5783333333333</x:v>
      </x:c>
      <x:c r="EP205" s="32" t="n">
        <x:f>SUM(B205:EO205)</x:f>
        <x:v>43542.25790894825</x:v>
      </x:c>
      <x:c r="EQ205" s="34" t="n">
        <x:f>SUMPRODUCT(B205:EO205,'实际电价'!B205:EO205)</x:f>
        <x:v>25555.311587684417</x:v>
      </x:c>
    </x:row>
    <x:row r="206" ht="22" customHeight="1">
      <x:c r="A206" s="30" t="n">
        <x:v>45893</x:v>
      </x:c>
      <x:c r="B206" s="31" t="n">
        <x:v>1600.812433333333</x:v>
      </x:c>
      <x:c r="C206" s="31" t="n">
        <x:v>1579.26145</x:v>
      </x:c>
      <x:c r="D206" s="31" t="n">
        <x:v>1631.6366666666668</x:v>
      </x:c>
      <x:c r="E206" s="31" t="n">
        <x:v>869.1984495884747</x:v>
      </x:c>
      <x:c r="F206" s="31" t="n">
        <x:v>1626.8899333333334</x:v>
      </x:c>
      <x:c r="G206" s="31" t="n">
        <x:v>779.3016666666665</x:v>
      </x:c>
      <x:c r="H206" s="31" t="n">
        <x:v>761.3003166666667</x:v>
      </x:c>
      <x:c r="I206" s="31" t="n">
        <x:v>759.8744833333333</x:v>
      </x:c>
      <x:c r="J206" s="31" t="n">
        <x:v>797.375</x:v>
      </x:c>
      <x:c r="K206" s="31" t="n">
        <x:v>748.3192166666665</x:v>
      </x:c>
      <x:c r="L206" s="31" t="n">
        <x:v>716.1458833333334</x:v>
      </x:c>
      <x:c r="M206" s="31" t="n">
        <x:v>725.01</x:v>
      </x:c>
      <x:c r="N206" s="31" t="n">
        <x:v>766.1913499999998</x:v>
      </x:c>
      <x:c r="O206" s="31" t="n">
        <x:v>789.2605333333335</x:v>
      </x:c>
      <x:c r="P206" s="31" t="n">
        <x:v>780.4350000000001</x:v>
      </x:c>
      <x:c r="Q206" s="31" t="n">
        <x:v>778.7972666666666</x:v>
      </x:c>
      <x:c r="R206" s="31" t="n">
        <x:v>757.5680166666666</x:v>
      </x:c>
      <x:c r="S206" s="31" t="n">
        <x:v>745.6666666666666</x:v>
      </x:c>
      <x:c r="T206" s="31" t="n">
        <x:v>767.6405833333332</x:v>
      </x:c>
      <x:c r="U206" s="31" t="n">
        <x:v>765.2015833333332</x:v>
      </x:c>
      <x:c r="V206" s="31" t="n">
        <x:v>723.6116666666667</x:v>
      </x:c>
      <x:c r="W206" s="31" t="n">
        <x:v>763.9511428571428</x:v>
      </x:c>
      <x:c r="X206" s="31" t="n">
        <x:v>743.4079047619048</x:v>
      </x:c>
      <x:c r="Y206" s="31" t="n">
        <x:v>666.245</x:v>
      </x:c>
      <x:c r="Z206" s="31" t="n">
        <x:v>684.5510357142856</x:v>
      </x:c>
      <x:c r="AA206" s="31" t="n">
        <x:v>715.0525380952379</x:v>
      </x:c>
      <x:c r="AB206" s="31" t="n">
        <x:v>729.9516666666666</x:v>
      </x:c>
      <x:c r="AC206" s="31" t="n">
        <x:v>723.987857142857</x:v>
      </x:c>
      <x:c r="AD206" s="31" t="n">
        <x:v>710.3560142857143</x:v>
      </x:c>
      <x:c r="AE206" s="31" t="n">
        <x:v>739.2720833333334</x:v>
      </x:c>
      <x:c r="AF206" s="31" t="n">
        <x:v>732.9812976190476</x:v>
      </x:c>
      <x:c r="AG206" s="31" t="n">
        <x:v>704.4240023809524</x:v>
      </x:c>
      <x:c r="AH206" s="31" t="n">
        <x:v>662.9783928571427</x:v>
      </x:c>
      <x:c r="AI206" s="31" t="n">
        <x:v>1471.6360380952383</x:v>
      </x:c>
      <x:c r="AJ206" s="31" t="n">
        <x:v>672.9629595238094</x:v>
      </x:c>
      <x:c r="AK206" s="31" t="n">
        <x:v>0</x:v>
      </x:c>
      <x:c r="AL206" s="31" t="n">
        <x:v>0</x:v>
      </x:c>
      <x:c r="AM206" s="31" t="n">
        <x:v>0</x:v>
      </x:c>
      <x:c r="AN206" s="31" t="n">
        <x:v>0</x:v>
      </x:c>
      <x:c r="AO206" s="31" t="n">
        <x:v>0</x:v>
      </x:c>
      <x:c r="AP206" s="31" t="n">
        <x:v>0</x:v>
      </x:c>
      <x:c r="AQ206" s="31" t="n">
        <x:v>0</x:v>
      </x:c>
      <x:c r="AR206" s="31" t="n">
        <x:v>0</x:v>
      </x:c>
      <x:c r="AS206" s="31" t="n">
        <x:v>0</x:v>
      </x:c>
      <x:c r="AT206" s="31" t="n">
        <x:v>0</x:v>
      </x:c>
      <x:c r="AU206" s="31" t="n">
        <x:v>83.42271666666389</x:v>
      </x:c>
      <x:c r="AV206" s="31" t="n">
        <x:v>0</x:v>
      </x:c>
      <x:c r="AW206" s="31" t="n">
        <x:v>0</x:v>
      </x:c>
      <x:c r="AX206" s="31" t="n">
        <x:v>0</x:v>
      </x:c>
      <x:c r="AY206" s="31" t="n">
        <x:v>0</x:v>
      </x:c>
      <x:c r="AZ206" s="31" t="n">
        <x:v>0</x:v>
      </x:c>
      <x:c r="BA206" s="31" t="n">
        <x:v>0</x:v>
      </x:c>
      <x:c r="BB206" s="31" t="n">
        <x:v>0</x:v>
      </x:c>
      <x:c r="BC206" s="31" t="n">
        <x:v>0</x:v>
      </x:c>
      <x:c r="BD206" s="31" t="n">
        <x:v>0</x:v>
      </x:c>
      <x:c r="BE206" s="31" t="n">
        <x:v>0</x:v>
      </x:c>
      <x:c r="BF206" s="31" t="n">
        <x:v>0</x:v>
      </x:c>
      <x:c r="BG206" s="31" t="n">
        <x:v>0</x:v>
      </x:c>
      <x:c r="BH206" s="31" t="n">
        <x:v>0</x:v>
      </x:c>
      <x:c r="BI206" s="31" t="n">
        <x:v>0</x:v>
      </x:c>
      <x:c r="BJ206" s="31" t="n">
        <x:v>0</x:v>
      </x:c>
      <x:c r="BK206" s="31" t="n">
        <x:v>0</x:v>
      </x:c>
      <x:c r="BL206" s="31" t="n">
        <x:v>0</x:v>
      </x:c>
      <x:c r="BM206" s="31" t="n">
        <x:v>0</x:v>
      </x:c>
      <x:c r="BN206" s="31" t="n">
        <x:v>0</x:v>
      </x:c>
      <x:c r="BO206" s="31" t="n">
        <x:v>0</x:v>
      </x:c>
      <x:c r="BP206" s="31" t="n">
        <x:v>548.0348904761904</x:v>
      </x:c>
      <x:c r="BQ206" s="31" t="n">
        <x:v>0</x:v>
      </x:c>
      <x:c r="BR206" s="31" t="n">
        <x:v>32.117855320396075</x:v>
      </x:c>
      <x:c r="BS206" s="31" t="n">
        <x:v>582.180783333333</x:v>
      </x:c>
      <x:c r="BT206" s="31" t="n">
        <x:v>577.9014285714288</x:v>
      </x:c>
      <x:c r="BU206" s="31" t="n">
        <x:v>551.7944047619046</x:v>
      </x:c>
      <x:c r="BV206" s="31" t="n">
        <x:v>553.1905071428573</x:v>
      </x:c>
      <x:c r="BW206" s="31" t="n">
        <x:v>554.0858452380951</x:v>
      </x:c>
      <x:c r="BX206" s="31" t="n">
        <x:v>581.1177976190479</x:v>
      </x:c>
      <x:c r="BY206" s="31" t="n">
        <x:v>536.8909642857143</x:v>
      </x:c>
      <x:c r="BZ206" s="31" t="n">
        <x:v>0</x:v>
      </x:c>
      <x:c r="CA206" s="31" t="n">
        <x:v>0</x:v>
      </x:c>
      <x:c r="CB206" s="31" t="n">
        <x:v>0</x:v>
      </x:c>
      <x:c r="CC206" s="31" t="n">
        <x:v>0</x:v>
      </x:c>
      <x:c r="CD206" s="31" t="n">
        <x:v>0</x:v>
      </x:c>
      <x:c r="CE206" s="31" t="n">
        <x:v>0</x:v>
      </x:c>
      <x:c r="CF206" s="31" t="n">
        <x:v>0</x:v>
      </x:c>
      <x:c r="CG206" s="31" t="n">
        <x:v>0</x:v>
      </x:c>
      <x:c r="CH206" s="31" t="n">
        <x:v>0</x:v>
      </x:c>
      <x:c r="CI206" s="31" t="n">
        <x:v>0</x:v>
      </x:c>
      <x:c r="CJ206" s="31" t="n">
        <x:v>0</x:v>
      </x:c>
      <x:c r="CK206" s="31" t="n">
        <x:v>0</x:v>
      </x:c>
      <x:c r="CL206" s="31" t="n">
        <x:v>0</x:v>
      </x:c>
      <x:c r="CM206" s="31" t="n">
        <x:v>228.08380952380958</x:v>
      </x:c>
      <x:c r="CN206" s="31" t="n">
        <x:v>643.2424252792457</x:v>
      </x:c>
      <x:c r="CO206" s="31" t="n">
        <x:v>288.3917809523808</x:v>
      </x:c>
      <x:c r="CP206" s="31" t="n">
        <x:v>322.6881547619048</x:v>
      </x:c>
      <x:c r="CQ206" s="31" t="n">
        <x:v>413.01575000000025</x:v>
      </x:c>
      <x:c r="CR206" s="31" t="n">
        <x:v>432.9735499999997</x:v>
      </x:c>
      <x:c r="CS206" s="31" t="n">
        <x:v>432.7269047619046</x:v>
      </x:c>
      <x:c r="CT206" s="31" t="n">
        <x:v>569.5554166666668</x:v>
      </x:c>
      <x:c r="CU206" s="31" t="n">
        <x:v>642.1933904761905</x:v>
      </x:c>
      <x:c r="CV206" s="31" t="n">
        <x:v>617.1905357142855</x:v>
      </x:c>
      <x:c r="CW206" s="31" t="n">
        <x:v>713.1312499999999</x:v>
      </x:c>
      <x:c r="CX206" s="31" t="n">
        <x:v>777.8442023809525</x:v>
      </x:c>
      <x:c r="CY206" s="31" t="n">
        <x:v>789.0373809523809</x:v>
      </x:c>
      <x:c r="CZ206" s="31" t="n">
        <x:v>892.2506809523809</x:v>
      </x:c>
      <x:c r="DA206" s="31" t="n">
        <x:v>940.3177619047619</x:v>
      </x:c>
      <x:c r="DB206" s="31" t="n">
        <x:v>973.401964285714</x:v>
      </x:c>
      <x:c r="DC206" s="31" t="n">
        <x:v>1099.0988357142858</x:v>
      </x:c>
      <x:c r="DD206" s="31" t="n">
        <x:v>1037.2326047619044</x:v>
      </x:c>
      <x:c r="DE206" s="31" t="n">
        <x:v>808.6723809523808</x:v>
      </x:c>
      <x:c r="DF206" s="31" t="n">
        <x:v>845.7292880952381</x:v>
      </x:c>
      <x:c r="DG206" s="31" t="n">
        <x:v>976.6826499999999</x:v>
      </x:c>
      <x:c r="DH206" s="31" t="n">
        <x:v>1033.3614285714284</x:v>
      </x:c>
      <x:c r="DI206" s="31" t="n">
        <x:v>1029.013811904762</x:v>
      </x:c>
      <x:c r="DJ206" s="31" t="n">
        <x:v>987.1272261904762</x:v>
      </x:c>
      <x:c r="DK206" s="31" t="n">
        <x:v>305.6938482142839</x:v>
      </x:c>
      <x:c r="DL206" s="31" t="n">
        <x:v>170.69201428571432</x:v>
      </x:c>
      <x:c r="DM206" s="31" t="n">
        <x:v>1053.5258309523808</x:v>
      </x:c>
      <x:c r="DN206" s="31" t="n">
        <x:v>214.46333333333337</x:v>
      </x:c>
      <x:c r="DO206" s="31" t="n">
        <x:v>206.50009999999997</x:v>
      </x:c>
      <x:c r="DP206" s="31" t="n">
        <x:v>157.3815976190475</x:v>
      </x:c>
      <x:c r="DQ206" s="31" t="n">
        <x:v>122.94500000000016</x:v>
      </x:c>
      <x:c r="DR206" s="31" t="n">
        <x:v>117.17281666666668</x:v>
      </x:c>
      <x:c r="DS206" s="31" t="n">
        <x:v>983.2224785714286</x:v>
      </x:c>
      <x:c r="DT206" s="31" t="n">
        <x:v>185.42500000000018</x:v>
      </x:c>
      <x:c r="DU206" s="31" t="n">
        <x:v>155.77450952380957</x:v>
      </x:c>
      <x:c r="DV206" s="31" t="n">
        <x:v>861.6835345238095</x:v>
      </x:c>
      <x:c r="DW206" s="31" t="n">
        <x:v>957.83</x:v>
      </x:c>
      <x:c r="DX206" s="31" t="n">
        <x:v>958.7163</x:v>
      </x:c>
      <x:c r="DY206" s="31" t="n">
        <x:v>980.5150166666665</x:v>
      </x:c>
      <x:c r="DZ206" s="31" t="n">
        <x:v>1007.475</x:v>
      </x:c>
      <x:c r="EA206" s="31" t="n">
        <x:v>712.4710666666667</x:v>
      </x:c>
      <x:c r="EB206" s="31" t="n">
        <x:v>842.9162541666667</x:v>
      </x:c>
      <x:c r="EC206" s="31" t="n">
        <x:v>1668.295</x:v>
      </x:c>
      <x:c r="ED206" s="31" t="n">
        <x:v>1633.4079666666667</x:v>
      </x:c>
      <x:c r="EE206" s="31" t="n">
        <x:v>791.3929833333333</x:v>
      </x:c>
      <x:c r="EF206" s="31" t="n">
        <x:v>1596.2016666666666</x:v>
      </x:c>
      <x:c r="EG206" s="31" t="n">
        <x:v>1607.7738166666666</x:v>
      </x:c>
      <x:c r="EH206" s="31" t="n">
        <x:v>817.0696833333333</x:v>
      </x:c>
      <x:c r="EI206" s="31" t="n">
        <x:v>1000.4816769547324</x:v>
      </x:c>
      <x:c r="EJ206" s="31" t="n">
        <x:v>754.2986000000001</x:v>
      </x:c>
      <x:c r="EK206" s="31" t="n">
        <x:v>748.1062999999999</x:v>
      </x:c>
      <x:c r="EL206" s="31" t="n">
        <x:v>1610.0466666666666</x:v>
      </x:c>
      <x:c r="EM206" s="31" t="n">
        <x:v>813.45075</x:v>
      </x:c>
      <x:c r="EN206" s="31" t="n">
        <x:v>831.8132833333334</x:v>
      </x:c>
      <x:c r="EO206" s="31" t="n">
        <x:v>839.0383333333333</x:v>
      </x:c>
      <x:c r="EP206" s="32" t="n">
        <x:f>SUM(B206:EO206)</x:f>
        <x:v>76990.73690595235</x:v>
      </x:c>
      <x:c r="EQ206" s="34" t="n">
        <x:f>SUMPRODUCT(B206:EO206,'实际电价'!B206:EO206)</x:f>
        <x:v>57370.69328851522</x:v>
      </x:c>
    </x:row>
    <x:row r="207" ht="22" customHeight="1">
      <x:c r="A207" s="30" t="n">
        <x:v>45894</x:v>
      </x:c>
      <x:c r="B207" s="31" t="n">
        <x:v>1665.8577999999998</x:v>
      </x:c>
      <x:c r="C207" s="31" t="n">
        <x:v>1620.1964666666665</x:v>
      </x:c>
      <x:c r="D207" s="31" t="n">
        <x:v>1583.9</x:v>
      </x:c>
      <x:c r="E207" s="31" t="n">
        <x:v>707.6064166666666</x:v>
      </x:c>
      <x:c r="F207" s="31" t="n">
        <x:v>1202.1360281305138</x:v>
      </x:c>
      <x:c r="G207" s="31" t="n">
        <x:v>798.4316666666664</x:v>
      </x:c>
      <x:c r="H207" s="31" t="n">
        <x:v>743.9636166666668</x:v>
      </x:c>
      <x:c r="I207" s="31" t="n">
        <x:v>729.85845</x:v>
      </x:c>
      <x:c r="J207" s="31" t="n">
        <x:v>817.0416666666667</x:v>
      </x:c>
      <x:c r="K207" s="31" t="n">
        <x:v>808.3075833333331</x:v>
      </x:c>
      <x:c r="L207" s="31" t="n">
        <x:v>765.7095</x:v>
      </x:c>
      <x:c r="M207" s="31" t="n">
        <x:v>737.7183333333334</x:v>
      </x:c>
      <x:c r="N207" s="31" t="n">
        <x:v>788.7871999999999</x:v>
      </x:c>
      <x:c r="O207" s="31" t="n">
        <x:v>794.3999166666667</x:v>
      </x:c>
      <x:c r="P207" s="31" t="n">
        <x:v>733.0300000000001</x:v>
      </x:c>
      <x:c r="Q207" s="31" t="n">
        <x:v>725.9610166666666</x:v>
      </x:c>
      <x:c r="R207" s="31" t="n">
        <x:v>742.3972833333332</x:v>
      </x:c>
      <x:c r="S207" s="31" t="n">
        <x:v>761.0133333333332</x:v>
      </x:c>
      <x:c r="T207" s="31" t="n">
        <x:v>743.0504</x:v>
      </x:c>
      <x:c r="U207" s="31" t="n">
        <x:v>748.7589666666665</x:v>
      </x:c>
      <x:c r="V207" s="31" t="n">
        <x:v>740.6666666666666</x:v>
      </x:c>
      <x:c r="W207" s="31" t="n">
        <x:v>712.8544047619047</x:v>
      </x:c>
      <x:c r="X207" s="31" t="n">
        <x:v>715.108938095238</x:v>
      </x:c>
      <x:c r="Y207" s="31" t="n">
        <x:v>737.5033333333333</x:v>
      </x:c>
      <x:c r="Z207" s="31" t="n">
        <x:v>718.3959119047619</x:v>
      </x:c>
      <x:c r="AA207" s="31" t="n">
        <x:v>710.6701547619045</x:v>
      </x:c>
      <x:c r="AB207" s="31" t="n">
        <x:v>753.615</x:v>
      </x:c>
      <x:c r="AC207" s="31" t="n">
        <x:v>758.6647571428572</x:v>
      </x:c>
      <x:c r="AD207" s="31" t="n">
        <x:v>725.963230952381</x:v>
      </x:c>
      <x:c r="AE207" s="31" t="n">
        <x:v>707.0154166666666</x:v>
      </x:c>
      <x:c r="AF207" s="31" t="n">
        <x:v>699.1323785714285</x:v>
      </x:c>
      <x:c r="AG207" s="31" t="n">
        <x:v>711.3833357142857</x:v>
      </x:c>
      <x:c r="AH207" s="31" t="n">
        <x:v>700.605476190476</x:v>
      </x:c>
      <x:c r="AI207" s="31" t="n">
        <x:v>1482.9903023809525</x:v>
      </x:c>
      <x:c r="AJ207" s="31" t="n">
        <x:v>700.9692285714286</x:v>
      </x:c>
      <x:c r="AK207" s="31" t="n">
        <x:v>0</x:v>
      </x:c>
      <x:c r="AL207" s="31" t="n">
        <x:v>0</x:v>
      </x:c>
      <x:c r="AM207" s="31" t="n">
        <x:v>0</x:v>
      </x:c>
      <x:c r="AN207" s="31" t="n">
        <x:v>0</x:v>
      </x:c>
      <x:c r="AO207" s="31" t="n">
        <x:v>0</x:v>
      </x:c>
      <x:c r="AP207" s="31" t="n">
        <x:v>0</x:v>
      </x:c>
      <x:c r="AQ207" s="31" t="n">
        <x:v>0</x:v>
      </x:c>
      <x:c r="AR207" s="31" t="n">
        <x:v>0</x:v>
      </x:c>
      <x:c r="AS207" s="31" t="n">
        <x:v>0</x:v>
      </x:c>
      <x:c r="AT207" s="31" t="n">
        <x:v>212.46748035714245</x:v>
      </x:c>
      <x:c r="AU207" s="31" t="n">
        <x:v>214.67269285714292</x:v>
      </x:c>
      <x:c r="AV207" s="31" t="n">
        <x:v>0</x:v>
      </x:c>
      <x:c r="AW207" s="31" t="n">
        <x:v>0</x:v>
      </x:c>
      <x:c r="AX207" s="31" t="n">
        <x:v>0</x:v>
      </x:c>
      <x:c r="AY207" s="31" t="n">
        <x:v>0</x:v>
      </x:c>
      <x:c r="AZ207" s="31" t="n">
        <x:v>0</x:v>
      </x:c>
      <x:c r="BA207" s="31" t="n">
        <x:v>0</x:v>
      </x:c>
      <x:c r="BB207" s="31" t="n">
        <x:v>0</x:v>
      </x:c>
      <x:c r="BC207" s="31" t="n">
        <x:v>0</x:v>
      </x:c>
      <x:c r="BD207" s="31" t="n">
        <x:v>0</x:v>
      </x:c>
      <x:c r="BE207" s="31" t="n">
        <x:v>0</x:v>
      </x:c>
      <x:c r="BF207" s="31" t="n">
        <x:v>0</x:v>
      </x:c>
      <x:c r="BG207" s="31" t="n">
        <x:v>0</x:v>
      </x:c>
      <x:c r="BH207" s="31" t="n">
        <x:v>0</x:v>
      </x:c>
      <x:c r="BI207" s="31" t="n">
        <x:v>0</x:v>
      </x:c>
      <x:c r="BJ207" s="31" t="n">
        <x:v>0</x:v>
      </x:c>
      <x:c r="BK207" s="31" t="n">
        <x:v>0</x:v>
      </x:c>
      <x:c r="BL207" s="31" t="n">
        <x:v>0</x:v>
      </x:c>
      <x:c r="BM207" s="31" t="n">
        <x:v>0</x:v>
      </x:c>
      <x:c r="BN207" s="31" t="n">
        <x:v>0</x:v>
      </x:c>
      <x:c r="BO207" s="31" t="n">
        <x:v>0</x:v>
      </x:c>
      <x:c r="BP207" s="31" t="n">
        <x:v>581.7725499999999</x:v>
      </x:c>
      <x:c r="BQ207" s="31" t="n">
        <x:v>0</x:v>
      </x:c>
      <x:c r="BR207" s="31" t="n">
        <x:v>0</x:v>
      </x:c>
      <x:c r="BS207" s="31" t="n">
        <x:v>504.8043238683101</x:v>
      </x:c>
      <x:c r="BT207" s="31" t="n">
        <x:v>524.2207214285713</x:v>
      </x:c>
      <x:c r="BU207" s="31" t="n">
        <x:v>520.387023809524</x:v>
      </x:c>
      <x:c r="BV207" s="31" t="n">
        <x:v>529.2343285714285</x:v>
      </x:c>
      <x:c r="BW207" s="31" t="n">
        <x:v>526.8814333333332</x:v>
      </x:c>
      <x:c r="BX207" s="31" t="n">
        <x:v>497.39535714285716</x:v>
      </x:c>
      <x:c r="BY207" s="31" t="n">
        <x:v>502.74137619047565</x:v>
      </x:c>
      <x:c r="BZ207" s="31" t="n">
        <x:v>0</x:v>
      </x:c>
      <x:c r="CA207" s="31" t="n">
        <x:v>0</x:v>
      </x:c>
      <x:c r="CB207" s="31" t="n">
        <x:v>0</x:v>
      </x:c>
      <x:c r="CC207" s="31" t="n">
        <x:v>0</x:v>
      </x:c>
      <x:c r="CD207" s="31" t="n">
        <x:v>0</x:v>
      </x:c>
      <x:c r="CE207" s="31" t="n">
        <x:v>0</x:v>
      </x:c>
      <x:c r="CF207" s="31" t="n">
        <x:v>0</x:v>
      </x:c>
      <x:c r="CG207" s="31" t="n">
        <x:v>0</x:v>
      </x:c>
      <x:c r="CH207" s="31" t="n">
        <x:v>0</x:v>
      </x:c>
      <x:c r="CI207" s="31" t="n">
        <x:v>0</x:v>
      </x:c>
      <x:c r="CJ207" s="31" t="n">
        <x:v>0</x:v>
      </x:c>
      <x:c r="CK207" s="31" t="n">
        <x:v>0</x:v>
      </x:c>
      <x:c r="CL207" s="31" t="n">
        <x:v>0</x:v>
      </x:c>
      <x:c r="CM207" s="31" t="n">
        <x:v>273.3502380952382</x:v>
      </x:c>
      <x:c r="CN207" s="31" t="n">
        <x:v>967.2717324514999</x:v>
      </x:c>
      <x:c r="CO207" s="31" t="n">
        <x:v>239.2943095238096</x:v>
      </x:c>
      <x:c r="CP207" s="31" t="n">
        <x:v>285.30791666666653</x:v>
      </x:c>
      <x:c r="CQ207" s="31" t="n">
        <x:v>401.0620404761904</x:v>
      </x:c>
      <x:c r="CR207" s="31" t="n">
        <x:v>492.5674142857142</x:v>
      </x:c>
      <x:c r="CS207" s="31" t="n">
        <x:v>518.2778571428571</x:v>
      </x:c>
      <x:c r="CT207" s="31" t="n">
        <x:v>530.5208714285716</x:v>
      </x:c>
      <x:c r="CU207" s="31" t="n">
        <x:v>618.3040833333336</x:v>
      </x:c>
      <x:c r="CV207" s="31" t="n">
        <x:v>711.010833333333</x:v>
      </x:c>
      <x:c r="CW207" s="31" t="n">
        <x:v>713.323819047619</x:v>
      </x:c>
      <x:c r="CX207" s="31" t="n">
        <x:v>763.0865880952382</x:v>
      </x:c>
      <x:c r="CY207" s="31" t="n">
        <x:v>854.0831547619047</x:v>
      </x:c>
      <x:c r="CZ207" s="31" t="n">
        <x:v>862.3974666666666</x:v>
      </x:c>
      <x:c r="DA207" s="31" t="n">
        <x:v>925.5364</x:v>
      </x:c>
      <x:c r="DB207" s="31" t="n">
        <x:v>1083.788511904762</x:v>
      </x:c>
      <x:c r="DC207" s="31" t="n">
        <x:v>1140.7425928571429</x:v>
      </x:c>
      <x:c r="DD207" s="31" t="n">
        <x:v>1021.3543476190478</x:v>
      </x:c>
      <x:c r="DE207" s="31" t="n">
        <x:v>838.034642857143</x:v>
      </x:c>
      <x:c r="DF207" s="31" t="n">
        <x:v>869.9596452380954</x:v>
      </x:c>
      <x:c r="DG207" s="31" t="n">
        <x:v>956.9947095238093</x:v>
      </x:c>
      <x:c r="DH207" s="31" t="n">
        <x:v>954.6649404761905</x:v>
      </x:c>
      <x:c r="DI207" s="31" t="n">
        <x:v>939.8683857142856</x:v>
      </x:c>
      <x:c r="DJ207" s="31" t="n">
        <x:v>956.3477952380953</x:v>
      </x:c>
      <x:c r="DK207" s="31" t="n">
        <x:v>331.0504767857134</x:v>
      </x:c>
      <x:c r="DL207" s="31" t="n">
        <x:v>186.41724761904777</x:v>
      </x:c>
      <x:c r="DM207" s="31" t="n">
        <x:v>1019.4899452380952</x:v>
      </x:c>
      <x:c r="DN207" s="31" t="n">
        <x:v>136.98333333333335</x:v>
      </x:c>
      <x:c r="DO207" s="31" t="n">
        <x:v>96.27340000000004</x:v>
      </x:c>
      <x:c r="DP207" s="31" t="n">
        <x:v>131.55170476190483</x:v>
      </x:c>
      <x:c r="DQ207" s="31" t="n">
        <x:v>207.03666666666686</x:v>
      </x:c>
      <x:c r="DR207" s="31" t="n">
        <x:v>129.44050000000004</x:v>
      </x:c>
      <x:c r="DS207" s="31" t="n">
        <x:v>957.4941380952382</x:v>
      </x:c>
      <x:c r="DT207" s="31" t="n">
        <x:v>217.98333333333358</x:v>
      </x:c>
      <x:c r="DU207" s="31" t="n">
        <x:v>192.41524285714286</x:v>
      </x:c>
      <x:c r="DV207" s="31" t="n">
        <x:v>890.3965940476186</x:v>
      </x:c>
      <x:c r="DW207" s="31" t="n">
        <x:v>991.5366666666667</x:v>
      </x:c>
      <x:c r="DX207" s="31" t="n">
        <x:v>989.5970166666666</x:v>
      </x:c>
      <x:c r="DY207" s="31" t="n">
        <x:v>985.6677499999998</x:v>
      </x:c>
      <x:c r="DZ207" s="31" t="n">
        <x:v>986.965</x:v>
      </x:c>
      <x:c r="EA207" s="31" t="n">
        <x:v>704.8022666666673</x:v>
      </x:c>
      <x:c r="EB207" s="31" t="n">
        <x:v>858.4962541666666</x:v>
      </x:c>
      <x:c r="EC207" s="31" t="n">
        <x:v>1675.565</x:v>
      </x:c>
      <x:c r="ED207" s="31" t="n">
        <x:v>1592.9627333333333</x:v>
      </x:c>
      <x:c r="EE207" s="31" t="n">
        <x:v>772.7969666666665</x:v>
      </x:c>
      <x:c r="EF207" s="31" t="n">
        <x:v>1647.4266666666665</x:v>
      </x:c>
      <x:c r="EG207" s="31" t="n">
        <x:v>1628.04385</x:v>
      </x:c>
      <x:c r="EH207" s="31" t="n">
        <x:v>789.0635833333333</x:v>
      </x:c>
      <x:c r="EI207" s="31" t="n">
        <x:v>993.7710802469139</x:v>
      </x:c>
      <x:c r="EJ207" s="31" t="n">
        <x:v>801.2152833333333</x:v>
      </x:c>
      <x:c r="EK207" s="31" t="n">
        <x:v>780.7207166666667</x:v>
      </x:c>
      <x:c r="EL207" s="31" t="n">
        <x:v>1555.9966666666664</x:v>
      </x:c>
      <x:c r="EM207" s="31" t="n">
        <x:v>772.0904333333333</x:v>
      </x:c>
      <x:c r="EN207" s="31" t="n">
        <x:v>808.7879333333333</x:v>
      </x:c>
      <x:c r="EO207" s="31" t="n">
        <x:v>800.7966666666665</x:v>
      </x:c>
      <x:c r="EP207" s="32" t="n">
        <x:f>SUM(B207:EO207)</x:f>
        <x:v>76958.22688195914</x:v>
      </x:c>
      <x:c r="EQ207" s="34" t="n">
        <x:f>SUMPRODUCT(B207:EO207,'实际电价'!B207:EO207)</x:f>
        <x:v>58001.88759932104</x:v>
      </x:c>
    </x:row>
    <x:row r="208" ht="22" customHeight="1">
      <x:c r="A208" s="30" t="n">
        <x:v>45895</x:v>
      </x:c>
      <x:c r="B208" s="31" t="n">
        <x:v>1634.5980999999997</x:v>
      </x:c>
      <x:c r="C208" s="31" t="n">
        <x:v>1604.7744833333331</x:v>
      </x:c>
      <x:c r="D208" s="31" t="n">
        <x:v>1593.9883333333332</x:v>
      </x:c>
      <x:c r="E208" s="31" t="n">
        <x:v>763.9781833333333</x:v>
      </x:c>
      <x:c r="F208" s="31" t="n">
        <x:v>1442.0174723104028</x:v>
      </x:c>
      <x:c r="G208" s="31" t="n">
        <x:v>811.3516666666665</x:v>
      </x:c>
      <x:c r="H208" s="31" t="n">
        <x:v>779.6588999999998</x:v>
      </x:c>
      <x:c r="I208" s="31" t="n">
        <x:v>745.5014</x:v>
      </x:c>
      <x:c r="J208" s="31" t="n">
        <x:v>755.9033333333334</x:v>
      </x:c>
      <x:c r="K208" s="31" t="n">
        <x:v>716.4962333333332</x:v>
      </x:c>
      <x:c r="L208" s="31" t="n">
        <x:v>757.1907166666666</x:v>
      </x:c>
      <x:c r="M208" s="31" t="n">
        <x:v>820.66</x:v>
      </x:c>
      <x:c r="N208" s="31" t="n">
        <x:v>792.8732500000001</x:v>
      </x:c>
      <x:c r="O208" s="31" t="n">
        <x:v>767.5398666666667</x:v>
      </x:c>
      <x:c r="P208" s="31" t="n">
        <x:v>765.215</x:v>
      </x:c>
      <x:c r="Q208" s="31" t="n">
        <x:v>769.2008500000001</x:v>
      </x:c>
      <x:c r="R208" s="31" t="n">
        <x:v>745.3833333333332</x:v>
      </x:c>
      <x:c r="S208" s="31" t="n">
        <x:v>730.8166666666666</x:v>
      </x:c>
      <x:c r="T208" s="31" t="n">
        <x:v>738.82795</x:v>
      </x:c>
      <x:c r="U208" s="31" t="n">
        <x:v>764.3415166666666</x:v>
      </x:c>
      <x:c r="V208" s="31" t="n">
        <x:v>761.29</x:v>
      </x:c>
      <x:c r="W208" s="31" t="n">
        <x:v>767.2631476190477</x:v>
      </x:c>
      <x:c r="X208" s="31" t="n">
        <x:v>744.7652047619047</x:v>
      </x:c>
      <x:c r="Y208" s="31" t="n">
        <x:v>703.6466666666668</x:v>
      </x:c>
      <x:c r="Z208" s="31" t="n">
        <x:v>696.6904595238094</x:v>
      </x:c>
      <x:c r="AA208" s="31" t="n">
        <x:v>708.3300214285713</x:v>
      </x:c>
      <x:c r="AB208" s="31" t="n">
        <x:v>746.5116666666667</x:v>
      </x:c>
      <x:c r="AC208" s="31" t="n">
        <x:v>757.8271809523809</x:v>
      </x:c>
      <x:c r="AD208" s="31" t="n">
        <x:v>735.2964000000001</x:v>
      </x:c>
      <x:c r="AE208" s="31" t="n">
        <x:v>714.8804166666666</x:v>
      </x:c>
      <x:c r="AF208" s="31" t="n">
        <x:v>691.9464952380952</x:v>
      </x:c>
      <x:c r="AG208" s="31" t="n">
        <x:v>702.0089857142858</x:v>
      </x:c>
      <x:c r="AH208" s="31" t="n">
        <x:v>709.6457738095237</x:v>
      </x:c>
      <x:c r="AI208" s="31" t="n">
        <x:v>1509.483419047619</x:v>
      </x:c>
      <x:c r="AJ208" s="31" t="n">
        <x:v>695.3015761904761</x:v>
      </x:c>
      <x:c r="AK208" s="31" t="n">
        <x:v>0</x:v>
      </x:c>
      <x:c r="AL208" s="31" t="n">
        <x:v>0</x:v>
      </x:c>
      <x:c r="AM208" s="31" t="n">
        <x:v>0</x:v>
      </x:c>
      <x:c r="AN208" s="31" t="n">
        <x:v>0</x:v>
      </x:c>
      <x:c r="AO208" s="31" t="n">
        <x:v>0</x:v>
      </x:c>
      <x:c r="AP208" s="31" t="n">
        <x:v>0</x:v>
      </x:c>
      <x:c r="AQ208" s="31" t="n">
        <x:v>0</x:v>
      </x:c>
      <x:c r="AR208" s="31" t="n">
        <x:v>0</x:v>
      </x:c>
      <x:c r="AS208" s="31" t="n">
        <x:v>0</x:v>
      </x:c>
      <x:c r="AT208" s="31" t="n">
        <x:v>186.6156214285706</x:v>
      </x:c>
      <x:c r="AU208" s="31" t="n">
        <x:v>201.70849761904753</x:v>
      </x:c>
      <x:c r="AV208" s="31" t="n">
        <x:v>0</x:v>
      </x:c>
      <x:c r="AW208" s="31" t="n">
        <x:v>0</x:v>
      </x:c>
      <x:c r="AX208" s="31" t="n">
        <x:v>0</x:v>
      </x:c>
      <x:c r="AY208" s="31" t="n">
        <x:v>0</x:v>
      </x:c>
      <x:c r="AZ208" s="31" t="n">
        <x:v>0</x:v>
      </x:c>
      <x:c r="BA208" s="31" t="n">
        <x:v>0</x:v>
      </x:c>
      <x:c r="BB208" s="31" t="n">
        <x:v>0</x:v>
      </x:c>
      <x:c r="BC208" s="31" t="n">
        <x:v>0</x:v>
      </x:c>
      <x:c r="BD208" s="31" t="n">
        <x:v>0</x:v>
      </x:c>
      <x:c r="BE208" s="31" t="n">
        <x:v>0</x:v>
      </x:c>
      <x:c r="BF208" s="31" t="n">
        <x:v>0</x:v>
      </x:c>
      <x:c r="BG208" s="31" t="n">
        <x:v>0</x:v>
      </x:c>
      <x:c r="BH208" s="31" t="n">
        <x:v>0</x:v>
      </x:c>
      <x:c r="BI208" s="31" t="n">
        <x:v>0</x:v>
      </x:c>
      <x:c r="BJ208" s="31" t="n">
        <x:v>0</x:v>
      </x:c>
      <x:c r="BK208" s="31" t="n">
        <x:v>0</x:v>
      </x:c>
      <x:c r="BL208" s="31" t="n">
        <x:v>0</x:v>
      </x:c>
      <x:c r="BM208" s="31" t="n">
        <x:v>0</x:v>
      </x:c>
      <x:c r="BN208" s="31" t="n">
        <x:v>0</x:v>
      </x:c>
      <x:c r="BO208" s="31" t="n">
        <x:v>0</x:v>
      </x:c>
      <x:c r="BP208" s="31" t="n">
        <x:v>624.2750523809523</x:v>
      </x:c>
      <x:c r="BQ208" s="31" t="n">
        <x:v>0</x:v>
      </x:c>
      <x:c r="BR208" s="31" t="n">
        <x:v>385.84631684303065</x:v>
      </x:c>
      <x:c r="BS208" s="31" t="n">
        <x:v>581.5081785714281</x:v>
      </x:c>
      <x:c r="BT208" s="31" t="n">
        <x:v>543.1642809523808</x:v>
      </x:c>
      <x:c r="BU208" s="31" t="n">
        <x:v>525.1217857142858</x:v>
      </x:c>
      <x:c r="BV208" s="31" t="n">
        <x:v>556.8729928571427</x:v>
      </x:c>
      <x:c r="BW208" s="31" t="n">
        <x:v>566.275759523809</x:v>
      </x:c>
      <x:c r="BX208" s="31" t="n">
        <x:v>579.5044047619047</x:v>
      </x:c>
      <x:c r="BY208" s="31" t="n">
        <x:v>555.2272214285708</x:v>
      </x:c>
      <x:c r="BZ208" s="31" t="n">
        <x:v>0</x:v>
      </x:c>
      <x:c r="CA208" s="31" t="n">
        <x:v>0</x:v>
      </x:c>
      <x:c r="CB208" s="31" t="n">
        <x:v>0</x:v>
      </x:c>
      <x:c r="CC208" s="31" t="n">
        <x:v>0</x:v>
      </x:c>
      <x:c r="CD208" s="31" t="n">
        <x:v>0</x:v>
      </x:c>
      <x:c r="CE208" s="31" t="n">
        <x:v>0</x:v>
      </x:c>
      <x:c r="CF208" s="31" t="n">
        <x:v>0</x:v>
      </x:c>
      <x:c r="CG208" s="31" t="n">
        <x:v>0</x:v>
      </x:c>
      <x:c r="CH208" s="31" t="n">
        <x:v>0</x:v>
      </x:c>
      <x:c r="CI208" s="31" t="n">
        <x:v>0</x:v>
      </x:c>
      <x:c r="CJ208" s="31" t="n">
        <x:v>0</x:v>
      </x:c>
      <x:c r="CK208" s="31" t="n">
        <x:v>0</x:v>
      </x:c>
      <x:c r="CL208" s="31" t="n">
        <x:v>0</x:v>
      </x:c>
      <x:c r="CM208" s="31" t="n">
        <x:v>304.8957738095239</x:v>
      </x:c>
      <x:c r="CN208" s="31" t="n">
        <x:v>894.6123503821273</x:v>
      </x:c>
      <x:c r="CO208" s="31" t="n">
        <x:v>278.4279761904762</x:v>
      </x:c>
      <x:c r="CP208" s="31" t="n">
        <x:v>301.9198214285716</x:v>
      </x:c>
      <x:c r="CQ208" s="31" t="n">
        <x:v>391.9587095238095</x:v>
      </x:c>
      <x:c r="CR208" s="31" t="n">
        <x:v>494.44903095238067</x:v>
      </x:c>
      <x:c r="CS208" s="31" t="n">
        <x:v>549.780654761905</x:v>
      </x:c>
      <x:c r="CT208" s="31" t="n">
        <x:v>550.0990023809524</x:v>
      </x:c>
      <x:c r="CU208" s="31" t="n">
        <x:v>593.176652380952</x:v>
      </x:c>
      <x:c r="CV208" s="31" t="n">
        <x:v>660.6811309523808</x:v>
      </x:c>
      <x:c r="CW208" s="31" t="n">
        <x:v>693.1302214285715</x:v>
      </x:c>
      <x:c r="CX208" s="31" t="n">
        <x:v>730.5259428571428</x:v>
      </x:c>
      <x:c r="CY208" s="31" t="n">
        <x:v>808.1877380952382</x:v>
      </x:c>
      <x:c r="CZ208" s="31" t="n">
        <x:v>861.3343404761905</x:v>
      </x:c>
      <x:c r="DA208" s="31" t="n">
        <x:v>906.3453333333334</x:v>
      </x:c>
      <x:c r="DB208" s="31" t="n">
        <x:v>997.9727976190477</x:v>
      </x:c>
      <x:c r="DC208" s="31" t="n">
        <x:v>1070.8392142857147</x:v>
      </x:c>
      <x:c r="DD208" s="31" t="n">
        <x:v>1007.139626190476</x:v>
      </x:c>
      <x:c r="DE208" s="31" t="n">
        <x:v>850.295892857143</x:v>
      </x:c>
      <x:c r="DF208" s="31" t="n">
        <x:v>861.0362976190477</x:v>
      </x:c>
      <x:c r="DG208" s="31" t="n">
        <x:v>978.3118547619047</x:v>
      </x:c>
      <x:c r="DH208" s="31" t="n">
        <x:v>1029.902916666667</x:v>
      </x:c>
      <x:c r="DI208" s="31" t="n">
        <x:v>971.266869047619</x:v>
      </x:c>
      <x:c r="DJ208" s="31" t="n">
        <x:v>965.4452023809524</x:v>
      </x:c>
      <x:c r="DK208" s="31" t="n">
        <x:v>333.0285267857121</x:v>
      </x:c>
      <x:c r="DL208" s="31" t="n">
        <x:v>104.38226428571431</x:v>
      </x:c>
      <x:c r="DM208" s="31" t="n">
        <x:v>975.0562785714285</x:v>
      </x:c>
      <x:c r="DN208" s="31" t="n">
        <x:v>246.61666666666656</x:v>
      </x:c>
      <x:c r="DO208" s="31" t="n">
        <x:v>230.9987380952382</x:v>
      </x:c>
      <x:c r="DP208" s="31" t="n">
        <x:v>172.7538952380952</x:v>
      </x:c>
      <x:c r="DQ208" s="31" t="n">
        <x:v>187.47833333333347</x:v>
      </x:c>
      <x:c r="DR208" s="31" t="n">
        <x:v>197.37636666666663</x:v>
      </x:c>
      <x:c r="DS208" s="31" t="n">
        <x:v>984.8060166666668</x:v>
      </x:c>
      <x:c r="DT208" s="31" t="n">
        <x:v>89.75666666666677</x:v>
      </x:c>
      <x:c r="DU208" s="31" t="n">
        <x:v>90.49840952380953</x:v>
      </x:c>
      <x:c r="DV208" s="31" t="n">
        <x:v>878.2363107142861</x:v>
      </x:c>
      <x:c r="DW208" s="31" t="n">
        <x:v>1007.7416666666668</x:v>
      </x:c>
      <x:c r="DX208" s="31" t="n">
        <x:v>975.3189666666667</x:v>
      </x:c>
      <x:c r="DY208" s="31" t="n">
        <x:v>982.4026833333332</x:v>
      </x:c>
      <x:c r="DZ208" s="31" t="n">
        <x:v>1040.9716666666668</x:v>
      </x:c>
      <x:c r="EA208" s="31" t="n">
        <x:v>765.9347500000006</x:v>
      </x:c>
      <x:c r="EB208" s="31" t="n">
        <x:v>855.221620833333</x:v>
      </x:c>
      <x:c r="EC208" s="31" t="n">
        <x:v>1626.605</x:v>
      </x:c>
      <x:c r="ED208" s="31" t="n">
        <x:v>1623.0276333333331</x:v>
      </x:c>
      <x:c r="EE208" s="31" t="n">
        <x:v>820.3218499999999</x:v>
      </x:c>
      <x:c r="EF208" s="31" t="n">
        <x:v>1643.5533333333333</x:v>
      </x:c>
      <x:c r="EG208" s="31" t="n">
        <x:v>1667.4904499999998</x:v>
      </x:c>
      <x:c r="EH208" s="31" t="n">
        <x:v>811.6671833333332</x:v>
      </x:c>
      <x:c r="EI208" s="31" t="n">
        <x:v>915.1624176954742</x:v>
      </x:c>
      <x:c r="EJ208" s="31" t="n">
        <x:v>768.7615166666667</x:v>
      </x:c>
      <x:c r="EK208" s="31" t="n">
        <x:v>806.8476666666668</x:v>
      </x:c>
      <x:c r="EL208" s="31" t="n">
        <x:v>1599.3866666666665</x:v>
      </x:c>
      <x:c r="EM208" s="31" t="n">
        <x:v>789.2974833333333</x:v>
      </x:c>
      <x:c r="EN208" s="31" t="n">
        <x:v>793.0057</x:v>
      </x:c>
      <x:c r="EO208" s="31" t="n">
        <x:v>766.59</x:v>
      </x:c>
      <x:c r="EP208" s="32" t="n">
        <x:f>SUM(B208:EO208)</x:f>
        <x:v>77953.35686080242</x:v>
      </x:c>
      <x:c r="EQ208" s="34" t="n">
        <x:f>SUMPRODUCT(B208:EO208,'实际电价'!B208:EO208)</x:f>
        <x:v>57501.14869015068</x:v>
      </x:c>
    </x:row>
    <x:row r="209" ht="22" customHeight="1">
      <x:c r="A209" s="30" t="n">
        <x:v>45896</x:v>
      </x:c>
      <x:c r="B209" s="31" t="n">
        <x:v>1579.25315</x:v>
      </x:c>
      <x:c r="C209" s="31" t="n">
        <x:v>1591.1889333333334</x:v>
      </x:c>
      <x:c r="D209" s="31" t="n">
        <x:v>1643.9816666666666</x:v>
      </x:c>
      <x:c r="E209" s="31" t="n">
        <x:v>788.8204666666667</x:v>
      </x:c>
      <x:c r="F209" s="31" t="n">
        <x:v>997.626600705468</x:v>
      </x:c>
      <x:c r="G209" s="31" t="n">
        <x:v>794.3783333333333</x:v>
      </x:c>
      <x:c r="H209" s="31" t="n">
        <x:v>758.9886833333334</x:v>
      </x:c>
      <x:c r="I209" s="31" t="n">
        <x:v>743.1310166666666</x:v>
      </x:c>
      <x:c r="J209" s="31" t="n">
        <x:v>768.5666666666665</x:v>
      </x:c>
      <x:c r="K209" s="31" t="n">
        <x:v>728.2706333333334</x:v>
      </x:c>
      <x:c r="L209" s="31" t="n">
        <x:v>720.7583666666667</x:v>
      </x:c>
      <x:c r="M209" s="31" t="n">
        <x:v>749.035</x:v>
      </x:c>
      <x:c r="N209" s="31" t="n">
        <x:v>760.8412833333334</x:v>
      </x:c>
      <x:c r="O209" s="31" t="n">
        <x:v>746.4486666666667</x:v>
      </x:c>
      <x:c r="P209" s="31" t="n">
        <x:v>722.5166666666668</x:v>
      </x:c>
      <x:c r="Q209" s="31" t="n">
        <x:v>721.1973166666666</x:v>
      </x:c>
      <x:c r="R209" s="31" t="n">
        <x:v>736.9389500000001</x:v>
      </x:c>
      <x:c r="S209" s="31" t="n">
        <x:v>775.8100000000001</x:v>
      </x:c>
      <x:c r="T209" s="31" t="n">
        <x:v>788.1767833333333</x:v>
      </x:c>
      <x:c r="U209" s="31" t="n">
        <x:v>762.8516666666667</x:v>
      </x:c>
      <x:c r="V209" s="31" t="n">
        <x:v>707.365</x:v>
      </x:c>
      <x:c r="W209" s="31" t="n">
        <x:v>697.7031714285714</x:v>
      </x:c>
      <x:c r="X209" s="31" t="n">
        <x:v>719.8223166666668</x:v>
      </x:c>
      <x:c r="Y209" s="31" t="n">
        <x:v>719.5383333333332</x:v>
      </x:c>
      <x:c r="Z209" s="31" t="n">
        <x:v>688.2321809523808</x:v>
      </x:c>
      <x:c r="AA209" s="31" t="n">
        <x:v>654.0451499999999</x:v>
      </x:c>
      <x:c r="AB209" s="31" t="n">
        <x:v>687.9316666666666</x:v>
      </x:c>
      <x:c r="AC209" s="31" t="n">
        <x:v>734.0703904761906</x:v>
      </x:c>
      <x:c r="AD209" s="31" t="n">
        <x:v>723.1186047619046</x:v>
      </x:c>
      <x:c r="AE209" s="31" t="n">
        <x:v>668.3283333333333</x:v>
      </x:c>
      <x:c r="AF209" s="31" t="n">
        <x:v>643.0124166666667</x:v>
      </x:c>
      <x:c r="AG209" s="31" t="n">
        <x:v>698.0586047619048</x:v>
      </x:c>
      <x:c r="AH209" s="31" t="n">
        <x:v>743.6723809523811</x:v>
      </x:c>
      <x:c r="AI209" s="31" t="n">
        <x:v>1524.818345238095</x:v>
      </x:c>
      <x:c r="AJ209" s="31" t="n">
        <x:v>696.628519047619</x:v>
      </x:c>
      <x:c r="AK209" s="31" t="n">
        <x:v>0</x:v>
      </x:c>
      <x:c r="AL209" s="31" t="n">
        <x:v>0</x:v>
      </x:c>
      <x:c r="AM209" s="31" t="n">
        <x:v>0</x:v>
      </x:c>
      <x:c r="AN209" s="31" t="n">
        <x:v>0</x:v>
      </x:c>
      <x:c r="AO209" s="31" t="n">
        <x:v>0</x:v>
      </x:c>
      <x:c r="AP209" s="31" t="n">
        <x:v>0</x:v>
      </x:c>
      <x:c r="AQ209" s="31" t="n">
        <x:v>0</x:v>
      </x:c>
      <x:c r="AR209" s="31" t="n">
        <x:v>0</x:v>
      </x:c>
      <x:c r="AS209" s="31" t="n">
        <x:v>0</x:v>
      </x:c>
      <x:c r="AT209" s="31" t="n">
        <x:v>124.74955952381296</x:v>
      </x:c>
      <x:c r="AU209" s="31" t="n">
        <x:v>178.44750714285715</x:v>
      </x:c>
      <x:c r="AV209" s="31" t="n">
        <x:v>0</x:v>
      </x:c>
      <x:c r="AW209" s="31" t="n">
        <x:v>0</x:v>
      </x:c>
      <x:c r="AX209" s="31" t="n">
        <x:v>0</x:v>
      </x:c>
      <x:c r="AY209" s="31" t="n">
        <x:v>0</x:v>
      </x:c>
      <x:c r="AZ209" s="31" t="n">
        <x:v>0</x:v>
      </x:c>
      <x:c r="BA209" s="31" t="n">
        <x:v>0</x:v>
      </x:c>
      <x:c r="BB209" s="31" t="n">
        <x:v>0</x:v>
      </x:c>
      <x:c r="BC209" s="31" t="n">
        <x:v>0</x:v>
      </x:c>
      <x:c r="BD209" s="31" t="n">
        <x:v>0</x:v>
      </x:c>
      <x:c r="BE209" s="31" t="n">
        <x:v>0</x:v>
      </x:c>
      <x:c r="BF209" s="31" t="n">
        <x:v>0</x:v>
      </x:c>
      <x:c r="BG209" s="31" t="n">
        <x:v>0</x:v>
      </x:c>
      <x:c r="BH209" s="31" t="n">
        <x:v>0</x:v>
      </x:c>
      <x:c r="BI209" s="31" t="n">
        <x:v>0</x:v>
      </x:c>
      <x:c r="BJ209" s="31" t="n">
        <x:v>0</x:v>
      </x:c>
      <x:c r="BK209" s="31" t="n">
        <x:v>0</x:v>
      </x:c>
      <x:c r="BL209" s="31" t="n">
        <x:v>0</x:v>
      </x:c>
      <x:c r="BM209" s="31" t="n">
        <x:v>0</x:v>
      </x:c>
      <x:c r="BN209" s="31" t="n">
        <x:v>0</x:v>
      </x:c>
      <x:c r="BO209" s="31" t="n">
        <x:v>0</x:v>
      </x:c>
      <x:c r="BP209" s="31" t="n">
        <x:v>605.0861333333332</x:v>
      </x:c>
      <x:c r="BQ209" s="31" t="n">
        <x:v>0</x:v>
      </x:c>
      <x:c r="BR209" s="31" t="n">
        <x:v>256.3724029982342</x:v>
      </x:c>
      <x:c r="BS209" s="31" t="n">
        <x:v>591.0185547619046</x:v>
      </x:c>
      <x:c r="BT209" s="31" t="n">
        <x:v>560.604919047619</x:v>
      </x:c>
      <x:c r="BU209" s="31" t="n">
        <x:v>464.41589285714304</x:v>
      </x:c>
      <x:c r="BV209" s="31" t="n">
        <x:v>524.8229357142854</x:v>
      </x:c>
      <x:c r="BW209" s="31" t="n">
        <x:v>550.1212142857137</x:v>
      </x:c>
      <x:c r="BX209" s="31" t="n">
        <x:v>531.8994047619044</x:v>
      </x:c>
      <x:c r="BY209" s="31" t="n">
        <x:v>536.5451809523802</x:v>
      </x:c>
      <x:c r="BZ209" s="31" t="n">
        <x:v>0</x:v>
      </x:c>
      <x:c r="CA209" s="31" t="n">
        <x:v>0</x:v>
      </x:c>
      <x:c r="CB209" s="31" t="n">
        <x:v>0</x:v>
      </x:c>
      <x:c r="CC209" s="31" t="n">
        <x:v>0</x:v>
      </x:c>
      <x:c r="CD209" s="31" t="n">
        <x:v>0</x:v>
      </x:c>
      <x:c r="CE209" s="31" t="n">
        <x:v>0</x:v>
      </x:c>
      <x:c r="CF209" s="31" t="n">
        <x:v>0</x:v>
      </x:c>
      <x:c r="CG209" s="31" t="n">
        <x:v>0</x:v>
      </x:c>
      <x:c r="CH209" s="31" t="n">
        <x:v>0</x:v>
      </x:c>
      <x:c r="CI209" s="31" t="n">
        <x:v>0</x:v>
      </x:c>
      <x:c r="CJ209" s="31" t="n">
        <x:v>0</x:v>
      </x:c>
      <x:c r="CK209" s="31" t="n">
        <x:v>0</x:v>
      </x:c>
      <x:c r="CL209" s="31" t="n">
        <x:v>0</x:v>
      </x:c>
      <x:c r="CM209" s="31" t="n">
        <x:v>264.18821428571414</x:v>
      </x:c>
      <x:c r="CN209" s="31" t="n">
        <x:v>1067.4962407995276</x:v>
      </x:c>
      <x:c r="CO209" s="31" t="n">
        <x:v>340.9360499999998</x:v>
      </x:c>
      <x:c r="CP209" s="31" t="n">
        <x:v>412.40083333333314</x:v>
      </x:c>
      <x:c r="CQ209" s="31" t="n">
        <x:v>463.31083809523807</x:v>
      </x:c>
      <x:c r="CR209" s="31" t="n">
        <x:v>483.80996904761867</x:v>
      </x:c>
      <x:c r="CS209" s="31" t="n">
        <x:v>490.36011904761904</x:v>
      </x:c>
      <x:c r="CT209" s="31" t="n">
        <x:v>535.7544833333334</x:v>
      </x:c>
      <x:c r="CU209" s="31" t="n">
        <x:v>647.9304095238095</x:v>
      </x:c>
      <x:c r="CV209" s="31" t="n">
        <x:v>753.8322619047617</x:v>
      </x:c>
      <x:c r="CW209" s="31" t="n">
        <x:v>784.3288595238097</x:v>
      </x:c>
      <x:c r="CX209" s="31" t="n">
        <x:v>804.3767595238096</x:v>
      </x:c>
      <x:c r="CY209" s="31" t="n">
        <x:v>874.216785714286</x:v>
      </x:c>
      <x:c r="CZ209" s="31" t="n">
        <x:v>932.1569214285716</x:v>
      </x:c>
      <x:c r="DA209" s="31" t="n">
        <x:v>961.157807142857</x:v>
      </x:c>
      <x:c r="DB209" s="31" t="n">
        <x:v>1020.6231547619047</x:v>
      </x:c>
      <x:c r="DC209" s="31" t="n">
        <x:v>1087.8742904761905</x:v>
      </x:c>
      <x:c r="DD209" s="31" t="n">
        <x:v>1047.783252380952</x:v>
      </x:c>
      <x:c r="DE209" s="31" t="n">
        <x:v>925.1063690476192</x:v>
      </x:c>
      <x:c r="DF209" s="31" t="n">
        <x:v>918.2433000000002</x:v>
      </x:c>
      <x:c r="DG209" s="31" t="n">
        <x:v>947.60385</x:v>
      </x:c>
      <x:c r="DH209" s="31" t="n">
        <x:v>970.8494642857141</x:v>
      </x:c>
      <x:c r="DI209" s="31" t="n">
        <x:v>976.0760904761904</x:v>
      </x:c>
      <x:c r="DJ209" s="31" t="n">
        <x:v>969.3046880952379</x:v>
      </x:c>
      <x:c r="DK209" s="31" t="n">
        <x:v>364.40554821428407</x:v>
      </x:c>
      <x:c r="DL209" s="31" t="n">
        <x:v>128.36416666666673</x:v>
      </x:c>
      <x:c r="DM209" s="31" t="n">
        <x:v>999.0433761904761</x:v>
      </x:c>
      <x:c r="DN209" s="31" t="n">
        <x:v>169.70000000000005</x:v>
      </x:c>
      <x:c r="DO209" s="31" t="n">
        <x:v>148.80085000000008</x:v>
      </x:c>
      <x:c r="DP209" s="31" t="n">
        <x:v>133.5876571428571</x:v>
      </x:c>
      <x:c r="DQ209" s="31" t="n">
        <x:v>176.95833333333337</x:v>
      </x:c>
      <x:c r="DR209" s="31" t="n">
        <x:v>193.61652857142872</x:v>
      </x:c>
      <x:c r="DS209" s="31" t="n">
        <x:v>1001.3018785714283</x:v>
      </x:c>
      <x:c r="DT209" s="31" t="n">
        <x:v>124.11500000000001</x:v>
      </x:c>
      <x:c r="DU209" s="31" t="n">
        <x:v>106.87354285714287</x:v>
      </x:c>
      <x:c r="DV209" s="31" t="n">
        <x:v>887.9500511904761</x:v>
      </x:c>
      <x:c r="DW209" s="31" t="n">
        <x:v>1037.1333333333332</x:v>
      </x:c>
      <x:c r="DX209" s="31" t="n">
        <x:v>976.7060166666668</x:v>
      </x:c>
      <x:c r="DY209" s="31" t="n">
        <x:v>953.2452833333332</x:v>
      </x:c>
      <x:c r="DZ209" s="31" t="n">
        <x:v>997.8483333333332</x:v>
      </x:c>
      <x:c r="EA209" s="31" t="n">
        <x:v>604.2658291666671</x:v>
      </x:c>
      <x:c r="EB209" s="31" t="n">
        <x:v>839.7465750000003</x:v>
      </x:c>
      <x:c r="EC209" s="31" t="n">
        <x:v>1632.9633333333331</x:v>
      </x:c>
      <x:c r="ED209" s="31" t="n">
        <x:v>1624.93715</x:v>
      </x:c>
      <x:c r="EE209" s="31" t="n">
        <x:v>811.2408</x:v>
      </x:c>
      <x:c r="EF209" s="31" t="n">
        <x:v>1638.975</x:v>
      </x:c>
      <x:c r="EG209" s="31" t="n">
        <x:v>1605.4361999999996</x:v>
      </x:c>
      <x:c r="EH209" s="31" t="n">
        <x:v>767.2888499999998</x:v>
      </x:c>
      <x:c r="EI209" s="31" t="n">
        <x:v>872.2015123456789</x:v>
      </x:c>
      <x:c r="EJ209" s="31" t="n">
        <x:v>793.9573833333334</x:v>
      </x:c>
      <x:c r="EK209" s="31" t="n">
        <x:v>811.2069666666669</x:v>
      </x:c>
      <x:c r="EL209" s="31" t="n">
        <x:v>1626.6033333333332</x:v>
      </x:c>
      <x:c r="EM209" s="31" t="n">
        <x:v>779.2980999999999</x:v>
      </x:c>
      <x:c r="EN209" s="31" t="n">
        <x:v>789.67615</x:v>
      </x:c>
      <x:c r="EO209" s="31" t="n">
        <x:v>812.245</x:v>
      </x:c>
      <x:c r="EP209" s="32" t="n">
        <x:f>SUM(B209:EO209)</x:f>
        <x:v>77198.62306518224</x:v>
      </x:c>
      <x:c r="EQ209" s="34" t="n">
        <x:f>SUMPRODUCT(B209:EO209,'实际电价'!B209:EO209)</x:f>
        <x:v>57511.65187895245</x:v>
      </x:c>
    </x:row>
    <x:row r="210" ht="22" customHeight="1">
      <x:c r="A210" s="30" t="n">
        <x:v>45897</x:v>
      </x:c>
      <x:c r="B210" s="31" t="n">
        <x:v>1639.6153833333333</x:v>
      </x:c>
      <x:c r="C210" s="31" t="n">
        <x:v>1604.26805</x:v>
      </x:c>
      <x:c r="D210" s="31" t="n">
        <x:v>1600.5366666666664</x:v>
      </x:c>
      <x:c r="E210" s="31" t="n">
        <x:v>754.6447166666668</x:v>
      </x:c>
      <x:c r="F210" s="31" t="n">
        <x:v>1431.100957407409</x:v>
      </x:c>
      <x:c r="G210" s="31" t="n">
        <x:v>816.98</x:v>
      </x:c>
      <x:c r="H210" s="31" t="n">
        <x:v>780.5624166666664</x:v>
      </x:c>
      <x:c r="I210" s="31" t="n">
        <x:v>741.1501499999999</x:v>
      </x:c>
      <x:c r="J210" s="31" t="n">
        <x:v>751.7433333333331</x:v>
      </x:c>
      <x:c r="K210" s="31" t="n">
        <x:v>718.4716</x:v>
      </x:c>
      <x:c r="L210" s="31" t="n">
        <x:v>726.6651500000002</x:v>
      </x:c>
      <x:c r="M210" s="31" t="n">
        <x:v>754.6899999999998</x:v>
      </x:c>
      <x:c r="N210" s="31" t="n">
        <x:v>756.4078833333333</x:v>
      </x:c>
      <x:c r="O210" s="31" t="n">
        <x:v>738.0976499999998</x:v>
      </x:c>
      <x:c r="P210" s="31" t="n">
        <x:v>725.4066666666666</x:v>
      </x:c>
      <x:c r="Q210" s="31" t="n">
        <x:v>755.2977666666667</x:v>
      </x:c>
      <x:c r="R210" s="31" t="n">
        <x:v>765.1521833333333</x:v>
      </x:c>
      <x:c r="S210" s="31" t="n">
        <x:v>759.8516666666666</x:v>
      </x:c>
      <x:c r="T210" s="31" t="n">
        <x:v>754.09565</x:v>
      </x:c>
      <x:c r="U210" s="31" t="n">
        <x:v>743.4285333333333</x:v>
      </x:c>
      <x:c r="V210" s="31" t="n">
        <x:v>727.3333333333334</x:v>
      </x:c>
      <x:c r="W210" s="31" t="n">
        <x:v>740.2989047619047</x:v>
      </x:c>
      <x:c r="X210" s="31" t="n">
        <x:v>734.1385</x:v>
      </x:c>
      <x:c r="Y210" s="31" t="n">
        <x:v>724.675</x:v>
      </x:c>
      <x:c r="Z210" s="31" t="n">
        <x:v>718.9935452380954</x:v>
      </x:c>
      <x:c r="AA210" s="31" t="n">
        <x:v>719.2179833333332</x:v>
      </x:c>
      <x:c r="AB210" s="31" t="n">
        <x:v>723.2549999999999</x:v>
      </x:c>
      <x:c r="AC210" s="31" t="n">
        <x:v>669.3691523809524</x:v>
      </x:c>
      <x:c r="AD210" s="31" t="n">
        <x:v>697.0548166666665</x:v>
      </x:c>
      <x:c r="AE210" s="31" t="n">
        <x:v>773.0434523809523</x:v>
      </x:c>
      <x:c r="AF210" s="31" t="n">
        <x:v>741.4844595238096</x:v>
      </x:c>
      <x:c r="AG210" s="31" t="n">
        <x:v>701.2253357142857</x:v>
      </x:c>
      <x:c r="AH210" s="31" t="n">
        <x:v>679.8814880952381</x:v>
      </x:c>
      <x:c r="AI210" s="31" t="n">
        <x:v>1487.0696190476187</x:v>
      </x:c>
      <x:c r="AJ210" s="31" t="n">
        <x:v>688.6228166666666</x:v>
      </x:c>
      <x:c r="AK210" s="31" t="n">
        <x:v>0</x:v>
      </x:c>
      <x:c r="AL210" s="31" t="n">
        <x:v>0</x:v>
      </x:c>
      <x:c r="AM210" s="31" t="n">
        <x:v>0</x:v>
      </x:c>
      <x:c r="AN210" s="31" t="n">
        <x:v>0</x:v>
      </x:c>
      <x:c r="AO210" s="31" t="n">
        <x:v>0</x:v>
      </x:c>
      <x:c r="AP210" s="31" t="n">
        <x:v>0</x:v>
      </x:c>
      <x:c r="AQ210" s="31" t="n">
        <x:v>0</x:v>
      </x:c>
      <x:c r="AR210" s="31" t="n">
        <x:v>0</x:v>
      </x:c>
      <x:c r="AS210" s="31" t="n">
        <x:v>0</x:v>
      </x:c>
      <x:c r="AT210" s="31" t="n">
        <x:v>121.65611190476082</x:v>
      </x:c>
      <x:c r="AU210" s="31" t="n">
        <x:v>207.36623571428572</x:v>
      </x:c>
      <x:c r="AV210" s="31" t="n">
        <x:v>0</x:v>
      </x:c>
      <x:c r="AW210" s="31" t="n">
        <x:v>0</x:v>
      </x:c>
      <x:c r="AX210" s="31" t="n">
        <x:v>0</x:v>
      </x:c>
      <x:c r="AY210" s="31" t="n">
        <x:v>0</x:v>
      </x:c>
      <x:c r="AZ210" s="31" t="n">
        <x:v>0</x:v>
      </x:c>
      <x:c r="BA210" s="31" t="n">
        <x:v>0</x:v>
      </x:c>
      <x:c r="BB210" s="31" t="n">
        <x:v>0</x:v>
      </x:c>
      <x:c r="BC210" s="31" t="n">
        <x:v>0</x:v>
      </x:c>
      <x:c r="BD210" s="31" t="n">
        <x:v>0</x:v>
      </x:c>
      <x:c r="BE210" s="31" t="n">
        <x:v>0</x:v>
      </x:c>
      <x:c r="BF210" s="31" t="n">
        <x:v>0</x:v>
      </x:c>
      <x:c r="BG210" s="31" t="n">
        <x:v>0</x:v>
      </x:c>
      <x:c r="BH210" s="31" t="n">
        <x:v>0</x:v>
      </x:c>
      <x:c r="BI210" s="31" t="n">
        <x:v>0</x:v>
      </x:c>
      <x:c r="BJ210" s="31" t="n">
        <x:v>0</x:v>
      </x:c>
      <x:c r="BK210" s="31" t="n">
        <x:v>0</x:v>
      </x:c>
      <x:c r="BL210" s="31" t="n">
        <x:v>0</x:v>
      </x:c>
      <x:c r="BM210" s="31" t="n">
        <x:v>0</x:v>
      </x:c>
      <x:c r="BN210" s="31" t="n">
        <x:v>0</x:v>
      </x:c>
      <x:c r="BO210" s="31" t="n">
        <x:v>0</x:v>
      </x:c>
      <x:c r="BP210" s="31" t="n">
        <x:v>583.6127119047621</x:v>
      </x:c>
      <x:c r="BQ210" s="31" t="n">
        <x:v>0</x:v>
      </x:c>
      <x:c r="BR210" s="31" t="n">
        <x:v>140.47005232216054</x:v>
      </x:c>
      <x:c r="BS210" s="31" t="n">
        <x:v>561.4474785714283</x:v>
      </x:c>
      <x:c r="BT210" s="31" t="n">
        <x:v>513.0134333333331</x:v>
      </x:c>
      <x:c r="BU210" s="31" t="n">
        <x:v>473.34142857142865</x:v>
      </x:c>
      <x:c r="BV210" s="31" t="n">
        <x:v>492.1032261904759</x:v>
      </x:c>
      <x:c r="BW210" s="31" t="n">
        <x:v>504.24957619047586</x:v>
      </x:c>
      <x:c r="BX210" s="31" t="n">
        <x:v>531.2357142857136</x:v>
      </x:c>
      <x:c r="BY210" s="31" t="n">
        <x:v>532.7265309523805</x:v>
      </x:c>
      <x:c r="BZ210" s="31" t="n">
        <x:v>0</x:v>
      </x:c>
      <x:c r="CA210" s="31" t="n">
        <x:v>0</x:v>
      </x:c>
      <x:c r="CB210" s="31" t="n">
        <x:v>0</x:v>
      </x:c>
      <x:c r="CC210" s="31" t="n">
        <x:v>0</x:v>
      </x:c>
      <x:c r="CD210" s="31" t="n">
        <x:v>0</x:v>
      </x:c>
      <x:c r="CE210" s="31" t="n">
        <x:v>0</x:v>
      </x:c>
      <x:c r="CF210" s="31" t="n">
        <x:v>0</x:v>
      </x:c>
      <x:c r="CG210" s="31" t="n">
        <x:v>0</x:v>
      </x:c>
      <x:c r="CH210" s="31" t="n">
        <x:v>0</x:v>
      </x:c>
      <x:c r="CI210" s="31" t="n">
        <x:v>0</x:v>
      </x:c>
      <x:c r="CJ210" s="31" t="n">
        <x:v>0</x:v>
      </x:c>
      <x:c r="CK210" s="31" t="n">
        <x:v>0</x:v>
      </x:c>
      <x:c r="CL210" s="31" t="n">
        <x:v>0</x:v>
      </x:c>
      <x:c r="CM210" s="31" t="n">
        <x:v>215.3738594944148</x:v>
      </x:c>
      <x:c r="CN210" s="31" t="n">
        <x:v>1078.888326190476</x:v>
      </x:c>
      <x:c r="CO210" s="31" t="n">
        <x:v>356.3647285714286</x:v>
      </x:c>
      <x:c r="CP210" s="31" t="n">
        <x:v>423.6869642857142</x:v>
      </x:c>
      <x:c r="CQ210" s="31" t="n">
        <x:v>424.51009523809535</x:v>
      </x:c>
      <x:c r="CR210" s="31" t="n">
        <x:v>451.9117714285712</x:v>
      </x:c>
      <x:c r="CS210" s="31" t="n">
        <x:v>542.586488095238</x:v>
      </x:c>
      <x:c r="CT210" s="31" t="n">
        <x:v>657.8740357142858</x:v>
      </x:c>
      <x:c r="CU210" s="31" t="n">
        <x:v>706.2157214285712</x:v>
      </x:c>
      <x:c r="CV210" s="31" t="n">
        <x:v>694.8060119047618</x:v>
      </x:c>
      <x:c r="CW210" s="31" t="n">
        <x:v>724.3442500000001</x:v>
      </x:c>
      <x:c r="CX210" s="31" t="n">
        <x:v>790.7575285714286</x:v>
      </x:c>
      <x:c r="CY210" s="31" t="n">
        <x:v>845.5315476190476</x:v>
      </x:c>
      <x:c r="CZ210" s="31" t="n">
        <x:v>863.7366976190474</x:v>
      </x:c>
      <x:c r="DA210" s="31" t="n">
        <x:v>881.3698928571426</x:v>
      </x:c>
      <x:c r="DB210" s="31" t="n">
        <x:v>980.8470238095238</x:v>
      </x:c>
      <x:c r="DC210" s="31" t="n">
        <x:v>1111.6372595238095</x:v>
      </x:c>
      <x:c r="DD210" s="31" t="n">
        <x:v>1044.4080452380952</x:v>
      </x:c>
      <x:c r="DE210" s="31" t="n">
        <x:v>868.4092261904759</x:v>
      </x:c>
      <x:c r="DF210" s="31" t="n">
        <x:v>967.7713571428571</x:v>
      </x:c>
      <x:c r="DG210" s="31" t="n">
        <x:v>1003.9694523809524</x:v>
      </x:c>
      <x:c r="DH210" s="31" t="n">
        <x:v>939.7377976190476</x:v>
      </x:c>
      <x:c r="DI210" s="31" t="n">
        <x:v>981.9192999999998</x:v>
      </x:c>
      <x:c r="DJ210" s="31" t="n">
        <x:v>992.8533619047619</x:v>
      </x:c>
      <x:c r="DK210" s="31" t="n">
        <x:v>395.99982678571405</x:v>
      </x:c>
      <x:c r="DL210" s="31" t="n">
        <x:v>120.2544499999999</x:v>
      </x:c>
      <x:c r="DM210" s="31" t="n">
        <x:v>1010.7061095238095</x:v>
      </x:c>
      <x:c r="DN210" s="31" t="n">
        <x:v>174.31500000000005</x:v>
      </x:c>
      <x:c r="DO210" s="31" t="n">
        <x:v>162.80598571428573</x:v>
      </x:c>
      <x:c r="DP210" s="31" t="n">
        <x:v>144.58043571428573</x:v>
      </x:c>
      <x:c r="DQ210" s="31" t="n">
        <x:v>142.495</x:v>
      </x:c>
      <x:c r="DR210" s="31" t="n">
        <x:v>128.83167142857167</x:v>
      </x:c>
      <x:c r="DS210" s="31" t="n">
        <x:v>977.6441952380952</x:v>
      </x:c>
      <x:c r="DT210" s="31" t="n">
        <x:v>171.0516666666665</x:v>
      </x:c>
      <x:c r="DU210" s="31" t="n">
        <x:v>163.63287619047617</x:v>
      </x:c>
      <x:c r="DV210" s="31" t="n">
        <x:v>897.9289273809524</x:v>
      </x:c>
      <x:c r="DW210" s="31" t="n">
        <x:v>1002.4849999999999</x:v>
      </x:c>
      <x:c r="DX210" s="31" t="n">
        <x:v>960.0452666666666</x:v>
      </x:c>
      <x:c r="DY210" s="31" t="n">
        <x:v>946.1341666666666</x:v>
      </x:c>
      <x:c r="DZ210" s="31" t="n">
        <x:v>977.5233333333333</x:v>
      </x:c>
      <x:c r="EA210" s="31" t="n">
        <x:v>580.4930624999997</x:v>
      </x:c>
      <x:c r="EB210" s="31" t="n">
        <x:v>816.1399625000001</x:v>
      </x:c>
      <x:c r="EC210" s="31" t="n">
        <x:v>1668.5299999999997</x:v>
      </x:c>
      <x:c r="ED210" s="31" t="n">
        <x:v>1638.7647166666666</x:v>
      </x:c>
      <x:c r="EE210" s="31" t="n">
        <x:v>796.5827166666667</x:v>
      </x:c>
      <x:c r="EF210" s="31" t="n">
        <x:v>1614.2216666666664</x:v>
      </x:c>
      <x:c r="EG210" s="31" t="n">
        <x:v>1612.6543166666665</x:v>
      </x:c>
      <x:c r="EH210" s="31" t="n">
        <x:v>762.6529666666665</x:v>
      </x:c>
      <x:c r="EI210" s="31" t="n">
        <x:v>852.483132716049</x:v>
      </x:c>
      <x:c r="EJ210" s="31" t="n">
        <x:v>774.3185666666665</x:v>
      </x:c>
      <x:c r="EK210" s="31" t="n">
        <x:v>787.6945666666668</x:v>
      </x:c>
      <x:c r="EL210" s="31" t="n">
        <x:v>1596.2883333333334</x:v>
      </x:c>
      <x:c r="EM210" s="31" t="n">
        <x:v>801.4460333333333</x:v>
      </x:c>
      <x:c r="EN210" s="31" t="n">
        <x:v>765.6132166666666</x:v>
      </x:c>
      <x:c r="EO210" s="31" t="n">
        <x:v>646.0316666666665</x:v>
      </x:c>
      <x:c r="EP210" s="32" t="n">
        <x:f>SUM(B210:EO210)</x:f>
        <x:v>77144.91190967808</x:v>
      </x:c>
      <x:c r="EQ210" s="34" t="n">
        <x:f>SUMPRODUCT(B210:EO210,'实际电价'!B210:EO210)</x:f>
        <x:v>57700.641877309965</x:v>
      </x:c>
    </x:row>
    <x:row r="211" ht="22" customHeight="1">
      <x:c r="A211" s="30" t="n">
        <x:v>45898</x:v>
      </x:c>
      <x:c r="B211" s="31" t="n">
        <x:v>572.3821166666668</x:v>
      </x:c>
      <x:c r="C211" s="31" t="n">
        <x:v>592.6934166666666</x:v>
      </x:c>
      <x:c r="D211" s="31" t="n">
        <x:v>647.79</x:v>
      </x:c>
      <x:c r="E211" s="31" t="n">
        <x:v>590.1677999999999</x:v>
      </x:c>
      <x:c r="F211" s="31" t="n">
        <x:v>554.4324833333333</x:v>
      </x:c>
      <x:c r="G211" s="31" t="n">
        <x:v>559.8583333333331</x:v>
      </x:c>
      <x:c r="H211" s="31" t="n">
        <x:v>590.6871333333333</x:v>
      </x:c>
      <x:c r="I211" s="31" t="n">
        <x:v>598.6914499999999</x:v>
      </x:c>
      <x:c r="J211" s="31" t="n">
        <x:v>619.675</x:v>
      </x:c>
      <x:c r="K211" s="31" t="n">
        <x:v>632.9372</x:v>
      </x:c>
      <x:c r="L211" s="31" t="n">
        <x:v>622.5059166666666</x:v>
      </x:c>
      <x:c r="M211" s="31" t="n">
        <x:v>569.2566666666665</x:v>
      </x:c>
      <x:c r="N211" s="31" t="n">
        <x:v>585.71275</x:v>
      </x:c>
      <x:c r="O211" s="31" t="n">
        <x:v>600.9830999999998</x:v>
      </x:c>
      <x:c r="P211" s="31" t="n">
        <x:v>577.4316666666666</x:v>
      </x:c>
      <x:c r="Q211" s="31" t="n">
        <x:v>601.2503666666665</x:v>
      </x:c>
      <x:c r="R211" s="31" t="n">
        <x:v>614.97125</x:v>
      </x:c>
      <x:c r="S211" s="31" t="n">
        <x:v>619.9950000000001</x:v>
      </x:c>
      <x:c r="T211" s="31" t="n">
        <x:v>623.1383166666666</x:v>
      </x:c>
      <x:c r="U211" s="31" t="n">
        <x:v>599.4068</x:v>
      </x:c>
      <x:c r="V211" s="31" t="n">
        <x:v>548.9733333333335</x:v>
      </x:c>
      <x:c r="W211" s="31" t="n">
        <x:v>559.9084833333334</x:v>
      </x:c>
      <x:c r="X211" s="31" t="n">
        <x:v>588.8654499999998</x:v>
      </x:c>
      <x:c r="Y211" s="31" t="n">
        <x:v>621.435</x:v>
      </x:c>
      <x:c r="Z211" s="31" t="n">
        <x:v>313.164228047618</x:v>
      </x:c>
      <x:c r="AA211" s="31" t="n">
        <x:v>564.1389666666666</x:v>
      </x:c>
      <x:c r="AB211" s="31" t="n">
        <x:v>585.0433333333333</x:v>
      </x:c>
      <x:c r="AC211" s="31" t="n">
        <x:v>567.0920357142855</x:v>
      </x:c>
      <x:c r="AD211" s="31" t="n">
        <x:v>0</x:v>
      </x:c>
      <x:c r="AE211" s="31" t="n">
        <x:v>529.6666666666665</x:v>
      </x:c>
      <x:c r="AF211" s="31" t="n">
        <x:v>486.67385952380954</x:v>
      </x:c>
      <x:c r="AG211" s="31" t="n">
        <x:v>0</x:v>
      </x:c>
      <x:c r="AH211" s="31" t="n">
        <x:v>553.9287499999999</x:v>
      </x:c>
      <x:c r="AI211" s="31" t="n">
        <x:v>542.5666023809523</x:v>
      </x:c>
      <x:c r="AJ211" s="31" t="n">
        <x:v>0</x:v>
      </x:c>
      <x:c r="AK211" s="31" t="n">
        <x:v>0</x:v>
      </x:c>
      <x:c r="AL211" s="31" t="n">
        <x:v>0</x:v>
      </x:c>
      <x:c r="AM211" s="31" t="n">
        <x:v>0</x:v>
      </x:c>
      <x:c r="AN211" s="31" t="n">
        <x:v>0</x:v>
      </x:c>
      <x:c r="AO211" s="31" t="n">
        <x:v>0</x:v>
      </x:c>
      <x:c r="AP211" s="31" t="n">
        <x:v>0</x:v>
      </x:c>
      <x:c r="AQ211" s="31" t="n">
        <x:v>0</x:v>
      </x:c>
      <x:c r="AR211" s="31" t="n">
        <x:v>0</x:v>
      </x:c>
      <x:c r="AS211" s="31" t="n">
        <x:v>0</x:v>
      </x:c>
      <x:c r="AT211" s="31" t="n">
        <x:v>0</x:v>
      </x:c>
      <x:c r="AU211" s="31" t="n">
        <x:v>0</x:v>
      </x:c>
      <x:c r="AV211" s="31" t="n">
        <x:v>0</x:v>
      </x:c>
      <x:c r="AW211" s="31" t="n">
        <x:v>0</x:v>
      </x:c>
      <x:c r="AX211" s="31" t="n">
        <x:v>0</x:v>
      </x:c>
      <x:c r="AY211" s="31" t="n">
        <x:v>0</x:v>
      </x:c>
      <x:c r="AZ211" s="31" t="n">
        <x:v>0</x:v>
      </x:c>
      <x:c r="BA211" s="31" t="n">
        <x:v>0</x:v>
      </x:c>
      <x:c r="BB211" s="31" t="n">
        <x:v>0</x:v>
      </x:c>
      <x:c r="BC211" s="31" t="n">
        <x:v>0</x:v>
      </x:c>
      <x:c r="BD211" s="31" t="n">
        <x:v>0</x:v>
      </x:c>
      <x:c r="BE211" s="31" t="n">
        <x:v>0</x:v>
      </x:c>
      <x:c r="BF211" s="31" t="n">
        <x:v>0</x:v>
      </x:c>
      <x:c r="BG211" s="31" t="n">
        <x:v>0</x:v>
      </x:c>
      <x:c r="BH211" s="31" t="n">
        <x:v>0</x:v>
      </x:c>
      <x:c r="BI211" s="31" t="n">
        <x:v>0</x:v>
      </x:c>
      <x:c r="BJ211" s="31" t="n">
        <x:v>0</x:v>
      </x:c>
      <x:c r="BK211" s="31" t="n">
        <x:v>0</x:v>
      </x:c>
      <x:c r="BL211" s="31" t="n">
        <x:v>0</x:v>
      </x:c>
      <x:c r="BM211" s="31" t="n">
        <x:v>0</x:v>
      </x:c>
      <x:c r="BN211" s="31" t="n">
        <x:v>0</x:v>
      </x:c>
      <x:c r="BO211" s="31" t="n">
        <x:v>0</x:v>
      </x:c>
      <x:c r="BP211" s="31" t="n">
        <x:v>0</x:v>
      </x:c>
      <x:c r="BQ211" s="31" t="n">
        <x:v>0</x:v>
      </x:c>
      <x:c r="BR211" s="31" t="n">
        <x:v>0</x:v>
      </x:c>
      <x:c r="BS211" s="31" t="n">
        <x:v>0</x:v>
      </x:c>
      <x:c r="BT211" s="31" t="n">
        <x:v>0</x:v>
      </x:c>
      <x:c r="BU211" s="31" t="n">
        <x:v>0</x:v>
      </x:c>
      <x:c r="BV211" s="31" t="n">
        <x:v>0</x:v>
      </x:c>
      <x:c r="BW211" s="31" t="n">
        <x:v>0</x:v>
      </x:c>
      <x:c r="BX211" s="31" t="n">
        <x:v>0</x:v>
      </x:c>
      <x:c r="BY211" s="31" t="n">
        <x:v>0</x:v>
      </x:c>
      <x:c r="BZ211" s="31" t="n">
        <x:v>0</x:v>
      </x:c>
      <x:c r="CA211" s="31" t="n">
        <x:v>0</x:v>
      </x:c>
      <x:c r="CB211" s="31" t="n">
        <x:v>0</x:v>
      </x:c>
      <x:c r="CC211" s="31" t="n">
        <x:v>0</x:v>
      </x:c>
      <x:c r="CD211" s="31" t="n">
        <x:v>0</x:v>
      </x:c>
      <x:c r="CE211" s="31" t="n">
        <x:v>0</x:v>
      </x:c>
      <x:c r="CF211" s="31" t="n">
        <x:v>0</x:v>
      </x:c>
      <x:c r="CG211" s="31" t="n">
        <x:v>0</x:v>
      </x:c>
      <x:c r="CH211" s="31" t="n">
        <x:v>0</x:v>
      </x:c>
      <x:c r="CI211" s="31" t="n">
        <x:v>0</x:v>
      </x:c>
      <x:c r="CJ211" s="31" t="n">
        <x:v>0</x:v>
      </x:c>
      <x:c r="CK211" s="31" t="n">
        <x:v>0</x:v>
      </x:c>
      <x:c r="CL211" s="31" t="n">
        <x:v>0</x:v>
      </x:c>
      <x:c r="CM211" s="31" t="n">
        <x:v>0</x:v>
      </x:c>
      <x:c r="CN211" s="31" t="n">
        <x:v>0</x:v>
      </x:c>
      <x:c r="CO211" s="31" t="n">
        <x:v>0</x:v>
      </x:c>
      <x:c r="CP211" s="31" t="n">
        <x:v>0</x:v>
      </x:c>
      <x:c r="CQ211" s="31" t="n">
        <x:v>1.2366761904762598</x:v>
      </x:c>
      <x:c r="CR211" s="31" t="n">
        <x:v>50.02277380952387</x:v>
      </x:c>
      <x:c r="CS211" s="31" t="n">
        <x:v>74.30119047619041</x:v>
      </x:c>
      <x:c r="CT211" s="31" t="n">
        <x:v>144.46024523809524</x:v>
      </x:c>
      <x:c r="CU211" s="31" t="n">
        <x:v>244.76407142857158</x:v>
      </x:c>
      <x:c r="CV211" s="31" t="n">
        <x:v>318.62946428571433</x:v>
      </x:c>
      <x:c r="CW211" s="31" t="n">
        <x:v>344.0501357142858</x:v>
      </x:c>
      <x:c r="CX211" s="31" t="n">
        <x:v>315.05589523809533</x:v>
      </x:c>
      <x:c r="CY211" s="31" t="n">
        <x:v>289.0298214285713</x:v>
      </x:c>
      <x:c r="CZ211" s="31" t="n">
        <x:v>362.2301952380953</x:v>
      </x:c>
      <x:c r="DA211" s="31" t="n">
        <x:v>423.4909857142855</x:v>
      </x:c>
      <x:c r="DB211" s="31" t="n">
        <x:v>470.0489880952381</x:v>
      </x:c>
      <x:c r="DC211" s="31" t="n">
        <x:v>507.9276761904762</x:v>
      </x:c>
      <x:c r="DD211" s="31" t="n">
        <x:v>560.2728809523808</x:v>
      </x:c>
      <x:c r="DE211" s="31" t="n">
        <x:v>604.0413690476189</x:v>
      </x:c>
      <x:c r="DF211" s="31" t="n">
        <x:v>685.2469761904762</x:v>
      </x:c>
      <x:c r="DG211" s="31" t="n">
        <x:v>717.1577428571427</x:v>
      </x:c>
      <x:c r="DH211" s="31" t="n">
        <x:v>712.4477976190475</x:v>
      </x:c>
      <x:c r="DI211" s="31" t="n">
        <x:v>675.9149333333332</x:v>
      </x:c>
      <x:c r="DJ211" s="31" t="n">
        <x:v>722.3954214285714</x:v>
      </x:c>
      <x:c r="DK211" s="31" t="n">
        <x:v>0</x:v>
      </x:c>
      <x:c r="DL211" s="31" t="n">
        <x:v>0</x:v>
      </x:c>
      <x:c r="DM211" s="31" t="n">
        <x:v>24.668227976190906</x:v>
      </x:c>
      <x:c r="DN211" s="31" t="n">
        <x:v>0</x:v>
      </x:c>
      <x:c r="DO211" s="31" t="n">
        <x:v>0</x:v>
      </x:c>
      <x:c r="DP211" s="31" t="n">
        <x:v>0</x:v>
      </x:c>
      <x:c r="DQ211" s="31" t="n">
        <x:v>0</x:v>
      </x:c>
      <x:c r="DR211" s="31" t="n">
        <x:v>0</x:v>
      </x:c>
      <x:c r="DS211" s="31" t="n">
        <x:v>673.0086857142855</x:v>
      </x:c>
      <x:c r="DT211" s="31" t="n">
        <x:v>0</x:v>
      </x:c>
      <x:c r="DU211" s="31" t="n">
        <x:v>0</x:v>
      </x:c>
      <x:c r="DV211" s="31" t="n">
        <x:v>616.0368089285718</x:v>
      </x:c>
      <x:c r="DW211" s="31" t="n">
        <x:v>705.8216666666667</x:v>
      </x:c>
      <x:c r="DX211" s="31" t="n">
        <x:v>749.1314833333332</x:v>
      </x:c>
      <x:c r="DY211" s="31" t="n">
        <x:v>753.6622499999999</x:v>
      </x:c>
      <x:c r="DZ211" s="31" t="n">
        <x:v>737.8783333333333</x:v>
      </x:c>
      <x:c r="EA211" s="31" t="n">
        <x:v>362.4019249999993</x:v>
      </x:c>
      <x:c r="EB211" s="31" t="n">
        <x:v>578.3390791666668</x:v>
      </x:c>
      <x:c r="EC211" s="31" t="n">
        <x:v>1459.0049999999997</x:v>
      </x:c>
      <x:c r="ED211" s="31" t="n">
        <x:v>1485.5793666666666</x:v>
      </x:c>
      <x:c r="EE211" s="31" t="n">
        <x:v>702.9446</x:v>
      </x:c>
      <x:c r="EF211" s="31" t="n">
        <x:v>1538.9233333333332</x:v>
      </x:c>
      <x:c r="EG211" s="31" t="n">
        <x:v>1472.60305</x:v>
      </x:c>
      <x:c r="EH211" s="31" t="n">
        <x:v>585.6884499999999</x:v>
      </x:c>
      <x:c r="EI211" s="31" t="n">
        <x:v>652.3293261316871</x:v>
      </x:c>
      <x:c r="EJ211" s="31" t="n">
        <x:v>605.5985166666666</x:v>
      </x:c>
      <x:c r="EK211" s="31" t="n">
        <x:v>618.9239</x:v>
      </x:c>
      <x:c r="EL211" s="31" t="n">
        <x:v>1430.1349999999998</x:v>
      </x:c>
      <x:c r="EM211" s="31" t="n">
        <x:v>598.6451166666666</x:v>
      </x:c>
      <x:c r="EN211" s="31" t="n">
        <x:v>606.5457</x:v>
      </x:c>
      <x:c r="EO211" s="31" t="n">
        <x:v>583.6716666666666</x:v>
      </x:c>
      <x:c r="EP211" s="32" t="n">
        <x:f>SUM(B211:EO211)</x:f>
        <x:v>44199.690202393605</x:v>
      </x:c>
      <x:c r="EQ211" s="34" t="n">
        <x:f>SUMPRODUCT(B211:EO211,'实际电价'!B211:EO211)</x:f>
        <x:v>26220.394234115975</x:v>
      </x:c>
    </x:row>
    <x:row r="212" ht="22" customHeight="1">
      <x:c r="A212" s="30" t="n">
        <x:v>45899</x:v>
      </x:c>
      <x:c r="B212" s="31" t="n">
        <x:v>600.5133666666667</x:v>
      </x:c>
      <x:c r="C212" s="31" t="n">
        <x:v>622.1621333333334</x:v>
      </x:c>
      <x:c r="D212" s="31" t="n">
        <x:v>639.2633333333331</x:v>
      </x:c>
      <x:c r="E212" s="31" t="n">
        <x:v>601.8545499999999</x:v>
      </x:c>
      <x:c r="F212" s="31" t="n">
        <x:v>588.0162999999999</x:v>
      </x:c>
      <x:c r="G212" s="31" t="n">
        <x:v>578.5216666666664</x:v>
      </x:c>
      <x:c r="H212" s="31" t="n">
        <x:v>597.0113166666666</x:v>
      </x:c>
      <x:c r="I212" s="31" t="n">
        <x:v>579.5142999999998</x:v>
      </x:c>
      <x:c r="J212" s="31" t="n">
        <x:v>546.495</x:v>
      </x:c>
      <x:c r="K212" s="31" t="n">
        <x:v>554.0656166666666</x:v>
      </x:c>
      <x:c r="L212" s="31" t="n">
        <x:v>581.6054666666666</x:v>
      </x:c>
      <x:c r="M212" s="31" t="n">
        <x:v>568.8216666666667</x:v>
      </x:c>
      <x:c r="N212" s="31" t="n">
        <x:v>567.4789000000001</x:v>
      </x:c>
      <x:c r="O212" s="31" t="n">
        <x:v>587.9063999999998</x:v>
      </x:c>
      <x:c r="P212" s="31" t="n">
        <x:v>588.0749999999999</x:v>
      </x:c>
      <x:c r="Q212" s="31" t="n">
        <x:v>568.7718333333333</x:v>
      </x:c>
      <x:c r="R212" s="31" t="n">
        <x:v>546.92255</x:v>
      </x:c>
      <x:c r="S212" s="31" t="n">
        <x:v>574.0799999999999</x:v>
      </x:c>
      <x:c r="T212" s="31" t="n">
        <x:v>640.8086666666666</x:v>
      </x:c>
      <x:c r="U212" s="31" t="n">
        <x:v>592.9169333333334</x:v>
      </x:c>
      <x:c r="V212" s="31" t="n">
        <x:v>503.5433333333333</x:v>
      </x:c>
      <x:c r="W212" s="31" t="n">
        <x:v>554.4710047619049</x:v>
      </x:c>
      <x:c r="X212" s="31" t="n">
        <x:v>566.9974333333332</x:v>
      </x:c>
      <x:c r="Y212" s="31" t="n">
        <x:v>540.7666666666667</x:v>
      </x:c>
      <x:c r="Z212" s="31" t="n">
        <x:v>226.78756466666425</x:v>
      </x:c>
      <x:c r="AA212" s="31" t="n">
        <x:v>555.2833499999999</x:v>
      </x:c>
      <x:c r="AB212" s="31" t="n">
        <x:v>562.3983333333332</x:v>
      </x:c>
      <x:c r="AC212" s="31" t="n">
        <x:v>527.6052380952382</x:v>
      </x:c>
      <x:c r="AD212" s="31" t="n">
        <x:v>0</x:v>
      </x:c>
      <x:c r="AE212" s="31" t="n">
        <x:v>599.4666666666666</x:v>
      </x:c>
      <x:c r="AF212" s="31" t="n">
        <x:v>560.9437595238096</x:v>
      </x:c>
      <x:c r="AG212" s="31" t="n">
        <x:v>0</x:v>
      </x:c>
      <x:c r="AH212" s="31" t="n">
        <x:v>524.4657142857142</x:v>
      </x:c>
      <x:c r="AI212" s="31" t="n">
        <x:v>533.1891785714286</x:v>
      </x:c>
      <x:c r="AJ212" s="31" t="n">
        <x:v>0</x:v>
      </x:c>
      <x:c r="AK212" s="31" t="n">
        <x:v>0</x:v>
      </x:c>
      <x:c r="AL212" s="31" t="n">
        <x:v>0</x:v>
      </x:c>
      <x:c r="AM212" s="31" t="n">
        <x:v>0</x:v>
      </x:c>
      <x:c r="AN212" s="31" t="n">
        <x:v>0</x:v>
      </x:c>
      <x:c r="AO212" s="31" t="n">
        <x:v>0</x:v>
      </x:c>
      <x:c r="AP212" s="31" t="n">
        <x:v>0</x:v>
      </x:c>
      <x:c r="AQ212" s="31" t="n">
        <x:v>0</x:v>
      </x:c>
      <x:c r="AR212" s="31" t="n">
        <x:v>0</x:v>
      </x:c>
      <x:c r="AS212" s="31" t="n">
        <x:v>0</x:v>
      </x:c>
      <x:c r="AT212" s="31" t="n">
        <x:v>0</x:v>
      </x:c>
      <x:c r="AU212" s="31" t="n">
        <x:v>0</x:v>
      </x:c>
      <x:c r="AV212" s="31" t="n">
        <x:v>0</x:v>
      </x:c>
      <x:c r="AW212" s="31" t="n">
        <x:v>0</x:v>
      </x:c>
      <x:c r="AX212" s="31" t="n">
        <x:v>0</x:v>
      </x:c>
      <x:c r="AY212" s="31" t="n">
        <x:v>0</x:v>
      </x:c>
      <x:c r="AZ212" s="31" t="n">
        <x:v>0</x:v>
      </x:c>
      <x:c r="BA212" s="31" t="n">
        <x:v>0</x:v>
      </x:c>
      <x:c r="BB212" s="31" t="n">
        <x:v>0</x:v>
      </x:c>
      <x:c r="BC212" s="31" t="n">
        <x:v>0</x:v>
      </x:c>
      <x:c r="BD212" s="31" t="n">
        <x:v>0</x:v>
      </x:c>
      <x:c r="BE212" s="31" t="n">
        <x:v>0</x:v>
      </x:c>
      <x:c r="BF212" s="31" t="n">
        <x:v>0</x:v>
      </x:c>
      <x:c r="BG212" s="31" t="n">
        <x:v>0</x:v>
      </x:c>
      <x:c r="BH212" s="31" t="n">
        <x:v>0</x:v>
      </x:c>
      <x:c r="BI212" s="31" t="n">
        <x:v>0</x:v>
      </x:c>
      <x:c r="BJ212" s="31" t="n">
        <x:v>0</x:v>
      </x:c>
      <x:c r="BK212" s="31" t="n">
        <x:v>0</x:v>
      </x:c>
      <x:c r="BL212" s="31" t="n">
        <x:v>0</x:v>
      </x:c>
      <x:c r="BM212" s="31" t="n">
        <x:v>0</x:v>
      </x:c>
      <x:c r="BN212" s="31" t="n">
        <x:v>0</x:v>
      </x:c>
      <x:c r="BO212" s="31" t="n">
        <x:v>0</x:v>
      </x:c>
      <x:c r="BP212" s="31" t="n">
        <x:v>0</x:v>
      </x:c>
      <x:c r="BQ212" s="31" t="n">
        <x:v>0</x:v>
      </x:c>
      <x:c r="BR212" s="31" t="n">
        <x:v>0</x:v>
      </x:c>
      <x:c r="BS212" s="31" t="n">
        <x:v>0</x:v>
      </x:c>
      <x:c r="BT212" s="31" t="n">
        <x:v>0</x:v>
      </x:c>
      <x:c r="BU212" s="31" t="n">
        <x:v>0</x:v>
      </x:c>
      <x:c r="BV212" s="31" t="n">
        <x:v>0</x:v>
      </x:c>
      <x:c r="BW212" s="31" t="n">
        <x:v>0</x:v>
      </x:c>
      <x:c r="BX212" s="31" t="n">
        <x:v>0</x:v>
      </x:c>
      <x:c r="BY212" s="31" t="n">
        <x:v>0</x:v>
      </x:c>
      <x:c r="BZ212" s="31" t="n">
        <x:v>0</x:v>
      </x:c>
      <x:c r="CA212" s="31" t="n">
        <x:v>0</x:v>
      </x:c>
      <x:c r="CB212" s="31" t="n">
        <x:v>0</x:v>
      </x:c>
      <x:c r="CC212" s="31" t="n">
        <x:v>0</x:v>
      </x:c>
      <x:c r="CD212" s="31" t="n">
        <x:v>0</x:v>
      </x:c>
      <x:c r="CE212" s="31" t="n">
        <x:v>0</x:v>
      </x:c>
      <x:c r="CF212" s="31" t="n">
        <x:v>0</x:v>
      </x:c>
      <x:c r="CG212" s="31" t="n">
        <x:v>0</x:v>
      </x:c>
      <x:c r="CH212" s="31" t="n">
        <x:v>0</x:v>
      </x:c>
      <x:c r="CI212" s="31" t="n">
        <x:v>0</x:v>
      </x:c>
      <x:c r="CJ212" s="31" t="n">
        <x:v>0</x:v>
      </x:c>
      <x:c r="CK212" s="31" t="n">
        <x:v>0</x:v>
      </x:c>
      <x:c r="CL212" s="31" t="n">
        <x:v>0</x:v>
      </x:c>
      <x:c r="CM212" s="31" t="n">
        <x:v>0</x:v>
      </x:c>
      <x:c r="CN212" s="31" t="n">
        <x:v>0</x:v>
      </x:c>
      <x:c r="CO212" s="31" t="n">
        <x:v>0</x:v>
      </x:c>
      <x:c r="CP212" s="31" t="n">
        <x:v>0</x:v>
      </x:c>
      <x:c r="CQ212" s="31" t="n">
        <x:v>0</x:v>
      </x:c>
      <x:c r="CR212" s="31" t="n">
        <x:v>70.95427619047632</x:v>
      </x:c>
      <x:c r="CS212" s="31" t="n">
        <x:v>122.9028571428571</x:v>
      </x:c>
      <x:c r="CT212" s="31" t="n">
        <x:v>137.22369761904758</x:v>
      </x:c>
      <x:c r="CU212" s="31" t="n">
        <x:v>202.56774999999993</x:v>
      </x:c>
      <x:c r="CV212" s="31" t="n">
        <x:v>280.7519047619047</x:v>
      </x:c>
      <x:c r="CW212" s="31" t="n">
        <x:v>309.62696904761924</x:v>
      </x:c>
      <x:c r="CX212" s="31" t="n">
        <x:v>303.4868738095239</x:v>
      </x:c>
      <x:c r="CY212" s="31" t="n">
        <x:v>303.1523214285713</x:v>
      </x:c>
      <x:c r="CZ212" s="31" t="n">
        <x:v>345.4524571428573</x:v>
      </x:c>
      <x:c r="DA212" s="31" t="n">
        <x:v>416.56449999999995</x:v>
      </x:c>
      <x:c r="DB212" s="31" t="n">
        <x:v>489.2203571428572</x:v>
      </x:c>
      <x:c r="DC212" s="31" t="n">
        <x:v>495.3912071428572</x:v>
      </x:c>
      <x:c r="DD212" s="31" t="n">
        <x:v>531.7495309523808</x:v>
      </x:c>
      <x:c r="DE212" s="31" t="n">
        <x:v>593.3500595238096</x:v>
      </x:c>
      <x:c r="DF212" s="31" t="n">
        <x:v>644.3729547619048</x:v>
      </x:c>
      <x:c r="DG212" s="31" t="n">
        <x:v>664.6732404761905</x:v>
      </x:c>
      <x:c r="DH212" s="31" t="n">
        <x:v>705.8313095238094</x:v>
      </x:c>
      <x:c r="DI212" s="31" t="n">
        <x:v>696.1682999999998</x:v>
      </x:c>
      <x:c r="DJ212" s="31" t="n">
        <x:v>283.3020416666668</x:v>
      </x:c>
      <x:c r="DK212" s="31" t="n">
        <x:v>0</x:v>
      </x:c>
      <x:c r="DL212" s="31" t="n">
        <x:v>0</x:v>
      </x:c>
      <x:c r="DM212" s="31" t="n">
        <x:v>0</x:v>
      </x:c>
      <x:c r="DN212" s="31" t="n">
        <x:v>0</x:v>
      </x:c>
      <x:c r="DO212" s="31" t="n">
        <x:v>0</x:v>
      </x:c>
      <x:c r="DP212" s="31" t="n">
        <x:v>0</x:v>
      </x:c>
      <x:c r="DQ212" s="31" t="n">
        <x:v>0</x:v>
      </x:c>
      <x:c r="DR212" s="31" t="n">
        <x:v>0</x:v>
      </x:c>
      <x:c r="DS212" s="31" t="n">
        <x:v>0</x:v>
      </x:c>
      <x:c r="DT212" s="31" t="n">
        <x:v>0</x:v>
      </x:c>
      <x:c r="DU212" s="31" t="n">
        <x:v>0</x:v>
      </x:c>
      <x:c r="DV212" s="31" t="n">
        <x:v>689.0984166666667</x:v>
      </x:c>
      <x:c r="DW212" s="31" t="n">
        <x:v>719.0352469135806</x:v>
      </x:c>
      <x:c r="DX212" s="31" t="n">
        <x:v>708.4794166666666</x:v>
      </x:c>
      <x:c r="DY212" s="31" t="n">
        <x:v>713.3325</x:v>
      </x:c>
      <x:c r="DZ212" s="31" t="n">
        <x:v>732.6499999999999</x:v>
      </x:c>
      <x:c r="EA212" s="31" t="n">
        <x:v>621.2403374999996</x:v>
      </x:c>
      <x:c r="EB212" s="31" t="n">
        <x:v>676.3910666666667</x:v>
      </x:c>
      <x:c r="EC212" s="31" t="n">
        <x:v>1446.0066666666667</x:v>
      </x:c>
      <x:c r="ED212" s="31" t="n">
        <x:v>1388.3052833333331</x:v>
      </x:c>
      <x:c r="EE212" s="31" t="n">
        <x:v>591.8690500000001</x:v>
      </x:c>
      <x:c r="EF212" s="31" t="n">
        <x:v>1486.868333333333</x:v>
      </x:c>
      <x:c r="EG212" s="31" t="n">
        <x:v>1460.663583333333</x:v>
      </x:c>
      <x:c r="EH212" s="31" t="n">
        <x:v>626.5753166666666</x:v>
      </x:c>
      <x:c r="EI212" s="31" t="n">
        <x:v>1481.237268518519</x:v>
      </x:c>
      <x:c r="EJ212" s="31" t="n">
        <x:v>623.6749833333333</x:v>
      </x:c>
      <x:c r="EK212" s="31" t="n">
        <x:v>594.9601666666667</x:v>
      </x:c>
      <x:c r="EL212" s="31" t="n">
        <x:v>1432.0566666666664</x:v>
      </x:c>
      <x:c r="EM212" s="31" t="n">
        <x:v>604.2123500000001</x:v>
      </x:c>
      <x:c r="EN212" s="31" t="n">
        <x:v>681.0759499999999</x:v>
      </x:c>
      <x:c r="EO212" s="31" t="n">
        <x:v>761.7083333333333</x:v>
      </x:c>
      <x:c r="EP212" s="32" t="n">
        <x:f>SUM(B212:EO212)</x:f>
        <x:v>43616.90678783685</x:v>
      </x:c>
      <x:c r="EQ212" s="34" t="n">
        <x:f>SUMPRODUCT(B212:EO212,'实际电价'!B212:EO212)</x:f>
        <x:v>25105.511051903388</x:v>
      </x:c>
    </x:row>
    <x:row r="213" ht="22" customHeight="1">
      <x:c r="A213" s="30" t="n">
        <x:v>45900</x:v>
      </x:c>
      <x:c r="B213" s="31" t="n">
        <x:v>1608.8241166666667</x:v>
      </x:c>
      <x:c r="C213" s="31" t="n">
        <x:v>1584.7265333333332</x:v>
      </x:c>
      <x:c r="D213" s="31" t="n">
        <x:v>1593.4399999999998</x:v>
      </x:c>
      <x:c r="E213" s="31" t="n">
        <x:v>1011.1652753086425</x:v>
      </x:c>
      <x:c r="F213" s="31" t="n">
        <x:v>1621.4824833333332</x:v>
      </x:c>
      <x:c r="G213" s="31" t="n">
        <x:v>775.1599999999997</x:v>
      </x:c>
      <x:c r="H213" s="31" t="n">
        <x:v>781.2387333333335</x:v>
      </x:c>
      <x:c r="I213" s="31" t="n">
        <x:v>758.0729500000001</x:v>
      </x:c>
      <x:c r="J213" s="31" t="n">
        <x:v>721.6366666666665</x:v>
      </x:c>
      <x:c r="K213" s="31" t="n">
        <x:v>713.6138000000001</x:v>
      </x:c>
      <x:c r="L213" s="31" t="n">
        <x:v>719.6792166666667</x:v>
      </x:c>
      <x:c r="M213" s="31" t="n">
        <x:v>713.84</x:v>
      </x:c>
      <x:c r="N213" s="31" t="n">
        <x:v>764.4253000000001</x:v>
      </x:c>
      <x:c r="O213" s="31" t="n">
        <x:v>785.2493499999999</x:v>
      </x:c>
      <x:c r="P213" s="31" t="n">
        <x:v>745.1566666666668</x:v>
      </x:c>
      <x:c r="Q213" s="31" t="n">
        <x:v>718.5224833333333</x:v>
      </x:c>
      <x:c r="R213" s="31" t="n">
        <x:v>702.9592666666666</x:v>
      </x:c>
      <x:c r="S213" s="31" t="n">
        <x:v>703.9300000000001</x:v>
      </x:c>
      <x:c r="T213" s="31" t="n">
        <x:v>728.4339499999999</x:v>
      </x:c>
      <x:c r="U213" s="31" t="n">
        <x:v>731.1646452380952</x:v>
      </x:c>
      <x:c r="V213" s="31" t="n">
        <x:v>730.2566666666668</x:v>
      </x:c>
      <x:c r="W213" s="31" t="n">
        <x:v>743.4204095238094</x:v>
      </x:c>
      <x:c r="X213" s="31" t="n">
        <x:v>713.0833666666667</x:v>
      </x:c>
      <x:c r="Y213" s="31" t="n">
        <x:v>681.5616666666666</x:v>
      </x:c>
      <x:c r="Z213" s="31" t="n">
        <x:v>694.0400404761905</x:v>
      </x:c>
      <x:c r="AA213" s="31" t="n">
        <x:v>689.2485476190476</x:v>
      </x:c>
      <x:c r="AB213" s="31" t="n">
        <x:v>663.16</x:v>
      </x:c>
      <x:c r="AC213" s="31" t="n">
        <x:v>662.926669047619</x:v>
      </x:c>
      <x:c r="AD213" s="31" t="n">
        <x:v>664.882</x:v>
      </x:c>
      <x:c r="AE213" s="31" t="n">
        <x:v>678.485</x:v>
      </x:c>
      <x:c r="AF213" s="31" t="n">
        <x:v>660.9738285714285</x:v>
      </x:c>
      <x:c r="AG213" s="31" t="n">
        <x:v>666.2696952380953</x:v>
      </x:c>
      <x:c r="AH213" s="31" t="n">
        <x:v>681.6323809523808</x:v>
      </x:c>
      <x:c r="AI213" s="31" t="n">
        <x:v>1495.0287309523808</x:v>
      </x:c>
      <x:c r="AJ213" s="31" t="n">
        <x:v>692.3195452380952</x:v>
      </x:c>
      <x:c r="AK213" s="31" t="n">
        <x:v>0</x:v>
      </x:c>
      <x:c r="AL213" s="31" t="n">
        <x:v>0</x:v>
      </x:c>
      <x:c r="AM213" s="31" t="n">
        <x:v>0</x:v>
      </x:c>
      <x:c r="AN213" s="31" t="n">
        <x:v>0</x:v>
      </x:c>
      <x:c r="AO213" s="31" t="n">
        <x:v>0</x:v>
      </x:c>
      <x:c r="AP213" s="31" t="n">
        <x:v>0</x:v>
      </x:c>
      <x:c r="AQ213" s="31" t="n">
        <x:v>0</x:v>
      </x:c>
      <x:c r="AR213" s="31" t="n">
        <x:v>93.970904166666</x:v>
      </x:c>
      <x:c r="AS213" s="31" t="n">
        <x:v>388.1391095238095</x:v>
      </x:c>
      <x:c r="AT213" s="31" t="n">
        <x:v>313.064761904762</x:v>
      </x:c>
      <x:c r="AU213" s="31" t="n">
        <x:v>255.8854404761904</x:v>
      </x:c>
      <x:c r="AV213" s="31" t="n">
        <x:v>0</x:v>
      </x:c>
      <x:c r="AW213" s="31" t="n">
        <x:v>0</x:v>
      </x:c>
      <x:c r="AX213" s="31" t="n">
        <x:v>0</x:v>
      </x:c>
      <x:c r="AY213" s="31" t="n">
        <x:v>0</x:v>
      </x:c>
      <x:c r="AZ213" s="31" t="n">
        <x:v>0</x:v>
      </x:c>
      <x:c r="BA213" s="31" t="n">
        <x:v>0</x:v>
      </x:c>
      <x:c r="BB213" s="31" t="n">
        <x:v>0</x:v>
      </x:c>
      <x:c r="BC213" s="31" t="n">
        <x:v>0</x:v>
      </x:c>
      <x:c r="BD213" s="31" t="n">
        <x:v>0</x:v>
      </x:c>
      <x:c r="BE213" s="31" t="n">
        <x:v>0</x:v>
      </x:c>
      <x:c r="BF213" s="31" t="n">
        <x:v>0</x:v>
      </x:c>
      <x:c r="BG213" s="31" t="n">
        <x:v>0</x:v>
      </x:c>
      <x:c r="BH213" s="31" t="n">
        <x:v>0</x:v>
      </x:c>
      <x:c r="BI213" s="31" t="n">
        <x:v>0</x:v>
      </x:c>
      <x:c r="BJ213" s="31" t="n">
        <x:v>0</x:v>
      </x:c>
      <x:c r="BK213" s="31" t="n">
        <x:v>0</x:v>
      </x:c>
      <x:c r="BL213" s="31" t="n">
        <x:v>0</x:v>
      </x:c>
      <x:c r="BM213" s="31" t="n">
        <x:v>0</x:v>
      </x:c>
      <x:c r="BN213" s="31" t="n">
        <x:v>0</x:v>
      </x:c>
      <x:c r="BO213" s="31" t="n">
        <x:v>0</x:v>
      </x:c>
      <x:c r="BP213" s="31" t="n">
        <x:v>660.9297071428568</x:v>
      </x:c>
      <x:c r="BQ213" s="31" t="n">
        <x:v>0</x:v>
      </x:c>
      <x:c r="BR213" s="31" t="n">
        <x:v>75.24399494415002</x:v>
      </x:c>
      <x:c r="BS213" s="31" t="n">
        <x:v>538.2298238095236</x:v>
      </x:c>
      <x:c r="BT213" s="31" t="n">
        <x:v>556.1106976190479</x:v>
      </x:c>
      <x:c r="BU213" s="31" t="n">
        <x:v>532.8228571428576</x:v>
      </x:c>
      <x:c r="BV213" s="31" t="n">
        <x:v>568.0527404761906</x:v>
      </x:c>
      <x:c r="BW213" s="31" t="n">
        <x:v>519.2647047619048</x:v>
      </x:c>
      <x:c r="BX213" s="31" t="n">
        <x:v>461.9129761904758</x:v>
      </x:c>
      <x:c r="BY213" s="31" t="n">
        <x:v>487.839359523809</x:v>
      </x:c>
      <x:c r="BZ213" s="31" t="n">
        <x:v>0</x:v>
      </x:c>
      <x:c r="CA213" s="31" t="n">
        <x:v>0</x:v>
      </x:c>
      <x:c r="CB213" s="31" t="n">
        <x:v>0</x:v>
      </x:c>
      <x:c r="CC213" s="31" t="n">
        <x:v>0</x:v>
      </x:c>
      <x:c r="CD213" s="31" t="n">
        <x:v>0</x:v>
      </x:c>
      <x:c r="CE213" s="31" t="n">
        <x:v>0</x:v>
      </x:c>
      <x:c r="CF213" s="31" t="n">
        <x:v>0</x:v>
      </x:c>
      <x:c r="CG213" s="31" t="n">
        <x:v>0</x:v>
      </x:c>
      <x:c r="CH213" s="31" t="n">
        <x:v>0</x:v>
      </x:c>
      <x:c r="CI213" s="31" t="n">
        <x:v>0</x:v>
      </x:c>
      <x:c r="CJ213" s="31" t="n">
        <x:v>0</x:v>
      </x:c>
      <x:c r="CK213" s="31" t="n">
        <x:v>0</x:v>
      </x:c>
      <x:c r="CL213" s="31" t="n">
        <x:v>0</x:v>
      </x:c>
      <x:c r="CM213" s="31" t="n">
        <x:v>206.75869047619028</x:v>
      </x:c>
      <x:c r="CN213" s="31" t="n">
        <x:v>999.0662390946522</x:v>
      </x:c>
      <x:c r="CO213" s="31" t="n">
        <x:v>357.38157619047604</x:v>
      </x:c>
      <x:c r="CP213" s="31" t="n">
        <x:v>409.0566666666666</x:v>
      </x:c>
      <x:c r="CQ213" s="31" t="n">
        <x:v>405.99972380952363</x:v>
      </x:c>
      <x:c r="CR213" s="31" t="n">
        <x:v>452.8894738095237</x:v>
      </x:c>
      <x:c r="CS213" s="31" t="n">
        <x:v>537.210595238095</x:v>
      </x:c>
      <x:c r="CT213" s="31" t="n">
        <x:v>602.4037619047617</x:v>
      </x:c>
      <x:c r="CU213" s="31" t="n">
        <x:v>682.9569690476189</x:v>
      </x:c>
      <x:c r="CV213" s="31" t="n">
        <x:v>727.9145833333334</x:v>
      </x:c>
      <x:c r="CW213" s="31" t="n">
        <x:v>739.6209785714285</x:v>
      </x:c>
      <x:c r="CX213" s="31" t="n">
        <x:v>776.2509214285712</x:v>
      </x:c>
      <x:c r="CY213" s="31" t="n">
        <x:v>860.0494047619047</x:v>
      </x:c>
      <x:c r="CZ213" s="31" t="n">
        <x:v>925.4264357142856</x:v>
      </x:c>
      <x:c r="DA213" s="31" t="n">
        <x:v>968.7048404761905</x:v>
      </x:c>
      <x:c r="DB213" s="31" t="n">
        <x:v>1039.6172023809522</x:v>
      </x:c>
      <x:c r="DC213" s="31" t="n">
        <x:v>1111.8027404761904</x:v>
      </x:c>
      <x:c r="DD213" s="31" t="n">
        <x:v>1037.7881904761903</x:v>
      </x:c>
      <x:c r="DE213" s="31" t="n">
        <x:v>879.4389285714285</x:v>
      </x:c>
      <x:c r="DF213" s="31" t="n">
        <x:v>934.4477999999998</x:v>
      </x:c>
      <x:c r="DG213" s="31" t="n">
        <x:v>987.1817690476189</x:v>
      </x:c>
      <x:c r="DH213" s="31" t="n">
        <x:v>997.7951785714286</x:v>
      </x:c>
      <x:c r="DI213" s="31" t="n">
        <x:v>1000.5919809523808</x:v>
      </x:c>
      <x:c r="DJ213" s="31" t="n">
        <x:v>1003.3815380952379</x:v>
      </x:c>
      <x:c r="DK213" s="31" t="n">
        <x:v>131.73833333333346</x:v>
      </x:c>
      <x:c r="DL213" s="31" t="n">
        <x:v>90.40185000000008</x:v>
      </x:c>
      <x:c r="DM213" s="31" t="n">
        <x:v>89.47916666666674</x:v>
      </x:c>
      <x:c r="DN213" s="31" t="n">
        <x:v>121.65833333333342</x:v>
      </x:c>
      <x:c r="DO213" s="31" t="n">
        <x:v>162.25958333333347</x:v>
      </x:c>
      <x:c r="DP213" s="31" t="n">
        <x:v>145.85782142857158</x:v>
      </x:c>
      <x:c r="DQ213" s="31" t="n">
        <x:v>105.6866666666665</x:v>
      </x:c>
      <x:c r="DR213" s="31" t="n">
        <x:v>98.75762619047612</x:v>
      </x:c>
      <x:c r="DS213" s="31" t="n">
        <x:v>730.0573964285704</x:v>
      </x:c>
      <x:c r="DT213" s="31" t="n">
        <x:v>122.37666666666667</x:v>
      </x:c>
      <x:c r="DU213" s="31" t="n">
        <x:v>153.1550666666668</x:v>
      </x:c>
      <x:c r="DV213" s="31" t="n">
        <x:v>984.6798250000002</x:v>
      </x:c>
      <x:c r="DW213" s="31" t="n">
        <x:v>1036.5186882716052</x:v>
      </x:c>
      <x:c r="DX213" s="31" t="n">
        <x:v>955.0329500000001</x:v>
      </x:c>
      <x:c r="DY213" s="31" t="n">
        <x:v>978.5065166666668</x:v>
      </x:c>
      <x:c r="DZ213" s="31" t="n">
        <x:v>1032.5833333333335</x:v>
      </x:c>
      <x:c r="EA213" s="31" t="n">
        <x:v>993.6705791666666</x:v>
      </x:c>
      <x:c r="EB213" s="31" t="n">
        <x:v>871.6413999999999</x:v>
      </x:c>
      <x:c r="EC213" s="31" t="n">
        <x:v>1596.9583333333333</x:v>
      </x:c>
      <x:c r="ED213" s="31" t="n">
        <x:v>1574.569</x:v>
      </x:c>
      <x:c r="EE213" s="31" t="n">
        <x:v>780.6157833333333</x:v>
      </x:c>
      <x:c r="EF213" s="31" t="n">
        <x:v>1646.6333333333332</x:v>
      </x:c>
      <x:c r="EG213" s="31" t="n">
        <x:v>1612.4866499999998</x:v>
      </x:c>
      <x:c r="EH213" s="31" t="n">
        <x:v>740.4836</x:v>
      </x:c>
      <x:c r="EI213" s="31" t="n">
        <x:v>1582.2266666666667</x:v>
      </x:c>
      <x:c r="EJ213" s="31" t="n">
        <x:v>797.7091833333333</x:v>
      </x:c>
      <x:c r="EK213" s="31" t="n">
        <x:v>812.8371666666666</x:v>
      </x:c>
      <x:c r="EL213" s="31" t="n">
        <x:v>1606.3233333333333</x:v>
      </x:c>
      <x:c r="EM213" s="31" t="n">
        <x:v>997.6764915637855</x:v>
      </x:c>
      <x:c r="EN213" s="31" t="n">
        <x:v>786.2170666666666</x:v>
      </x:c>
      <x:c r="EO213" s="31" t="n">
        <x:v>764.7549999999999</x:v>
      </x:c>
      <x:c r="EP213" s="32" t="n">
        <x:f>SUM(B213:EO213)</x:f>
        <x:v>77798.76666299238</x:v>
      </x:c>
      <x:c r="EQ213" s="34" t="n">
        <x:f>SUMPRODUCT(B213:EO213,'实际电价'!B213:EO213)</x:f>
        <x:v>56455.28027867258</x:v>
      </x:c>
    </x:row>
    <x:row r="214" ht="22" customHeight="1">
      <x:c r="A214" s="30" t="n">
        <x:v>45901</x:v>
      </x:c>
      <x:c r="B214" s="31" t="n">
        <x:v>1585.1521833333331</x:v>
      </x:c>
      <x:c r="C214" s="31" t="n">
        <x:v>1558.2418166666666</x:v>
      </x:c>
      <x:c r="D214" s="31" t="n">
        <x:v>1555.5166666666664</x:v>
      </x:c>
      <x:c r="E214" s="31" t="n">
        <x:v>726.9213873677257</x:v>
      </x:c>
      <x:c r="F214" s="31" t="n">
        <x:v>1580.5885666666663</x:v>
      </x:c>
      <x:c r="G214" s="31" t="n">
        <x:v>770.8016666666666</x:v>
      </x:c>
      <x:c r="H214" s="31" t="n">
        <x:v>781.4277166666666</x:v>
      </x:c>
      <x:c r="I214" s="31" t="n">
        <x:v>750.5317499999999</x:v>
      </x:c>
      <x:c r="J214" s="31" t="n">
        <x:v>719.6899999999999</x:v>
      </x:c>
      <x:c r="K214" s="31" t="n">
        <x:v>727.4739333333333</x:v>
      </x:c>
      <x:c r="L214" s="31" t="n">
        <x:v>720.427</x:v>
      </x:c>
      <x:c r="M214" s="31" t="n">
        <x:v>681.5400000000001</x:v>
      </x:c>
      <x:c r="N214" s="31" t="n">
        <x:v>705.1637333333332</x:v>
      </x:c>
      <x:c r="O214" s="31" t="n">
        <x:v>713.0498833333334</x:v>
      </x:c>
      <x:c r="P214" s="31" t="n">
        <x:v>693.9266666666666</x:v>
      </x:c>
      <x:c r="Q214" s="31" t="n">
        <x:v>731.7457666666667</x:v>
      </x:c>
      <x:c r="R214" s="31" t="n">
        <x:v>733.2619666666667</x:v>
      </x:c>
      <x:c r="S214" s="31" t="n">
        <x:v>714.25</x:v>
      </x:c>
      <x:c r="T214" s="31" t="n">
        <x:v>724.9688666666666</x:v>
      </x:c>
      <x:c r="U214" s="31" t="n">
        <x:v>714.0929833333332</x:v>
      </x:c>
      <x:c r="V214" s="31" t="n">
        <x:v>681.1616666666665</x:v>
      </x:c>
      <x:c r="W214" s="31" t="n">
        <x:v>650.1433952380952</x:v>
      </x:c>
      <x:c r="X214" s="31" t="n">
        <x:v>667.3969761904762</x:v>
      </x:c>
      <x:c r="Y214" s="31" t="n">
        <x:v>737.925</x:v>
      </x:c>
      <x:c r="Z214" s="31" t="n">
        <x:v>753.0933714285712</x:v>
      </x:c>
      <x:c r="AA214" s="31" t="n">
        <x:v>736.53415</x:v>
      </x:c>
      <x:c r="AB214" s="31" t="n">
        <x:v>701.0466666666665</x:v>
      </x:c>
      <x:c r="AC214" s="31" t="n">
        <x:v>648.7349547619048</x:v>
      </x:c>
      <x:c r="AD214" s="31" t="n">
        <x:v>664.7672619047619</x:v>
      </x:c>
      <x:c r="AE214" s="31" t="n">
        <x:v>726.3616666666665</x:v>
      </x:c>
      <x:c r="AF214" s="31" t="n">
        <x:v>686.4281833333332</x:v>
      </x:c>
      <x:c r="AG214" s="31" t="n">
        <x:v>679.1881071428571</x:v>
      </x:c>
      <x:c r="AH214" s="31" t="n">
        <x:v>708.2032738095237</x:v>
      </x:c>
      <x:c r="AI214" s="31" t="n">
        <x:v>1494.855345238095</x:v>
      </x:c>
      <x:c r="AJ214" s="31" t="n">
        <x:v>689.5244833333333</x:v>
      </x:c>
      <x:c r="AK214" s="31" t="n">
        <x:v>0</x:v>
      </x:c>
      <x:c r="AL214" s="31" t="n">
        <x:v>0</x:v>
      </x:c>
      <x:c r="AM214" s="31" t="n">
        <x:v>0</x:v>
      </x:c>
      <x:c r="AN214" s="31" t="n">
        <x:v>0</x:v>
      </x:c>
      <x:c r="AO214" s="31" t="n">
        <x:v>0</x:v>
      </x:c>
      <x:c r="AP214" s="31" t="n">
        <x:v>0</x:v>
      </x:c>
      <x:c r="AQ214" s="31" t="n">
        <x:v>0</x:v>
      </x:c>
      <x:c r="AR214" s="31" t="n">
        <x:v>71.13034702380793</x:v>
      </x:c>
      <x:c r="AS214" s="31" t="n">
        <x:v>410.2253166666665</x:v>
      </x:c>
      <x:c r="AT214" s="31" t="n">
        <x:v>338.4107142857142</x:v>
      </x:c>
      <x:c r="AU214" s="31" t="n">
        <x:v>231.8694738095237</x:v>
      </x:c>
      <x:c r="AV214" s="31" t="n">
        <x:v>0</x:v>
      </x:c>
      <x:c r="AW214" s="31" t="n">
        <x:v>0</x:v>
      </x:c>
      <x:c r="AX214" s="31" t="n">
        <x:v>0</x:v>
      </x:c>
      <x:c r="AY214" s="31" t="n">
        <x:v>0</x:v>
      </x:c>
      <x:c r="AZ214" s="31" t="n">
        <x:v>0</x:v>
      </x:c>
      <x:c r="BA214" s="31" t="n">
        <x:v>0</x:v>
      </x:c>
      <x:c r="BB214" s="31" t="n">
        <x:v>0</x:v>
      </x:c>
      <x:c r="BC214" s="31" t="n">
        <x:v>0</x:v>
      </x:c>
      <x:c r="BD214" s="31" t="n">
        <x:v>0</x:v>
      </x:c>
      <x:c r="BE214" s="31" t="n">
        <x:v>0</x:v>
      </x:c>
      <x:c r="BF214" s="31" t="n">
        <x:v>0</x:v>
      </x:c>
      <x:c r="BG214" s="31" t="n">
        <x:v>0</x:v>
      </x:c>
      <x:c r="BH214" s="31" t="n">
        <x:v>0</x:v>
      </x:c>
      <x:c r="BI214" s="31" t="n">
        <x:v>0</x:v>
      </x:c>
      <x:c r="BJ214" s="31" t="n">
        <x:v>0</x:v>
      </x:c>
      <x:c r="BK214" s="31" t="n">
        <x:v>0</x:v>
      </x:c>
      <x:c r="BL214" s="31" t="n">
        <x:v>0</x:v>
      </x:c>
      <x:c r="BM214" s="31" t="n">
        <x:v>0</x:v>
      </x:c>
      <x:c r="BN214" s="31" t="n">
        <x:v>0</x:v>
      </x:c>
      <x:c r="BO214" s="31" t="n">
        <x:v>0</x:v>
      </x:c>
      <x:c r="BP214" s="31" t="n">
        <x:v>634.8112785714288</x:v>
      </x:c>
      <x:c r="BQ214" s="31" t="n">
        <x:v>0</x:v>
      </x:c>
      <x:c r="BR214" s="31" t="n">
        <x:v>426.7708094650226</x:v>
      </x:c>
      <x:c r="BS214" s="31" t="n">
        <x:v>593.2610619047612</x:v>
      </x:c>
      <x:c r="BT214" s="31" t="n">
        <x:v>580.1449333333333</x:v>
      </x:c>
      <x:c r="BU214" s="31" t="n">
        <x:v>549.900476190476</x:v>
      </x:c>
      <x:c r="BV214" s="31" t="n">
        <x:v>568.9681214285713</x:v>
      </x:c>
      <x:c r="BW214" s="31" t="n">
        <x:v>549.8956857142855</x:v>
      </x:c>
      <x:c r="BX214" s="31" t="n">
        <x:v>510.063095238095</x:v>
      </x:c>
      <x:c r="BY214" s="31" t="n">
        <x:v>488.90357142857124</x:v>
      </x:c>
      <x:c r="BZ214" s="31" t="n">
        <x:v>0</x:v>
      </x:c>
      <x:c r="CA214" s="31" t="n">
        <x:v>0</x:v>
      </x:c>
      <x:c r="CB214" s="31" t="n">
        <x:v>0</x:v>
      </x:c>
      <x:c r="CC214" s="31" t="n">
        <x:v>0</x:v>
      </x:c>
      <x:c r="CD214" s="31" t="n">
        <x:v>0</x:v>
      </x:c>
      <x:c r="CE214" s="31" t="n">
        <x:v>0</x:v>
      </x:c>
      <x:c r="CF214" s="31" t="n">
        <x:v>0</x:v>
      </x:c>
      <x:c r="CG214" s="31" t="n">
        <x:v>0</x:v>
      </x:c>
      <x:c r="CH214" s="31" t="n">
        <x:v>0</x:v>
      </x:c>
      <x:c r="CI214" s="31" t="n">
        <x:v>0</x:v>
      </x:c>
      <x:c r="CJ214" s="31" t="n">
        <x:v>0</x:v>
      </x:c>
      <x:c r="CK214" s="31" t="n">
        <x:v>0</x:v>
      </x:c>
      <x:c r="CL214" s="31" t="n">
        <x:v>0</x:v>
      </x:c>
      <x:c r="CM214" s="31" t="n">
        <x:v>245.212083333333</x:v>
      </x:c>
      <x:c r="CN214" s="31" t="n">
        <x:v>856.1408885949453</x:v>
      </x:c>
      <x:c r="CO214" s="31" t="n">
        <x:v>377.46196666666674</x:v>
      </x:c>
      <x:c r="CP214" s="31" t="n">
        <x:v>382.0482738095236</x:v>
      </x:c>
      <x:c r="CQ214" s="31" t="n">
        <x:v>399.21480952380966</x:v>
      </x:c>
      <x:c r="CR214" s="31" t="n">
        <x:v>475.8428452380949</x:v>
      </x:c>
      <x:c r="CS214" s="31" t="n">
        <x:v>556.077380952381</x:v>
      </x:c>
      <x:c r="CT214" s="31" t="n">
        <x:v>574.1800666666667</x:v>
      </x:c>
      <x:c r="CU214" s="31" t="n">
        <x:v>622.5577666666666</x:v>
      </x:c>
      <x:c r="CV214" s="31" t="n">
        <x:v>722.1545238095241</x:v>
      </x:c>
      <x:c r="CW214" s="31" t="n">
        <x:v>758.3358761904761</x:v>
      </x:c>
      <x:c r="CX214" s="31" t="n">
        <x:v>796.1331499999995</x:v>
      </x:c>
      <x:c r="CY214" s="31" t="n">
        <x:v>879.7205952380953</x:v>
      </x:c>
      <x:c r="CZ214" s="31" t="n">
        <x:v>950.3905452380955</x:v>
      </x:c>
      <x:c r="DA214" s="31" t="n">
        <x:v>946.0464</x:v>
      </x:c>
      <x:c r="DB214" s="31" t="n">
        <x:v>968.1189285714288</x:v>
      </x:c>
      <x:c r="DC214" s="31" t="n">
        <x:v>1109.214880952381</x:v>
      </x:c>
      <x:c r="DD214" s="31" t="n">
        <x:v>1066.9239309523812</x:v>
      </x:c>
      <x:c r="DE214" s="31" t="n">
        <x:v>866.3701190476191</x:v>
      </x:c>
      <x:c r="DF214" s="31" t="n">
        <x:v>886.4039809523808</x:v>
      </x:c>
      <x:c r="DG214" s="31" t="n">
        <x:v>947.3810619047617</x:v>
      </x:c>
      <x:c r="DH214" s="31" t="n">
        <x:v>960.6890476190476</x:v>
      </x:c>
      <x:c r="DI214" s="31" t="n">
        <x:v>926.7135976190474</x:v>
      </x:c>
      <x:c r="DJ214" s="31" t="n">
        <x:v>916.4377404761905</x:v>
      </x:c>
      <x:c r="DK214" s="31" t="n">
        <x:v>103.29000000000008</x:v>
      </x:c>
      <x:c r="DL214" s="31" t="n">
        <x:v>118.40815000000009</x:v>
      </x:c>
      <x:c r="DM214" s="31" t="n">
        <x:v>155.89476190476205</x:v>
      </x:c>
      <x:c r="DN214" s="31" t="n">
        <x:v>177.16000000000008</x:v>
      </x:c>
      <x:c r="DO214" s="31" t="n">
        <x:v>142.26137857142885</x:v>
      </x:c>
      <x:c r="DP214" s="31" t="n">
        <x:v>115.13678809523822</x:v>
      </x:c>
      <x:c r="DQ214" s="31" t="n">
        <x:v>127.5233333333332</x:v>
      </x:c>
      <x:c r="DR214" s="31" t="n">
        <x:v>119.03825952380942</x:v>
      </x:c>
      <x:c r="DS214" s="31" t="n">
        <x:v>744.0304410714282</x:v>
      </x:c>
      <x:c r="DT214" s="31" t="n">
        <x:v>149.24666666666667</x:v>
      </x:c>
      <x:c r="DU214" s="31" t="n">
        <x:v>150.51306666666642</x:v>
      </x:c>
      <x:c r="DV214" s="31" t="n">
        <x:v>943.7284958333336</x:v>
      </x:c>
      <x:c r="DW214" s="31" t="n">
        <x:v>1007.7515226337443</x:v>
      </x:c>
      <x:c r="DX214" s="31" t="n">
        <x:v>1003.9470168724281</x:v>
      </x:c>
      <x:c r="DY214" s="31" t="n">
        <x:v>950.9936666666665</x:v>
      </x:c>
      <x:c r="DZ214" s="31" t="n">
        <x:v>954.7216666666668</x:v>
      </x:c>
      <x:c r="EA214" s="31" t="n">
        <x:v>967.0947833333333</x:v>
      </x:c>
      <x:c r="EB214" s="31" t="n">
        <x:v>897.6508958333333</x:v>
      </x:c>
      <x:c r="EC214" s="31" t="n">
        <x:v>1649.3033333333333</x:v>
      </x:c>
      <x:c r="ED214" s="31" t="n">
        <x:v>1586.11945</x:v>
      </x:c>
      <x:c r="EE214" s="31" t="n">
        <x:v>726.4865500000001</x:v>
      </x:c>
      <x:c r="EF214" s="31" t="n">
        <x:v>1577.5016666666666</x:v>
      </x:c>
      <x:c r="EG214" s="31" t="n">
        <x:v>1626.4905166666667</x:v>
      </x:c>
      <x:c r="EH214" s="31" t="n">
        <x:v>800.0871333333333</x:v>
      </x:c>
      <x:c r="EI214" s="31" t="n">
        <x:v>1621.375</x:v>
      </x:c>
      <x:c r="EJ214" s="31" t="n">
        <x:v>811.5472500000001</x:v>
      </x:c>
      <x:c r="EK214" s="31" t="n">
        <x:v>802.1729166666668</x:v>
      </x:c>
      <x:c r="EL214" s="31" t="n">
        <x:v>1583.145</x:v>
      </x:c>
      <x:c r="EM214" s="31" t="n">
        <x:v>948.685073662552</x:v>
      </x:c>
      <x:c r="EN214" s="31" t="n">
        <x:v>759.5859166666665</x:v>
      </x:c>
      <x:c r="EO214" s="31" t="n">
        <x:v>761.5383333333333</x:v>
      </x:c>
      <x:c r="EP214" s="32" t="n">
        <x:f>SUM(B214:EO214)</x:f>
        <x:v>77340.69143550118</x:v>
      </x:c>
      <x:c r="EQ214" s="34" t="n">
        <x:f>SUMPRODUCT(B214:EO214,'实际电价'!B214:EO214)</x:f>
        <x:v>50299.98018049546</x:v>
      </x:c>
    </x:row>
    <x:row r="215" ht="22" customHeight="1">
      <x:c r="A215" s="30" t="n">
        <x:v>45902</x:v>
      </x:c>
      <x:c r="B215" s="31" t="n">
        <x:v>758.3988166666666</x:v>
      </x:c>
      <x:c r="C215" s="31" t="n">
        <x:v>755.5360212962959</x:v>
      </x:c>
      <x:c r="D215" s="31" t="n">
        <x:v>744.4066666666665</x:v>
      </x:c>
      <x:c r="E215" s="31" t="n">
        <x:v>721.2071333333334</x:v>
      </x:c>
      <x:c r="F215" s="31" t="n">
        <x:v>720.3050666666667</x:v>
      </x:c>
      <x:c r="G215" s="31" t="n">
        <x:v>737.525</x:v>
      </x:c>
      <x:c r="H215" s="31" t="n">
        <x:v>777.8924833333332</x:v>
      </x:c>
      <x:c r="I215" s="31" t="n">
        <x:v>770.04235</x:v>
      </x:c>
      <x:c r="J215" s="31" t="n">
        <x:v>714.9350000000001</x:v>
      </x:c>
      <x:c r="K215" s="31" t="n">
        <x:v>693.3682166666667</x:v>
      </x:c>
      <x:c r="L215" s="31" t="n">
        <x:v>679.9617166666666</x:v>
      </x:c>
      <x:c r="M215" s="31" t="n">
        <x:v>657.5933333333332</x:v>
      </x:c>
      <x:c r="N215" s="31" t="n">
        <x:v>670.7569166666667</x:v>
      </x:c>
      <x:c r="O215" s="31" t="n">
        <x:v>705.2197666666666</x:v>
      </x:c>
      <x:c r="P215" s="31" t="n">
        <x:v>728.3566666666666</x:v>
      </x:c>
      <x:c r="Q215" s="31" t="n">
        <x:v>753.9835</x:v>
      </x:c>
      <x:c r="R215" s="31" t="n">
        <x:v>750.3770999999999</x:v>
      </x:c>
      <x:c r="S215" s="31" t="n">
        <x:v>727.9349999999998</x:v>
      </x:c>
      <x:c r="T215" s="31" t="n">
        <x:v>689.05815</x:v>
      </x:c>
      <x:c r="U215" s="31" t="n">
        <x:v>689.77965</x:v>
      </x:c>
      <x:c r="V215" s="31" t="n">
        <x:v>728.0550000000001</x:v>
      </x:c>
      <x:c r="W215" s="31" t="n">
        <x:v>750.111811904762</x:v>
      </x:c>
      <x:c r="X215" s="31" t="n">
        <x:v>714.0326190476189</x:v>
      </x:c>
      <x:c r="Y215" s="31" t="n">
        <x:v>688.9216666666666</x:v>
      </x:c>
      <x:c r="Z215" s="31" t="n">
        <x:v>694.0988119047619</x:v>
      </x:c>
      <x:c r="AA215" s="31" t="n">
        <x:v>728.0528238095239</x:v>
      </x:c>
      <x:c r="AB215" s="31" t="n">
        <x:v>731.705</x:v>
      </x:c>
      <x:c r="AC215" s="31" t="n">
        <x:v>691.3522952380953</x:v>
      </x:c>
      <x:c r="AD215" s="31" t="n">
        <x:v>653.9485809523809</x:v>
      </x:c>
      <x:c r="AE215" s="31" t="n">
        <x:v>665.8233333333334</x:v>
      </x:c>
      <x:c r="AF215" s="31" t="n">
        <x:v>663.2124333333334</x:v>
      </x:c>
      <x:c r="AG215" s="31" t="n">
        <x:v>686.7455214285715</x:v>
      </x:c>
      <x:c r="AH215" s="31" t="n">
        <x:v>691.3869642857142</x:v>
      </x:c>
      <x:c r="AI215" s="31" t="n">
        <x:v>1444.5834904761905</x:v>
      </x:c>
      <x:c r="AJ215" s="31" t="n">
        <x:v>632.2298333333333</x:v>
      </x:c>
      <x:c r="AK215" s="31" t="n">
        <x:v>0</x:v>
      </x:c>
      <x:c r="AL215" s="31" t="n">
        <x:v>0</x:v>
      </x:c>
      <x:c r="AM215" s="31" t="n">
        <x:v>0</x:v>
      </x:c>
      <x:c r="AN215" s="31" t="n">
        <x:v>0</x:v>
      </x:c>
      <x:c r="AO215" s="31" t="n">
        <x:v>0</x:v>
      </x:c>
      <x:c r="AP215" s="31" t="n">
        <x:v>0</x:v>
      </x:c>
      <x:c r="AQ215" s="31" t="n">
        <x:v>0</x:v>
      </x:c>
      <x:c r="AR215" s="31" t="n">
        <x:v>0</x:v>
      </x:c>
      <x:c r="AS215" s="31" t="n">
        <x:v>117.43419285714276</x:v>
      </x:c>
      <x:c r="AT215" s="31" t="n">
        <x:v>298.36380952380955</x:v>
      </x:c>
      <x:c r="AU215" s="31" t="n">
        <x:v>218.88536666666664</x:v>
      </x:c>
      <x:c r="AV215" s="31" t="n">
        <x:v>0</x:v>
      </x:c>
      <x:c r="AW215" s="31" t="n">
        <x:v>0</x:v>
      </x:c>
      <x:c r="AX215" s="31" t="n">
        <x:v>0</x:v>
      </x:c>
      <x:c r="AY215" s="31" t="n">
        <x:v>0</x:v>
      </x:c>
      <x:c r="AZ215" s="31" t="n">
        <x:v>0</x:v>
      </x:c>
      <x:c r="BA215" s="31" t="n">
        <x:v>0</x:v>
      </x:c>
      <x:c r="BB215" s="31" t="n">
        <x:v>0</x:v>
      </x:c>
      <x:c r="BC215" s="31" t="n">
        <x:v>0</x:v>
      </x:c>
      <x:c r="BD215" s="31" t="n">
        <x:v>0</x:v>
      </x:c>
      <x:c r="BE215" s="31" t="n">
        <x:v>0</x:v>
      </x:c>
      <x:c r="BF215" s="31" t="n">
        <x:v>0</x:v>
      </x:c>
      <x:c r="BG215" s="31" t="n">
        <x:v>0</x:v>
      </x:c>
      <x:c r="BH215" s="31" t="n">
        <x:v>0</x:v>
      </x:c>
      <x:c r="BI215" s="31" t="n">
        <x:v>0</x:v>
      </x:c>
      <x:c r="BJ215" s="31" t="n">
        <x:v>0</x:v>
      </x:c>
      <x:c r="BK215" s="31" t="n">
        <x:v>0</x:v>
      </x:c>
      <x:c r="BL215" s="31" t="n">
        <x:v>0</x:v>
      </x:c>
      <x:c r="BM215" s="31" t="n">
        <x:v>0</x:v>
      </x:c>
      <x:c r="BN215" s="31" t="n">
        <x:v>0</x:v>
      </x:c>
      <x:c r="BO215" s="31" t="n">
        <x:v>0</x:v>
      </x:c>
      <x:c r="BP215" s="31" t="n">
        <x:v>648.3527523809523</x:v>
      </x:c>
      <x:c r="BQ215" s="31" t="n">
        <x:v>0</x:v>
      </x:c>
      <x:c r="BR215" s="31" t="n">
        <x:v>267.1459732804224</x:v>
      </x:c>
      <x:c r="BS215" s="31" t="n">
        <x:v>624.3258738095237</x:v>
      </x:c>
      <x:c r="BT215" s="31" t="n">
        <x:v>610.9373476190472</x:v>
      </x:c>
      <x:c r="BU215" s="31" t="n">
        <x:v>567.0654166666664</x:v>
      </x:c>
      <x:c r="BV215" s="31" t="n">
        <x:v>550.5933666666667</x:v>
      </x:c>
      <x:c r="BW215" s="31" t="n">
        <x:v>551.2891095238092</x:v>
      </x:c>
      <x:c r="BX215" s="31" t="n">
        <x:v>567.4560119047617</x:v>
      </x:c>
      <x:c r="BY215" s="31" t="n">
        <x:v>533.6116761904757</x:v>
      </x:c>
      <x:c r="BZ215" s="31" t="n">
        <x:v>0</x:v>
      </x:c>
      <x:c r="CA215" s="31" t="n">
        <x:v>0</x:v>
      </x:c>
      <x:c r="CB215" s="31" t="n">
        <x:v>0</x:v>
      </x:c>
      <x:c r="CC215" s="31" t="n">
        <x:v>0</x:v>
      </x:c>
      <x:c r="CD215" s="31" t="n">
        <x:v>0</x:v>
      </x:c>
      <x:c r="CE215" s="31" t="n">
        <x:v>0</x:v>
      </x:c>
      <x:c r="CF215" s="31" t="n">
        <x:v>0</x:v>
      </x:c>
      <x:c r="CG215" s="31" t="n">
        <x:v>0</x:v>
      </x:c>
      <x:c r="CH215" s="31" t="n">
        <x:v>0</x:v>
      </x:c>
      <x:c r="CI215" s="31" t="n">
        <x:v>0</x:v>
      </x:c>
      <x:c r="CJ215" s="31" t="n">
        <x:v>0</x:v>
      </x:c>
      <x:c r="CK215" s="31" t="n">
        <x:v>0</x:v>
      </x:c>
      <x:c r="CL215" s="31" t="n">
        <x:v>0</x:v>
      </x:c>
      <x:c r="CM215" s="31" t="n">
        <x:v>223.03398809523833</x:v>
      </x:c>
      <x:c r="CN215" s="31" t="n">
        <x:v>888.7399098765443</x:v>
      </x:c>
      <x:c r="CO215" s="31" t="n">
        <x:v>325.74684285714284</x:v>
      </x:c>
      <x:c r="CP215" s="31" t="n">
        <x:v>363.4851190476189</x:v>
      </x:c>
      <x:c r="CQ215" s="31" t="n">
        <x:v>414.38557380952386</x:v>
      </x:c>
      <x:c r="CR215" s="31" t="n">
        <x:v>449.62613333333286</x:v>
      </x:c>
      <x:c r="CS215" s="31" t="n">
        <x:v>489.4767857142857</x:v>
      </x:c>
      <x:c r="CT215" s="31" t="n">
        <x:v>611.2149690476191</x:v>
      </x:c>
      <x:c r="CU215" s="31" t="n">
        <x:v>666.2391380952381</x:v>
      </x:c>
      <x:c r="CV215" s="31" t="n">
        <x:v>649.8611904761906</x:v>
      </x:c>
      <x:c r="CW215" s="31" t="n">
        <x:v>711.967219047619</x:v>
      </x:c>
      <x:c r="CX215" s="31" t="n">
        <x:v>805.9522690476192</x:v>
      </x:c>
      <x:c r="CY215" s="31" t="n">
        <x:v>910.541011904762</x:v>
      </x:c>
      <x:c r="CZ215" s="31" t="n">
        <x:v>968.0847380952379</x:v>
      </x:c>
      <x:c r="DA215" s="31" t="n">
        <x:v>966.6812476190477</x:v>
      </x:c>
      <x:c r="DB215" s="31" t="n">
        <x:v>992.8449404761905</x:v>
      </x:c>
      <x:c r="DC215" s="31" t="n">
        <x:v>1101.026904761905</x:v>
      </x:c>
      <x:c r="DD215" s="31" t="n">
        <x:v>1043.5023428571428</x:v>
      </x:c>
      <x:c r="DE215" s="31" t="n">
        <x:v>849.01375</x:v>
      </x:c>
      <x:c r="DF215" s="31" t="n">
        <x:v>873.8004023809524</x:v>
      </x:c>
      <x:c r="DG215" s="31" t="n">
        <x:v>952.8472500000001</x:v>
      </x:c>
      <x:c r="DH215" s="31" t="n">
        <x:v>982.8507142857143</x:v>
      </x:c>
      <x:c r="DI215" s="31" t="n">
        <x:v>931.1157166666666</x:v>
      </x:c>
      <x:c r="DJ215" s="31" t="n">
        <x:v>912.6845380952382</x:v>
      </x:c>
      <x:c r="DK215" s="31" t="n">
        <x:v>111.31166666666661</x:v>
      </x:c>
      <x:c r="DL215" s="31" t="n">
        <x:v>124.60974999999996</x:v>
      </x:c>
      <x:c r="DM215" s="31" t="n">
        <x:v>128.41640238095238</x:v>
      </x:c>
      <x:c r="DN215" s="31" t="n">
        <x:v>129.77499999999998</x:v>
      </x:c>
      <x:c r="DO215" s="31" t="n">
        <x:v>148.51631666666663</x:v>
      </x:c>
      <x:c r="DP215" s="31" t="n">
        <x:v>153.29220714285714</x:v>
      </x:c>
      <x:c r="DQ215" s="31" t="n">
        <x:v>148.73500000000013</x:v>
      </x:c>
      <x:c r="DR215" s="31" t="n">
        <x:v>146.86211666666668</x:v>
      </x:c>
      <x:c r="DS215" s="31" t="n">
        <x:v>718.4297648809511</x:v>
      </x:c>
      <x:c r="DT215" s="31" t="n">
        <x:v>59.54166666666674</x:v>
      </x:c>
      <x:c r="DU215" s="31" t="n">
        <x:v>125.89899999999989</x:v>
      </x:c>
      <x:c r="DV215" s="31" t="n">
        <x:v>956.7188761904761</x:v>
      </x:c>
      <x:c r="DW215" s="31" t="n">
        <x:v>970.6530298353911</x:v>
      </x:c>
      <x:c r="DX215" s="31" t="n">
        <x:v>971.7490631687245</x:v>
      </x:c>
      <x:c r="DY215" s="31" t="n">
        <x:v>980.6815000000001</x:v>
      </x:c>
      <x:c r="DZ215" s="31" t="n">
        <x:v>989.3549999999999</x:v>
      </x:c>
      <x:c r="EA215" s="31" t="n">
        <x:v>1000.3449499999996</x:v>
      </x:c>
      <x:c r="EB215" s="31" t="n">
        <x:v>914.2643098765433</x:v>
      </x:c>
      <x:c r="EC215" s="31" t="n">
        <x:v>1607.8049999999998</x:v>
      </x:c>
      <x:c r="ED215" s="31" t="n">
        <x:v>1618.8879166666666</x:v>
      </x:c>
      <x:c r="EE215" s="31" t="n">
        <x:v>764.5405</x:v>
      </x:c>
      <x:c r="EF215" s="31" t="n">
        <x:v>1528.0616666666665</x:v>
      </x:c>
      <x:c r="EG215" s="31" t="n">
        <x:v>1571.7447333333334</x:v>
      </x:c>
      <x:c r="EH215" s="31" t="n">
        <x:v>777.5568666666667</x:v>
      </x:c>
      <x:c r="EI215" s="31" t="n">
        <x:v>1585.7966666666666</x:v>
      </x:c>
      <x:c r="EJ215" s="31" t="n">
        <x:v>714.9809999999999</x:v>
      </x:c>
      <x:c r="EK215" s="31" t="n">
        <x:v>736.7234833333332</x:v>
      </x:c>
      <x:c r="EL215" s="31" t="n">
        <x:v>1628.6833333333332</x:v>
      </x:c>
      <x:c r="EM215" s="31" t="n">
        <x:v>960.2011277777782</x:v>
      </x:c>
      <x:c r="EN215" s="31" t="n">
        <x:v>726.0052166666668</x:v>
      </x:c>
      <x:c r="EO215" s="31" t="n">
        <x:v>733.795</x:v>
      </x:c>
      <x:c r="EP215" s="32" t="n">
        <x:f>SUM(B215:EO215)</x:f>
        <x:v>72985.02046427836</x:v>
      </x:c>
      <x:c r="EQ215" s="34" t="n">
        <x:f>SUMPRODUCT(B215:EO215,'实际电价'!B215:EO215)</x:f>
        <x:v>47963.302089965706</x:v>
      </x:c>
    </x:row>
    <x:row r="216" ht="22" customHeight="1">
      <x:c r="A216" s="30" t="n">
        <x:v>45903</x:v>
      </x:c>
      <x:c r="B216" s="31" t="n">
        <x:v>754.3365833333331</x:v>
      </x:c>
      <x:c r="C216" s="31" t="n">
        <x:v>1055.816309112288</x:v>
      </x:c>
      <x:c r="D216" s="31" t="n">
        <x:v>748.7183333333332</x:v>
      </x:c>
      <x:c r="E216" s="31" t="n">
        <x:v>741.0342499999999</x:v>
      </x:c>
      <x:c r="F216" s="31" t="n">
        <x:v>711.6524666666667</x:v>
      </x:c>
      <x:c r="G216" s="31" t="n">
        <x:v>684.3816666666665</x:v>
      </x:c>
      <x:c r="H216" s="31" t="n">
        <x:v>744.5138833333333</x:v>
      </x:c>
      <x:c r="I216" s="31" t="n">
        <x:v>769.4346333333333</x:v>
      </x:c>
      <x:c r="J216" s="31" t="n">
        <x:v>731.1766666666666</x:v>
      </x:c>
      <x:c r="K216" s="31" t="n">
        <x:v>726.4290000000001</x:v>
      </x:c>
      <x:c r="L216" s="31" t="n">
        <x:v>698.7429166666666</x:v>
      </x:c>
      <x:c r="M216" s="31" t="n">
        <x:v>661.9366666666666</x:v>
      </x:c>
      <x:c r="N216" s="31" t="n">
        <x:v>724.46295</x:v>
      </x:c>
      <x:c r="O216" s="31" t="n">
        <x:v>759.6350166666667</x:v>
      </x:c>
      <x:c r="P216" s="31" t="n">
        <x:v>712.4933333333333</x:v>
      </x:c>
      <x:c r="Q216" s="31" t="n">
        <x:v>692.48015</x:v>
      </x:c>
      <x:c r="R216" s="31" t="n">
        <x:v>693.02865</x:v>
      </x:c>
      <x:c r="S216" s="31" t="n">
        <x:v>705.2983333333333</x:v>
      </x:c>
      <x:c r="T216" s="31" t="n">
        <x:v>688.0341499999998</x:v>
      </x:c>
      <x:c r="U216" s="31" t="n">
        <x:v>686.0701499999999</x:v>
      </x:c>
      <x:c r="V216" s="31" t="n">
        <x:v>708.2533333333334</x:v>
      </x:c>
      <x:c r="W216" s="31" t="n">
        <x:v>721.7647904761906</x:v>
      </x:c>
      <x:c r="X216" s="31" t="n">
        <x:v>689.5173190476189</x:v>
      </x:c>
      <x:c r="Y216" s="31" t="n">
        <x:v>676.0066666666667</x:v>
      </x:c>
      <x:c r="Z216" s="31" t="n">
        <x:v>687.1651952380952</x:v>
      </x:c>
      <x:c r="AA216" s="31" t="n">
        <x:v>696.6112571428572</x:v>
      </x:c>
      <x:c r="AB216" s="31" t="n">
        <x:v>677.3666666666668</x:v>
      </x:c>
      <x:c r="AC216" s="31" t="n">
        <x:v>673.2302642857143</x:v>
      </x:c>
      <x:c r="AD216" s="31" t="n">
        <x:v>655.3072833333332</x:v>
      </x:c>
      <x:c r="AE216" s="31" t="n">
        <x:v>649.5766666666667</x:v>
      </x:c>
      <x:c r="AF216" s="31" t="n">
        <x:v>668.1342785714285</x:v>
      </x:c>
      <x:c r="AG216" s="31" t="n">
        <x:v>718.7656595238095</x:v>
      </x:c>
      <x:c r="AH216" s="31" t="n">
        <x:v>735.7914880952379</x:v>
      </x:c>
      <x:c r="AI216" s="31" t="n">
        <x:v>1497.668357142857</x:v>
      </x:c>
      <x:c r="AJ216" s="31" t="n">
        <x:v>685.2262523809525</x:v>
      </x:c>
      <x:c r="AK216" s="31" t="n">
        <x:v>0</x:v>
      </x:c>
      <x:c r="AL216" s="31" t="n">
        <x:v>0</x:v>
      </x:c>
      <x:c r="AM216" s="31" t="n">
        <x:v>0</x:v>
      </x:c>
      <x:c r="AN216" s="31" t="n">
        <x:v>0</x:v>
      </x:c>
      <x:c r="AO216" s="31" t="n">
        <x:v>0</x:v>
      </x:c>
      <x:c r="AP216" s="31" t="n">
        <x:v>0</x:v>
      </x:c>
      <x:c r="AQ216" s="31" t="n">
        <x:v>0</x:v>
      </x:c>
      <x:c r="AR216" s="31" t="n">
        <x:v>0</x:v>
      </x:c>
      <x:c r="AS216" s="31" t="n">
        <x:v>88.91946190476466</x:v>
      </x:c>
      <x:c r="AT216" s="31" t="n">
        <x:v>283.51249999999993</x:v>
      </x:c>
      <x:c r="AU216" s="31" t="n">
        <x:v>174.394888095238</x:v>
      </x:c>
      <x:c r="AV216" s="31" t="n">
        <x:v>0</x:v>
      </x:c>
      <x:c r="AW216" s="31" t="n">
        <x:v>0</x:v>
      </x:c>
      <x:c r="AX216" s="31" t="n">
        <x:v>0</x:v>
      </x:c>
      <x:c r="AY216" s="31" t="n">
        <x:v>0</x:v>
      </x:c>
      <x:c r="AZ216" s="31" t="n">
        <x:v>0</x:v>
      </x:c>
      <x:c r="BA216" s="31" t="n">
        <x:v>0</x:v>
      </x:c>
      <x:c r="BB216" s="31" t="n">
        <x:v>0</x:v>
      </x:c>
      <x:c r="BC216" s="31" t="n">
        <x:v>0</x:v>
      </x:c>
      <x:c r="BD216" s="31" t="n">
        <x:v>0</x:v>
      </x:c>
      <x:c r="BE216" s="31" t="n">
        <x:v>0</x:v>
      </x:c>
      <x:c r="BF216" s="31" t="n">
        <x:v>0</x:v>
      </x:c>
      <x:c r="BG216" s="31" t="n">
        <x:v>0</x:v>
      </x:c>
      <x:c r="BH216" s="31" t="n">
        <x:v>0</x:v>
      </x:c>
      <x:c r="BI216" s="31" t="n">
        <x:v>0</x:v>
      </x:c>
      <x:c r="BJ216" s="31" t="n">
        <x:v>0</x:v>
      </x:c>
      <x:c r="BK216" s="31" t="n">
        <x:v>0</x:v>
      </x:c>
      <x:c r="BL216" s="31" t="n">
        <x:v>0</x:v>
      </x:c>
      <x:c r="BM216" s="31" t="n">
        <x:v>0</x:v>
      </x:c>
      <x:c r="BN216" s="31" t="n">
        <x:v>0</x:v>
      </x:c>
      <x:c r="BO216" s="31" t="n">
        <x:v>0</x:v>
      </x:c>
      <x:c r="BP216" s="31" t="n">
        <x:v>683.95145</x:v>
      </x:c>
      <x:c r="BQ216" s="31" t="n">
        <x:v>0</x:v>
      </x:c>
      <x:c r="BR216" s="31" t="n">
        <x:v>79.06167524985057</x:v>
      </x:c>
      <x:c r="BS216" s="31" t="n">
        <x:v>643.1048523809525</x:v>
      </x:c>
      <x:c r="BT216" s="31" t="n">
        <x:v>648.2500547619047</x:v>
      </x:c>
      <x:c r="BU216" s="31" t="n">
        <x:v>551.843511904762</x:v>
      </x:c>
      <x:c r="BV216" s="31" t="n">
        <x:v>514.903030952381</x:v>
      </x:c>
      <x:c r="BW216" s="31" t="n">
        <x:v>531.5399261904761</x:v>
      </x:c>
      <x:c r="BX216" s="31" t="n">
        <x:v>565.4116666666664</x:v>
      </x:c>
      <x:c r="BY216" s="31" t="n">
        <x:v>519.1920071428572</x:v>
      </x:c>
      <x:c r="BZ216" s="31" t="n">
        <x:v>0</x:v>
      </x:c>
      <x:c r="CA216" s="31" t="n">
        <x:v>0</x:v>
      </x:c>
      <x:c r="CB216" s="31" t="n">
        <x:v>0</x:v>
      </x:c>
      <x:c r="CC216" s="31" t="n">
        <x:v>0</x:v>
      </x:c>
      <x:c r="CD216" s="31" t="n">
        <x:v>0</x:v>
      </x:c>
      <x:c r="CE216" s="31" t="n">
        <x:v>0</x:v>
      </x:c>
      <x:c r="CF216" s="31" t="n">
        <x:v>0</x:v>
      </x:c>
      <x:c r="CG216" s="31" t="n">
        <x:v>0</x:v>
      </x:c>
      <x:c r="CH216" s="31" t="n">
        <x:v>0</x:v>
      </x:c>
      <x:c r="CI216" s="31" t="n">
        <x:v>0</x:v>
      </x:c>
      <x:c r="CJ216" s="31" t="n">
        <x:v>0</x:v>
      </x:c>
      <x:c r="CK216" s="31" t="n">
        <x:v>0</x:v>
      </x:c>
      <x:c r="CL216" s="31" t="n">
        <x:v>0</x:v>
      </x:c>
      <x:c r="CM216" s="31" t="n">
        <x:v>187.8909523809525</x:v>
      </x:c>
      <x:c r="CN216" s="31" t="n">
        <x:v>791.7873234861836</x:v>
      </x:c>
      <x:c r="CO216" s="31" t="n">
        <x:v>276.55740476190476</x:v>
      </x:c>
      <x:c r="CP216" s="31" t="n">
        <x:v>373.7700595238092</x:v>
      </x:c>
      <x:c r="CQ216" s="31" t="n">
        <x:v>427.7749190476188</x:v>
      </x:c>
      <x:c r="CR216" s="31" t="n">
        <x:v>469.4330904761907</x:v>
      </x:c>
      <x:c r="CS216" s="31" t="n">
        <x:v>503.17910714285676</x:v>
      </x:c>
      <x:c r="CT216" s="31" t="n">
        <x:v>518.8907333333334</x:v>
      </x:c>
      <x:c r="CU216" s="31" t="n">
        <x:v>623.646407142857</x:v>
      </x:c>
      <x:c r="CV216" s="31" t="n">
        <x:v>726.4110714285716</x:v>
      </x:c>
      <x:c r="CW216" s="31" t="n">
        <x:v>734.1944428571428</x:v>
      </x:c>
      <x:c r="CX216" s="31" t="n">
        <x:v>742.138354761905</x:v>
      </x:c>
      <x:c r="CY216" s="31" t="n">
        <x:v>832.5214285714284</x:v>
      </x:c>
      <x:c r="CZ216" s="31" t="n">
        <x:v>901.0784785714286</x:v>
      </x:c>
      <x:c r="DA216" s="31" t="n">
        <x:v>948.8068547619048</x:v>
      </x:c>
      <x:c r="DB216" s="31" t="n">
        <x:v>1013.4715476190477</x:v>
      </x:c>
      <x:c r="DC216" s="31" t="n">
        <x:v>1102.3468142857143</x:v>
      </x:c>
      <x:c r="DD216" s="31" t="n">
        <x:v>1041.5905999999998</x:v>
      </x:c>
      <x:c r="DE216" s="31" t="n">
        <x:v>860.2696428571428</x:v>
      </x:c>
      <x:c r="DF216" s="31" t="n">
        <x:v>845.5892357142857</x:v>
      </x:c>
      <x:c r="DG216" s="31" t="n">
        <x:v>924.2855261904764</x:v>
      </x:c>
      <x:c r="DH216" s="31" t="n">
        <x:v>1003.5620833333332</x:v>
      </x:c>
      <x:c r="DI216" s="31" t="n">
        <x:v>985.1578476190475</x:v>
      </x:c>
      <x:c r="DJ216" s="31" t="n">
        <x:v>965.1764023809524</x:v>
      </x:c>
      <x:c r="DK216" s="31" t="n">
        <x:v>135.6683333333334</x:v>
      </x:c>
      <x:c r="DL216" s="31" t="n">
        <x:v>110.73292142857133</x:v>
      </x:c>
      <x:c r="DM216" s="31" t="n">
        <x:v>132.02588571428555</x:v>
      </x:c>
      <x:c r="DN216" s="31" t="n">
        <x:v>168.33500000000004</x:v>
      </x:c>
      <x:c r="DO216" s="31" t="n">
        <x:v>128.42700476190475</x:v>
      </x:c>
      <x:c r="DP216" s="31" t="n">
        <x:v>108.41697380952382</x:v>
      </x:c>
      <x:c r="DQ216" s="31" t="n">
        <x:v>139.83000000000015</x:v>
      </x:c>
      <x:c r="DR216" s="31" t="n">
        <x:v>138.67998333333344</x:v>
      </x:c>
      <x:c r="DS216" s="31" t="n">
        <x:v>737.4128666666663</x:v>
      </x:c>
      <x:c r="DT216" s="31" t="n">
        <x:v>96.07333333333327</x:v>
      </x:c>
      <x:c r="DU216" s="31" t="n">
        <x:v>115.82791666666674</x:v>
      </x:c>
      <x:c r="DV216" s="31" t="n">
        <x:v>922.4966124999996</x:v>
      </x:c>
      <x:c r="DW216" s="31" t="n">
        <x:v>977.2019341563786</x:v>
      </x:c>
      <x:c r="DX216" s="31" t="n">
        <x:v>970.8325761316873</x:v>
      </x:c>
      <x:c r="DY216" s="31" t="n">
        <x:v>949.6287500000001</x:v>
      </x:c>
      <x:c r="DZ216" s="31" t="n">
        <x:v>943.9166666666667</x:v>
      </x:c>
      <x:c r="EA216" s="31" t="n">
        <x:v>991.8597000000001</x:v>
      </x:c>
      <x:c r="EB216" s="31" t="n">
        <x:v>926.6045061728397</x:v>
      </x:c>
      <x:c r="EC216" s="31" t="n">
        <x:v>1604.563333333333</x:v>
      </x:c>
      <x:c r="ED216" s="31" t="n">
        <x:v>1615.4223499999998</x:v>
      </x:c>
      <x:c r="EE216" s="31" t="n">
        <x:v>799.3008666666667</x:v>
      </x:c>
      <x:c r="EF216" s="31" t="n">
        <x:v>1597.17</x:v>
      </x:c>
      <x:c r="EG216" s="31" t="n">
        <x:v>1587.4996833333335</x:v>
      </x:c>
      <x:c r="EH216" s="31" t="n">
        <x:v>749.2855499999998</x:v>
      </x:c>
      <x:c r="EI216" s="31" t="n">
        <x:v>1583.3899999999999</x:v>
      </x:c>
      <x:c r="EJ216" s="31" t="n">
        <x:v>756.7898499999999</x:v>
      </x:c>
      <x:c r="EK216" s="31" t="n">
        <x:v>761.8880166666665</x:v>
      </x:c>
      <x:c r="EL216" s="31" t="n">
        <x:v>1606.563333333333</x:v>
      </x:c>
      <x:c r="EM216" s="31" t="n">
        <x:v>959.2837598765427</x:v>
      </x:c>
      <x:c r="EN216" s="31" t="n">
        <x:v>771.7713166666667</x:v>
      </x:c>
      <x:c r="EO216" s="31" t="n">
        <x:v>767.1216666666667</x:v>
      </x:c>
      <x:c r="EP216" s="32" t="n">
        <x:f>SUM(B216:EO216)</x:f>
        <x:v>72767.69763240007</x:v>
      </x:c>
      <x:c r="EQ216" s="34" t="n">
        <x:f>SUMPRODUCT(B216:EO216,'实际电价'!B216:EO216)</x:f>
        <x:v>49278.03499008107</x:v>
      </x:c>
    </x:row>
    <x:row r="217" ht="22" customHeight="1">
      <x:c r="A217" s="30" t="n">
        <x:v>45904</x:v>
      </x:c>
      <x:c r="B217" s="31" t="n">
        <x:v>724.0856999999999</x:v>
      </x:c>
      <x:c r="C217" s="31" t="n">
        <x:v>955.3577475235127</x:v>
      </x:c>
      <x:c r="D217" s="31" t="n">
        <x:v>683.43</x:v>
      </x:c>
      <x:c r="E217" s="31" t="n">
        <x:v>699.6191666666666</x:v>
      </x:c>
      <x:c r="F217" s="31" t="n">
        <x:v>727.9874333333333</x:v>
      </x:c>
      <x:c r="G217" s="31" t="n">
        <x:v>759.1016666666666</x:v>
      </x:c>
      <x:c r="H217" s="31" t="n">
        <x:v>788.8280166666667</x:v>
      </x:c>
      <x:c r="I217" s="31" t="n">
        <x:v>755.2594333333334</x:v>
      </x:c>
      <x:c r="J217" s="31" t="n">
        <x:v>691.985</x:v>
      </x:c>
      <x:c r="K217" s="31" t="n">
        <x:v>724.6211666666667</x:v>
      </x:c>
      <x:c r="L217" s="31" t="n">
        <x:v>721.7962333333332</x:v>
      </x:c>
      <x:c r="M217" s="31" t="n">
        <x:v>685.7049999999999</x:v>
      </x:c>
      <x:c r="N217" s="31" t="n">
        <x:v>771.3230000000001</x:v>
      </x:c>
      <x:c r="O217" s="31" t="n">
        <x:v>782.9314166666666</x:v>
      </x:c>
      <x:c r="P217" s="31" t="n">
        <x:v>698.3033333333333</x:v>
      </x:c>
      <x:c r="Q217" s="31" t="n">
        <x:v>730.9585666666667</x:v>
      </x:c>
      <x:c r="R217" s="31" t="n">
        <x:v>743.4369333333333</x:v>
      </x:c>
      <x:c r="S217" s="31" t="n">
        <x:v>718.1533333333333</x:v>
      </x:c>
      <x:c r="T217" s="31" t="n">
        <x:v>737.1951833333331</x:v>
      </x:c>
      <x:c r="U217" s="31" t="n">
        <x:v>746.5076833333334</x:v>
      </x:c>
      <x:c r="V217" s="31" t="n">
        <x:v>724.6766666666667</x:v>
      </x:c>
      <x:c r="W217" s="31" t="n">
        <x:v>705.8826571428572</x:v>
      </x:c>
      <x:c r="X217" s="31" t="n">
        <x:v>690.5039904761904</x:v>
      </x:c>
      <x:c r="Y217" s="31" t="n">
        <x:v>694.2333333333333</x:v>
      </x:c>
      <x:c r="Z217" s="31" t="n">
        <x:v>652.163330952381</x:v>
      </x:c>
      <x:c r="AA217" s="31" t="n">
        <x:v>680.2620595238096</x:v>
      </x:c>
      <x:c r="AB217" s="31" t="n">
        <x:v>732.6850000000001</x:v>
      </x:c>
      <x:c r="AC217" s="31" t="n">
        <x:v>689.9139452380953</x:v>
      </x:c>
      <x:c r="AD217" s="31" t="n">
        <x:v>637.7619738095237</x:v>
      </x:c>
      <x:c r="AE217" s="31" t="n">
        <x:v>660.6233333333333</x:v>
      </x:c>
      <x:c r="AF217" s="31" t="n">
        <x:v>701.0132</x:v>
      </x:c>
      <x:c r="AG217" s="31" t="n">
        <x:v>702.7296976190477</x:v>
      </x:c>
      <x:c r="AH217" s="31" t="n">
        <x:v>652.7189285714286</x:v>
      </x:c>
      <x:c r="AI217" s="31" t="n">
        <x:v>1450.0996309523807</x:v>
      </x:c>
      <x:c r="AJ217" s="31" t="n">
        <x:v>699.929019047619</x:v>
      </x:c>
      <x:c r="AK217" s="31" t="n">
        <x:v>0</x:v>
      </x:c>
      <x:c r="AL217" s="31" t="n">
        <x:v>0</x:v>
      </x:c>
      <x:c r="AM217" s="31" t="n">
        <x:v>0</x:v>
      </x:c>
      <x:c r="AN217" s="31" t="n">
        <x:v>0</x:v>
      </x:c>
      <x:c r="AO217" s="31" t="n">
        <x:v>0</x:v>
      </x:c>
      <x:c r="AP217" s="31" t="n">
        <x:v>0</x:v>
      </x:c>
      <x:c r="AQ217" s="31" t="n">
        <x:v>0</x:v>
      </x:c>
      <x:c r="AR217" s="31" t="n">
        <x:v>0</x:v>
      </x:c>
      <x:c r="AS217" s="31" t="n">
        <x:v>39.26238333333231</x:v>
      </x:c>
      <x:c r="AT217" s="31" t="n">
        <x:v>317.9589285714286</x:v>
      </x:c>
      <x:c r="AU217" s="31" t="n">
        <x:v>250.67868809523793</x:v>
      </x:c>
      <x:c r="AV217" s="31" t="n">
        <x:v>0</x:v>
      </x:c>
      <x:c r="AW217" s="31" t="n">
        <x:v>0</x:v>
      </x:c>
      <x:c r="AX217" s="31" t="n">
        <x:v>0</x:v>
      </x:c>
      <x:c r="AY217" s="31" t="n">
        <x:v>0</x:v>
      </x:c>
      <x:c r="AZ217" s="31" t="n">
        <x:v>0</x:v>
      </x:c>
      <x:c r="BA217" s="31" t="n">
        <x:v>0</x:v>
      </x:c>
      <x:c r="BB217" s="31" t="n">
        <x:v>0</x:v>
      </x:c>
      <x:c r="BC217" s="31" t="n">
        <x:v>0</x:v>
      </x:c>
      <x:c r="BD217" s="31" t="n">
        <x:v>0</x:v>
      </x:c>
      <x:c r="BE217" s="31" t="n">
        <x:v>0</x:v>
      </x:c>
      <x:c r="BF217" s="31" t="n">
        <x:v>0</x:v>
      </x:c>
      <x:c r="BG217" s="31" t="n">
        <x:v>0</x:v>
      </x:c>
      <x:c r="BH217" s="31" t="n">
        <x:v>0</x:v>
      </x:c>
      <x:c r="BI217" s="31" t="n">
        <x:v>0</x:v>
      </x:c>
      <x:c r="BJ217" s="31" t="n">
        <x:v>0</x:v>
      </x:c>
      <x:c r="BK217" s="31" t="n">
        <x:v>0</x:v>
      </x:c>
      <x:c r="BL217" s="31" t="n">
        <x:v>0</x:v>
      </x:c>
      <x:c r="BM217" s="31" t="n">
        <x:v>0</x:v>
      </x:c>
      <x:c r="BN217" s="31" t="n">
        <x:v>0</x:v>
      </x:c>
      <x:c r="BO217" s="31" t="n">
        <x:v>0</x:v>
      </x:c>
      <x:c r="BP217" s="31" t="n">
        <x:v>720.9943357142856</x:v>
      </x:c>
      <x:c r="BQ217" s="31" t="n">
        <x:v>0</x:v>
      </x:c>
      <x:c r="BR217" s="31" t="n">
        <x:v>519.3659824808915</x:v>
      </x:c>
      <x:c r="BS217" s="31" t="n">
        <x:v>578.7047595238093</x:v>
      </x:c>
      <x:c r="BT217" s="31" t="n">
        <x:v>583.7265904761905</x:v>
      </x:c>
      <x:c r="BU217" s="31" t="n">
        <x:v>540.5374999999997</x:v>
      </x:c>
      <x:c r="BV217" s="31" t="n">
        <x:v>582.9023333333332</x:v>
      </x:c>
      <x:c r="BW217" s="31" t="n">
        <x:v>572.9943285714282</x:v>
      </x:c>
      <x:c r="BX217" s="31" t="n">
        <x:v>515.9923809523807</x:v>
      </x:c>
      <x:c r="BY217" s="31" t="n">
        <x:v>479.29948095238115</x:v>
      </x:c>
      <x:c r="BZ217" s="31" t="n">
        <x:v>0</x:v>
      </x:c>
      <x:c r="CA217" s="31" t="n">
        <x:v>0</x:v>
      </x:c>
      <x:c r="CB217" s="31" t="n">
        <x:v>0</x:v>
      </x:c>
      <x:c r="CC217" s="31" t="n">
        <x:v>0</x:v>
      </x:c>
      <x:c r="CD217" s="31" t="n">
        <x:v>0</x:v>
      </x:c>
      <x:c r="CE217" s="31" t="n">
        <x:v>0</x:v>
      </x:c>
      <x:c r="CF217" s="31" t="n">
        <x:v>0</x:v>
      </x:c>
      <x:c r="CG217" s="31" t="n">
        <x:v>0</x:v>
      </x:c>
      <x:c r="CH217" s="31" t="n">
        <x:v>0</x:v>
      </x:c>
      <x:c r="CI217" s="31" t="n">
        <x:v>0</x:v>
      </x:c>
      <x:c r="CJ217" s="31" t="n">
        <x:v>0</x:v>
      </x:c>
      <x:c r="CK217" s="31" t="n">
        <x:v>0</x:v>
      </x:c>
      <x:c r="CL217" s="31" t="n">
        <x:v>0</x:v>
      </x:c>
      <x:c r="CM217" s="31" t="n">
        <x:v>272.3252976190478</x:v>
      </x:c>
      <x:c r="CN217" s="31" t="n">
        <x:v>917.6493787184007</x:v>
      </x:c>
      <x:c r="CO217" s="31" t="n">
        <x:v>272.464807142857</x:v>
      </x:c>
      <x:c r="CP217" s="31" t="n">
        <x:v>300.05077380952355</x:v>
      </x:c>
      <x:c r="CQ217" s="31" t="n">
        <x:v>389.7815952380952</x:v>
      </x:c>
      <x:c r="CR217" s="31" t="n">
        <x:v>477.542407142857</x:v>
      </x:c>
      <x:c r="CS217" s="31" t="n">
        <x:v>530.1005952380949</x:v>
      </x:c>
      <x:c r="CT217" s="31" t="n">
        <x:v>573.5352928571427</x:v>
      </x:c>
      <x:c r="CU217" s="31" t="n">
        <x:v>632.816919047619</x:v>
      </x:c>
      <x:c r="CV217" s="31" t="n">
        <x:v>675.6873809523811</x:v>
      </x:c>
      <x:c r="CW217" s="31" t="n">
        <x:v>754.166980952381</x:v>
      </x:c>
      <x:c r="CX217" s="31" t="n">
        <x:v>778.2585166666665</x:v>
      </x:c>
      <x:c r="CY217" s="31" t="n">
        <x:v>819.9219047619044</x:v>
      </x:c>
      <x:c r="CZ217" s="31" t="n">
        <x:v>945.5576023809526</x:v>
      </x:c>
      <x:c r="DA217" s="31" t="n">
        <x:v>1021.0877142857142</x:v>
      </x:c>
      <x:c r="DB217" s="31" t="n">
        <x:v>1035.9064285714285</x:v>
      </x:c>
      <x:c r="DC217" s="31" t="n">
        <x:v>1082.184295238095</x:v>
      </x:c>
      <x:c r="DD217" s="31" t="n">
        <x:v>1012.252357142857</x:v>
      </x:c>
      <x:c r="DE217" s="31" t="n">
        <x:v>845.1802380952381</x:v>
      </x:c>
      <x:c r="DF217" s="31" t="n">
        <x:v>891.9979500000001</x:v>
      </x:c>
      <x:c r="DG217" s="31" t="n">
        <x:v>969.767238095238</x:v>
      </x:c>
      <x:c r="DH217" s="31" t="n">
        <x:v>987.2922619047619</x:v>
      </x:c>
      <x:c r="DI217" s="31" t="n">
        <x:v>963.924930952381</x:v>
      </x:c>
      <x:c r="DJ217" s="31" t="n">
        <x:v>967.4695333333332</x:v>
      </x:c>
      <x:c r="DK217" s="31" t="n">
        <x:v>153.40999999999997</x:v>
      </x:c>
      <x:c r="DL217" s="31" t="n">
        <x:v>111.63739047619038</x:v>
      </x:c>
      <x:c r="DM217" s="31" t="n">
        <x:v>113.91704047619044</x:v>
      </x:c>
      <x:c r="DN217" s="31" t="n">
        <x:v>142.4866666666668</x:v>
      </x:c>
      <x:c r="DO217" s="31" t="n">
        <x:v>110.35685238095243</x:v>
      </x:c>
      <x:c r="DP217" s="31" t="n">
        <x:v>124.00190714285714</x:v>
      </x:c>
      <x:c r="DQ217" s="31" t="n">
        <x:v>186.20333333333338</x:v>
      </x:c>
      <x:c r="DR217" s="31" t="n">
        <x:v>159.1569166666668</x:v>
      </x:c>
      <x:c r="DS217" s="31" t="n">
        <x:v>734.3541666666656</x:v>
      </x:c>
      <x:c r="DT217" s="31" t="n">
        <x:v>93.73666666666668</x:v>
      </x:c>
      <x:c r="DU217" s="31" t="n">
        <x:v>129.1281333333335</x:v>
      </x:c>
      <x:c r="DV217" s="31" t="n">
        <x:v>922.1601791666664</x:v>
      </x:c>
      <x:c r="DW217" s="31" t="n">
        <x:v>952.4524074074075</x:v>
      </x:c>
      <x:c r="DX217" s="31" t="n">
        <x:v>946.2061265432102</x:v>
      </x:c>
      <x:c r="DY217" s="31" t="n">
        <x:v>957.5329666666669</x:v>
      </x:c>
      <x:c r="DZ217" s="31" t="n">
        <x:v>977.9366666666666</x:v>
      </x:c>
      <x:c r="EA217" s="31" t="n">
        <x:v>1014.4250833333331</x:v>
      </x:c>
      <x:c r="EB217" s="31" t="n">
        <x:v>947.0900633744859</x:v>
      </x:c>
      <x:c r="EC217" s="31" t="n">
        <x:v>1635.843333333333</x:v>
      </x:c>
      <x:c r="ED217" s="31" t="n">
        <x:v>1620.3967333333335</x:v>
      </x:c>
      <x:c r="EE217" s="31" t="n">
        <x:v>796.0127999999999</x:v>
      </x:c>
      <x:c r="EF217" s="31" t="n">
        <x:v>1581.6433333333334</x:v>
      </x:c>
      <x:c r="EG217" s="31" t="n">
        <x:v>1513.9859999999999</x:v>
      </x:c>
      <x:c r="EH217" s="31" t="n">
        <x:v>733.8610833333331</x:v>
      </x:c>
      <x:c r="EI217" s="31" t="n">
        <x:v>1686.435</x:v>
      </x:c>
      <x:c r="EJ217" s="31" t="n">
        <x:v>791.0926166666666</x:v>
      </x:c>
      <x:c r="EK217" s="31" t="n">
        <x:v>725.1021166666667</x:v>
      </x:c>
      <x:c r="EL217" s="31" t="n">
        <x:v>1602.2716666666665</x:v>
      </x:c>
      <x:c r="EM217" s="31" t="n">
        <x:v>977.8223144032919</x:v>
      </x:c>
      <x:c r="EN217" s="31" t="n">
        <x:v>688.6213833333334</x:v>
      </x:c>
      <x:c r="EO217" s="31" t="n">
        <x:v>548.85</x:v>
      </x:c>
      <x:c r="EP217" s="32" t="n">
        <x:f>SUM(B217:EO217)</x:f>
        <x:v>73419.25382104643</x:v>
      </x:c>
      <x:c r="EQ217" s="34" t="n">
        <x:f>SUMPRODUCT(B217:EO217,'实际电价'!B217:EO217)</x:f>
        <x:v>48899.222064897054</x:v>
      </x:c>
    </x:row>
    <x:row r="218" ht="22" customHeight="1">
      <x:c r="A218" s="30" t="n">
        <x:v>45905</x:v>
      </x:c>
      <x:c r="B218" s="31" t="n">
        <x:v>582.4322999999998</x:v>
      </x:c>
      <x:c r="C218" s="31" t="n">
        <x:v>589.50545</x:v>
      </x:c>
      <x:c r="D218" s="31" t="n">
        <x:v>544.6483333333333</x:v>
      </x:c>
      <x:c r="E218" s="31" t="n">
        <x:v>550.4961666666666</x:v>
      </x:c>
      <x:c r="F218" s="31" t="n">
        <x:v>592.9046833333333</x:v>
      </x:c>
      <x:c r="G218" s="31" t="n">
        <x:v>604.6366666666667</x:v>
      </x:c>
      <x:c r="H218" s="31" t="n">
        <x:v>568.2336166666666</x:v>
      </x:c>
      <x:c r="I218" s="31" t="n">
        <x:v>564.9100166666666</x:v>
      </x:c>
      <x:c r="J218" s="31" t="n">
        <x:v>581.7383333333333</x:v>
      </x:c>
      <x:c r="K218" s="31" t="n">
        <x:v>559.2441</x:v>
      </x:c>
      <x:c r="L218" s="31" t="n">
        <x:v>531.5038499999999</x:v>
      </x:c>
      <x:c r="M218" s="31" t="n">
        <x:v>527.2249999999999</x:v>
      </x:c>
      <x:c r="N218" s="31" t="n">
        <x:v>565.3784999999999</x:v>
      </x:c>
      <x:c r="O218" s="31" t="n">
        <x:v>564.6455</x:v>
      </x:c>
      <x:c r="P218" s="31" t="n">
        <x:v>513.4683333333334</x:v>
      </x:c>
      <x:c r="Q218" s="31" t="n">
        <x:v>523.8367333333333</x:v>
      </x:c>
      <x:c r="R218" s="31" t="n">
        <x:v>537.0890333333333</x:v>
      </x:c>
      <x:c r="S218" s="31" t="n">
        <x:v>527.7283333333332</x:v>
      </x:c>
      <x:c r="T218" s="31" t="n">
        <x:v>511.22428333333323</x:v>
      </x:c>
      <x:c r="U218" s="31" t="n">
        <x:v>507.6934333333333</x:v>
      </x:c>
      <x:c r="V218" s="31" t="n">
        <x:v>519.1883333333333</x:v>
      </x:c>
      <x:c r="W218" s="31" t="n">
        <x:v>520.3700238095239</x:v>
      </x:c>
      <x:c r="X218" s="31" t="n">
        <x:v>528.991407142857</x:v>
      </x:c>
      <x:c r="Y218" s="31" t="n">
        <x:v>384.82254935119147</x:v>
      </x:c>
      <x:c r="Z218" s="31" t="n">
        <x:v>0</x:v>
      </x:c>
      <x:c r="AA218" s="31" t="n">
        <x:v>0</x:v>
      </x:c>
      <x:c r="AB218" s="31" t="n">
        <x:v>533.4399999999999</x:v>
      </x:c>
      <x:c r="AC218" s="31" t="n">
        <x:v>0</x:v>
      </x:c>
      <x:c r="AD218" s="31" t="n">
        <x:v>0</x:v>
      </x:c>
      <x:c r="AE218" s="31" t="n">
        <x:v>0</x:v>
      </x:c>
      <x:c r="AF218" s="31" t="n">
        <x:v>481.415369047619</x:v>
      </x:c>
      <x:c r="AG218" s="31" t="n">
        <x:v>0</x:v>
      </x:c>
      <x:c r="AH218" s="31" t="n">
        <x:v>540.6122619047619</x:v>
      </x:c>
      <x:c r="AI218" s="31" t="n">
        <x:v>506.4769071428571</x:v>
      </x:c>
      <x:c r="AJ218" s="31" t="n">
        <x:v>0</x:v>
      </x:c>
      <x:c r="AK218" s="31" t="n">
        <x:v>0</x:v>
      </x:c>
      <x:c r="AL218" s="31" t="n">
        <x:v>0</x:v>
      </x:c>
      <x:c r="AM218" s="31" t="n">
        <x:v>0</x:v>
      </x:c>
      <x:c r="AN218" s="31" t="n">
        <x:v>0</x:v>
      </x:c>
      <x:c r="AO218" s="31" t="n">
        <x:v>0</x:v>
      </x:c>
      <x:c r="AP218" s="31" t="n">
        <x:v>0</x:v>
      </x:c>
      <x:c r="AQ218" s="31" t="n">
        <x:v>0</x:v>
      </x:c>
      <x:c r="AR218" s="31" t="n">
        <x:v>0</x:v>
      </x:c>
      <x:c r="AS218" s="31" t="n">
        <x:v>0</x:v>
      </x:c>
      <x:c r="AT218" s="31" t="n">
        <x:v>0</x:v>
      </x:c>
      <x:c r="AU218" s="31" t="n">
        <x:v>0</x:v>
      </x:c>
      <x:c r="AV218" s="31" t="n">
        <x:v>0</x:v>
      </x:c>
      <x:c r="AW218" s="31" t="n">
        <x:v>0</x:v>
      </x:c>
      <x:c r="AX218" s="31" t="n">
        <x:v>0</x:v>
      </x:c>
      <x:c r="AY218" s="31" t="n">
        <x:v>0</x:v>
      </x:c>
      <x:c r="AZ218" s="31" t="n">
        <x:v>0</x:v>
      </x:c>
      <x:c r="BA218" s="31" t="n">
        <x:v>0</x:v>
      </x:c>
      <x:c r="BB218" s="31" t="n">
        <x:v>0</x:v>
      </x:c>
      <x:c r="BC218" s="31" t="n">
        <x:v>0</x:v>
      </x:c>
      <x:c r="BD218" s="31" t="n">
        <x:v>0</x:v>
      </x:c>
      <x:c r="BE218" s="31" t="n">
        <x:v>0</x:v>
      </x:c>
      <x:c r="BF218" s="31" t="n">
        <x:v>0</x:v>
      </x:c>
      <x:c r="BG218" s="31" t="n">
        <x:v>0</x:v>
      </x:c>
      <x:c r="BH218" s="31" t="n">
        <x:v>0</x:v>
      </x:c>
      <x:c r="BI218" s="31" t="n">
        <x:v>0</x:v>
      </x:c>
      <x:c r="BJ218" s="31" t="n">
        <x:v>0</x:v>
      </x:c>
      <x:c r="BK218" s="31" t="n">
        <x:v>0</x:v>
      </x:c>
      <x:c r="BL218" s="31" t="n">
        <x:v>0</x:v>
      </x:c>
      <x:c r="BM218" s="31" t="n">
        <x:v>0</x:v>
      </x:c>
      <x:c r="BN218" s="31" t="n">
        <x:v>0</x:v>
      </x:c>
      <x:c r="BO218" s="31" t="n">
        <x:v>0</x:v>
      </x:c>
      <x:c r="BP218" s="31" t="n">
        <x:v>0</x:v>
      </x:c>
      <x:c r="BQ218" s="31" t="n">
        <x:v>0</x:v>
      </x:c>
      <x:c r="BR218" s="31" t="n">
        <x:v>0</x:v>
      </x:c>
      <x:c r="BS218" s="31" t="n">
        <x:v>0</x:v>
      </x:c>
      <x:c r="BT218" s="31" t="n">
        <x:v>0</x:v>
      </x:c>
      <x:c r="BU218" s="31" t="n">
        <x:v>0</x:v>
      </x:c>
      <x:c r="BV218" s="31" t="n">
        <x:v>0</x:v>
      </x:c>
      <x:c r="BW218" s="31" t="n">
        <x:v>0</x:v>
      </x:c>
      <x:c r="BX218" s="31" t="n">
        <x:v>0</x:v>
      </x:c>
      <x:c r="BY218" s="31" t="n">
        <x:v>0</x:v>
      </x:c>
      <x:c r="BZ218" s="31" t="n">
        <x:v>0</x:v>
      </x:c>
      <x:c r="CA218" s="31" t="n">
        <x:v>0</x:v>
      </x:c>
      <x:c r="CB218" s="31" t="n">
        <x:v>0</x:v>
      </x:c>
      <x:c r="CC218" s="31" t="n">
        <x:v>0</x:v>
      </x:c>
      <x:c r="CD218" s="31" t="n">
        <x:v>0</x:v>
      </x:c>
      <x:c r="CE218" s="31" t="n">
        <x:v>0</x:v>
      </x:c>
      <x:c r="CF218" s="31" t="n">
        <x:v>0</x:v>
      </x:c>
      <x:c r="CG218" s="31" t="n">
        <x:v>0</x:v>
      </x:c>
      <x:c r="CH218" s="31" t="n">
        <x:v>0</x:v>
      </x:c>
      <x:c r="CI218" s="31" t="n">
        <x:v>0</x:v>
      </x:c>
      <x:c r="CJ218" s="31" t="n">
        <x:v>0</x:v>
      </x:c>
      <x:c r="CK218" s="31" t="n">
        <x:v>0</x:v>
      </x:c>
      <x:c r="CL218" s="31" t="n">
        <x:v>0</x:v>
      </x:c>
      <x:c r="CM218" s="31" t="n">
        <x:v>0</x:v>
      </x:c>
      <x:c r="CN218" s="31" t="n">
        <x:v>0</x:v>
      </x:c>
      <x:c r="CO218" s="31" t="n">
        <x:v>0</x:v>
      </x:c>
      <x:c r="CP218" s="31" t="n">
        <x:v>0</x:v>
      </x:c>
      <x:c r="CQ218" s="31" t="n">
        <x:v>0</x:v>
      </x:c>
      <x:c r="CR218" s="31" t="n">
        <x:v>46.817995238095136</x:v>
      </x:c>
      <x:c r="CS218" s="31" t="n">
        <x:v>81.52130952380969</x:v>
      </x:c>
      <x:c r="CT218" s="31" t="n">
        <x:v>93.43807619047618</x:v>
      </x:c>
      <x:c r="CU218" s="31" t="n">
        <x:v>189.51594523809513</x:v>
      </x:c>
      <x:c r="CV218" s="31" t="n">
        <x:v>283.2601785714289</x:v>
      </x:c>
      <x:c r="CW218" s="31" t="n">
        <x:v>275.6756523809524</x:v>
      </x:c>
      <x:c r="CX218" s="31" t="n">
        <x:v>270.2434666666667</x:v>
      </x:c>
      <x:c r="CY218" s="31" t="n">
        <x:v>340.5698809523808</x:v>
      </x:c>
      <x:c r="CZ218" s="31" t="n">
        <x:v>366.72999047619044</x:v>
      </x:c>
      <x:c r="DA218" s="31" t="n">
        <x:v>386.14588571428567</x:v>
      </x:c>
      <x:c r="DB218" s="31" t="n">
        <x:v>442.08000000000004</x:v>
      </x:c>
      <x:c r="DC218" s="31" t="n">
        <x:v>518.9637809523808</x:v>
      </x:c>
      <x:c r="DD218" s="31" t="n">
        <x:v>579.3604238095238</x:v>
      </x:c>
      <x:c r="DE218" s="31" t="n">
        <x:v>585.121011904762</x:v>
      </x:c>
      <x:c r="DF218" s="31" t="n">
        <x:v>421.5930386904751</x:v>
      </x:c>
      <x:c r="DG218" s="31" t="n">
        <x:v>668.8384619047619</x:v>
      </x:c>
      <x:c r="DH218" s="31" t="n">
        <x:v>678.7022619047619</x:v>
      </x:c>
      <x:c r="DI218" s="31" t="n">
        <x:v>700.962230952381</x:v>
      </x:c>
      <x:c r="DJ218" s="31" t="n">
        <x:v>0</x:v>
      </x:c>
      <x:c r="DK218" s="31" t="n">
        <x:v>0</x:v>
      </x:c>
      <x:c r="DL218" s="31" t="n">
        <x:v>0</x:v>
      </x:c>
      <x:c r="DM218" s="31" t="n">
        <x:v>0</x:v>
      </x:c>
      <x:c r="DN218" s="31" t="n">
        <x:v>0</x:v>
      </x:c>
      <x:c r="DO218" s="31" t="n">
        <x:v>0</x:v>
      </x:c>
      <x:c r="DP218" s="31" t="n">
        <x:v>0</x:v>
      </x:c>
      <x:c r="DQ218" s="31" t="n">
        <x:v>0</x:v>
      </x:c>
      <x:c r="DR218" s="31" t="n">
        <x:v>0</x:v>
      </x:c>
      <x:c r="DS218" s="31" t="n">
        <x:v>0</x:v>
      </x:c>
      <x:c r="DT218" s="31" t="n">
        <x:v>0</x:v>
      </x:c>
      <x:c r="DU218" s="31" t="n">
        <x:v>0</x:v>
      </x:c>
      <x:c r="DV218" s="31" t="n">
        <x:v>689.6406499999996</x:v>
      </x:c>
      <x:c r="DW218" s="31" t="n">
        <x:v>709.0661728395058</x:v>
      </x:c>
      <x:c r="DX218" s="31" t="n">
        <x:v>683.8402213991774</x:v>
      </x:c>
      <x:c r="DY218" s="31" t="n">
        <x:v>670.3641000000001</x:v>
      </x:c>
      <x:c r="DZ218" s="31" t="n">
        <x:v>683.1883333333333</x:v>
      </x:c>
      <x:c r="EA218" s="31" t="n">
        <x:v>688.0938833333332</x:v>
      </x:c>
      <x:c r="EB218" s="31" t="n">
        <x:v>672.247009465021</x:v>
      </x:c>
      <x:c r="EC218" s="31" t="n">
        <x:v>1457.8249999999998</x:v>
      </x:c>
      <x:c r="ED218" s="31" t="n">
        <x:v>1476.8508166666666</x:v>
      </x:c>
      <x:c r="EE218" s="31" t="n">
        <x:v>634.9640833333333</x:v>
      </x:c>
      <x:c r="EF218" s="31" t="n">
        <x:v>1434.9316666666664</x:v>
      </x:c>
      <x:c r="EG218" s="31" t="n">
        <x:v>1448.2793333333332</x:v>
      </x:c>
      <x:c r="EH218" s="31" t="n">
        <x:v>618.1926</x:v>
      </x:c>
      <x:c r="EI218" s="31" t="n">
        <x:v>1454.055</x:v>
      </x:c>
      <x:c r="EJ218" s="31" t="n">
        <x:v>610.7721999999999</x:v>
      </x:c>
      <x:c r="EK218" s="31" t="n">
        <x:v>594.1798166666666</x:v>
      </x:c>
      <x:c r="EL218" s="31" t="n">
        <x:v>1436.9366666666665</x:v>
      </x:c>
      <x:c r="EM218" s="31" t="n">
        <x:v>798.6065080246915</x:v>
      </x:c>
      <x:c r="EN218" s="31" t="n">
        <x:v>601.6765166666668</x:v>
      </x:c>
      <x:c r="EO218" s="31" t="n">
        <x:v>571.7333333333333</x:v>
      </x:c>
      <x:c r="EP218" s="32" t="n">
        <x:f>SUM(B218:EO218)</x:f>
        <x:v>39928.84302119863</x:v>
      </x:c>
      <x:c r="EQ218" s="34" t="n">
        <x:f>SUMPRODUCT(B218:EO218,'实际电价'!B218:EO218)</x:f>
        <x:v>19940.34499851997</x:v>
      </x:c>
    </x:row>
    <x:row r="219" ht="22" customHeight="1">
      <x:c r="A219" s="30" t="n">
        <x:v>45906</x:v>
      </x:c>
      <x:c r="B219" s="31" t="n">
        <x:v>626.0516666666666</x:v>
      </x:c>
      <x:c r="C219" s="31" t="n">
        <x:v>623.5071</x:v>
      </x:c>
      <x:c r="D219" s="31" t="n">
        <x:v>582.59</x:v>
      </x:c>
      <x:c r="E219" s="31" t="n">
        <x:v>590.3285333333332</x:v>
      </x:c>
      <x:c r="F219" s="31" t="n">
        <x:v>618.7632666666666</x:v>
      </x:c>
      <x:c r="G219" s="31" t="n">
        <x:v>615.7633333333333</x:v>
      </x:c>
      <x:c r="H219" s="31" t="n">
        <x:v>589.6710833333333</x:v>
      </x:c>
      <x:c r="I219" s="31" t="n">
        <x:v>581.6325499999999</x:v>
      </x:c>
      <x:c r="J219" s="31" t="n">
        <x:v>581.5849999999999</x:v>
      </x:c>
      <x:c r="K219" s="31" t="n">
        <x:v>576.6488166666667</x:v>
      </x:c>
      <x:c r="L219" s="31" t="n">
        <x:v>583.3516999999999</x:v>
      </x:c>
      <x:c r="M219" s="31" t="n">
        <x:v>589.7449999999999</x:v>
      </x:c>
      <x:c r="N219" s="31" t="n">
        <x:v>598.0315833333332</x:v>
      </x:c>
      <x:c r="O219" s="31" t="n">
        <x:v>601.1378500000001</x:v>
      </x:c>
      <x:c r="P219" s="31" t="n">
        <x:v>580.5983333333334</x:v>
      </x:c>
      <x:c r="Q219" s="31" t="n">
        <x:v>564.41665</x:v>
      </x:c>
      <x:c r="R219" s="31" t="n">
        <x:v>541.1780166666666</x:v>
      </x:c>
      <x:c r="S219" s="31" t="n">
        <x:v>527.7016666666666</x:v>
      </x:c>
      <x:c r="T219" s="31" t="n">
        <x:v>230.1033280476192</x:v>
      </x:c>
      <x:c r="U219" s="31" t="n">
        <x:v>519.5549</x:v>
      </x:c>
      <x:c r="V219" s="31" t="n">
        <x:v>493.16666666666663</x:v>
      </x:c>
      <x:c r="W219" s="31" t="n">
        <x:v>471.2891738095239</x:v>
      </x:c>
      <x:c r="X219" s="31" t="n">
        <x:v>477.9077857142856</x:v>
      </x:c>
      <x:c r="Y219" s="31" t="n">
        <x:v>0</x:v>
      </x:c>
      <x:c r="Z219" s="31" t="n">
        <x:v>0</x:v>
      </x:c>
      <x:c r="AA219" s="31" t="n">
        <x:v>0</x:v>
      </x:c>
      <x:c r="AB219" s="31" t="n">
        <x:v>558.67</x:v>
      </x:c>
      <x:c r="AC219" s="31" t="n">
        <x:v>0</x:v>
      </x:c>
      <x:c r="AD219" s="31" t="n">
        <x:v>0</x:v>
      </x:c>
      <x:c r="AE219" s="31" t="n">
        <x:v>0</x:v>
      </x:c>
      <x:c r="AF219" s="31" t="n">
        <x:v>509.04235714285716</x:v>
      </x:c>
      <x:c r="AG219" s="31" t="n">
        <x:v>0</x:v>
      </x:c>
      <x:c r="AH219" s="31" t="n">
        <x:v>565.0839285714286</x:v>
      </x:c>
      <x:c r="AI219" s="31" t="n">
        <x:v>534.7057642857142</x:v>
      </x:c>
      <x:c r="AJ219" s="31" t="n">
        <x:v>0</x:v>
      </x:c>
      <x:c r="AK219" s="31" t="n">
        <x:v>0</x:v>
      </x:c>
      <x:c r="AL219" s="31" t="n">
        <x:v>0</x:v>
      </x:c>
      <x:c r="AM219" s="31" t="n">
        <x:v>0</x:v>
      </x:c>
      <x:c r="AN219" s="31" t="n">
        <x:v>0</x:v>
      </x:c>
      <x:c r="AO219" s="31" t="n">
        <x:v>0</x:v>
      </x:c>
      <x:c r="AP219" s="31" t="n">
        <x:v>0</x:v>
      </x:c>
      <x:c r="AQ219" s="31" t="n">
        <x:v>0</x:v>
      </x:c>
      <x:c r="AR219" s="31" t="n">
        <x:v>0</x:v>
      </x:c>
      <x:c r="AS219" s="31" t="n">
        <x:v>0</x:v>
      </x:c>
      <x:c r="AT219" s="31" t="n">
        <x:v>0</x:v>
      </x:c>
      <x:c r="AU219" s="31" t="n">
        <x:v>0</x:v>
      </x:c>
      <x:c r="AV219" s="31" t="n">
        <x:v>0</x:v>
      </x:c>
      <x:c r="AW219" s="31" t="n">
        <x:v>0</x:v>
      </x:c>
      <x:c r="AX219" s="31" t="n">
        <x:v>0</x:v>
      </x:c>
      <x:c r="AY219" s="31" t="n">
        <x:v>0</x:v>
      </x:c>
      <x:c r="AZ219" s="31" t="n">
        <x:v>0</x:v>
      </x:c>
      <x:c r="BA219" s="31" t="n">
        <x:v>0</x:v>
      </x:c>
      <x:c r="BB219" s="31" t="n">
        <x:v>0</x:v>
      </x:c>
      <x:c r="BC219" s="31" t="n">
        <x:v>0</x:v>
      </x:c>
      <x:c r="BD219" s="31" t="n">
        <x:v>0</x:v>
      </x:c>
      <x:c r="BE219" s="31" t="n">
        <x:v>0</x:v>
      </x:c>
      <x:c r="BF219" s="31" t="n">
        <x:v>0</x:v>
      </x:c>
      <x:c r="BG219" s="31" t="n">
        <x:v>0</x:v>
      </x:c>
      <x:c r="BH219" s="31" t="n">
        <x:v>0</x:v>
      </x:c>
      <x:c r="BI219" s="31" t="n">
        <x:v>0</x:v>
      </x:c>
      <x:c r="BJ219" s="31" t="n">
        <x:v>0</x:v>
      </x:c>
      <x:c r="BK219" s="31" t="n">
        <x:v>0</x:v>
      </x:c>
      <x:c r="BL219" s="31" t="n">
        <x:v>0</x:v>
      </x:c>
      <x:c r="BM219" s="31" t="n">
        <x:v>0</x:v>
      </x:c>
      <x:c r="BN219" s="31" t="n">
        <x:v>0</x:v>
      </x:c>
      <x:c r="BO219" s="31" t="n">
        <x:v>0</x:v>
      </x:c>
      <x:c r="BP219" s="31" t="n">
        <x:v>0</x:v>
      </x:c>
      <x:c r="BQ219" s="31" t="n">
        <x:v>0</x:v>
      </x:c>
      <x:c r="BR219" s="31" t="n">
        <x:v>0</x:v>
      </x:c>
      <x:c r="BS219" s="31" t="n">
        <x:v>0</x:v>
      </x:c>
      <x:c r="BT219" s="31" t="n">
        <x:v>0</x:v>
      </x:c>
      <x:c r="BU219" s="31" t="n">
        <x:v>0</x:v>
      </x:c>
      <x:c r="BV219" s="31" t="n">
        <x:v>0</x:v>
      </x:c>
      <x:c r="BW219" s="31" t="n">
        <x:v>0</x:v>
      </x:c>
      <x:c r="BX219" s="31" t="n">
        <x:v>0</x:v>
      </x:c>
      <x:c r="BY219" s="31" t="n">
        <x:v>0</x:v>
      </x:c>
      <x:c r="BZ219" s="31" t="n">
        <x:v>0</x:v>
      </x:c>
      <x:c r="CA219" s="31" t="n">
        <x:v>0</x:v>
      </x:c>
      <x:c r="CB219" s="31" t="n">
        <x:v>0</x:v>
      </x:c>
      <x:c r="CC219" s="31" t="n">
        <x:v>0</x:v>
      </x:c>
      <x:c r="CD219" s="31" t="n">
        <x:v>0</x:v>
      </x:c>
      <x:c r="CE219" s="31" t="n">
        <x:v>0</x:v>
      </x:c>
      <x:c r="CF219" s="31" t="n">
        <x:v>0</x:v>
      </x:c>
      <x:c r="CG219" s="31" t="n">
        <x:v>0</x:v>
      </x:c>
      <x:c r="CH219" s="31" t="n">
        <x:v>0</x:v>
      </x:c>
      <x:c r="CI219" s="31" t="n">
        <x:v>0</x:v>
      </x:c>
      <x:c r="CJ219" s="31" t="n">
        <x:v>0</x:v>
      </x:c>
      <x:c r="CK219" s="31" t="n">
        <x:v>0</x:v>
      </x:c>
      <x:c r="CL219" s="31" t="n">
        <x:v>0</x:v>
      </x:c>
      <x:c r="CM219" s="31" t="n">
        <x:v>0</x:v>
      </x:c>
      <x:c r="CN219" s="31" t="n">
        <x:v>0</x:v>
      </x:c>
      <x:c r="CO219" s="31" t="n">
        <x:v>0</x:v>
      </x:c>
      <x:c r="CP219" s="31" t="n">
        <x:v>0</x:v>
      </x:c>
      <x:c r="CQ219" s="31" t="n">
        <x:v>0</x:v>
      </x:c>
      <x:c r="CR219" s="31" t="n">
        <x:v>30.143516666666528</x:v>
      </x:c>
      <x:c r="CS219" s="31" t="n">
        <x:v>126.19279761904761</x:v>
      </x:c>
      <x:c r="CT219" s="31" t="n">
        <x:v>146.32370714285707</x:v>
      </x:c>
      <x:c r="CU219" s="31" t="n">
        <x:v>212.4396880952379</x:v>
      </x:c>
      <x:c r="CV219" s="31" t="n">
        <x:v>301.4731547619051</x:v>
      </x:c>
      <x:c r="CW219" s="31" t="n">
        <x:v>343.20435</x:v>
      </x:c>
      <x:c r="CX219" s="31" t="n">
        <x:v>292.30357142857144</x:v>
      </x:c>
      <x:c r="CY219" s="31" t="n">
        <x:v>260.97446428571425</x:v>
      </x:c>
      <x:c r="CZ219" s="31" t="n">
        <x:v>324.15200476190466</x:v>
      </x:c>
      <x:c r="DA219" s="31" t="n">
        <x:v>415.3962309523811</x:v>
      </x:c>
      <x:c r="DB219" s="31" t="n">
        <x:v>487.5861309523809</x:v>
      </x:c>
      <x:c r="DC219" s="31" t="n">
        <x:v>537.384226190476</x:v>
      </x:c>
      <x:c r="DD219" s="31" t="n">
        <x:v>584.8747071428572</x:v>
      </x:c>
      <x:c r="DE219" s="31" t="n">
        <x:v>606.6005952380953</x:v>
      </x:c>
      <x:c r="DF219" s="31" t="n">
        <x:v>496.0294220238102</x:v>
      </x:c>
      <x:c r="DG219" s="31" t="n">
        <x:v>712.2189333333333</x:v>
      </x:c>
      <x:c r="DH219" s="31" t="n">
        <x:v>695.2505952380952</x:v>
      </x:c>
      <x:c r="DI219" s="31" t="n">
        <x:v>632.2021000000001</x:v>
      </x:c>
      <x:c r="DJ219" s="31" t="n">
        <x:v>0</x:v>
      </x:c>
      <x:c r="DK219" s="31" t="n">
        <x:v>0</x:v>
      </x:c>
      <x:c r="DL219" s="31" t="n">
        <x:v>0</x:v>
      </x:c>
      <x:c r="DM219" s="31" t="n">
        <x:v>0</x:v>
      </x:c>
      <x:c r="DN219" s="31" t="n">
        <x:v>0</x:v>
      </x:c>
      <x:c r="DO219" s="31" t="n">
        <x:v>0</x:v>
      </x:c>
      <x:c r="DP219" s="31" t="n">
        <x:v>0</x:v>
      </x:c>
      <x:c r="DQ219" s="31" t="n">
        <x:v>0</x:v>
      </x:c>
      <x:c r="DR219" s="31" t="n">
        <x:v>0</x:v>
      </x:c>
      <x:c r="DS219" s="31" t="n">
        <x:v>0</x:v>
      </x:c>
      <x:c r="DT219" s="31" t="n">
        <x:v>0</x:v>
      </x:c>
      <x:c r="DU219" s="31" t="n">
        <x:v>0</x:v>
      </x:c>
      <x:c r="DV219" s="31" t="n">
        <x:v>696.4939333333334</x:v>
      </x:c>
      <x:c r="DW219" s="31" t="n">
        <x:v>691.4743004115226</x:v>
      </x:c>
      <x:c r="DX219" s="31" t="n">
        <x:v>704.2125578189301</x:v>
      </x:c>
      <x:c r="DY219" s="31" t="n">
        <x:v>691.5478</x:v>
      </x:c>
      <x:c r="DZ219" s="31" t="n">
        <x:v>696.4449999999999</x:v>
      </x:c>
      <x:c r="EA219" s="31" t="n">
        <x:v>738.0399666666665</x:v>
      </x:c>
      <x:c r="EB219" s="31" t="n">
        <x:v>720.2859104938277</x:v>
      </x:c>
      <x:c r="EC219" s="31" t="n">
        <x:v>1436.8433333333332</x:v>
      </x:c>
      <x:c r="ED219" s="31" t="n">
        <x:v>1398.5319499999998</x:v>
      </x:c>
      <x:c r="EE219" s="31" t="n">
        <x:v>597.7866666666666</x:v>
      </x:c>
      <x:c r="EF219" s="31" t="n">
        <x:v>1463.9433333333332</x:v>
      </x:c>
      <x:c r="EG219" s="31" t="n">
        <x:v>1477.1066666666666</x:v>
      </x:c>
      <x:c r="EH219" s="31" t="n">
        <x:v>626.1513666666666</x:v>
      </x:c>
      <x:c r="EI219" s="31" t="n">
        <x:v>1445.7083333333335</x:v>
      </x:c>
      <x:c r="EJ219" s="31" t="n">
        <x:v>580.2537166666665</x:v>
      </x:c>
      <x:c r="EK219" s="31" t="n">
        <x:v>609.0371833333334</x:v>
      </x:c>
      <x:c r="EL219" s="31" t="n">
        <x:v>1506.6616666666664</x:v>
      </x:c>
      <x:c r="EM219" s="31" t="n">
        <x:v>798.888437242798</x:v>
      </x:c>
      <x:c r="EN219" s="31" t="n">
        <x:v>668.5256166666667</x:v>
      </x:c>
      <x:c r="EO219" s="31" t="n">
        <x:v>748.6366666666667</x:v>
      </x:c>
      <x:c r="EP219" s="32" t="n">
        <x:f>SUM(B219:EO219)</x:f>
        <x:v>40433.55065603851</x:v>
      </x:c>
      <x:c r="EQ219" s="34" t="n">
        <x:f>SUMPRODUCT(B219:EO219,'实际电价'!B219:EO219)</x:f>
        <x:v>20251.98157701027</x:v>
      </x:c>
    </x:row>
    <x:row r="220" ht="22" customHeight="1">
      <x:c r="A220" s="30" t="n">
        <x:v>45907</x:v>
      </x:c>
      <x:c r="B220" s="31" t="n">
        <x:v>727.5760999999999</x:v>
      </x:c>
      <x:c r="C220" s="31" t="n">
        <x:v>695.6869833333333</x:v>
      </x:c>
      <x:c r="D220" s="31" t="n">
        <x:v>738.3866666666667</x:v>
      </x:c>
      <x:c r="E220" s="31" t="n">
        <x:v>735.7998333333334</x:v>
      </x:c>
      <x:c r="F220" s="31" t="n">
        <x:v>728.8541166666666</x:v>
      </x:c>
      <x:c r="G220" s="31" t="n">
        <x:v>728.9033333333333</x:v>
      </x:c>
      <x:c r="H220" s="31" t="n">
        <x:v>726.7867833333333</x:v>
      </x:c>
      <x:c r="I220" s="31" t="n">
        <x:v>727.9697333333332</x:v>
      </x:c>
      <x:c r="J220" s="31" t="n">
        <x:v>721.0583333333333</x:v>
      </x:c>
      <x:c r="K220" s="31" t="n">
        <x:v>715.3461833333334</x:v>
      </x:c>
      <x:c r="L220" s="31" t="n">
        <x:v>723.0331</x:v>
      </x:c>
      <x:c r="M220" s="31" t="n">
        <x:v>722.8850000000001</x:v>
      </x:c>
      <x:c r="N220" s="31" t="n">
        <x:v>739.4265833333332</x:v>
      </x:c>
      <x:c r="O220" s="31" t="n">
        <x:v>734.5675000000001</x:v>
      </x:c>
      <x:c r="P220" s="31" t="n">
        <x:v>690.1</x:v>
      </x:c>
      <x:c r="Q220" s="31" t="n">
        <x:v>664.2176166666667</x:v>
      </x:c>
      <x:c r="R220" s="31" t="n">
        <x:v>664.3600500000001</x:v>
      </x:c>
      <x:c r="S220" s="31" t="n">
        <x:v>687.4766666666666</x:v>
      </x:c>
      <x:c r="T220" s="31" t="n">
        <x:v>709.4952999999999</x:v>
      </x:c>
      <x:c r="U220" s="31" t="n">
        <x:v>678.2932904761904</x:v>
      </x:c>
      <x:c r="V220" s="31" t="n">
        <x:v>643.7783333333333</x:v>
      </x:c>
      <x:c r="W220" s="31" t="n">
        <x:v>682.5443166666665</x:v>
      </x:c>
      <x:c r="X220" s="31" t="n">
        <x:v>682.0712166666665</x:v>
      </x:c>
      <x:c r="Y220" s="31" t="n">
        <x:v>667.475</x:v>
      </x:c>
      <x:c r="Z220" s="31" t="n">
        <x:v>676.5471190476189</x:v>
      </x:c>
      <x:c r="AA220" s="31" t="n">
        <x:v>716.2497738095237</x:v>
      </x:c>
      <x:c r="AB220" s="31" t="n">
        <x:v>717.5716666666665</x:v>
      </x:c>
      <x:c r="AC220" s="31" t="n">
        <x:v>671.4411976190476</x:v>
      </x:c>
      <x:c r="AD220" s="31" t="n">
        <x:v>636.256319047619</x:v>
      </x:c>
      <x:c r="AE220" s="31" t="n">
        <x:v>664.8033333333334</x:v>
      </x:c>
      <x:c r="AF220" s="31" t="n">
        <x:v>671.1672571428571</x:v>
      </x:c>
      <x:c r="AG220" s="31" t="n">
        <x:v>638.1570047619047</x:v>
      </x:c>
      <x:c r="AH220" s="31" t="n">
        <x:v>604.2672619047619</x:v>
      </x:c>
      <x:c r="AI220" s="31" t="n">
        <x:v>1184.841857466195</x:v>
      </x:c>
      <x:c r="AJ220" s="31" t="n">
        <x:v>750.1715809523811</x:v>
      </x:c>
      <x:c r="AK220" s="31" t="n">
        <x:v>6.705773809523862</x:v>
      </x:c>
      <x:c r="AL220" s="31" t="n">
        <x:v>0</x:v>
      </x:c>
      <x:c r="AM220" s="31" t="n">
        <x:v>0</x:v>
      </x:c>
      <x:c r="AN220" s="31" t="n">
        <x:v>0</x:v>
      </x:c>
      <x:c r="AO220" s="31" t="n">
        <x:v>0</x:v>
      </x:c>
      <x:c r="AP220" s="31" t="n">
        <x:v>0</x:v>
      </x:c>
      <x:c r="AQ220" s="31" t="n">
        <x:v>0</x:v>
      </x:c>
      <x:c r="AR220" s="31" t="n">
        <x:v>0</x:v>
      </x:c>
      <x:c r="AS220" s="31" t="n">
        <x:v>296.6937488095229</x:v>
      </x:c>
      <x:c r="AT220" s="31" t="n">
        <x:v>324.2769047619048</x:v>
      </x:c>
      <x:c r="AU220" s="31" t="n">
        <x:v>269.1002404761905</x:v>
      </x:c>
      <x:c r="AV220" s="31" t="n">
        <x:v>0</x:v>
      </x:c>
      <x:c r="AW220" s="31" t="n">
        <x:v>0</x:v>
      </x:c>
      <x:c r="AX220" s="31" t="n">
        <x:v>0</x:v>
      </x:c>
      <x:c r="AY220" s="31" t="n">
        <x:v>0</x:v>
      </x:c>
      <x:c r="AZ220" s="31" t="n">
        <x:v>0</x:v>
      </x:c>
      <x:c r="BA220" s="31" t="n">
        <x:v>0</x:v>
      </x:c>
      <x:c r="BB220" s="31" t="n">
        <x:v>0</x:v>
      </x:c>
      <x:c r="BC220" s="31" t="n">
        <x:v>0</x:v>
      </x:c>
      <x:c r="BD220" s="31" t="n">
        <x:v>0</x:v>
      </x:c>
      <x:c r="BE220" s="31" t="n">
        <x:v>0</x:v>
      </x:c>
      <x:c r="BF220" s="31" t="n">
        <x:v>0</x:v>
      </x:c>
      <x:c r="BG220" s="31" t="n">
        <x:v>0</x:v>
      </x:c>
      <x:c r="BH220" s="31" t="n">
        <x:v>0</x:v>
      </x:c>
      <x:c r="BI220" s="31" t="n">
        <x:v>0</x:v>
      </x:c>
      <x:c r="BJ220" s="31" t="n">
        <x:v>0</x:v>
      </x:c>
      <x:c r="BK220" s="31" t="n">
        <x:v>0</x:v>
      </x:c>
      <x:c r="BL220" s="31" t="n">
        <x:v>0</x:v>
      </x:c>
      <x:c r="BM220" s="31" t="n">
        <x:v>0</x:v>
      </x:c>
      <x:c r="BN220" s="31" t="n">
        <x:v>0</x:v>
      </x:c>
      <x:c r="BO220" s="31" t="n">
        <x:v>0</x:v>
      </x:c>
      <x:c r="BP220" s="31" t="n">
        <x:v>481.8107945620187</x:v>
      </x:c>
      <x:c r="BQ220" s="31" t="n">
        <x:v>0</x:v>
      </x:c>
      <x:c r="BR220" s="31" t="n">
        <x:v>0</x:v>
      </x:c>
      <x:c r="BS220" s="31" t="n">
        <x:v>0</x:v>
      </x:c>
      <x:c r="BT220" s="31" t="n">
        <x:v>527.0594595238097</x:v>
      </x:c>
      <x:c r="BU220" s="31" t="n">
        <x:v>522.5378571428575</x:v>
      </x:c>
      <x:c r="BV220" s="31" t="n">
        <x:v>514.5693547619051</x:v>
      </x:c>
      <x:c r="BW220" s="31" t="n">
        <x:v>515.5569428571428</x:v>
      </x:c>
      <x:c r="BX220" s="31" t="n">
        <x:v>493.1185119047625</x:v>
      </x:c>
      <x:c r="BY220" s="31" t="n">
        <x:v>525.1869904761904</x:v>
      </x:c>
      <x:c r="BZ220" s="31" t="n">
        <x:v>0</x:v>
      </x:c>
      <x:c r="CA220" s="31" t="n">
        <x:v>0</x:v>
      </x:c>
      <x:c r="CB220" s="31" t="n">
        <x:v>0</x:v>
      </x:c>
      <x:c r="CC220" s="31" t="n">
        <x:v>0</x:v>
      </x:c>
      <x:c r="CD220" s="31" t="n">
        <x:v>0</x:v>
      </x:c>
      <x:c r="CE220" s="31" t="n">
        <x:v>0</x:v>
      </x:c>
      <x:c r="CF220" s="31" t="n">
        <x:v>0</x:v>
      </x:c>
      <x:c r="CG220" s="31" t="n">
        <x:v>0</x:v>
      </x:c>
      <x:c r="CH220" s="31" t="n">
        <x:v>0</x:v>
      </x:c>
      <x:c r="CI220" s="31" t="n">
        <x:v>0</x:v>
      </x:c>
      <x:c r="CJ220" s="31" t="n">
        <x:v>0</x:v>
      </x:c>
      <x:c r="CK220" s="31" t="n">
        <x:v>0</x:v>
      </x:c>
      <x:c r="CL220" s="31" t="n">
        <x:v>0</x:v>
      </x:c>
      <x:c r="CM220" s="31" t="n">
        <x:v>163.84660714285747</x:v>
      </x:c>
      <x:c r="CN220" s="31" t="n">
        <x:v>702.773945443855</x:v>
      </x:c>
      <x:c r="CO220" s="31" t="n">
        <x:v>282.4863809523807</x:v>
      </x:c>
      <x:c r="CP220" s="31" t="n">
        <x:v>348.9545238095236</x:v>
      </x:c>
      <x:c r="CQ220" s="31" t="n">
        <x:v>419.734161904762</x:v>
      </x:c>
      <x:c r="CR220" s="31" t="n">
        <x:v>506.18516666666653</x:v>
      </x:c>
      <x:c r="CS220" s="31" t="n">
        <x:v>565.7769642857144</x:v>
      </x:c>
      <x:c r="CT220" s="31" t="n">
        <x:v>595.0157595238095</x:v>
      </x:c>
      <x:c r="CU220" s="31" t="n">
        <x:v>642.3893452380948</x:v>
      </x:c>
      <x:c r="CV220" s="31" t="n">
        <x:v>696.5433333333335</x:v>
      </x:c>
      <x:c r="CW220" s="31" t="n">
        <x:v>738.6972357142855</x:v>
      </x:c>
      <x:c r="CX220" s="31" t="n">
        <x:v>796.8122119047617</x:v>
      </x:c>
      <x:c r="CY220" s="31" t="n">
        <x:v>883.3602976190475</x:v>
      </x:c>
      <x:c r="CZ220" s="31" t="n">
        <x:v>899.3454666666667</x:v>
      </x:c>
      <x:c r="DA220" s="31" t="n">
        <x:v>933.0279833333335</x:v>
      </x:c>
      <x:c r="DB220" s="31" t="n">
        <x:v>1022.6489880952381</x:v>
      </x:c>
      <x:c r="DC220" s="31" t="n">
        <x:v>1081.5235761904762</x:v>
      </x:c>
      <x:c r="DD220" s="31" t="n">
        <x:v>993.1351499999998</x:v>
      </x:c>
      <x:c r="DE220" s="31" t="n">
        <x:v>852.5350595238094</x:v>
      </x:c>
      <x:c r="DF220" s="31" t="n">
        <x:v>937.3249571428571</x:v>
      </x:c>
      <x:c r="DG220" s="31" t="n">
        <x:v>982.273161904762</x:v>
      </x:c>
      <x:c r="DH220" s="31" t="n">
        <x:v>938.0339285714286</x:v>
      </x:c>
      <x:c r="DI220" s="31" t="n">
        <x:v>942.9864380952382</x:v>
      </x:c>
      <x:c r="DJ220" s="31" t="n">
        <x:v>951.9910214285713</x:v>
      </x:c>
      <x:c r="DK220" s="31" t="n">
        <x:v>110.51666666666677</x:v>
      </x:c>
      <x:c r="DL220" s="31" t="n">
        <x:v>123.22316190476204</x:v>
      </x:c>
      <x:c r="DM220" s="31" t="n">
        <x:v>136.46050000000002</x:v>
      </x:c>
      <x:c r="DN220" s="31" t="n">
        <x:v>136.86333333333346</x:v>
      </x:c>
      <x:c r="DO220" s="31" t="n">
        <x:v>128.5189190476192</x:v>
      </x:c>
      <x:c r="DP220" s="31" t="n">
        <x:v>106.67677619047606</x:v>
      </x:c>
      <x:c r="DQ220" s="31" t="n">
        <x:v>101.48000000000002</x:v>
      </x:c>
      <x:c r="DR220" s="31" t="n">
        <x:v>146.380230952381</x:v>
      </x:c>
      <x:c r="DS220" s="31" t="n">
        <x:v>788.1636124999994</x:v>
      </x:c>
      <x:c r="DT220" s="31" t="n">
        <x:v>111.78666666666663</x:v>
      </x:c>
      <x:c r="DU220" s="31" t="n">
        <x:v>174.99480000000005</x:v>
      </x:c>
      <x:c r="DV220" s="31" t="n">
        <x:v>965.0301000000003</x:v>
      </x:c>
      <x:c r="DW220" s="31" t="n">
        <x:v>927.3851234567899</x:v>
      </x:c>
      <x:c r="DX220" s="31" t="n">
        <x:v>910.5595559670783</x:v>
      </x:c>
      <x:c r="DY220" s="31" t="n">
        <x:v>897.0158166666668</x:v>
      </x:c>
      <x:c r="DZ220" s="31" t="n">
        <x:v>951.04</x:v>
      </x:c>
      <x:c r="EA220" s="31" t="n">
        <x:v>1011.8817666666664</x:v>
      </x:c>
      <x:c r="EB220" s="31" t="n">
        <x:v>915.997043827161</x:v>
      </x:c>
      <x:c r="EC220" s="31" t="n">
        <x:v>1539.3449999999998</x:v>
      </x:c>
      <x:c r="ED220" s="31" t="n">
        <x:v>1545.8918166666667</x:v>
      </x:c>
      <x:c r="EE220" s="31" t="n">
        <x:v>775.1186999999999</x:v>
      </x:c>
      <x:c r="EF220" s="31" t="n">
        <x:v>1581.5616666666665</x:v>
      </x:c>
      <x:c r="EG220" s="31" t="n">
        <x:v>1544.8277999999998</x:v>
      </x:c>
      <x:c r="EH220" s="31" t="n">
        <x:v>742.9295166666665</x:v>
      </x:c>
      <x:c r="EI220" s="31" t="n">
        <x:v>1652.8416666666667</x:v>
      </x:c>
      <x:c r="EJ220" s="31" t="n">
        <x:v>772.1436833333331</x:v>
      </x:c>
      <x:c r="EK220" s="31" t="n">
        <x:v>746.0985166666667</x:v>
      </x:c>
      <x:c r="EL220" s="31" t="n">
        <x:v>1626.4216666666666</x:v>
      </x:c>
      <x:c r="EM220" s="31" t="n">
        <x:v>929.0705057613166</x:v>
      </x:c>
      <x:c r="EN220" s="31" t="n">
        <x:v>698.7882000000001</x:v>
      </x:c>
      <x:c r="EO220" s="31" t="n">
        <x:v>627.3116666666666</x:v>
      </x:c>
      <x:c r="EP220" s="32" t="n">
        <x:f>SUM(B220:EO220)</x:f>
        <x:v>70647.90913541299</x:v>
      </x:c>
      <x:c r="EQ220" s="34" t="n">
        <x:f>SUMPRODUCT(B220:EO220,'实际电价'!B220:EO220)</x:f>
        <x:v>47230.804697614505</x:v>
      </x:c>
    </x:row>
    <x:row r="221" ht="22" customHeight="1">
      <x:c r="A221" s="30" t="n">
        <x:v>45908</x:v>
      </x:c>
      <x:c r="B221" s="31" t="n">
        <x:v>634.0702166666666</x:v>
      </x:c>
      <x:c r="C221" s="31" t="n">
        <x:v>1094.0100704585514</x:v>
      </x:c>
      <x:c r="D221" s="31" t="n">
        <x:v>639.54</x:v>
      </x:c>
      <x:c r="E221" s="31" t="n">
        <x:v>606.4406666666666</x:v>
      </x:c>
      <x:c r="F221" s="31" t="n">
        <x:v>595.8299833333333</x:v>
      </x:c>
      <x:c r="G221" s="31" t="n">
        <x:v>616.7266666666666</x:v>
      </x:c>
      <x:c r="H221" s="31" t="n">
        <x:v>649.8287666666666</x:v>
      </x:c>
      <x:c r="I221" s="31" t="n">
        <x:v>656.8756</x:v>
      </x:c>
      <x:c r="J221" s="31" t="n">
        <x:v>621.85</x:v>
      </x:c>
      <x:c r="K221" s="31" t="n">
        <x:v>590.6262833333334</x:v>
      </x:c>
      <x:c r="L221" s="31" t="n">
        <x:v>586.6150333333333</x:v>
      </x:c>
      <x:c r="M221" s="31" t="n">
        <x:v>587.7866666666666</x:v>
      </x:c>
      <x:c r="N221" s="31" t="n">
        <x:v>620.1358666666665</x:v>
      </x:c>
      <x:c r="O221" s="31" t="n">
        <x:v>628.1216</x:v>
      </x:c>
      <x:c r="P221" s="31" t="n">
        <x:v>601.1966666666667</x:v>
      </x:c>
      <x:c r="Q221" s="31" t="n">
        <x:v>608.0109333333334</x:v>
      </x:c>
      <x:c r="R221" s="31" t="n">
        <x:v>610.4679833333333</x:v>
      </x:c>
      <x:c r="S221" s="31" t="n">
        <x:v>605.9949999999999</x:v>
      </x:c>
      <x:c r="T221" s="31" t="n">
        <x:v>624.8644166666666</x:v>
      </x:c>
      <x:c r="U221" s="31" t="n">
        <x:v>640.5653238095236</x:v>
      </x:c>
      <x:c r="V221" s="31" t="n">
        <x:v>645.16</x:v>
      </x:c>
      <x:c r="W221" s="31" t="n">
        <x:v>633.0310999999998</x:v>
      </x:c>
      <x:c r="X221" s="31" t="n">
        <x:v>597.0525833333332</x:v>
      </x:c>
      <x:c r="Y221" s="31" t="n">
        <x:v>594.3249999999999</x:v>
      </x:c>
      <x:c r="Z221" s="31" t="n">
        <x:v>594.8615499999999</x:v>
      </x:c>
      <x:c r="AA221" s="31" t="n">
        <x:v>625.461107142857</x:v>
      </x:c>
      <x:c r="AB221" s="31" t="n">
        <x:v>640.895</x:v>
      </x:c>
      <x:c r="AC221" s="31" t="n">
        <x:v>627.2455142857142</x:v>
      </x:c>
      <x:c r="AD221" s="31" t="n">
        <x:v>603.0588119047618</x:v>
      </x:c>
      <x:c r="AE221" s="31" t="n">
        <x:v>613.7533333333333</x:v>
      </x:c>
      <x:c r="AF221" s="31" t="n">
        <x:v>629.3145190476191</x:v>
      </x:c>
      <x:c r="AG221" s="31" t="n">
        <x:v>632.8366238095238</x:v>
      </x:c>
      <x:c r="AH221" s="31" t="n">
        <x:v>624.5798214285713</x:v>
      </x:c>
      <x:c r="AI221" s="31" t="n">
        <x:v>1447.3749642857142</x:v>
      </x:c>
      <x:c r="AJ221" s="31" t="n">
        <x:v>673.8888238095238</x:v>
      </x:c>
      <x:c r="AK221" s="31" t="n">
        <x:v>0</x:v>
      </x:c>
      <x:c r="AL221" s="31" t="n">
        <x:v>0</x:v>
      </x:c>
      <x:c r="AM221" s="31" t="n">
        <x:v>0</x:v>
      </x:c>
      <x:c r="AN221" s="31" t="n">
        <x:v>0</x:v>
      </x:c>
      <x:c r="AO221" s="31" t="n">
        <x:v>0</x:v>
      </x:c>
      <x:c r="AP221" s="31" t="n">
        <x:v>0</x:v>
      </x:c>
      <x:c r="AQ221" s="31" t="n">
        <x:v>0</x:v>
      </x:c>
      <x:c r="AR221" s="31" t="n">
        <x:v>0</x:v>
      </x:c>
      <x:c r="AS221" s="31" t="n">
        <x:v>0</x:v>
      </x:c>
      <x:c r="AT221" s="31" t="n">
        <x:v>168.71175773809577</x:v>
      </x:c>
      <x:c r="AU221" s="31" t="n">
        <x:v>209.021969047619</x:v>
      </x:c>
      <x:c r="AV221" s="31" t="n">
        <x:v>0</x:v>
      </x:c>
      <x:c r="AW221" s="31" t="n">
        <x:v>0</x:v>
      </x:c>
      <x:c r="AX221" s="31" t="n">
        <x:v>0</x:v>
      </x:c>
      <x:c r="AY221" s="31" t="n">
        <x:v>0</x:v>
      </x:c>
      <x:c r="AZ221" s="31" t="n">
        <x:v>0</x:v>
      </x:c>
      <x:c r="BA221" s="31" t="n">
        <x:v>0</x:v>
      </x:c>
      <x:c r="BB221" s="31" t="n">
        <x:v>0</x:v>
      </x:c>
      <x:c r="BC221" s="31" t="n">
        <x:v>0</x:v>
      </x:c>
      <x:c r="BD221" s="31" t="n">
        <x:v>0</x:v>
      </x:c>
      <x:c r="BE221" s="31" t="n">
        <x:v>0</x:v>
      </x:c>
      <x:c r="BF221" s="31" t="n">
        <x:v>0</x:v>
      </x:c>
      <x:c r="BG221" s="31" t="n">
        <x:v>0</x:v>
      </x:c>
      <x:c r="BH221" s="31" t="n">
        <x:v>0</x:v>
      </x:c>
      <x:c r="BI221" s="31" t="n">
        <x:v>0</x:v>
      </x:c>
      <x:c r="BJ221" s="31" t="n">
        <x:v>0</x:v>
      </x:c>
      <x:c r="BK221" s="31" t="n">
        <x:v>0</x:v>
      </x:c>
      <x:c r="BL221" s="31" t="n">
        <x:v>0</x:v>
      </x:c>
      <x:c r="BM221" s="31" t="n">
        <x:v>0</x:v>
      </x:c>
      <x:c r="BN221" s="31" t="n">
        <x:v>0</x:v>
      </x:c>
      <x:c r="BO221" s="31" t="n">
        <x:v>0</x:v>
      </x:c>
      <x:c r="BP221" s="31" t="n">
        <x:v>0</x:v>
      </x:c>
      <x:c r="BQ221" s="31" t="n">
        <x:v>0</x:v>
      </x:c>
      <x:c r="BR221" s="31" t="n">
        <x:v>0</x:v>
      </x:c>
      <x:c r="BS221" s="31" t="n">
        <x:v>0</x:v>
      </x:c>
      <x:c r="BT221" s="31" t="n">
        <x:v>0</x:v>
      </x:c>
      <x:c r="BU221" s="31" t="n">
        <x:v>469.82309523809545</x:v>
      </x:c>
      <x:c r="BV221" s="31" t="n">
        <x:v>437.78980714285694</x:v>
      </x:c>
      <x:c r="BW221" s="31" t="n">
        <x:v>191.29379038800596</x:v>
      </x:c>
      <x:c r="BX221" s="31" t="n">
        <x:v>421.8697023809525</x:v>
      </x:c>
      <x:c r="BY221" s="31" t="n">
        <x:v>451.59593095238074</x:v>
      </x:c>
      <x:c r="BZ221" s="31" t="n">
        <x:v>0</x:v>
      </x:c>
      <x:c r="CA221" s="31" t="n">
        <x:v>0</x:v>
      </x:c>
      <x:c r="CB221" s="31" t="n">
        <x:v>0</x:v>
      </x:c>
      <x:c r="CC221" s="31" t="n">
        <x:v>0</x:v>
      </x:c>
      <x:c r="CD221" s="31" t="n">
        <x:v>0</x:v>
      </x:c>
      <x:c r="CE221" s="31" t="n">
        <x:v>0</x:v>
      </x:c>
      <x:c r="CF221" s="31" t="n">
        <x:v>0</x:v>
      </x:c>
      <x:c r="CG221" s="31" t="n">
        <x:v>0</x:v>
      </x:c>
      <x:c r="CH221" s="31" t="n">
        <x:v>0</x:v>
      </x:c>
      <x:c r="CI221" s="31" t="n">
        <x:v>0</x:v>
      </x:c>
      <x:c r="CJ221" s="31" t="n">
        <x:v>0</x:v>
      </x:c>
      <x:c r="CK221" s="31" t="n">
        <x:v>0</x:v>
      </x:c>
      <x:c r="CL221" s="31" t="n">
        <x:v>0</x:v>
      </x:c>
      <x:c r="CM221" s="31" t="n">
        <x:v>47.65089285714339</x:v>
      </x:c>
      <x:c r="CN221" s="31" t="n">
        <x:v>155.56455343915422</x:v>
      </x:c>
      <x:c r="CO221" s="31" t="n">
        <x:v>167.61108809523796</x:v>
      </x:c>
      <x:c r="CP221" s="31" t="n">
        <x:v>231.11226190476168</x:v>
      </x:c>
      <x:c r="CQ221" s="31" t="n">
        <x:v>297.31749285714295</x:v>
      </x:c>
      <x:c r="CR221" s="31" t="n">
        <x:v>369.00234999999975</x:v>
      </x:c>
      <x:c r="CS221" s="31" t="n">
        <x:v>412.69386904761905</x:v>
      </x:c>
      <x:c r="CT221" s="31" t="n">
        <x:v>444.6033952380951</x:v>
      </x:c>
      <x:c r="CU221" s="31" t="n">
        <x:v>501.867395238095</x:v>
      </x:c>
      <x:c r="CV221" s="31" t="n">
        <x:v>566.7286904761905</x:v>
      </x:c>
      <x:c r="CW221" s="31" t="n">
        <x:v>619.5028738095239</x:v>
      </x:c>
      <x:c r="CX221" s="31" t="n">
        <x:v>660.3998690476191</x:v>
      </x:c>
      <x:c r="CY221" s="31" t="n">
        <x:v>731.5304166666666</x:v>
      </x:c>
      <x:c r="CZ221" s="31" t="n">
        <x:v>788.3402833333334</x:v>
      </x:c>
      <x:c r="DA221" s="31" t="n">
        <x:v>822.0773809523812</x:v>
      </x:c>
      <x:c r="DB221" s="31" t="n">
        <x:v>878.9283333333333</x:v>
      </x:c>
      <x:c r="DC221" s="31" t="n">
        <x:v>972.0307499999999</x:v>
      </x:c>
      <x:c r="DD221" s="31" t="n">
        <x:v>884.1733142857144</x:v>
      </x:c>
      <x:c r="DE221" s="31" t="n">
        <x:v>696.4145833333333</x:v>
      </x:c>
      <x:c r="DF221" s="31" t="n">
        <x:v>778.2222071428573</x:v>
      </x:c>
      <x:c r="DG221" s="31" t="n">
        <x:v>832.7768285714286</x:v>
      </x:c>
      <x:c r="DH221" s="31" t="n">
        <x:v>788.8039285714286</x:v>
      </x:c>
      <x:c r="DI221" s="31" t="n">
        <x:v>796.8013833333333</x:v>
      </x:c>
      <x:c r="DJ221" s="31" t="n">
        <x:v>817.0517690476189</x:v>
      </x:c>
      <x:c r="DK221" s="31" t="n">
        <x:v>0</x:v>
      </x:c>
      <x:c r="DL221" s="31" t="n">
        <x:v>37.581402380952454</x:v>
      </x:c>
      <x:c r="DM221" s="31" t="n">
        <x:v>24.295116666667013</x:v>
      </x:c>
      <x:c r="DN221" s="31" t="n">
        <x:v>0</x:v>
      </x:c>
      <x:c r="DO221" s="31" t="n">
        <x:v>0</x:v>
      </x:c>
      <x:c r="DP221" s="31" t="n">
        <x:v>0</x:v>
      </x:c>
      <x:c r="DQ221" s="31" t="n">
        <x:v>0</x:v>
      </x:c>
      <x:c r="DR221" s="31" t="n">
        <x:v>0</x:v>
      </x:c>
      <x:c r="DS221" s="31" t="n">
        <x:v>485.8409886904756</x:v>
      </x:c>
      <x:c r="DT221" s="31" t="n">
        <x:v>0</x:v>
      </x:c>
      <x:c r="DU221" s="31" t="n">
        <x:v>9.680500000000052</x:v>
      </x:c>
      <x:c r="DV221" s="31" t="n">
        <x:v>791.3045500000003</x:v>
      </x:c>
      <x:c r="DW221" s="31" t="n">
        <x:v>823.0467901234566</x:v>
      </x:c>
      <x:c r="DX221" s="31" t="n">
        <x:v>874.5122393004116</x:v>
      </x:c>
      <x:c r="DY221" s="31" t="n">
        <x:v>843.2788333333335</x:v>
      </x:c>
      <x:c r="DZ221" s="31" t="n">
        <x:v>805.9116666666666</x:v>
      </x:c>
      <x:c r="EA221" s="31" t="n">
        <x:v>806.6510333333331</x:v>
      </x:c>
      <x:c r="EB221" s="31" t="n">
        <x:v>762.8334271604942</x:v>
      </x:c>
      <x:c r="EC221" s="31" t="n">
        <x:v>1491.0016666666666</x:v>
      </x:c>
      <x:c r="ED221" s="31" t="n">
        <x:v>1509.8749666666668</x:v>
      </x:c>
      <x:c r="EE221" s="31" t="n">
        <x:v>701.9797833333332</x:v>
      </x:c>
      <x:c r="EF221" s="31" t="n">
        <x:v>1486.4333333333334</x:v>
      </x:c>
      <x:c r="EG221" s="31" t="n">
        <x:v>1453.622133333333</x:v>
      </x:c>
      <x:c r="EH221" s="31" t="n">
        <x:v>592.97205</x:v>
      </x:c>
      <x:c r="EI221" s="31" t="n">
        <x:v>1446.6316666666667</x:v>
      </x:c>
      <x:c r="EJ221" s="31" t="n">
        <x:v>657.4558666666668</x:v>
      </x:c>
      <x:c r="EK221" s="31" t="n">
        <x:v>644.5993666666667</x:v>
      </x:c>
      <x:c r="EL221" s="31" t="n">
        <x:v>1454.8016666666665</x:v>
      </x:c>
      <x:c r="EM221" s="31" t="n">
        <x:v>799.2869557613167</x:v>
      </x:c>
      <x:c r="EN221" s="31" t="n">
        <x:v>625.4109166666667</x:v>
      </x:c>
      <x:c r="EO221" s="31" t="n">
        <x:v>598.2483333333333</x:v>
      </x:c>
      <x:c r="EP221" s="32" t="n">
        <x:f>SUM(B221:EO221)</x:f>
        <x:v>59340.96371353614</x:v>
      </x:c>
      <x:c r="EQ221" s="34" t="n">
        <x:f>SUMPRODUCT(B221:EO221,'实际电价'!B221:EO221)</x:f>
        <x:v>39141.74569507743</x:v>
      </x:c>
    </x:row>
    <x:row r="222" ht="22" customHeight="1">
      <x:c r="A222" s="30" t="n">
        <x:v>45909</x:v>
      </x:c>
      <x:c r="B222" s="31" t="n">
        <x:v>1509.6130166666667</x:v>
      </x:c>
      <x:c r="C222" s="31" t="n">
        <x:v>1502.5194499999998</x:v>
      </x:c>
      <x:c r="D222" s="31" t="n">
        <x:v>1443.245</x:v>
      </x:c>
      <x:c r="E222" s="31" t="n">
        <x:v>1268.30008894223</x:v>
      </x:c>
      <x:c r="F222" s="31" t="n">
        <x:v>1469.6717166666667</x:v>
      </x:c>
      <x:c r="G222" s="31" t="n">
        <x:v>609.3583333333332</x:v>
      </x:c>
      <x:c r="H222" s="31" t="n">
        <x:v>579.0097333333333</x:v>
      </x:c>
      <x:c r="I222" s="31" t="n">
        <x:v>603.0483499999999</x:v>
      </x:c>
      <x:c r="J222" s="31" t="n">
        <x:v>644.2166666666666</x:v>
      </x:c>
      <x:c r="K222" s="31" t="n">
        <x:v>635.6585333333334</x:v>
      </x:c>
      <x:c r="L222" s="31" t="n">
        <x:v>619.1869666666666</x:v>
      </x:c>
      <x:c r="M222" s="31" t="n">
        <x:v>598.9883333333335</x:v>
      </x:c>
      <x:c r="N222" s="31" t="n">
        <x:v>600.1035333333332</x:v>
      </x:c>
      <x:c r="O222" s="31" t="n">
        <x:v>609.6010666666666</x:v>
      </x:c>
      <x:c r="P222" s="31" t="n">
        <x:v>603.13</x:v>
      </x:c>
      <x:c r="Q222" s="31" t="n">
        <x:v>603.1531666666666</x:v>
      </x:c>
      <x:c r="R222" s="31" t="n">
        <x:v>613.5542166666668</x:v>
      </x:c>
      <x:c r="S222" s="31" t="n">
        <x:v>620.0383333333332</x:v>
      </x:c>
      <x:c r="T222" s="31" t="n">
        <x:v>597.3240166666666</x:v>
      </x:c>
      <x:c r="U222" s="31" t="n">
        <x:v>589.8387904761904</x:v>
      </x:c>
      <x:c r="V222" s="31" t="n">
        <x:v>609.5899999999999</x:v>
      </x:c>
      <x:c r="W222" s="31" t="n">
        <x:v>605.9235999999999</x:v>
      </x:c>
      <x:c r="X222" s="31" t="n">
        <x:v>597.8367666666666</x:v>
      </x:c>
      <x:c r="Y222" s="31" t="n">
        <x:v>624.02</x:v>
      </x:c>
      <x:c r="Z222" s="31" t="n">
        <x:v>605.0639833333332</x:v>
      </x:c>
      <x:c r="AA222" s="31" t="n">
        <x:v>618.8208428571428</x:v>
      </x:c>
      <x:c r="AB222" s="31" t="n">
        <x:v>647.9849999999999</x:v>
      </x:c>
      <x:c r="AC222" s="31" t="n">
        <x:v>653.1532261904762</x:v>
      </x:c>
      <x:c r="AD222" s="31" t="n">
        <x:v>636.8327261904763</x:v>
      </x:c>
      <x:c r="AE222" s="31" t="n">
        <x:v>631.12</x:v>
      </x:c>
      <x:c r="AF222" s="31" t="n">
        <x:v>645.7544309523809</x:v>
      </x:c>
      <x:c r="AG222" s="31" t="n">
        <x:v>639.4898928571428</x:v>
      </x:c>
      <x:c r="AH222" s="31" t="n">
        <x:v>622.9681547619047</x:v>
      </x:c>
      <x:c r="AI222" s="31" t="n">
        <x:v>1455.554245238095</x:v>
      </x:c>
      <x:c r="AJ222" s="31" t="n">
        <x:v>710.4644190476189</x:v>
      </x:c>
      <x:c r="AK222" s="31" t="n">
        <x:v>0</x:v>
      </x:c>
      <x:c r="AL222" s="31" t="n">
        <x:v>0</x:v>
      </x:c>
      <x:c r="AM222" s="31" t="n">
        <x:v>0</x:v>
      </x:c>
      <x:c r="AN222" s="31" t="n">
        <x:v>0</x:v>
      </x:c>
      <x:c r="AO222" s="31" t="n">
        <x:v>0</x:v>
      </x:c>
      <x:c r="AP222" s="31" t="n">
        <x:v>0</x:v>
      </x:c>
      <x:c r="AQ222" s="31" t="n">
        <x:v>0</x:v>
      </x:c>
      <x:c r="AR222" s="31" t="n">
        <x:v>0</x:v>
      </x:c>
      <x:c r="AS222" s="31" t="n">
        <x:v>0</x:v>
      </x:c>
      <x:c r="AT222" s="31" t="n">
        <x:v>292.56931309523856</x:v>
      </x:c>
      <x:c r="AU222" s="31" t="n">
        <x:v>206.85133095238086</x:v>
      </x:c>
      <x:c r="AV222" s="31" t="n">
        <x:v>0</x:v>
      </x:c>
      <x:c r="AW222" s="31" t="n">
        <x:v>0</x:v>
      </x:c>
      <x:c r="AX222" s="31" t="n">
        <x:v>0</x:v>
      </x:c>
      <x:c r="AY222" s="31" t="n">
        <x:v>0</x:v>
      </x:c>
      <x:c r="AZ222" s="31" t="n">
        <x:v>0</x:v>
      </x:c>
      <x:c r="BA222" s="31" t="n">
        <x:v>0</x:v>
      </x:c>
      <x:c r="BB222" s="31" t="n">
        <x:v>0</x:v>
      </x:c>
      <x:c r="BC222" s="31" t="n">
        <x:v>0</x:v>
      </x:c>
      <x:c r="BD222" s="31" t="n">
        <x:v>0</x:v>
      </x:c>
      <x:c r="BE222" s="31" t="n">
        <x:v>0</x:v>
      </x:c>
      <x:c r="BF222" s="31" t="n">
        <x:v>0</x:v>
      </x:c>
      <x:c r="BG222" s="31" t="n">
        <x:v>0</x:v>
      </x:c>
      <x:c r="BH222" s="31" t="n">
        <x:v>0</x:v>
      </x:c>
      <x:c r="BI222" s="31" t="n">
        <x:v>0</x:v>
      </x:c>
      <x:c r="BJ222" s="31" t="n">
        <x:v>0</x:v>
      </x:c>
      <x:c r="BK222" s="31" t="n">
        <x:v>0</x:v>
      </x:c>
      <x:c r="BL222" s="31" t="n">
        <x:v>0</x:v>
      </x:c>
      <x:c r="BM222" s="31" t="n">
        <x:v>0</x:v>
      </x:c>
      <x:c r="BN222" s="31" t="n">
        <x:v>0</x:v>
      </x:c>
      <x:c r="BO222" s="31" t="n">
        <x:v>0</x:v>
      </x:c>
      <x:c r="BP222" s="31" t="n">
        <x:v>0</x:v>
      </x:c>
      <x:c r="BQ222" s="31" t="n">
        <x:v>0</x:v>
      </x:c>
      <x:c r="BR222" s="31" t="n">
        <x:v>0</x:v>
      </x:c>
      <x:c r="BS222" s="31" t="n">
        <x:v>0</x:v>
      </x:c>
      <x:c r="BT222" s="31" t="n">
        <x:v>281.4408570252755</x:v>
      </x:c>
      <x:c r="BU222" s="31" t="n">
        <x:v>426.375416666667</x:v>
      </x:c>
      <x:c r="BV222" s="31" t="n">
        <x:v>435.17273571428586</x:v>
      </x:c>
      <x:c r="BW222" s="31" t="n">
        <x:v>451.08354047619036</x:v>
      </x:c>
      <x:c r="BX222" s="31" t="n">
        <x:v>430.3190476190473</x:v>
      </x:c>
      <x:c r="BY222" s="31" t="n">
        <x:v>462.8944761904763</x:v>
      </x:c>
      <x:c r="BZ222" s="31" t="n">
        <x:v>0</x:v>
      </x:c>
      <x:c r="CA222" s="31" t="n">
        <x:v>0</x:v>
      </x:c>
      <x:c r="CB222" s="31" t="n">
        <x:v>0</x:v>
      </x:c>
      <x:c r="CC222" s="31" t="n">
        <x:v>0</x:v>
      </x:c>
      <x:c r="CD222" s="31" t="n">
        <x:v>0</x:v>
      </x:c>
      <x:c r="CE222" s="31" t="n">
        <x:v>0</x:v>
      </x:c>
      <x:c r="CF222" s="31" t="n">
        <x:v>0</x:v>
      </x:c>
      <x:c r="CG222" s="31" t="n">
        <x:v>0</x:v>
      </x:c>
      <x:c r="CH222" s="31" t="n">
        <x:v>0</x:v>
      </x:c>
      <x:c r="CI222" s="31" t="n">
        <x:v>0</x:v>
      </x:c>
      <x:c r="CJ222" s="31" t="n">
        <x:v>0</x:v>
      </x:c>
      <x:c r="CK222" s="31" t="n">
        <x:v>0</x:v>
      </x:c>
      <x:c r="CL222" s="31" t="n">
        <x:v>0</x:v>
      </x:c>
      <x:c r="CM222" s="31" t="n">
        <x:v>107.23910714285682</x:v>
      </x:c>
      <x:c r="CN222" s="31" t="n">
        <x:v>270.88904844209475</x:v>
      </x:c>
      <x:c r="CO222" s="31" t="n">
        <x:v>230.46046428571424</x:v>
      </x:c>
      <x:c r="CP222" s="31" t="n">
        <x:v>269.3714285714286</x:v>
      </x:c>
      <x:c r="CQ222" s="31" t="n">
        <x:v>317.8341571428573</x:v>
      </x:c>
      <x:c r="CR222" s="31" t="n">
        <x:v>414.2672928571426</x:v>
      </x:c>
      <x:c r="CS222" s="31" t="n">
        <x:v>473.6947023809521</x:v>
      </x:c>
      <x:c r="CT222" s="31" t="n">
        <x:v>436.45205952380957</x:v>
      </x:c>
      <x:c r="CU222" s="31" t="n">
        <x:v>486.74658809523794</x:v>
      </x:c>
      <x:c r="CV222" s="31" t="n">
        <x:v>603.7747619047619</x:v>
      </x:c>
      <x:c r="CW222" s="31" t="n">
        <x:v>594.850823809524</x:v>
      </x:c>
      <x:c r="CX222" s="31" t="n">
        <x:v>622.727319047619</x:v>
      </x:c>
      <x:c r="CY222" s="31" t="n">
        <x:v>761.9730357142859</x:v>
      </x:c>
      <x:c r="CZ222" s="31" t="n">
        <x:v>840.4922309523807</x:v>
      </x:c>
      <x:c r="DA222" s="31" t="n">
        <x:v>868.6660761904761</x:v>
      </x:c>
      <x:c r="DB222" s="31" t="n">
        <x:v>917.3715476190475</x:v>
      </x:c>
      <x:c r="DC222" s="31" t="n">
        <x:v>963.2457309523808</x:v>
      </x:c>
      <x:c r="DD222" s="31" t="n">
        <x:v>899.6249476190478</x:v>
      </x:c>
      <x:c r="DE222" s="31" t="n">
        <x:v>773.7916071428572</x:v>
      </x:c>
      <x:c r="DF222" s="31" t="n">
        <x:v>806.8729214285713</x:v>
      </x:c>
      <x:c r="DG222" s="31" t="n">
        <x:v>824.383314285714</x:v>
      </x:c>
      <x:c r="DH222" s="31" t="n">
        <x:v>806.4423809523809</x:v>
      </x:c>
      <x:c r="DI222" s="31" t="n">
        <x:v>822.767669047619</x:v>
      </x:c>
      <x:c r="DJ222" s="31" t="n">
        <x:v>851.8988928571429</x:v>
      </x:c>
      <x:c r="DK222" s="31" t="n">
        <x:v>20.49500000000012</x:v>
      </x:c>
      <x:c r="DL222" s="31" t="n">
        <x:v>35.3754214285716</x:v>
      </x:c>
      <x:c r="DM222" s="31" t="n">
        <x:v>11.389600000000314</x:v>
      </x:c>
      <x:c r="DN222" s="31" t="n">
        <x:v>0</x:v>
      </x:c>
      <x:c r="DO222" s="31" t="n">
        <x:v>17.804207142857422</x:v>
      </x:c>
      <x:c r="DP222" s="31" t="n">
        <x:v>20.834166666666647</x:v>
      </x:c>
      <x:c r="DQ222" s="31" t="n">
        <x:v>0</x:v>
      </x:c>
      <x:c r="DR222" s="31" t="n">
        <x:v>1.1732190476191136</x:v>
      </x:c>
      <x:c r="DS222" s="31" t="n">
        <x:v>535.1337958333322</x:v>
      </x:c>
      <x:c r="DT222" s="31" t="n">
        <x:v>0</x:v>
      </x:c>
      <x:c r="DU222" s="31" t="n">
        <x:v>3.6517666666668447</x:v>
      </x:c>
      <x:c r="DV222" s="31" t="n">
        <x:v>810.3796666666666</x:v>
      </x:c>
      <x:c r="DW222" s="31" t="n">
        <x:v>813.7384567901236</x:v>
      </x:c>
      <x:c r="DX222" s="31" t="n">
        <x:v>836.3537644032922</x:v>
      </x:c>
      <x:c r="DY222" s="31" t="n">
        <x:v>805.6590833333335</x:v>
      </x:c>
      <x:c r="DZ222" s="31" t="n">
        <x:v>770.3133333333333</x:v>
      </x:c>
      <x:c r="EA222" s="31" t="n">
        <x:v>817.7668333333335</x:v>
      </x:c>
      <x:c r="EB222" s="31" t="n">
        <x:v>772.0587862139912</x:v>
      </x:c>
      <x:c r="EC222" s="31" t="n">
        <x:v>1448.7799999999997</x:v>
      </x:c>
      <x:c r="ED222" s="31" t="n">
        <x:v>1458.8534666666665</x:v>
      </x:c>
      <x:c r="EE222" s="31" t="n">
        <x:v>669.0577666666666</x:v>
      </x:c>
      <x:c r="EF222" s="31" t="n">
        <x:v>1484.4983333333332</x:v>
      </x:c>
      <x:c r="EG222" s="31" t="n">
        <x:v>1496.9781833333332</x:v>
      </x:c>
      <x:c r="EH222" s="31" t="n">
        <x:v>655.1341166666665</x:v>
      </x:c>
      <x:c r="EI222" s="31" t="n">
        <x:v>1466.065</x:v>
      </x:c>
      <x:c r="EJ222" s="31" t="n">
        <x:v>628.4447833333335</x:v>
      </x:c>
      <x:c r="EK222" s="31" t="n">
        <x:v>610.8944833333334</x:v>
      </x:c>
      <x:c r="EL222" s="31" t="n">
        <x:v>1459.1933333333332</x:v>
      </x:c>
      <x:c r="EM222" s="31" t="n">
        <x:v>830.5837000000002</x:v>
      </x:c>
      <x:c r="EN222" s="31" t="n">
        <x:v>636.25455</x:v>
      </x:c>
      <x:c r="EO222" s="31" t="n">
        <x:v>581.3366666666667</x:v>
      </x:c>
      <x:c r="EP222" s="32" t="n">
        <x:f>SUM(B222:EO222)</x:f>
        <x:v>64274.88291074558</x:v>
      </x:c>
      <x:c r="EQ222" s="34" t="n">
        <x:f>SUMPRODUCT(B222:EO222,'实际电价'!B222:EO222)</x:f>
        <x:v>41384.41597662579</x:v>
      </x:c>
    </x:row>
    <x:row r="223" ht="22" customHeight="1">
      <x:c r="A223" s="30" t="n">
        <x:v>45910</x:v>
      </x:c>
      <x:c r="B223" s="31" t="n">
        <x:v>1486.96535</x:v>
      </x:c>
      <x:c r="C223" s="31" t="n">
        <x:v>1530.2933166666667</x:v>
      </x:c>
      <x:c r="D223" s="31" t="n">
        <x:v>1504.04</x:v>
      </x:c>
      <x:c r="E223" s="31" t="n">
        <x:v>1173.396390035271</x:v>
      </x:c>
      <x:c r="F223" s="31" t="n">
        <x:v>1448.1469833333333</x:v>
      </x:c>
      <x:c r="G223" s="31" t="n">
        <x:v>638.305</x:v>
      </x:c>
      <x:c r="H223" s="31" t="n">
        <x:v>638.5326666666666</x:v>
      </x:c>
      <x:c r="I223" s="31" t="n">
        <x:v>629.6354666666666</x:v>
      </x:c>
      <x:c r="J223" s="31" t="n">
        <x:v>606.165</x:v>
      </x:c>
      <x:c r="K223" s="31" t="n">
        <x:v>578.3069333333334</x:v>
      </x:c>
      <x:c r="L223" s="31" t="n">
        <x:v>580.5351499999999</x:v>
      </x:c>
      <x:c r="M223" s="31" t="n">
        <x:v>596.7433333333332</x:v>
      </x:c>
      <x:c r="N223" s="31" t="n">
        <x:v>630.7380833333334</x:v>
      </x:c>
      <x:c r="O223" s="31" t="n">
        <x:v>634.1232333333332</x:v>
      </x:c>
      <x:c r="P223" s="31" t="n">
        <x:v>609.0183333333333</x:v>
      </x:c>
      <x:c r="Q223" s="31" t="n">
        <x:v>612.3065666666668</x:v>
      </x:c>
      <x:c r="R223" s="31" t="n">
        <x:v>617.6250000000001</x:v>
      </x:c>
      <x:c r="S223" s="31" t="n">
        <x:v>619.7466666666666</x:v>
      </x:c>
      <x:c r="T223" s="31" t="n">
        <x:v>659.1103333333333</x:v>
      </x:c>
      <x:c r="U223" s="31" t="n">
        <x:v>640.5663571428571</x:v>
      </x:c>
      <x:c r="V223" s="31" t="n">
        <x:v>593.9533333333334</x:v>
      </x:c>
      <x:c r="W223" s="31" t="n">
        <x:v>570.2430428571429</x:v>
      </x:c>
      <x:c r="X223" s="31" t="n">
        <x:v>594.644807142857</x:v>
      </x:c>
      <x:c r="Y223" s="31" t="n">
        <x:v>634.7483333333333</x:v>
      </x:c>
      <x:c r="Z223" s="31" t="n">
        <x:v>618.3450785714285</x:v>
      </x:c>
      <x:c r="AA223" s="31" t="n">
        <x:v>613.1663666666665</x:v>
      </x:c>
      <x:c r="AB223" s="31" t="n">
        <x:v>607.0766666666666</x:v>
      </x:c>
      <x:c r="AC223" s="31" t="n">
        <x:v>599.5188309523809</x:v>
      </x:c>
      <x:c r="AD223" s="31" t="n">
        <x:v>619.422788095238</x:v>
      </x:c>
      <x:c r="AE223" s="31" t="n">
        <x:v>656.17</x:v>
      </x:c>
      <x:c r="AF223" s="31" t="n">
        <x:v>649.9008142857143</x:v>
      </x:c>
      <x:c r="AG223" s="31" t="n">
        <x:v>631.0919809523808</x:v>
      </x:c>
      <x:c r="AH223" s="31" t="n">
        <x:v>629.5669642857142</x:v>
      </x:c>
      <x:c r="AI223" s="31" t="n">
        <x:v>1453.1749166666664</x:v>
      </x:c>
      <x:c r="AJ223" s="31" t="n">
        <x:v>700.8392214285712</x:v>
      </x:c>
      <x:c r="AK223" s="31" t="n">
        <x:v>0</x:v>
      </x:c>
      <x:c r="AL223" s="31" t="n">
        <x:v>0</x:v>
      </x:c>
      <x:c r="AM223" s="31" t="n">
        <x:v>0</x:v>
      </x:c>
      <x:c r="AN223" s="31" t="n">
        <x:v>0</x:v>
      </x:c>
      <x:c r="AO223" s="31" t="n">
        <x:v>0</x:v>
      </x:c>
      <x:c r="AP223" s="31" t="n">
        <x:v>0</x:v>
      </x:c>
      <x:c r="AQ223" s="31" t="n">
        <x:v>0</x:v>
      </x:c>
      <x:c r="AR223" s="31" t="n">
        <x:v>0</x:v>
      </x:c>
      <x:c r="AS223" s="31" t="n">
        <x:v>0</x:v>
      </x:c>
      <x:c r="AT223" s="31" t="n">
        <x:v>5.640314880951678</x:v>
      </x:c>
      <x:c r="AU223" s="31" t="n">
        <x:v>230.86616904761888</x:v>
      </x:c>
      <x:c r="AV223" s="31" t="n">
        <x:v>0</x:v>
      </x:c>
      <x:c r="AW223" s="31" t="n">
        <x:v>0</x:v>
      </x:c>
      <x:c r="AX223" s="31" t="n">
        <x:v>0</x:v>
      </x:c>
      <x:c r="AY223" s="31" t="n">
        <x:v>0</x:v>
      </x:c>
      <x:c r="AZ223" s="31" t="n">
        <x:v>0</x:v>
      </x:c>
      <x:c r="BA223" s="31" t="n">
        <x:v>0</x:v>
      </x:c>
      <x:c r="BB223" s="31" t="n">
        <x:v>0</x:v>
      </x:c>
      <x:c r="BC223" s="31" t="n">
        <x:v>0</x:v>
      </x:c>
      <x:c r="BD223" s="31" t="n">
        <x:v>0</x:v>
      </x:c>
      <x:c r="BE223" s="31" t="n">
        <x:v>0</x:v>
      </x:c>
      <x:c r="BF223" s="31" t="n">
        <x:v>0</x:v>
      </x:c>
      <x:c r="BG223" s="31" t="n">
        <x:v>0</x:v>
      </x:c>
      <x:c r="BH223" s="31" t="n">
        <x:v>0</x:v>
      </x:c>
      <x:c r="BI223" s="31" t="n">
        <x:v>0</x:v>
      </x:c>
      <x:c r="BJ223" s="31" t="n">
        <x:v>0</x:v>
      </x:c>
      <x:c r="BK223" s="31" t="n">
        <x:v>0</x:v>
      </x:c>
      <x:c r="BL223" s="31" t="n">
        <x:v>0</x:v>
      </x:c>
      <x:c r="BM223" s="31" t="n">
        <x:v>0</x:v>
      </x:c>
      <x:c r="BN223" s="31" t="n">
        <x:v>0</x:v>
      </x:c>
      <x:c r="BO223" s="31" t="n">
        <x:v>0</x:v>
      </x:c>
      <x:c r="BP223" s="31" t="n">
        <x:v>0</x:v>
      </x:c>
      <x:c r="BQ223" s="31" t="n">
        <x:v>0</x:v>
      </x:c>
      <x:c r="BR223" s="31" t="n">
        <x:v>0</x:v>
      </x:c>
      <x:c r="BS223" s="31" t="n">
        <x:v>0</x:v>
      </x:c>
      <x:c r="BT223" s="31" t="n">
        <x:v>0</x:v>
      </x:c>
      <x:c r="BU223" s="31" t="n">
        <x:v>409.1193452380953</x:v>
      </x:c>
      <x:c r="BV223" s="31" t="n">
        <x:v>404.75146904761937</x:v>
      </x:c>
      <x:c r="BW223" s="31" t="n">
        <x:v>204.4351186066981</x:v>
      </x:c>
      <x:c r="BX223" s="31" t="n">
        <x:v>443.8857142857146</x:v>
      </x:c>
      <x:c r="BY223" s="31" t="n">
        <x:v>439.6981666666668</x:v>
      </x:c>
      <x:c r="BZ223" s="31" t="n">
        <x:v>0</x:v>
      </x:c>
      <x:c r="CA223" s="31" t="n">
        <x:v>0</x:v>
      </x:c>
      <x:c r="CB223" s="31" t="n">
        <x:v>0</x:v>
      </x:c>
      <x:c r="CC223" s="31" t="n">
        <x:v>0</x:v>
      </x:c>
      <x:c r="CD223" s="31" t="n">
        <x:v>0</x:v>
      </x:c>
      <x:c r="CE223" s="31" t="n">
        <x:v>0</x:v>
      </x:c>
      <x:c r="CF223" s="31" t="n">
        <x:v>0</x:v>
      </x:c>
      <x:c r="CG223" s="31" t="n">
        <x:v>0</x:v>
      </x:c>
      <x:c r="CH223" s="31" t="n">
        <x:v>0</x:v>
      </x:c>
      <x:c r="CI223" s="31" t="n">
        <x:v>0</x:v>
      </x:c>
      <x:c r="CJ223" s="31" t="n">
        <x:v>0</x:v>
      </x:c>
      <x:c r="CK223" s="31" t="n">
        <x:v>0</x:v>
      </x:c>
      <x:c r="CL223" s="31" t="n">
        <x:v>0</x:v>
      </x:c>
      <x:c r="CM223" s="31" t="n">
        <x:v>113.34458333333305</x:v>
      </x:c>
      <x:c r="CN223" s="31" t="n">
        <x:v>303.60261866549155</x:v>
      </x:c>
      <x:c r="CO223" s="31" t="n">
        <x:v>226.26568809523815</x:v>
      </x:c>
      <x:c r="CP223" s="31" t="n">
        <x:v>239.22505952380948</x:v>
      </x:c>
      <x:c r="CQ223" s="31" t="n">
        <x:v>350.5803285714288</x:v>
      </x:c>
      <x:c r="CR223" s="31" t="n">
        <x:v>433.4442476190475</x:v>
      </x:c>
      <x:c r="CS223" s="31" t="n">
        <x:v>452.12249999999995</x:v>
      </x:c>
      <x:c r="CT223" s="31" t="n">
        <x:v>492.3299999999998</x:v>
      </x:c>
      <x:c r="CU223" s="31" t="n">
        <x:v>561.3218666666669</x:v>
      </x:c>
      <x:c r="CV223" s="31" t="n">
        <x:v>607.3858333333335</x:v>
      </x:c>
      <x:c r="CW223" s="31" t="n">
        <x:v>647.2924666666665</x:v>
      </x:c>
      <x:c r="CX223" s="31" t="n">
        <x:v>704.567388095238</x:v>
      </x:c>
      <x:c r="CY223" s="31" t="n">
        <x:v>775.3282142857142</x:v>
      </x:c>
      <x:c r="CZ223" s="31" t="n">
        <x:v>817.8708714285714</x:v>
      </x:c>
      <x:c r="DA223" s="31" t="n">
        <x:v>865.5832500000001</x:v>
      </x:c>
      <x:c r="DB223" s="31" t="n">
        <x:v>959.1320238095238</x:v>
      </x:c>
      <x:c r="DC223" s="31" t="n">
        <x:v>1030.7631833333332</x:v>
      </x:c>
      <x:c r="DD223" s="31" t="n">
        <x:v>920.0040404761905</x:v>
      </x:c>
      <x:c r="DE223" s="31" t="n">
        <x:v>740.2497023809523</x:v>
      </x:c>
      <x:c r="DF223" s="31" t="n">
        <x:v>815.2151833333331</x:v>
      </x:c>
      <x:c r="DG223" s="31" t="n">
        <x:v>859.1805142857141</x:v>
      </x:c>
      <x:c r="DH223" s="31" t="n">
        <x:v>810.1340476190477</x:v>
      </x:c>
      <x:c r="DI223" s="31" t="n">
        <x:v>825.6571404761905</x:v>
      </x:c>
      <x:c r="DJ223" s="31" t="n">
        <x:v>869.8076928571429</x:v>
      </x:c>
      <x:c r="DK223" s="31" t="n">
        <x:v>29.830000000000155</x:v>
      </x:c>
      <x:c r="DL223" s="31" t="n">
        <x:v>18.266590476190572</x:v>
      </x:c>
      <x:c r="DM223" s="31" t="n">
        <x:v>6.396516666666685</x:v>
      </x:c>
      <x:c r="DN223" s="31" t="n">
        <x:v>0</x:v>
      </x:c>
      <x:c r="DO223" s="31" t="n">
        <x:v>0</x:v>
      </x:c>
      <x:c r="DP223" s="31" t="n">
        <x:v>0</x:v>
      </x:c>
      <x:c r="DQ223" s="31" t="n">
        <x:v>0</x:v>
      </x:c>
      <x:c r="DR223" s="31" t="n">
        <x:v>12.418542857142938</x:v>
      </x:c>
      <x:c r="DS223" s="31" t="n">
        <x:v>385.7622958333319</x:v>
      </x:c>
      <x:c r="DT223" s="31" t="n">
        <x:v>0</x:v>
      </x:c>
      <x:c r="DU223" s="31" t="n">
        <x:v>12.949300000000108</x:v>
      </x:c>
      <x:c r="DV223" s="31" t="n">
        <x:v>848.9114166666668</x:v>
      </x:c>
      <x:c r="DW223" s="31" t="n">
        <x:v>864.4838888888886</x:v>
      </x:c>
      <x:c r="DX223" s="31" t="n">
        <x:v>871.3644063786007</x:v>
      </x:c>
      <x:c r="DY223" s="31" t="n">
        <x:v>841.2314666666666</x:v>
      </x:c>
      <x:c r="DZ223" s="31" t="n">
        <x:v>816.9983333333332</x:v>
      </x:c>
      <x:c r="EA223" s="31" t="n">
        <x:v>847.9373666666667</x:v>
      </x:c>
      <x:c r="EB223" s="31" t="n">
        <x:v>787.4963528806585</x:v>
      </x:c>
      <x:c r="EC223" s="31" t="n">
        <x:v>1466.1416666666664</x:v>
      </x:c>
      <x:c r="ED223" s="31" t="n">
        <x:v>1475.5751999999998</x:v>
      </x:c>
      <x:c r="EE223" s="31" t="n">
        <x:v>675.41095</x:v>
      </x:c>
      <x:c r="EF223" s="31" t="n">
        <x:v>1469.4366666666665</x:v>
      </x:c>
      <x:c r="EG223" s="31" t="n">
        <x:v>1467.7971499999999</x:v>
      </x:c>
      <x:c r="EH223" s="31" t="n">
        <x:v>673.5719833333332</x:v>
      </x:c>
      <x:c r="EI223" s="31" t="n">
        <x:v>1545.6183333333333</x:v>
      </x:c>
      <x:c r="EJ223" s="31" t="n">
        <x:v>675.5975500000001</x:v>
      </x:c>
      <x:c r="EK223" s="31" t="n">
        <x:v>630.6644333333334</x:v>
      </x:c>
      <x:c r="EL223" s="31" t="n">
        <x:v>1472.4816666666666</x:v>
      </x:c>
      <x:c r="EM223" s="31" t="n">
        <x:v>796.0146814814807</x:v>
      </x:c>
      <x:c r="EN223" s="31" t="n">
        <x:v>599.3790333333334</x:v>
      </x:c>
      <x:c r="EO223" s="31" t="n">
        <x:v>574.2233333333334</x:v>
      </x:c>
      <x:c r="EP223" s="32" t="n">
        <x:f>SUM(B223:EO223)</x:f>
        <x:v>64030.92717717518</x:v>
      </x:c>
      <x:c r="EQ223" s="34" t="n">
        <x:f>SUMPRODUCT(B223:EO223,'实际电价'!B223:EO223)</x:f>
        <x:v>41962.825314372654</x:v>
      </x:c>
    </x:row>
    <x:row r="224" ht="22" customHeight="1">
      <x:c r="A224" s="30" t="n">
        <x:v>45911</x:v>
      </x:c>
      <x:c r="B224" s="31" t="n">
        <x:v>1407.7837666666665</x:v>
      </x:c>
      <x:c r="C224" s="31" t="n">
        <x:v>1409.4928499999999</x:v>
      </x:c>
      <x:c r="D224" s="31" t="n">
        <x:v>1412.9316666666666</x:v>
      </x:c>
      <x:c r="E224" s="31" t="n">
        <x:v>1426.8993833333334</x:v>
      </x:c>
      <x:c r="F224" s="31" t="n">
        <x:v>1435.9715833333332</x:v>
      </x:c>
      <x:c r="G224" s="31" t="n">
        <x:v>593.4416666666666</x:v>
      </x:c>
      <x:c r="H224" s="31" t="n">
        <x:v>597.9462166666666</x:v>
      </x:c>
      <x:c r="I224" s="31" t="n">
        <x:v>617.2340333333333</x:v>
      </x:c>
      <x:c r="J224" s="31" t="n">
        <x:v>644.270421399175</x:v>
      </x:c>
      <x:c r="K224" s="31" t="n">
        <x:v>595.3050833333333</x:v>
      </x:c>
      <x:c r="L224" s="31" t="n">
        <x:v>600.5695333333333</x:v>
      </x:c>
      <x:c r="M224" s="31" t="n">
        <x:v>605.7649999999999</x:v>
      </x:c>
      <x:c r="N224" s="31" t="n">
        <x:v>580.1555333333332</x:v>
      </x:c>
      <x:c r="O224" s="31" t="n">
        <x:v>592.3951833333334</x:v>
      </x:c>
      <x:c r="P224" s="31" t="n">
        <x:v>637.1983333333333</x:v>
      </x:c>
      <x:c r="Q224" s="31" t="n">
        <x:v>633.6703500000001</x:v>
      </x:c>
      <x:c r="R224" s="31" t="n">
        <x:v>623.1226</x:v>
      </x:c>
      <x:c r="S224" s="31" t="n">
        <x:v>624.1749999999998</x:v>
      </x:c>
      <x:c r="T224" s="31" t="n">
        <x:v>633.6495166666666</x:v>
      </x:c>
      <x:c r="U224" s="31" t="n">
        <x:v>614.9868238095237</x:v>
      </x:c>
      <x:c r="V224" s="31" t="n">
        <x:v>604.8416666666667</x:v>
      </x:c>
      <x:c r="W224" s="31" t="n">
        <x:v>596.1001095238096</x:v>
      </x:c>
      <x:c r="X224" s="31" t="n">
        <x:v>598.9539261904763</x:v>
      </x:c>
      <x:c r="Y224" s="31" t="n">
        <x:v>609.7766666666666</x:v>
      </x:c>
      <x:c r="Z224" s="31" t="n">
        <x:v>618.0222833333332</x:v>
      </x:c>
      <x:c r="AA224" s="31" t="n">
        <x:v>635.7540619047619</x:v>
      </x:c>
      <x:c r="AB224" s="31" t="n">
        <x:v>631.0049999999999</x:v>
      </x:c>
      <x:c r="AC224" s="31" t="n">
        <x:v>615.7602809523809</x:v>
      </x:c>
      <x:c r="AD224" s="31" t="n">
        <x:v>609.1710666666667</x:v>
      </x:c>
      <x:c r="AE224" s="31" t="n">
        <x:v>626.9549999999999</x:v>
      </x:c>
      <x:c r="AF224" s="31" t="n">
        <x:v>655.018130952381</x:v>
      </x:c>
      <x:c r="AG224" s="31" t="n">
        <x:v>655.6174238095238</x:v>
      </x:c>
      <x:c r="AH224" s="31" t="n">
        <x:v>643.848630952381</x:v>
      </x:c>
      <x:c r="AI224" s="31" t="n">
        <x:v>1464.809083333333</x:v>
      </x:c>
      <x:c r="AJ224" s="31" t="n">
        <x:v>696.8393595238094</x:v>
      </x:c>
      <x:c r="AK224" s="31" t="n">
        <x:v>0</x:v>
      </x:c>
      <x:c r="AL224" s="31" t="n">
        <x:v>0</x:v>
      </x:c>
      <x:c r="AM224" s="31" t="n">
        <x:v>0</x:v>
      </x:c>
      <x:c r="AN224" s="31" t="n">
        <x:v>0</x:v>
      </x:c>
      <x:c r="AO224" s="31" t="n">
        <x:v>0</x:v>
      </x:c>
      <x:c r="AP224" s="31" t="n">
        <x:v>0</x:v>
      </x:c>
      <x:c r="AQ224" s="31" t="n">
        <x:v>0</x:v>
      </x:c>
      <x:c r="AR224" s="31" t="n">
        <x:v>0</x:v>
      </x:c>
      <x:c r="AS224" s="31" t="n">
        <x:v>381.94956071428277</x:v>
      </x:c>
      <x:c r="AT224" s="31" t="n">
        <x:v>323.0389880952381</x:v>
      </x:c>
      <x:c r="AU224" s="31" t="n">
        <x:v>225.38810238095266</x:v>
      </x:c>
      <x:c r="AV224" s="31" t="n">
        <x:v>0</x:v>
      </x:c>
      <x:c r="AW224" s="31" t="n">
        <x:v>0</x:v>
      </x:c>
      <x:c r="AX224" s="31" t="n">
        <x:v>0</x:v>
      </x:c>
      <x:c r="AY224" s="31" t="n">
        <x:v>0</x:v>
      </x:c>
      <x:c r="AZ224" s="31" t="n">
        <x:v>0</x:v>
      </x:c>
      <x:c r="BA224" s="31" t="n">
        <x:v>0</x:v>
      </x:c>
      <x:c r="BB224" s="31" t="n">
        <x:v>0</x:v>
      </x:c>
      <x:c r="BC224" s="31" t="n">
        <x:v>0</x:v>
      </x:c>
      <x:c r="BD224" s="31" t="n">
        <x:v>0</x:v>
      </x:c>
      <x:c r="BE224" s="31" t="n">
        <x:v>0</x:v>
      </x:c>
      <x:c r="BF224" s="31" t="n">
        <x:v>0</x:v>
      </x:c>
      <x:c r="BG224" s="31" t="n">
        <x:v>0</x:v>
      </x:c>
      <x:c r="BH224" s="31" t="n">
        <x:v>0</x:v>
      </x:c>
      <x:c r="BI224" s="31" t="n">
        <x:v>0</x:v>
      </x:c>
      <x:c r="BJ224" s="31" t="n">
        <x:v>0</x:v>
      </x:c>
      <x:c r="BK224" s="31" t="n">
        <x:v>0</x:v>
      </x:c>
      <x:c r="BL224" s="31" t="n">
        <x:v>0</x:v>
      </x:c>
      <x:c r="BM224" s="31" t="n">
        <x:v>0</x:v>
      </x:c>
      <x:c r="BN224" s="31" t="n">
        <x:v>0</x:v>
      </x:c>
      <x:c r="BO224" s="31" t="n">
        <x:v>0</x:v>
      </x:c>
      <x:c r="BP224" s="31" t="n">
        <x:v>24.683958495000468</x:v>
      </x:c>
      <x:c r="BQ224" s="31" t="n">
        <x:v>0</x:v>
      </x:c>
      <x:c r="BR224" s="31" t="n">
        <x:v>0</x:v>
      </x:c>
      <x:c r="BS224" s="31" t="n">
        <x:v>0</x:v>
      </x:c>
      <x:c r="BT224" s="31" t="n">
        <x:v>474.0100952380956</x:v>
      </x:c>
      <x:c r="BU224" s="31" t="n">
        <x:v>435.1248214285713</x:v>
      </x:c>
      <x:c r="BV224" s="31" t="n">
        <x:v>451.08728571428514</x:v>
      </x:c>
      <x:c r="BW224" s="31" t="n">
        <x:v>460.71159523809547</x:v>
      </x:c>
      <x:c r="BX224" s="31" t="n">
        <x:v>428.9827976190479</x:v>
      </x:c>
      <x:c r="BY224" s="31" t="n">
        <x:v>466.90055238095215</x:v>
      </x:c>
      <x:c r="BZ224" s="31" t="n">
        <x:v>0</x:v>
      </x:c>
      <x:c r="CA224" s="31" t="n">
        <x:v>0</x:v>
      </x:c>
      <x:c r="CB224" s="31" t="n">
        <x:v>0</x:v>
      </x:c>
      <x:c r="CC224" s="31" t="n">
        <x:v>0</x:v>
      </x:c>
      <x:c r="CD224" s="31" t="n">
        <x:v>0</x:v>
      </x:c>
      <x:c r="CE224" s="31" t="n">
        <x:v>0</x:v>
      </x:c>
      <x:c r="CF224" s="31" t="n">
        <x:v>0</x:v>
      </x:c>
      <x:c r="CG224" s="31" t="n">
        <x:v>0</x:v>
      </x:c>
      <x:c r="CH224" s="31" t="n">
        <x:v>0</x:v>
      </x:c>
      <x:c r="CI224" s="31" t="n">
        <x:v>0</x:v>
      </x:c>
      <x:c r="CJ224" s="31" t="n">
        <x:v>0</x:v>
      </x:c>
      <x:c r="CK224" s="31" t="n">
        <x:v>0</x:v>
      </x:c>
      <x:c r="CL224" s="31" t="n">
        <x:v>0</x:v>
      </x:c>
      <x:c r="CM224" s="31" t="n">
        <x:v>108.73624999999993</x:v>
      </x:c>
      <x:c r="CN224" s="31" t="n">
        <x:v>351.7094599647261</x:v>
      </x:c>
      <x:c r="CO224" s="31" t="n">
        <x:v>229.90084761904768</x:v>
      </x:c>
      <x:c r="CP224" s="31" t="n">
        <x:v>296.313630952381</x:v>
      </x:c>
      <x:c r="CQ224" s="31" t="n">
        <x:v>298.5925642857144</x:v>
      </x:c>
      <x:c r="CR224" s="31" t="n">
        <x:v>359.68505476190444</x:v>
      </x:c>
      <x:c r="CS224" s="31" t="n">
        <x:v>460.59571428571405</x:v>
      </x:c>
      <x:c r="CT224" s="31" t="n">
        <x:v>536.1536690476191</x:v>
      </x:c>
      <x:c r="CU224" s="31" t="n">
        <x:v>539.2578999999998</x:v>
      </x:c>
      <x:c r="CV224" s="31" t="n">
        <x:v>538.1675595238096</x:v>
      </x:c>
      <x:c r="CW224" s="31" t="n">
        <x:v>616.9506714285712</x:v>
      </x:c>
      <x:c r="CX224" s="31" t="n">
        <x:v>691.5584404761905</x:v>
      </x:c>
      <x:c r="CY224" s="31" t="n">
        <x:v>746.7647619047619</x:v>
      </x:c>
      <x:c r="CZ224" s="31" t="n">
        <x:v>837.5687238095237</x:v>
      </x:c>
      <x:c r="DA224" s="31" t="n">
        <x:v>859.9332523809522</x:v>
      </x:c>
      <x:c r="DB224" s="31" t="n">
        <x:v>881.7934523809522</x:v>
      </x:c>
      <x:c r="DC224" s="31" t="n">
        <x:v>993.4452952380954</x:v>
      </x:c>
      <x:c r="DD224" s="31" t="n">
        <x:v>949.6471428571427</x:v>
      </x:c>
      <x:c r="DE224" s="31" t="n">
        <x:v>783.8316666666666</x:v>
      </x:c>
      <x:c r="DF224" s="31" t="n">
        <x:v>819.9112642857142</x:v>
      </x:c>
      <x:c r="DG224" s="31" t="n">
        <x:v>845.7816976190476</x:v>
      </x:c>
      <x:c r="DH224" s="31" t="n">
        <x:v>801.837380952381</x:v>
      </x:c>
      <x:c r="DI224" s="31" t="n">
        <x:v>807.9641666666668</x:v>
      </x:c>
      <x:c r="DJ224" s="31" t="n">
        <x:v>824.3642928571429</x:v>
      </x:c>
      <x:c r="DK224" s="31" t="n">
        <x:v>0</x:v>
      </x:c>
      <x:c r="DL224" s="31" t="n">
        <x:v>0</x:v>
      </x:c>
      <x:c r="DM224" s="31" t="n">
        <x:v>0</x:v>
      </x:c>
      <x:c r="DN224" s="31" t="n">
        <x:v>0</x:v>
      </x:c>
      <x:c r="DO224" s="31" t="n">
        <x:v>28.266114285714366</x:v>
      </x:c>
      <x:c r="DP224" s="31" t="n">
        <x:v>44.53809047619052</x:v>
      </x:c>
      <x:c r="DQ224" s="31" t="n">
        <x:v>23.840000000000032</x:v>
      </x:c>
      <x:c r="DR224" s="31" t="n">
        <x:v>40.33704047619051</x:v>
      </x:c>
      <x:c r="DS224" s="31" t="n">
        <x:v>513.4885363095245</x:v>
      </x:c>
      <x:c r="DT224" s="31" t="n">
        <x:v>0</x:v>
      </x:c>
      <x:c r="DU224" s="31" t="n">
        <x:v>12.45435000000009</x:v>
      </x:c>
      <x:c r="DV224" s="31" t="n">
        <x:v>819.4549000000002</x:v>
      </x:c>
      <x:c r="DW224" s="31" t="n">
        <x:v>819.4705555555553</x:v>
      </x:c>
      <x:c r="DX224" s="31" t="n">
        <x:v>820.974940329218</x:v>
      </x:c>
      <x:c r="DY224" s="31" t="n">
        <x:v>773.3754666666666</x:v>
      </x:c>
      <x:c r="DZ224" s="31" t="n">
        <x:v>750.44</x:v>
      </x:c>
      <x:c r="EA224" s="31" t="n">
        <x:v>826.1864</x:v>
      </x:c>
      <x:c r="EB224" s="31" t="n">
        <x:v>776.9461259259258</x:v>
      </x:c>
      <x:c r="EC224" s="31" t="n">
        <x:v>1442.355</x:v>
      </x:c>
      <x:c r="ED224" s="31" t="n">
        <x:v>1485.081333333333</x:v>
      </x:c>
      <x:c r="EE224" s="31" t="n">
        <x:v>684.5816</x:v>
      </x:c>
      <x:c r="EF224" s="31" t="n">
        <x:v>1427.5866666666666</x:v>
      </x:c>
      <x:c r="EG224" s="31" t="n">
        <x:v>1400.383683333333</x:v>
      </x:c>
      <x:c r="EH224" s="31" t="n">
        <x:v>610.3030833333331</x:v>
      </x:c>
      <x:c r="EI224" s="31" t="n">
        <x:v>1508.9266666666665</x:v>
      </x:c>
      <x:c r="EJ224" s="31" t="n">
        <x:v>674.4280666666667</x:v>
      </x:c>
      <x:c r="EK224" s="31" t="n">
        <x:v>642.33795</x:v>
      </x:c>
      <x:c r="EL224" s="31" t="n">
        <x:v>1488.7849999999999</x:v>
      </x:c>
      <x:c r="EM224" s="31" t="n">
        <x:v>834.6878411522631</x:v>
      </x:c>
      <x:c r="EN224" s="31" t="n">
        <x:v>621.4353666666667</x:v>
      </x:c>
      <x:c r="EO224" s="31" t="n">
        <x:v>526.6366666666665</x:v>
      </x:c>
      <x:c r="EP224" s="32" t="n">
        <x:f>SUM(B224:EO224)</x:f>
        <x:v>64999.0812974647</x:v>
      </x:c>
      <x:c r="EQ224" s="34" t="n">
        <x:f>SUMPRODUCT(B224:EO224,'实际电价'!B224:EO224)</x:f>
        <x:v>41899.540032156336</x:v>
      </x:c>
    </x:row>
    <x:row r="225" ht="22" customHeight="1">
      <x:c r="A225" s="30" t="n">
        <x:v>45912</x:v>
      </x:c>
      <x:c r="B225" s="31" t="n">
        <x:v>461.09403333333324</x:v>
      </x:c>
      <x:c r="C225" s="31" t="n">
        <x:v>443.96894999999995</x:v>
      </x:c>
      <x:c r="D225" s="31" t="n">
        <x:v>453.42333333333335</x:v>
      </x:c>
      <x:c r="E225" s="31" t="n">
        <x:v>466.10963333333336</x:v>
      </x:c>
      <x:c r="F225" s="31" t="n">
        <x:v>466.2447833333334</x:v>
      </x:c>
      <x:c r="G225" s="31" t="n">
        <x:v>446.3183333333333</x:v>
      </x:c>
      <x:c r="H225" s="31" t="n">
        <x:v>420.25275000000005</x:v>
      </x:c>
      <x:c r="I225" s="31" t="n">
        <x:v>438.60398333333325</x:v>
      </x:c>
      <x:c r="J225" s="31" t="n">
        <x:v>459.275</x:v>
      </x:c>
      <x:c r="K225" s="31" t="n">
        <x:v>419.5242333333334</x:v>
      </x:c>
      <x:c r="L225" s="31" t="n">
        <x:v>417.6599833333333</x:v>
      </x:c>
      <x:c r="M225" s="31" t="n">
        <x:v>458.37166666666656</x:v>
      </x:c>
      <x:c r="N225" s="31" t="n">
        <x:v>482.7584500000001</x:v>
      </x:c>
      <x:c r="O225" s="31" t="n">
        <x:v>463.6779166666668</x:v>
      </x:c>
      <x:c r="P225" s="31" t="n">
        <x:v>430.3283333333333</x:v>
      </x:c>
      <x:c r="Q225" s="31" t="n">
        <x:v>437.5368500000001</x:v>
      </x:c>
      <x:c r="R225" s="31" t="n">
        <x:v>453.14096666666677</x:v>
      </x:c>
      <x:c r="S225" s="31" t="n">
        <x:v>461.8283333333332</x:v>
      </x:c>
      <x:c r="T225" s="31" t="n">
        <x:v>490.29256666666663</x:v>
      </x:c>
      <x:c r="U225" s="31" t="n">
        <x:v>480.96452380952377</x:v>
      </x:c>
      <x:c r="V225" s="31" t="n">
        <x:v>455.65666666666675</x:v>
      </x:c>
      <x:c r="W225" s="31" t="n">
        <x:v>417.6980428571429</x:v>
      </x:c>
      <x:c r="X225" s="31" t="n">
        <x:v>420.05620238095224</x:v>
      </x:c>
      <x:c r="Y225" s="31" t="n">
        <x:v>465.84000000000003</x:v>
      </x:c>
      <x:c r="Z225" s="31" t="n">
        <x:v>487.5744000000001</x:v>
      </x:c>
      <x:c r="AA225" s="31" t="n">
        <x:v>486.2460071428571</x:v>
      </x:c>
      <x:c r="AB225" s="31" t="n">
        <x:v>456.44333333333327</x:v>
      </x:c>
      <x:c r="AC225" s="31" t="n">
        <x:v>450.51406428571426</x:v>
      </x:c>
      <x:c r="AD225" s="31" t="n">
        <x:v>17.102027123161236</x:v>
      </x:c>
      <x:c r="AE225" s="31" t="n">
        <x:v>468.2599999999999</x:v>
      </x:c>
      <x:c r="AF225" s="31" t="n">
        <x:v>471.56773095238094</x:v>
      </x:c>
      <x:c r="AG225" s="31" t="n">
        <x:v>0</x:v>
      </x:c>
      <x:c r="AH225" s="31" t="n">
        <x:v>441.0569642857143</x:v>
      </x:c>
      <x:c r="AI225" s="31" t="n">
        <x:v>454.5019</x:v>
      </x:c>
      <x:c r="AJ225" s="31" t="n">
        <x:v>0</x:v>
      </x:c>
      <x:c r="AK225" s="31" t="n">
        <x:v>0</x:v>
      </x:c>
      <x:c r="AL225" s="31" t="n">
        <x:v>0</x:v>
      </x:c>
      <x:c r="AM225" s="31" t="n">
        <x:v>0</x:v>
      </x:c>
      <x:c r="AN225" s="31" t="n">
        <x:v>0</x:v>
      </x:c>
      <x:c r="AO225" s="31" t="n">
        <x:v>0</x:v>
      </x:c>
      <x:c r="AP225" s="31" t="n">
        <x:v>0</x:v>
      </x:c>
      <x:c r="AQ225" s="31" t="n">
        <x:v>0</x:v>
      </x:c>
      <x:c r="AR225" s="31" t="n">
        <x:v>0</x:v>
      </x:c>
      <x:c r="AS225" s="31" t="n">
        <x:v>0</x:v>
      </x:c>
      <x:c r="AT225" s="31" t="n">
        <x:v>0</x:v>
      </x:c>
      <x:c r="AU225" s="31" t="n">
        <x:v>0</x:v>
      </x:c>
      <x:c r="AV225" s="31" t="n">
        <x:v>0</x:v>
      </x:c>
      <x:c r="AW225" s="31" t="n">
        <x:v>0</x:v>
      </x:c>
      <x:c r="AX225" s="31" t="n">
        <x:v>0</x:v>
      </x:c>
      <x:c r="AY225" s="31" t="n">
        <x:v>0</x:v>
      </x:c>
      <x:c r="AZ225" s="31" t="n">
        <x:v>0</x:v>
      </x:c>
      <x:c r="BA225" s="31" t="n">
        <x:v>0</x:v>
      </x:c>
      <x:c r="BB225" s="31" t="n">
        <x:v>0</x:v>
      </x:c>
      <x:c r="BC225" s="31" t="n">
        <x:v>0</x:v>
      </x:c>
      <x:c r="BD225" s="31" t="n">
        <x:v>0</x:v>
      </x:c>
      <x:c r="BE225" s="31" t="n">
        <x:v>0</x:v>
      </x:c>
      <x:c r="BF225" s="31" t="n">
        <x:v>0</x:v>
      </x:c>
      <x:c r="BG225" s="31" t="n">
        <x:v>0</x:v>
      </x:c>
      <x:c r="BH225" s="31" t="n">
        <x:v>0</x:v>
      </x:c>
      <x:c r="BI225" s="31" t="n">
        <x:v>0</x:v>
      </x:c>
      <x:c r="BJ225" s="31" t="n">
        <x:v>0</x:v>
      </x:c>
      <x:c r="BK225" s="31" t="n">
        <x:v>0</x:v>
      </x:c>
      <x:c r="BL225" s="31" t="n">
        <x:v>0</x:v>
      </x:c>
      <x:c r="BM225" s="31" t="n">
        <x:v>0</x:v>
      </x:c>
      <x:c r="BN225" s="31" t="n">
        <x:v>0</x:v>
      </x:c>
      <x:c r="BO225" s="31" t="n">
        <x:v>0</x:v>
      </x:c>
      <x:c r="BP225" s="31" t="n">
        <x:v>0</x:v>
      </x:c>
      <x:c r="BQ225" s="31" t="n">
        <x:v>0</x:v>
      </x:c>
      <x:c r="BR225" s="31" t="n">
        <x:v>0</x:v>
      </x:c>
      <x:c r="BS225" s="31" t="n">
        <x:v>0</x:v>
      </x:c>
      <x:c r="BT225" s="31" t="n">
        <x:v>0</x:v>
      </x:c>
      <x:c r="BU225" s="31" t="n">
        <x:v>0</x:v>
      </x:c>
      <x:c r="BV225" s="31" t="n">
        <x:v>0</x:v>
      </x:c>
      <x:c r="BW225" s="31" t="n">
        <x:v>0</x:v>
      </x:c>
      <x:c r="BX225" s="31" t="n">
        <x:v>0</x:v>
      </x:c>
      <x:c r="BY225" s="31" t="n">
        <x:v>0</x:v>
      </x:c>
      <x:c r="BZ225" s="31" t="n">
        <x:v>0</x:v>
      </x:c>
      <x:c r="CA225" s="31" t="n">
        <x:v>0</x:v>
      </x:c>
      <x:c r="CB225" s="31" t="n">
        <x:v>0</x:v>
      </x:c>
      <x:c r="CC225" s="31" t="n">
        <x:v>0</x:v>
      </x:c>
      <x:c r="CD225" s="31" t="n">
        <x:v>0</x:v>
      </x:c>
      <x:c r="CE225" s="31" t="n">
        <x:v>0</x:v>
      </x:c>
      <x:c r="CF225" s="31" t="n">
        <x:v>0</x:v>
      </x:c>
      <x:c r="CG225" s="31" t="n">
        <x:v>0</x:v>
      </x:c>
      <x:c r="CH225" s="31" t="n">
        <x:v>0</x:v>
      </x:c>
      <x:c r="CI225" s="31" t="n">
        <x:v>0</x:v>
      </x:c>
      <x:c r="CJ225" s="31" t="n">
        <x:v>0</x:v>
      </x:c>
      <x:c r="CK225" s="31" t="n">
        <x:v>0</x:v>
      </x:c>
      <x:c r="CL225" s="31" t="n">
        <x:v>0</x:v>
      </x:c>
      <x:c r="CM225" s="31" t="n">
        <x:v>0</x:v>
      </x:c>
      <x:c r="CN225" s="31" t="n">
        <x:v>0</x:v>
      </x:c>
      <x:c r="CO225" s="31" t="n">
        <x:v>0</x:v>
      </x:c>
      <x:c r="CP225" s="31" t="n">
        <x:v>0</x:v>
      </x:c>
      <x:c r="CQ225" s="31" t="n">
        <x:v>0</x:v>
      </x:c>
      <x:c r="CR225" s="31" t="n">
        <x:v>0</x:v>
      </x:c>
      <x:c r="CS225" s="31" t="n">
        <x:v>0</x:v>
      </x:c>
      <x:c r="CT225" s="31" t="n">
        <x:v>34.00669523809552</x:v>
      </x:c>
      <x:c r="CU225" s="31" t="n">
        <x:v>77.50810714285706</x:v>
      </x:c>
      <x:c r="CV225" s="31" t="n">
        <x:v>152.5570238095238</x:v>
      </x:c>
      <x:c r="CW225" s="31" t="n">
        <x:v>183.72680476190476</x:v>
      </x:c>
      <x:c r="CX225" s="31" t="n">
        <x:v>201.40282857142842</x:v>
      </x:c>
      <x:c r="CY225" s="31" t="n">
        <x:v>218.75476190476195</x:v>
      </x:c>
      <x:c r="CZ225" s="31" t="n">
        <x:v>231.04827857142845</x:v>
      </x:c>
      <x:c r="DA225" s="31" t="n">
        <x:v>258.8877261904762</x:v>
      </x:c>
      <x:c r="DB225" s="31" t="n">
        <x:v>332.50934523809525</x:v>
      </x:c>
      <x:c r="DC225" s="31" t="n">
        <x:v>391.90289523809537</x:v>
      </x:c>
      <x:c r="DD225" s="31" t="n">
        <x:v>451.4233976190477</x:v>
      </x:c>
      <x:c r="DE225" s="31" t="n">
        <x:v>514.3255357142857</x:v>
      </x:c>
      <x:c r="DF225" s="31" t="n">
        <x:v>0</x:v>
      </x:c>
      <x:c r="DG225" s="31" t="n">
        <x:v>531.1406339285713</x:v>
      </x:c>
      <x:c r="DH225" s="31" t="n">
        <x:v>0</x:v>
      </x:c>
      <x:c r="DI225" s="31" t="n">
        <x:v>0</x:v>
      </x:c>
      <x:c r="DJ225" s="31" t="n">
        <x:v>0</x:v>
      </x:c>
      <x:c r="DK225" s="31" t="n">
        <x:v>0</x:v>
      </x:c>
      <x:c r="DL225" s="31" t="n">
        <x:v>0</x:v>
      </x:c>
      <x:c r="DM225" s="31" t="n">
        <x:v>0</x:v>
      </x:c>
      <x:c r="DN225" s="31" t="n">
        <x:v>0</x:v>
      </x:c>
      <x:c r="DO225" s="31" t="n">
        <x:v>0</x:v>
      </x:c>
      <x:c r="DP225" s="31" t="n">
        <x:v>0</x:v>
      </x:c>
      <x:c r="DQ225" s="31" t="n">
        <x:v>0</x:v>
      </x:c>
      <x:c r="DR225" s="31" t="n">
        <x:v>0</x:v>
      </x:c>
      <x:c r="DS225" s="31" t="n">
        <x:v>0</x:v>
      </x:c>
      <x:c r="DT225" s="31" t="n">
        <x:v>0</x:v>
      </x:c>
      <x:c r="DU225" s="31" t="n">
        <x:v>0</x:v>
      </x:c>
      <x:c r="DV225" s="31" t="n">
        <x:v>579.8193500000002</x:v>
      </x:c>
      <x:c r="DW225" s="31" t="n">
        <x:v>574.1870421810702</x:v>
      </x:c>
      <x:c r="DX225" s="31" t="n">
        <x:v>539.8112166666665</x:v>
      </x:c>
      <x:c r="DY225" s="31" t="n">
        <x:v>566.1602333333333</x:v>
      </x:c>
      <x:c r="DZ225" s="31" t="n">
        <x:v>570.545</x:v>
      </x:c>
      <x:c r="EA225" s="31" t="n">
        <x:v>566.4436041666664</x:v>
      </x:c>
      <x:c r="EB225" s="31" t="n">
        <x:v>555.4296567901232</x:v>
      </x:c>
      <x:c r="EC225" s="31" t="n">
        <x:v>1327.8266666666666</x:v>
      </x:c>
      <x:c r="ED225" s="31" t="n">
        <x:v>1316.7655666666665</x:v>
      </x:c>
      <x:c r="EE225" s="31" t="n">
        <x:v>516.6823499999999</x:v>
      </x:c>
      <x:c r="EF225" s="31" t="n">
        <x:v>1349.5716666666667</x:v>
      </x:c>
      <x:c r="EG225" s="31" t="n">
        <x:v>1310.3918333333334</x:v>
      </x:c>
      <x:c r="EH225" s="31" t="n">
        <x:v>444.3882166666665</x:v>
      </x:c>
      <x:c r="EI225" s="31" t="n">
        <x:v>1302.7116666666666</x:v>
      </x:c>
      <x:c r="EJ225" s="31" t="n">
        <x:v>501.2504833333334</x:v>
      </x:c>
      <x:c r="EK225" s="31" t="n">
        <x:v>486.99490000000003</x:v>
      </x:c>
      <x:c r="EL225" s="31" t="n">
        <x:v>1307.5866666666666</x:v>
      </x:c>
      <x:c r="EM225" s="31" t="n">
        <x:v>652.6925436213998</x:v>
      </x:c>
      <x:c r="EN225" s="31" t="n">
        <x:v>504.75918333333334</x:v>
      </x:c>
      <x:c r="EO225" s="31" t="n">
        <x:v>493.5033333333332</x:v>
      </x:c>
      <x:c r="EP225" s="32" t="n">
        <x:f>SUM(B225:EO225)</x:f>
        <x:v>33590.607176858604</x:v>
      </x:c>
      <x:c r="EQ225" s="34" t="n">
        <x:f>SUMPRODUCT(B225:EO225,'实际电价'!B225:EO225)</x:f>
        <x:v>15460.514567330467</x:v>
      </x:c>
    </x:row>
    <x:row r="226" ht="22" customHeight="1">
      <x:c r="A226" s="30" t="n">
        <x:v>45913</x:v>
      </x:c>
      <x:c r="B226" s="31" t="n">
        <x:v>425.0652166666666</x:v>
      </x:c>
      <x:c r="C226" s="31" t="n">
        <x:v>418.6840166666667</x:v>
      </x:c>
      <x:c r="D226" s="31" t="n">
        <x:v>468.32333333333327</x:v>
      </x:c>
      <x:c r="E226" s="31" t="n">
        <x:v>450.9088333333334</x:v>
      </x:c>
      <x:c r="F226" s="31" t="n">
        <x:v>464.11646666666667</x:v>
      </x:c>
      <x:c r="G226" s="31" t="n">
        <x:v>491.93333333333334</x:v>
      </x:c>
      <x:c r="H226" s="31" t="n">
        <x:v>451.13095</x:v>
      </x:c>
      <x:c r="I226" s="31" t="n">
        <x:v>438.22958333333327</x:v>
      </x:c>
      <x:c r="J226" s="31" t="n">
        <x:v>465.765</x:v>
      </x:c>
      <x:c r="K226" s="31" t="n">
        <x:v>437.3906666666667</x:v>
      </x:c>
      <x:c r="L226" s="31" t="n">
        <x:v>426.5122833333333</x:v>
      </x:c>
      <x:c r="M226" s="31" t="n">
        <x:v>433.45333333333326</x:v>
      </x:c>
      <x:c r="N226" s="31" t="n">
        <x:v>426.24030000000005</x:v>
      </x:c>
      <x:c r="O226" s="31" t="n">
        <x:v>448.32313333333343</x:v>
      </x:c>
      <x:c r="P226" s="31" t="n">
        <x:v>483.77500000000003</x:v>
      </x:c>
      <x:c r="Q226" s="31" t="n">
        <x:v>470.3298833333333</x:v>
      </x:c>
      <x:c r="R226" s="31" t="n">
        <x:v>448.68565</x:v>
      </x:c>
      <x:c r="S226" s="31" t="n">
        <x:v>450.26833333333326</x:v>
      </x:c>
      <x:c r="T226" s="31" t="n">
        <x:v>474.69755</x:v>
      </x:c>
      <x:c r="U226" s="31" t="n">
        <x:v>454.23394047619036</x:v>
      </x:c>
      <x:c r="V226" s="31" t="n">
        <x:v>444.36166666666674</x:v>
      </x:c>
      <x:c r="W226" s="31" t="n">
        <x:v>475.6074666666667</x:v>
      </x:c>
      <x:c r="X226" s="31" t="n">
        <x:v>482.23606428571435</x:v>
      </x:c>
      <x:c r="Y226" s="31" t="n">
        <x:v>469.24</x:v>
      </x:c>
      <x:c r="Z226" s="31" t="n">
        <x:v>416.9236711428581</x:v>
      </x:c>
      <x:c r="AA226" s="31" t="n">
        <x:v>451.7857166666666</x:v>
      </x:c>
      <x:c r="AB226" s="31" t="n">
        <x:v>468.11166666666657</x:v>
      </x:c>
      <x:c r="AC226" s="31" t="n">
        <x:v>453.90915952380954</x:v>
      </x:c>
      <x:c r="AD226" s="31" t="n">
        <x:v>0</x:v>
      </x:c>
      <x:c r="AE226" s="31" t="n">
        <x:v>480.9383333333333</x:v>
      </x:c>
      <x:c r="AF226" s="31" t="n">
        <x:v>496.18626428571423</x:v>
      </x:c>
      <x:c r="AG226" s="31" t="n">
        <x:v>0</x:v>
      </x:c>
      <x:c r="AH226" s="31" t="n">
        <x:v>484.54029761904764</x:v>
      </x:c>
      <x:c r="AI226" s="31" t="n">
        <x:v>493.1413452380952</x:v>
      </x:c>
      <x:c r="AJ226" s="31" t="n">
        <x:v>0</x:v>
      </x:c>
      <x:c r="AK226" s="31" t="n">
        <x:v>0</x:v>
      </x:c>
      <x:c r="AL226" s="31" t="n">
        <x:v>0</x:v>
      </x:c>
      <x:c r="AM226" s="31" t="n">
        <x:v>0</x:v>
      </x:c>
      <x:c r="AN226" s="31" t="n">
        <x:v>0</x:v>
      </x:c>
      <x:c r="AO226" s="31" t="n">
        <x:v>0</x:v>
      </x:c>
      <x:c r="AP226" s="31" t="n">
        <x:v>0</x:v>
      </x:c>
      <x:c r="AQ226" s="31" t="n">
        <x:v>0</x:v>
      </x:c>
      <x:c r="AR226" s="31" t="n">
        <x:v>0</x:v>
      </x:c>
      <x:c r="AS226" s="31" t="n">
        <x:v>0</x:v>
      </x:c>
      <x:c r="AT226" s="31" t="n">
        <x:v>0</x:v>
      </x:c>
      <x:c r="AU226" s="31" t="n">
        <x:v>6.217248937900877e-15</x:v>
      </x:c>
      <x:c r="AV226" s="31" t="n">
        <x:v>0</x:v>
      </x:c>
      <x:c r="AW226" s="31" t="n">
        <x:v>0</x:v>
      </x:c>
      <x:c r="AX226" s="31" t="n">
        <x:v>0</x:v>
      </x:c>
      <x:c r="AY226" s="31" t="n">
        <x:v>0</x:v>
      </x:c>
      <x:c r="AZ226" s="31" t="n">
        <x:v>0</x:v>
      </x:c>
      <x:c r="BA226" s="31" t="n">
        <x:v>0</x:v>
      </x:c>
      <x:c r="BB226" s="31" t="n">
        <x:v>0</x:v>
      </x:c>
      <x:c r="BC226" s="31" t="n">
        <x:v>0</x:v>
      </x:c>
      <x:c r="BD226" s="31" t="n">
        <x:v>0</x:v>
      </x:c>
      <x:c r="BE226" s="31" t="n">
        <x:v>0</x:v>
      </x:c>
      <x:c r="BF226" s="31" t="n">
        <x:v>0</x:v>
      </x:c>
      <x:c r="BG226" s="31" t="n">
        <x:v>0</x:v>
      </x:c>
      <x:c r="BH226" s="31" t="n">
        <x:v>0</x:v>
      </x:c>
      <x:c r="BI226" s="31" t="n">
        <x:v>0</x:v>
      </x:c>
      <x:c r="BJ226" s="31" t="n">
        <x:v>0</x:v>
      </x:c>
      <x:c r="BK226" s="31" t="n">
        <x:v>0</x:v>
      </x:c>
      <x:c r="BL226" s="31" t="n">
        <x:v>0</x:v>
      </x:c>
      <x:c r="BM226" s="31" t="n">
        <x:v>0</x:v>
      </x:c>
      <x:c r="BN226" s="31" t="n">
        <x:v>0</x:v>
      </x:c>
      <x:c r="BO226" s="31" t="n">
        <x:v>0</x:v>
      </x:c>
      <x:c r="BP226" s="31" t="n">
        <x:v>0</x:v>
      </x:c>
      <x:c r="BQ226" s="31" t="n">
        <x:v>0</x:v>
      </x:c>
      <x:c r="BR226" s="31" t="n">
        <x:v>0</x:v>
      </x:c>
      <x:c r="BS226" s="31" t="n">
        <x:v>0</x:v>
      </x:c>
      <x:c r="BT226" s="31" t="n">
        <x:v>0</x:v>
      </x:c>
      <x:c r="BU226" s="31" t="n">
        <x:v>0</x:v>
      </x:c>
      <x:c r="BV226" s="31" t="n">
        <x:v>0</x:v>
      </x:c>
      <x:c r="BW226" s="31" t="n">
        <x:v>0</x:v>
      </x:c>
      <x:c r="BX226" s="31" t="n">
        <x:v>0</x:v>
      </x:c>
      <x:c r="BY226" s="31" t="n">
        <x:v>0</x:v>
      </x:c>
      <x:c r="BZ226" s="31" t="n">
        <x:v>0</x:v>
      </x:c>
      <x:c r="CA226" s="31" t="n">
        <x:v>0</x:v>
      </x:c>
      <x:c r="CB226" s="31" t="n">
        <x:v>0</x:v>
      </x:c>
      <x:c r="CC226" s="31" t="n">
        <x:v>0</x:v>
      </x:c>
      <x:c r="CD226" s="31" t="n">
        <x:v>0</x:v>
      </x:c>
      <x:c r="CE226" s="31" t="n">
        <x:v>0</x:v>
      </x:c>
      <x:c r="CF226" s="31" t="n">
        <x:v>0</x:v>
      </x:c>
      <x:c r="CG226" s="31" t="n">
        <x:v>0</x:v>
      </x:c>
      <x:c r="CH226" s="31" t="n">
        <x:v>0</x:v>
      </x:c>
      <x:c r="CI226" s="31" t="n">
        <x:v>0</x:v>
      </x:c>
      <x:c r="CJ226" s="31" t="n">
        <x:v>0</x:v>
      </x:c>
      <x:c r="CK226" s="31" t="n">
        <x:v>0</x:v>
      </x:c>
      <x:c r="CL226" s="31" t="n">
        <x:v>0</x:v>
      </x:c>
      <x:c r="CM226" s="31" t="n">
        <x:v>0</x:v>
      </x:c>
      <x:c r="CN226" s="31" t="n">
        <x:v>0</x:v>
      </x:c>
      <x:c r="CO226" s="31" t="n">
        <x:v>0</x:v>
      </x:c>
      <x:c r="CP226" s="31" t="n">
        <x:v>0</x:v>
      </x:c>
      <x:c r="CQ226" s="31" t="n">
        <x:v>0</x:v>
      </x:c>
      <x:c r="CR226" s="31" t="n">
        <x:v>0</x:v>
      </x:c>
      <x:c r="CS226" s="31" t="n">
        <x:v>49.67214285714283</x:v>
      </x:c>
      <x:c r="CT226" s="31" t="n">
        <x:v>47.39782619047628</x:v>
      </x:c>
      <x:c r="CU226" s="31" t="n">
        <x:v>78.85666666666668</x:v>
      </x:c>
      <x:c r="CV226" s="31" t="n">
        <x:v>183.01946428571432</x:v>
      </x:c>
      <x:c r="CW226" s="31" t="n">
        <x:v>176.26088571428585</x:v>
      </x:c>
      <x:c r="CX226" s="31" t="n">
        <x:v>173.87345476190455</x:v>
      </x:c>
      <x:c r="CY226" s="31" t="n">
        <x:v>221.33970238095247</x:v>
      </x:c>
      <x:c r="CZ226" s="31" t="n">
        <x:v>247.45807619047616</x:v>
      </x:c>
      <x:c r="DA226" s="31" t="n">
        <x:v>313.4353333333333</x:v>
      </x:c>
      <x:c r="DB226" s="31" t="n">
        <x:v>411.73630952380955</x:v>
      </x:c>
      <x:c r="DC226" s="31" t="n">
        <x:v>423.66531666666674</x:v>
      </x:c>
      <x:c r="DD226" s="31" t="n">
        <x:v>439.85910000000007</x:v>
      </x:c>
      <x:c r="DE226" s="31" t="n">
        <x:v>517.4667261904764</x:v>
      </x:c>
      <x:c r="DF226" s="31" t="n">
        <x:v>0</x:v>
      </x:c>
      <x:c r="DG226" s="31" t="n">
        <x:v>382.7526625000002</x:v>
      </x:c>
      <x:c r="DH226" s="31" t="n">
        <x:v>0</x:v>
      </x:c>
      <x:c r="DI226" s="31" t="n">
        <x:v>0</x:v>
      </x:c>
      <x:c r="DJ226" s="31" t="n">
        <x:v>0</x:v>
      </x:c>
      <x:c r="DK226" s="31" t="n">
        <x:v>0</x:v>
      </x:c>
      <x:c r="DL226" s="31" t="n">
        <x:v>0</x:v>
      </x:c>
      <x:c r="DM226" s="31" t="n">
        <x:v>0</x:v>
      </x:c>
      <x:c r="DN226" s="31" t="n">
        <x:v>0</x:v>
      </x:c>
      <x:c r="DO226" s="31" t="n">
        <x:v>0</x:v>
      </x:c>
      <x:c r="DP226" s="31" t="n">
        <x:v>0</x:v>
      </x:c>
      <x:c r="DQ226" s="31" t="n">
        <x:v>0</x:v>
      </x:c>
      <x:c r="DR226" s="31" t="n">
        <x:v>0</x:v>
      </x:c>
      <x:c r="DS226" s="31" t="n">
        <x:v>0</x:v>
      </x:c>
      <x:c r="DT226" s="31" t="n">
        <x:v>0</x:v>
      </x:c>
      <x:c r="DU226" s="31" t="n">
        <x:v>0</x:v>
      </x:c>
      <x:c r="DV226" s="31" t="n">
        <x:v>512.8997291666669</x:v>
      </x:c>
      <x:c r="DW226" s="31" t="n">
        <x:v>587.08704218107</x:v>
      </x:c>
      <x:c r="DX226" s="31" t="n">
        <x:v>579.4675166666666</x:v>
      </x:c>
      <x:c r="DY226" s="31" t="n">
        <x:v>594.6571166666665</x:v>
      </x:c>
      <x:c r="DZ226" s="31" t="n">
        <x:v>592.6016666666667</x:v>
      </x:c>
      <x:c r="EA226" s="31" t="n">
        <x:v>593.27755</x:v>
      </x:c>
      <x:c r="EB226" s="31" t="n">
        <x:v>550.8021899176953</x:v>
      </x:c>
      <x:c r="EC226" s="31" t="n">
        <x:v>1300.855</x:v>
      </x:c>
      <x:c r="ED226" s="31" t="n">
        <x:v>1304.4280666666666</x:v>
      </x:c>
      <x:c r="EE226" s="31" t="n">
        <x:v>484.3322333333333</x:v>
      </x:c>
      <x:c r="EF226" s="31" t="n">
        <x:v>1286.1399999999999</x:v>
      </x:c>
      <x:c r="EG226" s="31" t="n">
        <x:v>1286.9767</x:v>
      </x:c>
      <x:c r="EH226" s="31" t="n">
        <x:v>466.3267333333333</x:v>
      </x:c>
      <x:c r="EI226" s="31" t="n">
        <x:v>1324.9449999999997</x:v>
      </x:c>
      <x:c r="EJ226" s="31" t="n">
        <x:v>503.7343000000001</x:v>
      </x:c>
      <x:c r="EK226" s="31" t="n">
        <x:v>476.7471833333334</x:v>
      </x:c>
      <x:c r="EL226" s="31" t="n">
        <x:v>1293.9066666666668</x:v>
      </x:c>
      <x:c r="EM226" s="31" t="n">
        <x:v>639.1141888888885</x:v>
      </x:c>
      <x:c r="EN226" s="31" t="n">
        <x:v>543.6882333333333</x:v>
      </x:c>
      <x:c r="EO226" s="31" t="n">
        <x:v>632.1083333333332</x:v>
      </x:c>
      <x:c r="EP226" s="32" t="n">
        <x:f>SUM(B226:EO226)</x:f>
        <x:v>33865.937576654316</x:v>
      </x:c>
      <x:c r="EQ226" s="34" t="n">
        <x:f>SUMPRODUCT(B226:EO226,'实际电价'!B226:EO226)</x:f>
        <x:v>15362.169548494014</x:v>
      </x:c>
    </x:row>
    <x:row r="227" ht="22" customHeight="1">
      <x:c r="A227" s="30" t="n">
        <x:v>45914</x:v>
      </x:c>
      <x:c r="B227" s="31" t="n">
        <x:v>1462.6744666666664</x:v>
      </x:c>
      <x:c r="C227" s="31" t="n">
        <x:v>1444.0469166666667</x:v>
      </x:c>
      <x:c r="D227" s="31" t="n">
        <x:v>1449.5933333333332</x:v>
      </x:c>
      <x:c r="E227" s="31" t="n">
        <x:v>592.7639926648089</x:v>
      </x:c>
      <x:c r="F227" s="31" t="n">
        <x:v>1420.2494499999998</x:v>
      </x:c>
      <x:c r="G227" s="31" t="n">
        <x:v>661.1049999999999</x:v>
      </x:c>
      <x:c r="H227" s="31" t="n">
        <x:v>656.3517833333333</x:v>
      </x:c>
      <x:c r="I227" s="31" t="n">
        <x:v>618.2364833333334</x:v>
      </x:c>
      <x:c r="J227" s="31" t="n">
        <x:v>605.1149999999999</x:v>
      </x:c>
      <x:c r="K227" s="31" t="n">
        <x:v>599.0487833333334</x:v>
      </x:c>
      <x:c r="L227" s="31" t="n">
        <x:v>626.9185499999999</x:v>
      </x:c>
      <x:c r="M227" s="31" t="n">
        <x:v>644.1149999999999</x:v>
      </x:c>
      <x:c r="N227" s="31" t="n">
        <x:v>615.3158666666667</x:v>
      </x:c>
      <x:c r="O227" s="31" t="n">
        <x:v>589.9916500000002</x:v>
      </x:c>
      <x:c r="P227" s="31" t="n">
        <x:v>594.1233333333333</x:v>
      </x:c>
      <x:c r="Q227" s="31" t="n">
        <x:v>612.0059166666666</x:v>
      </x:c>
      <x:c r="R227" s="31" t="n">
        <x:v>593.9522833333333</x:v>
      </x:c>
      <x:c r="S227" s="31" t="n">
        <x:v>561.2833333333333</x:v>
      </x:c>
      <x:c r="T227" s="31" t="n">
        <x:v>617.2154833333333</x:v>
      </x:c>
      <x:c r="U227" s="31" t="n">
        <x:v>624.3095904761904</x:v>
      </x:c>
      <x:c r="V227" s="31" t="n">
        <x:v>611.8416666666667</x:v>
      </x:c>
      <x:c r="W227" s="31" t="n">
        <x:v>614.1187095238096</x:v>
      </x:c>
      <x:c r="X227" s="31" t="n">
        <x:v>615.2825761904761</x:v>
      </x:c>
      <x:c r="Y227" s="31" t="n">
        <x:v>615.02</x:v>
      </x:c>
      <x:c r="Z227" s="31" t="n">
        <x:v>617.7001499999999</x:v>
      </x:c>
      <x:c r="AA227" s="31" t="n">
        <x:v>641.9151309523809</x:v>
      </x:c>
      <x:c r="AB227" s="31" t="n">
        <x:v>637.515</x:v>
      </x:c>
      <x:c r="AC227" s="31" t="n">
        <x:v>621.5656928571428</x:v>
      </x:c>
      <x:c r="AD227" s="31" t="n">
        <x:v>606.7428785714285</x:v>
      </x:c>
      <x:c r="AE227" s="31" t="n">
        <x:v>617.5</x:v>
      </x:c>
      <x:c r="AF227" s="31" t="n">
        <x:v>644.5393023809524</x:v>
      </x:c>
      <x:c r="AG227" s="31" t="n">
        <x:v>659.3380595238095</x:v>
      </x:c>
      <x:c r="AH227" s="31" t="n">
        <x:v>654.6619642857142</x:v>
      </x:c>
      <x:c r="AI227" s="31" t="n">
        <x:v>1446.7768952380952</x:v>
      </x:c>
      <x:c r="AJ227" s="31" t="n">
        <x:v>680.0216380952379</x:v>
      </x:c>
      <x:c r="AK227" s="31" t="n">
        <x:v>0</x:v>
      </x:c>
      <x:c r="AL227" s="31" t="n">
        <x:v>0</x:v>
      </x:c>
      <x:c r="AM227" s="31" t="n">
        <x:v>0</x:v>
      </x:c>
      <x:c r="AN227" s="31" t="n">
        <x:v>0</x:v>
      </x:c>
      <x:c r="AO227" s="31" t="n">
        <x:v>0</x:v>
      </x:c>
      <x:c r="AP227" s="31" t="n">
        <x:v>0</x:v>
      </x:c>
      <x:c r="AQ227" s="31" t="n">
        <x:v>0</x:v>
      </x:c>
      <x:c r="AR227" s="31" t="n">
        <x:v>358.94163452380684</x:v>
      </x:c>
      <x:c r="AS227" s="31" t="n">
        <x:v>420.76779999999974</x:v>
      </x:c>
      <x:c r="AT227" s="31" t="n">
        <x:v>353.52041666666673</x:v>
      </x:c>
      <x:c r="AU227" s="31" t="n">
        <x:v>223.6763785714286</x:v>
      </x:c>
      <x:c r="AV227" s="31" t="n">
        <x:v>0</x:v>
      </x:c>
      <x:c r="AW227" s="31" t="n">
        <x:v>0</x:v>
      </x:c>
      <x:c r="AX227" s="31" t="n">
        <x:v>0</x:v>
      </x:c>
      <x:c r="AY227" s="31" t="n">
        <x:v>0</x:v>
      </x:c>
      <x:c r="AZ227" s="31" t="n">
        <x:v>0</x:v>
      </x:c>
      <x:c r="BA227" s="31" t="n">
        <x:v>0</x:v>
      </x:c>
      <x:c r="BB227" s="31" t="n">
        <x:v>0</x:v>
      </x:c>
      <x:c r="BC227" s="31" t="n">
        <x:v>0</x:v>
      </x:c>
      <x:c r="BD227" s="31" t="n">
        <x:v>0</x:v>
      </x:c>
      <x:c r="BE227" s="31" t="n">
        <x:v>0</x:v>
      </x:c>
      <x:c r="BF227" s="31" t="n">
        <x:v>0</x:v>
      </x:c>
      <x:c r="BG227" s="31" t="n">
        <x:v>0</x:v>
      </x:c>
      <x:c r="BH227" s="31" t="n">
        <x:v>0</x:v>
      </x:c>
      <x:c r="BI227" s="31" t="n">
        <x:v>0</x:v>
      </x:c>
      <x:c r="BJ227" s="31" t="n">
        <x:v>0</x:v>
      </x:c>
      <x:c r="BK227" s="31" t="n">
        <x:v>0</x:v>
      </x:c>
      <x:c r="BL227" s="31" t="n">
        <x:v>0</x:v>
      </x:c>
      <x:c r="BM227" s="31" t="n">
        <x:v>0</x:v>
      </x:c>
      <x:c r="BN227" s="31" t="n">
        <x:v>0</x:v>
      </x:c>
      <x:c r="BO227" s="31" t="n">
        <x:v>0</x:v>
      </x:c>
      <x:c r="BP227" s="31" t="n">
        <x:v>0</x:v>
      </x:c>
      <x:c r="BQ227" s="31" t="n">
        <x:v>0</x:v>
      </x:c>
      <x:c r="BR227" s="31" t="n">
        <x:v>0</x:v>
      </x:c>
      <x:c r="BS227" s="31" t="n">
        <x:v>0</x:v>
      </x:c>
      <x:c r="BT227" s="31" t="n">
        <x:v>193.84196960611416</x:v>
      </x:c>
      <x:c r="BU227" s="31" t="n">
        <x:v>432.4075</x:v>
      </x:c>
      <x:c r="BV227" s="31" t="n">
        <x:v>406.39014285714234</x:v>
      </x:c>
      <x:c r="BW227" s="31" t="n">
        <x:v>430.83669047619037</x:v>
      </x:c>
      <x:c r="BX227" s="31" t="n">
        <x:v>458.02797619047556</x:v>
      </x:c>
      <x:c r="BY227" s="31" t="n">
        <x:v>476.1649547619047</x:v>
      </x:c>
      <x:c r="BZ227" s="31" t="n">
        <x:v>0</x:v>
      </x:c>
      <x:c r="CA227" s="31" t="n">
        <x:v>0</x:v>
      </x:c>
      <x:c r="CB227" s="31" t="n">
        <x:v>0</x:v>
      </x:c>
      <x:c r="CC227" s="31" t="n">
        <x:v>0</x:v>
      </x:c>
      <x:c r="CD227" s="31" t="n">
        <x:v>0</x:v>
      </x:c>
      <x:c r="CE227" s="31" t="n">
        <x:v>0</x:v>
      </x:c>
      <x:c r="CF227" s="31" t="n">
        <x:v>0</x:v>
      </x:c>
      <x:c r="CG227" s="31" t="n">
        <x:v>0</x:v>
      </x:c>
      <x:c r="CH227" s="31" t="n">
        <x:v>0</x:v>
      </x:c>
      <x:c r="CI227" s="31" t="n">
        <x:v>0</x:v>
      </x:c>
      <x:c r="CJ227" s="31" t="n">
        <x:v>0</x:v>
      </x:c>
      <x:c r="CK227" s="31" t="n">
        <x:v>0</x:v>
      </x:c>
      <x:c r="CL227" s="31" t="n">
        <x:v>0</x:v>
      </x:c>
      <x:c r="CM227" s="31" t="n">
        <x:v>161.9338690476186</x:v>
      </x:c>
      <x:c r="CN227" s="31" t="n">
        <x:v>399.77833515579016</x:v>
      </x:c>
      <x:c r="CO227" s="31" t="n">
        <x:v>186.69625238095273</x:v>
      </x:c>
      <x:c r="CP227" s="31" t="n">
        <x:v>249.87958333333324</x:v>
      </x:c>
      <x:c r="CQ227" s="31" t="n">
        <x:v>282.216354761905</x:v>
      </x:c>
      <x:c r="CR227" s="31" t="n">
        <x:v>392.0824047619046</x:v>
      </x:c>
      <x:c r="CS227" s="31" t="n">
        <x:v>486.04261904761916</x:v>
      </x:c>
      <x:c r="CT227" s="31" t="n">
        <x:v>517.983980952381</x:v>
      </x:c>
      <x:c r="CU227" s="31" t="n">
        <x:v>557.5147071428571</x:v>
      </x:c>
      <x:c r="CV227" s="31" t="n">
        <x:v>630.5933928571428</x:v>
      </x:c>
      <x:c r="CW227" s="31" t="n">
        <x:v>656.9714476190477</x:v>
      </x:c>
      <x:c r="CX227" s="31" t="n">
        <x:v>680.0619142857141</x:v>
      </x:c>
      <x:c r="CY227" s="31" t="n">
        <x:v>749.8052380952381</x:v>
      </x:c>
      <x:c r="CZ227" s="31" t="n">
        <x:v>816.1289238095237</x:v>
      </x:c>
      <x:c r="DA227" s="31" t="n">
        <x:v>846.6226904761904</x:v>
      </x:c>
      <x:c r="DB227" s="31" t="n">
        <x:v>915.1383928571429</x:v>
      </x:c>
      <x:c r="DC227" s="31" t="n">
        <x:v>1036.0208547619047</x:v>
      </x:c>
      <x:c r="DD227" s="31" t="n">
        <x:v>967.5661857142858</x:v>
      </x:c>
      <x:c r="DE227" s="31" t="n">
        <x:v>766.8584523809525</x:v>
      </x:c>
      <x:c r="DF227" s="31" t="n">
        <x:v>768.6081071428571</x:v>
      </x:c>
      <x:c r="DG227" s="31" t="n">
        <x:v>780.0306976190477</x:v>
      </x:c>
      <x:c r="DH227" s="31" t="n">
        <x:v>766.3663095238094</x:v>
      </x:c>
      <x:c r="DI227" s="31" t="n">
        <x:v>824.8651761904762</x:v>
      </x:c>
      <x:c r="DJ227" s="31" t="n">
        <x:v>874.3603928571429</x:v>
      </x:c>
      <x:c r="DK227" s="31" t="n">
        <x:v>0</x:v>
      </x:c>
      <x:c r="DL227" s="31" t="n">
        <x:v>0</x:v>
      </x:c>
      <x:c r="DM227" s="31" t="n">
        <x:v>0</x:v>
      </x:c>
      <x:c r="DN227" s="31" t="n">
        <x:v>0</x:v>
      </x:c>
      <x:c r="DO227" s="31" t="n">
        <x:v>0</x:v>
      </x:c>
      <x:c r="DP227" s="31" t="n">
        <x:v>0</x:v>
      </x:c>
      <x:c r="DQ227" s="31" t="n">
        <x:v>0</x:v>
      </x:c>
      <x:c r="DR227" s="31" t="n">
        <x:v>0</x:v>
      </x:c>
      <x:c r="DS227" s="31" t="n">
        <x:v>526.153925595238</x:v>
      </x:c>
      <x:c r="DT227" s="31" t="n">
        <x:v>0</x:v>
      </x:c>
      <x:c r="DU227" s="31" t="n">
        <x:v>0</x:v>
      </x:c>
      <x:c r="DV227" s="31" t="n">
        <x:v>789.6951791666664</x:v>
      </x:c>
      <x:c r="DW227" s="31" t="n">
        <x:v>850.7957150205762</x:v>
      </x:c>
      <x:c r="DX227" s="31" t="n">
        <x:v>840.0402666666664</x:v>
      </x:c>
      <x:c r="DY227" s="31" t="n">
        <x:v>845.3645499999999</x:v>
      </x:c>
      <x:c r="DZ227" s="31" t="n">
        <x:v>821.3766666666666</x:v>
      </x:c>
      <x:c r="EA227" s="31" t="n">
        <x:v>822.9501333333334</x:v>
      </x:c>
      <x:c r="EB227" s="31" t="n">
        <x:v>754.823822839506</x:v>
      </x:c>
      <x:c r="EC227" s="31" t="n">
        <x:v>1430.7133333333331</x:v>
      </x:c>
      <x:c r="ED227" s="31" t="n">
        <x:v>1445.6309166666665</x:v>
      </x:c>
      <x:c r="EE227" s="31" t="n">
        <x:v>630.9180833333332</x:v>
      </x:c>
      <x:c r="EF227" s="31" t="n">
        <x:v>1416.4016666666666</x:v>
      </x:c>
      <x:c r="EG227" s="31" t="n">
        <x:v>1448.2449666666666</x:v>
      </x:c>
      <x:c r="EH227" s="31" t="n">
        <x:v>624.6823166666666</x:v>
      </x:c>
      <x:c r="EI227" s="31" t="n">
        <x:v>1437.29</x:v>
      </x:c>
      <x:c r="EJ227" s="31" t="n">
        <x:v>599.1397333333334</x:v>
      </x:c>
      <x:c r="EK227" s="31" t="n">
        <x:v>612.1052166666667</x:v>
      </x:c>
      <x:c r="EL227" s="31" t="n">
        <x:v>1483.7649999999999</x:v>
      </x:c>
      <x:c r="EM227" s="31" t="n">
        <x:v>820.7791399176951</x:v>
      </x:c>
      <x:c r="EN227" s="31" t="n">
        <x:v>639.28045</x:v>
      </x:c>
      <x:c r="EO227" s="31" t="n">
        <x:v>636.4233333333333</x:v>
      </x:c>
      <x:c r="EP227" s="32" t="n">
        <x:f>SUM(B227:EO227)</x:f>
        <x:v>64418.23204306161</x:v>
      </x:c>
      <x:c r="EQ227" s="34" t="n">
        <x:f>SUMPRODUCT(B227:EO227,'实际电价'!B227:EO227)</x:f>
        <x:v>42292.30476144044</x:v>
      </x:c>
    </x:row>
    <x:row r="228" ht="22" customHeight="1">
      <x:c r="A228" s="30" t="n">
        <x:v>45915</x:v>
      </x:c>
      <x:c r="B228" s="31" t="n">
        <x:v>1454.9095</x:v>
      </x:c>
      <x:c r="C228" s="31" t="n">
        <x:v>1434.2843666666665</x:v>
      </x:c>
      <x:c r="D228" s="31" t="n">
        <x:v>1436.5566666666664</x:v>
      </x:c>
      <x:c r="E228" s="31" t="n">
        <x:v>1361.8155478875904</x:v>
      </x:c>
      <x:c r="F228" s="31" t="n">
        <x:v>1416.8013666666666</x:v>
      </x:c>
      <x:c r="G228" s="31" t="n">
        <x:v>633.9449999999999</x:v>
      </x:c>
      <x:c r="H228" s="31" t="n">
        <x:v>662.1495166666667</x:v>
      </x:c>
      <x:c r="I228" s="31" t="n">
        <x:v>633.5116333333334</x:v>
      </x:c>
      <x:c r="J228" s="31" t="n">
        <x:v>589.02</x:v>
      </x:c>
      <x:c r="K228" s="31" t="n">
        <x:v>573.8129333333334</x:v>
      </x:c>
      <x:c r="L228" s="31" t="n">
        <x:v>595.2113166666667</x:v>
      </x:c>
      <x:c r="M228" s="31" t="n">
        <x:v>608.7249999999999</x:v>
      </x:c>
      <x:c r="N228" s="31" t="n">
        <x:v>600.73325</x:v>
      </x:c>
      <x:c r="O228" s="31" t="n">
        <x:v>603.7237166666666</x:v>
      </x:c>
      <x:c r="P228" s="31" t="n">
        <x:v>609.37</x:v>
      </x:c>
      <x:c r="Q228" s="31" t="n">
        <x:v>600.1023166666668</x:v>
      </x:c>
      <x:c r="R228" s="31" t="n">
        <x:v>584.0794500000001</x:v>
      </x:c>
      <x:c r="S228" s="31" t="n">
        <x:v>578.115</x:v>
      </x:c>
      <x:c r="T228" s="31" t="n">
        <x:v>641.6316999999999</x:v>
      </x:c>
      <x:c r="U228" s="31" t="n">
        <x:v>638.7842738095237</x:v>
      </x:c>
      <x:c r="V228" s="31" t="n">
        <x:v>615.6850000000001</x:v>
      </x:c>
      <x:c r="W228" s="31" t="n">
        <x:v>624.3193166666666</x:v>
      </x:c>
      <x:c r="X228" s="31" t="n">
        <x:v>618.1914571428571</x:v>
      </x:c>
      <x:c r="Y228" s="31" t="n">
        <x:v>613.4216666666666</x:v>
      </x:c>
      <x:c r="Z228" s="31" t="n">
        <x:v>614.5944952380952</x:v>
      </x:c>
      <x:c r="AA228" s="31" t="n">
        <x:v>629.0355071428572</x:v>
      </x:c>
      <x:c r="AB228" s="31" t="n">
        <x:v>634.2516666666666</x:v>
      </x:c>
      <x:c r="AC228" s="31" t="n">
        <x:v>676.0811428571428</x:v>
      </x:c>
      <x:c r="AD228" s="31" t="n">
        <x:v>662.7400976190477</x:v>
      </x:c>
      <x:c r="AE228" s="31" t="n">
        <x:v>622.9966666666667</x:v>
      </x:c>
      <x:c r="AF228" s="31" t="n">
        <x:v>662.6143190476191</x:v>
      </x:c>
      <x:c r="AG228" s="31" t="n">
        <x:v>664.4329642857142</x:v>
      </x:c>
      <x:c r="AH228" s="31" t="n">
        <x:v>629.4952976190475</x:v>
      </x:c>
      <x:c r="AI228" s="31" t="n">
        <x:v>1463.4915619047617</x:v>
      </x:c>
      <x:c r="AJ228" s="31" t="n">
        <x:v>719.2738714285713</x:v>
      </x:c>
      <x:c r="AK228" s="31" t="n">
        <x:v>0</x:v>
      </x:c>
      <x:c r="AL228" s="31" t="n">
        <x:v>0</x:v>
      </x:c>
      <x:c r="AM228" s="31" t="n">
        <x:v>0</x:v>
      </x:c>
      <x:c r="AN228" s="31" t="n">
        <x:v>0</x:v>
      </x:c>
      <x:c r="AO228" s="31" t="n">
        <x:v>0</x:v>
      </x:c>
      <x:c r="AP228" s="31" t="n">
        <x:v>0</x:v>
      </x:c>
      <x:c r="AQ228" s="31" t="n">
        <x:v>0</x:v>
      </x:c>
      <x:c r="AR228" s="31" t="n">
        <x:v>414.16035476190496</x:v>
      </x:c>
      <x:c r="AS228" s="31" t="n">
        <x:v>433.28831666666656</x:v>
      </x:c>
      <x:c r="AT228" s="31" t="n">
        <x:v>361.34839285714264</x:v>
      </x:c>
      <x:c r="AU228" s="31" t="n">
        <x:v>270.07254999999986</x:v>
      </x:c>
      <x:c r="AV228" s="31" t="n">
        <x:v>0</x:v>
      </x:c>
      <x:c r="AW228" s="31" t="n">
        <x:v>0</x:v>
      </x:c>
      <x:c r="AX228" s="31" t="n">
        <x:v>0</x:v>
      </x:c>
      <x:c r="AY228" s="31" t="n">
        <x:v>0</x:v>
      </x:c>
      <x:c r="AZ228" s="31" t="n">
        <x:v>0</x:v>
      </x:c>
      <x:c r="BA228" s="31" t="n">
        <x:v>0</x:v>
      </x:c>
      <x:c r="BB228" s="31" t="n">
        <x:v>0</x:v>
      </x:c>
      <x:c r="BC228" s="31" t="n">
        <x:v>0</x:v>
      </x:c>
      <x:c r="BD228" s="31" t="n">
        <x:v>0</x:v>
      </x:c>
      <x:c r="BE228" s="31" t="n">
        <x:v>0</x:v>
      </x:c>
      <x:c r="BF228" s="31" t="n">
        <x:v>0</x:v>
      </x:c>
      <x:c r="BG228" s="31" t="n">
        <x:v>0</x:v>
      </x:c>
      <x:c r="BH228" s="31" t="n">
        <x:v>0</x:v>
      </x:c>
      <x:c r="BI228" s="31" t="n">
        <x:v>0</x:v>
      </x:c>
      <x:c r="BJ228" s="31" t="n">
        <x:v>0</x:v>
      </x:c>
      <x:c r="BK228" s="31" t="n">
        <x:v>0</x:v>
      </x:c>
      <x:c r="BL228" s="31" t="n">
        <x:v>0</x:v>
      </x:c>
      <x:c r="BM228" s="31" t="n">
        <x:v>0</x:v>
      </x:c>
      <x:c r="BN228" s="31" t="n">
        <x:v>0</x:v>
      </x:c>
      <x:c r="BO228" s="31" t="n">
        <x:v>0</x:v>
      </x:c>
      <x:c r="BP228" s="31" t="n">
        <x:v>22.12790526160842</x:v>
      </x:c>
      <x:c r="BQ228" s="31" t="n">
        <x:v>0</x:v>
      </x:c>
      <x:c r="BR228" s="31" t="n">
        <x:v>0</x:v>
      </x:c>
      <x:c r="BS228" s="31" t="n">
        <x:v>0</x:v>
      </x:c>
      <x:c r="BT228" s="31" t="n">
        <x:v>432.6137738095242</x:v>
      </x:c>
      <x:c r="BU228" s="31" t="n">
        <x:v>437.1897619047618</x:v>
      </x:c>
      <x:c r="BV228" s="31" t="n">
        <x:v>431.265142857143</x:v>
      </x:c>
      <x:c r="BW228" s="31" t="n">
        <x:v>460.02165000000014</x:v>
      </x:c>
      <x:c r="BX228" s="31" t="n">
        <x:v>480.25720238095255</x:v>
      </x:c>
      <x:c r="BY228" s="31" t="n">
        <x:v>469.73053571428545</x:v>
      </x:c>
      <x:c r="BZ228" s="31" t="n">
        <x:v>0</x:v>
      </x:c>
      <x:c r="CA228" s="31" t="n">
        <x:v>0</x:v>
      </x:c>
      <x:c r="CB228" s="31" t="n">
        <x:v>0</x:v>
      </x:c>
      <x:c r="CC228" s="31" t="n">
        <x:v>0</x:v>
      </x:c>
      <x:c r="CD228" s="31" t="n">
        <x:v>0</x:v>
      </x:c>
      <x:c r="CE228" s="31" t="n">
        <x:v>0</x:v>
      </x:c>
      <x:c r="CF228" s="31" t="n">
        <x:v>0</x:v>
      </x:c>
      <x:c r="CG228" s="31" t="n">
        <x:v>0</x:v>
      </x:c>
      <x:c r="CH228" s="31" t="n">
        <x:v>0</x:v>
      </x:c>
      <x:c r="CI228" s="31" t="n">
        <x:v>0</x:v>
      </x:c>
      <x:c r="CJ228" s="31" t="n">
        <x:v>0</x:v>
      </x:c>
      <x:c r="CK228" s="31" t="n">
        <x:v>0</x:v>
      </x:c>
      <x:c r="CL228" s="31" t="n">
        <x:v>0</x:v>
      </x:c>
      <x:c r="CM228" s="31" t="n">
        <x:v>155.22547619047668</x:v>
      </x:c>
      <x:c r="CN228" s="31" t="n">
        <x:v>489.2996435920066</x:v>
      </x:c>
      <x:c r="CO228" s="31" t="n">
        <x:v>241.166554761905</x:v>
      </x:c>
      <x:c r="CP228" s="31" t="n">
        <x:v>327.27196428571415</x:v>
      </x:c>
      <x:c r="CQ228" s="31" t="n">
        <x:v>333.64124523809505</x:v>
      </x:c>
      <x:c r="CR228" s="31" t="n">
        <x:v>400.09657619047607</x:v>
      </x:c>
      <x:c r="CS228" s="31" t="n">
        <x:v>464.54970238095234</x:v>
      </x:c>
      <x:c r="CT228" s="31" t="n">
        <x:v>499.8719928571427</x:v>
      </x:c>
      <x:c r="CU228" s="31" t="n">
        <x:v>554.0692499999999</x:v>
      </x:c>
      <x:c r="CV228" s="31" t="n">
        <x:v>651.4057738095238</x:v>
      </x:c>
      <x:c r="CW228" s="31" t="n">
        <x:v>725.9941928571427</x:v>
      </x:c>
      <x:c r="CX228" s="31" t="n">
        <x:v>777.2486761904761</x:v>
      </x:c>
      <x:c r="CY228" s="31" t="n">
        <x:v>832.856607142857</x:v>
      </x:c>
      <x:c r="CZ228" s="31" t="n">
        <x:v>863.7539785714288</x:v>
      </x:c>
      <x:c r="DA228" s="31" t="n">
        <x:v>877.6255404761903</x:v>
      </x:c>
      <x:c r="DB228" s="31" t="n">
        <x:v>941.3258333333333</x:v>
      </x:c>
      <x:c r="DC228" s="31" t="n">
        <x:v>1057.1764190476192</x:v>
      </x:c>
      <x:c r="DD228" s="31" t="n">
        <x:v>985.1588047619047</x:v>
      </x:c>
      <x:c r="DE228" s="31" t="n">
        <x:v>791.2830952380951</x:v>
      </x:c>
      <x:c r="DF228" s="31" t="n">
        <x:v>774.1000952380952</x:v>
      </x:c>
      <x:c r="DG228" s="31" t="n">
        <x:v>828.4271261904762</x:v>
      </x:c>
      <x:c r="DH228" s="31" t="n">
        <x:v>860.8566666666666</x:v>
      </x:c>
      <x:c r="DI228" s="31" t="n">
        <x:v>820.8522928571429</x:v>
      </x:c>
      <x:c r="DJ228" s="31" t="n">
        <x:v>809.3483928571429</x:v>
      </x:c>
      <x:c r="DK228" s="31" t="n">
        <x:v>0</x:v>
      </x:c>
      <x:c r="DL228" s="31" t="n">
        <x:v>0</x:v>
      </x:c>
      <x:c r="DM228" s="31" t="n">
        <x:v>0</x:v>
      </x:c>
      <x:c r="DN228" s="31" t="n">
        <x:v>0</x:v>
      </x:c>
      <x:c r="DO228" s="31" t="n">
        <x:v>0</x:v>
      </x:c>
      <x:c r="DP228" s="31" t="n">
        <x:v>0</x:v>
      </x:c>
      <x:c r="DQ228" s="31" t="n">
        <x:v>0</x:v>
      </x:c>
      <x:c r="DR228" s="31" t="n">
        <x:v>0</x:v>
      </x:c>
      <x:c r="DS228" s="31" t="n">
        <x:v>316.6190666666665</x:v>
      </x:c>
      <x:c r="DT228" s="31" t="n">
        <x:v>0</x:v>
      </x:c>
      <x:c r="DU228" s="31" t="n">
        <x:v>0</x:v>
      </x:c>
      <x:c r="DV228" s="31" t="n">
        <x:v>795.4863124999998</x:v>
      </x:c>
      <x:c r="DW228" s="31" t="n">
        <x:v>882.0070216049382</x:v>
      </x:c>
      <x:c r="DX228" s="31" t="n">
        <x:v>844.973633333333</x:v>
      </x:c>
      <x:c r="DY228" s="31" t="n">
        <x:v>831.81715</x:v>
      </x:c>
      <x:c r="DZ228" s="31" t="n">
        <x:v>827.0233333333333</x:v>
      </x:c>
      <x:c r="EA228" s="31" t="n">
        <x:v>866.2131833333333</x:v>
      </x:c>
      <x:c r="EB228" s="31" t="n">
        <x:v>784.3546683127573</x:v>
      </x:c>
      <x:c r="EC228" s="31" t="n">
        <x:v>1477.258333333333</x:v>
      </x:c>
      <x:c r="ED228" s="31" t="n">
        <x:v>1489.07375</x:v>
      </x:c>
      <x:c r="EE228" s="31" t="n">
        <x:v>669.9779666666666</x:v>
      </x:c>
      <x:c r="EF228" s="31" t="n">
        <x:v>1436.8049999999998</x:v>
      </x:c>
      <x:c r="EG228" s="31" t="n">
        <x:v>1433.0547166666665</x:v>
      </x:c>
      <x:c r="EH228" s="31" t="n">
        <x:v>631.6080666666667</x:v>
      </x:c>
      <x:c r="EI228" s="31" t="n">
        <x:v>1504.0733333333333</x:v>
      </x:c>
      <x:c r="EJ228" s="31" t="n">
        <x:v>654.8073</x:v>
      </x:c>
      <x:c r="EK228" s="31" t="n">
        <x:v>618.6366333333334</x:v>
      </x:c>
      <x:c r="EL228" s="31" t="n">
        <x:v>1440.563333333333</x:v>
      </x:c>
      <x:c r="EM228" s="31" t="n">
        <x:v>786.1499880658439</x:v>
      </x:c>
      <x:c r="EN228" s="31" t="n">
        <x:v>649.9883666666666</x:v>
      </x:c>
      <x:c r="EO228" s="31" t="n">
        <x:v>688.1116666666667</x:v>
      </x:c>
      <x:c r="EP228" s="32" t="n">
        <x:f>SUM(B228:EO228)</x:f>
        <x:v>66611.19189674855</x:v>
      </x:c>
      <x:c r="EQ228" s="34" t="n">
        <x:f>SUMPRODUCT(B228:EO228,'实际电价'!B228:EO228)</x:f>
        <x:v>43397.31540912256</x:v>
      </x:c>
    </x:row>
    <x:row r="229" ht="22" customHeight="1">
      <x:c r="A229" s="30" t="n">
        <x:v>45916</x:v>
      </x:c>
      <x:c r="B229" s="31" t="n">
        <x:v>1473.5883999999996</x:v>
      </x:c>
      <x:c r="C229" s="31" t="n">
        <x:v>1431.4551166666665</x:v>
      </x:c>
      <x:c r="D229" s="31" t="n">
        <x:v>1453.8666666666666</x:v>
      </x:c>
      <x:c r="E229" s="31" t="n">
        <x:v>1173.6305932098762</x:v>
      </x:c>
      <x:c r="F229" s="31" t="n">
        <x:v>1433.61175</x:v>
      </x:c>
      <x:c r="G229" s="31" t="n">
        <x:v>614.89</x:v>
      </x:c>
      <x:c r="H229" s="31" t="n">
        <x:v>597.7070833333333</x:v>
      </x:c>
      <x:c r="I229" s="31" t="n">
        <x:v>586.0462166666667</x:v>
      </x:c>
      <x:c r="J229" s="31" t="n">
        <x:v>609.6866666666667</x:v>
      </x:c>
      <x:c r="K229" s="31" t="n">
        <x:v>597.3604833333333</x:v>
      </x:c>
      <x:c r="L229" s="31" t="n">
        <x:v>603.9524833333332</x:v>
      </x:c>
      <x:c r="M229" s="31" t="n">
        <x:v>624.6583333333333</x:v>
      </x:c>
      <x:c r="N229" s="31" t="n">
        <x:v>629.2020333333334</x:v>
      </x:c>
      <x:c r="O229" s="31" t="n">
        <x:v>624.6543166666668</x:v>
      </x:c>
      <x:c r="P229" s="31" t="n">
        <x:v>618.35</x:v>
      </x:c>
      <x:c r="Q229" s="31" t="n">
        <x:v>610.2444</x:v>
      </x:c>
      <x:c r="R229" s="31" t="n">
        <x:v>619.3064166666667</x:v>
      </x:c>
      <x:c r="S229" s="31" t="n">
        <x:v>618.8866666666665</x:v>
      </x:c>
      <x:c r="T229" s="31" t="n">
        <x:v>642.0280833333334</x:v>
      </x:c>
      <x:c r="U229" s="31" t="n">
        <x:v>626.5181904761904</x:v>
      </x:c>
      <x:c r="V229" s="31" t="n">
        <x:v>609.4950000000001</x:v>
      </x:c>
      <x:c r="W229" s="31" t="n">
        <x:v>570.1107</x:v>
      </x:c>
      <x:c r="X229" s="31" t="n">
        <x:v>563.0093904761904</x:v>
      </x:c>
      <x:c r="Y229" s="31" t="n">
        <x:v>618.31</x:v>
      </x:c>
      <x:c r="Z229" s="31" t="n">
        <x:v>646.8563452380953</x:v>
      </x:c>
      <x:c r="AA229" s="31" t="n">
        <x:v>657.7643476190476</x:v>
      </x:c>
      <x:c r="AB229" s="31" t="n">
        <x:v>636.7649999999999</x:v>
      </x:c>
      <x:c r="AC229" s="31" t="n">
        <x:v>636.0687309523809</x:v>
      </x:c>
      <x:c r="AD229" s="31" t="n">
        <x:v>636.7347976190475</x:v>
      </x:c>
      <x:c r="AE229" s="31" t="n">
        <x:v>630.5616666666667</x:v>
      </x:c>
      <x:c r="AF229" s="31" t="n">
        <x:v>614.1990690476191</x:v>
      </x:c>
      <x:c r="AG229" s="31" t="n">
        <x:v>631.9819047619047</x:v>
      </x:c>
      <x:c r="AH229" s="31" t="n">
        <x:v>668.7202976190476</x:v>
      </x:c>
      <x:c r="AI229" s="31" t="n">
        <x:v>1449.5861499999999</x:v>
      </x:c>
      <x:c r="AJ229" s="31" t="n">
        <x:v>668.091238095238</x:v>
      </x:c>
      <x:c r="AK229" s="31" t="n">
        <x:v>0</x:v>
      </x:c>
      <x:c r="AL229" s="31" t="n">
        <x:v>0</x:v>
      </x:c>
      <x:c r="AM229" s="31" t="n">
        <x:v>0</x:v>
      </x:c>
      <x:c r="AN229" s="31" t="n">
        <x:v>0</x:v>
      </x:c>
      <x:c r="AO229" s="31" t="n">
        <x:v>0</x:v>
      </x:c>
      <x:c r="AP229" s="31" t="n">
        <x:v>0</x:v>
      </x:c>
      <x:c r="AQ229" s="31" t="n">
        <x:v>0</x:v>
      </x:c>
      <x:c r="AR229" s="31" t="n">
        <x:v>413.37748690476343</x:v>
      </x:c>
      <x:c r="AS229" s="31" t="n">
        <x:v>459.2108595238093</x:v>
      </x:c>
      <x:c r="AT229" s="31" t="n">
        <x:v>399.0488095238094</x:v>
      </x:c>
      <x:c r="AU229" s="31" t="n">
        <x:v>269.11405714285706</x:v>
      </x:c>
      <x:c r="AV229" s="31" t="n">
        <x:v>0</x:v>
      </x:c>
      <x:c r="AW229" s="31" t="n">
        <x:v>0</x:v>
      </x:c>
      <x:c r="AX229" s="31" t="n">
        <x:v>0</x:v>
      </x:c>
      <x:c r="AY229" s="31" t="n">
        <x:v>0</x:v>
      </x:c>
      <x:c r="AZ229" s="31" t="n">
        <x:v>0</x:v>
      </x:c>
      <x:c r="BA229" s="31" t="n">
        <x:v>0</x:v>
      </x:c>
      <x:c r="BB229" s="31" t="n">
        <x:v>0</x:v>
      </x:c>
      <x:c r="BC229" s="31" t="n">
        <x:v>0</x:v>
      </x:c>
      <x:c r="BD229" s="31" t="n">
        <x:v>0</x:v>
      </x:c>
      <x:c r="BE229" s="31" t="n">
        <x:v>0</x:v>
      </x:c>
      <x:c r="BF229" s="31" t="n">
        <x:v>0</x:v>
      </x:c>
      <x:c r="BG229" s="31" t="n">
        <x:v>0</x:v>
      </x:c>
      <x:c r="BH229" s="31" t="n">
        <x:v>0</x:v>
      </x:c>
      <x:c r="BI229" s="31" t="n">
        <x:v>0</x:v>
      </x:c>
      <x:c r="BJ229" s="31" t="n">
        <x:v>0</x:v>
      </x:c>
      <x:c r="BK229" s="31" t="n">
        <x:v>0</x:v>
      </x:c>
      <x:c r="BL229" s="31" t="n">
        <x:v>0</x:v>
      </x:c>
      <x:c r="BM229" s="31" t="n">
        <x:v>0</x:v>
      </x:c>
      <x:c r="BN229" s="31" t="n">
        <x:v>0</x:v>
      </x:c>
      <x:c r="BO229" s="31" t="n">
        <x:v>0</x:v>
      </x:c>
      <x:c r="BP229" s="31" t="n">
        <x:v>0</x:v>
      </x:c>
      <x:c r="BQ229" s="31" t="n">
        <x:v>0</x:v>
      </x:c>
      <x:c r="BR229" s="31" t="n">
        <x:v>0</x:v>
      </x:c>
      <x:c r="BS229" s="31" t="n">
        <x:v>0</x:v>
      </x:c>
      <x:c r="BT229" s="31" t="n">
        <x:v>0</x:v>
      </x:c>
      <x:c r="BU229" s="31" t="n">
        <x:v>399.0849999999998</x:v>
      </x:c>
      <x:c r="BV229" s="31" t="n">
        <x:v>385.76851666666585</x:v>
      </x:c>
      <x:c r="BW229" s="31" t="n">
        <x:v>148.57105002939238</x:v>
      </x:c>
      <x:c r="BX229" s="31" t="n">
        <x:v>419.3657738095237</x:v>
      </x:c>
      <x:c r="BY229" s="31" t="n">
        <x:v>455.9300666666668</x:v>
      </x:c>
      <x:c r="BZ229" s="31" t="n">
        <x:v>0</x:v>
      </x:c>
      <x:c r="CA229" s="31" t="n">
        <x:v>0</x:v>
      </x:c>
      <x:c r="CB229" s="31" t="n">
        <x:v>0</x:v>
      </x:c>
      <x:c r="CC229" s="31" t="n">
        <x:v>0</x:v>
      </x:c>
      <x:c r="CD229" s="31" t="n">
        <x:v>0</x:v>
      </x:c>
      <x:c r="CE229" s="31" t="n">
        <x:v>0</x:v>
      </x:c>
      <x:c r="CF229" s="31" t="n">
        <x:v>0</x:v>
      </x:c>
      <x:c r="CG229" s="31" t="n">
        <x:v>0</x:v>
      </x:c>
      <x:c r="CH229" s="31" t="n">
        <x:v>0</x:v>
      </x:c>
      <x:c r="CI229" s="31" t="n">
        <x:v>0</x:v>
      </x:c>
      <x:c r="CJ229" s="31" t="n">
        <x:v>0</x:v>
      </x:c>
      <x:c r="CK229" s="31" t="n">
        <x:v>0</x:v>
      </x:c>
      <x:c r="CL229" s="31" t="n">
        <x:v>0</x:v>
      </x:c>
      <x:c r="CM229" s="31" t="n">
        <x:v>156.90904761904756</x:v>
      </x:c>
      <x:c r="CN229" s="31" t="n">
        <x:v>481.1841898883035</x:v>
      </x:c>
      <x:c r="CO229" s="31" t="n">
        <x:v>211.83842619047618</x:v>
      </x:c>
      <x:c r="CP229" s="31" t="n">
        <x:v>331.00958333333324</x:v>
      </x:c>
      <x:c r="CQ229" s="31" t="n">
        <x:v>375.3285166666667</x:v>
      </x:c>
      <x:c r="CR229" s="31" t="n">
        <x:v>417.62849047619045</x:v>
      </x:c>
      <x:c r="CS229" s="31" t="n">
        <x:v>432.29226190476174</x:v>
      </x:c>
      <x:c r="CT229" s="31" t="n">
        <x:v>525.5089761904762</x:v>
      </x:c>
      <x:c r="CU229" s="31" t="n">
        <x:v>610.5856238095238</x:v>
      </x:c>
      <x:c r="CV229" s="31" t="n">
        <x:v>672.8108928571428</x:v>
      </x:c>
      <x:c r="CW229" s="31" t="n">
        <x:v>711.0596833333332</x:v>
      </x:c>
      <x:c r="CX229" s="31" t="n">
        <x:v>747.6684285714286</x:v>
      </x:c>
      <x:c r="CY229" s="31" t="n">
        <x:v>803.4660119047617</x:v>
      </x:c>
      <x:c r="CZ229" s="31" t="n">
        <x:v>832.9111928571429</x:v>
      </x:c>
      <x:c r="DA229" s="31" t="n">
        <x:v>859.3704738095237</x:v>
      </x:c>
      <x:c r="DB229" s="31" t="n">
        <x:v>937.2619047619048</x:v>
      </x:c>
      <x:c r="DC229" s="31" t="n">
        <x:v>1037.6241738095237</x:v>
      </x:c>
      <x:c r="DD229" s="31" t="n">
        <x:v>980.8162595238097</x:v>
      </x:c>
      <x:c r="DE229" s="31" t="n">
        <x:v>818.5500000000001</x:v>
      </x:c>
      <x:c r="DF229" s="31" t="n">
        <x:v>823.026557142857</x:v>
      </x:c>
      <x:c r="DG229" s="31" t="n">
        <x:v>869.6758095238096</x:v>
      </x:c>
      <x:c r="DH229" s="31" t="n">
        <x:v>875.4533333333333</x:v>
      </x:c>
      <x:c r="DI229" s="31" t="n">
        <x:v>820.3784952380953</x:v>
      </x:c>
      <x:c r="DJ229" s="31" t="n">
        <x:v>811.5069761904763</x:v>
      </x:c>
      <x:c r="DK229" s="31" t="n">
        <x:v>0</x:v>
      </x:c>
      <x:c r="DL229" s="31" t="n">
        <x:v>0</x:v>
      </x:c>
      <x:c r="DM229" s="31" t="n">
        <x:v>0</x:v>
      </x:c>
      <x:c r="DN229" s="31" t="n">
        <x:v>0.45166666666659694</x:v>
      </x:c>
      <x:c r="DO229" s="31" t="n">
        <x:v>26.64148333333344</x:v>
      </x:c>
      <x:c r="DP229" s="31" t="n">
        <x:v>0</x:v>
      </x:c>
      <x:c r="DQ229" s="31" t="n">
        <x:v>0</x:v>
      </x:c>
      <x:c r="DR229" s="31" t="n">
        <x:v>5.813595238095218</x:v>
      </x:c>
      <x:c r="DS229" s="31" t="n">
        <x:v>506.76635714285777</x:v>
      </x:c>
      <x:c r="DT229" s="31" t="n">
        <x:v>0</x:v>
      </x:c>
      <x:c r="DU229" s="31" t="n">
        <x:v>0</x:v>
      </x:c>
      <x:c r="DV229" s="31" t="n">
        <x:v>783.4002958333332</x:v>
      </x:c>
      <x:c r="DW229" s="31" t="n">
        <x:v>851.8989969135803</x:v>
      </x:c>
      <x:c r="DX229" s="31" t="n">
        <x:v>818.1774679012344</x:v>
      </x:c>
      <x:c r="DY229" s="31" t="n">
        <x:v>827.3595499999999</x:v>
      </x:c>
      <x:c r="DZ229" s="31" t="n">
        <x:v>829.5883333333333</x:v>
      </x:c>
      <x:c r="EA229" s="31" t="n">
        <x:v>812.3955333333333</x:v>
      </x:c>
      <x:c r="EB229" s="31" t="n">
        <x:v>732.5909458333332</x:v>
      </x:c>
      <x:c r="EC229" s="31" t="n">
        <x:v>1479.148333333333</x:v>
      </x:c>
      <x:c r="ED229" s="31" t="n">
        <x:v>1461.7327333333333</x:v>
      </x:c>
      <x:c r="EE229" s="31" t="n">
        <x:v>631.0885999999999</x:v>
      </x:c>
      <x:c r="EF229" s="31" t="n">
        <x:v>1447.9716666666666</x:v>
      </x:c>
      <x:c r="EG229" s="31" t="n">
        <x:v>1478.1326666666666</x:v>
      </x:c>
      <x:c r="EH229" s="31" t="n">
        <x:v>659.0921833333332</x:v>
      </x:c>
      <x:c r="EI229" s="31" t="n">
        <x:v>1494.7283333333335</x:v>
      </x:c>
      <x:c r="EJ229" s="31" t="n">
        <x:v>652.4862166666668</x:v>
      </x:c>
      <x:c r="EK229" s="31" t="n">
        <x:v>604.2890666666667</x:v>
      </x:c>
      <x:c r="EL229" s="31" t="n">
        <x:v>1405.0149999999999</x:v>
      </x:c>
      <x:c r="EM229" s="31" t="n">
        <x:v>784.0953804526748</x:v>
      </x:c>
      <x:c r="EN229" s="31" t="n">
        <x:v>640.7308333333333</x:v>
      </x:c>
      <x:c r="EO229" s="31" t="n">
        <x:v>643.0983333333334</x:v>
      </x:c>
      <x:c r="EP229" s="32" t="n">
        <x:f>SUM(B229:EO229)</x:f>
        <x:v>65497.92904029984</x:v>
      </x:c>
      <x:c r="EQ229" s="34" t="n">
        <x:f>SUMPRODUCT(B229:EO229,'实际电价'!B229:EO229)</x:f>
        <x:v>43687.15181027884</x:v>
      </x:c>
    </x:row>
    <x:row r="230" ht="22" customHeight="1">
      <x:c r="A230" s="30" t="n">
        <x:v>45917</x:v>
      </x:c>
      <x:c r="B230" s="31" t="n">
        <x:v>1442.8091833333333</x:v>
      </x:c>
      <x:c r="C230" s="31" t="n">
        <x:v>1424.3601666666666</x:v>
      </x:c>
      <x:c r="D230" s="31" t="n">
        <x:v>1461.3799999999999</x:v>
      </x:c>
      <x:c r="E230" s="31" t="n">
        <x:v>1466.9121333333333</x:v>
      </x:c>
      <x:c r="F230" s="31" t="n">
        <x:v>1495.4842999999998</x:v>
      </x:c>
      <x:c r="G230" s="31" t="n">
        <x:v>682.0699999999999</x:v>
      </x:c>
      <x:c r="H230" s="31" t="n">
        <x:v>642.4759666666666</x:v>
      </x:c>
      <x:c r="I230" s="31" t="n">
        <x:v>621.9189333333334</x:v>
      </x:c>
      <x:c r="J230" s="31" t="n">
        <x:v>698.735148093712</x:v>
      </x:c>
      <x:c r="K230" s="31" t="n">
        <x:v>655.4750666666665</x:v>
      </x:c>
      <x:c r="L230" s="31" t="n">
        <x:v>629.4259166666666</x:v>
      </x:c>
      <x:c r="M230" s="31" t="n">
        <x:v>592.2583333333332</x:v>
      </x:c>
      <x:c r="N230" s="31" t="n">
        <x:v>616.8207666666667</x:v>
      </x:c>
      <x:c r="O230" s="31" t="n">
        <x:v>633.0636166666668</x:v>
      </x:c>
      <x:c r="P230" s="31" t="n">
        <x:v>612.5649999999999</x:v>
      </x:c>
      <x:c r="Q230" s="31" t="n">
        <x:v>598.9334666666667</x:v>
      </x:c>
      <x:c r="R230" s="31" t="n">
        <x:v>593.34205</x:v>
      </x:c>
      <x:c r="S230" s="31" t="n">
        <x:v>589.24</x:v>
      </x:c>
      <x:c r="T230" s="31" t="n">
        <x:v>636.6683166666667</x:v>
      </x:c>
      <x:c r="U230" s="31" t="n">
        <x:v>622.6120238095237</x:v>
      </x:c>
      <x:c r="V230" s="31" t="n">
        <x:v>606.3416666666667</x:v>
      </x:c>
      <x:c r="W230" s="31" t="n">
        <x:v>635.8633166666667</x:v>
      </x:c>
      <x:c r="X230" s="31" t="n">
        <x:v>618.9907666666667</x:v>
      </x:c>
      <x:c r="Y230" s="31" t="n">
        <x:v>602.5516666666666</x:v>
      </x:c>
      <x:c r="Z230" s="31" t="n">
        <x:v>617.5326952380952</x:v>
      </x:c>
      <x:c r="AA230" s="31" t="n">
        <x:v>628.6006404761903</x:v>
      </x:c>
      <x:c r="AB230" s="31" t="n">
        <x:v>600.3316666666667</x:v>
      </x:c>
      <x:c r="AC230" s="31" t="n">
        <x:v>617.0915809523809</x:v>
      </x:c>
      <x:c r="AD230" s="31" t="n">
        <x:v>615.7248166666667</x:v>
      </x:c>
      <x:c r="AE230" s="31" t="n">
        <x:v>597.9933333333333</x:v>
      </x:c>
      <x:c r="AF230" s="31" t="n">
        <x:v>616.4212333333332</x:v>
      </x:c>
      <x:c r="AG230" s="31" t="n">
        <x:v>622.0017238095238</x:v>
      </x:c>
      <x:c r="AH230" s="31" t="n">
        <x:v>605.4902976190476</x:v>
      </x:c>
      <x:c r="AI230" s="31" t="n">
        <x:v>1415.403219047619</x:v>
      </x:c>
      <x:c r="AJ230" s="31" t="n">
        <x:v>703.740838095238</x:v>
      </x:c>
      <x:c r="AK230" s="31" t="n">
        <x:v>25.979880952380995</x:v>
      </x:c>
      <x:c r="AL230" s="31" t="n">
        <x:v>0</x:v>
      </x:c>
      <x:c r="AM230" s="31" t="n">
        <x:v>0</x:v>
      </x:c>
      <x:c r="AN230" s="31" t="n">
        <x:v>0</x:v>
      </x:c>
      <x:c r="AO230" s="31" t="n">
        <x:v>0</x:v>
      </x:c>
      <x:c r="AP230" s="31" t="n">
        <x:v>0</x:v>
      </x:c>
      <x:c r="AQ230" s="31" t="n">
        <x:v>295.34989702380904</x:v>
      </x:c>
      <x:c r="AR230" s="31" t="n">
        <x:v>495.46860238095223</x:v>
      </x:c>
      <x:c r="AS230" s="31" t="n">
        <x:v>446.7963309523809</x:v>
      </x:c>
      <x:c r="AT230" s="31" t="n">
        <x:v>377.6224404761903</x:v>
      </x:c>
      <x:c r="AU230" s="31" t="n">
        <x:v>290.2412047619048</x:v>
      </x:c>
      <x:c r="AV230" s="31" t="n">
        <x:v>0</x:v>
      </x:c>
      <x:c r="AW230" s="31" t="n">
        <x:v>0</x:v>
      </x:c>
      <x:c r="AX230" s="31" t="n">
        <x:v>0</x:v>
      </x:c>
      <x:c r="AY230" s="31" t="n">
        <x:v>0</x:v>
      </x:c>
      <x:c r="AZ230" s="31" t="n">
        <x:v>0</x:v>
      </x:c>
      <x:c r="BA230" s="31" t="n">
        <x:v>0</x:v>
      </x:c>
      <x:c r="BB230" s="31" t="n">
        <x:v>0</x:v>
      </x:c>
      <x:c r="BC230" s="31" t="n">
        <x:v>0</x:v>
      </x:c>
      <x:c r="BD230" s="31" t="n">
        <x:v>0</x:v>
      </x:c>
      <x:c r="BE230" s="31" t="n">
        <x:v>0</x:v>
      </x:c>
      <x:c r="BF230" s="31" t="n">
        <x:v>0</x:v>
      </x:c>
      <x:c r="BG230" s="31" t="n">
        <x:v>0</x:v>
      </x:c>
      <x:c r="BH230" s="31" t="n">
        <x:v>0</x:v>
      </x:c>
      <x:c r="BI230" s="31" t="n">
        <x:v>0</x:v>
      </x:c>
      <x:c r="BJ230" s="31" t="n">
        <x:v>0</x:v>
      </x:c>
      <x:c r="BK230" s="31" t="n">
        <x:v>0</x:v>
      </x:c>
      <x:c r="BL230" s="31" t="n">
        <x:v>0</x:v>
      </x:c>
      <x:c r="BM230" s="31" t="n">
        <x:v>0</x:v>
      </x:c>
      <x:c r="BN230" s="31" t="n">
        <x:v>0</x:v>
      </x:c>
      <x:c r="BO230" s="31" t="n">
        <x:v>0</x:v>
      </x:c>
      <x:c r="BP230" s="31" t="n">
        <x:v>0</x:v>
      </x:c>
      <x:c r="BQ230" s="31" t="n">
        <x:v>0</x:v>
      </x:c>
      <x:c r="BR230" s="31" t="n">
        <x:v>0</x:v>
      </x:c>
      <x:c r="BS230" s="31" t="n">
        <x:v>0</x:v>
      </x:c>
      <x:c r="BT230" s="31" t="n">
        <x:v>420.14426916519733</x:v>
      </x:c>
      <x:c r="BU230" s="31" t="n">
        <x:v>452.9685714285715</x:v>
      </x:c>
      <x:c r="BV230" s="31" t="n">
        <x:v>436.7694761904763</x:v>
      </x:c>
      <x:c r="BW230" s="31" t="n">
        <x:v>438.876023809524</x:v>
      </x:c>
      <x:c r="BX230" s="31" t="n">
        <x:v>458.0810119047619</x:v>
      </x:c>
      <x:c r="BY230" s="31" t="n">
        <x:v>496.56736904761874</x:v>
      </x:c>
      <x:c r="BZ230" s="31" t="n">
        <x:v>0</x:v>
      </x:c>
      <x:c r="CA230" s="31" t="n">
        <x:v>0</x:v>
      </x:c>
      <x:c r="CB230" s="31" t="n">
        <x:v>0</x:v>
      </x:c>
      <x:c r="CC230" s="31" t="n">
        <x:v>0</x:v>
      </x:c>
      <x:c r="CD230" s="31" t="n">
        <x:v>0</x:v>
      </x:c>
      <x:c r="CE230" s="31" t="n">
        <x:v>0</x:v>
      </x:c>
      <x:c r="CF230" s="31" t="n">
        <x:v>0</x:v>
      </x:c>
      <x:c r="CG230" s="31" t="n">
        <x:v>0</x:v>
      </x:c>
      <x:c r="CH230" s="31" t="n">
        <x:v>0</x:v>
      </x:c>
      <x:c r="CI230" s="31" t="n">
        <x:v>0</x:v>
      </x:c>
      <x:c r="CJ230" s="31" t="n">
        <x:v>0</x:v>
      </x:c>
      <x:c r="CK230" s="31" t="n">
        <x:v>0</x:v>
      </x:c>
      <x:c r="CL230" s="31" t="n">
        <x:v>0</x:v>
      </x:c>
      <x:c r="CM230" s="31" t="n">
        <x:v>149.70172619047594</x:v>
      </x:c>
      <x:c r="CN230" s="31" t="n">
        <x:v>494.4204826572602</x:v>
      </x:c>
      <x:c r="CO230" s="31" t="n">
        <x:v>249.76049285714305</x:v>
      </x:c>
      <x:c r="CP230" s="31" t="n">
        <x:v>302.45898809523794</x:v>
      </x:c>
      <x:c r="CQ230" s="31" t="n">
        <x:v>312.0092428571429</x:v>
      </x:c>
      <x:c r="CR230" s="31" t="n">
        <x:v>397.0989047619046</x:v>
      </x:c>
      <x:c r="CS230" s="31" t="n">
        <x:v>459.56273809523805</x:v>
      </x:c>
      <x:c r="CT230" s="31" t="n">
        <x:v>490.1893261904763</x:v>
      </x:c>
      <x:c r="CU230" s="31" t="n">
        <x:v>559.9099928571427</x:v>
      </x:c>
      <x:c r="CV230" s="31" t="n">
        <x:v>671.2149404761906</x:v>
      </x:c>
      <x:c r="CW230" s="31" t="n">
        <x:v>694.9511928571426</x:v>
      </x:c>
      <x:c r="CX230" s="31" t="n">
        <x:v>717.6570190476191</x:v>
      </x:c>
      <x:c r="CY230" s="31" t="n">
        <x:v>798.3620833333334</x:v>
      </x:c>
      <x:c r="CZ230" s="31" t="n">
        <x:v>851.677030952381</x:v>
      </x:c>
      <x:c r="DA230" s="31" t="n">
        <x:v>914.2189880952379</x:v>
      </x:c>
      <x:c r="DB230" s="31" t="n">
        <x:v>997.7428571428569</x:v>
      </x:c>
      <x:c r="DC230" s="31" t="n">
        <x:v>1012.4963690476188</x:v>
      </x:c>
      <x:c r="DD230" s="31" t="n">
        <x:v>921.5011261904763</x:v>
      </x:c>
      <x:c r="DE230" s="31" t="n">
        <x:v>794.268273809524</x:v>
      </x:c>
      <x:c r="DF230" s="31" t="n">
        <x:v>780.0934785714285</x:v>
      </x:c>
      <x:c r="DG230" s="31" t="n">
        <x:v>771.2267095238095</x:v>
      </x:c>
      <x:c r="DH230" s="31" t="n">
        <x:v>767.675</x:v>
      </x:c>
      <x:c r="DI230" s="31" t="n">
        <x:v>813.737280952381</x:v>
      </x:c>
      <x:c r="DJ230" s="31" t="n">
        <x:v>866.0272857142855</x:v>
      </x:c>
      <x:c r="DK230" s="31" t="n">
        <x:v>4.763333333333321</x:v>
      </x:c>
      <x:c r="DL230" s="31" t="n">
        <x:v>0</x:v>
      </x:c>
      <x:c r="DM230" s="31" t="n">
        <x:v>0</x:v>
      </x:c>
      <x:c r="DN230" s="31" t="n">
        <x:v>0</x:v>
      </x:c>
      <x:c r="DO230" s="31" t="n">
        <x:v>6.919266666666886</x:v>
      </x:c>
      <x:c r="DP230" s="31" t="n">
        <x:v>0</x:v>
      </x:c>
      <x:c r="DQ230" s="31" t="n">
        <x:v>0</x:v>
      </x:c>
      <x:c r="DR230" s="31" t="n">
        <x:v>0</x:v>
      </x:c>
      <x:c r="DS230" s="31" t="n">
        <x:v>444.16306011904794</x:v>
      </x:c>
      <x:c r="DT230" s="31" t="n">
        <x:v>6.198333333333267</x:v>
      </x:c>
      <x:c r="DU230" s="31" t="n">
        <x:v>0</x:v>
      </x:c>
      <x:c r="DV230" s="31" t="n">
        <x:v>807.9519708333332</x:v>
      </x:c>
      <x:c r="DW230" s="31" t="n">
        <x:v>884.0966409465022</x:v>
      </x:c>
      <x:c r="DX230" s="31" t="n">
        <x:v>838.8704390946507</x:v>
      </x:c>
      <x:c r="DY230" s="31" t="n">
        <x:v>816.0798333333332</x:v>
      </x:c>
      <x:c r="DZ230" s="31" t="n">
        <x:v>836.3666666666666</x:v>
      </x:c>
      <x:c r="EA230" s="31" t="n">
        <x:v>896.6099499999999</x:v>
      </x:c>
      <x:c r="EB230" s="31" t="n">
        <x:v>804.5920141975306</x:v>
      </x:c>
      <x:c r="EC230" s="31" t="n">
        <x:v>1457.3166666666664</x:v>
      </x:c>
      <x:c r="ED230" s="31" t="n">
        <x:v>1461.737583333333</x:v>
      </x:c>
      <x:c r="EE230" s="31" t="n">
        <x:v>652.9495499999999</x:v>
      </x:c>
      <x:c r="EF230" s="31" t="n">
        <x:v>1431.9266666666663</x:v>
      </x:c>
      <x:c r="EG230" s="31" t="n">
        <x:v>1429.4707833333332</x:v>
      </x:c>
      <x:c r="EH230" s="31" t="n">
        <x:v>641.67585</x:v>
      </x:c>
      <x:c r="EI230" s="31" t="n">
        <x:v>1527.4933333333333</x:v>
      </x:c>
      <x:c r="EJ230" s="31" t="n">
        <x:v>659.6135833333333</x:v>
      </x:c>
      <x:c r="EK230" s="31" t="n">
        <x:v>607.1132</x:v>
      </x:c>
      <x:c r="EL230" s="31" t="n">
        <x:v>1434.9683333333332</x:v>
      </x:c>
      <x:c r="EM230" s="31" t="n">
        <x:v>779.8957141975309</x:v>
      </x:c>
      <x:c r="EN230" s="31" t="n">
        <x:v>605.5756</x:v>
      </x:c>
      <x:c r="EO230" s="31" t="n">
        <x:v>635.2833333333333</x:v>
      </x:c>
      <x:c r="EP230" s="32" t="n">
        <x:f>SUM(B230:EO230)</x:f>
        <x:v>66915.08816489996</x:v>
      </x:c>
      <x:c r="EQ230" s="34" t="n">
        <x:f>SUMPRODUCT(B230:EO230,'实际电价'!B230:EO230)</x:f>
        <x:v>43740.732453325116</x:v>
      </x:c>
    </x:row>
    <x:row r="231" ht="22" customHeight="1">
      <x:c r="A231" s="30" t="n">
        <x:v>45918</x:v>
      </x:c>
      <x:c r="B231" s="31" t="n">
        <x:v>1478.9426833333334</x:v>
      </x:c>
      <x:c r="C231" s="31" t="n">
        <x:v>1446.46725</x:v>
      </x:c>
      <x:c r="D231" s="31" t="n">
        <x:v>1412.4166666666665</x:v>
      </x:c>
      <x:c r="E231" s="31" t="n">
        <x:v>1191.0472541225759</x:v>
      </x:c>
      <x:c r="F231" s="31" t="n">
        <x:v>1432.3174</x:v>
      </x:c>
      <x:c r="G231" s="31" t="n">
        <x:v>602.1349999999999</x:v>
      </x:c>
      <x:c r="H231" s="31" t="n">
        <x:v>607.3594499999999</x:v>
      </x:c>
      <x:c r="I231" s="31" t="n">
        <x:v>615.4917500000001</x:v>
      </x:c>
      <x:c r="J231" s="31" t="n">
        <x:v>614.6066666666667</x:v>
      </x:c>
      <x:c r="K231" s="31" t="n">
        <x:v>576.2144999999999</x:v>
      </x:c>
      <x:c r="L231" s="31" t="n">
        <x:v>597.3380166666666</x:v>
      </x:c>
      <x:c r="M231" s="31" t="n">
        <x:v>640.6366666666665</x:v>
      </x:c>
      <x:c r="N231" s="31" t="n">
        <x:v>608.7853</x:v>
      </x:c>
      <x:c r="O231" s="31" t="n">
        <x:v>592.5292166666668</x:v>
      </x:c>
      <x:c r="P231" s="31" t="n">
        <x:v>622.755</x:v>
      </x:c>
      <x:c r="Q231" s="31" t="n">
        <x:v>637.7721333333334</x:v>
      </x:c>
      <x:c r="R231" s="31" t="n">
        <x:v>622.7941333333333</x:v>
      </x:c>
      <x:c r="S231" s="31" t="n">
        <x:v>586.6933333333332</x:v>
      </x:c>
      <x:c r="T231" s="31" t="n">
        <x:v>609.1872</x:v>
      </x:c>
      <x:c r="U231" s="31" t="n">
        <x:v>620.6026761904762</x:v>
      </x:c>
      <x:c r="V231" s="31" t="n">
        <x:v>624.8616666666667</x:v>
      </x:c>
      <x:c r="W231" s="31" t="n">
        <x:v>611.3620833333333</x:v>
      </x:c>
      <x:c r="X231" s="31" t="n">
        <x:v>583.5528666666667</x:v>
      </x:c>
      <x:c r="Y231" s="31" t="n">
        <x:v>603.4133333333333</x:v>
      </x:c>
      <x:c r="Z231" s="31" t="n">
        <x:v>629.4584285714285</x:v>
      </x:c>
      <x:c r="AA231" s="31" t="n">
        <x:v>658.1312023809522</x:v>
      </x:c>
      <x:c r="AB231" s="31" t="n">
        <x:v>640.9383333333333</x:v>
      </x:c>
      <x:c r="AC231" s="31" t="n">
        <x:v>613.1503285714285</x:v>
      </x:c>
      <x:c r="AD231" s="31" t="n">
        <x:v>602.1197476190475</x:v>
      </x:c>
      <x:c r="AE231" s="31" t="n">
        <x:v>622.5866666666666</x:v>
      </x:c>
      <x:c r="AF231" s="31" t="n">
        <x:v>649.5017738095238</x:v>
      </x:c>
      <x:c r="AG231" s="31" t="n">
        <x:v>646.5716071428571</x:v>
      </x:c>
      <x:c r="AH231" s="31" t="n">
        <x:v>634.0636309523809</x:v>
      </x:c>
      <x:c r="AI231" s="31" t="n">
        <x:v>1465.1561880952381</x:v>
      </x:c>
      <x:c r="AJ231" s="31" t="n">
        <x:v>702.2090619047618</x:v>
      </x:c>
      <x:c r="AK231" s="31" t="n">
        <x:v>0</x:v>
      </x:c>
      <x:c r="AL231" s="31" t="n">
        <x:v>0</x:v>
      </x:c>
      <x:c r="AM231" s="31" t="n">
        <x:v>0</x:v>
      </x:c>
      <x:c r="AN231" s="31" t="n">
        <x:v>0</x:v>
      </x:c>
      <x:c r="AO231" s="31" t="n">
        <x:v>0</x:v>
      </x:c>
      <x:c r="AP231" s="31" t="n">
        <x:v>0</x:v>
      </x:c>
      <x:c r="AQ231" s="31" t="n">
        <x:v>371.835568452382</x:v>
      </x:c>
      <x:c r="AR231" s="31" t="n">
        <x:v>482.7717428571427</x:v>
      </x:c>
      <x:c r="AS231" s="31" t="n">
        <x:v>431.87673333333333</x:v>
      </x:c>
      <x:c r="AT231" s="31" t="n">
        <x:v>394.833988095238</x:v>
      </x:c>
      <x:c r="AU231" s="31" t="n">
        <x:v>296.2762857142857</x:v>
      </x:c>
      <x:c r="AV231" s="31" t="n">
        <x:v>0</x:v>
      </x:c>
      <x:c r="AW231" s="31" t="n">
        <x:v>0</x:v>
      </x:c>
      <x:c r="AX231" s="31" t="n">
        <x:v>0</x:v>
      </x:c>
      <x:c r="AY231" s="31" t="n">
        <x:v>0</x:v>
      </x:c>
      <x:c r="AZ231" s="31" t="n">
        <x:v>0</x:v>
      </x:c>
      <x:c r="BA231" s="31" t="n">
        <x:v>0</x:v>
      </x:c>
      <x:c r="BB231" s="31" t="n">
        <x:v>0</x:v>
      </x:c>
      <x:c r="BC231" s="31" t="n">
        <x:v>0</x:v>
      </x:c>
      <x:c r="BD231" s="31" t="n">
        <x:v>0</x:v>
      </x:c>
      <x:c r="BE231" s="31" t="n">
        <x:v>0</x:v>
      </x:c>
      <x:c r="BF231" s="31" t="n">
        <x:v>0</x:v>
      </x:c>
      <x:c r="BG231" s="31" t="n">
        <x:v>0</x:v>
      </x:c>
      <x:c r="BH231" s="31" t="n">
        <x:v>0</x:v>
      </x:c>
      <x:c r="BI231" s="31" t="n">
        <x:v>0</x:v>
      </x:c>
      <x:c r="BJ231" s="31" t="n">
        <x:v>0</x:v>
      </x:c>
      <x:c r="BK231" s="31" t="n">
        <x:v>0</x:v>
      </x:c>
      <x:c r="BL231" s="31" t="n">
        <x:v>0</x:v>
      </x:c>
      <x:c r="BM231" s="31" t="n">
        <x:v>0</x:v>
      </x:c>
      <x:c r="BN231" s="31" t="n">
        <x:v>0</x:v>
      </x:c>
      <x:c r="BO231" s="31" t="n">
        <x:v>0</x:v>
      </x:c>
      <x:c r="BP231" s="31" t="n">
        <x:v>0</x:v>
      </x:c>
      <x:c r="BQ231" s="31" t="n">
        <x:v>0</x:v>
      </x:c>
      <x:c r="BR231" s="31" t="n">
        <x:v>0</x:v>
      </x:c>
      <x:c r="BS231" s="31" t="n">
        <x:v>0</x:v>
      </x:c>
      <x:c r="BT231" s="31" t="n">
        <x:v>316.85847892415984</x:v>
      </x:c>
      <x:c r="BU231" s="31" t="n">
        <x:v>400.34124999999995</x:v>
      </x:c>
      <x:c r="BV231" s="31" t="n">
        <x:v>399.8842071428571</x:v>
      </x:c>
      <x:c r="BW231" s="31" t="n">
        <x:v>454.89576666666676</x:v>
      </x:c>
      <x:c r="BX231" s="31" t="n">
        <x:v>486.4248214285715</x:v>
      </x:c>
      <x:c r="BY231" s="31" t="n">
        <x:v>454.04247142857116</x:v>
      </x:c>
      <x:c r="BZ231" s="31" t="n">
        <x:v>0</x:v>
      </x:c>
      <x:c r="CA231" s="31" t="n">
        <x:v>0</x:v>
      </x:c>
      <x:c r="CB231" s="31" t="n">
        <x:v>0</x:v>
      </x:c>
      <x:c r="CC231" s="31" t="n">
        <x:v>0</x:v>
      </x:c>
      <x:c r="CD231" s="31" t="n">
        <x:v>0</x:v>
      </x:c>
      <x:c r="CE231" s="31" t="n">
        <x:v>0</x:v>
      </x:c>
      <x:c r="CF231" s="31" t="n">
        <x:v>0</x:v>
      </x:c>
      <x:c r="CG231" s="31" t="n">
        <x:v>0</x:v>
      </x:c>
      <x:c r="CH231" s="31" t="n">
        <x:v>0</x:v>
      </x:c>
      <x:c r="CI231" s="31" t="n">
        <x:v>0</x:v>
      </x:c>
      <x:c r="CJ231" s="31" t="n">
        <x:v>0</x:v>
      </x:c>
      <x:c r="CK231" s="31" t="n">
        <x:v>0</x:v>
      </x:c>
      <x:c r="CL231" s="31" t="n">
        <x:v>0</x:v>
      </x:c>
      <x:c r="CM231" s="31" t="n">
        <x:v>143.91446428571408</x:v>
      </x:c>
      <x:c r="CN231" s="31" t="n">
        <x:v>274.0618381246333</x:v>
      </x:c>
      <x:c r="CO231" s="31" t="n">
        <x:v>225.0321738095239</x:v>
      </x:c>
      <x:c r="CP231" s="31" t="n">
        <x:v>293.7416071428572</x:v>
      </x:c>
      <x:c r="CQ231" s="31" t="n">
        <x:v>352.2958476190478</x:v>
      </x:c>
      <x:c r="CR231" s="31" t="n">
        <x:v>438.943657142857</x:v>
      </x:c>
      <x:c r="CS231" s="31" t="n">
        <x:v>480.6364285714285</x:v>
      </x:c>
      <x:c r="CT231" s="31" t="n">
        <x:v>526.4269976190478</x:v>
      </x:c>
      <x:c r="CU231" s="31" t="n">
        <x:v>566.2370142857142</x:v>
      </x:c>
      <x:c r="CV231" s="31" t="n">
        <x:v>619.877738095238</x:v>
      </x:c>
      <x:c r="CW231" s="31" t="n">
        <x:v>671.8418428571428</x:v>
      </x:c>
      <x:c r="CX231" s="31" t="n">
        <x:v>732.5856333333334</x:v>
      </x:c>
      <x:c r="CY231" s="31" t="n">
        <x:v>807.4043452380952</x:v>
      </x:c>
      <x:c r="CZ231" s="31" t="n">
        <x:v>833.151245238095</x:v>
      </x:c>
      <x:c r="DA231" s="31" t="n">
        <x:v>885.5343023809522</x:v>
      </x:c>
      <x:c r="DB231" s="31" t="n">
        <x:v>982.6972023809524</x:v>
      </x:c>
      <x:c r="DC231" s="31" t="n">
        <x:v>1015.7492023809523</x:v>
      </x:c>
      <x:c r="DD231" s="31" t="n">
        <x:v>901.8732976190477</x:v>
      </x:c>
      <x:c r="DE231" s="31" t="n">
        <x:v>771.1551190476191</x:v>
      </x:c>
      <x:c r="DF231" s="31" t="n">
        <x:v>818.2879428571428</x:v>
      </x:c>
      <x:c r="DG231" s="31" t="n">
        <x:v>882.5765404761906</x:v>
      </x:c>
      <x:c r="DH231" s="31" t="n">
        <x:v>870.51</x:v>
      </x:c>
      <x:c r="DI231" s="31" t="n">
        <x:v>813.6528261904762</x:v>
      </x:c>
      <x:c r="DJ231" s="31" t="n">
        <x:v>786.2207857142855</x:v>
      </x:c>
      <x:c r="DK231" s="31" t="n">
        <x:v>0</x:v>
      </x:c>
      <x:c r="DL231" s="31" t="n">
        <x:v>0</x:v>
      </x:c>
      <x:c r="DM231" s="31" t="n">
        <x:v>0</x:v>
      </x:c>
      <x:c r="DN231" s="31" t="n">
        <x:v>0</x:v>
      </x:c>
      <x:c r="DO231" s="31" t="n">
        <x:v>0</x:v>
      </x:c>
      <x:c r="DP231" s="31" t="n">
        <x:v>0</x:v>
      </x:c>
      <x:c r="DQ231" s="31" t="n">
        <x:v>24.29833333333329</x:v>
      </x:c>
      <x:c r="DR231" s="31" t="n">
        <x:v>0</x:v>
      </x:c>
      <x:c r="DS231" s="31" t="n">
        <x:v>375.5901464285705</x:v>
      </x:c>
      <x:c r="DT231" s="31" t="n">
        <x:v>13.239999999999895</x:v>
      </x:c>
      <x:c r="DU231" s="31" t="n">
        <x:v>24.243283333333352</x:v>
      </x:c>
      <x:c r="DV231" s="31" t="n">
        <x:v>831.0732791666667</x:v>
      </x:c>
      <x:c r="DW231" s="31" t="n">
        <x:v>861.2722890946503</x:v>
      </x:c>
      <x:c r="DX231" s="31" t="n">
        <x:v>833.8584080246914</x:v>
      </x:c>
      <x:c r="DY231" s="31" t="n">
        <x:v>845.5475333333331</x:v>
      </x:c>
      <x:c r="DZ231" s="31" t="n">
        <x:v>834.27</x:v>
      </x:c>
      <x:c r="EA231" s="31" t="n">
        <x:v>841.8734999999999</x:v>
      </x:c>
      <x:c r="EB231" s="31" t="n">
        <x:v>747.8263041666664</x:v>
      </x:c>
      <x:c r="EC231" s="31" t="n">
        <x:v>1448.6299999999997</x:v>
      </x:c>
      <x:c r="ED231" s="31" t="n">
        <x:v>1467.5800833333333</x:v>
      </x:c>
      <x:c r="EE231" s="31" t="n">
        <x:v>663.2982666666666</x:v>
      </x:c>
      <x:c r="EF231" s="31" t="n">
        <x:v>1460.415</x:v>
      </x:c>
      <x:c r="EG231" s="31" t="n">
        <x:v>1474.9482333333333</x:v>
      </x:c>
      <x:c r="EH231" s="31" t="n">
        <x:v>624.5527333333332</x:v>
      </x:c>
      <x:c r="EI231" s="31" t="n">
        <x:v>1429.68</x:v>
      </x:c>
      <x:c r="EJ231" s="31" t="n">
        <x:v>619.6059333333333</x:v>
      </x:c>
      <x:c r="EK231" s="31" t="n">
        <x:v>831.3148833333333</x:v>
      </x:c>
      <x:c r="EL231" s="31" t="n">
        <x:v>1466.0933333333332</x:v>
      </x:c>
      <x:c r="EM231" s="31" t="n">
        <x:v>611.4083666666667</x:v>
      </x:c>
      <x:c r="EN231" s="31" t="n">
        <x:v>568.2456833333333</x:v>
      </x:c>
      <x:c r="EO231" s="31" t="n">
        <x:v>477.4283333333333</x:v>
      </x:c>
      <x:c r="EP231" s="32" t="n">
        <x:f>SUM(B231:EO231)</x:f>
        <x:v>65963.91250936213</x:v>
      </x:c>
      <x:c r="EQ231" s="34" t="n">
        <x:f>SUMPRODUCT(B231:EO231,'实际电价'!B231:EO231)</x:f>
        <x:v>42721.93048095405</x:v>
      </x:c>
    </x:row>
    <x:row r="232" ht="22" customHeight="1">
      <x:c r="A232" s="30" t="n">
        <x:v>45919</x:v>
      </x:c>
      <x:c r="B232" s="31" t="n">
        <x:v>435.4460166666668</x:v>
      </x:c>
      <x:c r="C232" s="31" t="n">
        <x:v>449.99248333333327</x:v>
      </x:c>
      <x:c r="D232" s="31" t="n">
        <x:v>494.2066666666667</x:v>
      </x:c>
      <x:c r="E232" s="31" t="n">
        <x:v>477.0815</x:v>
      </x:c>
      <x:c r="F232" s="31" t="n">
        <x:v>460.6098833333334</x:v>
      </x:c>
      <x:c r="G232" s="31" t="n">
        <x:v>455.2266666666665</x:v>
      </x:c>
      <x:c r="H232" s="31" t="n">
        <x:v>448.6542666666667</x:v>
      </x:c>
      <x:c r="I232" s="31" t="n">
        <x:v>435.90163333333345</x:v>
      </x:c>
      <x:c r="J232" s="31" t="n">
        <x:v>432.6533333333333</x:v>
      </x:c>
      <x:c r="K232" s="31" t="n">
        <x:v>430.9387833333334</x:v>
      </x:c>
      <x:c r="L232" s="31" t="n">
        <x:v>428.3757333333333</x:v>
      </x:c>
      <x:c r="M232" s="31" t="n">
        <x:v>431.50499999999994</x:v>
      </x:c>
      <x:c r="N232" s="31" t="n">
        <x:v>473.07636666666656</x:v>
      </x:c>
      <x:c r="O232" s="31" t="n">
        <x:v>481.01676666666657</x:v>
      </x:c>
      <x:c r="P232" s="31" t="n">
        <x:v>454.15999999999997</x:v>
      </x:c>
      <x:c r="Q232" s="31" t="n">
        <x:v>468.0068333333333</x:v>
      </x:c>
      <x:c r="R232" s="31" t="n">
        <x:v>481.25315</x:v>
      </x:c>
      <x:c r="S232" s="31" t="n">
        <x:v>458.1833333333334</x:v>
      </x:c>
      <x:c r="T232" s="31" t="n">
        <x:v>459.5217</x:v>
      </x:c>
      <x:c r="U232" s="31" t="n">
        <x:v>455.7756833333333</x:v>
      </x:c>
      <x:c r="V232" s="31" t="n">
        <x:v>448.61833333333334</x:v>
      </x:c>
      <x:c r="W232" s="31" t="n">
        <x:v>449.3372833333334</x:v>
      </x:c>
      <x:c r="X232" s="31" t="n">
        <x:v>466.23620238095225</x:v>
      </x:c>
      <x:c r="Y232" s="31" t="n">
        <x:v>512.8299999999999</x:v>
      </x:c>
      <x:c r="Z232" s="31" t="n">
        <x:v>496.01825952380955</x:v>
      </x:c>
      <x:c r="AA232" s="31" t="n">
        <x:v>485.2545261904761</x:v>
      </x:c>
      <x:c r="AB232" s="31" t="n">
        <x:v>474.55999999999995</x:v>
      </x:c>
      <x:c r="AC232" s="31" t="n">
        <x:v>475.46344523809523</x:v>
      </x:c>
      <x:c r="AD232" s="31" t="n">
        <x:v>466.40600952380953</x:v>
      </x:c>
      <x:c r="AE232" s="31" t="n">
        <x:v>464.4816666666667</x:v>
      </x:c>
      <x:c r="AF232" s="31" t="n">
        <x:v>485.328357142857</x:v>
      </x:c>
      <x:c r="AG232" s="31" t="n">
        <x:v>368.8484384285719</x:v>
      </x:c>
      <x:c r="AH232" s="31" t="n">
        <x:v>451.3866071428571</x:v>
      </x:c>
      <x:c r="AI232" s="31" t="n">
        <x:v>444.1416928571428</x:v>
      </x:c>
      <x:c r="AJ232" s="31" t="n">
        <x:v>0</x:v>
      </x:c>
      <x:c r="AK232" s="31" t="n">
        <x:v>0</x:v>
      </x:c>
      <x:c r="AL232" s="31" t="n">
        <x:v>0</x:v>
      </x:c>
      <x:c r="AM232" s="31" t="n">
        <x:v>0</x:v>
      </x:c>
      <x:c r="AN232" s="31" t="n">
        <x:v>0</x:v>
      </x:c>
      <x:c r="AO232" s="31" t="n">
        <x:v>0</x:v>
      </x:c>
      <x:c r="AP232" s="31" t="n">
        <x:v>0</x:v>
      </x:c>
      <x:c r="AQ232" s="31" t="n">
        <x:v>0</x:v>
      </x:c>
      <x:c r="AR232" s="31" t="n">
        <x:v>0</x:v>
      </x:c>
      <x:c r="AS232" s="31" t="n">
        <x:v>0</x:v>
      </x:c>
      <x:c r="AT232" s="31" t="n">
        <x:v>0</x:v>
      </x:c>
      <x:c r="AU232" s="31" t="n">
        <x:v>0</x:v>
      </x:c>
      <x:c r="AV232" s="31" t="n">
        <x:v>0</x:v>
      </x:c>
      <x:c r="AW232" s="31" t="n">
        <x:v>0</x:v>
      </x:c>
      <x:c r="AX232" s="31" t="n">
        <x:v>0</x:v>
      </x:c>
      <x:c r="AY232" s="31" t="n">
        <x:v>0</x:v>
      </x:c>
      <x:c r="AZ232" s="31" t="n">
        <x:v>0</x:v>
      </x:c>
      <x:c r="BA232" s="31" t="n">
        <x:v>0</x:v>
      </x:c>
      <x:c r="BB232" s="31" t="n">
        <x:v>0</x:v>
      </x:c>
      <x:c r="BC232" s="31" t="n">
        <x:v>0</x:v>
      </x:c>
      <x:c r="BD232" s="31" t="n">
        <x:v>0</x:v>
      </x:c>
      <x:c r="BE232" s="31" t="n">
        <x:v>0</x:v>
      </x:c>
      <x:c r="BF232" s="31" t="n">
        <x:v>0</x:v>
      </x:c>
      <x:c r="BG232" s="31" t="n">
        <x:v>0</x:v>
      </x:c>
      <x:c r="BH232" s="31" t="n">
        <x:v>0</x:v>
      </x:c>
      <x:c r="BI232" s="31" t="n">
        <x:v>0</x:v>
      </x:c>
      <x:c r="BJ232" s="31" t="n">
        <x:v>0</x:v>
      </x:c>
      <x:c r="BK232" s="31" t="n">
        <x:v>0</x:v>
      </x:c>
      <x:c r="BL232" s="31" t="n">
        <x:v>0</x:v>
      </x:c>
      <x:c r="BM232" s="31" t="n">
        <x:v>0</x:v>
      </x:c>
      <x:c r="BN232" s="31" t="n">
        <x:v>0</x:v>
      </x:c>
      <x:c r="BO232" s="31" t="n">
        <x:v>0</x:v>
      </x:c>
      <x:c r="BP232" s="31" t="n">
        <x:v>0</x:v>
      </x:c>
      <x:c r="BQ232" s="31" t="n">
        <x:v>0</x:v>
      </x:c>
      <x:c r="BR232" s="31" t="n">
        <x:v>0</x:v>
      </x:c>
      <x:c r="BS232" s="31" t="n">
        <x:v>0</x:v>
      </x:c>
      <x:c r="BT232" s="31" t="n">
        <x:v>0</x:v>
      </x:c>
      <x:c r="BU232" s="31" t="n">
        <x:v>0</x:v>
      </x:c>
      <x:c r="BV232" s="31" t="n">
        <x:v>0</x:v>
      </x:c>
      <x:c r="BW232" s="31" t="n">
        <x:v>0</x:v>
      </x:c>
      <x:c r="BX232" s="31" t="n">
        <x:v>0</x:v>
      </x:c>
      <x:c r="BY232" s="31" t="n">
        <x:v>0</x:v>
      </x:c>
      <x:c r="BZ232" s="31" t="n">
        <x:v>0</x:v>
      </x:c>
      <x:c r="CA232" s="31" t="n">
        <x:v>0</x:v>
      </x:c>
      <x:c r="CB232" s="31" t="n">
        <x:v>0</x:v>
      </x:c>
      <x:c r="CC232" s="31" t="n">
        <x:v>0</x:v>
      </x:c>
      <x:c r="CD232" s="31" t="n">
        <x:v>0</x:v>
      </x:c>
      <x:c r="CE232" s="31" t="n">
        <x:v>0</x:v>
      </x:c>
      <x:c r="CF232" s="31" t="n">
        <x:v>0</x:v>
      </x:c>
      <x:c r="CG232" s="31" t="n">
        <x:v>0</x:v>
      </x:c>
      <x:c r="CH232" s="31" t="n">
        <x:v>0</x:v>
      </x:c>
      <x:c r="CI232" s="31" t="n">
        <x:v>0</x:v>
      </x:c>
      <x:c r="CJ232" s="31" t="n">
        <x:v>0</x:v>
      </x:c>
      <x:c r="CK232" s="31" t="n">
        <x:v>0</x:v>
      </x:c>
      <x:c r="CL232" s="31" t="n">
        <x:v>0</x:v>
      </x:c>
      <x:c r="CM232" s="31" t="n">
        <x:v>0</x:v>
      </x:c>
      <x:c r="CN232" s="31" t="n">
        <x:v>0</x:v>
      </x:c>
      <x:c r="CO232" s="31" t="n">
        <x:v>0</x:v>
      </x:c>
      <x:c r="CP232" s="31" t="n">
        <x:v>0</x:v>
      </x:c>
      <x:c r="CQ232" s="31" t="n">
        <x:v>0</x:v>
      </x:c>
      <x:c r="CR232" s="31" t="n">
        <x:v>0</x:v>
      </x:c>
      <x:c r="CS232" s="31" t="n">
        <x:v>0</x:v>
      </x:c>
      <x:c r="CT232" s="31" t="n">
        <x:v>37.78247380952382</x:v>
      </x:c>
      <x:c r="CU232" s="31" t="n">
        <x:v>129.32626428571427</x:v>
      </x:c>
      <x:c r="CV232" s="31" t="n">
        <x:v>205.46869047619037</x:v>
      </x:c>
      <x:c r="CW232" s="31" t="n">
        <x:v>249.67318571428558</x:v>
      </x:c>
      <x:c r="CX232" s="31" t="n">
        <x:v>237.55013095238104</x:v>
      </x:c>
      <x:c r="CY232" s="31" t="n">
        <x:v>231.81952380952384</x:v>
      </x:c>
      <x:c r="CZ232" s="31" t="n">
        <x:v>298.7799452380953</x:v>
      </x:c>
      <x:c r="DA232" s="31" t="n">
        <x:v>340.633907142857</x:v>
      </x:c>
      <x:c r="DB232" s="31" t="n">
        <x:v>363.105238095238</x:v>
      </x:c>
      <x:c r="DC232" s="31" t="n">
        <x:v>415.89611190476194</x:v>
      </x:c>
      <x:c r="DD232" s="31" t="n">
        <x:v>505.8354285714287</x:v>
      </x:c>
      <x:c r="DE232" s="31" t="n">
        <x:v>577.0349404761904</x:v>
      </x:c>
      <x:c r="DF232" s="31" t="n">
        <x:v>0</x:v>
      </x:c>
      <x:c r="DG232" s="31" t="n">
        <x:v>248.99717380952308</x:v>
      </x:c>
      <x:c r="DH232" s="31" t="n">
        <x:v>0</x:v>
      </x:c>
      <x:c r="DI232" s="31" t="n">
        <x:v>0</x:v>
      </x:c>
      <x:c r="DJ232" s="31" t="n">
        <x:v>0</x:v>
      </x:c>
      <x:c r="DK232" s="31" t="n">
        <x:v>0</x:v>
      </x:c>
      <x:c r="DL232" s="31" t="n">
        <x:v>0</x:v>
      </x:c>
      <x:c r="DM232" s="31" t="n">
        <x:v>0</x:v>
      </x:c>
      <x:c r="DN232" s="31" t="n">
        <x:v>0</x:v>
      </x:c>
      <x:c r="DO232" s="31" t="n">
        <x:v>0</x:v>
      </x:c>
      <x:c r="DP232" s="31" t="n">
        <x:v>0</x:v>
      </x:c>
      <x:c r="DQ232" s="31" t="n">
        <x:v>0</x:v>
      </x:c>
      <x:c r="DR232" s="31" t="n">
        <x:v>0</x:v>
      </x:c>
      <x:c r="DS232" s="31" t="n">
        <x:v>0</x:v>
      </x:c>
      <x:c r="DT232" s="31" t="n">
        <x:v>0</x:v>
      </x:c>
      <x:c r="DU232" s="31" t="n">
        <x:v>0</x:v>
      </x:c>
      <x:c r="DV232" s="31" t="n">
        <x:v>565.8135958333334</x:v>
      </x:c>
      <x:c r="DW232" s="31" t="n">
        <x:v>573.8555915637861</x:v>
      </x:c>
      <x:c r="DX232" s="31" t="n">
        <x:v>609.7353508230449</x:v>
      </x:c>
      <x:c r="DY232" s="31" t="n">
        <x:v>635.88835</x:v>
      </x:c>
      <x:c r="DZ232" s="31" t="n">
        <x:v>575.0716666666667</x:v>
      </x:c>
      <x:c r="EA232" s="31" t="n">
        <x:v>587.8271833333333</x:v>
      </x:c>
      <x:c r="EB232" s="31" t="n">
        <x:v>568.2535355967077</x:v>
      </x:c>
      <x:c r="EC232" s="31" t="n">
        <x:v>1331.0299999999997</x:v>
      </x:c>
      <x:c r="ED232" s="31" t="n">
        <x:v>1337.3859833333331</x:v>
      </x:c>
      <x:c r="EE232" s="31" t="n">
        <x:v>511.86301666666657</x:v>
      </x:c>
      <x:c r="EF232" s="31" t="n">
        <x:v>1311.6316666666664</x:v>
      </x:c>
      <x:c r="EG232" s="31" t="n">
        <x:v>1325.5826333333332</x:v>
      </x:c>
      <x:c r="EH232" s="31" t="n">
        <x:v>488.89016666666663</x:v>
      </x:c>
      <x:c r="EI232" s="31" t="n">
        <x:v>1313.97</x:v>
      </x:c>
      <x:c r="EJ232" s="31" t="n">
        <x:v>497.55133333333333</x:v>
      </x:c>
      <x:c r="EK232" s="31" t="n">
        <x:v>696.7455500000001</x:v>
      </x:c>
      <x:c r="EL232" s="31" t="n">
        <x:v>1326.1033333333332</x:v>
      </x:c>
      <x:c r="EM232" s="31" t="n">
        <x:v>442.3482666666667</x:v>
      </x:c>
      <x:c r="EN232" s="31" t="n">
        <x:v>425.82281666666654</x:v>
      </x:c>
      <x:c r="EO232" s="31" t="n">
        <x:v>430.5733333333333</x:v>
      </x:c>
      <x:c r="EP232" s="32" t="n">
        <x:f>SUM(B232:EO232)</x:f>
        <x:v>34998.3430098645</x:v>
      </x:c>
      <x:c r="EQ232" s="34" t="n">
        <x:f>SUMPRODUCT(B232:EO232,'实际电价'!B232:EO232)</x:f>
        <x:v>16177.390402104584</x:v>
      </x:c>
    </x:row>
    <x:row r="233" ht="22" customHeight="1">
      <x:c r="A233" s="30" t="n">
        <x:v>45920</x:v>
      </x:c>
      <x:c r="B233" s="31" t="n">
        <x:v>481.8646666666666</x:v>
      </x:c>
      <x:c r="C233" s="31" t="n">
        <x:v>477.59479999999996</x:v>
      </x:c>
      <x:c r="D233" s="31" t="n">
        <x:v>442.49333333333334</x:v>
      </x:c>
      <x:c r="E233" s="31" t="n">
        <x:v>428.45611666666673</x:v>
      </x:c>
      <x:c r="F233" s="31" t="n">
        <x:v>451.67246666666665</x:v>
      </x:c>
      <x:c r="G233" s="31" t="n">
        <x:v>452.05</x:v>
      </x:c>
      <x:c r="H233" s="31" t="n">
        <x:v>430.38391666666666</x:v>
      </x:c>
      <x:c r="I233" s="31" t="n">
        <x:v>433.70866666666666</x:v>
      </x:c>
      <x:c r="J233" s="31" t="n">
        <x:v>465.7233333333333</x:v>
      </x:c>
      <x:c r="K233" s="31" t="n">
        <x:v>448.85685</x:v>
      </x:c>
      <x:c r="L233" s="31" t="n">
        <x:v>437.52644999999995</x:v>
      </x:c>
      <x:c r="M233" s="31" t="n">
        <x:v>448.4583333333333</x:v>
      </x:c>
      <x:c r="N233" s="31" t="n">
        <x:v>452.07466666666664</x:v>
      </x:c>
      <x:c r="O233" s="31" t="n">
        <x:v>444.8302000000001</x:v>
      </x:c>
      <x:c r="P233" s="31" t="n">
        <x:v>434.0666666666666</x:v>
      </x:c>
      <x:c r="Q233" s="31" t="n">
        <x:v>428.59051666666664</x:v>
      </x:c>
      <x:c r="R233" s="31" t="n">
        <x:v>436.4695166666666</x:v>
      </x:c>
      <x:c r="S233" s="31" t="n">
        <x:v>0</x:v>
      </x:c>
      <x:c r="T233" s="31" t="n">
        <x:v>370.26886818452266</x:v>
      </x:c>
      <x:c r="U233" s="31" t="n">
        <x:v>444.8274666666666</x:v>
      </x:c>
      <x:c r="V233" s="31" t="n">
        <x:v>439.42499999999995</x:v>
      </x:c>
      <x:c r="W233" s="31" t="n">
        <x:v>452.3303666666667</x:v>
      </x:c>
      <x:c r="X233" s="31" t="n">
        <x:v>435.99080238095223</x:v>
      </x:c>
      <x:c r="Y233" s="31" t="n">
        <x:v>441.39166666666665</x:v>
      </x:c>
      <x:c r="Z233" s="31" t="n">
        <x:v>474.3184285714285</x:v>
      </x:c>
      <x:c r="AA233" s="31" t="n">
        <x:v>506.53044761904766</x:v>
      </x:c>
      <x:c r="AB233" s="31" t="n">
        <x:v>482.0516666666666</x:v>
      </x:c>
      <x:c r="AC233" s="31" t="n">
        <x:v>465.37040952380954</x:v>
      </x:c>
      <x:c r="AD233" s="31" t="n">
        <x:v>468.3080357142858</x:v>
      </x:c>
      <x:c r="AE233" s="31" t="n">
        <x:v>491.3216666666667</x:v>
      </x:c>
      <x:c r="AF233" s="31" t="n">
        <x:v>484.24876428571434</x:v>
      </x:c>
      <x:c r="AG233" s="31" t="n">
        <x:v>0</x:v>
      </x:c>
      <x:c r="AH233" s="31" t="n">
        <x:v>494.59982142857143</x:v>
      </x:c>
      <x:c r="AI233" s="31" t="n">
        <x:v>487.57049047619046</x:v>
      </x:c>
      <x:c r="AJ233" s="31" t="n">
        <x:v>0</x:v>
      </x:c>
      <x:c r="AK233" s="31" t="n">
        <x:v>0</x:v>
      </x:c>
      <x:c r="AL233" s="31" t="n">
        <x:v>0</x:v>
      </x:c>
      <x:c r="AM233" s="31" t="n">
        <x:v>0</x:v>
      </x:c>
      <x:c r="AN233" s="31" t="n">
        <x:v>0</x:v>
      </x:c>
      <x:c r="AO233" s="31" t="n">
        <x:v>0</x:v>
      </x:c>
      <x:c r="AP233" s="31" t="n">
        <x:v>0</x:v>
      </x:c>
      <x:c r="AQ233" s="31" t="n">
        <x:v>0</x:v>
      </x:c>
      <x:c r="AR233" s="31" t="n">
        <x:v>0</x:v>
      </x:c>
      <x:c r="AS233" s="31" t="n">
        <x:v>0</x:v>
      </x:c>
      <x:c r="AT233" s="31" t="n">
        <x:v>0</x:v>
      </x:c>
      <x:c r="AU233" s="31" t="n">
        <x:v>0</x:v>
      </x:c>
      <x:c r="AV233" s="31" t="n">
        <x:v>0</x:v>
      </x:c>
      <x:c r="AW233" s="31" t="n">
        <x:v>0</x:v>
      </x:c>
      <x:c r="AX233" s="31" t="n">
        <x:v>0</x:v>
      </x:c>
      <x:c r="AY233" s="31" t="n">
        <x:v>0</x:v>
      </x:c>
      <x:c r="AZ233" s="31" t="n">
        <x:v>0</x:v>
      </x:c>
      <x:c r="BA233" s="31" t="n">
        <x:v>0</x:v>
      </x:c>
      <x:c r="BB233" s="31" t="n">
        <x:v>0</x:v>
      </x:c>
      <x:c r="BC233" s="31" t="n">
        <x:v>0</x:v>
      </x:c>
      <x:c r="BD233" s="31" t="n">
        <x:v>0</x:v>
      </x:c>
      <x:c r="BE233" s="31" t="n">
        <x:v>0</x:v>
      </x:c>
      <x:c r="BF233" s="31" t="n">
        <x:v>0</x:v>
      </x:c>
      <x:c r="BG233" s="31" t="n">
        <x:v>0</x:v>
      </x:c>
      <x:c r="BH233" s="31" t="n">
        <x:v>0</x:v>
      </x:c>
      <x:c r="BI233" s="31" t="n">
        <x:v>0</x:v>
      </x:c>
      <x:c r="BJ233" s="31" t="n">
        <x:v>0</x:v>
      </x:c>
      <x:c r="BK233" s="31" t="n">
        <x:v>0</x:v>
      </x:c>
      <x:c r="BL233" s="31" t="n">
        <x:v>0</x:v>
      </x:c>
      <x:c r="BM233" s="31" t="n">
        <x:v>0</x:v>
      </x:c>
      <x:c r="BN233" s="31" t="n">
        <x:v>0</x:v>
      </x:c>
      <x:c r="BO233" s="31" t="n">
        <x:v>0</x:v>
      </x:c>
      <x:c r="BP233" s="31" t="n">
        <x:v>0</x:v>
      </x:c>
      <x:c r="BQ233" s="31" t="n">
        <x:v>0</x:v>
      </x:c>
      <x:c r="BR233" s="31" t="n">
        <x:v>0</x:v>
      </x:c>
      <x:c r="BS233" s="31" t="n">
        <x:v>0</x:v>
      </x:c>
      <x:c r="BT233" s="31" t="n">
        <x:v>0</x:v>
      </x:c>
      <x:c r="BU233" s="31" t="n">
        <x:v>0</x:v>
      </x:c>
      <x:c r="BV233" s="31" t="n">
        <x:v>0</x:v>
      </x:c>
      <x:c r="BW233" s="31" t="n">
        <x:v>0</x:v>
      </x:c>
      <x:c r="BX233" s="31" t="n">
        <x:v>0</x:v>
      </x:c>
      <x:c r="BY233" s="31" t="n">
        <x:v>0</x:v>
      </x:c>
      <x:c r="BZ233" s="31" t="n">
        <x:v>0</x:v>
      </x:c>
      <x:c r="CA233" s="31" t="n">
        <x:v>0</x:v>
      </x:c>
      <x:c r="CB233" s="31" t="n">
        <x:v>0</x:v>
      </x:c>
      <x:c r="CC233" s="31" t="n">
        <x:v>0</x:v>
      </x:c>
      <x:c r="CD233" s="31" t="n">
        <x:v>0</x:v>
      </x:c>
      <x:c r="CE233" s="31" t="n">
        <x:v>0</x:v>
      </x:c>
      <x:c r="CF233" s="31" t="n">
        <x:v>0</x:v>
      </x:c>
      <x:c r="CG233" s="31" t="n">
        <x:v>0</x:v>
      </x:c>
      <x:c r="CH233" s="31" t="n">
        <x:v>0</x:v>
      </x:c>
      <x:c r="CI233" s="31" t="n">
        <x:v>0</x:v>
      </x:c>
      <x:c r="CJ233" s="31" t="n">
        <x:v>0</x:v>
      </x:c>
      <x:c r="CK233" s="31" t="n">
        <x:v>0</x:v>
      </x:c>
      <x:c r="CL233" s="31" t="n">
        <x:v>0</x:v>
      </x:c>
      <x:c r="CM233" s="31" t="n">
        <x:v>0</x:v>
      </x:c>
      <x:c r="CN233" s="31" t="n">
        <x:v>0</x:v>
      </x:c>
      <x:c r="CO233" s="31" t="n">
        <x:v>0</x:v>
      </x:c>
      <x:c r="CP233" s="31" t="n">
        <x:v>0</x:v>
      </x:c>
      <x:c r="CQ233" s="31" t="n">
        <x:v>0</x:v>
      </x:c>
      <x:c r="CR233" s="31" t="n">
        <x:v>0</x:v>
      </x:c>
      <x:c r="CS233" s="31" t="n">
        <x:v>64.04321428571427</x:v>
      </x:c>
      <x:c r="CT233" s="31" t="n">
        <x:v>126.10815714285695</x:v>
      </x:c>
      <x:c r="CU233" s="31" t="n">
        <x:v>143.64589285714294</x:v>
      </x:c>
      <x:c r="CV233" s="31" t="n">
        <x:v>154.8681547619047</x:v>
      </x:c>
      <x:c r="CW233" s="31" t="n">
        <x:v>246.20483095238114</x:v>
      </x:c>
      <x:c r="CX233" s="31" t="n">
        <x:v>285.2978404761902</x:v>
      </x:c>
      <x:c r="CY233" s="31" t="n">
        <x:v>290.9369047619047</x:v>
      </x:c>
      <x:c r="CZ233" s="31" t="n">
        <x:v>355.61688333333325</x:v>
      </x:c>
      <x:c r="DA233" s="31" t="n">
        <x:v>385.63590952380946</x:v>
      </x:c>
      <x:c r="DB233" s="31" t="n">
        <x:v>381.0301190476191</x:v>
      </x:c>
      <x:c r="DC233" s="31" t="n">
        <x:v>431.32042380952385</x:v>
      </x:c>
      <x:c r="DD233" s="31" t="n">
        <x:v>509.3262428571429</x:v>
      </x:c>
      <x:c r="DE233" s="31" t="n">
        <x:v>0</x:v>
      </x:c>
      <x:c r="DF233" s="31" t="n">
        <x:v>0</x:v>
      </x:c>
      <x:c r="DG233" s="31" t="n">
        <x:v>0</x:v>
      </x:c>
      <x:c r="DH233" s="31" t="n">
        <x:v>0</x:v>
      </x:c>
      <x:c r="DI233" s="31" t="n">
        <x:v>0</x:v>
      </x:c>
      <x:c r="DJ233" s="31" t="n">
        <x:v>0</x:v>
      </x:c>
      <x:c r="DK233" s="31" t="n">
        <x:v>0</x:v>
      </x:c>
      <x:c r="DL233" s="31" t="n">
        <x:v>0</x:v>
      </x:c>
      <x:c r="DM233" s="31" t="n">
        <x:v>0</x:v>
      </x:c>
      <x:c r="DN233" s="31" t="n">
        <x:v>530.135</x:v>
      </x:c>
      <x:c r="DO233" s="31" t="n">
        <x:v>178.17742678571182</x:v>
      </x:c>
      <x:c r="DP233" s="31" t="n">
        <x:v>0</x:v>
      </x:c>
      <x:c r="DQ233" s="31" t="n">
        <x:v>0</x:v>
      </x:c>
      <x:c r="DR233" s="31" t="n">
        <x:v>0</x:v>
      </x:c>
      <x:c r="DS233" s="31" t="n">
        <x:v>0</x:v>
      </x:c>
      <x:c r="DT233" s="31" t="n">
        <x:v>0</x:v>
      </x:c>
      <x:c r="DU233" s="31" t="n">
        <x:v>0</x:v>
      </x:c>
      <x:c r="DV233" s="31" t="n">
        <x:v>573.285254166667</x:v>
      </x:c>
      <x:c r="DW233" s="31" t="n">
        <x:v>647.9712037037035</x:v>
      </x:c>
      <x:c r="DX233" s="31" t="n">
        <x:v>572.3606333333331</x:v>
      </x:c>
      <x:c r="DY233" s="31" t="n">
        <x:v>555.83395</x:v>
      </x:c>
      <x:c r="DZ233" s="31" t="n">
        <x:v>550.8883333333333</x:v>
      </x:c>
      <x:c r="EA233" s="31" t="n">
        <x:v>596.8253666666667</x:v>
      </x:c>
      <x:c r="EB233" s="31" t="n">
        <x:v>581.7139624999999</x:v>
      </x:c>
      <x:c r="EC233" s="31" t="n">
        <x:v>1344.473333333333</x:v>
      </x:c>
      <x:c r="ED233" s="31" t="n">
        <x:v>1325.8148166666665</x:v>
      </x:c>
      <x:c r="EE233" s="31" t="n">
        <x:v>468.3960500000001</x:v>
      </x:c>
      <x:c r="EF233" s="31" t="n">
        <x:v>436.6683333333333</x:v>
      </x:c>
      <x:c r="EG233" s="31" t="n">
        <x:v>500.2869666666667</x:v>
      </x:c>
      <x:c r="EH233" s="31" t="n">
        <x:v>514.7032333333333</x:v>
      </x:c>
      <x:c r="EI233" s="31" t="n">
        <x:v>1312.35</x:v>
      </x:c>
      <x:c r="EJ233" s="31" t="n">
        <x:v>1283.87965</x:v>
      </x:c>
      <x:c r="EK233" s="31" t="n">
        <x:v>457.811</x:v>
      </x:c>
      <x:c r="EL233" s="31" t="n">
        <x:v>461.1966666666667</x:v>
      </x:c>
      <x:c r="EM233" s="31" t="n">
        <x:v>1249.8738166666667</x:v>
      </x:c>
      <x:c r="EN233" s="31" t="n">
        <x:v>1310.7633666666666</x:v>
      </x:c>
      <x:c r="EO233" s="31" t="n">
        <x:v>812.2322993827157</x:v>
      </x:c>
      <x:c r="EP233" s="32" t="n">
        <x:f>SUM(B233:EO233)</x:f>
        <x:v>34173.049638532844</x:v>
      </x:c>
      <x:c r="EQ233" s="34" t="n">
        <x:f>SUMPRODUCT(B233:EO233,'实际电价'!B233:EO233)</x:f>
        <x:v>15585.254492541962</x:v>
      </x:c>
    </x:row>
    <x:row r="234" ht="22" customHeight="1">
      <x:c r="A234" s="30" t="n">
        <x:v>45921</x:v>
      </x:c>
      <x:c r="B234" s="31" t="n">
        <x:v>658.0782833333333</x:v>
      </x:c>
      <x:c r="C234" s="31" t="n">
        <x:v>621.6014</x:v>
      </x:c>
      <x:c r="D234" s="31" t="n">
        <x:v>583.4266666666667</x:v>
      </x:c>
      <x:c r="E234" s="31" t="n">
        <x:v>1439.2280333333333</x:v>
      </x:c>
      <x:c r="F234" s="31" t="n">
        <x:v>610.7179666666666</x:v>
      </x:c>
      <x:c r="G234" s="31" t="n">
        <x:v>569.5416666666666</x:v>
      </x:c>
      <x:c r="H234" s="31" t="n">
        <x:v>598.4996666666667</x:v>
      </x:c>
      <x:c r="I234" s="31" t="n">
        <x:v>595.9620666666667</x:v>
      </x:c>
      <x:c r="J234" s="31" t="n">
        <x:v>1405.985</x:v>
      </x:c>
      <x:c r="K234" s="31" t="n">
        <x:v>607.1368166666666</x:v>
      </x:c>
      <x:c r="L234" s="31" t="n">
        <x:v>620.70385</x:v>
      </x:c>
      <x:c r="M234" s="31" t="n">
        <x:v>597.4883333333332</x:v>
      </x:c>
      <x:c r="N234" s="31" t="n">
        <x:v>701.9545064373918</x:v>
      </x:c>
      <x:c r="O234" s="31" t="n">
        <x:v>1450.5965999999999</x:v>
      </x:c>
      <x:c r="P234" s="31" t="n">
        <x:v>588.0066666666665</x:v>
      </x:c>
      <x:c r="Q234" s="31" t="n">
        <x:v>571.61375</x:v>
      </x:c>
      <x:c r="R234" s="31" t="n">
        <x:v>589.7272833333333</x:v>
      </x:c>
      <x:c r="S234" s="31" t="n">
        <x:v>610.9633333333333</x:v>
      </x:c>
      <x:c r="T234" s="31" t="n">
        <x:v>631.4149333333332</x:v>
      </x:c>
      <x:c r="U234" s="31" t="n">
        <x:v>616.1768666666667</x:v>
      </x:c>
      <x:c r="V234" s="31" t="n">
        <x:v>616.38</x:v>
      </x:c>
      <x:c r="W234" s="31" t="n">
        <x:v>639.8390333333333</x:v>
      </x:c>
      <x:c r="X234" s="31" t="n">
        <x:v>617.3656357142855</x:v>
      </x:c>
      <x:c r="Y234" s="31" t="n">
        <x:v>611.1316666666667</x:v>
      </x:c>
      <x:c r="Z234" s="31" t="n">
        <x:v>660.9213214285714</x:v>
      </x:c>
      <x:c r="AA234" s="31" t="n">
        <x:v>673.4536857142857</x:v>
      </x:c>
      <x:c r="AB234" s="31" t="n">
        <x:v>1454.0783333333331</x:v>
      </x:c>
      <x:c r="AC234" s="31" t="n">
        <x:v>656.0280523809523</x:v>
      </x:c>
      <x:c r="AD234" s="31" t="n">
        <x:v>657.4934904761905</x:v>
      </x:c>
      <x:c r="AE234" s="31" t="n">
        <x:v>613.4166666666666</x:v>
      </x:c>
      <x:c r="AF234" s="31" t="n">
        <x:v>603.2707047619049</x:v>
      </x:c>
      <x:c r="AG234" s="31" t="n">
        <x:v>636.3078261904762</x:v>
      </x:c>
      <x:c r="AH234" s="31" t="n">
        <x:v>671.0831547619048</x:v>
      </x:c>
      <x:c r="AI234" s="31" t="n">
        <x:v>1442.8156142857142</x:v>
      </x:c>
      <x:c r="AJ234" s="31" t="n">
        <x:v>664.6357880952381</x:v>
      </x:c>
      <x:c r="AK234" s="31" t="n">
        <x:v>0</x:v>
      </x:c>
      <x:c r="AL234" s="31" t="n">
        <x:v>0</x:v>
      </x:c>
      <x:c r="AM234" s="31" t="n">
        <x:v>0</x:v>
      </x:c>
      <x:c r="AN234" s="31" t="n">
        <x:v>0</x:v>
      </x:c>
      <x:c r="AO234" s="31" t="n">
        <x:v>0</x:v>
      </x:c>
      <x:c r="AP234" s="31" t="n">
        <x:v>0</x:v>
      </x:c>
      <x:c r="AQ234" s="31" t="n">
        <x:v>446.8384922619053</x:v>
      </x:c>
      <x:c r="AR234" s="31" t="n">
        <x:v>463.2484523809521</x:v>
      </x:c>
      <x:c r="AS234" s="31" t="n">
        <x:v>421.51751428571424</x:v>
      </x:c>
      <x:c r="AT234" s="31" t="n">
        <x:v>387.07208333333324</x:v>
      </x:c>
      <x:c r="AU234" s="31" t="n">
        <x:v>319.3136452380952</x:v>
      </x:c>
      <x:c r="AV234" s="31" t="n">
        <x:v>0</x:v>
      </x:c>
      <x:c r="AW234" s="31" t="n">
        <x:v>0</x:v>
      </x:c>
      <x:c r="AX234" s="31" t="n">
        <x:v>0</x:v>
      </x:c>
      <x:c r="AY234" s="31" t="n">
        <x:v>0</x:v>
      </x:c>
      <x:c r="AZ234" s="31" t="n">
        <x:v>0</x:v>
      </x:c>
      <x:c r="BA234" s="31" t="n">
        <x:v>0</x:v>
      </x:c>
      <x:c r="BB234" s="31" t="n">
        <x:v>0</x:v>
      </x:c>
      <x:c r="BC234" s="31" t="n">
        <x:v>0</x:v>
      </x:c>
      <x:c r="BD234" s="31" t="n">
        <x:v>0</x:v>
      </x:c>
      <x:c r="BE234" s="31" t="n">
        <x:v>0</x:v>
      </x:c>
      <x:c r="BF234" s="31" t="n">
        <x:v>0</x:v>
      </x:c>
      <x:c r="BG234" s="31" t="n">
        <x:v>0</x:v>
      </x:c>
      <x:c r="BH234" s="31" t="n">
        <x:v>0</x:v>
      </x:c>
      <x:c r="BI234" s="31" t="n">
        <x:v>0</x:v>
      </x:c>
      <x:c r="BJ234" s="31" t="n">
        <x:v>0</x:v>
      </x:c>
      <x:c r="BK234" s="31" t="n">
        <x:v>0</x:v>
      </x:c>
      <x:c r="BL234" s="31" t="n">
        <x:v>0</x:v>
      </x:c>
      <x:c r="BM234" s="31" t="n">
        <x:v>0</x:v>
      </x:c>
      <x:c r="BN234" s="31" t="n">
        <x:v>0</x:v>
      </x:c>
      <x:c r="BO234" s="31" t="n">
        <x:v>660.5323809523809</x:v>
      </x:c>
      <x:c r="BP234" s="31" t="n">
        <x:v>598.3734142857143</x:v>
      </x:c>
      <x:c r="BQ234" s="31" t="n">
        <x:v>178.99359024102927</x:v>
      </x:c>
      <x:c r="BR234" s="31" t="n">
        <x:v>625.193214285714</x:v>
      </x:c>
      <x:c r="BS234" s="31" t="n">
        <x:v>0</x:v>
      </x:c>
      <x:c r="BT234" s="31" t="n">
        <x:v>549.344333333333</x:v>
      </x:c>
      <x:c r="BU234" s="31" t="n">
        <x:v>549.0649404761905</x:v>
      </x:c>
      <x:c r="BV234" s="31" t="n">
        <x:v>554.5139785714284</x:v>
      </x:c>
      <x:c r="BW234" s="31" t="n">
        <x:v>523.8663238095237</x:v>
      </x:c>
      <x:c r="BX234" s="31" t="n">
        <x:v>483.0602976190478</x:v>
      </x:c>
      <x:c r="BY234" s="31" t="n">
        <x:v>505.09515238095196</x:v>
      </x:c>
      <x:c r="BZ234" s="31" t="n">
        <x:v>0</x:v>
      </x:c>
      <x:c r="CA234" s="31" t="n">
        <x:v>0</x:v>
      </x:c>
      <x:c r="CB234" s="31" t="n">
        <x:v>0</x:v>
      </x:c>
      <x:c r="CC234" s="31" t="n">
        <x:v>0</x:v>
      </x:c>
      <x:c r="CD234" s="31" t="n">
        <x:v>0</x:v>
      </x:c>
      <x:c r="CE234" s="31" t="n">
        <x:v>0</x:v>
      </x:c>
      <x:c r="CF234" s="31" t="n">
        <x:v>0</x:v>
      </x:c>
      <x:c r="CG234" s="31" t="n">
        <x:v>0</x:v>
      </x:c>
      <x:c r="CH234" s="31" t="n">
        <x:v>0</x:v>
      </x:c>
      <x:c r="CI234" s="31" t="n">
        <x:v>0</x:v>
      </x:c>
      <x:c r="CJ234" s="31" t="n">
        <x:v>0</x:v>
      </x:c>
      <x:c r="CK234" s="31" t="n">
        <x:v>0</x:v>
      </x:c>
      <x:c r="CL234" s="31" t="n">
        <x:v>0</x:v>
      </x:c>
      <x:c r="CM234" s="31" t="n">
        <x:v>208.89702380952372</x:v>
      </x:c>
      <x:c r="CN234" s="31" t="n">
        <x:v>597.4574866549084</x:v>
      </x:c>
      <x:c r="CO234" s="31" t="n">
        <x:v>297.7628928571428</x:v>
      </x:c>
      <x:c r="CP234" s="31" t="n">
        <x:v>393.9817857142857</x:v>
      </x:c>
      <x:c r="CQ234" s="31" t="n">
        <x:v>367.5340476190479</x:v>
      </x:c>
      <x:c r="CR234" s="31" t="n">
        <x:v>419.05726904761923</x:v>
      </x:c>
      <x:c r="CS234" s="31" t="n">
        <x:v>537.6324999999999</x:v>
      </x:c>
      <x:c r="CT234" s="31" t="n">
        <x:v>572.912033333333</x:v>
      </x:c>
      <x:c r="CU234" s="31" t="n">
        <x:v>599.3224738095238</x:v>
      </x:c>
      <x:c r="CV234" s="31" t="n">
        <x:v>648.4794642857144</x:v>
      </x:c>
      <x:c r="CW234" s="31" t="n">
        <x:v>696.8825595238095</x:v>
      </x:c>
      <x:c r="CX234" s="31" t="n">
        <x:v>751.6173023809521</x:v>
      </x:c>
      <x:c r="CY234" s="31" t="n">
        <x:v>831.504880952381</x:v>
      </x:c>
      <x:c r="CZ234" s="31" t="n">
        <x:v>892.2679666666664</x:v>
      </x:c>
      <x:c r="DA234" s="31" t="n">
        <x:v>923.9762452380951</x:v>
      </x:c>
      <x:c r="DB234" s="31" t="n">
        <x:v>972.2443452380953</x:v>
      </x:c>
      <x:c r="DC234" s="31" t="n">
        <x:v>1052.2366047619048</x:v>
      </x:c>
      <x:c r="DD234" s="31" t="n">
        <x:v>976.900380952381</x:v>
      </x:c>
      <x:c r="DE234" s="31" t="n">
        <x:v>0</x:v>
      </x:c>
      <x:c r="DF234" s="31" t="n">
        <x:v>0</x:v>
      </x:c>
      <x:c r="DG234" s="31" t="n">
        <x:v>10.987607142857087</x:v>
      </x:c>
      <x:c r="DH234" s="31" t="n">
        <x:v>51.203333333333376</x:v>
      </x:c>
      <x:c r="DI234" s="31" t="n">
        <x:v>842.9751380952381</x:v>
      </x:c>
      <x:c r="DJ234" s="31" t="n">
        <x:v>0</x:v>
      </x:c>
      <x:c r="DK234" s="31" t="n">
        <x:v>0</x:v>
      </x:c>
      <x:c r="DL234" s="31" t="n">
        <x:v>14.070990476190673</x:v>
      </x:c>
      <x:c r="DM234" s="31" t="n">
        <x:v>459.23824107142843</x:v>
      </x:c>
      <x:c r="DN234" s="31" t="n">
        <x:v>781.9866666666667</x:v>
      </x:c>
      <x:c r="DO234" s="31" t="n">
        <x:v>795.1159714285716</x:v>
      </x:c>
      <x:c r="DP234" s="31" t="n">
        <x:v>816.3670619047621</x:v>
      </x:c>
      <x:c r="DQ234" s="31" t="n">
        <x:v>19.949999999999932</x:v>
      </x:c>
      <x:c r="DR234" s="31" t="n">
        <x:v>10.121566666666695</x:v>
      </x:c>
      <x:c r="DS234" s="31" t="n">
        <x:v>822.8769642857142</x:v>
      </x:c>
      <x:c r="DT234" s="31" t="n">
        <x:v>798.405</x:v>
      </x:c>
      <x:c r="DU234" s="31" t="n">
        <x:v>0</x:v>
      </x:c>
      <x:c r="DV234" s="31" t="n">
        <x:v>856.5013208333334</x:v>
      </x:c>
      <x:c r="DW234" s="31" t="n">
        <x:v>927.0765946502057</x:v>
      </x:c>
      <x:c r="DX234" s="31" t="n">
        <x:v>800.1431999999998</x:v>
      </x:c>
      <x:c r="DY234" s="31" t="n">
        <x:v>776.9512833333334</x:v>
      </x:c>
      <x:c r="DZ234" s="31" t="n">
        <x:v>815.7383333333333</x:v>
      </x:c>
      <x:c r="EA234" s="31" t="n">
        <x:v>861.5300000000001</x:v>
      </x:c>
      <x:c r="EB234" s="31" t="n">
        <x:v>778.1882458333332</x:v>
      </x:c>
      <x:c r="EC234" s="31" t="n">
        <x:v>1471.753333333333</x:v>
      </x:c>
      <x:c r="ED234" s="31" t="n">
        <x:v>1478.4127166666665</x:v>
      </x:c>
      <x:c r="EE234" s="31" t="n">
        <x:v>687.2714333333334</x:v>
      </x:c>
      <x:c r="EF234" s="31" t="n">
        <x:v>658.06</x:v>
      </x:c>
      <x:c r="EG234" s="31" t="n">
        <x:v>609.1868</x:v>
      </x:c>
      <x:c r="EH234" s="31" t="n">
        <x:v>600.6384666666665</x:v>
      </x:c>
      <x:c r="EI234" s="31" t="n">
        <x:v>1487.0416666666665</x:v>
      </x:c>
      <x:c r="EJ234" s="31" t="n">
        <x:v>1487.0501833333333</x:v>
      </x:c>
      <x:c r="EK234" s="31" t="n">
        <x:v>660.4462166666667</x:v>
      </x:c>
      <x:c r="EL234" s="31" t="n">
        <x:v>689.6766666666667</x:v>
      </x:c>
      <x:c r="EM234" s="31" t="n">
        <x:v>1459.4474166666666</x:v>
      </x:c>
      <x:c r="EN234" s="31" t="n">
        <x:v>1437.8026833333333</x:v>
      </x:c>
      <x:c r="EO234" s="31" t="n">
        <x:v>840.9122993827157</x:v>
      </x:c>
      <x:c r="EP234" s="32" t="n">
        <x:f>SUM(B234:EO234)</x:f>
        <x:v>69700.86714165195</x:v>
      </x:c>
      <x:c r="EQ234" s="34" t="n">
        <x:f>SUMPRODUCT(B234:EO234,'实际电价'!B234:EO234)</x:f>
        <x:v>45893.381932552205</x:v>
      </x:c>
    </x:row>
    <x:row r="235" ht="22" customHeight="1">
      <x:c r="A235" s="30" t="n">
        <x:v>45922</x:v>
      </x:c>
      <x:c r="B235" s="31" t="n">
        <x:v>658.2516666666667</x:v>
      </x:c>
      <x:c r="C235" s="31" t="n">
        <x:v>605.70705</x:v>
      </x:c>
      <x:c r="D235" s="31" t="n">
        <x:v>554.955</x:v>
      </x:c>
      <x:c r="E235" s="31" t="n">
        <x:v>1441.4641666666666</x:v>
      </x:c>
      <x:c r="F235" s="31" t="n">
        <x:v>659.145</x:v>
      </x:c>
      <x:c r="G235" s="31" t="n">
        <x:v>625.04</x:v>
      </x:c>
      <x:c r="H235" s="31" t="n">
        <x:v>592.8770499999999</x:v>
      </x:c>
      <x:c r="I235" s="31" t="n">
        <x:v>572.21045</x:v>
      </x:c>
      <x:c r="J235" s="31" t="n">
        <x:v>600.2733333333333</x:v>
      </x:c>
      <x:c r="K235" s="31" t="n">
        <x:v>1467.6716499999998</x:v>
      </x:c>
      <x:c r="L235" s="31" t="n">
        <x:v>642.8000166666666</x:v>
      </x:c>
      <x:c r="M235" s="31" t="n">
        <x:v>617.5916666666666</x:v>
      </x:c>
      <x:c r="N235" s="31" t="n">
        <x:v>769.8914989417972</x:v>
      </x:c>
      <x:c r="O235" s="31" t="n">
        <x:v>1451.7755166666666</x:v>
      </x:c>
      <x:c r="P235" s="31" t="n">
        <x:v>585.4383333333333</x:v>
      </x:c>
      <x:c r="Q235" s="31" t="n">
        <x:v>597.3846000000001</x:v>
      </x:c>
      <x:c r="R235" s="31" t="n">
        <x:v>600.3311</x:v>
      </x:c>
      <x:c r="S235" s="31" t="n">
        <x:v>572.8383333333333</x:v>
      </x:c>
      <x:c r="T235" s="31" t="n">
        <x:v>589.5065999999999</x:v>
      </x:c>
      <x:c r="U235" s="31" t="n">
        <x:v>609.9548428571429</x:v>
      </x:c>
      <x:c r="V235" s="31" t="n">
        <x:v>631.765</x:v>
      </x:c>
      <x:c r="W235" s="31" t="n">
        <x:v>633.5069833333333</x:v>
      </x:c>
      <x:c r="X235" s="31" t="n">
        <x:v>609.2592190476189</x:v>
      </x:c>
      <x:c r="Y235" s="31" t="n">
        <x:v>615.125</x:v>
      </x:c>
      <x:c r="Z235" s="31" t="n">
        <x:v>619.9127857142857</x:v>
      </x:c>
      <x:c r="AA235" s="31" t="n">
        <x:v>638.5218</x:v>
      </x:c>
      <x:c r="AB235" s="31" t="n">
        <x:v>1465.3783333333333</x:v>
      </x:c>
      <x:c r="AC235" s="31" t="n">
        <x:v>631.3051952380953</x:v>
      </x:c>
      <x:c r="AD235" s="31" t="n">
        <x:v>625.9742285714284</x:v>
      </x:c>
      <x:c r="AE235" s="31" t="n">
        <x:v>616.2783333333333</x:v>
      </x:c>
      <x:c r="AF235" s="31" t="n">
        <x:v>586.0439619047619</x:v>
      </x:c>
      <x:c r="AG235" s="31" t="n">
        <x:v>589.8570000000001</x:v>
      </x:c>
      <x:c r="AH235" s="31" t="n">
        <x:v>641.4204166666667</x:v>
      </x:c>
      <x:c r="AI235" s="31" t="n">
        <x:v>1475.8084547619046</x:v>
      </x:c>
      <x:c r="AJ235" s="31" t="n">
        <x:v>733.80915</x:v>
      </x:c>
      <x:c r="AK235" s="31" t="n">
        <x:v>34.89904761904779</x:v>
      </x:c>
      <x:c r="AL235" s="31" t="n">
        <x:v>0</x:v>
      </x:c>
      <x:c r="AM235" s="31" t="n">
        <x:v>0</x:v>
      </x:c>
      <x:c r="AN235" s="31" t="n">
        <x:v>0</x:v>
      </x:c>
      <x:c r="AO235" s="31" t="n">
        <x:v>0</x:v>
      </x:c>
      <x:c r="AP235" s="31" t="n">
        <x:v>0</x:v>
      </x:c>
      <x:c r="AQ235" s="31" t="n">
        <x:v>0</x:v>
      </x:c>
      <x:c r="AR235" s="31" t="n">
        <x:v>499.49229523809527</x:v>
      </x:c>
      <x:c r="AS235" s="31" t="n">
        <x:v>469.0279857142856</x:v>
      </x:c>
      <x:c r="AT235" s="31" t="n">
        <x:v>421.851369047619</x:v>
      </x:c>
      <x:c r="AU235" s="31" t="n">
        <x:v>1099.6064734567872</x:v>
      </x:c>
      <x:c r="AV235" s="31" t="n">
        <x:v>0</x:v>
      </x:c>
      <x:c r="AW235" s="31" t="n">
        <x:v>0</x:v>
      </x:c>
      <x:c r="AX235" s="31" t="n">
        <x:v>0</x:v>
      </x:c>
      <x:c r="AY235" s="31" t="n">
        <x:v>0</x:v>
      </x:c>
      <x:c r="AZ235" s="31" t="n">
        <x:v>0</x:v>
      </x:c>
      <x:c r="BA235" s="31" t="n">
        <x:v>0</x:v>
      </x:c>
      <x:c r="BB235" s="31" t="n">
        <x:v>0</x:v>
      </x:c>
      <x:c r="BC235" s="31" t="n">
        <x:v>0</x:v>
      </x:c>
      <x:c r="BD235" s="31" t="n">
        <x:v>0</x:v>
      </x:c>
      <x:c r="BE235" s="31" t="n">
        <x:v>0</x:v>
      </x:c>
      <x:c r="BF235" s="31" t="n">
        <x:v>0</x:v>
      </x:c>
      <x:c r="BG235" s="31" t="n">
        <x:v>0</x:v>
      </x:c>
      <x:c r="BH235" s="31" t="n">
        <x:v>0</x:v>
      </x:c>
      <x:c r="BI235" s="31" t="n">
        <x:v>0</x:v>
      </x:c>
      <x:c r="BJ235" s="31" t="n">
        <x:v>0</x:v>
      </x:c>
      <x:c r="BK235" s="31" t="n">
        <x:v>0</x:v>
      </x:c>
      <x:c r="BL235" s="31" t="n">
        <x:v>0</x:v>
      </x:c>
      <x:c r="BM235" s="31" t="n">
        <x:v>0</x:v>
      </x:c>
      <x:c r="BN235" s="31" t="n">
        <x:v>0</x:v>
      </x:c>
      <x:c r="BO235" s="31" t="n">
        <x:v>618.1694047619048</x:v>
      </x:c>
      <x:c r="BP235" s="31" t="n">
        <x:v>624.5040476190477</x:v>
      </x:c>
      <x:c r="BQ235" s="31" t="n">
        <x:v>0</x:v>
      </x:c>
      <x:c r="BR235" s="31" t="n">
        <x:v>635.0358333333334</x:v>
      </x:c>
      <x:c r="BS235" s="31" t="n">
        <x:v>18.131110817164284</x:v>
      </x:c>
      <x:c r="BT235" s="31" t="n">
        <x:v>597.3590880952383</x:v>
      </x:c>
      <x:c r="BU235" s="31" t="n">
        <x:v>518.0156547619047</x:v>
      </x:c>
      <x:c r="BV235" s="31" t="n">
        <x:v>504.0522595238094</x:v>
      </x:c>
      <x:c r="BW235" s="31" t="n">
        <x:v>492.9490880952378</x:v>
      </x:c>
      <x:c r="BX235" s="31" t="n">
        <x:v>470.02773809523796</x:v>
      </x:c>
      <x:c r="BY235" s="31" t="n">
        <x:v>482.30683333333286</x:v>
      </x:c>
      <x:c r="BZ235" s="31" t="n">
        <x:v>0</x:v>
      </x:c>
      <x:c r="CA235" s="31" t="n">
        <x:v>0</x:v>
      </x:c>
      <x:c r="CB235" s="31" t="n">
        <x:v>0</x:v>
      </x:c>
      <x:c r="CC235" s="31" t="n">
        <x:v>0</x:v>
      </x:c>
      <x:c r="CD235" s="31" t="n">
        <x:v>0</x:v>
      </x:c>
      <x:c r="CE235" s="31" t="n">
        <x:v>0</x:v>
      </x:c>
      <x:c r="CF235" s="31" t="n">
        <x:v>0</x:v>
      </x:c>
      <x:c r="CG235" s="31" t="n">
        <x:v>0</x:v>
      </x:c>
      <x:c r="CH235" s="31" t="n">
        <x:v>0</x:v>
      </x:c>
      <x:c r="CI235" s="31" t="n">
        <x:v>0</x:v>
      </x:c>
      <x:c r="CJ235" s="31" t="n">
        <x:v>0</x:v>
      </x:c>
      <x:c r="CK235" s="31" t="n">
        <x:v>0</x:v>
      </x:c>
      <x:c r="CL235" s="31" t="n">
        <x:v>0</x:v>
      </x:c>
      <x:c r="CM235" s="31" t="n">
        <x:v>441.6712779247485</x:v>
      </x:c>
      <x:c r="CN235" s="31" t="n">
        <x:v>247.2126404761906</x:v>
      </x:c>
      <x:c r="CO235" s="31" t="n">
        <x:v>288.2180642857146</x:v>
      </x:c>
      <x:c r="CP235" s="31" t="n">
        <x:v>329.99327380952354</x:v>
      </x:c>
      <x:c r="CQ235" s="31" t="n">
        <x:v>352.116147619048</x:v>
      </x:c>
      <x:c r="CR235" s="31" t="n">
        <x:v>410.07690000000025</x:v>
      </x:c>
      <x:c r="CS235" s="31" t="n">
        <x:v>467.3536904761904</x:v>
      </x:c>
      <x:c r="CT235" s="31" t="n">
        <x:v>500.73325714285704</x:v>
      </x:c>
      <x:c r="CU235" s="31" t="n">
        <x:v>568.7102857142856</x:v>
      </x:c>
      <x:c r="CV235" s="31" t="n">
        <x:v>646.8626785714287</x:v>
      </x:c>
      <x:c r="CW235" s="31" t="n">
        <x:v>684.4928523809527</x:v>
      </x:c>
      <x:c r="CX235" s="31" t="n">
        <x:v>723.8202380952378</x:v>
      </x:c>
      <x:c r="CY235" s="31" t="n">
        <x:v>792.179107142857</x:v>
      </x:c>
      <x:c r="CZ235" s="31" t="n">
        <x:v>823.6055071428572</x:v>
      </x:c>
      <x:c r="DA235" s="31" t="n">
        <x:v>873.820523809524</x:v>
      </x:c>
      <x:c r="DB235" s="31" t="n">
        <x:v>969.0358333333336</x:v>
      </x:c>
      <x:c r="DC235" s="31" t="n">
        <x:v>1052.3365404761905</x:v>
      </x:c>
      <x:c r="DD235" s="31" t="n">
        <x:v>997.7061452380952</x:v>
      </x:c>
      <x:c r="DE235" s="31" t="n">
        <x:v>22.95607142857159</x:v>
      </x:c>
      <x:c r="DF235" s="31" t="n">
        <x:v>0</x:v>
      </x:c>
      <x:c r="DG235" s="31" t="n">
        <x:v>0</x:v>
      </x:c>
      <x:c r="DH235" s="31" t="n">
        <x:v>0</x:v>
      </x:c>
      <x:c r="DI235" s="31" t="n">
        <x:v>0</x:v>
      </x:c>
      <x:c r="DJ235" s="31" t="n">
        <x:v>0</x:v>
      </x:c>
      <x:c r="DK235" s="31" t="n">
        <x:v>14.31666666666672</x:v>
      </x:c>
      <x:c r="DL235" s="31" t="n">
        <x:v>22.8851404761906</x:v>
      </x:c>
      <x:c r="DM235" s="31" t="n">
        <x:v>451.14169642856973</x:v>
      </x:c>
      <x:c r="DN235" s="31" t="n">
        <x:v>776.3466666666667</x:v>
      </x:c>
      <x:c r="DO235" s="31" t="n">
        <x:v>841.087930952381</x:v>
      </x:c>
      <x:c r="DP235" s="31" t="n">
        <x:v>848.0880309523809</x:v>
      </x:c>
      <x:c r="DQ235" s="31" t="n">
        <x:v>820.91</x:v>
      </x:c>
      <x:c r="DR235" s="31" t="n">
        <x:v>0</x:v>
      </x:c>
      <x:c r="DS235" s="31" t="n">
        <x:v>834.9497976190474</x:v>
      </x:c>
      <x:c r="DT235" s="31" t="n">
        <x:v>817.5749999999999</x:v>
      </x:c>
      <x:c r="DU235" s="31" t="n">
        <x:v>0</x:v>
      </x:c>
      <x:c r="DV235" s="31" t="n">
        <x:v>826.4570541666666</x:v>
      </x:c>
      <x:c r="DW235" s="31" t="n">
        <x:v>882.8334927983536</x:v>
      </x:c>
      <x:c r="DX235" s="31" t="n">
        <x:v>827.2661296296301</x:v>
      </x:c>
      <x:c r="DY235" s="31" t="n">
        <x:v>811.7553166666665</x:v>
      </x:c>
      <x:c r="DZ235" s="31" t="n">
        <x:v>793.9883333333333</x:v>
      </x:c>
      <x:c r="EA235" s="31" t="n">
        <x:v>835.0032499999999</x:v>
      </x:c>
      <x:c r="EB235" s="31" t="n">
        <x:v>747.7382541666666</x:v>
      </x:c>
      <x:c r="EC235" s="31" t="n">
        <x:v>1423.2333333333331</x:v>
      </x:c>
      <x:c r="ED235" s="31" t="n">
        <x:v>1428.5438</x:v>
      </x:c>
      <x:c r="EE235" s="31" t="n">
        <x:v>641.0989999999999</x:v>
      </x:c>
      <x:c r="EF235" s="31" t="n">
        <x:v>1471.7099999999998</x:v>
      </x:c>
      <x:c r="EG235" s="31" t="n">
        <x:v>873.0336306584359</x:v>
      </x:c>
      <x:c r="EH235" s="31" t="n">
        <x:v>655.2236333333333</x:v>
      </x:c>
      <x:c r="EI235" s="31" t="n">
        <x:v>636.9933333333333</x:v>
      </x:c>
      <x:c r="EJ235" s="31" t="n">
        <x:v>1450.8116</x:v>
      </x:c>
      <x:c r="EK235" s="31" t="n">
        <x:v>623.0871833333334</x:v>
      </x:c>
      <x:c r="EL235" s="31" t="n">
        <x:v>652.4683333333334</x:v>
      </x:c>
      <x:c r="EM235" s="31" t="n">
        <x:v>1440.6624499999998</x:v>
      </x:c>
      <x:c r="EN235" s="31" t="n">
        <x:v>1430.7504</x:v>
      </x:c>
      <x:c r="EO235" s="31" t="n">
        <x:v>623.9783333333332</x:v>
      </x:c>
      <x:c r="EP235" s="32" t="n">
        <x:f>SUM(B235:EO235)</x:f>
        <x:v>69111.34079279834</x:v>
      </x:c>
      <x:c r="EQ235" s="34" t="n">
        <x:f>SUMPRODUCT(B235:EO235,'实际电价'!B235:EO235)</x:f>
        <x:v>45775.88949870528</x:v>
      </x:c>
    </x:row>
    <x:row r="236" ht="22" customHeight="1">
      <x:c r="A236" s="30" t="n">
        <x:v>45923</x:v>
      </x:c>
      <x:c r="B236" s="31" t="n">
        <x:v>678.4384666666667</x:v>
      </x:c>
      <x:c r="C236" s="31" t="n">
        <x:v>683.2628</x:v>
      </x:c>
      <x:c r="D236" s="31" t="n">
        <x:v>645.8983333333334</x:v>
      </x:c>
      <x:c r="E236" s="31" t="n">
        <x:v>602.73625</x:v>
      </x:c>
      <x:c r="F236" s="31" t="n">
        <x:v>597.2611499999999</x:v>
      </x:c>
      <x:c r="G236" s="31" t="n">
        <x:v>601.295</x:v>
      </x:c>
      <x:c r="H236" s="31" t="n">
        <x:v>613.5427</x:v>
      </x:c>
      <x:c r="I236" s="31" t="n">
        <x:v>605.44905</x:v>
      </x:c>
      <x:c r="J236" s="31" t="n">
        <x:v>594.7149999999999</x:v>
      </x:c>
      <x:c r="K236" s="31" t="n">
        <x:v>590.6133</x:v>
      </x:c>
      <x:c r="L236" s="31" t="n">
        <x:v>618.2509833333334</x:v>
      </x:c>
      <x:c r="M236" s="31" t="n">
        <x:v>968.9716419989838</x:v>
      </x:c>
      <x:c r="N236" s="31" t="n">
        <x:v>1445.8075</x:v>
      </x:c>
      <x:c r="O236" s="31" t="n">
        <x:v>1427.8190499999998</x:v>
      </x:c>
      <x:c r="P236" s="31" t="n">
        <x:v>613.6983333333334</x:v>
      </x:c>
      <x:c r="Q236" s="31" t="n">
        <x:v>654.5147333333333</x:v>
      </x:c>
      <x:c r="R236" s="31" t="n">
        <x:v>644.7914666666666</x:v>
      </x:c>
      <x:c r="S236" s="31" t="n">
        <x:v>615.1183333333332</x:v>
      </x:c>
      <x:c r="T236" s="31" t="n">
        <x:v>654.6291833333332</x:v>
      </x:c>
      <x:c r="U236" s="31" t="n">
        <x:v>643.4743666666666</x:v>
      </x:c>
      <x:c r="V236" s="31" t="n">
        <x:v>597.8316666666666</x:v>
      </x:c>
      <x:c r="W236" s="31" t="n">
        <x:v>611.2030833333333</x:v>
      </x:c>
      <x:c r="X236" s="31" t="n">
        <x:v>623.1253190476189</x:v>
      </x:c>
      <x:c r="Y236" s="31" t="n">
        <x:v>647.7049999999999</x:v>
      </x:c>
      <x:c r="Z236" s="31" t="n">
        <x:v>667.4549023809524</x:v>
      </x:c>
      <x:c r="AA236" s="31" t="n">
        <x:v>674.5717571428572</x:v>
      </x:c>
      <x:c r="AB236" s="31" t="n">
        <x:v>1481.7933333333333</x:v>
      </x:c>
      <x:c r="AC236" s="31" t="n">
        <x:v>1491.591538095238</x:v>
      </x:c>
      <x:c r="AD236" s="31" t="n">
        <x:v>640.0264476190476</x:v>
      </x:c>
      <x:c r="AE236" s="31" t="n">
        <x:v>604.3516666666667</x:v>
      </x:c>
      <x:c r="AF236" s="31" t="n">
        <x:v>605.2293857142855</x:v>
      </x:c>
      <x:c r="AG236" s="31" t="n">
        <x:v>629.9334761904762</x:v>
      </x:c>
      <x:c r="AH236" s="31" t="n">
        <x:v>652.1104166666667</x:v>
      </x:c>
      <x:c r="AI236" s="31" t="n">
        <x:v>1454.621352380952</x:v>
      </x:c>
      <x:c r="AJ236" s="31" t="n">
        <x:v>686.3926880952381</x:v>
      </x:c>
      <x:c r="AK236" s="31" t="n">
        <x:v>0</x:v>
      </x:c>
      <x:c r="AL236" s="31" t="n">
        <x:v>0</x:v>
      </x:c>
      <x:c r="AM236" s="31" t="n">
        <x:v>0</x:v>
      </x:c>
      <x:c r="AN236" s="31" t="n">
        <x:v>0</x:v>
      </x:c>
      <x:c r="AO236" s="31" t="n">
        <x:v>0</x:v>
      </x:c>
      <x:c r="AP236" s="31" t="n">
        <x:v>0</x:v>
      </x:c>
      <x:c r="AQ236" s="31" t="n">
        <x:v>0</x:v>
      </x:c>
      <x:c r="AR236" s="31" t="n">
        <x:v>492.37669285714276</x:v>
      </x:c>
      <x:c r="AS236" s="31" t="n">
        <x:v>448.6069928571427</x:v>
      </x:c>
      <x:c r="AT236" s="31" t="n">
        <x:v>425.30410714285705</x:v>
      </x:c>
      <x:c r="AU236" s="31" t="n">
        <x:v>667.3246656672563</x:v>
      </x:c>
      <x:c r="AV236" s="31" t="n">
        <x:v>0</x:v>
      </x:c>
      <x:c r="AW236" s="31" t="n">
        <x:v>0</x:v>
      </x:c>
      <x:c r="AX236" s="31" t="n">
        <x:v>0</x:v>
      </x:c>
      <x:c r="AY236" s="31" t="n">
        <x:v>0</x:v>
      </x:c>
      <x:c r="AZ236" s="31" t="n">
        <x:v>0</x:v>
      </x:c>
      <x:c r="BA236" s="31" t="n">
        <x:v>0</x:v>
      </x:c>
      <x:c r="BB236" s="31" t="n">
        <x:v>0</x:v>
      </x:c>
      <x:c r="BC236" s="31" t="n">
        <x:v>0</x:v>
      </x:c>
      <x:c r="BD236" s="31" t="n">
        <x:v>0</x:v>
      </x:c>
      <x:c r="BE236" s="31" t="n">
        <x:v>0</x:v>
      </x:c>
      <x:c r="BF236" s="31" t="n">
        <x:v>0</x:v>
      </x:c>
      <x:c r="BG236" s="31" t="n">
        <x:v>0</x:v>
      </x:c>
      <x:c r="BH236" s="31" t="n">
        <x:v>0</x:v>
      </x:c>
      <x:c r="BI236" s="31" t="n">
        <x:v>0</x:v>
      </x:c>
      <x:c r="BJ236" s="31" t="n">
        <x:v>0</x:v>
      </x:c>
      <x:c r="BK236" s="31" t="n">
        <x:v>0</x:v>
      </x:c>
      <x:c r="BL236" s="31" t="n">
        <x:v>0</x:v>
      </x:c>
      <x:c r="BM236" s="31" t="n">
        <x:v>0</x:v>
      </x:c>
      <x:c r="BN236" s="31" t="n">
        <x:v>0</x:v>
      </x:c>
      <x:c r="BO236" s="31" t="n">
        <x:v>0</x:v>
      </x:c>
      <x:c r="BP236" s="31" t="n">
        <x:v>669.3140142857142</x:v>
      </x:c>
      <x:c r="BQ236" s="31" t="n">
        <x:v>660.7834499999997</x:v>
      </x:c>
      <x:c r="BR236" s="31" t="n">
        <x:v>673.6231547619047</x:v>
      </x:c>
      <x:c r="BS236" s="31" t="n">
        <x:v>210.26927583773943</x:v>
      </x:c>
      <x:c r="BT236" s="31" t="n">
        <x:v>621.1866309523809</x:v>
      </x:c>
      <x:c r="BU236" s="31" t="n">
        <x:v>576.8985714285714</x:v>
      </x:c>
      <x:c r="BV236" s="31" t="n">
        <x:v>536.5354357142855</x:v>
      </x:c>
      <x:c r="BW236" s="31" t="n">
        <x:v>500.77085714285704</x:v>
      </x:c>
      <x:c r="BX236" s="31" t="n">
        <x:v>535.0860119047618</x:v>
      </x:c>
      <x:c r="BY236" s="31" t="n">
        <x:v>561.8193357142857</x:v>
      </x:c>
      <x:c r="BZ236" s="31" t="n">
        <x:v>0</x:v>
      </x:c>
      <x:c r="CA236" s="31" t="n">
        <x:v>0</x:v>
      </x:c>
      <x:c r="CB236" s="31" t="n">
        <x:v>0</x:v>
      </x:c>
      <x:c r="CC236" s="31" t="n">
        <x:v>0</x:v>
      </x:c>
      <x:c r="CD236" s="31" t="n">
        <x:v>0</x:v>
      </x:c>
      <x:c r="CE236" s="31" t="n">
        <x:v>0</x:v>
      </x:c>
      <x:c r="CF236" s="31" t="n">
        <x:v>0</x:v>
      </x:c>
      <x:c r="CG236" s="31" t="n">
        <x:v>0</x:v>
      </x:c>
      <x:c r="CH236" s="31" t="n">
        <x:v>0</x:v>
      </x:c>
      <x:c r="CI236" s="31" t="n">
        <x:v>0</x:v>
      </x:c>
      <x:c r="CJ236" s="31" t="n">
        <x:v>0</x:v>
      </x:c>
      <x:c r="CK236" s="31" t="n">
        <x:v>0</x:v>
      </x:c>
      <x:c r="CL236" s="31" t="n">
        <x:v>0</x:v>
      </x:c>
      <x:c r="CM236" s="31" t="n">
        <x:v>489.0572876249265</x:v>
      </x:c>
      <x:c r="CN236" s="31" t="n">
        <x:v>196.28564285714276</x:v>
      </x:c>
      <x:c r="CO236" s="31" t="n">
        <x:v>294.8356238095238</x:v>
      </x:c>
      <x:c r="CP236" s="31" t="n">
        <x:v>410.6679761904761</x:v>
      </x:c>
      <x:c r="CQ236" s="31" t="n">
        <x:v>420.33165476190493</x:v>
      </x:c>
      <x:c r="CR236" s="31" t="n">
        <x:v>417.6490071428573</x:v>
      </x:c>
      <x:c r="CS236" s="31" t="n">
        <x:v>457.4930357142857</x:v>
      </x:c>
      <x:c r="CT236" s="31" t="n">
        <x:v>573.257564285714</x:v>
      </x:c>
      <x:c r="CU236" s="31" t="n">
        <x:v>647.1198476190477</x:v>
      </x:c>
      <x:c r="CV236" s="31" t="n">
        <x:v>656.1083928571427</x:v>
      </x:c>
      <x:c r="CW236" s="31" t="n">
        <x:v>693.776523809524</x:v>
      </x:c>
      <x:c r="CX236" s="31" t="n">
        <x:v>775.0987190476189</x:v>
      </x:c>
      <x:c r="CY236" s="31" t="n">
        <x:v>871.5594642857145</x:v>
      </x:c>
      <x:c r="CZ236" s="31" t="n">
        <x:v>888.8206904761903</x:v>
      </x:c>
      <x:c r="DA236" s="31" t="n">
        <x:v>915.1720166666668</x:v>
      </x:c>
      <x:c r="DB236" s="31" t="n">
        <x:v>997.5966071428572</x:v>
      </x:c>
      <x:c r="DC236" s="31" t="n">
        <x:v>1067.011135714286</x:v>
      </x:c>
      <x:c r="DD236" s="31" t="n">
        <x:v>988.0115857142857</x:v>
      </x:c>
      <x:c r="DE236" s="31" t="n">
        <x:v>0</x:v>
      </x:c>
      <x:c r="DF236" s="31" t="n">
        <x:v>0</x:v>
      </x:c>
      <x:c r="DG236" s="31" t="n">
        <x:v>0</x:v>
      </x:c>
      <x:c r="DH236" s="31" t="n">
        <x:v>15.404999999999973</x:v>
      </x:c>
      <x:c r="DI236" s="31" t="n">
        <x:v>492.5950160714286</x:v>
      </x:c>
      <x:c r="DJ236" s="31" t="n">
        <x:v>5.89903571428556</x:v>
      </x:c>
      <x:c r="DK236" s="31" t="n">
        <x:v>0</x:v>
      </x:c>
      <x:c r="DL236" s="31" t="n">
        <x:v>9.311395238095429</x:v>
      </x:c>
      <x:c r="DM236" s="31" t="n">
        <x:v>40.13630714285716</x:v>
      </x:c>
      <x:c r="DN236" s="31" t="n">
        <x:v>839.9616666666666</x:v>
      </x:c>
      <x:c r="DO236" s="31" t="n">
        <x:v>846.9657666666668</x:v>
      </x:c>
      <x:c r="DP236" s="31" t="n">
        <x:v>830.7954928571429</x:v>
      </x:c>
      <x:c r="DQ236" s="31" t="n">
        <x:v>831.2366666666668</x:v>
      </x:c>
      <x:c r="DR236" s="31" t="n">
        <x:v>0</x:v>
      </x:c>
      <x:c r="DS236" s="31" t="n">
        <x:v>810.1232666666666</x:v>
      </x:c>
      <x:c r="DT236" s="31" t="n">
        <x:v>826.495</x:v>
      </x:c>
      <x:c r="DU236" s="31" t="n">
        <x:v>27.638449999999807</x:v>
      </x:c>
      <x:c r="DV236" s="31" t="n">
        <x:v>844.7046166666667</x:v>
      </x:c>
      <x:c r="DW236" s="31" t="n">
        <x:v>869.9037191358026</x:v>
      </x:c>
      <x:c r="DX236" s="31" t="n">
        <x:v>834.5544333333333</x:v>
      </x:c>
      <x:c r="DY236" s="31" t="n">
        <x:v>825.9096666666667</x:v>
      </x:c>
      <x:c r="DZ236" s="31" t="n">
        <x:v>784.3616666666667</x:v>
      </x:c>
      <x:c r="EA236" s="31" t="n">
        <x:v>831.515775</x:v>
      </x:c>
      <x:c r="EB236" s="31" t="n">
        <x:v>812.1574183127572</x:v>
      </x:c>
      <x:c r="EC236" s="31" t="n">
        <x:v>665.8066666666667</x:v>
      </x:c>
      <x:c r="ED236" s="31" t="n">
        <x:v>1449.6031666666665</x:v>
      </x:c>
      <x:c r="EE236" s="31" t="n">
        <x:v>635.3591</x:v>
      </x:c>
      <x:c r="EF236" s="31" t="n">
        <x:v>852.0609104938271</x:v>
      </x:c>
      <x:c r="EG236" s="31" t="n">
        <x:v>1480.9129833333332</x:v>
      </x:c>
      <x:c r="EH236" s="31" t="n">
        <x:v>645.9219666666667</x:v>
      </x:c>
      <x:c r="EI236" s="31" t="n">
        <x:v>653.4066666666666</x:v>
      </x:c>
      <x:c r="EJ236" s="31" t="n">
        <x:v>1462.78465</x:v>
      </x:c>
      <x:c r="EK236" s="31" t="n">
        <x:v>1462.6810333333333</x:v>
      </x:c>
      <x:c r="EL236" s="31" t="n">
        <x:v>663.7283333333334</x:v>
      </x:c>
      <x:c r="EM236" s="31" t="n">
        <x:v>1455.9028666666666</x:v>
      </x:c>
      <x:c r="EN236" s="31" t="n">
        <x:v>1477.04545</x:v>
      </x:c>
      <x:c r="EO236" s="31" t="n">
        <x:v>676.8566666666666</x:v>
      </x:c>
      <x:c r="EP236" s="32" t="n">
        <x:f>SUM(B236:EO236)</x:f>
        <x:v>70869.72246728558</x:v>
      </x:c>
      <x:c r="EQ236" s="34" t="n">
        <x:f>SUMPRODUCT(B236:EO236,'实际电价'!B236:EO236)</x:f>
        <x:v>46348.662831483</x:v>
      </x:c>
    </x:row>
    <x:row r="237" ht="22" customHeight="1">
      <x:c r="A237" s="30" t="n">
        <x:v>45924</x:v>
      </x:c>
      <x:c r="B237" s="31" t="n">
        <x:v>640.2395833333335</x:v>
      </x:c>
      <x:c r="C237" s="31" t="n">
        <x:v>616.3209499999999</x:v>
      </x:c>
      <x:c r="D237" s="31" t="n">
        <x:v>628.3066666666666</x:v>
      </x:c>
      <x:c r="E237" s="31" t="n">
        <x:v>584.0779000000001</x:v>
      </x:c>
      <x:c r="F237" s="31" t="n">
        <x:v>598.7924499999998</x:v>
      </x:c>
      <x:c r="G237" s="31" t="n">
        <x:v>643.9933333333332</x:v>
      </x:c>
      <x:c r="H237" s="31" t="n">
        <x:v>643.1346333333333</x:v>
      </x:c>
      <x:c r="I237" s="31" t="n">
        <x:v>620.7392</x:v>
      </x:c>
      <x:c r="J237" s="31" t="n">
        <x:v>611.1816666666666</x:v>
      </x:c>
      <x:c r="K237" s="31" t="n">
        <x:v>590.5082</x:v>
      </x:c>
      <x:c r="L237" s="31" t="n">
        <x:v>1405.98495</x:v>
      </x:c>
      <x:c r="M237" s="31" t="n">
        <x:v>575.5116666666665</x:v>
      </x:c>
      <x:c r="N237" s="31" t="n">
        <x:v>614.5994333333334</x:v>
      </x:c>
      <x:c r="O237" s="31" t="n">
        <x:v>616.9586166666668</x:v>
      </x:c>
      <x:c r="P237" s="31" t="n">
        <x:v>588.5066666666667</x:v>
      </x:c>
      <x:c r="Q237" s="31" t="n">
        <x:v>613.6523500000001</x:v>
      </x:c>
      <x:c r="R237" s="31" t="n">
        <x:v>627.5687666666666</x:v>
      </x:c>
      <x:c r="S237" s="31" t="n">
        <x:v>604.7816666666665</x:v>
      </x:c>
      <x:c r="T237" s="31" t="n">
        <x:v>609.0328999999999</x:v>
      </x:c>
      <x:c r="U237" s="31" t="n">
        <x:v>622.6348166666667</x:v>
      </x:c>
      <x:c r="V237" s="31" t="n">
        <x:v>638.5516666666666</x:v>
      </x:c>
      <x:c r="W237" s="31" t="n">
        <x:v>624.12735</x:v>
      </x:c>
      <x:c r="X237" s="31" t="n">
        <x:v>604.5938833333333</x:v>
      </x:c>
      <x:c r="Y237" s="31" t="n">
        <x:v>624.2216666666666</x:v>
      </x:c>
      <x:c r="Z237" s="31" t="n">
        <x:v>605.560457142857</x:v>
      </x:c>
      <x:c r="AA237" s="31" t="n">
        <x:v>811.7352691211041</x:v>
      </x:c>
      <x:c r="AB237" s="31" t="n">
        <x:v>1449.8683333333333</x:v>
      </x:c>
      <x:c r="AC237" s="31" t="n">
        <x:v>1448.8649500000001</x:v>
      </x:c>
      <x:c r="AD237" s="31" t="n">
        <x:v>1449.4146642857143</x:v>
      </x:c>
      <x:c r="AE237" s="31" t="n">
        <x:v>623.6633333333333</x:v>
      </x:c>
      <x:c r="AF237" s="31" t="n">
        <x:v>614.81155</x:v>
      </x:c>
      <x:c r="AG237" s="31" t="n">
        <x:v>633.3035142857143</x:v>
      </x:c>
      <x:c r="AH237" s="31" t="n">
        <x:v>674.4287499999999</x:v>
      </x:c>
      <x:c r="AI237" s="31" t="n">
        <x:v>1450.0655238095237</x:v>
      </x:c>
      <x:c r="AJ237" s="31" t="n">
        <x:v>708.8485238095238</x:v>
      </x:c>
      <x:c r="AK237" s="31" t="n">
        <x:v>55.35428571428588</x:v>
      </x:c>
      <x:c r="AL237" s="31" t="n">
        <x:v>0</x:v>
      </x:c>
      <x:c r="AM237" s="31" t="n">
        <x:v>0</x:v>
      </x:c>
      <x:c r="AN237" s="31" t="n">
        <x:v>0</x:v>
      </x:c>
      <x:c r="AO237" s="31" t="n">
        <x:v>0</x:v>
      </x:c>
      <x:c r="AP237" s="31" t="n">
        <x:v>0</x:v>
      </x:c>
      <x:c r="AQ237" s="31" t="n">
        <x:v>0</x:v>
      </x:c>
      <x:c r="AR237" s="31" t="n">
        <x:v>505.5883523809524</x:v>
      </x:c>
      <x:c r="AS237" s="31" t="n">
        <x:v>449.552707142857</x:v>
      </x:c>
      <x:c r="AT237" s="31" t="n">
        <x:v>396.8442857142855</x:v>
      </x:c>
      <x:c r="AU237" s="31" t="n">
        <x:v>1165.4968904761904</x:v>
      </x:c>
      <x:c r="AV237" s="31" t="n">
        <x:v>26.206547619048536</x:v>
      </x:c>
      <x:c r="AW237" s="31" t="n">
        <x:v>0</x:v>
      </x:c>
      <x:c r="AX237" s="31" t="n">
        <x:v>0</x:v>
      </x:c>
      <x:c r="AY237" s="31" t="n">
        <x:v>0</x:v>
      </x:c>
      <x:c r="AZ237" s="31" t="n">
        <x:v>0</x:v>
      </x:c>
      <x:c r="BA237" s="31" t="n">
        <x:v>0</x:v>
      </x:c>
      <x:c r="BB237" s="31" t="n">
        <x:v>0</x:v>
      </x:c>
      <x:c r="BC237" s="31" t="n">
        <x:v>0</x:v>
      </x:c>
      <x:c r="BD237" s="31" t="n">
        <x:v>0</x:v>
      </x:c>
      <x:c r="BE237" s="31" t="n">
        <x:v>0</x:v>
      </x:c>
      <x:c r="BF237" s="31" t="n">
        <x:v>0</x:v>
      </x:c>
      <x:c r="BG237" s="31" t="n">
        <x:v>0</x:v>
      </x:c>
      <x:c r="BH237" s="31" t="n">
        <x:v>0</x:v>
      </x:c>
      <x:c r="BI237" s="31" t="n">
        <x:v>0</x:v>
      </x:c>
      <x:c r="BJ237" s="31" t="n">
        <x:v>0</x:v>
      </x:c>
      <x:c r="BK237" s="31" t="n">
        <x:v>0</x:v>
      </x:c>
      <x:c r="BL237" s="31" t="n">
        <x:v>0</x:v>
      </x:c>
      <x:c r="BM237" s="31" t="n">
        <x:v>0</x:v>
      </x:c>
      <x:c r="BN237" s="31" t="n">
        <x:v>0</x:v>
      </x:c>
      <x:c r="BO237" s="31" t="n">
        <x:v>0</x:v>
      </x:c>
      <x:c r="BP237" s="31" t="n">
        <x:v>646.022969047619</x:v>
      </x:c>
      <x:c r="BQ237" s="31" t="n">
        <x:v>590.7995261904764</x:v>
      </x:c>
      <x:c r="BR237" s="31" t="n">
        <x:v>599.4791071428567</x:v>
      </x:c>
      <x:c r="BS237" s="31" t="n">
        <x:v>285.87953468547187</x:v>
      </x:c>
      <x:c r="BT237" s="31" t="n">
        <x:v>608.4675071428567</x:v>
      </x:c>
      <x:c r="BU237" s="31" t="n">
        <x:v>539.0071428571428</x:v>
      </x:c>
      <x:c r="BV237" s="31" t="n">
        <x:v>544.6693499999999</x:v>
      </x:c>
      <x:c r="BW237" s="31" t="n">
        <x:v>512.9800857142857</x:v>
      </x:c>
      <x:c r="BX237" s="31" t="n">
        <x:v>484.9581547619048</x:v>
      </x:c>
      <x:c r="BY237" s="31" t="n">
        <x:v>488.13789285714256</x:v>
      </x:c>
      <x:c r="BZ237" s="31" t="n">
        <x:v>0</x:v>
      </x:c>
      <x:c r="CA237" s="31" t="n">
        <x:v>0</x:v>
      </x:c>
      <x:c r="CB237" s="31" t="n">
        <x:v>0</x:v>
      </x:c>
      <x:c r="CC237" s="31" t="n">
        <x:v>0</x:v>
      </x:c>
      <x:c r="CD237" s="31" t="n">
        <x:v>0</x:v>
      </x:c>
      <x:c r="CE237" s="31" t="n">
        <x:v>0</x:v>
      </x:c>
      <x:c r="CF237" s="31" t="n">
        <x:v>0</x:v>
      </x:c>
      <x:c r="CG237" s="31" t="n">
        <x:v>0</x:v>
      </x:c>
      <x:c r="CH237" s="31" t="n">
        <x:v>0</x:v>
      </x:c>
      <x:c r="CI237" s="31" t="n">
        <x:v>0</x:v>
      </x:c>
      <x:c r="CJ237" s="31" t="n">
        <x:v>0</x:v>
      </x:c>
      <x:c r="CK237" s="31" t="n">
        <x:v>0</x:v>
      </x:c>
      <x:c r="CL237" s="31" t="n">
        <x:v>0</x:v>
      </x:c>
      <x:c r="CM237" s="31" t="n">
        <x:v>561.0771700470317</x:v>
      </x:c>
      <x:c r="CN237" s="31" t="n">
        <x:v>214.84108095238093</x:v>
      </x:c>
      <x:c r="CO237" s="31" t="n">
        <x:v>270.69655476190485</x:v>
      </x:c>
      <x:c r="CP237" s="31" t="n">
        <x:v>338.3302976190474</x:v>
      </x:c>
      <x:c r="CQ237" s="31" t="n">
        <x:v>381.21090000000004</x:v>
      </x:c>
      <x:c r="CR237" s="31" t="n">
        <x:v>460.20740238095254</x:v>
      </x:c>
      <x:c r="CS237" s="31" t="n">
        <x:v>534.1588690476189</x:v>
      </x:c>
      <x:c r="CT237" s="31" t="n">
        <x:v>538.7197380952381</x:v>
      </x:c>
      <x:c r="CU237" s="31" t="n">
        <x:v>602.1088690476188</x:v>
      </x:c>
      <x:c r="CV237" s="31" t="n">
        <x:v>711.8884523809525</x:v>
      </x:c>
      <x:c r="CW237" s="31" t="n">
        <x:v>745.1479880952384</x:v>
      </x:c>
      <x:c r="CX237" s="31" t="n">
        <x:v>772.2137619047617</x:v>
      </x:c>
      <x:c r="CY237" s="31" t="n">
        <x:v>833.3192857142856</x:v>
      </x:c>
      <x:c r="CZ237" s="31" t="n">
        <x:v>866.6833047619044</x:v>
      </x:c>
      <x:c r="DA237" s="31" t="n">
        <x:v>918.734911904762</x:v>
      </x:c>
      <x:c r="DB237" s="31" t="n">
        <x:v>1019.2064285714287</x:v>
      </x:c>
      <x:c r="DC237" s="31" t="n">
        <x:v>1085.3498880952384</x:v>
      </x:c>
      <x:c r="DD237" s="31" t="n">
        <x:v>952.5993357142859</x:v>
      </x:c>
      <x:c r="DE237" s="31" t="n">
        <x:v>0</x:v>
      </x:c>
      <x:c r="DF237" s="31" t="n">
        <x:v>0</x:v>
      </x:c>
      <x:c r="DG237" s="31" t="n">
        <x:v>0</x:v>
      </x:c>
      <x:c r="DH237" s="31" t="n">
        <x:v>0</x:v>
      </x:c>
      <x:c r="DI237" s="31" t="n">
        <x:v>0</x:v>
      </x:c>
      <x:c r="DJ237" s="31" t="n">
        <x:v>0</x:v>
      </x:c>
      <x:c r="DK237" s="31" t="n">
        <x:v>0</x:v>
      </x:c>
      <x:c r="DL237" s="31" t="n">
        <x:v>3.3394452380953226</x:v>
      </x:c>
      <x:c r="DM237" s="31" t="n">
        <x:v>11.975830952380988</x:v>
      </x:c>
      <x:c r="DN237" s="31" t="n">
        <x:v>822.3316666666667</x:v>
      </x:c>
      <x:c r="DO237" s="31" t="n">
        <x:v>792.3875833333334</x:v>
      </x:c>
      <x:c r="DP237" s="31" t="n">
        <x:v>763.5664047619047</x:v>
      </x:c>
      <x:c r="DQ237" s="31" t="n">
        <x:v>814.1250000000001</x:v>
      </x:c>
      <x:c r="DR237" s="31" t="n">
        <x:v>360.858453571428</x:v>
      </x:c>
      <x:c r="DS237" s="31" t="n">
        <x:v>849.3101547619048</x:v>
      </x:c>
      <x:c r="DT237" s="31" t="n">
        <x:v>802.9683333333334</x:v>
      </x:c>
      <x:c r="DU237" s="31" t="n">
        <x:v>0</x:v>
      </x:c>
      <x:c r="DV237" s="31" t="n">
        <x:v>805.06405</x:v>
      </x:c>
      <x:c r="DW237" s="31" t="n">
        <x:v>860.6779938271602</x:v>
      </x:c>
      <x:c r="DX237" s="31" t="n">
        <x:v>838.6779499999999</x:v>
      </x:c>
      <x:c r="DY237" s="31" t="n">
        <x:v>864.2034333333334</x:v>
      </x:c>
      <x:c r="DZ237" s="31" t="n">
        <x:v>844.1899999999999</x:v>
      </x:c>
      <x:c r="EA237" s="31" t="n">
        <x:v>857.4065416666666</x:v>
      </x:c>
      <x:c r="EB237" s="31" t="n">
        <x:v>794.6813183127574</x:v>
      </x:c>
      <x:c r="EC237" s="31" t="n">
        <x:v>631.2850000000001</x:v>
      </x:c>
      <x:c r="ED237" s="31" t="n">
        <x:v>1441.8314</x:v>
      </x:c>
      <x:c r="EE237" s="31" t="n">
        <x:v>616.9425166666666</x:v>
      </x:c>
      <x:c r="EF237" s="31" t="n">
        <x:v>606.43</x:v>
      </x:c>
      <x:c r="EG237" s="31" t="n">
        <x:v>1515.1885499999999</x:v>
      </x:c>
      <x:c r="EH237" s="31" t="n">
        <x:v>716.73505</x:v>
      </x:c>
      <x:c r="EI237" s="31" t="n">
        <x:v>678.2316666666666</x:v>
      </x:c>
      <x:c r="EJ237" s="31" t="n">
        <x:v>1442.57505</x:v>
      </x:c>
      <x:c r="EK237" s="31" t="n">
        <x:v>1433.38375</x:v>
      </x:c>
      <x:c r="EL237" s="31" t="n">
        <x:v>653.6883333333333</x:v>
      </x:c>
      <x:c r="EM237" s="31" t="n">
        <x:v>1459.5506999999998</x:v>
      </x:c>
      <x:c r="EN237" s="31" t="n">
        <x:v>1467.2244333333333</x:v>
      </x:c>
      <x:c r="EO237" s="31" t="n">
        <x:v>869.023091563786</x:v>
      </x:c>
      <x:c r="EP237" s="32" t="n">
        <x:f>SUM(B237:EO237)</x:f>
        <x:v>70342.37813231924</x:v>
      </x:c>
      <x:c r="EQ237" s="34" t="n">
        <x:f>SUMPRODUCT(B237:EO237,'实际电价'!B237:EO237)</x:f>
        <x:v>46111.863033182315</x:v>
      </x:c>
    </x:row>
    <x:row r="238" ht="22" customHeight="1">
      <x:c r="A238" s="30" t="n">
        <x:v>45925</x:v>
      </x:c>
      <x:c r="B238" s="31" t="n">
        <x:v>634.2120666666668</x:v>
      </x:c>
      <x:c r="C238" s="31" t="n">
        <x:v>1375.4240031305094</x:v>
      </x:c>
      <x:c r="D238" s="31" t="n">
        <x:v>555.2816666666666</x:v>
      </x:c>
      <x:c r="E238" s="31" t="n">
        <x:v>594.9838000000001</x:v>
      </x:c>
      <x:c r="F238" s="31" t="n">
        <x:v>629.5121999999999</x:v>
      </x:c>
      <x:c r="G238" s="31" t="n">
        <x:v>607.3183333333332</x:v>
      </x:c>
      <x:c r="H238" s="31" t="n">
        <x:v>1443.4069</x:v>
      </x:c>
      <x:c r="I238" s="31" t="n">
        <x:v>603.9673666666666</x:v>
      </x:c>
      <x:c r="J238" s="31" t="n">
        <x:v>598.2033333333333</x:v>
      </x:c>
      <x:c r="K238" s="31" t="n">
        <x:v>600.2979166666667</x:v>
      </x:c>
      <x:c r="L238" s="31" t="n">
        <x:v>599.5369</x:v>
      </x:c>
      <x:c r="M238" s="31" t="n">
        <x:v>590.4066666666665</x:v>
      </x:c>
      <x:c r="N238" s="31" t="n">
        <x:v>615.1963666666666</x:v>
      </x:c>
      <x:c r="O238" s="31" t="n">
        <x:v>616.8594166666666</x:v>
      </x:c>
      <x:c r="P238" s="31" t="n">
        <x:v>592.5766666666666</x:v>
      </x:c>
      <x:c r="Q238" s="31" t="n">
        <x:v>617.3823666666667</x:v>
      </x:c>
      <x:c r="R238" s="31" t="n">
        <x:v>633.6431833333334</x:v>
      </x:c>
      <x:c r="S238" s="31" t="n">
        <x:v>607.4716666666666</x:v>
      </x:c>
      <x:c r="T238" s="31" t="n">
        <x:v>597.27555</x:v>
      </x:c>
      <x:c r="U238" s="31" t="n">
        <x:v>604.4485</x:v>
      </x:c>
      <x:c r="V238" s="31" t="n">
        <x:v>632.9533333333333</x:v>
      </x:c>
      <x:c r="W238" s="31" t="n">
        <x:v>631.3830499999998</x:v>
      </x:c>
      <x:c r="X238" s="31" t="n">
        <x:v>616.6090357142856</x:v>
      </x:c>
      <x:c r="Y238" s="31" t="n">
        <x:v>638.1033333333332</x:v>
      </x:c>
      <x:c r="Z238" s="31" t="n">
        <x:v>623.3952642857142</x:v>
      </x:c>
      <x:c r="AA238" s="31" t="n">
        <x:v>630.65285</x:v>
      </x:c>
      <x:c r="AB238" s="31" t="n">
        <x:v>1456.4966666666664</x:v>
      </x:c>
      <x:c r="AC238" s="31" t="n">
        <x:v>1439.4070166666666</x:v>
      </x:c>
      <x:c r="AD238" s="31" t="n">
        <x:v>609.5321785714286</x:v>
      </x:c>
      <x:c r="AE238" s="31" t="n">
        <x:v>634.4083333333333</x:v>
      </x:c>
      <x:c r="AF238" s="31" t="n">
        <x:v>635.9468071428571</x:v>
      </x:c>
      <x:c r="AG238" s="31" t="n">
        <x:v>659.640330952381</x:v>
      </x:c>
      <x:c r="AH238" s="31" t="n">
        <x:v>694.0970833333333</x:v>
      </x:c>
      <x:c r="AI238" s="31" t="n">
        <x:v>1432.4794095238094</x:v>
      </x:c>
      <x:c r="AJ238" s="31" t="n">
        <x:v>659.7038904761905</x:v>
      </x:c>
      <x:c r="AK238" s="31" t="n">
        <x:v>13.375119047619137</x:v>
      </x:c>
      <x:c r="AL238" s="31" t="n">
        <x:v>11.411973809523943</x:v>
      </x:c>
      <x:c r="AM238" s="31" t="n">
        <x:v>0</x:v>
      </x:c>
      <x:c r="AN238" s="31" t="n">
        <x:v>0</x:v>
      </x:c>
      <x:c r="AO238" s="31" t="n">
        <x:v>0</x:v>
      </x:c>
      <x:c r="AP238" s="31" t="n">
        <x:v>0</x:v>
      </x:c>
      <x:c r="AQ238" s="31" t="n">
        <x:v>0</x:v>
      </x:c>
      <x:c r="AR238" s="31" t="n">
        <x:v>485.014292857143</x:v>
      </x:c>
      <x:c r="AS238" s="31" t="n">
        <x:v>448.80517857142854</x:v>
      </x:c>
      <x:c r="AT238" s="31" t="n">
        <x:v>424.8563095238095</x:v>
      </x:c>
      <x:c r="AU238" s="31" t="n">
        <x:v>1153.8555119047614</x:v>
      </x:c>
      <x:c r="AV238" s="31" t="n">
        <x:v>144.10540509523832</x:v>
      </x:c>
      <x:c r="AW238" s="31" t="n">
        <x:v>0</x:v>
      </x:c>
      <x:c r="AX238" s="31" t="n">
        <x:v>0</x:v>
      </x:c>
      <x:c r="AY238" s="31" t="n">
        <x:v>0</x:v>
      </x:c>
      <x:c r="AZ238" s="31" t="n">
        <x:v>0</x:v>
      </x:c>
      <x:c r="BA238" s="31" t="n">
        <x:v>0</x:v>
      </x:c>
      <x:c r="BB238" s="31" t="n">
        <x:v>0</x:v>
      </x:c>
      <x:c r="BC238" s="31" t="n">
        <x:v>0</x:v>
      </x:c>
      <x:c r="BD238" s="31" t="n">
        <x:v>0</x:v>
      </x:c>
      <x:c r="BE238" s="31" t="n">
        <x:v>0</x:v>
      </x:c>
      <x:c r="BF238" s="31" t="n">
        <x:v>0</x:v>
      </x:c>
      <x:c r="BG238" s="31" t="n">
        <x:v>0</x:v>
      </x:c>
      <x:c r="BH238" s="31" t="n">
        <x:v>0</x:v>
      </x:c>
      <x:c r="BI238" s="31" t="n">
        <x:v>0</x:v>
      </x:c>
      <x:c r="BJ238" s="31" t="n">
        <x:v>0</x:v>
      </x:c>
      <x:c r="BK238" s="31" t="n">
        <x:v>0</x:v>
      </x:c>
      <x:c r="BL238" s="31" t="n">
        <x:v>0</x:v>
      </x:c>
      <x:c r="BM238" s="31" t="n">
        <x:v>0</x:v>
      </x:c>
      <x:c r="BN238" s="31" t="n">
        <x:v>0</x:v>
      </x:c>
      <x:c r="BO238" s="31" t="n">
        <x:v>0</x:v>
      </x:c>
      <x:c r="BP238" s="31" t="n">
        <x:v>633.3750642857144</x:v>
      </x:c>
      <x:c r="BQ238" s="31" t="n">
        <x:v>589.9677214285712</x:v>
      </x:c>
      <x:c r="BR238" s="31" t="n">
        <x:v>621.9451785714286</x:v>
      </x:c>
      <x:c r="BS238" s="31" t="n">
        <x:v>349.5516340975879</x:v>
      </x:c>
      <x:c r="BT238" s="31" t="n">
        <x:v>618.0231428571426</x:v>
      </x:c>
      <x:c r="BU238" s="31" t="n">
        <x:v>555.9169047619043</x:v>
      </x:c>
      <x:c r="BV238" s="31" t="n">
        <x:v>558.6710642857142</x:v>
      </x:c>
      <x:c r="BW238" s="31" t="n">
        <x:v>518.5998142857143</x:v>
      </x:c>
      <x:c r="BX238" s="31" t="n">
        <x:v>498.0430357142857</x:v>
      </x:c>
      <x:c r="BY238" s="31" t="n">
        <x:v>522.2496357142861</x:v>
      </x:c>
      <x:c r="BZ238" s="31" t="n">
        <x:v>0</x:v>
      </x:c>
      <x:c r="CA238" s="31" t="n">
        <x:v>0</x:v>
      </x:c>
      <x:c r="CB238" s="31" t="n">
        <x:v>0</x:v>
      </x:c>
      <x:c r="CC238" s="31" t="n">
        <x:v>0</x:v>
      </x:c>
      <x:c r="CD238" s="31" t="n">
        <x:v>0</x:v>
      </x:c>
      <x:c r="CE238" s="31" t="n">
        <x:v>0</x:v>
      </x:c>
      <x:c r="CF238" s="31" t="n">
        <x:v>0</x:v>
      </x:c>
      <x:c r="CG238" s="31" t="n">
        <x:v>0</x:v>
      </x:c>
      <x:c r="CH238" s="31" t="n">
        <x:v>0</x:v>
      </x:c>
      <x:c r="CI238" s="31" t="n">
        <x:v>0</x:v>
      </x:c>
      <x:c r="CJ238" s="31" t="n">
        <x:v>0</x:v>
      </x:c>
      <x:c r="CK238" s="31" t="n">
        <x:v>0</x:v>
      </x:c>
      <x:c r="CL238" s="31" t="n">
        <x:v>0</x:v>
      </x:c>
      <x:c r="CM238" s="31" t="n">
        <x:v>450.82489858906575</x:v>
      </x:c>
      <x:c r="CN238" s="31" t="n">
        <x:v>187.35873333333325</x:v>
      </x:c>
      <x:c r="CO238" s="31" t="n">
        <x:v>256.03395476190485</x:v>
      </x:c>
      <x:c r="CP238" s="31" t="n">
        <x:v>347.96142857142854</x:v>
      </x:c>
      <x:c r="CQ238" s="31" t="n">
        <x:v>356.9917261904767</x:v>
      </x:c>
      <x:c r="CR238" s="31" t="n">
        <x:v>411.5050142857144</x:v>
      </x:c>
      <x:c r="CS238" s="31" t="n">
        <x:v>524.9767857142857</x:v>
      </x:c>
      <x:c r="CT238" s="31" t="n">
        <x:v>606.5550785714286</x:v>
      </x:c>
      <x:c r="CU238" s="31" t="n">
        <x:v>644.7596404761903</x:v>
      </x:c>
      <x:c r="CV238" s="31" t="n">
        <x:v>652.6762500000003</x:v>
      </x:c>
      <x:c r="CW238" s="31" t="n">
        <x:v>692.0806380952381</x:v>
      </x:c>
      <x:c r="CX238" s="31" t="n">
        <x:v>787.0947333333331</x:v>
      </x:c>
      <x:c r="CY238" s="31" t="n">
        <x:v>887.3003571428571</x:v>
      </x:c>
      <x:c r="CZ238" s="31" t="n">
        <x:v>883.9402047619049</x:v>
      </x:c>
      <x:c r="DA238" s="31" t="n">
        <x:v>908.1775476190477</x:v>
      </x:c>
      <x:c r="DB238" s="31" t="n">
        <x:v>1011.9850595238096</x:v>
      </x:c>
      <x:c r="DC238" s="31" t="n">
        <x:v>1063.4952642857145</x:v>
      </x:c>
      <x:c r="DD238" s="31" t="n">
        <x:v>943.2852500000002</x:v>
      </x:c>
      <x:c r="DE238" s="31" t="n">
        <x:v>0</x:v>
      </x:c>
      <x:c r="DF238" s="31" t="n">
        <x:v>0</x:v>
      </x:c>
      <x:c r="DG238" s="31" t="n">
        <x:v>45.983654761904745</x:v>
      </x:c>
      <x:c r="DH238" s="31" t="n">
        <x:v>41.509464285714216</x:v>
      </x:c>
      <x:c r="DI238" s="31" t="n">
        <x:v>452.7801339285719</x:v>
      </x:c>
      <x:c r="DJ238" s="31" t="n">
        <x:v>776.0646476190476</x:v>
      </x:c>
      <x:c r="DK238" s="31" t="n">
        <x:v>0</x:v>
      </x:c>
      <x:c r="DL238" s="31" t="n">
        <x:v>20.569261904761902</x:v>
      </x:c>
      <x:c r="DM238" s="31" t="n">
        <x:v>0.3379095238094578</x:v>
      </x:c>
      <x:c r="DN238" s="31" t="n">
        <x:v>810.395</x:v>
      </x:c>
      <x:c r="DO238" s="31" t="n">
        <x:v>864.8419166666666</x:v>
      </x:c>
      <x:c r="DP238" s="31" t="n">
        <x:v>6.44500476190467</x:v>
      </x:c>
      <x:c r="DQ238" s="31" t="n">
        <x:v>800.075</x:v>
      </x:c>
      <x:c r="DR238" s="31" t="n">
        <x:v>822.0866928571428</x:v>
      </x:c>
      <x:c r="DS238" s="31" t="n">
        <x:v>855.5086214285712</x:v>
      </x:c>
      <x:c r="DT238" s="31" t="n">
        <x:v>16.853333333333353</x:v>
      </x:c>
      <x:c r="DU238" s="31" t="n">
        <x:v>29.931983333333392</x:v>
      </x:c>
      <x:c r="DV238" s="31" t="n">
        <x:v>855.2415833333332</x:v>
      </x:c>
      <x:c r="DW238" s="31" t="n">
        <x:v>889.6047376543207</x:v>
      </x:c>
      <x:c r="DX238" s="31" t="n">
        <x:v>827.7200666666665</x:v>
      </x:c>
      <x:c r="DY238" s="31" t="n">
        <x:v>822.2308166666666</x:v>
      </x:c>
      <x:c r="DZ238" s="31" t="n">
        <x:v>829.3216666666667</x:v>
      </x:c>
      <x:c r="EA238" s="31" t="n">
        <x:v>904.644858333333</x:v>
      </x:c>
      <x:c r="EB238" s="31" t="n">
        <x:v>814.3734516460906</x:v>
      </x:c>
      <x:c r="EC238" s="31" t="n">
        <x:v>583.4250000000001</x:v>
      </x:c>
      <x:c r="ED238" s="31" t="n">
        <x:v>1453.2625166666667</x:v>
      </x:c>
      <x:c r="EE238" s="31" t="n">
        <x:v>690.2534666666667</x:v>
      </x:c>
      <x:c r="EF238" s="31" t="n">
        <x:v>641.2116666666667</x:v>
      </x:c>
      <x:c r="EG238" s="31" t="n">
        <x:v>1436.55595</x:v>
      </x:c>
      <x:c r="EH238" s="31" t="n">
        <x:v>1432.4918499999999</x:v>
      </x:c>
      <x:c r="EI238" s="31" t="n">
        <x:v>632.3683333333333</x:v>
      </x:c>
      <x:c r="EJ238" s="31" t="n">
        <x:v>639.1893666666667</x:v>
      </x:c>
      <x:c r="EK238" s="31" t="n">
        <x:v>1445.1201833333334</x:v>
      </x:c>
      <x:c r="EL238" s="31" t="n">
        <x:v>838.5230915637862</x:v>
      </x:c>
      <x:c r="EM238" s="31" t="n">
        <x:v>1491.3264</x:v>
      </x:c>
      <x:c r="EN238" s="31" t="n">
        <x:v>1438.0662166666666</x:v>
      </x:c>
      <x:c r="EO238" s="31" t="n">
        <x:v>450.1616666666665</x:v>
      </x:c>
      <x:c r="EP238" s="32" t="n">
        <x:f>SUM(B238:EO238)</x:f>
        <x:v>70135.45851880043</x:v>
      </x:c>
      <x:c r="EQ238" s="34" t="n">
        <x:f>SUMPRODUCT(B238:EO238,'实际电价'!B238:EO238)</x:f>
        <x:v>46105.17451823237</x:v>
      </x:c>
    </x:row>
    <x:row r="239" ht="22" customHeight="1">
      <x:c r="A239" s="30" t="n">
        <x:v>45926</x:v>
      </x:c>
      <x:c r="B239" s="31" t="n">
        <x:v>413.94353333333345</x:v>
      </x:c>
      <x:c r="C239" s="31" t="n">
        <x:v>446.14093333333335</x:v>
      </x:c>
      <x:c r="D239" s="31" t="n">
        <x:v>469.1966666666667</x:v>
      </x:c>
      <x:c r="E239" s="31" t="n">
        <x:v>423.52731666666654</x:v>
      </x:c>
      <x:c r="F239" s="31" t="n">
        <x:v>426.05379999999997</x:v>
      </x:c>
      <x:c r="G239" s="31" t="n">
        <x:v>472.56999999999994</x:v>
      </x:c>
      <x:c r="H239" s="31" t="n">
        <x:v>501.6831166666667</x:v>
      </x:c>
      <x:c r="I239" s="31" t="n">
        <x:v>475.4479166666667</x:v>
      </x:c>
      <x:c r="J239" s="31" t="n">
        <x:v>449.21166666666664</x:v>
      </x:c>
      <x:c r="K239" s="31" t="n">
        <x:v>480.98198333333335</x:v>
      </x:c>
      <x:c r="L239" s="31" t="n">
        <x:v>511.2734333333333</x:v>
      </x:c>
      <x:c r="M239" s="31" t="n">
        <x:v>484.2849999999999</x:v>
      </x:c>
      <x:c r="N239" s="31" t="n">
        <x:v>440.1612666666666</x:v>
      </x:c>
      <x:c r="O239" s="31" t="n">
        <x:v>421.20055000000013</x:v>
      </x:c>
      <x:c r="P239" s="31" t="n">
        <x:v>429.5233333333333</x:v>
      </x:c>
      <x:c r="Q239" s="31" t="n">
        <x:v>450.4465833333334</x:v>
      </x:c>
      <x:c r="R239" s="31" t="n">
        <x:v>477.7900333333333</x:v>
      </x:c>
      <x:c r="S239" s="31" t="n">
        <x:v>501.4649999999999</x:v>
      </x:c>
      <x:c r="T239" s="31" t="n">
        <x:v>489.74664999999993</x:v>
      </x:c>
      <x:c r="U239" s="31" t="n">
        <x:v>460.1876095238096</x:v>
      </x:c>
      <x:c r="V239" s="31" t="n">
        <x:v>445.4316666666667</x:v>
      </x:c>
      <x:c r="W239" s="31" t="n">
        <x:v>448.98384999999985</x:v>
      </x:c>
      <x:c r="X239" s="31" t="n">
        <x:v>448.7946357142856</x:v>
      </x:c>
      <x:c r="Y239" s="31" t="n">
        <x:v>466.29833333333323</x:v>
      </x:c>
      <x:c r="Z239" s="31" t="n">
        <x:v>440.4361523809523</x:v>
      </x:c>
      <x:c r="AA239" s="31" t="n">
        <x:v>463.7841571428572</x:v>
      </x:c>
      <x:c r="AB239" s="31" t="n">
        <x:v>496.8883333333333</x:v>
      </x:c>
      <x:c r="AC239" s="31" t="n">
        <x:v>510.9782666666666</x:v>
      </x:c>
      <x:c r="AD239" s="31" t="n">
        <x:v>501.59878095238105</x:v>
      </x:c>
      <x:c r="AE239" s="31" t="n">
        <x:v>480.9266666666666</x:v>
      </x:c>
      <x:c r="AF239" s="31" t="n">
        <x:v>463.914692857143</x:v>
      </x:c>
      <x:c r="AG239" s="31" t="n">
        <x:v>18.918096940475778</x:v>
      </x:c>
      <x:c r="AH239" s="31" t="n">
        <x:v>490.7970833333333</x:v>
      </x:c>
      <x:c r="AI239" s="31" t="n">
        <x:v>467.1710119047618</x:v>
      </x:c>
      <x:c r="AJ239" s="31" t="n">
        <x:v>0</x:v>
      </x:c>
      <x:c r="AK239" s="31" t="n">
        <x:v>0</x:v>
      </x:c>
      <x:c r="AL239" s="31" t="n">
        <x:v>0</x:v>
      </x:c>
      <x:c r="AM239" s="31" t="n">
        <x:v>0</x:v>
      </x:c>
      <x:c r="AN239" s="31" t="n">
        <x:v>0</x:v>
      </x:c>
      <x:c r="AO239" s="31" t="n">
        <x:v>0</x:v>
      </x:c>
      <x:c r="AP239" s="31" t="n">
        <x:v>0</x:v>
      </x:c>
      <x:c r="AQ239" s="31" t="n">
        <x:v>0</x:v>
      </x:c>
      <x:c r="AR239" s="31" t="n">
        <x:v>0</x:v>
      </x:c>
      <x:c r="AS239" s="31" t="n">
        <x:v>0</x:v>
      </x:c>
      <x:c r="AT239" s="31" t="n">
        <x:v>0</x:v>
      </x:c>
      <x:c r="AU239" s="31" t="n">
        <x:v>0</x:v>
      </x:c>
      <x:c r="AV239" s="31" t="n">
        <x:v>0</x:v>
      </x:c>
      <x:c r="AW239" s="31" t="n">
        <x:v>0</x:v>
      </x:c>
      <x:c r="AX239" s="31" t="n">
        <x:v>0</x:v>
      </x:c>
      <x:c r="AY239" s="31" t="n">
        <x:v>0</x:v>
      </x:c>
      <x:c r="AZ239" s="31" t="n">
        <x:v>0</x:v>
      </x:c>
      <x:c r="BA239" s="31" t="n">
        <x:v>0</x:v>
      </x:c>
      <x:c r="BB239" s="31" t="n">
        <x:v>0</x:v>
      </x:c>
      <x:c r="BC239" s="31" t="n">
        <x:v>0</x:v>
      </x:c>
      <x:c r="BD239" s="31" t="n">
        <x:v>0</x:v>
      </x:c>
      <x:c r="BE239" s="31" t="n">
        <x:v>0</x:v>
      </x:c>
      <x:c r="BF239" s="31" t="n">
        <x:v>0</x:v>
      </x:c>
      <x:c r="BG239" s="31" t="n">
        <x:v>0</x:v>
      </x:c>
      <x:c r="BH239" s="31" t="n">
        <x:v>0</x:v>
      </x:c>
      <x:c r="BI239" s="31" t="n">
        <x:v>0</x:v>
      </x:c>
      <x:c r="BJ239" s="31" t="n">
        <x:v>0</x:v>
      </x:c>
      <x:c r="BK239" s="31" t="n">
        <x:v>0</x:v>
      </x:c>
      <x:c r="BL239" s="31" t="n">
        <x:v>0</x:v>
      </x:c>
      <x:c r="BM239" s="31" t="n">
        <x:v>0</x:v>
      </x:c>
      <x:c r="BN239" s="31" t="n">
        <x:v>0</x:v>
      </x:c>
      <x:c r="BO239" s="31" t="n">
        <x:v>0</x:v>
      </x:c>
      <x:c r="BP239" s="31" t="n">
        <x:v>0</x:v>
      </x:c>
      <x:c r="BQ239" s="31" t="n">
        <x:v>0</x:v>
      </x:c>
      <x:c r="BR239" s="31" t="n">
        <x:v>0</x:v>
      </x:c>
      <x:c r="BS239" s="31" t="n">
        <x:v>0</x:v>
      </x:c>
      <x:c r="BT239" s="31" t="n">
        <x:v>0</x:v>
      </x:c>
      <x:c r="BU239" s="31" t="n">
        <x:v>0</x:v>
      </x:c>
      <x:c r="BV239" s="31" t="n">
        <x:v>0</x:v>
      </x:c>
      <x:c r="BW239" s="31" t="n">
        <x:v>0</x:v>
      </x:c>
      <x:c r="BX239" s="31" t="n">
        <x:v>0</x:v>
      </x:c>
      <x:c r="BY239" s="31" t="n">
        <x:v>0</x:v>
      </x:c>
      <x:c r="BZ239" s="31" t="n">
        <x:v>0</x:v>
      </x:c>
      <x:c r="CA239" s="31" t="n">
        <x:v>0</x:v>
      </x:c>
      <x:c r="CB239" s="31" t="n">
        <x:v>0</x:v>
      </x:c>
      <x:c r="CC239" s="31" t="n">
        <x:v>0</x:v>
      </x:c>
      <x:c r="CD239" s="31" t="n">
        <x:v>0</x:v>
      </x:c>
      <x:c r="CE239" s="31" t="n">
        <x:v>0</x:v>
      </x:c>
      <x:c r="CF239" s="31" t="n">
        <x:v>0</x:v>
      </x:c>
      <x:c r="CG239" s="31" t="n">
        <x:v>0</x:v>
      </x:c>
      <x:c r="CH239" s="31" t="n">
        <x:v>0</x:v>
      </x:c>
      <x:c r="CI239" s="31" t="n">
        <x:v>0</x:v>
      </x:c>
      <x:c r="CJ239" s="31" t="n">
        <x:v>0</x:v>
      </x:c>
      <x:c r="CK239" s="31" t="n">
        <x:v>0</x:v>
      </x:c>
      <x:c r="CL239" s="31" t="n">
        <x:v>0</x:v>
      </x:c>
      <x:c r="CM239" s="31" t="n">
        <x:v>0</x:v>
      </x:c>
      <x:c r="CN239" s="31" t="n">
        <x:v>0</x:v>
      </x:c>
      <x:c r="CO239" s="31" t="n">
        <x:v>0</x:v>
      </x:c>
      <x:c r="CP239" s="31" t="n">
        <x:v>0</x:v>
      </x:c>
      <x:c r="CQ239" s="31" t="n">
        <x:v>0</x:v>
      </x:c>
      <x:c r="CR239" s="31" t="n">
        <x:v>0</x:v>
      </x:c>
      <x:c r="CS239" s="31" t="n">
        <x:v>99.13720238095232</x:v>
      </x:c>
      <x:c r="CT239" s="31" t="n">
        <x:v>172.0479761904761</x:v>
      </x:c>
      <x:c r="CU239" s="31" t="n">
        <x:v>225.34135238095234</x:v>
      </x:c>
      <x:c r="CV239" s="31" t="n">
        <x:v>248.48958333333343</x:v>
      </x:c>
      <x:c r="CW239" s="31" t="n">
        <x:v>250.58090238095258</x:v>
      </x:c>
      <x:c r="CX239" s="31" t="n">
        <x:v>283.18139999999994</x:v>
      </x:c>
      <x:c r="CY239" s="31" t="n">
        <x:v>339.56523809523804</x:v>
      </x:c>
      <x:c r="CZ239" s="31" t="n">
        <x:v>335.9964023809524</x:v>
      </x:c>
      <x:c r="DA239" s="31" t="n">
        <x:v>340.93118809523827</x:v>
      </x:c>
      <x:c r="DB239" s="31" t="n">
        <x:v>407.6256547619048</x:v>
      </x:c>
      <x:c r="DC239" s="31" t="n">
        <x:v>489.7675166666668</x:v>
      </x:c>
      <x:c r="DD239" s="31" t="n">
        <x:v>537.6999642857144</x:v>
      </x:c>
      <x:c r="DE239" s="31" t="n">
        <x:v>0</x:v>
      </x:c>
      <x:c r="DF239" s="31" t="n">
        <x:v>0</x:v>
      </x:c>
      <x:c r="DG239" s="31" t="n">
        <x:v>0</x:v>
      </x:c>
      <x:c r="DH239" s="31" t="n">
        <x:v>0</x:v>
      </x:c>
      <x:c r="DI239" s="31" t="n">
        <x:v>0</x:v>
      </x:c>
      <x:c r="DJ239" s="31" t="n">
        <x:v>0</x:v>
      </x:c>
      <x:c r="DK239" s="31" t="n">
        <x:v>0</x:v>
      </x:c>
      <x:c r="DL239" s="31" t="n">
        <x:v>0</x:v>
      </x:c>
      <x:c r="DM239" s="31" t="n">
        <x:v>0</x:v>
      </x:c>
      <x:c r="DN239" s="31" t="n">
        <x:v>0</x:v>
      </x:c>
      <x:c r="DO239" s="31" t="n">
        <x:v>203.6814440476187</x:v>
      </x:c>
      <x:c r="DP239" s="31" t="n">
        <x:v>0</x:v>
      </x:c>
      <x:c r="DQ239" s="31" t="n">
        <x:v>0</x:v>
      </x:c>
      <x:c r="DR239" s="31" t="n">
        <x:v>0</x:v>
      </x:c>
      <x:c r="DS239" s="31" t="n">
        <x:v>546.5811833333332</x:v>
      </x:c>
      <x:c r="DT239" s="31" t="n">
        <x:v>0</x:v>
      </x:c>
      <x:c r="DU239" s="31" t="n">
        <x:v>0</x:v>
      </x:c>
      <x:c r="DV239" s="31" t="n">
        <x:v>539.9965333333332</x:v>
      </x:c>
      <x:c r="DW239" s="31" t="n">
        <x:v>606.2679732510286</x:v>
      </x:c>
      <x:c r="DX239" s="31" t="n">
        <x:v>561.7400833333334</x:v>
      </x:c>
      <x:c r="DY239" s="31" t="n">
        <x:v>595.8683666666666</x:v>
      </x:c>
      <x:c r="DZ239" s="31" t="n">
        <x:v>608.0116666666665</x:v>
      </x:c>
      <x:c r="EA239" s="31" t="n">
        <x:v>564.421675</x:v>
      </x:c>
      <x:c r="EB239" s="31" t="n">
        <x:v>527.1986016460905</x:v>
      </x:c>
      <x:c r="EC239" s="31" t="n">
        <x:v>484.0466666666667</x:v>
      </x:c>
      <x:c r="ED239" s="31" t="n">
        <x:v>1281.3413333333333</x:v>
      </x:c>
      <x:c r="EE239" s="31" t="n">
        <x:v>476.3367333333333</x:v>
      </x:c>
      <x:c r="EF239" s="31" t="n">
        <x:v>528.1733333333334</x:v>
      </x:c>
      <x:c r="EG239" s="31" t="n">
        <x:v>1375.4098166666665</x:v>
      </x:c>
      <x:c r="EH239" s="31" t="n">
        <x:v>507.49218333333334</x:v>
      </x:c>
      <x:c r="EI239" s="31" t="n">
        <x:v>480.79333333333335</x:v>
      </x:c>
      <x:c r="EJ239" s="31" t="n">
        <x:v>689.4539189300413</x:v>
      </x:c>
      <x:c r="EK239" s="31" t="n">
        <x:v>1279.5488166666664</x:v>
      </x:c>
      <x:c r="EL239" s="31" t="n">
        <x:v>1266.875</x:v>
      </x:c>
      <x:c r="EM239" s="31" t="n">
        <x:v>1252.2565666666665</x:v>
      </x:c>
      <x:c r="EN239" s="31" t="n">
        <x:v>1273.9313666666667</x:v>
      </x:c>
      <x:c r="EO239" s="31" t="n">
        <x:v>455.7266666666666</x:v>
      </x:c>
      <x:c r="EP239" s="32" t="n">
        <x:f>SUM(B239:EO239)</x:f>
        <x:v>35205.275764577156</x:v>
      </x:c>
      <x:c r="EQ239" s="34" t="n">
        <x:f>SUMPRODUCT(B239:EO239,'实际电价'!B239:EO239)</x:f>
        <x:v>15833.83989750406</x:v>
      </x:c>
    </x:row>
    <x:row r="240" ht="22" customHeight="1">
      <x:c r="A240" s="30" t="n">
        <x:v>45927</x:v>
      </x:c>
      <x:c r="B240" s="31" t="n">
        <x:v>489.74131666666653</x:v>
      </x:c>
      <x:c r="C240" s="31" t="n">
        <x:v>474.44745000000006</x:v>
      </x:c>
      <x:c r="D240" s="31" t="n">
        <x:v>431.75999999999993</x:v>
      </x:c>
      <x:c r="E240" s="31" t="n">
        <x:v>421.5606666666665</x:v>
      </x:c>
      <x:c r="F240" s="31" t="n">
        <x:v>457.9970166666667</x:v>
      </x:c>
      <x:c r="G240" s="31" t="n">
        <x:v>483.965</x:v>
      </x:c>
      <x:c r="H240" s="31" t="n">
        <x:v>460.51303333333334</x:v>
      </x:c>
      <x:c r="I240" s="31" t="n">
        <x:v>445.0328833333334</x:v>
      </x:c>
      <x:c r="J240" s="31" t="n">
        <x:v>447.615</x:v>
      </x:c>
      <x:c r="K240" s="31" t="n">
        <x:v>455.0029333333333</x:v>
      </x:c>
      <x:c r="L240" s="31" t="n">
        <x:v>459.63591666666673</x:v>
      </x:c>
      <x:c r="M240" s="31" t="n">
        <x:v>458.2916666666667</x:v>
      </x:c>
      <x:c r="N240" s="31" t="n">
        <x:v>454.7054333333335</x:v>
      </x:c>
      <x:c r="O240" s="31" t="n">
        <x:v>449.44545000000016</x:v>
      </x:c>
      <x:c r="P240" s="31" t="n">
        <x:v>447.8166666666667</x:v>
      </x:c>
      <x:c r="Q240" s="31" t="n">
        <x:v>461.7742333333333</x:v>
      </x:c>
      <x:c r="R240" s="31" t="n">
        <x:v>445.5371833333333</x:v>
      </x:c>
      <x:c r="S240" s="31" t="n">
        <x:v>420.97333333333324</x:v>
      </x:c>
      <x:c r="T240" s="31" t="n">
        <x:v>483.5962</x:v>
      </x:c>
      <x:c r="U240" s="31" t="n">
        <x:v>505.73108333333334</x:v>
      </x:c>
      <x:c r="V240" s="31" t="n">
        <x:v>479.21166666666664</x:v>
      </x:c>
      <x:c r="W240" s="31" t="n">
        <x:v>464.90256666666664</x:v>
      </x:c>
      <x:c r="X240" s="31" t="n">
        <x:v>454.8728690476189</x:v>
      </x:c>
      <x:c r="Y240" s="31" t="n">
        <x:v>476.2366666666667</x:v>
      </x:c>
      <x:c r="Z240" s="31" t="n">
        <x:v>479.43928571428575</x:v>
      </x:c>
      <x:c r="AA240" s="31" t="n">
        <x:v>475.9062261904761</x:v>
      </x:c>
      <x:c r="AB240" s="31" t="n">
        <x:v>440.7083333333333</x:v>
      </x:c>
      <x:c r="AC240" s="31" t="n">
        <x:v>418.92920000000004</x:v>
      </x:c>
      <x:c r="AD240" s="31" t="n">
        <x:v>336.92017446104967</x:v>
      </x:c>
      <x:c r="AE240" s="31" t="n">
        <x:v>490.2016666666667</x:v>
      </x:c>
      <x:c r="AF240" s="31" t="n">
        <x:v>473.69442142857145</x:v>
      </x:c>
      <x:c r="AG240" s="31" t="n">
        <x:v>0</x:v>
      </x:c>
      <x:c r="AH240" s="31" t="n">
        <x:v>458.47660714285706</x:v>
      </x:c>
      <x:c r="AI240" s="31" t="n">
        <x:v>442.9733452380952</x:v>
      </x:c>
      <x:c r="AJ240" s="31" t="n">
        <x:v>0</x:v>
      </x:c>
      <x:c r="AK240" s="31" t="n">
        <x:v>0</x:v>
      </x:c>
      <x:c r="AL240" s="31" t="n">
        <x:v>0</x:v>
      </x:c>
      <x:c r="AM240" s="31" t="n">
        <x:v>0</x:v>
      </x:c>
      <x:c r="AN240" s="31" t="n">
        <x:v>0</x:v>
      </x:c>
      <x:c r="AO240" s="31" t="n">
        <x:v>0</x:v>
      </x:c>
      <x:c r="AP240" s="31" t="n">
        <x:v>0</x:v>
      </x:c>
      <x:c r="AQ240" s="31" t="n">
        <x:v>0</x:v>
      </x:c>
      <x:c r="AR240" s="31" t="n">
        <x:v>0</x:v>
      </x:c>
      <x:c r="AS240" s="31" t="n">
        <x:v>0</x:v>
      </x:c>
      <x:c r="AT240" s="31" t="n">
        <x:v>0</x:v>
      </x:c>
      <x:c r="AU240" s="31" t="n">
        <x:v>0</x:v>
      </x:c>
      <x:c r="AV240" s="31" t="n">
        <x:v>0</x:v>
      </x:c>
      <x:c r="AW240" s="31" t="n">
        <x:v>0</x:v>
      </x:c>
      <x:c r="AX240" s="31" t="n">
        <x:v>0</x:v>
      </x:c>
      <x:c r="AY240" s="31" t="n">
        <x:v>0</x:v>
      </x:c>
      <x:c r="AZ240" s="31" t="n">
        <x:v>0</x:v>
      </x:c>
      <x:c r="BA240" s="31" t="n">
        <x:v>0</x:v>
      </x:c>
      <x:c r="BB240" s="31" t="n">
        <x:v>0</x:v>
      </x:c>
      <x:c r="BC240" s="31" t="n">
        <x:v>0</x:v>
      </x:c>
      <x:c r="BD240" s="31" t="n">
        <x:v>0</x:v>
      </x:c>
      <x:c r="BE240" s="31" t="n">
        <x:v>0</x:v>
      </x:c>
      <x:c r="BF240" s="31" t="n">
        <x:v>0</x:v>
      </x:c>
      <x:c r="BG240" s="31" t="n">
        <x:v>0</x:v>
      </x:c>
      <x:c r="BH240" s="31" t="n">
        <x:v>0</x:v>
      </x:c>
      <x:c r="BI240" s="31" t="n">
        <x:v>0</x:v>
      </x:c>
      <x:c r="BJ240" s="31" t="n">
        <x:v>0</x:v>
      </x:c>
      <x:c r="BK240" s="31" t="n">
        <x:v>0</x:v>
      </x:c>
      <x:c r="BL240" s="31" t="n">
        <x:v>0</x:v>
      </x:c>
      <x:c r="BM240" s="31" t="n">
        <x:v>0</x:v>
      </x:c>
      <x:c r="BN240" s="31" t="n">
        <x:v>0</x:v>
      </x:c>
      <x:c r="BO240" s="31" t="n">
        <x:v>0</x:v>
      </x:c>
      <x:c r="BP240" s="31" t="n">
        <x:v>0</x:v>
      </x:c>
      <x:c r="BQ240" s="31" t="n">
        <x:v>0</x:v>
      </x:c>
      <x:c r="BR240" s="31" t="n">
        <x:v>0</x:v>
      </x:c>
      <x:c r="BS240" s="31" t="n">
        <x:v>0</x:v>
      </x:c>
      <x:c r="BT240" s="31" t="n">
        <x:v>0</x:v>
      </x:c>
      <x:c r="BU240" s="31" t="n">
        <x:v>0</x:v>
      </x:c>
      <x:c r="BV240" s="31" t="n">
        <x:v>0</x:v>
      </x:c>
      <x:c r="BW240" s="31" t="n">
        <x:v>0</x:v>
      </x:c>
      <x:c r="BX240" s="31" t="n">
        <x:v>0</x:v>
      </x:c>
      <x:c r="BY240" s="31" t="n">
        <x:v>0</x:v>
      </x:c>
      <x:c r="BZ240" s="31" t="n">
        <x:v>0</x:v>
      </x:c>
      <x:c r="CA240" s="31" t="n">
        <x:v>0</x:v>
      </x:c>
      <x:c r="CB240" s="31" t="n">
        <x:v>0</x:v>
      </x:c>
      <x:c r="CC240" s="31" t="n">
        <x:v>0</x:v>
      </x:c>
      <x:c r="CD240" s="31" t="n">
        <x:v>0</x:v>
      </x:c>
      <x:c r="CE240" s="31" t="n">
        <x:v>0</x:v>
      </x:c>
      <x:c r="CF240" s="31" t="n">
        <x:v>0</x:v>
      </x:c>
      <x:c r="CG240" s="31" t="n">
        <x:v>0</x:v>
      </x:c>
      <x:c r="CH240" s="31" t="n">
        <x:v>0</x:v>
      </x:c>
      <x:c r="CI240" s="31" t="n">
        <x:v>0</x:v>
      </x:c>
      <x:c r="CJ240" s="31" t="n">
        <x:v>0</x:v>
      </x:c>
      <x:c r="CK240" s="31" t="n">
        <x:v>0</x:v>
      </x:c>
      <x:c r="CL240" s="31" t="n">
        <x:v>0</x:v>
      </x:c>
      <x:c r="CM240" s="31" t="n">
        <x:v>0</x:v>
      </x:c>
      <x:c r="CN240" s="31" t="n">
        <x:v>0</x:v>
      </x:c>
      <x:c r="CO240" s="31" t="n">
        <x:v>0</x:v>
      </x:c>
      <x:c r="CP240" s="31" t="n">
        <x:v>0</x:v>
      </x:c>
      <x:c r="CQ240" s="31" t="n">
        <x:v>0</x:v>
      </x:c>
      <x:c r="CR240" s="31" t="n">
        <x:v>33.45040714285699</x:v>
      </x:c>
      <x:c r="CS240" s="31" t="n">
        <x:v>85.98648809523797</x:v>
      </x:c>
      <x:c r="CT240" s="31" t="n">
        <x:v>116.43570238095253</x:v>
      </x:c>
      <x:c r="CU240" s="31" t="n">
        <x:v>176.37134047619043</x:v>
      </x:c>
      <x:c r="CV240" s="31" t="n">
        <x:v>262.09982142857166</x:v>
      </x:c>
      <x:c r="CW240" s="31" t="n">
        <x:v>335.3853571428573</x:v>
      </x:c>
      <x:c r="CX240" s="31" t="n">
        <x:v>325.7707095238096</x:v>
      </x:c>
      <x:c r="CY240" s="31" t="n">
        <x:v>299.8225595238096</x:v>
      </x:c>
      <x:c r="CZ240" s="31" t="n">
        <x:v>354.83890476190487</x:v>
      </x:c>
      <x:c r="DA240" s="31" t="n">
        <x:v>407.9948309523811</x:v>
      </x:c>
      <x:c r="DB240" s="31" t="n">
        <x:v>436.9636904761904</x:v>
      </x:c>
      <x:c r="DC240" s="31" t="n">
        <x:v>448.5228000000001</x:v>
      </x:c>
      <x:c r="DD240" s="31" t="n">
        <x:v>516.7914452380953</x:v>
      </x:c>
      <x:c r="DE240" s="31" t="n">
        <x:v>586.5504166666667</x:v>
      </x:c>
      <x:c r="DF240" s="31" t="n">
        <x:v>0</x:v>
      </x:c>
      <x:c r="DG240" s="31" t="n">
        <x:v>269.9212851190477</x:v>
      </x:c>
      <x:c r="DH240" s="31" t="n">
        <x:v>0</x:v>
      </x:c>
      <x:c r="DI240" s="31" t="n">
        <x:v>0</x:v>
      </x:c>
      <x:c r="DJ240" s="31" t="n">
        <x:v>0</x:v>
      </x:c>
      <x:c r="DK240" s="31" t="n">
        <x:v>0</x:v>
      </x:c>
      <x:c r="DL240" s="31" t="n">
        <x:v>0</x:v>
      </x:c>
      <x:c r="DM240" s="31" t="n">
        <x:v>0</x:v>
      </x:c>
      <x:c r="DN240" s="31" t="n">
        <x:v>0</x:v>
      </x:c>
      <x:c r="DO240" s="31" t="n">
        <x:v>0</x:v>
      </x:c>
      <x:c r="DP240" s="31" t="n">
        <x:v>0</x:v>
      </x:c>
      <x:c r="DQ240" s="31" t="n">
        <x:v>0</x:v>
      </x:c>
      <x:c r="DR240" s="31" t="n">
        <x:v>0</x:v>
      </x:c>
      <x:c r="DS240" s="31" t="n">
        <x:v>0</x:v>
      </x:c>
      <x:c r="DT240" s="31" t="n">
        <x:v>0</x:v>
      </x:c>
      <x:c r="DU240" s="31" t="n">
        <x:v>0</x:v>
      </x:c>
      <x:c r="DV240" s="31" t="n">
        <x:v>576.5069333333332</x:v>
      </x:c>
      <x:c r="DW240" s="31" t="n">
        <x:v>653.768842592593</x:v>
      </x:c>
      <x:c r="DX240" s="31" t="n">
        <x:v>505.33213333333345</x:v>
      </x:c>
      <x:c r="DY240" s="31" t="n">
        <x:v>468.8865333333333</x:v>
      </x:c>
      <x:c r="DZ240" s="31" t="n">
        <x:v>521.18</x:v>
      </x:c>
      <x:c r="EA240" s="31" t="n">
        <x:v>502.72243333333347</x:v>
      </x:c>
      <x:c r="EB240" s="31" t="n">
        <x:v>511.323850617284</x:v>
      </x:c>
      <x:c r="EC240" s="31" t="n">
        <x:v>1340.9066666666665</x:v>
      </x:c>
      <x:c r="ED240" s="31" t="n">
        <x:v>1307.7503499999998</x:v>
      </x:c>
      <x:c r="EE240" s="31" t="n">
        <x:v>463.37861666666663</x:v>
      </x:c>
      <x:c r="EF240" s="31" t="n">
        <x:v>1324.17</x:v>
      </x:c>
      <x:c r="EG240" s="31" t="n">
        <x:v>1310.251083333333</x:v>
      </x:c>
      <x:c r="EH240" s="31" t="n">
        <x:v>451.86526666666657</x:v>
      </x:c>
      <x:c r="EI240" s="31" t="n">
        <x:v>1280.5883333333334</x:v>
      </x:c>
      <x:c r="EJ240" s="31" t="n">
        <x:v>448.73374999999993</x:v>
      </x:c>
      <x:c r="EK240" s="31" t="n">
        <x:v>428.76126666666676</x:v>
      </x:c>
      <x:c r="EL240" s="31" t="n">
        <x:v>1253.0083333333332</x:v>
      </x:c>
      <x:c r="EM240" s="31" t="n">
        <x:v>616.7742518518523</x:v>
      </x:c>
      <x:c r="EN240" s="31" t="n">
        <x:v>527.0142166666666</x:v>
      </x:c>
      <x:c r="EO240" s="31" t="n">
        <x:v>619.5583333333332</x:v>
      </x:c>
      <x:c r="EP240" s="32" t="n">
        <x:f>SUM(B240:EO240)</x:f>
        <x:v>34817.002449879925</x:v>
      </x:c>
      <x:c r="EQ240" s="34" t="n">
        <x:f>SUMPRODUCT(B240:EO240,'实际电价'!B240:EO240)</x:f>
        <x:v>16223.277715810824</x:v>
      </x:c>
    </x:row>
    <x:row r="241" ht="22" customHeight="1">
      <x:c r="A241" s="30" t="n">
        <x:v>45928</x:v>
      </x:c>
      <x:c r="B241" s="31" t="n">
        <x:v>1429.0854333333332</x:v>
      </x:c>
      <x:c r="C241" s="31" t="n">
        <x:v>1391.6881666666666</x:v>
      </x:c>
      <x:c r="D241" s="31" t="n">
        <x:v>1419.583333333333</x:v>
      </x:c>
      <x:c r="E241" s="31" t="n">
        <x:v>1451.69535</x:v>
      </x:c>
      <x:c r="F241" s="31" t="n">
        <x:v>1459.3564999999999</x:v>
      </x:c>
      <x:c r="G241" s="31" t="n">
        <x:v>599.3533333333332</x:v>
      </x:c>
      <x:c r="H241" s="31" t="n">
        <x:v>579.9996666666666</x:v>
      </x:c>
      <x:c r="I241" s="31" t="n">
        <x:v>581.5622333333333</x:v>
      </x:c>
      <x:c r="J241" s="31" t="n">
        <x:v>753.7894949757202</x:v>
      </x:c>
      <x:c r="K241" s="31" t="n">
        <x:v>614.7011333333334</x:v>
      </x:c>
      <x:c r="L241" s="31" t="n">
        <x:v>608.7545333333334</x:v>
      </x:c>
      <x:c r="M241" s="31" t="n">
        <x:v>593.9583333333333</x:v>
      </x:c>
      <x:c r="N241" s="31" t="n">
        <x:v>605.5215166666668</x:v>
      </x:c>
      <x:c r="O241" s="31" t="n">
        <x:v>620.4910500000001</x:v>
      </x:c>
      <x:c r="P241" s="31" t="n">
        <x:v>615.3666666666666</x:v>
      </x:c>
      <x:c r="Q241" s="31" t="n">
        <x:v>596.50905</x:v>
      </x:c>
      <x:c r="R241" s="31" t="n">
        <x:v>591.2565333333333</x:v>
      </x:c>
      <x:c r="S241" s="31" t="n">
        <x:v>620.005</x:v>
      </x:c>
      <x:c r="T241" s="31" t="n">
        <x:v>663.1048666666667</x:v>
      </x:c>
      <x:c r="U241" s="31" t="n">
        <x:v>651.5283499999999</x:v>
      </x:c>
      <x:c r="V241" s="31" t="n">
        <x:v>611.7266666666667</x:v>
      </x:c>
      <x:c r="W241" s="31" t="n">
        <x:v>612.2619166666666</x:v>
      </x:c>
      <x:c r="X241" s="31" t="n">
        <x:v>615.5527857142855</x:v>
      </x:c>
      <x:c r="Y241" s="31" t="n">
        <x:v>628.1283333333333</x:v>
      </x:c>
      <x:c r="Z241" s="31" t="n">
        <x:v>620.70225</x:v>
      </x:c>
      <x:c r="AA241" s="31" t="n">
        <x:v>633.6166595238094</x:v>
      </x:c>
      <x:c r="AB241" s="31" t="n">
        <x:v>644.27</x:v>
      </x:c>
      <x:c r="AC241" s="31" t="n">
        <x:v>658.9522904761903</x:v>
      </x:c>
      <x:c r="AD241" s="31" t="n">
        <x:v>635.6914452380953</x:v>
      </x:c>
      <x:c r="AE241" s="31" t="n">
        <x:v>605.8433333333334</x:v>
      </x:c>
      <x:c r="AF241" s="31" t="n">
        <x:v>612.2009142857141</x:v>
      </x:c>
      <x:c r="AG241" s="31" t="n">
        <x:v>630.0200166666666</x:v>
      </x:c>
      <x:c r="AH241" s="31" t="n">
        <x:v>652.276607142857</x:v>
      </x:c>
      <x:c r="AI241" s="31" t="n">
        <x:v>1468.946726190476</x:v>
      </x:c>
      <x:c r="AJ241" s="31" t="n">
        <x:v>709.4386904761905</x:v>
      </x:c>
      <x:c r="AK241" s="31" t="n">
        <x:v>3.0818452380954113</x:v>
      </x:c>
      <x:c r="AL241" s="31" t="n">
        <x:v>9.156821428571334</x:v>
      </x:c>
      <x:c r="AM241" s="31" t="n">
        <x:v>0</x:v>
      </x:c>
      <x:c r="AN241" s="31" t="n">
        <x:v>0</x:v>
      </x:c>
      <x:c r="AO241" s="31" t="n">
        <x:v>0</x:v>
      </x:c>
      <x:c r="AP241" s="31" t="n">
        <x:v>165.73607142857077</x:v>
      </x:c>
      <x:c r="AQ241" s="31" t="n">
        <x:v>589.4110714285714</x:v>
      </x:c>
      <x:c r="AR241" s="31" t="n">
        <x:v>503.6862047619047</x:v>
      </x:c>
      <x:c r="AS241" s="31" t="n">
        <x:v>452.8623119047617</x:v>
      </x:c>
      <x:c r="AT241" s="31" t="n">
        <x:v>415.4230357142858</x:v>
      </x:c>
      <x:c r="AU241" s="31" t="n">
        <x:v>332.42464047619023</x:v>
      </x:c>
      <x:c r="AV241" s="31" t="n">
        <x:v>0</x:v>
      </x:c>
      <x:c r="AW241" s="31" t="n">
        <x:v>0</x:v>
      </x:c>
      <x:c r="AX241" s="31" t="n">
        <x:v>0</x:v>
      </x:c>
      <x:c r="AY241" s="31" t="n">
        <x:v>0</x:v>
      </x:c>
      <x:c r="AZ241" s="31" t="n">
        <x:v>0</x:v>
      </x:c>
      <x:c r="BA241" s="31" t="n">
        <x:v>0</x:v>
      </x:c>
      <x:c r="BB241" s="31" t="n">
        <x:v>0</x:v>
      </x:c>
      <x:c r="BC241" s="31" t="n">
        <x:v>0</x:v>
      </x:c>
      <x:c r="BD241" s="31" t="n">
        <x:v>0</x:v>
      </x:c>
      <x:c r="BE241" s="31" t="n">
        <x:v>0</x:v>
      </x:c>
      <x:c r="BF241" s="31" t="n">
        <x:v>0</x:v>
      </x:c>
      <x:c r="BG241" s="31" t="n">
        <x:v>0</x:v>
      </x:c>
      <x:c r="BH241" s="31" t="n">
        <x:v>0</x:v>
      </x:c>
      <x:c r="BI241" s="31" t="n">
        <x:v>0</x:v>
      </x:c>
      <x:c r="BJ241" s="31" t="n">
        <x:v>0</x:v>
      </x:c>
      <x:c r="BK241" s="31" t="n">
        <x:v>0</x:v>
      </x:c>
      <x:c r="BL241" s="31" t="n">
        <x:v>0</x:v>
      </x:c>
      <x:c r="BM241" s="31" t="n">
        <x:v>0</x:v>
      </x:c>
      <x:c r="BN241" s="31" t="n">
        <x:v>0</x:v>
      </x:c>
      <x:c r="BO241" s="31" t="n">
        <x:v>0</x:v>
      </x:c>
      <x:c r="BP241" s="31" t="n">
        <x:v>640.494114285714</x:v>
      </x:c>
      <x:c r="BQ241" s="31" t="n">
        <x:v>0</x:v>
      </x:c>
      <x:c r="BR241" s="31" t="n">
        <x:v>638.2107479717788</x:v>
      </x:c>
      <x:c r="BS241" s="31" t="n">
        <x:v>645.3895619047612</x:v>
      </x:c>
      <x:c r="BT241" s="31" t="n">
        <x:v>627.6082976190476</x:v>
      </x:c>
      <x:c r="BU241" s="31" t="n">
        <x:v>576.8196428571428</x:v>
      </x:c>
      <x:c r="BV241" s="31" t="n">
        <x:v>532.6638928571431</x:v>
      </x:c>
      <x:c r="BW241" s="31" t="n">
        <x:v>535.3097738095239</x:v>
      </x:c>
      <x:c r="BX241" s="31" t="n">
        <x:v>574.7808928571426</x:v>
      </x:c>
      <x:c r="BY241" s="31" t="n">
        <x:v>585.7801214285712</x:v>
      </x:c>
      <x:c r="BZ241" s="31" t="n">
        <x:v>0</x:v>
      </x:c>
      <x:c r="CA241" s="31" t="n">
        <x:v>0</x:v>
      </x:c>
      <x:c r="CB241" s="31" t="n">
        <x:v>0</x:v>
      </x:c>
      <x:c r="CC241" s="31" t="n">
        <x:v>0</x:v>
      </x:c>
      <x:c r="CD241" s="31" t="n">
        <x:v>0</x:v>
      </x:c>
      <x:c r="CE241" s="31" t="n">
        <x:v>0</x:v>
      </x:c>
      <x:c r="CF241" s="31" t="n">
        <x:v>0</x:v>
      </x:c>
      <x:c r="CG241" s="31" t="n">
        <x:v>0</x:v>
      </x:c>
      <x:c r="CH241" s="31" t="n">
        <x:v>0</x:v>
      </x:c>
      <x:c r="CI241" s="31" t="n">
        <x:v>0</x:v>
      </x:c>
      <x:c r="CJ241" s="31" t="n">
        <x:v>0</x:v>
      </x:c>
      <x:c r="CK241" s="31" t="n">
        <x:v>0</x:v>
      </x:c>
      <x:c r="CL241" s="31" t="n">
        <x:v>0</x:v>
      </x:c>
      <x:c r="CM241" s="31" t="n">
        <x:v>238.33946428571403</x:v>
      </x:c>
      <x:c r="CN241" s="31" t="n">
        <x:v>746.055226219871</x:v>
      </x:c>
      <x:c r="CO241" s="31" t="n">
        <x:v>244.60664523809533</x:v>
      </x:c>
      <x:c r="CP241" s="31" t="n">
        <x:v>330.23220238095223</x:v>
      </x:c>
      <x:c r="CQ241" s="31" t="n">
        <x:v>365.03295238095257</x:v>
      </x:c>
      <x:c r="CR241" s="31" t="n">
        <x:v>445.4534785714284</x:v>
      </x:c>
      <x:c r="CS241" s="31" t="n">
        <x:v>551.5435119047618</x:v>
      </x:c>
      <x:c r="CT241" s="31" t="n">
        <x:v>631.8374738095237</x:v>
      </x:c>
      <x:c r="CU241" s="31" t="n">
        <x:v>661.7038523809524</x:v>
      </x:c>
      <x:c r="CV241" s="31" t="n">
        <x:v>666.9101785714288</x:v>
      </x:c>
      <x:c r="CW241" s="31" t="n">
        <x:v>734.1095761904762</x:v>
      </x:c>
      <x:c r="CX241" s="31" t="n">
        <x:v>806.2529476190476</x:v>
      </x:c>
      <x:c r="CY241" s="31" t="n">
        <x:v>876.1881547619048</x:v>
      </x:c>
      <x:c r="CZ241" s="31" t="n">
        <x:v>946.6202714285715</x:v>
      </x:c>
      <x:c r="DA241" s="31" t="n">
        <x:v>981.1554547619049</x:v>
      </x:c>
      <x:c r="DB241" s="31" t="n">
        <x:v>1014.3543452380952</x:v>
      </x:c>
      <x:c r="DC241" s="31" t="n">
        <x:v>1042.4830238095235</x:v>
      </x:c>
      <x:c r="DD241" s="31" t="n">
        <x:v>951.6147595238095</x:v>
      </x:c>
      <x:c r="DE241" s="31" t="n">
        <x:v>795.2775595238096</x:v>
      </x:c>
      <x:c r="DF241" s="31" t="n">
        <x:v>800.1088119047616</x:v>
      </x:c>
      <x:c r="DG241" s="31" t="n">
        <x:v>837.8689333333333</x:v>
      </x:c>
      <x:c r="DH241" s="31" t="n">
        <x:v>833.8161309523808</x:v>
      </x:c>
      <x:c r="DI241" s="31" t="n">
        <x:v>848.2793571428573</x:v>
      </x:c>
      <x:c r="DJ241" s="31" t="n">
        <x:v>862.6462190476191</x:v>
      </x:c>
      <x:c r="DK241" s="31" t="n">
        <x:v>0</x:v>
      </x:c>
      <x:c r="DL241" s="31" t="n">
        <x:v>0</x:v>
      </x:c>
      <x:c r="DM241" s="31" t="n">
        <x:v>0</x:v>
      </x:c>
      <x:c r="DN241" s="31" t="n">
        <x:v>0</x:v>
      </x:c>
      <x:c r="DO241" s="31" t="n">
        <x:v>3.9003952380954843</x:v>
      </x:c>
      <x:c r="DP241" s="31" t="n">
        <x:v>0</x:v>
      </x:c>
      <x:c r="DQ241" s="31" t="n">
        <x:v>0</x:v>
      </x:c>
      <x:c r="DR241" s="31" t="n">
        <x:v>0</x:v>
      </x:c>
      <x:c r="DS241" s="31" t="n">
        <x:v>499.2123374999997</x:v>
      </x:c>
      <x:c r="DT241" s="31" t="n">
        <x:v>0</x:v>
      </x:c>
      <x:c r="DU241" s="31" t="n">
        <x:v>14.648800000000165</x:v>
      </x:c>
      <x:c r="DV241" s="31" t="n">
        <x:v>848.30495</x:v>
      </x:c>
      <x:c r="DW241" s="31" t="n">
        <x:v>858.9892078189298</x:v>
      </x:c>
      <x:c r="DX241" s="31" t="n">
        <x:v>841.7473499999999</x:v>
      </x:c>
      <x:c r="DY241" s="31" t="n">
        <x:v>831.3008666666666</x:v>
      </x:c>
      <x:c r="DZ241" s="31" t="n">
        <x:v>808.5016666666667</x:v>
      </x:c>
      <x:c r="EA241" s="31" t="n">
        <x:v>844.5072375000001</x:v>
      </x:c>
      <x:c r="EB241" s="31" t="n">
        <x:v>819.0606839506172</x:v>
      </x:c>
      <x:c r="EC241" s="31" t="n">
        <x:v>1465.7766666666666</x:v>
      </x:c>
      <x:c r="ED241" s="31" t="n">
        <x:v>1442.8795333333333</x:v>
      </x:c>
      <x:c r="EE241" s="31" t="n">
        <x:v>618.7651333333333</x:v>
      </x:c>
      <x:c r="EF241" s="31" t="n">
        <x:v>1436.155</x:v>
      </x:c>
      <x:c r="EG241" s="31" t="n">
        <x:v>1438.9081999999999</x:v>
      </x:c>
      <x:c r="EH241" s="31" t="n">
        <x:v>639.3746833333333</x:v>
      </x:c>
      <x:c r="EI241" s="31" t="n">
        <x:v>1490.6483333333333</x:v>
      </x:c>
      <x:c r="EJ241" s="31" t="n">
        <x:v>604.6753166666666</x:v>
      </x:c>
      <x:c r="EK241" s="31" t="n">
        <x:v>573.0974833333332</x:v>
      </x:c>
      <x:c r="EL241" s="31" t="n">
        <x:v>1443.5083333333332</x:v>
      </x:c>
      <x:c r="EM241" s="31" t="n">
        <x:v>798.8154296296293</x:v>
      </x:c>
      <x:c r="EN241" s="31" t="n">
        <x:v>595.5864999999999</x:v>
      </x:c>
      <x:c r="EO241" s="31" t="n">
        <x:v>598.7583333333332</x:v>
      </x:c>
      <x:c r="EP241" s="32" t="n">
        <x:f>SUM(B241:EO241)</x:f>
        <x:v>71345.3912012808</x:v>
      </x:c>
      <x:c r="EQ241" s="34" t="n">
        <x:f>SUMPRODUCT(B241:EO241,'实际电价'!B241:EO241)</x:f>
        <x:v>47328.108967111264</x:v>
      </x:c>
    </x:row>
    <x:row r="242" ht="22" customHeight="1">
      <x:c r="A242" s="30" t="n">
        <x:v>45929</x:v>
      </x:c>
      <x:c r="B242" s="31" t="n">
        <x:v>1497.2541333333334</x:v>
      </x:c>
      <x:c r="C242" s="31" t="n">
        <x:v>1467.0313833333335</x:v>
      </x:c>
      <x:c r="D242" s="31" t="n">
        <x:v>1405.31</x:v>
      </x:c>
      <x:c r="E242" s="31" t="n">
        <x:v>1193.5361930702538</x:v>
      </x:c>
      <x:c r="F242" s="31" t="n">
        <x:v>1495.4851166666667</x:v>
      </x:c>
      <x:c r="G242" s="31" t="n">
        <x:v>596.4516666666666</x:v>
      </x:c>
      <x:c r="H242" s="31" t="n">
        <x:v>598.6286833333334</x:v>
      </x:c>
      <x:c r="I242" s="31" t="n">
        <x:v>603.3870833333334</x:v>
      </x:c>
      <x:c r="J242" s="31" t="n">
        <x:v>594.9316666666666</x:v>
      </x:c>
      <x:c r="K242" s="31" t="n">
        <x:v>634.8504166666667</x:v>
      </x:c>
      <x:c r="L242" s="31" t="n">
        <x:v>644.3448</x:v>
      </x:c>
      <x:c r="M242" s="31" t="n">
        <x:v>616.7566666666667</x:v>
      </x:c>
      <x:c r="N242" s="31" t="n">
        <x:v>618.6798499999999</x:v>
      </x:c>
      <x:c r="O242" s="31" t="n">
        <x:v>605.8747333333332</x:v>
      </x:c>
      <x:c r="P242" s="31" t="n">
        <x:v>580.1483333333331</x:v>
      </x:c>
      <x:c r="Q242" s="31" t="n">
        <x:v>615.7830166666666</x:v>
      </x:c>
      <x:c r="R242" s="31" t="n">
        <x:v>643.2881166666666</x:v>
      </x:c>
      <x:c r="S242" s="31" t="n">
        <x:v>625.7666666666665</x:v>
      </x:c>
      <x:c r="T242" s="31" t="n">
        <x:v>622.2540833333333</x:v>
      </x:c>
      <x:c r="U242" s="31" t="n">
        <x:v>617.0204166666666</x:v>
      </x:c>
      <x:c r="V242" s="31" t="n">
        <x:v>633.9366666666667</x:v>
      </x:c>
      <x:c r="W242" s="31" t="n">
        <x:v>648.8137833333333</x:v>
      </x:c>
      <x:c r="X242" s="31" t="n">
        <x:v>619.2579023809523</x:v>
      </x:c>
      <x:c r="Y242" s="31" t="n">
        <x:v>606.665</x:v>
      </x:c>
      <x:c r="Z242" s="31" t="n">
        <x:v>636.5045238095239</x:v>
      </x:c>
      <x:c r="AA242" s="31" t="n">
        <x:v>651.7594261904761</x:v>
      </x:c>
      <x:c r="AB242" s="31" t="n">
        <x:v>610.7383333333333</x:v>
      </x:c>
      <x:c r="AC242" s="31" t="n">
        <x:v>599.5181619047618</x:v>
      </x:c>
      <x:c r="AD242" s="31" t="n">
        <x:v>598.8045952380953</x:v>
      </x:c>
      <x:c r="AE242" s="31" t="n">
        <x:v>609.7583333333333</x:v>
      </x:c>
      <x:c r="AF242" s="31" t="n">
        <x:v>624.5132785714284</x:v>
      </x:c>
      <x:c r="AG242" s="31" t="n">
        <x:v>641.1203333333333</x:v>
      </x:c>
      <x:c r="AH242" s="31" t="n">
        <x:v>660.3866071428571</x:v>
      </x:c>
      <x:c r="AI242" s="31" t="n">
        <x:v>1457.9210666666663</x:v>
      </x:c>
      <x:c r="AJ242" s="31" t="n">
        <x:v>682.7373428571428</x:v>
      </x:c>
      <x:c r="AK242" s="31" t="n">
        <x:v>0</x:v>
      </x:c>
      <x:c r="AL242" s="31" t="n">
        <x:v>10.594826190476056</x:v>
      </x:c>
      <x:c r="AM242" s="31" t="n">
        <x:v>0</x:v>
      </x:c>
      <x:c r="AN242" s="31" t="n">
        <x:v>0</x:v>
      </x:c>
      <x:c r="AO242" s="31" t="n">
        <x:v>0</x:v>
      </x:c>
      <x:c r="AP242" s="31" t="n">
        <x:v>602.516740476191</x:v>
      </x:c>
      <x:c r="AQ242" s="31" t="n">
        <x:v>611.1347619047618</x:v>
      </x:c>
      <x:c r="AR242" s="31" t="n">
        <x:v>536.4729023809523</x:v>
      </x:c>
      <x:c r="AS242" s="31" t="n">
        <x:v>497.56138809523793</x:v>
      </x:c>
      <x:c r="AT242" s="31" t="n">
        <x:v>468.58744047619047</x:v>
      </x:c>
      <x:c r="AU242" s="31" t="n">
        <x:v>354.25122142857134</x:v>
      </x:c>
      <x:c r="AV242" s="31" t="n">
        <x:v>0</x:v>
      </x:c>
      <x:c r="AW242" s="31" t="n">
        <x:v>0</x:v>
      </x:c>
      <x:c r="AX242" s="31" t="n">
        <x:v>0</x:v>
      </x:c>
      <x:c r="AY242" s="31" t="n">
        <x:v>0</x:v>
      </x:c>
      <x:c r="AZ242" s="31" t="n">
        <x:v>0</x:v>
      </x:c>
      <x:c r="BA242" s="31" t="n">
        <x:v>0</x:v>
      </x:c>
      <x:c r="BB242" s="31" t="n">
        <x:v>0</x:v>
      </x:c>
      <x:c r="BC242" s="31" t="n">
        <x:v>0</x:v>
      </x:c>
      <x:c r="BD242" s="31" t="n">
        <x:v>0</x:v>
      </x:c>
      <x:c r="BE242" s="31" t="n">
        <x:v>0</x:v>
      </x:c>
      <x:c r="BF242" s="31" t="n">
        <x:v>0</x:v>
      </x:c>
      <x:c r="BG242" s="31" t="n">
        <x:v>0</x:v>
      </x:c>
      <x:c r="BH242" s="31" t="n">
        <x:v>0</x:v>
      </x:c>
      <x:c r="BI242" s="31" t="n">
        <x:v>0</x:v>
      </x:c>
      <x:c r="BJ242" s="31" t="n">
        <x:v>0</x:v>
      </x:c>
      <x:c r="BK242" s="31" t="n">
        <x:v>0</x:v>
      </x:c>
      <x:c r="BL242" s="31" t="n">
        <x:v>0</x:v>
      </x:c>
      <x:c r="BM242" s="31" t="n">
        <x:v>0</x:v>
      </x:c>
      <x:c r="BN242" s="31" t="n">
        <x:v>0</x:v>
      </x:c>
      <x:c r="BO242" s="31" t="n">
        <x:v>0</x:v>
      </x:c>
      <x:c r="BP242" s="31" t="n">
        <x:v>618.6919380952379</x:v>
      </x:c>
      <x:c r="BQ242" s="31" t="n">
        <x:v>150.29696322751113</x:v>
      </x:c>
      <x:c r="BR242" s="31" t="n">
        <x:v>629.1432738095234</x:v>
      </x:c>
      <x:c r="BS242" s="31" t="n">
        <x:v>637.1666071428567</x:v>
      </x:c>
      <x:c r="BT242" s="31" t="n">
        <x:v>602.8895095238097</x:v>
      </x:c>
      <x:c r="BU242" s="31" t="n">
        <x:v>531.7702976190471</x:v>
      </x:c>
      <x:c r="BV242" s="31" t="n">
        <x:v>529.1154500000002</x:v>
      </x:c>
      <x:c r="BW242" s="31" t="n">
        <x:v>569.4049142857145</x:v>
      </x:c>
      <x:c r="BX242" s="31" t="n">
        <x:v>607.6225595238091</x:v>
      </x:c>
      <x:c r="BY242" s="31" t="n">
        <x:v>599.9952333333331</x:v>
      </x:c>
      <x:c r="BZ242" s="31" t="n">
        <x:v>0</x:v>
      </x:c>
      <x:c r="CA242" s="31" t="n">
        <x:v>0</x:v>
      </x:c>
      <x:c r="CB242" s="31" t="n">
        <x:v>0</x:v>
      </x:c>
      <x:c r="CC242" s="31" t="n">
        <x:v>0</x:v>
      </x:c>
      <x:c r="CD242" s="31" t="n">
        <x:v>0</x:v>
      </x:c>
      <x:c r="CE242" s="31" t="n">
        <x:v>0</x:v>
      </x:c>
      <x:c r="CF242" s="31" t="n">
        <x:v>0</x:v>
      </x:c>
      <x:c r="CG242" s="31" t="n">
        <x:v>0</x:v>
      </x:c>
      <x:c r="CH242" s="31" t="n">
        <x:v>0</x:v>
      </x:c>
      <x:c r="CI242" s="31" t="n">
        <x:v>0</x:v>
      </x:c>
      <x:c r="CJ242" s="31" t="n">
        <x:v>0</x:v>
      </x:c>
      <x:c r="CK242" s="31" t="n">
        <x:v>0</x:v>
      </x:c>
      <x:c r="CL242" s="31" t="n">
        <x:v>0</x:v>
      </x:c>
      <x:c r="CM242" s="31" t="n">
        <x:v>224.3774404761905</x:v>
      </x:c>
      <x:c r="CN242" s="31" t="n">
        <x:v>769.5659870076436</x:v>
      </x:c>
      <x:c r="CO242" s="31" t="n">
        <x:v>336.3667095238094</x:v>
      </x:c>
      <x:c r="CP242" s="31" t="n">
        <x:v>403.6692857142855</x:v>
      </x:c>
      <x:c r="CQ242" s="31" t="n">
        <x:v>406.6505047619046</x:v>
      </x:c>
      <x:c r="CR242" s="31" t="n">
        <x:v>445.004269047619</x:v>
      </x:c>
      <x:c r="CS242" s="31" t="n">
        <x:v>507.91613095238074</x:v>
      </x:c>
      <x:c r="CT242" s="31" t="n">
        <x:v>575.318357142857</x:v>
      </x:c>
      <x:c r="CU242" s="31" t="n">
        <x:v>680.497007142857</x:v>
      </x:c>
      <x:c r="CV242" s="31" t="n">
        <x:v>766.9055952380953</x:v>
      </x:c>
      <x:c r="CW242" s="31" t="n">
        <x:v>769.1944404761907</x:v>
      </x:c>
      <x:c r="CX242" s="31" t="n">
        <x:v>779.4053714285715</x:v>
      </x:c>
      <x:c r="CY242" s="31" t="n">
        <x:v>857.5379166666667</x:v>
      </x:c>
      <x:c r="CZ242" s="31" t="n">
        <x:v>932.8783166666667</x:v>
      </x:c>
      <x:c r="DA242" s="31" t="n">
        <x:v>968.5246642857144</x:v>
      </x:c>
      <x:c r="DB242" s="31" t="n">
        <x:v>1016.0564880952378</x:v>
      </x:c>
      <x:c r="DC242" s="31" t="n">
        <x:v>1084.9558523809524</x:v>
      </x:c>
      <x:c r="DD242" s="31" t="n">
        <x:v>1004.319780952381</x:v>
      </x:c>
      <x:c r="DE242" s="31" t="n">
        <x:v>811.3192261904762</x:v>
      </x:c>
      <x:c r="DF242" s="31" t="n">
        <x:v>758.3797619047617</x:v>
      </x:c>
      <x:c r="DG242" s="31" t="n">
        <x:v>814.3293714285714</x:v>
      </x:c>
      <x:c r="DH242" s="31" t="n">
        <x:v>850.6894642857143</x:v>
      </x:c>
      <x:c r="DI242" s="31" t="n">
        <x:v>779.2305333333333</x:v>
      </x:c>
      <x:c r="DJ242" s="31" t="n">
        <x:v>773.6136761904762</x:v>
      </x:c>
      <x:c r="DK242" s="31" t="n">
        <x:v>0</x:v>
      </x:c>
      <x:c r="DL242" s="31" t="n">
        <x:v>0</x:v>
      </x:c>
      <x:c r="DM242" s="31" t="n">
        <x:v>0</x:v>
      </x:c>
      <x:c r="DN242" s="31" t="n">
        <x:v>0</x:v>
      </x:c>
      <x:c r="DO242" s="31" t="n">
        <x:v>0</x:v>
      </x:c>
      <x:c r="DP242" s="31" t="n">
        <x:v>19.427878571428664</x:v>
      </x:c>
      <x:c r="DQ242" s="31" t="n">
        <x:v>36.133333333333326</x:v>
      </x:c>
      <x:c r="DR242" s="31" t="n">
        <x:v>22.359233333333464</x:v>
      </x:c>
      <x:c r="DS242" s="31" t="n">
        <x:v>439.4399666666662</x:v>
      </x:c>
      <x:c r="DT242" s="31" t="n">
        <x:v>0</x:v>
      </x:c>
      <x:c r="DU242" s="31" t="n">
        <x:v>0</x:v>
      </x:c>
      <x:c r="DV242" s="31" t="n">
        <x:v>801.7470833333332</x:v>
      </x:c>
      <x:c r="DW242" s="31" t="n">
        <x:v>829.9493415637859</x:v>
      </x:c>
      <x:c r="DX242" s="31" t="n">
        <x:v>879.8234333333332</x:v>
      </x:c>
      <x:c r="DY242" s="31" t="n">
        <x:v>885.5340166666666</x:v>
      </x:c>
      <x:c r="DZ242" s="31" t="n">
        <x:v>824.1233333333332</x:v>
      </x:c>
      <x:c r="EA242" s="31" t="n">
        <x:v>829.9123208333334</x:v>
      </x:c>
      <x:c r="EB242" s="31" t="n">
        <x:v>844.0333711934155</x:v>
      </x:c>
      <x:c r="EC242" s="31" t="n">
        <x:v>1495.1116666666667</x:v>
      </x:c>
      <x:c r="ED242" s="31" t="n">
        <x:v>1406.0664499999998</x:v>
      </x:c>
      <x:c r="EE242" s="31" t="n">
        <x:v>566.6506666666666</x:v>
      </x:c>
      <x:c r="EF242" s="31" t="n">
        <x:v>1431.4983333333332</x:v>
      </x:c>
      <x:c r="EG242" s="31" t="n">
        <x:v>1431.0866166666665</x:v>
      </x:c>
      <x:c r="EH242" s="31" t="n">
        <x:v>640.9182833333333</x:v>
      </x:c>
      <x:c r="EI242" s="31" t="n">
        <x:v>1525.5333333333333</x:v>
      </x:c>
      <x:c r="EJ242" s="31" t="n">
        <x:v>651.8208333333334</x:v>
      </x:c>
      <x:c r="EK242" s="31" t="n">
        <x:v>642.7443999999999</x:v>
      </x:c>
      <x:c r="EL242" s="31" t="n">
        <x:v>1515.3966666666665</x:v>
      </x:c>
      <x:c r="EM242" s="31" t="n">
        <x:v>821.0156242798355</x:v>
      </x:c>
      <x:c r="EN242" s="31" t="n">
        <x:v>588.9389833333332</x:v>
      </x:c>
      <x:c r="EO242" s="31" t="n">
        <x:v>592.1766666666665</x:v>
      </x:c>
      <x:c r="EP242" s="32" t="n">
        <x:f>SUM(B242:EO242)</x:f>
        <x:v>72154.58239641388</x:v>
      </x:c>
      <x:c r="EQ242" s="34" t="n">
        <x:f>SUMPRODUCT(B242:EO242,'实际电价'!B242:EO242)</x:f>
        <x:v>47766.47794075146</x:v>
      </x:c>
    </x:row>
    <x:row r="243" ht="22" customHeight="1">
      <x:c r="A243" s="30" t="n">
        <x:v>45930</x:v>
      </x:c>
      <x:c r="B243" s="31" t="n">
        <x:v>1425.7651666666668</x:v>
      </x:c>
      <x:c r="C243" s="31" t="n">
        <x:v>1408.4825</x:v>
      </x:c>
      <x:c r="D243" s="31" t="n">
        <x:v>1416.7716666666665</x:v>
      </x:c>
      <x:c r="E243" s="31" t="n">
        <x:v>1217.7163776895973</x:v>
      </x:c>
      <x:c r="F243" s="31" t="n">
        <x:v>1460.0234</x:v>
      </x:c>
      <x:c r="G243" s="31" t="n">
        <x:v>608.2766666666666</x:v>
      </x:c>
      <x:c r="H243" s="31" t="n">
        <x:v>622.1513833333333</x:v>
      </x:c>
      <x:c r="I243" s="31" t="n">
        <x:v>603.8879333333333</x:v>
      </x:c>
      <x:c r="J243" s="31" t="n">
        <x:v>567.1566666666666</x:v>
      </x:c>
      <x:c r="K243" s="31" t="n">
        <x:v>598.4840833333333</x:v>
      </x:c>
      <x:c r="L243" s="31" t="n">
        <x:v>615.4446833333333</x:v>
      </x:c>
      <x:c r="M243" s="31" t="n">
        <x:v>604.7533333333333</x:v>
      </x:c>
      <x:c r="N243" s="31" t="n">
        <x:v>628.8510333333332</x:v>
      </x:c>
      <x:c r="O243" s="31" t="n">
        <x:v>633.3403999999999</x:v>
      </x:c>
      <x:c r="P243" s="31" t="n">
        <x:v>607.2133333333334</x:v>
      </x:c>
      <x:c r="Q243" s="31" t="n">
        <x:v>613.2312833333333</x:v>
      </x:c>
      <x:c r="R243" s="31" t="n">
        <x:v>608.2646833333333</x:v>
      </x:c>
      <x:c r="S243" s="31" t="n">
        <x:v>582.2233333333332</x:v>
      </x:c>
      <x:c r="T243" s="31" t="n">
        <x:v>608.7938666666665</x:v>
      </x:c>
      <x:c r="U243" s="31" t="n">
        <x:v>612.4300333333333</x:v>
      </x:c>
      <x:c r="V243" s="31" t="n">
        <x:v>601.175</x:v>
      </x:c>
      <x:c r="W243" s="31" t="n">
        <x:v>599.4224166666665</x:v>
      </x:c>
      <x:c r="X243" s="31" t="n">
        <x:v>612.7520166666667</x:v>
      </x:c>
      <x:c r="Y243" s="31" t="n">
        <x:v>643.835</x:v>
      </x:c>
      <x:c r="Z243" s="31" t="n">
        <x:v>614.9072071428571</x:v>
      </x:c>
      <x:c r="AA243" s="31" t="n">
        <x:v>617.9064666666666</x:v>
      </x:c>
      <x:c r="AB243" s="31" t="n">
        <x:v>635.3966666666665</x:v>
      </x:c>
      <x:c r="AC243" s="31" t="n">
        <x:v>633.4139142857141</x:v>
      </x:c>
      <x:c r="AD243" s="31" t="n">
        <x:v>622.465380952381</x:v>
      </x:c>
      <x:c r="AE243" s="31" t="n">
        <x:v>631.8533333333332</x:v>
      </x:c>
      <x:c r="AF243" s="31" t="n">
        <x:v>647.362430952381</x:v>
      </x:c>
      <x:c r="AG243" s="31" t="n">
        <x:v>634.9011166666667</x:v>
      </x:c>
      <x:c r="AH243" s="31" t="n">
        <x:v>620.606607142857</x:v>
      </x:c>
      <x:c r="AI243" s="31" t="n">
        <x:v>1436.906676190476</x:v>
      </x:c>
      <x:c r="AJ243" s="31" t="n">
        <x:v>690.3843095238094</x:v>
      </x:c>
      <x:c r="AK243" s="31" t="n">
        <x:v>0</x:v>
      </x:c>
      <x:c r="AL243" s="31" t="n">
        <x:v>8.109821428571422</x:v>
      </x:c>
      <x:c r="AM243" s="31" t="n">
        <x:v>0</x:v>
      </x:c>
      <x:c r="AN243" s="31" t="n">
        <x:v>0</x:v>
      </x:c>
      <x:c r="AO243" s="31" t="n">
        <x:v>0</x:v>
      </x:c>
      <x:c r="AP243" s="31" t="n">
        <x:v>645.7103023809525</x:v>
      </x:c>
      <x:c r="AQ243" s="31" t="n">
        <x:v>600.3785119047618</x:v>
      </x:c>
      <x:c r="AR243" s="31" t="n">
        <x:v>547.0663523809523</x:v>
      </x:c>
      <x:c r="AS243" s="31" t="n">
        <x:v>488.686395238095</x:v>
      </x:c>
      <x:c r="AT243" s="31" t="n">
        <x:v>425.3291666666668</x:v>
      </x:c>
      <x:c r="AU243" s="31" t="n">
        <x:v>560.9487126690204</x:v>
      </x:c>
      <x:c r="AV243" s="31" t="n">
        <x:v>0</x:v>
      </x:c>
      <x:c r="AW243" s="31" t="n">
        <x:v>0</x:v>
      </x:c>
      <x:c r="AX243" s="31" t="n">
        <x:v>0</x:v>
      </x:c>
      <x:c r="AY243" s="31" t="n">
        <x:v>0</x:v>
      </x:c>
      <x:c r="AZ243" s="31" t="n">
        <x:v>0</x:v>
      </x:c>
      <x:c r="BA243" s="31" t="n">
        <x:v>0</x:v>
      </x:c>
      <x:c r="BB243" s="31" t="n">
        <x:v>0</x:v>
      </x:c>
      <x:c r="BC243" s="31" t="n">
        <x:v>0</x:v>
      </x:c>
      <x:c r="BD243" s="31" t="n">
        <x:v>0</x:v>
      </x:c>
      <x:c r="BE243" s="31" t="n">
        <x:v>0</x:v>
      </x:c>
      <x:c r="BF243" s="31" t="n">
        <x:v>0</x:v>
      </x:c>
      <x:c r="BG243" s="31" t="n">
        <x:v>0</x:v>
      </x:c>
      <x:c r="BH243" s="31" t="n">
        <x:v>0</x:v>
      </x:c>
      <x:c r="BI243" s="31" t="n">
        <x:v>0</x:v>
      </x:c>
      <x:c r="BJ243" s="31" t="n">
        <x:v>0</x:v>
      </x:c>
      <x:c r="BK243" s="31" t="n">
        <x:v>0</x:v>
      </x:c>
      <x:c r="BL243" s="31" t="n">
        <x:v>0</x:v>
      </x:c>
      <x:c r="BM243" s="31" t="n">
        <x:v>0</x:v>
      </x:c>
      <x:c r="BN243" s="31" t="n">
        <x:v>0</x:v>
      </x:c>
      <x:c r="BO243" s="31" t="n">
        <x:v>0</x:v>
      </x:c>
      <x:c r="BP243" s="31" t="n">
        <x:v>638.1410333333336</x:v>
      </x:c>
      <x:c r="BQ243" s="31" t="n">
        <x:v>373.94901701939864</x:v>
      </x:c>
      <x:c r="BR243" s="31" t="n">
        <x:v>627.9979166666665</x:v>
      </x:c>
      <x:c r="BS243" s="31" t="n">
        <x:v>645.8721714285712</x:v>
      </x:c>
      <x:c r="BT243" s="31" t="n">
        <x:v>618.6834880952379</x:v>
      </x:c>
      <x:c r="BU243" s="31" t="n">
        <x:v>537.7847619047614</x:v>
      </x:c>
      <x:c r="BV243" s="31" t="n">
        <x:v>521.3628952380952</x:v>
      </x:c>
      <x:c r="BW243" s="31" t="n">
        <x:v>548.7370071428572</x:v>
      </x:c>
      <x:c r="BX243" s="31" t="n">
        <x:v>580.654583333333</x:v>
      </x:c>
      <x:c r="BY243" s="31" t="n">
        <x:v>585.8318190476189</x:v>
      </x:c>
      <x:c r="BZ243" s="31" t="n">
        <x:v>0</x:v>
      </x:c>
      <x:c r="CA243" s="31" t="n">
        <x:v>0</x:v>
      </x:c>
      <x:c r="CB243" s="31" t="n">
        <x:v>0</x:v>
      </x:c>
      <x:c r="CC243" s="31" t="n">
        <x:v>0</x:v>
      </x:c>
      <x:c r="CD243" s="31" t="n">
        <x:v>0</x:v>
      </x:c>
      <x:c r="CE243" s="31" t="n">
        <x:v>0</x:v>
      </x:c>
      <x:c r="CF243" s="31" t="n">
        <x:v>0</x:v>
      </x:c>
      <x:c r="CG243" s="31" t="n">
        <x:v>0</x:v>
      </x:c>
      <x:c r="CH243" s="31" t="n">
        <x:v>0</x:v>
      </x:c>
      <x:c r="CI243" s="31" t="n">
        <x:v>0</x:v>
      </x:c>
      <x:c r="CJ243" s="31" t="n">
        <x:v>0</x:v>
      </x:c>
      <x:c r="CK243" s="31" t="n">
        <x:v>0</x:v>
      </x:c>
      <x:c r="CL243" s="31" t="n">
        <x:v>0</x:v>
      </x:c>
      <x:c r="CM243" s="31" t="n">
        <x:v>236.47428571428566</x:v>
      </x:c>
      <x:c r="CN243" s="31" t="n">
        <x:v>813.995804703117</x:v>
      </x:c>
      <x:c r="CO243" s="31" t="n">
        <x:v>345.1090380952379</x:v>
      </x:c>
      <x:c r="CP243" s="31" t="n">
        <x:v>406.0222023809522</x:v>
      </x:c>
      <x:c r="CQ243" s="31" t="n">
        <x:v>380.3144261904763</x:v>
      </x:c>
      <x:c r="CR243" s="31" t="n">
        <x:v>435.9872619047618</x:v>
      </x:c>
      <x:c r="CS243" s="31" t="n">
        <x:v>562.3924404761904</x:v>
      </x:c>
      <x:c r="CT243" s="31" t="n">
        <x:v>657.5450714285712</x:v>
      </x:c>
      <x:c r="CU243" s="31" t="n">
        <x:v>708.9968785714286</x:v>
      </x:c>
      <x:c r="CV243" s="31" t="n">
        <x:v>729.2788095238096</x:v>
      </x:c>
      <x:c r="CW243" s="31" t="n">
        <x:v>768.0659047619047</x:v>
      </x:c>
      <x:c r="CX243" s="31" t="n">
        <x:v>802.9894761904762</x:v>
      </x:c>
      <x:c r="CY243" s="31" t="n">
        <x:v>855.0115476190476</x:v>
      </x:c>
      <x:c r="CZ243" s="31" t="n">
        <x:v>925.0780404761905</x:v>
      </x:c>
      <x:c r="DA243" s="31" t="n">
        <x:v>957.1465404761906</x:v>
      </x:c>
      <x:c r="DB243" s="31" t="n">
        <x:v>999.6269642857142</x:v>
      </x:c>
      <x:c r="DC243" s="31" t="n">
        <x:v>1096.7136357142858</x:v>
      </x:c>
      <x:c r="DD243" s="31" t="n">
        <x:v>1001.6305071428573</x:v>
      </x:c>
      <x:c r="DE243" s="31" t="n">
        <x:v>782.2442261904763</x:v>
      </x:c>
      <x:c r="DF243" s="31" t="n">
        <x:v>777.9905928571428</x:v>
      </x:c>
      <x:c r="DG243" s="31" t="n">
        <x:v>858.9224619047618</x:v>
      </x:c>
      <x:c r="DH243" s="31" t="n">
        <x:v>884.6861309523808</x:v>
      </x:c>
      <x:c r="DI243" s="31" t="n">
        <x:v>856.77525</x:v>
      </x:c>
      <x:c r="DJ243" s="31" t="n">
        <x:v>831.2206119047619</x:v>
      </x:c>
      <x:c r="DK243" s="31" t="n">
        <x:v>0</x:v>
      </x:c>
      <x:c r="DL243" s="31" t="n">
        <x:v>0</x:v>
      </x:c>
      <x:c r="DM243" s="31" t="n">
        <x:v>19.676735714285655</x:v>
      </x:c>
      <x:c r="DN243" s="31" t="n">
        <x:v>22.053333333333285</x:v>
      </x:c>
      <x:c r="DO243" s="31" t="n">
        <x:v>0</x:v>
      </x:c>
      <x:c r="DP243" s="31" t="n">
        <x:v>0</x:v>
      </x:c>
      <x:c r="DQ243" s="31" t="n">
        <x:v>3.8050000000000637</x:v>
      </x:c>
      <x:c r="DR243" s="31" t="n">
        <x:v>17.198466666666718</x:v>
      </x:c>
      <x:c r="DS243" s="31" t="n">
        <x:v>528.5934666666673</x:v>
      </x:c>
      <x:c r="DT243" s="31" t="n">
        <x:v>29.704999999999927</x:v>
      </x:c>
      <x:c r="DU243" s="31" t="n">
        <x:v>0</x:v>
      </x:c>
      <x:c r="DV243" s="31" t="n">
        <x:v>821.6615666666665</x:v>
      </x:c>
      <x:c r="DW243" s="31" t="n">
        <x:v>916.4810082304526</x:v>
      </x:c>
      <x:c r="DX243" s="31" t="n">
        <x:v>866.2092666666667</x:v>
      </x:c>
      <x:c r="DY243" s="31" t="n">
        <x:v>833.24915</x:v>
      </x:c>
      <x:c r="DZ243" s="31" t="n">
        <x:v>837.43</x:v>
      </x:c>
      <x:c r="EA243" s="31" t="n">
        <x:v>825.3922875000001</x:v>
      </x:c>
      <x:c r="EB243" s="31" t="n">
        <x:v>827.1354146090532</x:v>
      </x:c>
      <x:c r="EC243" s="31" t="n">
        <x:v>1500.6683333333333</x:v>
      </x:c>
      <x:c r="ED243" s="31" t="n">
        <x:v>1401.0097166666665</x:v>
      </x:c>
      <x:c r="EE243" s="31" t="n">
        <x:v>596.3404166666666</x:v>
      </x:c>
      <x:c r="EF243" s="31" t="n">
        <x:v>1512.1366666666665</x:v>
      </x:c>
      <x:c r="EG243" s="31" t="n">
        <x:v>1456.8745833333332</x:v>
      </x:c>
      <x:c r="EH243" s="31" t="n">
        <x:v>582.2898833333333</x:v>
      </x:c>
      <x:c r="EI243" s="31" t="n">
        <x:v>1435.6149999999998</x:v>
      </x:c>
      <x:c r="EJ243" s="31" t="n">
        <x:v>589.30455</x:v>
      </x:c>
      <x:c r="EK243" s="31" t="n">
        <x:v>595.3156166666665</x:v>
      </x:c>
      <x:c r="EL243" s="31" t="n">
        <x:v>1474.9216666666666</x:v>
      </x:c>
      <x:c r="EM243" s="31" t="n">
        <x:v>836.9891808641977</x:v>
      </x:c>
      <x:c r="EN243" s="31" t="n">
        <x:v>594.1024833333333</x:v>
      </x:c>
      <x:c r="EO243" s="31" t="n">
        <x:v>545.9216666666666</x:v>
      </x:c>
      <x:c r="EP243" s="32" t="n">
        <x:f>SUM(B243:EO243)</x:f>
        <x:v>72586.09289614198</x:v>
      </x:c>
      <x:c r="EQ243" s="34" t="n">
        <x:f>SUMPRODUCT(B243:EO243,'实际电价'!B243:EO243)</x:f>
        <x:v>48229.41850843558</x:v>
      </x:c>
    </x:row>
    <x:row r="244" ht="22" customHeight="1">
      <x:c r="A244" s="30" t="n">
        <x:v>45931</x:v>
      </x:c>
      <x:c r="B244" s="31" t="n">
        <x:v>1433.0865333333334</x:v>
      </x:c>
      <x:c r="C244" s="31" t="n">
        <x:v>1464.4852666666666</x:v>
      </x:c>
      <x:c r="D244" s="31" t="n">
        <x:v>1441.4116666666664</x:v>
      </x:c>
      <x:c r="E244" s="31" t="n">
        <x:v>1002.8624994782472</x:v>
      </x:c>
      <x:c r="F244" s="31" t="n">
        <x:v>1423.3989833333333</x:v>
      </x:c>
      <x:c r="G244" s="31" t="n">
        <x:v>607.7366666666667</x:v>
      </x:c>
      <x:c r="H244" s="31" t="n">
        <x:v>607.7901666666667</x:v>
      </x:c>
      <x:c r="I244" s="31" t="n">
        <x:v>611.3248666666667</x:v>
      </x:c>
      <x:c r="J244" s="31" t="n">
        <x:v>626.8716666666666</x:v>
      </x:c>
      <x:c r="K244" s="31" t="n">
        <x:v>629.20955</x:v>
      </x:c>
      <x:c r="L244" s="31" t="n">
        <x:v>598.8328</x:v>
      </x:c>
      <x:c r="M244" s="31" t="n">
        <x:v>577.6683333333333</x:v>
      </x:c>
      <x:c r="N244" s="31" t="n">
        <x:v>628.7089166666666</x:v>
      </x:c>
      <x:c r="O244" s="31" t="n">
        <x:v>657.0823999999999</x:v>
      </x:c>
      <x:c r="P244" s="31" t="n">
        <x:v>624.45</x:v>
      </x:c>
      <x:c r="Q244" s="31" t="n">
        <x:v>598.20275</x:v>
      </x:c>
      <x:c r="R244" s="31" t="n">
        <x:v>608.2337166666666</x:v>
      </x:c>
      <x:c r="S244" s="31" t="n">
        <x:v>640.6799999999998</x:v>
      </x:c>
      <x:c r="T244" s="31" t="n">
        <x:v>658.0892833333332</x:v>
      </x:c>
      <x:c r="U244" s="31" t="n">
        <x:v>638.1383666666666</x:v>
      </x:c>
      <x:c r="V244" s="31" t="n">
        <x:v>635.6433333333333</x:v>
      </x:c>
      <x:c r="W244" s="31" t="n">
        <x:v>665.8558666666667</x:v>
      </x:c>
      <x:c r="X244" s="31" t="n">
        <x:v>633.4549333333333</x:v>
      </x:c>
      <x:c r="Y244" s="31" t="n">
        <x:v>595.4383333333333</x:v>
      </x:c>
      <x:c r="Z244" s="31" t="n">
        <x:v>617.169219047619</x:v>
      </x:c>
      <x:c r="AA244" s="31" t="n">
        <x:v>644.4844428571428</x:v>
      </x:c>
      <x:c r="AB244" s="31" t="n">
        <x:v>625.4816666666666</x:v>
      </x:c>
      <x:c r="AC244" s="31" t="n">
        <x:v>645.383945238095</x:v>
      </x:c>
      <x:c r="AD244" s="31" t="n">
        <x:v>650.2480142857144</x:v>
      </x:c>
      <x:c r="AE244" s="31" t="n">
        <x:v>639.8249999999999</x:v>
      </x:c>
      <x:c r="AF244" s="31" t="n">
        <x:v>632.6864333333332</x:v>
      </x:c>
      <x:c r="AG244" s="31" t="n">
        <x:v>650.3195999999999</x:v>
      </x:c>
      <x:c r="AH244" s="31" t="n">
        <x:v>671.891607142857</x:v>
      </x:c>
      <x:c r="AI244" s="31" t="n">
        <x:v>1441.5724285714282</x:v>
      </x:c>
      <x:c r="AJ244" s="31" t="n">
        <x:v>666.1373761904761</x:v>
      </x:c>
      <x:c r="AK244" s="31" t="n">
        <x:v>0</x:v>
      </x:c>
      <x:c r="AL244" s="31" t="n">
        <x:v>11.175426190476173</x:v>
      </x:c>
      <x:c r="AM244" s="31" t="n">
        <x:v>0</x:v>
      </x:c>
      <x:c r="AN244" s="31" t="n">
        <x:v>0</x:v>
      </x:c>
      <x:c r="AO244" s="31" t="n">
        <x:v>0</x:v>
      </x:c>
      <x:c r="AP244" s="31" t="n">
        <x:v>693.0741619047617</x:v>
      </x:c>
      <x:c r="AQ244" s="31" t="n">
        <x:v>637.3734523809524</x:v>
      </x:c>
      <x:c r="AR244" s="31" t="n">
        <x:v>563.5048238095237</x:v>
      </x:c>
      <x:c r="AS244" s="31" t="n">
        <x:v>506.5299380952379</x:v>
      </x:c>
      <x:c r="AT244" s="31" t="n">
        <x:v>453.5598809523809</x:v>
      </x:c>
      <x:c r="AU244" s="31" t="n">
        <x:v>673.2929183127559</x:v>
      </x:c>
      <x:c r="AV244" s="31" t="n">
        <x:v>0</x:v>
      </x:c>
      <x:c r="AW244" s="31" t="n">
        <x:v>0</x:v>
      </x:c>
      <x:c r="AX244" s="31" t="n">
        <x:v>0</x:v>
      </x:c>
      <x:c r="AY244" s="31" t="n">
        <x:v>0</x:v>
      </x:c>
      <x:c r="AZ244" s="31" t="n">
        <x:v>0</x:v>
      </x:c>
      <x:c r="BA244" s="31" t="n">
        <x:v>0</x:v>
      </x:c>
      <x:c r="BB244" s="31" t="n">
        <x:v>0</x:v>
      </x:c>
      <x:c r="BC244" s="31" t="n">
        <x:v>0</x:v>
      </x:c>
      <x:c r="BD244" s="31" t="n">
        <x:v>0</x:v>
      </x:c>
      <x:c r="BE244" s="31" t="n">
        <x:v>0</x:v>
      </x:c>
      <x:c r="BF244" s="31" t="n">
        <x:v>0</x:v>
      </x:c>
      <x:c r="BG244" s="31" t="n">
        <x:v>0</x:v>
      </x:c>
      <x:c r="BH244" s="31" t="n">
        <x:v>0</x:v>
      </x:c>
      <x:c r="BI244" s="31" t="n">
        <x:v>0</x:v>
      </x:c>
      <x:c r="BJ244" s="31" t="n">
        <x:v>0</x:v>
      </x:c>
      <x:c r="BK244" s="31" t="n">
        <x:v>0</x:v>
      </x:c>
      <x:c r="BL244" s="31" t="n">
        <x:v>0</x:v>
      </x:c>
      <x:c r="BM244" s="31" t="n">
        <x:v>0</x:v>
      </x:c>
      <x:c r="BN244" s="31" t="n">
        <x:v>0</x:v>
      </x:c>
      <x:c r="BO244" s="31" t="n">
        <x:v>0</x:v>
      </x:c>
      <x:c r="BP244" s="31" t="n">
        <x:v>655.4594761904764</x:v>
      </x:c>
      <x:c r="BQ244" s="31" t="n">
        <x:v>541.3050837448541</x:v>
      </x:c>
      <x:c r="BR244" s="31" t="n">
        <x:v>683.1783333333331</x:v>
      </x:c>
      <x:c r="BS244" s="31" t="n">
        <x:v>647.3490714285708</x:v>
      </x:c>
      <x:c r="BT244" s="31" t="n">
        <x:v>601.9582523809522</x:v>
      </x:c>
      <x:c r="BU244" s="31" t="n">
        <x:v>565.3765476190476</x:v>
      </x:c>
      <x:c r="BV244" s="31" t="n">
        <x:v>576.8664761904763</x:v>
      </x:c>
      <x:c r="BW244" s="31" t="n">
        <x:v>572.9628880952382</x:v>
      </x:c>
      <x:c r="BX244" s="31" t="n">
        <x:v>571.5251785714286</x:v>
      </x:c>
      <x:c r="BY244" s="31" t="n">
        <x:v>628.0931880952378</x:v>
      </x:c>
      <x:c r="BZ244" s="31" t="n">
        <x:v>0</x:v>
      </x:c>
      <x:c r="CA244" s="31" t="n">
        <x:v>0</x:v>
      </x:c>
      <x:c r="CB244" s="31" t="n">
        <x:v>0</x:v>
      </x:c>
      <x:c r="CC244" s="31" t="n">
        <x:v>0</x:v>
      </x:c>
      <x:c r="CD244" s="31" t="n">
        <x:v>0</x:v>
      </x:c>
      <x:c r="CE244" s="31" t="n">
        <x:v>0</x:v>
      </x:c>
      <x:c r="CF244" s="31" t="n">
        <x:v>0</x:v>
      </x:c>
      <x:c r="CG244" s="31" t="n">
        <x:v>0</x:v>
      </x:c>
      <x:c r="CH244" s="31" t="n">
        <x:v>0</x:v>
      </x:c>
      <x:c r="CI244" s="31" t="n">
        <x:v>0</x:v>
      </x:c>
      <x:c r="CJ244" s="31" t="n">
        <x:v>0</x:v>
      </x:c>
      <x:c r="CK244" s="31" t="n">
        <x:v>0</x:v>
      </x:c>
      <x:c r="CL244" s="31" t="n">
        <x:v>0</x:v>
      </x:c>
      <x:c r="CM244" s="31" t="n">
        <x:v>211.2726785714284</x:v>
      </x:c>
      <x:c r="CN244" s="31" t="n">
        <x:v>753.4809123456785</x:v>
      </x:c>
      <x:c r="CO244" s="31" t="n">
        <x:v>355.75274523809514</x:v>
      </x:c>
      <x:c r="CP244" s="31" t="n">
        <x:v>416.0854761904759</x:v>
      </x:c>
      <x:c r="CQ244" s="31" t="n">
        <x:v>411.72188095238084</x:v>
      </x:c>
      <x:c r="CR244" s="31" t="n">
        <x:v>480.6236642857141</x:v>
      </x:c>
      <x:c r="CS244" s="31" t="n">
        <x:v>577.7122619047618</x:v>
      </x:c>
      <x:c r="CT244" s="31" t="n">
        <x:v>599.2918714285711</x:v>
      </x:c>
      <x:c r="CU244" s="31" t="n">
        <x:v>653.2505119047619</x:v>
      </x:c>
      <x:c r="CV244" s="31" t="n">
        <x:v>729.9415476190478</x:v>
      </x:c>
      <x:c r="CW244" s="31" t="n">
        <x:v>740.4296666666669</x:v>
      </x:c>
      <x:c r="CX244" s="31" t="n">
        <x:v>777.9664499999999</x:v>
      </x:c>
      <x:c r="CY244" s="31" t="n">
        <x:v>879.1704761904762</x:v>
      </x:c>
      <x:c r="CZ244" s="31" t="n">
        <x:v>938.2807571428568</x:v>
      </x:c>
      <x:c r="DA244" s="31" t="n">
        <x:v>961.6524690476192</x:v>
      </x:c>
      <x:c r="DB244" s="31" t="n">
        <x:v>1014.6658928571426</x:v>
      </x:c>
      <x:c r="DC244" s="31" t="n">
        <x:v>1092.0967404761905</x:v>
      </x:c>
      <x:c r="DD244" s="31" t="n">
        <x:v>985.6683095238096</x:v>
      </x:c>
      <x:c r="DE244" s="31" t="n">
        <x:v>772.7316666666666</x:v>
      </x:c>
      <x:c r="DF244" s="31" t="n">
        <x:v>757.2548595238096</x:v>
      </x:c>
      <x:c r="DG244" s="31" t="n">
        <x:v>842.6340642857141</x:v>
      </x:c>
      <x:c r="DH244" s="31" t="n">
        <x:v>874.3444642857141</x:v>
      </x:c>
      <x:c r="DI244" s="31" t="n">
        <x:v>811.5304023809523</x:v>
      </x:c>
      <x:c r="DJ244" s="31" t="n">
        <x:v>785.6397261904762</x:v>
      </x:c>
      <x:c r="DK244" s="31" t="n">
        <x:v>0</x:v>
      </x:c>
      <x:c r="DL244" s="31" t="n">
        <x:v>11.811966666666876</x:v>
      </x:c>
      <x:c r="DM244" s="31" t="n">
        <x:v>0</x:v>
      </x:c>
      <x:c r="DN244" s="31" t="n">
        <x:v>0</x:v>
      </x:c>
      <x:c r="DO244" s="31" t="n">
        <x:v>0</x:v>
      </x:c>
      <x:c r="DP244" s="31" t="n">
        <x:v>0.7395714285714803</x:v>
      </x:c>
      <x:c r="DQ244" s="31" t="n">
        <x:v>2.865000000000009</x:v>
      </x:c>
      <x:c r="DR244" s="31" t="n">
        <x:v>0</x:v>
      </x:c>
      <x:c r="DS244" s="31" t="n">
        <x:v>412.90305238095243</x:v>
      </x:c>
      <x:c r="DT244" s="31" t="n">
        <x:v>0</x:v>
      </x:c>
      <x:c r="DU244" s="31" t="n">
        <x:v>0</x:v>
      </x:c>
      <x:c r="DV244" s="31" t="n">
        <x:v>799.5252833333332</x:v>
      </x:c>
      <x:c r="DW244" s="31" t="n">
        <x:v>821.1834362139914</x:v>
      </x:c>
      <x:c r="DX244" s="31" t="n">
        <x:v>827.8435166666667</x:v>
      </x:c>
      <x:c r="DY244" s="31" t="n">
        <x:v>852.1900833333333</x:v>
      </x:c>
      <x:c r="DZ244" s="31" t="n">
        <x:v>846.0283333333333</x:v>
      </x:c>
      <x:c r="EA244" s="31" t="n">
        <x:v>803.1549833333336</x:v>
      </x:c>
      <x:c r="EB244" s="31" t="n">
        <x:v>772.0637613168723</x:v>
      </x:c>
      <x:c r="EC244" s="31" t="n">
        <x:v>1453.6266666666666</x:v>
      </x:c>
      <x:c r="ED244" s="31" t="n">
        <x:v>1436.1232166666664</x:v>
      </x:c>
      <x:c r="EE244" s="31" t="n">
        <x:v>594.7010833333333</x:v>
      </x:c>
      <x:c r="EF244" s="31" t="n">
        <x:v>1425.9833333333331</x:v>
      </x:c>
      <x:c r="EG244" s="31" t="n">
        <x:v>1467.9696999999999</x:v>
      </x:c>
      <x:c r="EH244" s="31" t="n">
        <x:v>650.5436333333333</x:v>
      </x:c>
      <x:c r="EI244" s="31" t="n">
        <x:v>1457.2733333333333</x:v>
      </x:c>
      <x:c r="EJ244" s="31" t="n">
        <x:v>627.6445666666667</x:v>
      </x:c>
      <x:c r="EK244" s="31" t="n">
        <x:v>618.4501</x:v>
      </x:c>
      <x:c r="EL244" s="31" t="n">
        <x:v>1430.73</x:v>
      </x:c>
      <x:c r="EM244" s="31" t="n">
        <x:v>808.2850388888892</x:v>
      </x:c>
      <x:c r="EN244" s="31" t="n">
        <x:v>655.7252166666667</x:v>
      </x:c>
      <x:c r="EO244" s="31" t="n">
        <x:v>630.3866666666665</x:v>
      </x:c>
      <x:c r="EP244" s="32" t="n">
        <x:f>SUM(B244:EO244)</x:f>
        <x:v>72907.39276934891</x:v>
      </x:c>
      <x:c r="EQ244" s="34" t="n">
        <x:f>SUMPRODUCT(B244:EO244,'实际电价'!B244:EO244)</x:f>
        <x:v>45540.68142190511</x:v>
      </x:c>
    </x:row>
    <x:row r="245" ht="22" customHeight="1">
      <x:c r="A245" s="30" t="n">
        <x:v>45932</x:v>
      </x:c>
      <x:c r="B245" s="31" t="n">
        <x:v>1420.8132166666667</x:v>
      </x:c>
      <x:c r="C245" s="31" t="n">
        <x:v>1421.0410166666666</x:v>
      </x:c>
      <x:c r="D245" s="31" t="n">
        <x:v>977.1437150499695</x:v>
      </x:c>
      <x:c r="E245" s="31" t="n">
        <x:v>654.9675666666666</x:v>
      </x:c>
      <x:c r="F245" s="31" t="n">
        <x:v>631.9393833333334</x:v>
      </x:c>
      <x:c r="G245" s="31" t="n">
        <x:v>600.4950000000001</x:v>
      </x:c>
      <x:c r="H245" s="31" t="n">
        <x:v>622.1740833333333</x:v>
      </x:c>
      <x:c r="I245" s="31" t="n">
        <x:v>633.3693666666667</x:v>
      </x:c>
      <x:c r="J245" s="31" t="n">
        <x:v>614.5466666666666</x:v>
      </x:c>
      <x:c r="K245" s="31" t="n">
        <x:v>597.05695</x:v>
      </x:c>
      <x:c r="L245" s="31" t="n">
        <x:v>581.3955666666667</x:v>
      </x:c>
      <x:c r="M245" s="31" t="n">
        <x:v>590.915</x:v>
      </x:c>
      <x:c r="N245" s="31" t="n">
        <x:v>643.0634666666666</x:v>
      </x:c>
      <x:c r="O245" s="31" t="n">
        <x:v>645.5940833333332</x:v>
      </x:c>
      <x:c r="P245" s="31" t="n">
        <x:v>589.09</x:v>
      </x:c>
      <x:c r="Q245" s="31" t="n">
        <x:v>576.8839833333334</x:v>
      </x:c>
      <x:c r="R245" s="31" t="n">
        <x:v>608.74055</x:v>
      </x:c>
      <x:c r="S245" s="31" t="n">
        <x:v>645.5183333333332</x:v>
      </x:c>
      <x:c r="T245" s="31" t="n">
        <x:v>658.0031666666665</x:v>
      </x:c>
      <x:c r="U245" s="31" t="n">
        <x:v>639.3919999999999</x:v>
      </x:c>
      <x:c r="V245" s="31" t="n">
        <x:v>625.45</x:v>
      </x:c>
      <x:c r="W245" s="31" t="n">
        <x:v>608.12785</x:v>
      </x:c>
      <x:c r="X245" s="31" t="n">
        <x:v>593.7181833333333</x:v>
      </x:c>
      <x:c r="Y245" s="31" t="n">
        <x:v>616.1916666666666</x:v>
      </x:c>
      <x:c r="Z245" s="31" t="n">
        <x:v>616.3094952380951</x:v>
      </x:c>
      <x:c r="AA245" s="31" t="n">
        <x:v>624.8382261904761</x:v>
      </x:c>
      <x:c r="AB245" s="31" t="n">
        <x:v>623.26</x:v>
      </x:c>
      <x:c r="AC245" s="31" t="n">
        <x:v>642.0093595238094</x:v>
      </x:c>
      <x:c r="AD245" s="31" t="n">
        <x:v>637.8070309523811</x:v>
      </x:c>
      <x:c r="AE245" s="31" t="n">
        <x:v>637.1383333333332</x:v>
      </x:c>
      <x:c r="AF245" s="31" t="n">
        <x:v>662.4315047619048</x:v>
      </x:c>
      <x:c r="AG245" s="31" t="n">
        <x:v>627.84375</x:v>
      </x:c>
      <x:c r="AH245" s="31" t="n">
        <x:v>565.2482738095238</x:v>
      </x:c>
      <x:c r="AI245" s="31" t="n">
        <x:v>1385.027226190476</x:v>
      </x:c>
      <x:c r="AJ245" s="31" t="n">
        <x:v>667.8542428571428</x:v>
      </x:c>
      <x:c r="AK245" s="31" t="n">
        <x:v>0</x:v>
      </x:c>
      <x:c r="AL245" s="31" t="n">
        <x:v>0.8891833333334489</x:v>
      </x:c>
      <x:c r="AM245" s="31" t="n">
        <x:v>0</x:v>
      </x:c>
      <x:c r="AN245" s="31" t="n">
        <x:v>0</x:v>
      </x:c>
      <x:c r="AO245" s="31" t="n">
        <x:v>0</x:v>
      </x:c>
      <x:c r="AP245" s="31" t="n">
        <x:v>469.00376547619067</x:v>
      </x:c>
      <x:c r="AQ245" s="31" t="n">
        <x:v>605.9502976190477</x:v>
      </x:c>
      <x:c r="AR245" s="31" t="n">
        <x:v>557.9061666666664</x:v>
      </x:c>
      <x:c r="AS245" s="31" t="n">
        <x:v>525.4608666666666</x:v>
      </x:c>
      <x:c r="AT245" s="31" t="n">
        <x:v>470.101369047619</x:v>
      </x:c>
      <x:c r="AU245" s="31" t="n">
        <x:v>364.9527428571427</x:v>
      </x:c>
      <x:c r="AV245" s="31" t="n">
        <x:v>0</x:v>
      </x:c>
      <x:c r="AW245" s="31" t="n">
        <x:v>0</x:v>
      </x:c>
      <x:c r="AX245" s="31" t="n">
        <x:v>0</x:v>
      </x:c>
      <x:c r="AY245" s="31" t="n">
        <x:v>0</x:v>
      </x:c>
      <x:c r="AZ245" s="31" t="n">
        <x:v>0</x:v>
      </x:c>
      <x:c r="BA245" s="31" t="n">
        <x:v>0</x:v>
      </x:c>
      <x:c r="BB245" s="31" t="n">
        <x:v>0</x:v>
      </x:c>
      <x:c r="BC245" s="31" t="n">
        <x:v>0</x:v>
      </x:c>
      <x:c r="BD245" s="31" t="n">
        <x:v>0</x:v>
      </x:c>
      <x:c r="BE245" s="31" t="n">
        <x:v>0</x:v>
      </x:c>
      <x:c r="BF245" s="31" t="n">
        <x:v>0</x:v>
      </x:c>
      <x:c r="BG245" s="31" t="n">
        <x:v>0</x:v>
      </x:c>
      <x:c r="BH245" s="31" t="n">
        <x:v>0</x:v>
      </x:c>
      <x:c r="BI245" s="31" t="n">
        <x:v>0</x:v>
      </x:c>
      <x:c r="BJ245" s="31" t="n">
        <x:v>0</x:v>
      </x:c>
      <x:c r="BK245" s="31" t="n">
        <x:v>0</x:v>
      </x:c>
      <x:c r="BL245" s="31" t="n">
        <x:v>0</x:v>
      </x:c>
      <x:c r="BM245" s="31" t="n">
        <x:v>0</x:v>
      </x:c>
      <x:c r="BN245" s="31" t="n">
        <x:v>0</x:v>
      </x:c>
      <x:c r="BO245" s="31" t="n">
        <x:v>0</x:v>
      </x:c>
      <x:c r="BP245" s="31" t="n">
        <x:v>598.2431952380953</x:v>
      </x:c>
      <x:c r="BQ245" s="31" t="n">
        <x:v>218.87734465020299</x:v>
      </x:c>
      <x:c r="BR245" s="31" t="n">
        <x:v>594.9301785714283</x:v>
      </x:c>
      <x:c r="BS245" s="31" t="n">
        <x:v>577.1653523809521</x:v>
      </x:c>
      <x:c r="BT245" s="31" t="n">
        <x:v>546.5547857142856</x:v>
      </x:c>
      <x:c r="BU245" s="31" t="n">
        <x:v>503.18321428571403</x:v>
      </x:c>
      <x:c r="BV245" s="31" t="n">
        <x:v>518.2069214285714</x:v>
      </x:c>
      <x:c r="BW245" s="31" t="n">
        <x:v>535.9044833333339</x:v>
      </x:c>
      <x:c r="BX245" s="31" t="n">
        <x:v>534.7809523809522</x:v>
      </x:c>
      <x:c r="BY245" s="31" t="n">
        <x:v>532.3505190476187</x:v>
      </x:c>
      <x:c r="BZ245" s="31" t="n">
        <x:v>0</x:v>
      </x:c>
      <x:c r="CA245" s="31" t="n">
        <x:v>0</x:v>
      </x:c>
      <x:c r="CB245" s="31" t="n">
        <x:v>0</x:v>
      </x:c>
      <x:c r="CC245" s="31" t="n">
        <x:v>0</x:v>
      </x:c>
      <x:c r="CD245" s="31" t="n">
        <x:v>0</x:v>
      </x:c>
      <x:c r="CE245" s="31" t="n">
        <x:v>0</x:v>
      </x:c>
      <x:c r="CF245" s="31" t="n">
        <x:v>0</x:v>
      </x:c>
      <x:c r="CG245" s="31" t="n">
        <x:v>0</x:v>
      </x:c>
      <x:c r="CH245" s="31" t="n">
        <x:v>0</x:v>
      </x:c>
      <x:c r="CI245" s="31" t="n">
        <x:v>0</x:v>
      </x:c>
      <x:c r="CJ245" s="31" t="n">
        <x:v>0</x:v>
      </x:c>
      <x:c r="CK245" s="31" t="n">
        <x:v>0</x:v>
      </x:c>
      <x:c r="CL245" s="31" t="n">
        <x:v>0</x:v>
      </x:c>
      <x:c r="CM245" s="31" t="n">
        <x:v>235.3500595238097</x:v>
      </x:c>
      <x:c r="CN245" s="31" t="n">
        <x:v>775.1704136390373</x:v>
      </x:c>
      <x:c r="CO245" s="31" t="n">
        <x:v>295.3994023809522</x:v>
      </x:c>
      <x:c r="CP245" s="31" t="n">
        <x:v>356.949761904762</x:v>
      </x:c>
      <x:c r="CQ245" s="31" t="n">
        <x:v>395.7520595238095</x:v>
      </x:c>
      <x:c r="CR245" s="31" t="n">
        <x:v>470.21938809523783</x:v>
      </x:c>
      <x:c r="CS245" s="31" t="n">
        <x:v>537.8076785714284</x:v>
      </x:c>
      <x:c r="CT245" s="31" t="n">
        <x:v>585.9282976190476</x:v>
      </x:c>
      <x:c r="CU245" s="31" t="n">
        <x:v>657.7949023809524</x:v>
      </x:c>
      <x:c r="CV245" s="31" t="n">
        <x:v>721.4722619047621</x:v>
      </x:c>
      <x:c r="CW245" s="31" t="n">
        <x:v>778.5209642857142</x:v>
      </x:c>
      <x:c r="CX245" s="31" t="n">
        <x:v>793.5023928571428</x:v>
      </x:c>
      <x:c r="CY245" s="31" t="n">
        <x:v>825.9399404761907</x:v>
      </x:c>
      <x:c r="CZ245" s="31" t="n">
        <x:v>919.664319047619</x:v>
      </x:c>
      <x:c r="DA245" s="31" t="n">
        <x:v>956.9406285714288</x:v>
      </x:c>
      <x:c r="DB245" s="31" t="n">
        <x:v>971.7695238095237</x:v>
      </x:c>
      <x:c r="DC245" s="31" t="n">
        <x:v>1062.2090547619048</x:v>
      </x:c>
      <x:c r="DD245" s="31" t="n">
        <x:v>1001.71805</x:v>
      </x:c>
      <x:c r="DE245" s="31" t="n">
        <x:v>810.580892857143</x:v>
      </x:c>
      <x:c r="DF245" s="31" t="n">
        <x:v>725.694942857143</x:v>
      </x:c>
      <x:c r="DG245" s="31" t="n">
        <x:v>773.3753976190475</x:v>
      </x:c>
      <x:c r="DH245" s="31" t="n">
        <x:v>847.4083333333333</x:v>
      </x:c>
      <x:c r="DI245" s="31" t="n">
        <x:v>850.5822523809524</x:v>
      </x:c>
      <x:c r="DJ245" s="31" t="n">
        <x:v>870.7043833333333</x:v>
      </x:c>
      <x:c r="DK245" s="31" t="n">
        <x:v>34.180000000000064</x:v>
      </x:c>
      <x:c r="DL245" s="31" t="n">
        <x:v>0</x:v>
      </x:c>
      <x:c r="DM245" s="31" t="n">
        <x:v>0</x:v>
      </x:c>
      <x:c r="DN245" s="31" t="n">
        <x:v>0</x:v>
      </x:c>
      <x:c r="DO245" s="31" t="n">
        <x:v>0</x:v>
      </x:c>
      <x:c r="DP245" s="31" t="n">
        <x:v>0</x:v>
      </x:c>
      <x:c r="DQ245" s="31" t="n">
        <x:v>0</x:v>
      </x:c>
      <x:c r="DR245" s="31" t="n">
        <x:v>0</x:v>
      </x:c>
      <x:c r="DS245" s="31" t="n">
        <x:v>392.4084190476169</x:v>
      </x:c>
      <x:c r="DT245" s="31" t="n">
        <x:v>7.281666666666638</x:v>
      </x:c>
      <x:c r="DU245" s="31" t="n">
        <x:v>0</x:v>
      </x:c>
      <x:c r="DV245" s="31" t="n">
        <x:v>831.9870166666666</x:v>
      </x:c>
      <x:c r="DW245" s="31" t="n">
        <x:v>906.4184362139914</x:v>
      </x:c>
      <x:c r="DX245" s="31" t="n">
        <x:v>883.8673499999999</x:v>
      </x:c>
      <x:c r="DY245" s="31" t="n">
        <x:v>868.9107666666666</x:v>
      </x:c>
      <x:c r="DZ245" s="31" t="n">
        <x:v>841.9366666666666</x:v>
      </x:c>
      <x:c r="EA245" s="31" t="n">
        <x:v>797.3120166666669</x:v>
      </x:c>
      <x:c r="EB245" s="31" t="n">
        <x:v>783.7569411522635</x:v>
      </x:c>
      <x:c r="EC245" s="31" t="n">
        <x:v>1458.12</x:v>
      </x:c>
      <x:c r="ED245" s="31" t="n">
        <x:v>1399.8201333333332</x:v>
      </x:c>
      <x:c r="EE245" s="31" t="n">
        <x:v>571.3529833333332</x:v>
      </x:c>
      <x:c r="EF245" s="31" t="n">
        <x:v>1444.03</x:v>
      </x:c>
      <x:c r="EG245" s="31" t="n">
        <x:v>1466.0778666666665</x:v>
      </x:c>
      <x:c r="EH245" s="31" t="n">
        <x:v>669.5702833333332</x:v>
      </x:c>
      <x:c r="EI245" s="31" t="n">
        <x:v>1530.1983333333333</x:v>
      </x:c>
      <x:c r="EJ245" s="31" t="n">
        <x:v>663.8380500000001</x:v>
      </x:c>
      <x:c r="EK245" s="31" t="n">
        <x:v>635.0812666666666</x:v>
      </x:c>
      <x:c r="EL245" s="31" t="n">
        <x:v>1488.1033333333332</x:v>
      </x:c>
      <x:c r="EM245" s="31" t="n">
        <x:v>837.7538559670779</x:v>
      </x:c>
      <x:c r="EN245" s="31" t="n">
        <x:v>593.5654666666667</x:v>
      </x:c>
      <x:c r="EO245" s="31" t="n">
        <x:v>478.7366666666666</x:v>
      </x:c>
      <x:c r="EP245" s="32" t="n">
        <x:f>SUM(B245:EO245)</x:f>
        <x:v>69444.62241738684</x:v>
      </x:c>
      <x:c r="EQ245" s="34" t="n">
        <x:f>SUMPRODUCT(B245:EO245,'实际电价'!B245:EO245)</x:f>
        <x:v>44076.68762554354</x:v>
      </x:c>
    </x:row>
    <x:row r="246" ht="22" customHeight="1">
      <x:c r="A246" s="30" t="n">
        <x:v>45933</x:v>
      </x:c>
      <x:c r="B246" s="31" t="n">
        <x:v>425.1333333333335</x:v>
      </x:c>
      <x:c r="C246" s="31" t="n">
        <x:v>433.50091666666674</x:v>
      </x:c>
      <x:c r="D246" s="31" t="n">
        <x:v>468.0616666666666</x:v>
      </x:c>
      <x:c r="E246" s="31" t="n">
        <x:v>441.1880166666666</x:v>
      </x:c>
      <x:c r="F246" s="31" t="n">
        <x:v>412.85321666666664</x:v>
      </x:c>
      <x:c r="G246" s="31" t="n">
        <x:v>407.7</x:v>
      </x:c>
      <x:c r="H246" s="31" t="n">
        <x:v>400.0634166666666</x:v>
      </x:c>
      <x:c r="I246" s="31" t="n">
        <x:v>411.72513333333336</x:v>
      </x:c>
      <x:c r="J246" s="31" t="n">
        <x:v>430.0383333333333</x:v>
      </x:c>
      <x:c r="K246" s="31" t="n">
        <x:v>415.0280333333333</x:v>
      </x:c>
      <x:c r="L246" s="31" t="n">
        <x:v>433.9926</x:v>
      </x:c>
      <x:c r="M246" s="31" t="n">
        <x:v>480.9866666666667</x:v>
      </x:c>
      <x:c r="N246" s="31" t="n">
        <x:v>478.6959666666666</x:v>
      </x:c>
      <x:c r="O246" s="31" t="n">
        <x:v>453.06549999999993</x:v>
      </x:c>
      <x:c r="P246" s="31" t="n">
        <x:v>438.2516666666666</x:v>
      </x:c>
      <x:c r="Q246" s="31" t="n">
        <x:v>445.9900833333333</x:v>
      </x:c>
      <x:c r="R246" s="31" t="n">
        <x:v>469.6773833333334</x:v>
      </x:c>
      <x:c r="S246" s="31" t="n">
        <x:v>481.3399999999999</x:v>
      </x:c>
      <x:c r="T246" s="31" t="n">
        <x:v>455.59408333333323</x:v>
      </x:c>
      <x:c r="U246" s="31" t="n">
        <x:v>442.4847166666666</x:v>
      </x:c>
      <x:c r="V246" s="31" t="n">
        <x:v>462.0283333333333</x:v>
      </x:c>
      <x:c r="W246" s="31" t="n">
        <x:v>429.6036333333333</x:v>
      </x:c>
      <x:c r="X246" s="31" t="n">
        <x:v>408.1373666666667</x:v>
      </x:c>
      <x:c r="Y246" s="31" t="n">
        <x:v>459.85833333333323</x:v>
      </x:c>
      <x:c r="Z246" s="31" t="n">
        <x:v>0</x:v>
      </x:c>
      <x:c r="AA246" s="31" t="n">
        <x:v>486.23148333333336</x:v>
      </x:c>
      <x:c r="AB246" s="31" t="n">
        <x:v>447.895</x:v>
      </x:c>
      <x:c r="AC246" s="31" t="n">
        <x:v>482.684607142857</x:v>
      </x:c>
      <x:c r="AD246" s="31" t="n">
        <x:v>0</x:v>
      </x:c>
      <x:c r="AE246" s="31" t="n">
        <x:v>213.8637572380992</x:v>
      </x:c>
      <x:c r="AF246" s="31" t="n">
        <x:v>476.3568523809524</x:v>
      </x:c>
      <x:c r="AG246" s="31" t="n">
        <x:v>0</x:v>
      </x:c>
      <x:c r="AH246" s="31" t="n">
        <x:v>488.9120833333333</x:v>
      </x:c>
      <x:c r="AI246" s="31" t="n">
        <x:v>478.9571952380952</x:v>
      </x:c>
      <x:c r="AJ246" s="31" t="n">
        <x:v>0</x:v>
      </x:c>
      <x:c r="AK246" s="31" t="n">
        <x:v>0</x:v>
      </x:c>
      <x:c r="AL246" s="31" t="n">
        <x:v>0</x:v>
      </x:c>
      <x:c r="AM246" s="31" t="n">
        <x:v>0</x:v>
      </x:c>
      <x:c r="AN246" s="31" t="n">
        <x:v>0</x:v>
      </x:c>
      <x:c r="AO246" s="31" t="n">
        <x:v>0</x:v>
      </x:c>
      <x:c r="AP246" s="31" t="n">
        <x:v>0</x:v>
      </x:c>
      <x:c r="AQ246" s="31" t="n">
        <x:v>0</x:v>
      </x:c>
      <x:c r="AR246" s="31" t="n">
        <x:v>0</x:v>
      </x:c>
      <x:c r="AS246" s="31" t="n">
        <x:v>0</x:v>
      </x:c>
      <x:c r="AT246" s="31" t="n">
        <x:v>0</x:v>
      </x:c>
      <x:c r="AU246" s="31" t="n">
        <x:v>0</x:v>
      </x:c>
      <x:c r="AV246" s="31" t="n">
        <x:v>0</x:v>
      </x:c>
      <x:c r="AW246" s="31" t="n">
        <x:v>0</x:v>
      </x:c>
      <x:c r="AX246" s="31" t="n">
        <x:v>0</x:v>
      </x:c>
      <x:c r="AY246" s="31" t="n">
        <x:v>0</x:v>
      </x:c>
      <x:c r="AZ246" s="31" t="n">
        <x:v>0</x:v>
      </x:c>
      <x:c r="BA246" s="31" t="n">
        <x:v>0</x:v>
      </x:c>
      <x:c r="BB246" s="31" t="n">
        <x:v>0</x:v>
      </x:c>
      <x:c r="BC246" s="31" t="n">
        <x:v>0</x:v>
      </x:c>
      <x:c r="BD246" s="31" t="n">
        <x:v>0</x:v>
      </x:c>
      <x:c r="BE246" s="31" t="n">
        <x:v>0</x:v>
      </x:c>
      <x:c r="BF246" s="31" t="n">
        <x:v>0</x:v>
      </x:c>
      <x:c r="BG246" s="31" t="n">
        <x:v>0</x:v>
      </x:c>
      <x:c r="BH246" s="31" t="n">
        <x:v>0</x:v>
      </x:c>
      <x:c r="BI246" s="31" t="n">
        <x:v>0</x:v>
      </x:c>
      <x:c r="BJ246" s="31" t="n">
        <x:v>0</x:v>
      </x:c>
      <x:c r="BK246" s="31" t="n">
        <x:v>0</x:v>
      </x:c>
      <x:c r="BL246" s="31" t="n">
        <x:v>0</x:v>
      </x:c>
      <x:c r="BM246" s="31" t="n">
        <x:v>0</x:v>
      </x:c>
      <x:c r="BN246" s="31" t="n">
        <x:v>0</x:v>
      </x:c>
      <x:c r="BO246" s="31" t="n">
        <x:v>0</x:v>
      </x:c>
      <x:c r="BP246" s="31" t="n">
        <x:v>0</x:v>
      </x:c>
      <x:c r="BQ246" s="31" t="n">
        <x:v>0</x:v>
      </x:c>
      <x:c r="BR246" s="31" t="n">
        <x:v>0</x:v>
      </x:c>
      <x:c r="BS246" s="31" t="n">
        <x:v>0</x:v>
      </x:c>
      <x:c r="BT246" s="31" t="n">
        <x:v>0</x:v>
      </x:c>
      <x:c r="BU246" s="31" t="n">
        <x:v>0</x:v>
      </x:c>
      <x:c r="BV246" s="31" t="n">
        <x:v>0</x:v>
      </x:c>
      <x:c r="BW246" s="31" t="n">
        <x:v>0</x:v>
      </x:c>
      <x:c r="BX246" s="31" t="n">
        <x:v>0</x:v>
      </x:c>
      <x:c r="BY246" s="31" t="n">
        <x:v>0</x:v>
      </x:c>
      <x:c r="BZ246" s="31" t="n">
        <x:v>0</x:v>
      </x:c>
      <x:c r="CA246" s="31" t="n">
        <x:v>0</x:v>
      </x:c>
      <x:c r="CB246" s="31" t="n">
        <x:v>0</x:v>
      </x:c>
      <x:c r="CC246" s="31" t="n">
        <x:v>0</x:v>
      </x:c>
      <x:c r="CD246" s="31" t="n">
        <x:v>0</x:v>
      </x:c>
      <x:c r="CE246" s="31" t="n">
        <x:v>0</x:v>
      </x:c>
      <x:c r="CF246" s="31" t="n">
        <x:v>0</x:v>
      </x:c>
      <x:c r="CG246" s="31" t="n">
        <x:v>0</x:v>
      </x:c>
      <x:c r="CH246" s="31" t="n">
        <x:v>0</x:v>
      </x:c>
      <x:c r="CI246" s="31" t="n">
        <x:v>0</x:v>
      </x:c>
      <x:c r="CJ246" s="31" t="n">
        <x:v>0</x:v>
      </x:c>
      <x:c r="CK246" s="31" t="n">
        <x:v>0</x:v>
      </x:c>
      <x:c r="CL246" s="31" t="n">
        <x:v>0</x:v>
      </x:c>
      <x:c r="CM246" s="31" t="n">
        <x:v>0</x:v>
      </x:c>
      <x:c r="CN246" s="31" t="n">
        <x:v>0</x:v>
      </x:c>
      <x:c r="CO246" s="31" t="n">
        <x:v>0</x:v>
      </x:c>
      <x:c r="CP246" s="31" t="n">
        <x:v>0</x:v>
      </x:c>
      <x:c r="CQ246" s="31" t="n">
        <x:v>0</x:v>
      </x:c>
      <x:c r="CR246" s="31" t="n">
        <x:v>0</x:v>
      </x:c>
      <x:c r="CS246" s="31" t="n">
        <x:v>37.93702380952391</x:v>
      </x:c>
      <x:c r="CT246" s="31" t="n">
        <x:v>137.39944047619053</x:v>
      </x:c>
      <x:c r="CU246" s="31" t="n">
        <x:v>228.49419047619028</x:v>
      </x:c>
      <x:c r="CV246" s="31" t="n">
        <x:v>259.51345238095263</x:v>
      </x:c>
      <x:c r="CW246" s="31" t="n">
        <x:v>292.146842857143</x:v>
      </x:c>
      <x:c r="CX246" s="31" t="n">
        <x:v>305.5188785714287</x:v>
      </x:c>
      <x:c r="CY246" s="31" t="n">
        <x:v>313.80845238095253</x:v>
      </x:c>
      <x:c r="CZ246" s="31" t="n">
        <x:v>319.02416190476197</x:v>
      </x:c>
      <x:c r="DA246" s="31" t="n">
        <x:v>355.6137166666668</x:v>
      </x:c>
      <x:c r="DB246" s="31" t="n">
        <x:v>427.6415476190474</x:v>
      </x:c>
      <x:c r="DC246" s="31" t="n">
        <x:v>469.2563476190477</x:v>
      </x:c>
      <x:c r="DD246" s="31" t="n">
        <x:v>466.5254976190476</x:v>
      </x:c>
      <x:c r="DE246" s="31" t="n">
        <x:v>472.405892857143</x:v>
      </x:c>
      <x:c r="DF246" s="31" t="n">
        <x:v>0</x:v>
      </x:c>
      <x:c r="DG246" s="31" t="n">
        <x:v>94.30844285714295</x:v>
      </x:c>
      <x:c r="DH246" s="31" t="n">
        <x:v>0</x:v>
      </x:c>
      <x:c r="DI246" s="31" t="n">
        <x:v>0</x:v>
      </x:c>
      <x:c r="DJ246" s="31" t="n">
        <x:v>0</x:v>
      </x:c>
      <x:c r="DK246" s="31" t="n">
        <x:v>0</x:v>
      </x:c>
      <x:c r="DL246" s="31" t="n">
        <x:v>0</x:v>
      </x:c>
      <x:c r="DM246" s="31" t="n">
        <x:v>0</x:v>
      </x:c>
      <x:c r="DN246" s="31" t="n">
        <x:v>0</x:v>
      </x:c>
      <x:c r="DO246" s="31" t="n">
        <x:v>0</x:v>
      </x:c>
      <x:c r="DP246" s="31" t="n">
        <x:v>0</x:v>
      </x:c>
      <x:c r="DQ246" s="31" t="n">
        <x:v>0</x:v>
      </x:c>
      <x:c r="DR246" s="31" t="n">
        <x:v>0</x:v>
      </x:c>
      <x:c r="DS246" s="31" t="n">
        <x:v>0</x:v>
      </x:c>
      <x:c r="DT246" s="31" t="n">
        <x:v>0</x:v>
      </x:c>
      <x:c r="DU246" s="31" t="n">
        <x:v>0</x:v>
      </x:c>
      <x:c r="DV246" s="31" t="n">
        <x:v>533.2972333333332</x:v>
      </x:c>
      <x:c r="DW246" s="31" t="n">
        <x:v>561.0052057613165</x:v>
      </x:c>
      <x:c r="DX246" s="31" t="n">
        <x:v>561.0703</x:v>
      </x:c>
      <x:c r="DY246" s="31" t="n">
        <x:v>557.4204666666667</x:v>
      </x:c>
      <x:c r="DZ246" s="31" t="n">
        <x:v>529.775</x:v>
      </x:c>
      <x:c r="EA246" s="31" t="n">
        <x:v>550.2800625000003</x:v>
      </x:c>
      <x:c r="EB246" s="31" t="n">
        <x:v>626.2510808641975</x:v>
      </x:c>
      <x:c r="EC246" s="31" t="n">
        <x:v>1346.288333333333</x:v>
      </x:c>
      <x:c r="ED246" s="31" t="n">
        <x:v>1285.9803333333332</x:v>
      </x:c>
      <x:c r="EE246" s="31" t="n">
        <x:v>451.57044999999994</x:v>
      </x:c>
      <x:c r="EF246" s="31" t="n">
        <x:v>1320.8233333333333</x:v>
      </x:c>
      <x:c r="EG246" s="31" t="n">
        <x:v>1309.8235833333333</x:v>
      </x:c>
      <x:c r="EH246" s="31" t="n">
        <x:v>471.50626666666665</x:v>
      </x:c>
      <x:c r="EI246" s="31" t="n">
        <x:v>1308.5516666666665</x:v>
      </x:c>
      <x:c r="EJ246" s="31" t="n">
        <x:v>452.2220333333333</x:v>
      </x:c>
      <x:c r="EK246" s="31" t="n">
        <x:v>436.83853333333326</x:v>
      </x:c>
      <x:c r="EL246" s="31" t="n">
        <x:v>1302.2983333333332</x:v>
      </x:c>
      <x:c r="EM246" s="31" t="n">
        <x:v>669.0702049382712</x:v>
      </x:c>
      <x:c r="EN246" s="31" t="n">
        <x:v>474.86549999999994</x:v>
      </x:c>
      <x:c r="EO246" s="31" t="n">
        <x:v>444.56</x:v>
      </x:c>
      <x:c r="EP246" s="32" t="n">
        <x:f>SUM(B246:EO246)</x:f>
        <x:v>33032.99118749236</x:v>
      </x:c>
      <x:c r="EQ246" s="34" t="n">
        <x:f>SUMPRODUCT(B246:EO246,'实际电价'!B246:EO246)</x:f>
        <x:v>14241.586997068365</x:v>
      </x:c>
    </x:row>
    <x:row r="247" ht="22" customHeight="1">
      <x:c r="A247" s="30" t="n">
        <x:v>45934</x:v>
      </x:c>
      <x:c r="B247" s="31" t="n">
        <x:v>436.7907833333335</x:v>
      </x:c>
      <x:c r="C247" s="31" t="n">
        <x:v>428.8334000000001</x:v>
      </x:c>
      <x:c r="D247" s="31" t="n">
        <x:v>443.76666666666665</x:v>
      </x:c>
      <x:c r="E247" s="31" t="n">
        <x:v>473.4161499999999</x:v>
      </x:c>
      <x:c r="F247" s="31" t="n">
        <x:v>469.27135000000004</x:v>
      </x:c>
      <x:c r="G247" s="31" t="n">
        <x:v>444.02333333333337</x:v>
      </x:c>
      <x:c r="H247" s="31" t="n">
        <x:v>487.02075</x:v>
      </x:c>
      <x:c r="I247" s="31" t="n">
        <x:v>493.6668166666667</x:v>
      </x:c>
      <x:c r="J247" s="31" t="n">
        <x:v>440.76500000000004</x:v>
      </x:c>
      <x:c r="K247" s="31" t="n">
        <x:v>425.5031166666667</x:v>
      </x:c>
      <x:c r="L247" s="31" t="n">
        <x:v>436.0461666666667</x:v>
      </x:c>
      <x:c r="M247" s="31" t="n">
        <x:v>449.15833333333336</x:v>
      </x:c>
      <x:c r="N247" s="31" t="n">
        <x:v>457.03628333333324</x:v>
      </x:c>
      <x:c r="O247" s="31" t="n">
        <x:v>464.99513333333323</x:v>
      </x:c>
      <x:c r="P247" s="31" t="n">
        <x:v>460.2583333333334</x:v>
      </x:c>
      <x:c r="Q247" s="31" t="n">
        <x:v>439.1359166666667</x:v>
      </x:c>
      <x:c r="R247" s="31" t="n">
        <x:v>430.8455</x:v>
      </x:c>
      <x:c r="S247" s="31" t="n">
        <x:v>465.9466666666666</x:v>
      </x:c>
      <x:c r="T247" s="31" t="n">
        <x:v>516.3667333333332</x:v>
      </x:c>
      <x:c r="U247" s="31" t="n">
        <x:v>490.5273166666667</x:v>
      </x:c>
      <x:c r="V247" s="31" t="n">
        <x:v>433.50000000000006</x:v>
      </x:c>
      <x:c r="W247" s="31" t="n">
        <x:v>431.7031833333333</x:v>
      </x:c>
      <x:c r="X247" s="31" t="n">
        <x:v>471.33775</x:v>
      </x:c>
      <x:c r="Y247" s="31" t="n">
        <x:v>498.1466666666667</x:v>
      </x:c>
      <x:c r="Z247" s="31" t="n">
        <x:v>0</x:v>
      </x:c>
      <x:c r="AA247" s="31" t="n">
        <x:v>457.80495</x:v>
      </x:c>
      <x:c r="AB247" s="31" t="n">
        <x:v>497.63666666666666</x:v>
      </x:c>
      <x:c r="AC247" s="31" t="n">
        <x:v>492.56639761904745</x:v>
      </x:c>
      <x:c r="AD247" s="31" t="n">
        <x:v>0</x:v>
      </x:c>
      <x:c r="AE247" s="31" t="n">
        <x:v>207.11103049404971</x:v>
      </x:c>
      <x:c r="AF247" s="31" t="n">
        <x:v>478.6721785714286</x:v>
      </x:c>
      <x:c r="AG247" s="31" t="n">
        <x:v>0</x:v>
      </x:c>
      <x:c r="AH247" s="31" t="n">
        <x:v>487.74708333333336</x:v>
      </x:c>
      <x:c r="AI247" s="31" t="n">
        <x:v>505.48753809523805</x:v>
      </x:c>
      <x:c r="AJ247" s="31" t="n">
        <x:v>0</x:v>
      </x:c>
      <x:c r="AK247" s="31" t="n">
        <x:v>0</x:v>
      </x:c>
      <x:c r="AL247" s="31" t="n">
        <x:v>0</x:v>
      </x:c>
      <x:c r="AM247" s="31" t="n">
        <x:v>0</x:v>
      </x:c>
      <x:c r="AN247" s="31" t="n">
        <x:v>0</x:v>
      </x:c>
      <x:c r="AO247" s="31" t="n">
        <x:v>0</x:v>
      </x:c>
      <x:c r="AP247" s="31" t="n">
        <x:v>0</x:v>
      </x:c>
      <x:c r="AQ247" s="31" t="n">
        <x:v>0</x:v>
      </x:c>
      <x:c r="AR247" s="31" t="n">
        <x:v>0</x:v>
      </x:c>
      <x:c r="AS247" s="31" t="n">
        <x:v>0</x:v>
      </x:c>
      <x:c r="AT247" s="31" t="n">
        <x:v>0</x:v>
      </x:c>
      <x:c r="AU247" s="31" t="n">
        <x:v>0</x:v>
      </x:c>
      <x:c r="AV247" s="31" t="n">
        <x:v>0</x:v>
      </x:c>
      <x:c r="AW247" s="31" t="n">
        <x:v>0</x:v>
      </x:c>
      <x:c r="AX247" s="31" t="n">
        <x:v>0</x:v>
      </x:c>
      <x:c r="AY247" s="31" t="n">
        <x:v>0</x:v>
      </x:c>
      <x:c r="AZ247" s="31" t="n">
        <x:v>0</x:v>
      </x:c>
      <x:c r="BA247" s="31" t="n">
        <x:v>0</x:v>
      </x:c>
      <x:c r="BB247" s="31" t="n">
        <x:v>0</x:v>
      </x:c>
      <x:c r="BC247" s="31" t="n">
        <x:v>0</x:v>
      </x:c>
      <x:c r="BD247" s="31" t="n">
        <x:v>0</x:v>
      </x:c>
      <x:c r="BE247" s="31" t="n">
        <x:v>0</x:v>
      </x:c>
      <x:c r="BF247" s="31" t="n">
        <x:v>0</x:v>
      </x:c>
      <x:c r="BG247" s="31" t="n">
        <x:v>0</x:v>
      </x:c>
      <x:c r="BH247" s="31" t="n">
        <x:v>0</x:v>
      </x:c>
      <x:c r="BI247" s="31" t="n">
        <x:v>0</x:v>
      </x:c>
      <x:c r="BJ247" s="31" t="n">
        <x:v>0</x:v>
      </x:c>
      <x:c r="BK247" s="31" t="n">
        <x:v>0</x:v>
      </x:c>
      <x:c r="BL247" s="31" t="n">
        <x:v>0</x:v>
      </x:c>
      <x:c r="BM247" s="31" t="n">
        <x:v>0</x:v>
      </x:c>
      <x:c r="BN247" s="31" t="n">
        <x:v>0</x:v>
      </x:c>
      <x:c r="BO247" s="31" t="n">
        <x:v>0</x:v>
      </x:c>
      <x:c r="BP247" s="31" t="n">
        <x:v>0</x:v>
      </x:c>
      <x:c r="BQ247" s="31" t="n">
        <x:v>0</x:v>
      </x:c>
      <x:c r="BR247" s="31" t="n">
        <x:v>0</x:v>
      </x:c>
      <x:c r="BS247" s="31" t="n">
        <x:v>0</x:v>
      </x:c>
      <x:c r="BT247" s="31" t="n">
        <x:v>0</x:v>
      </x:c>
      <x:c r="BU247" s="31" t="n">
        <x:v>0</x:v>
      </x:c>
      <x:c r="BV247" s="31" t="n">
        <x:v>0</x:v>
      </x:c>
      <x:c r="BW247" s="31" t="n">
        <x:v>0</x:v>
      </x:c>
      <x:c r="BX247" s="31" t="n">
        <x:v>0</x:v>
      </x:c>
      <x:c r="BY247" s="31" t="n">
        <x:v>0</x:v>
      </x:c>
      <x:c r="BZ247" s="31" t="n">
        <x:v>0</x:v>
      </x:c>
      <x:c r="CA247" s="31" t="n">
        <x:v>0</x:v>
      </x:c>
      <x:c r="CB247" s="31" t="n">
        <x:v>0</x:v>
      </x:c>
      <x:c r="CC247" s="31" t="n">
        <x:v>0</x:v>
      </x:c>
      <x:c r="CD247" s="31" t="n">
        <x:v>0</x:v>
      </x:c>
      <x:c r="CE247" s="31" t="n">
        <x:v>0</x:v>
      </x:c>
      <x:c r="CF247" s="31" t="n">
        <x:v>0</x:v>
      </x:c>
      <x:c r="CG247" s="31" t="n">
        <x:v>0</x:v>
      </x:c>
      <x:c r="CH247" s="31" t="n">
        <x:v>0</x:v>
      </x:c>
      <x:c r="CI247" s="31" t="n">
        <x:v>0</x:v>
      </x:c>
      <x:c r="CJ247" s="31" t="n">
        <x:v>0</x:v>
      </x:c>
      <x:c r="CK247" s="31" t="n">
        <x:v>0</x:v>
      </x:c>
      <x:c r="CL247" s="31" t="n">
        <x:v>0</x:v>
      </x:c>
      <x:c r="CM247" s="31" t="n">
        <x:v>0</x:v>
      </x:c>
      <x:c r="CN247" s="31" t="n">
        <x:v>0</x:v>
      </x:c>
      <x:c r="CO247" s="31" t="n">
        <x:v>0</x:v>
      </x:c>
      <x:c r="CP247" s="31" t="n">
        <x:v>0</x:v>
      </x:c>
      <x:c r="CQ247" s="31" t="n">
        <x:v>0</x:v>
      </x:c>
      <x:c r="CR247" s="31" t="n">
        <x:v>0</x:v>
      </x:c>
      <x:c r="CS247" s="31" t="n">
        <x:v>92.82101190476192</x:v>
      </x:c>
      <x:c r="CT247" s="31" t="n">
        <x:v>165.47593095238096</x:v>
      </x:c>
      <x:c r="CU247" s="31" t="n">
        <x:v>233.81001666666663</x:v>
      </x:c>
      <x:c r="CV247" s="31" t="n">
        <x:v>292.60946428571464</x:v>
      </x:c>
      <x:c r="CW247" s="31" t="n">
        <x:v>326.19842380952394</x:v>
      </x:c>
      <x:c r="CX247" s="31" t="n">
        <x:v>314.394442857143</x:v>
      </x:c>
      <x:c r="CY247" s="31" t="n">
        <x:v>311.92922619047624</x:v>
      </x:c>
      <x:c r="CZ247" s="31" t="n">
        <x:v>341.0928785714285</x:v>
      </x:c>
      <x:c r="DA247" s="31" t="n">
        <x:v>366.7841166666668</x:v>
      </x:c>
      <x:c r="DB247" s="31" t="n">
        <x:v>404.99815476190463</x:v>
      </x:c>
      <x:c r="DC247" s="31" t="n">
        <x:v>520.0296476190476</x:v>
      </x:c>
      <x:c r="DD247" s="31" t="n">
        <x:v>556.9479452380953</x:v>
      </x:c>
      <x:c r="DE247" s="31" t="n">
        <x:v>521.4461904761904</x:v>
      </x:c>
      <x:c r="DF247" s="31" t="n">
        <x:v>0</x:v>
      </x:c>
      <x:c r="DG247" s="31" t="n">
        <x:v>445.12688214285765</x:v>
      </x:c>
      <x:c r="DH247" s="31" t="n">
        <x:v>0</x:v>
      </x:c>
      <x:c r="DI247" s="31" t="n">
        <x:v>0</x:v>
      </x:c>
      <x:c r="DJ247" s="31" t="n">
        <x:v>0</x:v>
      </x:c>
      <x:c r="DK247" s="31" t="n">
        <x:v>0</x:v>
      </x:c>
      <x:c r="DL247" s="31" t="n">
        <x:v>0</x:v>
      </x:c>
      <x:c r="DM247" s="31" t="n">
        <x:v>0</x:v>
      </x:c>
      <x:c r="DN247" s="31" t="n">
        <x:v>0</x:v>
      </x:c>
      <x:c r="DO247" s="31" t="n">
        <x:v>0</x:v>
      </x:c>
      <x:c r="DP247" s="31" t="n">
        <x:v>0</x:v>
      </x:c>
      <x:c r="DQ247" s="31" t="n">
        <x:v>0</x:v>
      </x:c>
      <x:c r="DR247" s="31" t="n">
        <x:v>0</x:v>
      </x:c>
      <x:c r="DS247" s="31" t="n">
        <x:v>0</x:v>
      </x:c>
      <x:c r="DT247" s="31" t="n">
        <x:v>0</x:v>
      </x:c>
      <x:c r="DU247" s="31" t="n">
        <x:v>0</x:v>
      </x:c>
      <x:c r="DV247" s="31" t="n">
        <x:v>496.03303333333326</x:v>
      </x:c>
      <x:c r="DW247" s="31" t="n">
        <x:v>550.4087448559671</x:v>
      </x:c>
      <x:c r="DX247" s="31" t="n">
        <x:v>574.3334166666666</x:v>
      </x:c>
      <x:c r="DY247" s="31" t="n">
        <x:v>581.8032833333334</x:v>
      </x:c>
      <x:c r="DZ247" s="31" t="n">
        <x:v>555.0566666666666</x:v>
      </x:c>
      <x:c r="EA247" s="31" t="n">
        <x:v>537.7914541666671</x:v>
      </x:c>
      <x:c r="EB247" s="31" t="n">
        <x:v>597.3400899176955</x:v>
      </x:c>
      <x:c r="EC247" s="31" t="n">
        <x:v>1283.715</x:v>
      </x:c>
      <x:c r="ED247" s="31" t="n">
        <x:v>1263.9853999999998</x:v>
      </x:c>
      <x:c r="EE247" s="31" t="n">
        <x:v>421.47193333333325</x:v>
      </x:c>
      <x:c r="EF247" s="31" t="n">
        <x:v>1255.5333333333333</x:v>
      </x:c>
      <x:c r="EG247" s="31" t="n">
        <x:v>1313.4483833333331</x:v>
      </x:c>
      <x:c r="EH247" s="31" t="n">
        <x:v>490.3885333333333</x:v>
      </x:c>
      <x:c r="EI247" s="31" t="n">
        <x:v>1278.5533333333333</x:v>
      </x:c>
      <x:c r="EJ247" s="31" t="n">
        <x:v>474.57185000000004</x:v>
      </x:c>
      <x:c r="EK247" s="31" t="n">
        <x:v>495.8273499999999</x:v>
      </x:c>
      <x:c r="EL247" s="31" t="n">
        <x:v>1328.0133333333333</x:v>
      </x:c>
      <x:c r="EM247" s="31" t="n">
        <x:v>663.6229611111114</x:v>
      </x:c>
      <x:c r="EN247" s="31" t="n">
        <x:v>543.1127166666666</x:v>
      </x:c>
      <x:c r="EO247" s="31" t="n">
        <x:v>615.1183333333333</x:v>
      </x:c>
      <x:c r="EP247" s="32" t="n">
        <x:f>SUM(B247:EO247)</x:f>
        <x:v>34328.88067697408</x:v>
      </x:c>
      <x:c r="EQ247" s="34" t="n">
        <x:f>SUMPRODUCT(B247:EO247,'实际电价'!B247:EO247)</x:f>
        <x:v>15533.64019099463</x:v>
      </x:c>
    </x:row>
    <x:row r="248" ht="22" customHeight="1">
      <x:c r="A248" s="30" t="n">
        <x:v>45935</x:v>
      </x:c>
      <x:c r="B248" s="31" t="n">
        <x:v>1204.0345051219833</x:v>
      </x:c>
      <x:c r="C248" s="31" t="n">
        <x:v>1436.6726166666667</x:v>
      </x:c>
      <x:c r="D248" s="31" t="n">
        <x:v>604.895</x:v>
      </x:c>
      <x:c r="E248" s="31" t="n">
        <x:v>578.2714333333334</x:v>
      </x:c>
      <x:c r="F248" s="31" t="n">
        <x:v>583.2069166666666</x:v>
      </x:c>
      <x:c r="G248" s="31" t="n">
        <x:v>609.365</x:v>
      </x:c>
      <x:c r="H248" s="31" t="n">
        <x:v>599.2883333333334</x:v>
      </x:c>
      <x:c r="I248" s="31" t="n">
        <x:v>576.9105999999999</x:v>
      </x:c>
      <x:c r="J248" s="31" t="n">
        <x:v>575.7049999999999</x:v>
      </x:c>
      <x:c r="K248" s="31" t="n">
        <x:v>621.2057166666666</x:v>
      </x:c>
      <x:c r="L248" s="31" t="n">
        <x:v>624.8691333333333</x:v>
      </x:c>
      <x:c r="M248" s="31" t="n">
        <x:v>611.6583333333333</x:v>
      </x:c>
      <x:c r="N248" s="31" t="n">
        <x:v>653.04095</x:v>
      </x:c>
      <x:c r="O248" s="31" t="n">
        <x:v>659.5766999999998</x:v>
      </x:c>
      <x:c r="P248" s="31" t="n">
        <x:v>614.305</x:v>
      </x:c>
      <x:c r="Q248" s="31" t="n">
        <x:v>605.2049666666667</x:v>
      </x:c>
      <x:c r="R248" s="31" t="n">
        <x:v>594.1497</x:v>
      </x:c>
      <x:c r="S248" s="31" t="n">
        <x:v>586.3449999999999</x:v>
      </x:c>
      <x:c r="T248" s="31" t="n">
        <x:v>609.0050333333331</x:v>
      </x:c>
      <x:c r="U248" s="31" t="n">
        <x:v>619.1636333333333</x:v>
      </x:c>
      <x:c r="V248" s="31" t="n">
        <x:v>625.8433333333334</x:v>
      </x:c>
      <x:c r="W248" s="31" t="n">
        <x:v>625.5999166666666</x:v>
      </x:c>
      <x:c r="X248" s="31" t="n">
        <x:v>627.0710333333333</x:v>
      </x:c>
      <x:c r="Y248" s="31" t="n">
        <x:v>634.4183333333334</x:v>
      </x:c>
      <x:c r="Z248" s="31" t="n">
        <x:v>621.2541</x:v>
      </x:c>
      <x:c r="AA248" s="31" t="n">
        <x:v>635.2750952380952</x:v>
      </x:c>
      <x:c r="AB248" s="31" t="n">
        <x:v>639.55</x:v>
      </x:c>
      <x:c r="AC248" s="31" t="n">
        <x:v>628.3159809523808</x:v>
      </x:c>
      <x:c r="AD248" s="31" t="n">
        <x:v>622.9915952380953</x:v>
      </x:c>
      <x:c r="AE248" s="31" t="n">
        <x:v>637.7766666666666</x:v>
      </x:c>
      <x:c r="AF248" s="31" t="n">
        <x:v>629.3360952380953</x:v>
      </x:c>
      <x:c r="AG248" s="31" t="n">
        <x:v>623.0742428571427</x:v>
      </x:c>
      <x:c r="AH248" s="31" t="n">
        <x:v>631.7999404761904</x:v>
      </x:c>
      <x:c r="AI248" s="31" t="n">
        <x:v>1428.9733285714283</x:v>
      </x:c>
      <x:c r="AJ248" s="31" t="n">
        <x:v>685.5684095238095</x:v>
      </x:c>
      <x:c r="AK248" s="31" t="n">
        <x:v>10.668511904762</x:v>
      </x:c>
      <x:c r="AL248" s="31" t="n">
        <x:v>0</x:v>
      </x:c>
      <x:c r="AM248" s="31" t="n">
        <x:v>0</x:v>
      </x:c>
      <x:c r="AN248" s="31" t="n">
        <x:v>0</x:v>
      </x:c>
      <x:c r="AO248" s="31" t="n">
        <x:v>0</x:v>
      </x:c>
      <x:c r="AP248" s="31" t="n">
        <x:v>422.7844607142863</x:v>
      </x:c>
      <x:c r="AQ248" s="31" t="n">
        <x:v>619.2454761904763</x:v>
      </x:c>
      <x:c r="AR248" s="31" t="n">
        <x:v>569.4866619047621</x:v>
      </x:c>
      <x:c r="AS248" s="31" t="n">
        <x:v>500.4401380952379</x:v>
      </x:c>
      <x:c r="AT248" s="31" t="n">
        <x:v>420.7086904761904</x:v>
      </x:c>
      <x:c r="AU248" s="31" t="n">
        <x:v>329.4367333333332</x:v>
      </x:c>
      <x:c r="AV248" s="31" t="n">
        <x:v>0</x:v>
      </x:c>
      <x:c r="AW248" s="31" t="n">
        <x:v>0</x:v>
      </x:c>
      <x:c r="AX248" s="31" t="n">
        <x:v>0</x:v>
      </x:c>
      <x:c r="AY248" s="31" t="n">
        <x:v>0</x:v>
      </x:c>
      <x:c r="AZ248" s="31" t="n">
        <x:v>0</x:v>
      </x:c>
      <x:c r="BA248" s="31" t="n">
        <x:v>0</x:v>
      </x:c>
      <x:c r="BB248" s="31" t="n">
        <x:v>0</x:v>
      </x:c>
      <x:c r="BC248" s="31" t="n">
        <x:v>0</x:v>
      </x:c>
      <x:c r="BD248" s="31" t="n">
        <x:v>0</x:v>
      </x:c>
      <x:c r="BE248" s="31" t="n">
        <x:v>0</x:v>
      </x:c>
      <x:c r="BF248" s="31" t="n">
        <x:v>0</x:v>
      </x:c>
      <x:c r="BG248" s="31" t="n">
        <x:v>0</x:v>
      </x:c>
      <x:c r="BH248" s="31" t="n">
        <x:v>0</x:v>
      </x:c>
      <x:c r="BI248" s="31" t="n">
        <x:v>0</x:v>
      </x:c>
      <x:c r="BJ248" s="31" t="n">
        <x:v>0</x:v>
      </x:c>
      <x:c r="BK248" s="31" t="n">
        <x:v>0</x:v>
      </x:c>
      <x:c r="BL248" s="31" t="n">
        <x:v>0</x:v>
      </x:c>
      <x:c r="BM248" s="31" t="n">
        <x:v>0</x:v>
      </x:c>
      <x:c r="BN248" s="31" t="n">
        <x:v>0</x:v>
      </x:c>
      <x:c r="BO248" s="31" t="n">
        <x:v>0</x:v>
      </x:c>
      <x:c r="BP248" s="31" t="n">
        <x:v>586.4308904761906</x:v>
      </x:c>
      <x:c r="BQ248" s="31" t="n">
        <x:v>0</x:v>
      </x:c>
      <x:c r="BR248" s="31" t="n">
        <x:v>55.224512139916726</x:v>
      </x:c>
      <x:c r="BS248" s="31" t="n">
        <x:v>481.9320809523806</x:v>
      </x:c>
      <x:c r="BT248" s="31" t="n">
        <x:v>461.1539404761902</x:v>
      </x:c>
      <x:c r="BU248" s="31" t="n">
        <x:v>451.25321428571465</x:v>
      </x:c>
      <x:c r="BV248" s="31" t="n">
        <x:v>430.1572642857145</x:v>
      </x:c>
      <x:c r="BW248" s="31" t="n">
        <x:v>404.9970261904766</x:v>
      </x:c>
      <x:c r="BX248" s="31" t="n">
        <x:v>411.908452380952</x:v>
      </x:c>
      <x:c r="BY248" s="31" t="n">
        <x:v>431.3204309523808</x:v>
      </x:c>
      <x:c r="BZ248" s="31" t="n">
        <x:v>0</x:v>
      </x:c>
      <x:c r="CA248" s="31" t="n">
        <x:v>0</x:v>
      </x:c>
      <x:c r="CB248" s="31" t="n">
        <x:v>0</x:v>
      </x:c>
      <x:c r="CC248" s="31" t="n">
        <x:v>0</x:v>
      </x:c>
      <x:c r="CD248" s="31" t="n">
        <x:v>0</x:v>
      </x:c>
      <x:c r="CE248" s="31" t="n">
        <x:v>0</x:v>
      </x:c>
      <x:c r="CF248" s="31" t="n">
        <x:v>0</x:v>
      </x:c>
      <x:c r="CG248" s="31" t="n">
        <x:v>0</x:v>
      </x:c>
      <x:c r="CH248" s="31" t="n">
        <x:v>0</x:v>
      </x:c>
      <x:c r="CI248" s="31" t="n">
        <x:v>0</x:v>
      </x:c>
      <x:c r="CJ248" s="31" t="n">
        <x:v>0</x:v>
      </x:c>
      <x:c r="CK248" s="31" t="n">
        <x:v>0</x:v>
      </x:c>
      <x:c r="CL248" s="31" t="n">
        <x:v>0</x:v>
      </x:c>
      <x:c r="CM248" s="31" t="n">
        <x:v>200.74785714285701</x:v>
      </x:c>
      <x:c r="CN248" s="31" t="n">
        <x:v>578.992611463847</x:v>
      </x:c>
      <x:c r="CO248" s="31" t="n">
        <x:v>277.525788095238</x:v>
      </x:c>
      <x:c r="CP248" s="31" t="n">
        <x:v>359.0995833333334</x:v>
      </x:c>
      <x:c r="CQ248" s="31" t="n">
        <x:v>344.4013023809523</x:v>
      </x:c>
      <x:c r="CR248" s="31" t="n">
        <x:v>400.14220714285705</x:v>
      </x:c>
      <x:c r="CS248" s="31" t="n">
        <x:v>511.6805357142855</x:v>
      </x:c>
      <x:c r="CT248" s="31" t="n">
        <x:v>579.0879833333333</x:v>
      </x:c>
      <x:c r="CU248" s="31" t="n">
        <x:v>644.478557142857</x:v>
      </x:c>
      <x:c r="CV248" s="31" t="n">
        <x:v>693.1086309523812</x:v>
      </x:c>
      <x:c r="CW248" s="31" t="n">
        <x:v>738.1495119047618</x:v>
      </x:c>
      <x:c r="CX248" s="31" t="n">
        <x:v>782.2226214285714</x:v>
      </x:c>
      <x:c r="CY248" s="31" t="n">
        <x:v>852.07625</x:v>
      </x:c>
      <x:c r="CZ248" s="31" t="n">
        <x:v>906.827045238095</x:v>
      </x:c>
      <x:c r="DA248" s="31" t="n">
        <x:v>963.6735619047618</x:v>
      </x:c>
      <x:c r="DB248" s="31" t="n">
        <x:v>1052.7996428571425</x:v>
      </x:c>
      <x:c r="DC248" s="31" t="n">
        <x:v>1160.7105928571427</x:v>
      </x:c>
      <x:c r="DD248" s="31" t="n">
        <x:v>1030.7567571428572</x:v>
      </x:c>
      <x:c r="DE248" s="31" t="n">
        <x:v>771.8111904761905</x:v>
      </x:c>
      <x:c r="DF248" s="31" t="n">
        <x:v>735.8887642857144</x:v>
      </x:c>
      <x:c r="DG248" s="31" t="n">
        <x:v>783.921357142857</x:v>
      </x:c>
      <x:c r="DH248" s="31" t="n">
        <x:v>776.4483333333333</x:v>
      </x:c>
      <x:c r="DI248" s="31" t="n">
        <x:v>753.0762952380952</x:v>
      </x:c>
      <x:c r="DJ248" s="31" t="n">
        <x:v>778.7218071428571</x:v>
      </x:c>
      <x:c r="DK248" s="31" t="n">
        <x:v>0</x:v>
      </x:c>
      <x:c r="DL248" s="31" t="n">
        <x:v>0</x:v>
      </x:c>
      <x:c r="DM248" s="31" t="n">
        <x:v>0</x:v>
      </x:c>
      <x:c r="DN248" s="31" t="n">
        <x:v>43.438333333333276</x:v>
      </x:c>
      <x:c r="DO248" s="31" t="n">
        <x:v>26.848749999999995</x:v>
      </x:c>
      <x:c r="DP248" s="31" t="n">
        <x:v>0</x:v>
      </x:c>
      <x:c r="DQ248" s="31" t="n">
        <x:v>0</x:v>
      </x:c>
      <x:c r="DR248" s="31" t="n">
        <x:v>0</x:v>
      </x:c>
      <x:c r="DS248" s="31" t="n">
        <x:v>419.74584583333393</x:v>
      </x:c>
      <x:c r="DT248" s="31" t="n">
        <x:v>0</x:v>
      </x:c>
      <x:c r="DU248" s="31" t="n">
        <x:v>0</x:v>
      </x:c>
      <x:c r="DV248" s="31" t="n">
        <x:v>828.6796499999998</x:v>
      </x:c>
      <x:c r="DW248" s="31" t="n">
        <x:v>801.5228137860082</x:v>
      </x:c>
      <x:c r="DX248" s="31" t="n">
        <x:v>817.8526666666667</x:v>
      </x:c>
      <x:c r="DY248" s="31" t="n">
        <x:v>811.4750333333333</x:v>
      </x:c>
      <x:c r="DZ248" s="31" t="n">
        <x:v>777.5433333333333</x:v>
      </x:c>
      <x:c r="EA248" s="31" t="n">
        <x:v>805.6022666666667</x:v>
      </x:c>
      <x:c r="EB248" s="31" t="n">
        <x:v>787.3131041666668</x:v>
      </x:c>
      <x:c r="EC248" s="31" t="n">
        <x:v>1461.123333333333</x:v>
      </x:c>
      <x:c r="ED248" s="31" t="n">
        <x:v>1444.0241833333332</x:v>
      </x:c>
      <x:c r="EE248" s="31" t="n">
        <x:v>645.8608166666667</x:v>
      </x:c>
      <x:c r="EF248" s="31" t="n">
        <x:v>1466.8949999999998</x:v>
      </x:c>
      <x:c r="EG248" s="31" t="n">
        <x:v>1399.6154666666666</x:v>
      </x:c>
      <x:c r="EH248" s="31" t="n">
        <x:v>564.3402833333332</x:v>
      </x:c>
      <x:c r="EI248" s="31" t="n">
        <x:v>1449.0349999999999</x:v>
      </x:c>
      <x:c r="EJ248" s="31" t="n">
        <x:v>644.9005999999999</x:v>
      </x:c>
      <x:c r="EK248" s="31" t="n">
        <x:v>884.9005397119338</x:v>
      </x:c>
      <x:c r="EL248" s="31" t="n">
        <x:v>1465.3183333333332</x:v>
      </x:c>
      <x:c r="EM248" s="31" t="n">
        <x:v>624.0218</x:v>
      </x:c>
      <x:c r="EN248" s="31" t="n">
        <x:v>653.1878166666665</x:v>
      </x:c>
      <x:c r="EO248" s="31" t="n">
        <x:v>650.8016666666665</x:v>
      </x:c>
      <x:c r="EP248" s="32" t="n">
        <x:f>SUM(B248:EO248)</x:f>
        <x:v>66601.26555246179</x:v>
      </x:c>
      <x:c r="EQ248" s="34" t="n">
        <x:f>SUMPRODUCT(B248:EO248,'实际电价'!B248:EO248)</x:f>
        <x:v>42914.162715953236</x:v>
      </x:c>
    </x:row>
    <x:row r="249" ht="22" customHeight="1">
      <x:c r="A249" s="30" t="n">
        <x:v>45936</x:v>
      </x:c>
      <x:c r="B249" s="31" t="n">
        <x:v>1459.5000666666667</x:v>
      </x:c>
      <x:c r="C249" s="31" t="n">
        <x:v>1440.0528333333332</x:v>
      </x:c>
      <x:c r="D249" s="31" t="n">
        <x:v>912.9446970679032</x:v>
      </x:c>
      <x:c r="E249" s="31" t="n">
        <x:v>630.8390333333333</x:v>
      </x:c>
      <x:c r="F249" s="31" t="n">
        <x:v>620.10995</x:v>
      </x:c>
      <x:c r="G249" s="31" t="n">
        <x:v>592.26</x:v>
      </x:c>
      <x:c r="H249" s="31" t="n">
        <x:v>597.2666833333333</x:v>
      </x:c>
      <x:c r="I249" s="31" t="n">
        <x:v>606.5931</x:v>
      </x:c>
      <x:c r="J249" s="31" t="n">
        <x:v>604.6133333333333</x:v>
      </x:c>
      <x:c r="K249" s="31" t="n">
        <x:v>602.3927833333332</x:v>
      </x:c>
      <x:c r="L249" s="31" t="n">
        <x:v>577.33235</x:v>
      </x:c>
      <x:c r="M249" s="31" t="n">
        <x:v>571.2149999999999</x:v>
      </x:c>
      <x:c r="N249" s="31" t="n">
        <x:v>613.2909166666666</x:v>
      </x:c>
      <x:c r="O249" s="31" t="n">
        <x:v>634.2522499999999</x:v>
      </x:c>
      <x:c r="P249" s="31" t="n">
        <x:v>611.9933333333333</x:v>
      </x:c>
      <x:c r="Q249" s="31" t="n">
        <x:v>603.2447</x:v>
      </x:c>
      <x:c r="R249" s="31" t="n">
        <x:v>610.4034166666667</x:v>
      </x:c>
      <x:c r="S249" s="31" t="n">
        <x:v>643.9333333333333</x:v>
      </x:c>
      <x:c r="T249" s="31" t="n">
        <x:v>690.5270999999998</x:v>
      </x:c>
      <x:c r="U249" s="31" t="n">
        <x:v>651.5765</x:v>
      </x:c>
      <x:c r="V249" s="31" t="n">
        <x:v>582.8666666666667</x:v>
      </x:c>
      <x:c r="W249" s="31" t="n">
        <x:v>590.7301166666666</x:v>
      </x:c>
      <x:c r="X249" s="31" t="n">
        <x:v>615.3411</x:v>
      </x:c>
      <x:c r="Y249" s="31" t="n">
        <x:v>632.0649999999999</x:v>
      </x:c>
      <x:c r="Z249" s="31" t="n">
        <x:v>651.8989666666668</x:v>
      </x:c>
      <x:c r="AA249" s="31" t="n">
        <x:v>652.3287999999999</x:v>
      </x:c>
      <x:c r="AB249" s="31" t="n">
        <x:v>619.68</x:v>
      </x:c>
      <x:c r="AC249" s="31" t="n">
        <x:v>637.7493999999998</x:v>
      </x:c>
      <x:c r="AD249" s="31" t="n">
        <x:v>640.885430952381</x:v>
      </x:c>
      <x:c r="AE249" s="31" t="n">
        <x:v>621.0516666666666</x:v>
      </x:c>
      <x:c r="AF249" s="31" t="n">
        <x:v>618.6395904761905</x:v>
      </x:c>
      <x:c r="AG249" s="31" t="n">
        <x:v>628.8623166666665</x:v>
      </x:c>
      <x:c r="AH249" s="31" t="n">
        <x:v>644.2916071428571</x:v>
      </x:c>
      <x:c r="AI249" s="31" t="n">
        <x:v>1449.954464285714</x:v>
      </x:c>
      <x:c r="AJ249" s="31" t="n">
        <x:v>704.6355666666667</x:v>
      </x:c>
      <x:c r="AK249" s="31" t="n">
        <x:v>36.60517857142872</x:v>
      </x:c>
      <x:c r="AL249" s="31" t="n">
        <x:v>66.3342119047619</x:v>
      </x:c>
      <x:c r="AM249" s="31" t="n">
        <x:v>4.776280952381057</x:v>
      </x:c>
      <x:c r="AN249" s="31" t="n">
        <x:v>0</x:v>
      </x:c>
      <x:c r="AO249" s="31" t="n">
        <x:v>0</x:v>
      </x:c>
      <x:c r="AP249" s="31" t="n">
        <x:v>267.8845458333335</x:v>
      </x:c>
      <x:c r="AQ249" s="31" t="n">
        <x:v>617.0664285714286</x:v>
      </x:c>
      <x:c r="AR249" s="31" t="n">
        <x:v>545.8025476190477</x:v>
      </x:c>
      <x:c r="AS249" s="31" t="n">
        <x:v>480.90644761904747</x:v>
      </x:c>
      <x:c r="AT249" s="31" t="n">
        <x:v>431.92017857142866</x:v>
      </x:c>
      <x:c r="AU249" s="31" t="n">
        <x:v>359.5753642857143</x:v>
      </x:c>
      <x:c r="AV249" s="31" t="n">
        <x:v>0</x:v>
      </x:c>
      <x:c r="AW249" s="31" t="n">
        <x:v>0</x:v>
      </x:c>
      <x:c r="AX249" s="31" t="n">
        <x:v>0</x:v>
      </x:c>
      <x:c r="AY249" s="31" t="n">
        <x:v>0</x:v>
      </x:c>
      <x:c r="AZ249" s="31" t="n">
        <x:v>0</x:v>
      </x:c>
      <x:c r="BA249" s="31" t="n">
        <x:v>0</x:v>
      </x:c>
      <x:c r="BB249" s="31" t="n">
        <x:v>0</x:v>
      </x:c>
      <x:c r="BC249" s="31" t="n">
        <x:v>0</x:v>
      </x:c>
      <x:c r="BD249" s="31" t="n">
        <x:v>0</x:v>
      </x:c>
      <x:c r="BE249" s="31" t="n">
        <x:v>0</x:v>
      </x:c>
      <x:c r="BF249" s="31" t="n">
        <x:v>0</x:v>
      </x:c>
      <x:c r="BG249" s="31" t="n">
        <x:v>0</x:v>
      </x:c>
      <x:c r="BH249" s="31" t="n">
        <x:v>0</x:v>
      </x:c>
      <x:c r="BI249" s="31" t="n">
        <x:v>0</x:v>
      </x:c>
      <x:c r="BJ249" s="31" t="n">
        <x:v>0</x:v>
      </x:c>
      <x:c r="BK249" s="31" t="n">
        <x:v>0</x:v>
      </x:c>
      <x:c r="BL249" s="31" t="n">
        <x:v>0</x:v>
      </x:c>
      <x:c r="BM249" s="31" t="n">
        <x:v>0</x:v>
      </x:c>
      <x:c r="BN249" s="31" t="n">
        <x:v>0</x:v>
      </x:c>
      <x:c r="BO249" s="31" t="n">
        <x:v>0</x:v>
      </x:c>
      <x:c r="BP249" s="31" t="n">
        <x:v>563.2629619047618</x:v>
      </x:c>
      <x:c r="BQ249" s="31" t="n">
        <x:v>0</x:v>
      </x:c>
      <x:c r="BR249" s="31" t="n">
        <x:v>0</x:v>
      </x:c>
      <x:c r="BS249" s="31" t="n">
        <x:v>140.92937986478512</x:v>
      </x:c>
      <x:c r="BT249" s="31" t="n">
        <x:v>438.8779190476191</x:v>
      </x:c>
      <x:c r="BU249" s="31" t="n">
        <x:v>387.0545238095244</x:v>
      </x:c>
      <x:c r="BV249" s="31" t="n">
        <x:v>401.9631761904757</x:v>
      </x:c>
      <x:c r="BW249" s="31" t="n">
        <x:v>407.83105476190485</x:v>
      </x:c>
      <x:c r="BX249" s="31" t="n">
        <x:v>384.87297619047627</x:v>
      </x:c>
      <x:c r="BY249" s="31" t="n">
        <x:v>382.1001166666663</x:v>
      </x:c>
      <x:c r="BZ249" s="31" t="n">
        <x:v>0</x:v>
      </x:c>
      <x:c r="CA249" s="31" t="n">
        <x:v>0</x:v>
      </x:c>
      <x:c r="CB249" s="31" t="n">
        <x:v>0</x:v>
      </x:c>
      <x:c r="CC249" s="31" t="n">
        <x:v>0</x:v>
      </x:c>
      <x:c r="CD249" s="31" t="n">
        <x:v>0</x:v>
      </x:c>
      <x:c r="CE249" s="31" t="n">
        <x:v>0</x:v>
      </x:c>
      <x:c r="CF249" s="31" t="n">
        <x:v>0</x:v>
      </x:c>
      <x:c r="CG249" s="31" t="n">
        <x:v>0</x:v>
      </x:c>
      <x:c r="CH249" s="31" t="n">
        <x:v>0</x:v>
      </x:c>
      <x:c r="CI249" s="31" t="n">
        <x:v>0</x:v>
      </x:c>
      <x:c r="CJ249" s="31" t="n">
        <x:v>0</x:v>
      </x:c>
      <x:c r="CK249" s="31" t="n">
        <x:v>0</x:v>
      </x:c>
      <x:c r="CL249" s="31" t="n">
        <x:v>0</x:v>
      </x:c>
      <x:c r="CM249" s="31" t="n">
        <x:v>162.8028571428572</x:v>
      </x:c>
      <x:c r="CN249" s="31" t="n">
        <x:v>576.4796120517337</x:v>
      </x:c>
      <x:c r="CO249" s="31" t="n">
        <x:v>312.53763571428567</x:v>
      </x:c>
      <x:c r="CP249" s="31" t="n">
        <x:v>390.60684523809516</x:v>
      </x:c>
      <x:c r="CQ249" s="31" t="n">
        <x:v>378.60593333333316</x:v>
      </x:c>
      <x:c r="CR249" s="31" t="n">
        <x:v>429.2370976190474</x:v>
      </x:c>
      <x:c r="CS249" s="31" t="n">
        <x:v>521.8902976190476</x:v>
      </x:c>
      <x:c r="CT249" s="31" t="n">
        <x:v>587.3222023809526</x:v>
      </x:c>
      <x:c r="CU249" s="31" t="n">
        <x:v>652.1013833333333</x:v>
      </x:c>
      <x:c r="CV249" s="31" t="n">
        <x:v>696.5235714285717</x:v>
      </x:c>
      <x:c r="CW249" s="31" t="n">
        <x:v>730.8439714285719</x:v>
      </x:c>
      <x:c r="CX249" s="31" t="n">
        <x:v>777.6599119047618</x:v>
      </x:c>
      <x:c r="CY249" s="31" t="n">
        <x:v>872.1227380952379</x:v>
      </x:c>
      <x:c r="CZ249" s="31" t="n">
        <x:v>950.7934595238092</x:v>
      </x:c>
      <x:c r="DA249" s="31" t="n">
        <x:v>978.3807095238094</x:v>
      </x:c>
      <x:c r="DB249" s="31" t="n">
        <x:v>998.6969642857142</x:v>
      </x:c>
      <x:c r="DC249" s="31" t="n">
        <x:v>1079.1186595238096</x:v>
      </x:c>
      <x:c r="DD249" s="31" t="n">
        <x:v>987.4513261904762</x:v>
      </x:c>
      <x:c r="DE249" s="31" t="n">
        <x:v>785.3045238095239</x:v>
      </x:c>
      <x:c r="DF249" s="31" t="n">
        <x:v>748.2285238095238</x:v>
      </x:c>
      <x:c r="DG249" s="31" t="n">
        <x:v>810.4404309523808</x:v>
      </x:c>
      <x:c r="DH249" s="31" t="n">
        <x:v>849.5166666666667</x:v>
      </x:c>
      <x:c r="DI249" s="31" t="n">
        <x:v>842.3220976190474</x:v>
      </x:c>
      <x:c r="DJ249" s="31" t="n">
        <x:v>852.6927976190477</x:v>
      </x:c>
      <x:c r="DK249" s="31" t="n">
        <x:v>5.461666666666815</x:v>
      </x:c>
      <x:c r="DL249" s="31" t="n">
        <x:v>0</x:v>
      </x:c>
      <x:c r="DM249" s="31" t="n">
        <x:v>0</x:v>
      </x:c>
      <x:c r="DN249" s="31" t="n">
        <x:v>17.566666666666606</x:v>
      </x:c>
      <x:c r="DO249" s="31" t="n">
        <x:v>0</x:v>
      </x:c>
      <x:c r="DP249" s="31" t="n">
        <x:v>0</x:v>
      </x:c>
      <x:c r="DQ249" s="31" t="n">
        <x:v>0</x:v>
      </x:c>
      <x:c r="DR249" s="31" t="n">
        <x:v>0</x:v>
      </x:c>
      <x:c r="DS249" s="31" t="n">
        <x:v>491.77281488095116</x:v>
      </x:c>
      <x:c r="DT249" s="31" t="n">
        <x:v>10.100000000000023</x:v>
      </x:c>
      <x:c r="DU249" s="31" t="n">
        <x:v>29.496549999999957</x:v>
      </x:c>
      <x:c r="DV249" s="31" t="n">
        <x:v>830.5687333333332</x:v>
      </x:c>
      <x:c r="DW249" s="31" t="n">
        <x:v>787.8094804526748</x:v>
      </x:c>
      <x:c r="DX249" s="31" t="n">
        <x:v>798.3557333333333</x:v>
      </x:c>
      <x:c r="DY249" s="31" t="n">
        <x:v>801.5944166666666</x:v>
      </x:c>
      <x:c r="DZ249" s="31" t="n">
        <x:v>791.5816666666666</x:v>
      </x:c>
      <x:c r="EA249" s="31" t="n">
        <x:v>838.2148500000001</x:v>
      </x:c>
      <x:c r="EB249" s="31" t="n">
        <x:v>784.0551875000001</x:v>
      </x:c>
      <x:c r="EC249" s="31" t="n">
        <x:v>1397.143333333333</x:v>
      </x:c>
      <x:c r="ED249" s="31" t="n">
        <x:v>1378.6160333333332</x:v>
      </x:c>
      <x:c r="EE249" s="31" t="n">
        <x:v>599.6401166666666</x:v>
      </x:c>
      <x:c r="EF249" s="31" t="n">
        <x:v>1452.54</x:v>
      </x:c>
      <x:c r="EG249" s="31" t="n">
        <x:v>1462.2090666666663</x:v>
      </x:c>
      <x:c r="EH249" s="31" t="n">
        <x:v>654.6657499999999</x:v>
      </x:c>
      <x:c r="EI249" s="31" t="n">
        <x:v>1487.585</x:v>
      </x:c>
      <x:c r="EJ249" s="31" t="n">
        <x:v>597.6202833333333</x:v>
      </x:c>
      <x:c r="EK249" s="31" t="n">
        <x:v>583.7350166666666</x:v>
      </x:c>
      <x:c r="EL249" s="31" t="n">
        <x:v>1471.7016666666666</x:v>
      </x:c>
      <x:c r="EM249" s="31" t="n">
        <x:v>860.7756897119339</x:v>
      </x:c>
      <x:c r="EN249" s="31" t="n">
        <x:v>641.1769999999999</x:v>
      </x:c>
      <x:c r="EO249" s="31" t="n">
        <x:v>679.3466666666666</x:v>
      </x:c>
      <x:c r="EP249" s="32" t="n">
        <x:f>SUM(B249:EO249)</x:f>
        <x:v>66908.09897164904</x:v>
      </x:c>
      <x:c r="EQ249" s="34" t="n">
        <x:f>SUMPRODUCT(B249:EO249,'实际电价'!B249:EO249)</x:f>
        <x:v>44015.488738137836</x:v>
      </x:c>
    </x:row>
    <x:row r="250" ht="22" customHeight="1">
      <x:c r="A250" s="30" t="n">
        <x:v>45937</x:v>
      </x:c>
      <x:c r="B250" s="31" t="n">
        <x:v>1492.2425666666668</x:v>
      </x:c>
      <x:c r="C250" s="31" t="n">
        <x:v>1448.4173333333333</x:v>
      </x:c>
      <x:c r="D250" s="31" t="n">
        <x:v>1136.2873412477966</x:v>
      </x:c>
      <x:c r="E250" s="31" t="n">
        <x:v>619.2617833333333</x:v>
      </x:c>
      <x:c r="F250" s="31" t="n">
        <x:v>625.633</x:v>
      </x:c>
      <x:c r="G250" s="31" t="n">
        <x:v>618.1266666666667</x:v>
      </x:c>
      <x:c r="H250" s="31" t="n">
        <x:v>633.7713666666667</x:v>
      </x:c>
      <x:c r="I250" s="31" t="n">
        <x:v>623.7953</x:v>
      </x:c>
      <x:c r="J250" s="31" t="n">
        <x:v>583.4866666666666</x:v>
      </x:c>
      <x:c r="K250" s="31" t="n">
        <x:v>580.2038666666665</x:v>
      </x:c>
      <x:c r="L250" s="31" t="n">
        <x:v>582.6258333333332</x:v>
      </x:c>
      <x:c r="M250" s="31" t="n">
        <x:v>584.6166666666666</x:v>
      </x:c>
      <x:c r="N250" s="31" t="n">
        <x:v>590.3967833333332</x:v>
      </x:c>
      <x:c r="O250" s="31" t="n">
        <x:v>612.7553333333333</x:v>
      </x:c>
      <x:c r="P250" s="31" t="n">
        <x:v>624.3533333333334</x:v>
      </x:c>
      <x:c r="Q250" s="31" t="n">
        <x:v>603.2408999999999</x:v>
      </x:c>
      <x:c r="R250" s="31" t="n">
        <x:v>607.19665</x:v>
      </x:c>
      <x:c r="S250" s="31" t="n">
        <x:v>644.405</x:v>
      </x:c>
      <x:c r="T250" s="31" t="n">
        <x:v>643.8191333333332</x:v>
      </x:c>
      <x:c r="U250" s="31" t="n">
        <x:v>623.1036999999999</x:v>
      </x:c>
      <x:c r="V250" s="31" t="n">
        <x:v>622.2716666666666</x:v>
      </x:c>
      <x:c r="W250" s="31" t="n">
        <x:v>631.8133166666667</x:v>
      </x:c>
      <x:c r="X250" s="31" t="n">
        <x:v>630.0838333333332</x:v>
      </x:c>
      <x:c r="Y250" s="31" t="n">
        <x:v>629.4116666666666</x:v>
      </x:c>
      <x:c r="Z250" s="31" t="n">
        <x:v>640.7642666666667</x:v>
      </x:c>
      <x:c r="AA250" s="31" t="n">
        <x:v>647.4444309523808</x:v>
      </x:c>
      <x:c r="AB250" s="31" t="n">
        <x:v>634.7266666666666</x:v>
      </x:c>
      <x:c r="AC250" s="31" t="n">
        <x:v>675.2589547619046</x:v>
      </x:c>
      <x:c r="AD250" s="31" t="n">
        <x:v>687.3730333333333</x:v>
      </x:c>
      <x:c r="AE250" s="31" t="n">
        <x:v>657.165</x:v>
      </x:c>
      <x:c r="AF250" s="31" t="n">
        <x:v>633.0532380952379</x:v>
      </x:c>
      <x:c r="AG250" s="31" t="n">
        <x:v>625.8861309523809</x:v>
      </x:c>
      <x:c r="AH250" s="31" t="n">
        <x:v>629.5769642857142</x:v>
      </x:c>
      <x:c r="AI250" s="31" t="n">
        <x:v>1421.7738404761903</x:v>
      </x:c>
      <x:c r="AJ250" s="31" t="n">
        <x:v>663.5918976190477</x:v>
      </x:c>
      <x:c r="AK250" s="31" t="n">
        <x:v>0</x:v>
      </x:c>
      <x:c r="AL250" s="31" t="n">
        <x:v>0</x:v>
      </x:c>
      <x:c r="AM250" s="31" t="n">
        <x:v>0</x:v>
      </x:c>
      <x:c r="AN250" s="31" t="n">
        <x:v>0</x:v>
      </x:c>
      <x:c r="AO250" s="31" t="n">
        <x:v>0</x:v>
      </x:c>
      <x:c r="AP250" s="31" t="n">
        <x:v>180.12960414285925</x:v>
      </x:c>
      <x:c r="AQ250" s="31" t="n">
        <x:v>618.6594047619049</x:v>
      </x:c>
      <x:c r="AR250" s="31" t="n">
        <x:v>574.2780023809522</x:v>
      </x:c>
      <x:c r="AS250" s="31" t="n">
        <x:v>491.16393095238095</x:v>
      </x:c>
      <x:c r="AT250" s="31" t="n">
        <x:v>393.461130952381</x:v>
      </x:c>
      <x:c r="AU250" s="31" t="n">
        <x:v>353.0564452380951</x:v>
      </x:c>
      <x:c r="AV250" s="31" t="n">
        <x:v>0</x:v>
      </x:c>
      <x:c r="AW250" s="31" t="n">
        <x:v>0</x:v>
      </x:c>
      <x:c r="AX250" s="31" t="n">
        <x:v>0</x:v>
      </x:c>
      <x:c r="AY250" s="31" t="n">
        <x:v>0</x:v>
      </x:c>
      <x:c r="AZ250" s="31" t="n">
        <x:v>0</x:v>
      </x:c>
      <x:c r="BA250" s="31" t="n">
        <x:v>0</x:v>
      </x:c>
      <x:c r="BB250" s="31" t="n">
        <x:v>0</x:v>
      </x:c>
      <x:c r="BC250" s="31" t="n">
        <x:v>0</x:v>
      </x:c>
      <x:c r="BD250" s="31" t="n">
        <x:v>0</x:v>
      </x:c>
      <x:c r="BE250" s="31" t="n">
        <x:v>0</x:v>
      </x:c>
      <x:c r="BF250" s="31" t="n">
        <x:v>0</x:v>
      </x:c>
      <x:c r="BG250" s="31" t="n">
        <x:v>0</x:v>
      </x:c>
      <x:c r="BH250" s="31" t="n">
        <x:v>0</x:v>
      </x:c>
      <x:c r="BI250" s="31" t="n">
        <x:v>0</x:v>
      </x:c>
      <x:c r="BJ250" s="31" t="n">
        <x:v>0</x:v>
      </x:c>
      <x:c r="BK250" s="31" t="n">
        <x:v>0</x:v>
      </x:c>
      <x:c r="BL250" s="31" t="n">
        <x:v>0</x:v>
      </x:c>
      <x:c r="BM250" s="31" t="n">
        <x:v>0</x:v>
      </x:c>
      <x:c r="BN250" s="31" t="n">
        <x:v>0</x:v>
      </x:c>
      <x:c r="BO250" s="31" t="n">
        <x:v>0</x:v>
      </x:c>
      <x:c r="BP250" s="31" t="n">
        <x:v>520.9481571428571</x:v>
      </x:c>
      <x:c r="BQ250" s="31" t="n">
        <x:v>0</x:v>
      </x:c>
      <x:c r="BR250" s="31" t="n">
        <x:v>0</x:v>
      </x:c>
      <x:c r="BS250" s="31" t="n">
        <x:v>29.135819341560932</x:v>
      </x:c>
      <x:c r="BT250" s="31" t="n">
        <x:v>495.55694047619045</x:v>
      </x:c>
      <x:c r="BU250" s="31" t="n">
        <x:v>416.64125000000035</x:v>
      </x:c>
      <x:c r="BV250" s="31" t="n">
        <x:v>435.2587285714287</x:v>
      </x:c>
      <x:c r="BW250" s="31" t="n">
        <x:v>427.32726428571436</x:v>
      </x:c>
      <x:c r="BX250" s="31" t="n">
        <x:v>379.42678571428564</x:v>
      </x:c>
      <x:c r="BY250" s="31" t="n">
        <x:v>384.3769333333332</x:v>
      </x:c>
      <x:c r="BZ250" s="31" t="n">
        <x:v>0</x:v>
      </x:c>
      <x:c r="CA250" s="31" t="n">
        <x:v>0</x:v>
      </x:c>
      <x:c r="CB250" s="31" t="n">
        <x:v>0</x:v>
      </x:c>
      <x:c r="CC250" s="31" t="n">
        <x:v>0</x:v>
      </x:c>
      <x:c r="CD250" s="31" t="n">
        <x:v>0</x:v>
      </x:c>
      <x:c r="CE250" s="31" t="n">
        <x:v>0</x:v>
      </x:c>
      <x:c r="CF250" s="31" t="n">
        <x:v>0</x:v>
      </x:c>
      <x:c r="CG250" s="31" t="n">
        <x:v>0</x:v>
      </x:c>
      <x:c r="CH250" s="31" t="n">
        <x:v>0</x:v>
      </x:c>
      <x:c r="CI250" s="31" t="n">
        <x:v>0</x:v>
      </x:c>
      <x:c r="CJ250" s="31" t="n">
        <x:v>0</x:v>
      </x:c>
      <x:c r="CK250" s="31" t="n">
        <x:v>0</x:v>
      </x:c>
      <x:c r="CL250" s="31" t="n">
        <x:v>0</x:v>
      </x:c>
      <x:c r="CM250" s="31" t="n">
        <x:v>168.04357142857168</x:v>
      </x:c>
      <x:c r="CN250" s="31" t="n">
        <x:v>473.08296942974823</x:v>
      </x:c>
      <x:c r="CO250" s="31" t="n">
        <x:v>275.9401523809522</x:v>
      </x:c>
      <x:c r="CP250" s="31" t="n">
        <x:v>327.6832142857145</x:v>
      </x:c>
      <x:c r="CQ250" s="31" t="n">
        <x:v>359.5871476190473</x:v>
      </x:c>
      <x:c r="CR250" s="31" t="n">
        <x:v>424.21284523809527</x:v>
      </x:c>
      <x:c r="CS250" s="31" t="n">
        <x:v>488.5255952380951</x:v>
      </x:c>
      <x:c r="CT250" s="31" t="n">
        <x:v>565.5044000000003</x:v>
      </x:c>
      <x:c r="CU250" s="31" t="n">
        <x:v>637.6694071428572</x:v>
      </x:c>
      <x:c r="CV250" s="31" t="n">
        <x:v>677.9301190476194</x:v>
      </x:c>
      <x:c r="CW250" s="31" t="n">
        <x:v>737.2008238095242</x:v>
      </x:c>
      <x:c r="CX250" s="31" t="n">
        <x:v>794.4704690476187</x:v>
      </x:c>
      <x:c r="CY250" s="31" t="n">
        <x:v>866.1298214285714</x:v>
      </x:c>
      <x:c r="CZ250" s="31" t="n">
        <x:v>918.301795238095</x:v>
      </x:c>
      <x:c r="DA250" s="31" t="n">
        <x:v>950.1291952380951</x:v>
      </x:c>
      <x:c r="DB250" s="31" t="n">
        <x:v>1001.9304166666667</x:v>
      </x:c>
      <x:c r="DC250" s="31" t="n">
        <x:v>1106.05385</x:v>
      </x:c>
      <x:c r="DD250" s="31" t="n">
        <x:v>1022.8936761904761</x:v>
      </x:c>
      <x:c r="DE250" s="31" t="n">
        <x:v>814.3778571428571</x:v>
      </x:c>
      <x:c r="DF250" s="31" t="n">
        <x:v>759.5124571428572</x:v>
      </x:c>
      <x:c r="DG250" s="31" t="n">
        <x:v>832.7429309523809</x:v>
      </x:c>
      <x:c r="DH250" s="31" t="n">
        <x:v>864.5649999999998</x:v>
      </x:c>
      <x:c r="DI250" s="31" t="n">
        <x:v>800.2300285714285</x:v>
      </x:c>
      <x:c r="DJ250" s="31" t="n">
        <x:v>787.6851</x:v>
      </x:c>
      <x:c r="DK250" s="31" t="n">
        <x:v>0</x:v>
      </x:c>
      <x:c r="DL250" s="31" t="n">
        <x:v>0</x:v>
      </x:c>
      <x:c r="DM250" s="31" t="n">
        <x:v>0</x:v>
      </x:c>
      <x:c r="DN250" s="31" t="n">
        <x:v>0</x:v>
      </x:c>
      <x:c r="DO250" s="31" t="n">
        <x:v>0</x:v>
      </x:c>
      <x:c r="DP250" s="31" t="n">
        <x:v>0</x:v>
      </x:c>
      <x:c r="DQ250" s="31" t="n">
        <x:v>0</x:v>
      </x:c>
      <x:c r="DR250" s="31" t="n">
        <x:v>51.78159047619067</x:v>
      </x:c>
      <x:c r="DS250" s="31" t="n">
        <x:v>462.36641488095296</x:v>
      </x:c>
      <x:c r="DT250" s="31" t="n">
        <x:v>0</x:v>
      </x:c>
      <x:c r="DU250" s="31" t="n">
        <x:v>17.586933333333377</x:v>
      </x:c>
      <x:c r="DV250" s="31" t="n">
        <x:v>867.5219999999998</x:v>
      </x:c>
      <x:c r="DW250" s="31" t="n">
        <x:v>820.6694804526749</x:v>
      </x:c>
      <x:c r="DX250" s="31" t="n">
        <x:v>839.6941999999999</x:v>
      </x:c>
      <x:c r="DY250" s="31" t="n">
        <x:v>836.8847666666666</x:v>
      </x:c>
      <x:c r="DZ250" s="31" t="n">
        <x:v>775.0033333333332</x:v>
      </x:c>
      <x:c r="EA250" s="31" t="n">
        <x:v>748.6646500000002</x:v>
      </x:c>
      <x:c r="EB250" s="31" t="n">
        <x:v>736.8723541666666</x:v>
      </x:c>
      <x:c r="EC250" s="31" t="n">
        <x:v>1466.1983333333333</x:v>
      </x:c>
      <x:c r="ED250" s="31" t="n">
        <x:v>1425.425533333333</x:v>
      </x:c>
      <x:c r="EE250" s="31" t="n">
        <x:v>577.5698333333335</x:v>
      </x:c>
      <x:c r="EF250" s="31" t="n">
        <x:v>1411.6899999999998</x:v>
      </x:c>
      <x:c r="EG250" s="31" t="n">
        <x:v>1434.7077999999997</x:v>
      </x:c>
      <x:c r="EH250" s="31" t="n">
        <x:v>615.67715</x:v>
      </x:c>
      <x:c r="EI250" s="31" t="n">
        <x:v>1433.6066666666666</x:v>
      </x:c>
      <x:c r="EJ250" s="31" t="n">
        <x:v>629.6509833333332</x:v>
      </x:c>
      <x:c r="EK250" s="31" t="n">
        <x:v>630.7333666666666</x:v>
      </x:c>
      <x:c r="EL250" s="31" t="n">
        <x:v>1476.9383333333333</x:v>
      </x:c>
      <x:c r="EM250" s="31" t="n">
        <x:v>890.1469565843622</x:v>
      </x:c>
      <x:c r="EN250" s="31" t="n">
        <x:v>637.7973499999999</x:v>
      </x:c>
      <x:c r="EO250" s="31" t="n">
        <x:v>588.0733333333333</x:v>
      </x:c>
      <x:c r="EP250" s="32" t="n">
        <x:f>SUM(B250:EO250)</x:f>
        <x:v>66637.01873548474</x:v>
      </x:c>
      <x:c r="EQ250" s="34" t="n">
        <x:f>SUMPRODUCT(B250:EO250,'实际电价'!B250:EO250)</x:f>
        <x:v>43240.46078052531</x:v>
      </x:c>
    </x:row>
    <x:row r="251" ht="22" customHeight="1">
      <x:c r="A251" s="30" t="n">
        <x:v>45938</x:v>
      </x:c>
      <x:c r="B251" s="31" t="n">
        <x:v>1411.6607000000001</x:v>
      </x:c>
      <x:c r="C251" s="31" t="n">
        <x:v>1415.2627499999999</x:v>
      </x:c>
      <x:c r="D251" s="31" t="n">
        <x:v>908.8273801660789</x:v>
      </x:c>
      <x:c r="E251" s="31" t="n">
        <x:v>607.4302833333333</x:v>
      </x:c>
      <x:c r="F251" s="31" t="n">
        <x:v>590.4049166666666</x:v>
      </x:c>
      <x:c r="G251" s="31" t="n">
        <x:v>567.845</x:v>
      </x:c>
      <x:c r="H251" s="31" t="n">
        <x:v>605.5369666666667</x:v>
      </x:c>
      <x:c r="I251" s="31" t="n">
        <x:v>606.8608333333334</x:v>
      </x:c>
      <x:c r="J251" s="31" t="n">
        <x:v>565.0116666666668</x:v>
      </x:c>
      <x:c r="K251" s="31" t="n">
        <x:v>585.9774833333332</x:v>
      </x:c>
      <x:c r="L251" s="31" t="n">
        <x:v>605.0319333333333</x:v>
      </x:c>
      <x:c r="M251" s="31" t="n">
        <x:v>604.9449999999999</x:v>
      </x:c>
      <x:c r="N251" s="31" t="n">
        <x:v>617.2623666666666</x:v>
      </x:c>
      <x:c r="O251" s="31" t="n">
        <x:v>626.1415333333332</x:v>
      </x:c>
      <x:c r="P251" s="31" t="n">
        <x:v>611.3733333333333</x:v>
      </x:c>
      <x:c r="Q251" s="31" t="n">
        <x:v>595.8725333333332</x:v>
      </x:c>
      <x:c r="R251" s="31" t="n">
        <x:v>610.2538333333333</x:v>
      </x:c>
      <x:c r="S251" s="31" t="n">
        <x:v>638.6999999999999</x:v>
      </x:c>
      <x:c r="T251" s="31" t="n">
        <x:v>623.9499666666667</x:v>
      </x:c>
      <x:c r="U251" s="31" t="n">
        <x:v>613.2986999999999</x:v>
      </x:c>
      <x:c r="V251" s="31" t="n">
        <x:v>629.78</x:v>
      </x:c>
      <x:c r="W251" s="31" t="n">
        <x:v>619.6859499999999</x:v>
      </x:c>
      <x:c r="X251" s="31" t="n">
        <x:v>619.5086</x:v>
      </x:c>
      <x:c r="Y251" s="31" t="n">
        <x:v>635.5449999999998</x:v>
      </x:c>
      <x:c r="Z251" s="31" t="n">
        <x:v>625.2098500000001</x:v>
      </x:c>
      <x:c r="AA251" s="31" t="n">
        <x:v>649.179788095238</x:v>
      </x:c>
      <x:c r="AB251" s="31" t="n">
        <x:v>663.9983333333333</x:v>
      </x:c>
      <x:c r="AC251" s="31" t="n">
        <x:v>634.041245238095</x:v>
      </x:c>
      <x:c r="AD251" s="31" t="n">
        <x:v>605.2249857142857</x:v>
      </x:c>
      <x:c r="AE251" s="31" t="n">
        <x:v>616.6133333333333</x:v>
      </x:c>
      <x:c r="AF251" s="31" t="n">
        <x:v>641.8162880952382</x:v>
      </x:c>
      <x:c r="AG251" s="31" t="n">
        <x:v>637.6669952380952</x:v>
      </x:c>
      <x:c r="AH251" s="31" t="n">
        <x:v>615.4998214285713</x:v>
      </x:c>
      <x:c r="AI251" s="31" t="n">
        <x:v>1423.265530952381</x:v>
      </x:c>
      <x:c r="AJ251" s="31" t="n">
        <x:v>693.6115499999999</x:v>
      </x:c>
      <x:c r="AK251" s="31" t="n">
        <x:v>23.93517857142865</x:v>
      </x:c>
      <x:c r="AL251" s="31" t="n">
        <x:v>4.200178571428523</x:v>
      </x:c>
      <x:c r="AM251" s="31" t="n">
        <x:v>0</x:v>
      </x:c>
      <x:c r="AN251" s="31" t="n">
        <x:v>0</x:v>
      </x:c>
      <x:c r="AO251" s="31" t="n">
        <x:v>0</x:v>
      </x:c>
      <x:c r="AP251" s="31" t="n">
        <x:v>0</x:v>
      </x:c>
      <x:c r="AQ251" s="31" t="n">
        <x:v>572.5396282142849</x:v>
      </x:c>
      <x:c r="AR251" s="31" t="n">
        <x:v>529.8552047619047</x:v>
      </x:c>
      <x:c r="AS251" s="31" t="n">
        <x:v>454.38071666666656</x:v>
      </x:c>
      <x:c r="AT251" s="31" t="n">
        <x:v>401.47142857142853</x:v>
      </x:c>
      <x:c r="AU251" s="31" t="n">
        <x:v>335.1365047619046</x:v>
      </x:c>
      <x:c r="AV251" s="31" t="n">
        <x:v>0</x:v>
      </x:c>
      <x:c r="AW251" s="31" t="n">
        <x:v>0</x:v>
      </x:c>
      <x:c r="AX251" s="31" t="n">
        <x:v>0</x:v>
      </x:c>
      <x:c r="AY251" s="31" t="n">
        <x:v>0</x:v>
      </x:c>
      <x:c r="AZ251" s="31" t="n">
        <x:v>0</x:v>
      </x:c>
      <x:c r="BA251" s="31" t="n">
        <x:v>0</x:v>
      </x:c>
      <x:c r="BB251" s="31" t="n">
        <x:v>0</x:v>
      </x:c>
      <x:c r="BC251" s="31" t="n">
        <x:v>0</x:v>
      </x:c>
      <x:c r="BD251" s="31" t="n">
        <x:v>0</x:v>
      </x:c>
      <x:c r="BE251" s="31" t="n">
        <x:v>0</x:v>
      </x:c>
      <x:c r="BF251" s="31" t="n">
        <x:v>0</x:v>
      </x:c>
      <x:c r="BG251" s="31" t="n">
        <x:v>0</x:v>
      </x:c>
      <x:c r="BH251" s="31" t="n">
        <x:v>0</x:v>
      </x:c>
      <x:c r="BI251" s="31" t="n">
        <x:v>0</x:v>
      </x:c>
      <x:c r="BJ251" s="31" t="n">
        <x:v>0</x:v>
      </x:c>
      <x:c r="BK251" s="31" t="n">
        <x:v>0</x:v>
      </x:c>
      <x:c r="BL251" s="31" t="n">
        <x:v>0</x:v>
      </x:c>
      <x:c r="BM251" s="31" t="n">
        <x:v>0</x:v>
      </x:c>
      <x:c r="BN251" s="31" t="n">
        <x:v>0</x:v>
      </x:c>
      <x:c r="BO251" s="31" t="n">
        <x:v>0</x:v>
      </x:c>
      <x:c r="BP251" s="31" t="n">
        <x:v>24.376361728392283</x:v>
      </x:c>
      <x:c r="BQ251" s="31" t="n">
        <x:v>0</x:v>
      </x:c>
      <x:c r="BR251" s="31" t="n">
        <x:v>0</x:v>
      </x:c>
      <x:c r="BS251" s="31" t="n">
        <x:v>0</x:v>
      </x:c>
      <x:c r="BT251" s="31" t="n">
        <x:v>471.7594666666664</x:v>
      </x:c>
      <x:c r="BU251" s="31" t="n">
        <x:v>433.6789880952383</x:v>
      </x:c>
      <x:c r="BV251" s="31" t="n">
        <x:v>438.3155714285715</x:v>
      </x:c>
      <x:c r="BW251" s="31" t="n">
        <x:v>430.5640666666668</x:v>
      </x:c>
      <x:c r="BX251" s="31" t="n">
        <x:v>413.3547619047615</x:v>
      </x:c>
      <x:c r="BY251" s="31" t="n">
        <x:v>421.5404833333332</x:v>
      </x:c>
      <x:c r="BZ251" s="31" t="n">
        <x:v>0</x:v>
      </x:c>
      <x:c r="CA251" s="31" t="n">
        <x:v>0</x:v>
      </x:c>
      <x:c r="CB251" s="31" t="n">
        <x:v>0</x:v>
      </x:c>
      <x:c r="CC251" s="31" t="n">
        <x:v>0</x:v>
      </x:c>
      <x:c r="CD251" s="31" t="n">
        <x:v>0</x:v>
      </x:c>
      <x:c r="CE251" s="31" t="n">
        <x:v>0</x:v>
      </x:c>
      <x:c r="CF251" s="31" t="n">
        <x:v>0</x:v>
      </x:c>
      <x:c r="CG251" s="31" t="n">
        <x:v>0</x:v>
      </x:c>
      <x:c r="CH251" s="31" t="n">
        <x:v>0</x:v>
      </x:c>
      <x:c r="CI251" s="31" t="n">
        <x:v>0</x:v>
      </x:c>
      <x:c r="CJ251" s="31" t="n">
        <x:v>0</x:v>
      </x:c>
      <x:c r="CK251" s="31" t="n">
        <x:v>0</x:v>
      </x:c>
      <x:c r="CL251" s="31" t="n">
        <x:v>0</x:v>
      </x:c>
      <x:c r="CM251" s="31" t="n">
        <x:v>97.91267857142861</x:v>
      </x:c>
      <x:c r="CN251" s="31" t="n">
        <x:v>284.52705867137126</x:v>
      </x:c>
      <x:c r="CO251" s="31" t="n">
        <x:v>259.19519285714284</x:v>
      </x:c>
      <x:c r="CP251" s="31" t="n">
        <x:v>345.3416666666666</x:v>
      </x:c>
      <x:c r="CQ251" s="31" t="n">
        <x:v>342.47685476190475</x:v>
      </x:c>
      <x:c r="CR251" s="31" t="n">
        <x:v>390.4567214285714</x:v>
      </x:c>
      <x:c r="CS251" s="31" t="n">
        <x:v>475.550119047619</x:v>
      </x:c>
      <x:c r="CT251" s="31" t="n">
        <x:v>537.8938119047617</x:v>
      </x:c>
      <x:c r="CU251" s="31" t="n">
        <x:v>623.6615285714288</x:v>
      </x:c>
      <x:c r="CV251" s="31" t="n">
        <x:v>665.6171428571427</x:v>
      </x:c>
      <x:c r="CW251" s="31" t="n">
        <x:v>678.5756952380954</x:v>
      </x:c>
      <x:c r="CX251" s="31" t="n">
        <x:v>721.6842428571429</x:v>
      </x:c>
      <x:c r="CY251" s="31" t="n">
        <x:v>826.175</x:v>
      </x:c>
      <x:c r="CZ251" s="31" t="n">
        <x:v>890.4407571428574</x:v>
      </x:c>
      <x:c r="DA251" s="31" t="n">
        <x:v>933.2927976190475</x:v>
      </x:c>
      <x:c r="DB251" s="31" t="n">
        <x:v>990.6268452380953</x:v>
      </x:c>
      <x:c r="DC251" s="31" t="n">
        <x:v>1057.4343499999998</x:v>
      </x:c>
      <x:c r="DD251" s="31" t="n">
        <x:v>948.6606</x:v>
      </x:c>
      <x:c r="DE251" s="31" t="n">
        <x:v>726.3095238095237</x:v>
      </x:c>
      <x:c r="DF251" s="31" t="n">
        <x:v>650.1494404761905</x:v>
      </x:c>
      <x:c r="DG251" s="31" t="n">
        <x:v>705.208561904762</x:v>
      </x:c>
      <x:c r="DH251" s="31" t="n">
        <x:v>749.9983333333333</x:v>
      </x:c>
      <x:c r="DI251" s="31" t="n">
        <x:v>719.6555380952381</x:v>
      </x:c>
      <x:c r="DJ251" s="31" t="n">
        <x:v>286.5046220238098</x:v>
      </x:c>
      <x:c r="DK251" s="31" t="n">
        <x:v>0</x:v>
      </x:c>
      <x:c r="DL251" s="31" t="n">
        <x:v>0</x:v>
      </x:c>
      <x:c r="DM251" s="31" t="n">
        <x:v>0</x:v>
      </x:c>
      <x:c r="DN251" s="31" t="n">
        <x:v>0</x:v>
      </x:c>
      <x:c r="DO251" s="31" t="n">
        <x:v>0</x:v>
      </x:c>
      <x:c r="DP251" s="31" t="n">
        <x:v>0</x:v>
      </x:c>
      <x:c r="DQ251" s="31" t="n">
        <x:v>0</x:v>
      </x:c>
      <x:c r="DR251" s="31" t="n">
        <x:v>0</x:v>
      </x:c>
      <x:c r="DS251" s="31" t="n">
        <x:v>0</x:v>
      </x:c>
      <x:c r="DT251" s="31" t="n">
        <x:v>0</x:v>
      </x:c>
      <x:c r="DU251" s="31" t="n">
        <x:v>0</x:v>
      </x:c>
      <x:c r="DV251" s="31" t="n">
        <x:v>721.9227999999998</x:v>
      </x:c>
      <x:c r="DW251" s="31" t="n">
        <x:v>734.5900771604937</x:v>
      </x:c>
      <x:c r="DX251" s="31" t="n">
        <x:v>723.1747</x:v>
      </x:c>
      <x:c r="DY251" s="31" t="n">
        <x:v>731.1403666666666</x:v>
      </x:c>
      <x:c r="DZ251" s="31" t="n">
        <x:v>747.3433333333332</x:v>
      </x:c>
      <x:c r="EA251" s="31" t="n">
        <x:v>739.7264000000002</x:v>
      </x:c>
      <x:c r="EB251" s="31" t="n">
        <x:v>682.6006041666667</x:v>
      </x:c>
      <x:c r="EC251" s="31" t="n">
        <x:v>1370.763333333333</x:v>
      </x:c>
      <x:c r="ED251" s="31" t="n">
        <x:v>1367.3947666666666</x:v>
      </x:c>
      <x:c r="EE251" s="31" t="n">
        <x:v>574.1891166666667</x:v>
      </x:c>
      <x:c r="EF251" s="31" t="n">
        <x:v>1413.5916666666665</x:v>
      </x:c>
      <x:c r="EG251" s="31" t="n">
        <x:v>1385.309533333333</x:v>
      </x:c>
      <x:c r="EH251" s="31" t="n">
        <x:v>565.867</x:v>
      </x:c>
      <x:c r="EI251" s="31" t="n">
        <x:v>1420.35</x:v>
      </x:c>
      <x:c r="EJ251" s="31" t="n">
        <x:v>578.4013166666666</x:v>
      </x:c>
      <x:c r="EK251" s="31" t="n">
        <x:v>558.8790333333333</x:v>
      </x:c>
      <x:c r="EL251" s="31" t="n">
        <x:v>1428.565</x:v>
      </x:c>
      <x:c r="EM251" s="31" t="n">
        <x:v>844.8573732510288</x:v>
      </x:c>
      <x:c r="EN251" s="31" t="n">
        <x:v>614.2193</x:v>
      </x:c>
      <x:c r="EO251" s="31" t="n">
        <x:v>608.4833333333333</x:v>
      </x:c>
      <x:c r="EP251" s="32" t="n">
        <x:f>SUM(B251:EO251)</x:f>
        <x:v>61996.12112919166</x:v>
      </x:c>
      <x:c r="EQ251" s="34" t="n">
        <x:f>SUMPRODUCT(B251:EO251,'实际电价'!B251:EO251)</x:f>
        <x:v>39430.10992403299</x:v>
      </x:c>
    </x:row>
    <x:row r="252" ht="22" customHeight="1">
      <x:c r="A252" s="30" t="n">
        <x:v>45939</x:v>
      </x:c>
      <x:c r="B252" s="31" t="n">
        <x:v>1447.0578166666667</x:v>
      </x:c>
      <x:c r="C252" s="31" t="n">
        <x:v>1417.9175166666664</x:v>
      </x:c>
      <x:c r="D252" s="31" t="n">
        <x:v>1389.195</x:v>
      </x:c>
      <x:c r="E252" s="31" t="n">
        <x:v>1165.4284582965888</x:v>
      </x:c>
      <x:c r="F252" s="31" t="n">
        <x:v>1430.1808833333332</x:v>
      </x:c>
      <x:c r="G252" s="31" t="n">
        <x:v>588.8183333333333</x:v>
      </x:c>
      <x:c r="H252" s="31" t="n">
        <x:v>589.6457</x:v>
      </x:c>
      <x:c r="I252" s="31" t="n">
        <x:v>611.179</x:v>
      </x:c>
      <x:c r="J252" s="31" t="n">
        <x:v>628.1099999999999</x:v>
      </x:c>
      <x:c r="K252" s="31" t="n">
        <x:v>622.5959499999998</x:v>
      </x:c>
      <x:c r="L252" s="31" t="n">
        <x:v>603.0683</x:v>
      </x:c>
      <x:c r="M252" s="31" t="n">
        <x:v>605.0233333333333</x:v>
      </x:c>
      <x:c r="N252" s="31" t="n">
        <x:v>635.7985166666666</x:v>
      </x:c>
      <x:c r="O252" s="31" t="n">
        <x:v>656.5263333333332</x:v>
      </x:c>
      <x:c r="P252" s="31" t="n">
        <x:v>638.505</x:v>
      </x:c>
      <x:c r="Q252" s="31" t="n">
        <x:v>612.0081166666668</x:v>
      </x:c>
      <x:c r="R252" s="31" t="n">
        <x:v>613.3796666666666</x:v>
      </x:c>
      <x:c r="S252" s="31" t="n">
        <x:v>628.1083333333332</x:v>
      </x:c>
      <x:c r="T252" s="31" t="n">
        <x:v>627.03985</x:v>
      </x:c>
      <x:c r="U252" s="31" t="n">
        <x:v>610.3571</x:v>
      </x:c>
      <x:c r="V252" s="31" t="n">
        <x:v>616.0466666666666</x:v>
      </x:c>
      <x:c r="W252" s="31" t="n">
        <x:v>612.3792833333332</x:v>
      </x:c>
      <x:c r="X252" s="31" t="n">
        <x:v>623.7484666666667</x:v>
      </x:c>
      <x:c r="Y252" s="31" t="n">
        <x:v>637.3033333333333</x:v>
      </x:c>
      <x:c r="Z252" s="31" t="n">
        <x:v>602.9951666666667</x:v>
      </x:c>
      <x:c r="AA252" s="31" t="n">
        <x:v>612.8418357142857</x:v>
      </x:c>
      <x:c r="AB252" s="31" t="n">
        <x:v>642.7316666666666</x:v>
      </x:c>
      <x:c r="AC252" s="31" t="n">
        <x:v>645.1598499999999</x:v>
      </x:c>
      <x:c r="AD252" s="31" t="n">
        <x:v>620.382230952381</x:v>
      </x:c>
      <x:c r="AE252" s="31" t="n">
        <x:v>602.275</x:v>
      </x:c>
      <x:c r="AF252" s="31" t="n">
        <x:v>616.3078857142857</x:v>
      </x:c>
      <x:c r="AG252" s="31" t="n">
        <x:v>620.3672023809523</x:v>
      </x:c>
      <x:c r="AH252" s="31" t="n">
        <x:v>613.9116666666666</x:v>
      </x:c>
      <x:c r="AI252" s="31" t="n">
        <x:v>1437.3961285714286</x:v>
      </x:c>
      <x:c r="AJ252" s="31" t="n">
        <x:v>713.4568738095237</x:v>
      </x:c>
      <x:c r="AK252" s="31" t="n">
        <x:v>36.1375595238095</x:v>
      </x:c>
      <x:c r="AL252" s="31" t="n">
        <x:v>0</x:v>
      </x:c>
      <x:c r="AM252" s="31" t="n">
        <x:v>0</x:v>
      </x:c>
      <x:c r="AN252" s="31" t="n">
        <x:v>0</x:v>
      </x:c>
      <x:c r="AO252" s="31" t="n">
        <x:v>0</x:v>
      </x:c>
      <x:c r="AP252" s="31" t="n">
        <x:v>363.31460561904663</x:v>
      </x:c>
      <x:c r="AQ252" s="31" t="n">
        <x:v>644.4182738095237</x:v>
      </x:c>
      <x:c r="AR252" s="31" t="n">
        <x:v>573.1650309523808</x:v>
      </x:c>
      <x:c r="AS252" s="31" t="n">
        <x:v>516.0157928571427</x:v>
      </x:c>
      <x:c r="AT252" s="31" t="n">
        <x:v>443.88196428571445</x:v>
      </x:c>
      <x:c r="AU252" s="31" t="n">
        <x:v>320.86832142857133</x:v>
      </x:c>
      <x:c r="AV252" s="31" t="n">
        <x:v>0</x:v>
      </x:c>
      <x:c r="AW252" s="31" t="n">
        <x:v>0</x:v>
      </x:c>
      <x:c r="AX252" s="31" t="n">
        <x:v>0</x:v>
      </x:c>
      <x:c r="AY252" s="31" t="n">
        <x:v>0</x:v>
      </x:c>
      <x:c r="AZ252" s="31" t="n">
        <x:v>0</x:v>
      </x:c>
      <x:c r="BA252" s="31" t="n">
        <x:v>0</x:v>
      </x:c>
      <x:c r="BB252" s="31" t="n">
        <x:v>0</x:v>
      </x:c>
      <x:c r="BC252" s="31" t="n">
        <x:v>0</x:v>
      </x:c>
      <x:c r="BD252" s="31" t="n">
        <x:v>0</x:v>
      </x:c>
      <x:c r="BE252" s="31" t="n">
        <x:v>0</x:v>
      </x:c>
      <x:c r="BF252" s="31" t="n">
        <x:v>0</x:v>
      </x:c>
      <x:c r="BG252" s="31" t="n">
        <x:v>0</x:v>
      </x:c>
      <x:c r="BH252" s="31" t="n">
        <x:v>0</x:v>
      </x:c>
      <x:c r="BI252" s="31" t="n">
        <x:v>0</x:v>
      </x:c>
      <x:c r="BJ252" s="31" t="n">
        <x:v>0</x:v>
      </x:c>
      <x:c r="BK252" s="31" t="n">
        <x:v>0</x:v>
      </x:c>
      <x:c r="BL252" s="31" t="n">
        <x:v>0</x:v>
      </x:c>
      <x:c r="BM252" s="31" t="n">
        <x:v>0</x:v>
      </x:c>
      <x:c r="BN252" s="31" t="n">
        <x:v>0</x:v>
      </x:c>
      <x:c r="BO252" s="31" t="n">
        <x:v>0</x:v>
      </x:c>
      <x:c r="BP252" s="31" t="n">
        <x:v>392.2752642269262</x:v>
      </x:c>
      <x:c r="BQ252" s="31" t="n">
        <x:v>0</x:v>
      </x:c>
      <x:c r="BR252" s="31" t="n">
        <x:v>0</x:v>
      </x:c>
      <x:c r="BS252" s="31" t="n">
        <x:v>0</x:v>
      </x:c>
      <x:c r="BT252" s="31" t="n">
        <x:v>509.59685714285706</x:v>
      </x:c>
      <x:c r="BU252" s="31" t="n">
        <x:v>444.78886904761885</x:v>
      </x:c>
      <x:c r="BV252" s="31" t="n">
        <x:v>449.1690500000002</x:v>
      </x:c>
      <x:c r="BW252" s="31" t="n">
        <x:v>462.84569761904777</x:v>
      </x:c>
      <x:c r="BX252" s="31" t="n">
        <x:v>463.1245238095237</x:v>
      </x:c>
      <x:c r="BY252" s="31" t="n">
        <x:v>455.80938571428555</x:v>
      </x:c>
      <x:c r="BZ252" s="31" t="n">
        <x:v>0</x:v>
      </x:c>
      <x:c r="CA252" s="31" t="n">
        <x:v>0</x:v>
      </x:c>
      <x:c r="CB252" s="31" t="n">
        <x:v>0</x:v>
      </x:c>
      <x:c r="CC252" s="31" t="n">
        <x:v>0</x:v>
      </x:c>
      <x:c r="CD252" s="31" t="n">
        <x:v>0</x:v>
      </x:c>
      <x:c r="CE252" s="31" t="n">
        <x:v>0</x:v>
      </x:c>
      <x:c r="CF252" s="31" t="n">
        <x:v>0</x:v>
      </x:c>
      <x:c r="CG252" s="31" t="n">
        <x:v>0</x:v>
      </x:c>
      <x:c r="CH252" s="31" t="n">
        <x:v>0</x:v>
      </x:c>
      <x:c r="CI252" s="31" t="n">
        <x:v>0</x:v>
      </x:c>
      <x:c r="CJ252" s="31" t="n">
        <x:v>0</x:v>
      </x:c>
      <x:c r="CK252" s="31" t="n">
        <x:v>0</x:v>
      </x:c>
      <x:c r="CL252" s="31" t="n">
        <x:v>0</x:v>
      </x:c>
      <x:c r="CM252" s="31" t="n">
        <x:v>153.99523809523794</x:v>
      </x:c>
      <x:c r="CN252" s="31" t="n">
        <x:v>272.17895017636766</x:v>
      </x:c>
      <x:c r="CO252" s="31" t="n">
        <x:v>222.44995952380975</x:v>
      </x:c>
      <x:c r="CP252" s="31" t="n">
        <x:v>303.2849404761903</x:v>
      </x:c>
      <x:c r="CQ252" s="31" t="n">
        <x:v>327.66075</x:v>
      </x:c>
      <x:c r="CR252" s="31" t="n">
        <x:v>386.8397214285716</x:v>
      </x:c>
      <x:c r="CS252" s="31" t="n">
        <x:v>452.1454166666665</x:v>
      </x:c>
      <x:c r="CT252" s="31" t="n">
        <x:v>492.53448571428567</x:v>
      </x:c>
      <x:c r="CU252" s="31" t="n">
        <x:v>591.2895690476191</x:v>
      </x:c>
      <x:c r="CV252" s="31" t="n">
        <x:v>676.4482142857145</x:v>
      </x:c>
      <x:c r="CW252" s="31" t="n">
        <x:v>715.5094476190478</x:v>
      </x:c>
      <x:c r="CX252" s="31" t="n">
        <x:v>727.5778523809522</x:v>
      </x:c>
      <x:c r="CY252" s="31" t="n">
        <x:v>792.8904761904762</x:v>
      </x:c>
      <x:c r="CZ252" s="31" t="n">
        <x:v>897.3906023809525</x:v>
      </x:c>
      <x:c r="DA252" s="31" t="n">
        <x:v>959.9353785714284</x:v>
      </x:c>
      <x:c r="DB252" s="31" t="n">
        <x:v>989.6349999999999</x:v>
      </x:c>
      <x:c r="DC252" s="31" t="n">
        <x:v>1049.3644023809522</x:v>
      </x:c>
      <x:c r="DD252" s="31" t="n">
        <x:v>945.5709809523811</x:v>
      </x:c>
      <x:c r="DE252" s="31" t="n">
        <x:v>734.8825595238096</x:v>
      </x:c>
      <x:c r="DF252" s="31" t="n">
        <x:v>697.4728547619048</x:v>
      </x:c>
      <x:c r="DG252" s="31" t="n">
        <x:v>738.0437619047618</x:v>
      </x:c>
      <x:c r="DH252" s="31" t="n">
        <x:v>730.6216666666668</x:v>
      </x:c>
      <x:c r="DI252" s="31" t="n">
        <x:v>730.0290928571429</x:v>
      </x:c>
      <x:c r="DJ252" s="31" t="n">
        <x:v>246.87832678571436</x:v>
      </x:c>
      <x:c r="DK252" s="31" t="n">
        <x:v>0</x:v>
      </x:c>
      <x:c r="DL252" s="31" t="n">
        <x:v>0</x:v>
      </x:c>
      <x:c r="DM252" s="31" t="n">
        <x:v>0</x:v>
      </x:c>
      <x:c r="DN252" s="31" t="n">
        <x:v>0</x:v>
      </x:c>
      <x:c r="DO252" s="31" t="n">
        <x:v>0</x:v>
      </x:c>
      <x:c r="DP252" s="31" t="n">
        <x:v>0</x:v>
      </x:c>
      <x:c r="DQ252" s="31" t="n">
        <x:v>0</x:v>
      </x:c>
      <x:c r="DR252" s="31" t="n">
        <x:v>0</x:v>
      </x:c>
      <x:c r="DS252" s="31" t="n">
        <x:v>0</x:v>
      </x:c>
      <x:c r="DT252" s="31" t="n">
        <x:v>0</x:v>
      </x:c>
      <x:c r="DU252" s="31" t="n">
        <x:v>0</x:v>
      </x:c>
      <x:c r="DV252" s="31" t="n">
        <x:v>712.7060166666665</x:v>
      </x:c>
      <x:c r="DW252" s="31" t="n">
        <x:v>735.3987808641975</x:v>
      </x:c>
      <x:c r="DX252" s="31" t="n">
        <x:v>737.1437833333332</x:v>
      </x:c>
      <x:c r="DY252" s="31" t="n">
        <x:v>749.4004</x:v>
      </x:c>
      <x:c r="DZ252" s="31" t="n">
        <x:v>752.9649999999999</x:v>
      </x:c>
      <x:c r="EA252" s="31" t="n">
        <x:v>722.9208041666666</x:v>
      </x:c>
      <x:c r="EB252" s="31" t="n">
        <x:v>674.0198458333333</x:v>
      </x:c>
      <x:c r="EC252" s="31" t="n">
        <x:v>1398.1116666666667</x:v>
      </x:c>
      <x:c r="ED252" s="31" t="n">
        <x:v>1400.6507166666665</x:v>
      </x:c>
      <x:c r="EE252" s="31" t="n">
        <x:v>584.5931</x:v>
      </x:c>
      <x:c r="EF252" s="31" t="n">
        <x:v>1408.1016666666665</x:v>
      </x:c>
      <x:c r="EG252" s="31" t="n">
        <x:v>1403.95185</x:v>
      </x:c>
      <x:c r="EH252" s="31" t="n">
        <x:v>576.3810333333333</x:v>
      </x:c>
      <x:c r="EI252" s="31" t="n">
        <x:v>1405.1166666666663</x:v>
      </x:c>
      <x:c r="EJ252" s="31" t="n">
        <x:v>591.8358333333333</x:v>
      </x:c>
      <x:c r="EK252" s="31" t="n">
        <x:v>569.3810833333332</x:v>
      </x:c>
      <x:c r="EL252" s="31" t="n">
        <x:v>1404.2283333333332</x:v>
      </x:c>
      <x:c r="EM252" s="31" t="n">
        <x:v>828.2837300411526</x:v>
      </x:c>
      <x:c r="EN252" s="31" t="n">
        <x:v>539.0808333333333</x:v>
      </x:c>
      <x:c r="EO252" s="31" t="n">
        <x:v>417.5983333333333</x:v>
      </x:c>
      <x:c r="EP252" s="32" t="n">
        <x:f>SUM(B252:EO252)</x:f>
        <x:v>64859.15678743854</x:v>
      </x:c>
      <x:c r="EQ252" s="34" t="n">
        <x:f>SUMPRODUCT(B252:EO252,'实际电价'!B252:EO252)</x:f>
        <x:v>40794.72088897226</x:v>
      </x:c>
    </x:row>
    <x:row r="253" ht="22" customHeight="1">
      <x:c r="A253" s="30" t="n">
        <x:v>45940</x:v>
      </x:c>
      <x:c r="B253" s="31" t="n">
        <x:v>397.0994166666668</x:v>
      </x:c>
      <x:c r="C253" s="31" t="n">
        <x:v>406.0991833333334</x:v>
      </x:c>
      <x:c r="D253" s="31" t="n">
        <x:v>417.86833333333334</x:v>
      </x:c>
      <x:c r="E253" s="31" t="n">
        <x:v>442.05084999999997</x:v>
      </x:c>
      <x:c r="F253" s="31" t="n">
        <x:v>448.95681666666667</x:v>
      </x:c>
      <x:c r="G253" s="31" t="n">
        <x:v>425.65333333333336</x:v>
      </x:c>
      <x:c r="H253" s="31" t="n">
        <x:v>417.19781666666677</x:v>
      </x:c>
      <x:c r="I253" s="31" t="n">
        <x:v>441.58085000000005</x:v>
      </x:c>
      <x:c r="J253" s="31" t="n">
        <x:v>463.21</x:v>
      </x:c>
      <x:c r="K253" s="31" t="n">
        <x:v>448.28201666666655</x:v>
      </x:c>
      <x:c r="L253" s="31" t="n">
        <x:v>429.25543333333314</x:v>
      </x:c>
      <x:c r="M253" s="31" t="n">
        <x:v>438.2166666666666</x:v>
      </x:c>
      <x:c r="N253" s="31" t="n">
        <x:v>444.5368166666666</x:v>
      </x:c>
      <x:c r="O253" s="31" t="n">
        <x:v>433.1903333333333</x:v>
      </x:c>
      <x:c r="P253" s="31" t="n">
        <x:v>423.1500000000001</x:v>
      </x:c>
      <x:c r="Q253" s="31" t="n">
        <x:v>464.97040000000004</x:v>
      </x:c>
      <x:c r="R253" s="31" t="n">
        <x:v>472.5273833333333</x:v>
      </x:c>
      <x:c r="S253" s="31" t="n">
        <x:v>437.40333333333325</x:v>
      </x:c>
      <x:c r="T253" s="31" t="n">
        <x:v>454.1684333333333</x:v>
      </x:c>
      <x:c r="U253" s="31" t="n">
        <x:v>462.7505166666666</x:v>
      </x:c>
      <x:c r="V253" s="31" t="n">
        <x:v>457.9866666666667</x:v>
      </x:c>
      <x:c r="W253" s="31" t="n">
        <x:v>438.65529999999995</x:v>
      </x:c>
      <x:c r="X253" s="31" t="n">
        <x:v>447.3918166666666</x:v>
      </x:c>
      <x:c r="Y253" s="31" t="n">
        <x:v>489.79333333333335</x:v>
      </x:c>
      <x:c r="Z253" s="31" t="n">
        <x:v>473.8948333333334</x:v>
      </x:c>
      <x:c r="AA253" s="31" t="n">
        <x:v>481.0550357142856</x:v>
      </x:c>
      <x:c r="AB253" s="31" t="n">
        <x:v>488.73499999999996</x:v>
      </x:c>
      <x:c r="AC253" s="31" t="n">
        <x:v>467.86218333333323</x:v>
      </x:c>
      <x:c r="AD253" s="31" t="n">
        <x:v>451.6904166666667</x:v>
      </x:c>
      <x:c r="AE253" s="31" t="n">
        <x:v>455.9316666666666</x:v>
      </x:c>
      <x:c r="AF253" s="31" t="n">
        <x:v>453.6125023809524</x:v>
      </x:c>
      <x:c r="AG253" s="31" t="n">
        <x:v>445.64292142857136</x:v>
      </x:c>
      <x:c r="AH253" s="31" t="n">
        <x:v>459.40166666666664</x:v>
      </x:c>
      <x:c r="AI253" s="31" t="n">
        <x:v>1231.6294622414368</x:v>
      </x:c>
      <x:c r="AJ253" s="31" t="n">
        <x:v>0</x:v>
      </x:c>
      <x:c r="AK253" s="31" t="n">
        <x:v>0</x:v>
      </x:c>
      <x:c r="AL253" s="31" t="n">
        <x:v>0</x:v>
      </x:c>
      <x:c r="AM253" s="31" t="n">
        <x:v>0</x:v>
      </x:c>
      <x:c r="AN253" s="31" t="n">
        <x:v>0</x:v>
      </x:c>
      <x:c r="AO253" s="31" t="n">
        <x:v>0</x:v>
      </x:c>
      <x:c r="AP253" s="31" t="n">
        <x:v>0</x:v>
      </x:c>
      <x:c r="AQ253" s="31" t="n">
        <x:v>0</x:v>
      </x:c>
      <x:c r="AR253" s="31" t="n">
        <x:v>0</x:v>
      </x:c>
      <x:c r="AS253" s="31" t="n">
        <x:v>0</x:v>
      </x:c>
      <x:c r="AT253" s="31" t="n">
        <x:v>0</x:v>
      </x:c>
      <x:c r="AU253" s="31" t="n">
        <x:v>0</x:v>
      </x:c>
      <x:c r="AV253" s="31" t="n">
        <x:v>0</x:v>
      </x:c>
      <x:c r="AW253" s="31" t="n">
        <x:v>0</x:v>
      </x:c>
      <x:c r="AX253" s="31" t="n">
        <x:v>0</x:v>
      </x:c>
      <x:c r="AY253" s="31" t="n">
        <x:v>0</x:v>
      </x:c>
      <x:c r="AZ253" s="31" t="n">
        <x:v>0</x:v>
      </x:c>
      <x:c r="BA253" s="31" t="n">
        <x:v>0</x:v>
      </x:c>
      <x:c r="BB253" s="31" t="n">
        <x:v>0</x:v>
      </x:c>
      <x:c r="BC253" s="31" t="n">
        <x:v>0</x:v>
      </x:c>
      <x:c r="BD253" s="31" t="n">
        <x:v>0</x:v>
      </x:c>
      <x:c r="BE253" s="31" t="n">
        <x:v>0</x:v>
      </x:c>
      <x:c r="BF253" s="31" t="n">
        <x:v>0</x:v>
      </x:c>
      <x:c r="BG253" s="31" t="n">
        <x:v>0</x:v>
      </x:c>
      <x:c r="BH253" s="31" t="n">
        <x:v>0</x:v>
      </x:c>
      <x:c r="BI253" s="31" t="n">
        <x:v>0</x:v>
      </x:c>
      <x:c r="BJ253" s="31" t="n">
        <x:v>0</x:v>
      </x:c>
      <x:c r="BK253" s="31" t="n">
        <x:v>0</x:v>
      </x:c>
      <x:c r="BL253" s="31" t="n">
        <x:v>0</x:v>
      </x:c>
      <x:c r="BM253" s="31" t="n">
        <x:v>0</x:v>
      </x:c>
      <x:c r="BN253" s="31" t="n">
        <x:v>0</x:v>
      </x:c>
      <x:c r="BO253" s="31" t="n">
        <x:v>0</x:v>
      </x:c>
      <x:c r="BP253" s="31" t="n">
        <x:v>0</x:v>
      </x:c>
      <x:c r="BQ253" s="31" t="n">
        <x:v>0</x:v>
      </x:c>
      <x:c r="BR253" s="31" t="n">
        <x:v>0</x:v>
      </x:c>
      <x:c r="BS253" s="31" t="n">
        <x:v>0</x:v>
      </x:c>
      <x:c r="BT253" s="31" t="n">
        <x:v>0</x:v>
      </x:c>
      <x:c r="BU253" s="31" t="n">
        <x:v>0</x:v>
      </x:c>
      <x:c r="BV253" s="31" t="n">
        <x:v>0</x:v>
      </x:c>
      <x:c r="BW253" s="31" t="n">
        <x:v>0</x:v>
      </x:c>
      <x:c r="BX253" s="31" t="n">
        <x:v>0</x:v>
      </x:c>
      <x:c r="BY253" s="31" t="n">
        <x:v>0</x:v>
      </x:c>
      <x:c r="BZ253" s="31" t="n">
        <x:v>0</x:v>
      </x:c>
      <x:c r="CA253" s="31" t="n">
        <x:v>0</x:v>
      </x:c>
      <x:c r="CB253" s="31" t="n">
        <x:v>0</x:v>
      </x:c>
      <x:c r="CC253" s="31" t="n">
        <x:v>0</x:v>
      </x:c>
      <x:c r="CD253" s="31" t="n">
        <x:v>0</x:v>
      </x:c>
      <x:c r="CE253" s="31" t="n">
        <x:v>0</x:v>
      </x:c>
      <x:c r="CF253" s="31" t="n">
        <x:v>0</x:v>
      </x:c>
      <x:c r="CG253" s="31" t="n">
        <x:v>0</x:v>
      </x:c>
      <x:c r="CH253" s="31" t="n">
        <x:v>0</x:v>
      </x:c>
      <x:c r="CI253" s="31" t="n">
        <x:v>0</x:v>
      </x:c>
      <x:c r="CJ253" s="31" t="n">
        <x:v>0</x:v>
      </x:c>
      <x:c r="CK253" s="31" t="n">
        <x:v>0</x:v>
      </x:c>
      <x:c r="CL253" s="31" t="n">
        <x:v>0</x:v>
      </x:c>
      <x:c r="CM253" s="31" t="n">
        <x:v>0</x:v>
      </x:c>
      <x:c r="CN253" s="31" t="n">
        <x:v>0</x:v>
      </x:c>
      <x:c r="CO253" s="31" t="n">
        <x:v>0</x:v>
      </x:c>
      <x:c r="CP253" s="31" t="n">
        <x:v>0</x:v>
      </x:c>
      <x:c r="CQ253" s="31" t="n">
        <x:v>0</x:v>
      </x:c>
      <x:c r="CR253" s="31" t="n">
        <x:v>0</x:v>
      </x:c>
      <x:c r="CS253" s="31" t="n">
        <x:v>14.319642857142753</x:v>
      </x:c>
      <x:c r="CT253" s="31" t="n">
        <x:v>44.14254523809507</x:v>
      </x:c>
      <x:c r="CU253" s="31" t="n">
        <x:v>136.43819047619047</x:v>
      </x:c>
      <x:c r="CV253" s="31" t="n">
        <x:v>230.49696428571423</x:v>
      </x:c>
      <x:c r="CW253" s="31" t="n">
        <x:v>270.6248071428573</x:v>
      </x:c>
      <x:c r="CX253" s="31" t="n">
        <x:v>260.5535380952381</x:v>
      </x:c>
      <x:c r="CY253" s="31" t="n">
        <x:v>265.24083333333334</x:v>
      </x:c>
      <x:c r="CZ253" s="31" t="n">
        <x:v>306.2501333333335</x:v>
      </x:c>
      <x:c r="DA253" s="31" t="n">
        <x:v>365.27626904761905</x:v>
      </x:c>
      <x:c r="DB253" s="31" t="n">
        <x:v>416.98875</x:v>
      </x:c>
      <x:c r="DC253" s="31" t="n">
        <x:v>442.14653095238094</x:v>
      </x:c>
      <x:c r="DD253" s="31" t="n">
        <x:v>408.1036154761892</x:v>
      </x:c>
      <x:c r="DE253" s="31" t="n">
        <x:v>0</x:v>
      </x:c>
      <x:c r="DF253" s="31" t="n">
        <x:v>0</x:v>
      </x:c>
      <x:c r="DG253" s="31" t="n">
        <x:v>0</x:v>
      </x:c>
      <x:c r="DH253" s="31" t="n">
        <x:v>0</x:v>
      </x:c>
      <x:c r="DI253" s="31" t="n">
        <x:v>0</x:v>
      </x:c>
      <x:c r="DJ253" s="31" t="n">
        <x:v>0</x:v>
      </x:c>
      <x:c r="DK253" s="31" t="n">
        <x:v>0</x:v>
      </x:c>
      <x:c r="DL253" s="31" t="n">
        <x:v>0</x:v>
      </x:c>
      <x:c r="DM253" s="31" t="n">
        <x:v>0</x:v>
      </x:c>
      <x:c r="DN253" s="31" t="n">
        <x:v>0</x:v>
      </x:c>
      <x:c r="DO253" s="31" t="n">
        <x:v>0</x:v>
      </x:c>
      <x:c r="DP253" s="31" t="n">
        <x:v>0</x:v>
      </x:c>
      <x:c r="DQ253" s="31" t="n">
        <x:v>0</x:v>
      </x:c>
      <x:c r="DR253" s="31" t="n">
        <x:v>0</x:v>
      </x:c>
      <x:c r="DS253" s="31" t="n">
        <x:v>0</x:v>
      </x:c>
      <x:c r="DT253" s="31" t="n">
        <x:v>0</x:v>
      </x:c>
      <x:c r="DU253" s="31" t="n">
        <x:v>0</x:v>
      </x:c>
      <x:c r="DV253" s="31" t="n">
        <x:v>0</x:v>
      </x:c>
      <x:c r="DW253" s="31" t="n">
        <x:v>464.57000000000005</x:v>
      </x:c>
      <x:c r="DX253" s="31" t="n">
        <x:v>449.57744999999994</x:v>
      </x:c>
      <x:c r="DY253" s="31" t="n">
        <x:v>457.3157166666668</x:v>
      </x:c>
      <x:c r="DZ253" s="31" t="n">
        <x:v>460.58833333333325</x:v>
      </x:c>
      <x:c r="EA253" s="31" t="n">
        <x:v>454.45937083333325</x:v>
      </x:c>
      <x:c r="EB253" s="31" t="n">
        <x:v>443.91661250000004</x:v>
      </x:c>
      <x:c r="EC253" s="31" t="n">
        <x:v>1191.2316666666666</x:v>
      </x:c>
      <x:c r="ED253" s="31" t="n">
        <x:v>1206.4513166666666</x:v>
      </x:c>
      <x:c r="EE253" s="31" t="n">
        <x:v>397.9883333333334</x:v>
      </x:c>
      <x:c r="EF253" s="31" t="n">
        <x:v>1231.3049999999998</x:v>
      </x:c>
      <x:c r="EG253" s="31" t="n">
        <x:v>1242.66825</x:v>
      </x:c>
      <x:c r="EH253" s="31" t="n">
        <x:v>420.02691666666647</x:v>
      </x:c>
      <x:c r="EI253" s="31" t="n">
        <x:v>1243.1</x:v>
      </x:c>
      <x:c r="EJ253" s="31" t="n">
        <x:v>420.43893333333335</x:v>
      </x:c>
      <x:c r="EK253" s="31" t="n">
        <x:v>428.4604999999999</x:v>
      </x:c>
      <x:c r="EL253" s="31" t="n">
        <x:v>1297.0283333333332</x:v>
      </x:c>
      <x:c r="EM253" s="31" t="n">
        <x:v>691.2527133744859</x:v>
      </x:c>
      <x:c r="EN253" s="31" t="n">
        <x:v>440.70226666666656</x:v>
      </x:c>
      <x:c r="EO253" s="31" t="n">
        <x:v>428.22999999999996</x:v>
      </x:c>
      <x:c r="EP253" s="32" t="n">
        <x:f>SUM(B253:EO253)</x:f>
        <x:v>32541.3442720445</x:v>
      </x:c>
      <x:c r="EQ253" s="34" t="n">
        <x:f>SUMPRODUCT(B253:EO253,'实际电价'!B253:EO253)</x:f>
        <x:v>13136.705807270973</x:v>
      </x:c>
    </x:row>
    <x:row r="254" ht="22" customHeight="1">
      <x:c r="A254" s="30" t="n">
        <x:v>45941</x:v>
      </x:c>
      <x:c r="B254" s="31" t="n">
        <x:v>433.96734999999995</x:v>
      </x:c>
      <x:c r="C254" s="31" t="n">
        <x:v>747.8001935258668</x:v>
      </x:c>
      <x:c r="D254" s="31" t="n">
        <x:v>436.0083333333334</x:v>
      </x:c>
      <x:c r="E254" s="31" t="n">
        <x:v>433.44168333333334</x:v>
      </x:c>
      <x:c r="F254" s="31" t="n">
        <x:v>438.58301666666665</x:v>
      </x:c>
      <x:c r="G254" s="31" t="n">
        <x:v>445.2966666666667</x:v>
      </x:c>
      <x:c r="H254" s="31" t="n">
        <x:v>435.28303333333326</x:v>
      </x:c>
      <x:c r="I254" s="31" t="n">
        <x:v>425.0264666666667</x:v>
      </x:c>
      <x:c r="J254" s="31" t="n">
        <x:v>429.59</x:v>
      </x:c>
      <x:c r="K254" s="31" t="n">
        <x:v>449.80949999999984</x:v>
      </x:c>
      <x:c r="L254" s="31" t="n">
        <x:v>440.43246666666664</x:v>
      </x:c>
      <x:c r="M254" s="31" t="n">
        <x:v>417.6699999999999</x:v>
      </x:c>
      <x:c r="N254" s="31" t="n">
        <x:v>421.8304499999999</x:v>
      </x:c>
      <x:c r="O254" s="31" t="n">
        <x:v>443.7939</x:v>
      </x:c>
      <x:c r="P254" s="31" t="n">
        <x:v>456.16833333333335</x:v>
      </x:c>
      <x:c r="Q254" s="31" t="n">
        <x:v>460.3256833333333</x:v>
      </x:c>
      <x:c r="R254" s="31" t="n">
        <x:v>451.6926833333333</x:v>
      </x:c>
      <x:c r="S254" s="31" t="n">
        <x:v>442.01499999999993</x:v>
      </x:c>
      <x:c r="T254" s="31" t="n">
        <x:v>472.51800000000003</x:v>
      </x:c>
      <x:c r="U254" s="31" t="n">
        <x:v>459.8529333333332</x:v>
      </x:c>
      <x:c r="V254" s="31" t="n">
        <x:v>432.75666666666666</x:v>
      </x:c>
      <x:c r="W254" s="31" t="n">
        <x:v>442.0307999999999</x:v>
      </x:c>
      <x:c r="X254" s="31" t="n">
        <x:v>455.21225000000004</x:v>
      </x:c>
      <x:c r="Y254" s="31" t="n">
        <x:v>469.73</x:v>
      </x:c>
      <x:c r="Z254" s="31" t="n">
        <x:v>459.05338333333333</x:v>
      </x:c>
      <x:c r="AA254" s="31" t="n">
        <x:v>485.8036976190476</x:v>
      </x:c>
      <x:c r="AB254" s="31" t="n">
        <x:v>503.50833333333327</x:v>
      </x:c>
      <x:c r="AC254" s="31" t="n">
        <x:v>482.85034999999993</x:v>
      </x:c>
      <x:c r="AD254" s="31" t="n">
        <x:v>479.25785952380954</x:v>
      </x:c>
      <x:c r="AE254" s="31" t="n">
        <x:v>501.07333333333327</x:v>
      </x:c>
      <x:c r="AF254" s="31" t="n">
        <x:v>493.80088571428576</x:v>
      </x:c>
      <x:c r="AG254" s="31" t="n">
        <x:v>483.48642142857136</x:v>
      </x:c>
      <x:c r="AH254" s="31" t="n">
        <x:v>485.9886904761904</x:v>
      </x:c>
      <x:c r="AI254" s="31" t="n">
        <x:v>1281.9219857142855</x:v>
      </x:c>
      <x:c r="AJ254" s="31" t="n">
        <x:v>0</x:v>
      </x:c>
      <x:c r="AK254" s="31" t="n">
        <x:v>0</x:v>
      </x:c>
      <x:c r="AL254" s="31" t="n">
        <x:v>0</x:v>
      </x:c>
      <x:c r="AM254" s="31" t="n">
        <x:v>0</x:v>
      </x:c>
      <x:c r="AN254" s="31" t="n">
        <x:v>0</x:v>
      </x:c>
      <x:c r="AO254" s="31" t="n">
        <x:v>0</x:v>
      </x:c>
      <x:c r="AP254" s="31" t="n">
        <x:v>0</x:v>
      </x:c>
      <x:c r="AQ254" s="31" t="n">
        <x:v>0</x:v>
      </x:c>
      <x:c r="AR254" s="31" t="n">
        <x:v>0</x:v>
      </x:c>
      <x:c r="AS254" s="31" t="n">
        <x:v>0</x:v>
      </x:c>
      <x:c r="AT254" s="31" t="n">
        <x:v>0</x:v>
      </x:c>
      <x:c r="AU254" s="31" t="n">
        <x:v>0</x:v>
      </x:c>
      <x:c r="AV254" s="31" t="n">
        <x:v>0</x:v>
      </x:c>
      <x:c r="AW254" s="31" t="n">
        <x:v>0</x:v>
      </x:c>
      <x:c r="AX254" s="31" t="n">
        <x:v>0</x:v>
      </x:c>
      <x:c r="AY254" s="31" t="n">
        <x:v>0</x:v>
      </x:c>
      <x:c r="AZ254" s="31" t="n">
        <x:v>0</x:v>
      </x:c>
      <x:c r="BA254" s="31" t="n">
        <x:v>0</x:v>
      </x:c>
      <x:c r="BB254" s="31" t="n">
        <x:v>0</x:v>
      </x:c>
      <x:c r="BC254" s="31" t="n">
        <x:v>0</x:v>
      </x:c>
      <x:c r="BD254" s="31" t="n">
        <x:v>0</x:v>
      </x:c>
      <x:c r="BE254" s="31" t="n">
        <x:v>0</x:v>
      </x:c>
      <x:c r="BF254" s="31" t="n">
        <x:v>0</x:v>
      </x:c>
      <x:c r="BG254" s="31" t="n">
        <x:v>0</x:v>
      </x:c>
      <x:c r="BH254" s="31" t="n">
        <x:v>0</x:v>
      </x:c>
      <x:c r="BI254" s="31" t="n">
        <x:v>0</x:v>
      </x:c>
      <x:c r="BJ254" s="31" t="n">
        <x:v>0</x:v>
      </x:c>
      <x:c r="BK254" s="31" t="n">
        <x:v>0</x:v>
      </x:c>
      <x:c r="BL254" s="31" t="n">
        <x:v>0</x:v>
      </x:c>
      <x:c r="BM254" s="31" t="n">
        <x:v>0</x:v>
      </x:c>
      <x:c r="BN254" s="31" t="n">
        <x:v>0</x:v>
      </x:c>
      <x:c r="BO254" s="31" t="n">
        <x:v>0</x:v>
      </x:c>
      <x:c r="BP254" s="31" t="n">
        <x:v>0</x:v>
      </x:c>
      <x:c r="BQ254" s="31" t="n">
        <x:v>0</x:v>
      </x:c>
      <x:c r="BR254" s="31" t="n">
        <x:v>0</x:v>
      </x:c>
      <x:c r="BS254" s="31" t="n">
        <x:v>0</x:v>
      </x:c>
      <x:c r="BT254" s="31" t="n">
        <x:v>0</x:v>
      </x:c>
      <x:c r="BU254" s="31" t="n">
        <x:v>0</x:v>
      </x:c>
      <x:c r="BV254" s="31" t="n">
        <x:v>0</x:v>
      </x:c>
      <x:c r="BW254" s="31" t="n">
        <x:v>0</x:v>
      </x:c>
      <x:c r="BX254" s="31" t="n">
        <x:v>0</x:v>
      </x:c>
      <x:c r="BY254" s="31" t="n">
        <x:v>0</x:v>
      </x:c>
      <x:c r="BZ254" s="31" t="n">
        <x:v>0</x:v>
      </x:c>
      <x:c r="CA254" s="31" t="n">
        <x:v>0</x:v>
      </x:c>
      <x:c r="CB254" s="31" t="n">
        <x:v>0</x:v>
      </x:c>
      <x:c r="CC254" s="31" t="n">
        <x:v>0</x:v>
      </x:c>
      <x:c r="CD254" s="31" t="n">
        <x:v>0</x:v>
      </x:c>
      <x:c r="CE254" s="31" t="n">
        <x:v>0</x:v>
      </x:c>
      <x:c r="CF254" s="31" t="n">
        <x:v>0</x:v>
      </x:c>
      <x:c r="CG254" s="31" t="n">
        <x:v>0</x:v>
      </x:c>
      <x:c r="CH254" s="31" t="n">
        <x:v>0</x:v>
      </x:c>
      <x:c r="CI254" s="31" t="n">
        <x:v>0</x:v>
      </x:c>
      <x:c r="CJ254" s="31" t="n">
        <x:v>0</x:v>
      </x:c>
      <x:c r="CK254" s="31" t="n">
        <x:v>0</x:v>
      </x:c>
      <x:c r="CL254" s="31" t="n">
        <x:v>0</x:v>
      </x:c>
      <x:c r="CM254" s="31" t="n">
        <x:v>0</x:v>
      </x:c>
      <x:c r="CN254" s="31" t="n">
        <x:v>0</x:v>
      </x:c>
      <x:c r="CO254" s="31" t="n">
        <x:v>0</x:v>
      </x:c>
      <x:c r="CP254" s="31" t="n">
        <x:v>0</x:v>
      </x:c>
      <x:c r="CQ254" s="31" t="n">
        <x:v>0</x:v>
      </x:c>
      <x:c r="CR254" s="31" t="n">
        <x:v>0</x:v>
      </x:c>
      <x:c r="CS254" s="31" t="n">
        <x:v>14.469285714285661</x:v>
      </x:c>
      <x:c r="CT254" s="31" t="n">
        <x:v>102.76205714285709</x:v>
      </x:c>
      <x:c r="CU254" s="31" t="n">
        <x:v>139.19842142857135</x:v>
      </x:c>
      <x:c r="CV254" s="31" t="n">
        <x:v>173.23761904761903</x:v>
      </x:c>
      <x:c r="CW254" s="31" t="n">
        <x:v>287.21359285714277</x:v>
      </x:c>
      <x:c r="CX254" s="31" t="n">
        <x:v>298.4188976190478</x:v>
      </x:c>
      <x:c r="CY254" s="31" t="n">
        <x:v>249.65244047619052</x:v>
      </x:c>
      <x:c r="CZ254" s="31" t="n">
        <x:v>313.55650952380967</x:v>
      </x:c>
      <x:c r="DA254" s="31" t="n">
        <x:v>390.39933809523825</x:v>
      </x:c>
      <x:c r="DB254" s="31" t="n">
        <x:v>418.0733928571429</x:v>
      </x:c>
      <x:c r="DC254" s="31" t="n">
        <x:v>437.58135</x:v>
      </x:c>
      <x:c r="DD254" s="31" t="n">
        <x:v>451.11069523809533</x:v>
      </x:c>
      <x:c r="DE254" s="31" t="n">
        <x:v>0</x:v>
      </x:c>
      <x:c r="DF254" s="31" t="n">
        <x:v>0</x:v>
      </x:c>
      <x:c r="DG254" s="31" t="n">
        <x:v>0</x:v>
      </x:c>
      <x:c r="DH254" s="31" t="n">
        <x:v>0</x:v>
      </x:c>
      <x:c r="DI254" s="31" t="n">
        <x:v>0</x:v>
      </x:c>
      <x:c r="DJ254" s="31" t="n">
        <x:v>0</x:v>
      </x:c>
      <x:c r="DK254" s="31" t="n">
        <x:v>0</x:v>
      </x:c>
      <x:c r="DL254" s="31" t="n">
        <x:v>0</x:v>
      </x:c>
      <x:c r="DM254" s="31" t="n">
        <x:v>0</x:v>
      </x:c>
      <x:c r="DN254" s="31" t="n">
        <x:v>0</x:v>
      </x:c>
      <x:c r="DO254" s="31" t="n">
        <x:v>0</x:v>
      </x:c>
      <x:c r="DP254" s="31" t="n">
        <x:v>0</x:v>
      </x:c>
      <x:c r="DQ254" s="31" t="n">
        <x:v>0</x:v>
      </x:c>
      <x:c r="DR254" s="31" t="n">
        <x:v>0</x:v>
      </x:c>
      <x:c r="DS254" s="31" t="n">
        <x:v>0</x:v>
      </x:c>
      <x:c r="DT254" s="31" t="n">
        <x:v>0</x:v>
      </x:c>
      <x:c r="DU254" s="31" t="n">
        <x:v>0</x:v>
      </x:c>
      <x:c r="DV254" s="31" t="n">
        <x:v>4.152529166665886</x:v>
      </x:c>
      <x:c r="DW254" s="31" t="n">
        <x:v>471.8581635802469</x:v>
      </x:c>
      <x:c r="DX254" s="31" t="n">
        <x:v>487.1305666666666</x:v>
      </x:c>
      <x:c r="DY254" s="31" t="n">
        <x:v>501.57214999999997</x:v>
      </x:c>
      <x:c r="DZ254" s="31" t="n">
        <x:v>492.4983333333333</x:v>
      </x:c>
      <x:c r="EA254" s="31" t="n">
        <x:v>470.6031166666668</x:v>
      </x:c>
      <x:c r="EB254" s="31" t="n">
        <x:v>501.6113940329218</x:v>
      </x:c>
      <x:c r="EC254" s="31" t="n">
        <x:v>1211.2483333333332</x:v>
      </x:c>
      <x:c r="ED254" s="31" t="n">
        <x:v>1228.8789333333332</x:v>
      </x:c>
      <x:c r="EE254" s="31" t="n">
        <x:v>410.3896666666667</x:v>
      </x:c>
      <x:c r="EF254" s="31" t="n">
        <x:v>1234.7833333333333</x:v>
      </x:c>
      <x:c r="EG254" s="31" t="n">
        <x:v>1255.0984333333333</x:v>
      </x:c>
      <x:c r="EH254" s="31" t="n">
        <x:v>427.07444999999984</x:v>
      </x:c>
      <x:c r="EI254" s="31" t="n">
        <x:v>1243.3383333333334</x:v>
      </x:c>
      <x:c r="EJ254" s="31" t="n">
        <x:v>438.55318333333344</x:v>
      </x:c>
      <x:c r="EK254" s="31" t="n">
        <x:v>432.5240166666667</x:v>
      </x:c>
      <x:c r="EL254" s="31" t="n">
        <x:v>1257.4466666666667</x:v>
      </x:c>
      <x:c r="EM254" s="31" t="n">
        <x:v>636.4846862139921</x:v>
      </x:c>
      <x:c r="EN254" s="31" t="n">
        <x:v>508.3846166666667</x:v>
      </x:c>
      <x:c r="EO254" s="31" t="n">
        <x:v>591.4266666666665</x:v>
      </x:c>
      <x:c r="EP254" s="32" t="n">
        <x:f>SUM(B254:EO254)</x:f>
        <x:v>33678.31152366256</x:v>
      </x:c>
      <x:c r="EQ254" s="34" t="n">
        <x:f>SUMPRODUCT(B254:EO254,'实际电价'!B254:EO254)</x:f>
        <x:v>13862.634786043624</x:v>
      </x:c>
    </x:row>
    <x:row r="255" ht="22" customHeight="1">
      <x:c r="A255" s="30" t="n">
        <x:v>45942</x:v>
      </x:c>
      <x:c r="B255" s="31" t="n">
        <x:v>1447.1226666666666</x:v>
      </x:c>
      <x:c r="C255" s="31" t="n">
        <x:v>1436.1988833333332</x:v>
      </x:c>
      <x:c r="D255" s="31" t="n">
        <x:v>1435.4433333333332</x:v>
      </x:c>
      <x:c r="E255" s="31" t="n">
        <x:v>1102.9067435038169</x:v>
      </x:c>
      <x:c r="F255" s="31" t="n">
        <x:v>1435.2014333333332</x:v>
      </x:c>
      <x:c r="G255" s="31" t="n">
        <x:v>630.5083333333334</x:v>
      </x:c>
      <x:c r="H255" s="31" t="n">
        <x:v>642.7410166666667</x:v>
      </x:c>
      <x:c r="I255" s="31" t="n">
        <x:v>618.0384666666667</x:v>
      </x:c>
      <x:c r="J255" s="31" t="n">
        <x:v>588.4566666666666</x:v>
      </x:c>
      <x:c r="K255" s="31" t="n">
        <x:v>586.5424999999999</x:v>
      </x:c>
      <x:c r="L255" s="31" t="n">
        <x:v>596.7957499999998</x:v>
      </x:c>
      <x:c r="M255" s="31" t="n">
        <x:v>609.9849999999999</x:v>
      </x:c>
      <x:c r="N255" s="31" t="n">
        <x:v>611.8638166666667</x:v>
      </x:c>
      <x:c r="O255" s="31" t="n">
        <x:v>606.3849166666666</x:v>
      </x:c>
      <x:c r="P255" s="31" t="n">
        <x:v>597.1966666666667</x:v>
      </x:c>
      <x:c r="Q255" s="31" t="n">
        <x:v>619.0487499999999</x:v>
      </x:c>
      <x:c r="R255" s="31" t="n">
        <x:v>641.4820333333333</x:v>
      </x:c>
      <x:c r="S255" s="31" t="n">
        <x:v>632.0516666666665</x:v>
      </x:c>
      <x:c r="T255" s="31" t="n">
        <x:v>610.6647833333332</x:v>
      </x:c>
      <x:c r="U255" s="31" t="n">
        <x:v>603.9860166666667</x:v>
      </x:c>
      <x:c r="V255" s="31" t="n">
        <x:v>630.7366666666667</x:v>
      </x:c>
      <x:c r="W255" s="31" t="n">
        <x:v>624.7851833333332</x:v>
      </x:c>
      <x:c r="X255" s="31" t="n">
        <x:v>608.6354666666666</x:v>
      </x:c>
      <x:c r="Y255" s="31" t="n">
        <x:v>627.0766666666666</x:v>
      </x:c>
      <x:c r="Z255" s="31" t="n">
        <x:v>638.8191833333333</x:v>
      </x:c>
      <x:c r="AA255" s="31" t="n">
        <x:v>644.9538285714286</x:v>
      </x:c>
      <x:c r="AB255" s="31" t="n">
        <x:v>627.4716666666666</x:v>
      </x:c>
      <x:c r="AC255" s="31" t="n">
        <x:v>642.5428666666666</x:v>
      </x:c>
      <x:c r="AD255" s="31" t="n">
        <x:v>656.5384047619048</x:v>
      </x:c>
      <x:c r="AE255" s="31" t="n">
        <x:v>654.7433333333332</x:v>
      </x:c>
      <x:c r="AF255" s="31" t="n">
        <x:v>633.7720523809523</x:v>
      </x:c>
      <x:c r="AG255" s="31" t="n">
        <x:v>625.5897047619046</x:v>
      </x:c>
      <x:c r="AH255" s="31" t="n">
        <x:v>627.480357142857</x:v>
      </x:c>
      <x:c r="AI255" s="31" t="n">
        <x:v>1418.319252380952</x:v>
      </x:c>
      <x:c r="AJ255" s="31" t="n">
        <x:v>662.8477738095237</x:v>
      </x:c>
      <x:c r="AK255" s="31" t="n">
        <x:v>0</x:v>
      </x:c>
      <x:c r="AL255" s="31" t="n">
        <x:v>21.581297619047632</x:v>
      </x:c>
      <x:c r="AM255" s="31" t="n">
        <x:v>0</x:v>
      </x:c>
      <x:c r="AN255" s="31" t="n">
        <x:v>0</x:v>
      </x:c>
      <x:c r="AO255" s="31" t="n">
        <x:v>0</x:v>
      </x:c>
      <x:c r="AP255" s="31" t="n">
        <x:v>697.9019857142855</x:v>
      </x:c>
      <x:c r="AQ255" s="31" t="n">
        <x:v>641.3347619047619</x:v>
      </x:c>
      <x:c r="AR255" s="31" t="n">
        <x:v>580.8731785714285</x:v>
      </x:c>
      <x:c r="AS255" s="31" t="n">
        <x:v>547.2933214285714</x:v>
      </x:c>
      <x:c r="AT255" s="31" t="n">
        <x:v>483.70803571428587</x:v>
      </x:c>
      <x:c r="AU255" s="31" t="n">
        <x:v>413.7184501469697</x:v>
      </x:c>
      <x:c r="AV255" s="31" t="n">
        <x:v>0</x:v>
      </x:c>
      <x:c r="AW255" s="31" t="n">
        <x:v>0</x:v>
      </x:c>
      <x:c r="AX255" s="31" t="n">
        <x:v>0</x:v>
      </x:c>
      <x:c r="AY255" s="31" t="n">
        <x:v>0</x:v>
      </x:c>
      <x:c r="AZ255" s="31" t="n">
        <x:v>0</x:v>
      </x:c>
      <x:c r="BA255" s="31" t="n">
        <x:v>0</x:v>
      </x:c>
      <x:c r="BB255" s="31" t="n">
        <x:v>0</x:v>
      </x:c>
      <x:c r="BC255" s="31" t="n">
        <x:v>0</x:v>
      </x:c>
      <x:c r="BD255" s="31" t="n">
        <x:v>0</x:v>
      </x:c>
      <x:c r="BE255" s="31" t="n">
        <x:v>0</x:v>
      </x:c>
      <x:c r="BF255" s="31" t="n">
        <x:v>0</x:v>
      </x:c>
      <x:c r="BG255" s="31" t="n">
        <x:v>0</x:v>
      </x:c>
      <x:c r="BH255" s="31" t="n">
        <x:v>0</x:v>
      </x:c>
      <x:c r="BI255" s="31" t="n">
        <x:v>0</x:v>
      </x:c>
      <x:c r="BJ255" s="31" t="n">
        <x:v>0</x:v>
      </x:c>
      <x:c r="BK255" s="31" t="n">
        <x:v>0</x:v>
      </x:c>
      <x:c r="BL255" s="31" t="n">
        <x:v>0</x:v>
      </x:c>
      <x:c r="BM255" s="31" t="n">
        <x:v>0</x:v>
      </x:c>
      <x:c r="BN255" s="31" t="n">
        <x:v>0</x:v>
      </x:c>
      <x:c r="BO255" s="31" t="n">
        <x:v>0</x:v>
      </x:c>
      <x:c r="BP255" s="31" t="n">
        <x:v>351.19275029394544</x:v>
      </x:c>
      <x:c r="BQ255" s="31" t="n">
        <x:v>0</x:v>
      </x:c>
      <x:c r="BR255" s="31" t="n">
        <x:v>0</x:v>
      </x:c>
      <x:c r="BS255" s="31" t="n">
        <x:v>0</x:v>
      </x:c>
      <x:c r="BT255" s="31" t="n">
        <x:v>499.74250714285677</x:v>
      </x:c>
      <x:c r="BU255" s="31" t="n">
        <x:v>440.40827380952373</x:v>
      </x:c>
      <x:c r="BV255" s="31" t="n">
        <x:v>473.2644976190477</x:v>
      </x:c>
      <x:c r="BW255" s="31" t="n">
        <x:v>480.48771428571445</x:v>
      </x:c>
      <x:c r="BX255" s="31" t="n">
        <x:v>445.0279166666669</x:v>
      </x:c>
      <x:c r="BY255" s="31" t="n">
        <x:v>429.63561428571415</x:v>
      </x:c>
      <x:c r="BZ255" s="31" t="n">
        <x:v>0</x:v>
      </x:c>
      <x:c r="CA255" s="31" t="n">
        <x:v>0</x:v>
      </x:c>
      <x:c r="CB255" s="31" t="n">
        <x:v>0</x:v>
      </x:c>
      <x:c r="CC255" s="31" t="n">
        <x:v>0</x:v>
      </x:c>
      <x:c r="CD255" s="31" t="n">
        <x:v>0</x:v>
      </x:c>
      <x:c r="CE255" s="31" t="n">
        <x:v>0</x:v>
      </x:c>
      <x:c r="CF255" s="31" t="n">
        <x:v>0</x:v>
      </x:c>
      <x:c r="CG255" s="31" t="n">
        <x:v>0</x:v>
      </x:c>
      <x:c r="CH255" s="31" t="n">
        <x:v>0</x:v>
      </x:c>
      <x:c r="CI255" s="31" t="n">
        <x:v>0</x:v>
      </x:c>
      <x:c r="CJ255" s="31" t="n">
        <x:v>0</x:v>
      </x:c>
      <x:c r="CK255" s="31" t="n">
        <x:v>0</x:v>
      </x:c>
      <x:c r="CL255" s="31" t="n">
        <x:v>0</x:v>
      </x:c>
      <x:c r="CM255" s="31" t="n">
        <x:v>109.17892857142851</x:v>
      </x:c>
      <x:c r="CN255" s="31" t="n">
        <x:v>318.2102629923587</x:v>
      </x:c>
      <x:c r="CO255" s="31" t="n">
        <x:v>302.87801428571447</x:v>
      </x:c>
      <x:c r="CP255" s="31" t="n">
        <x:v>357.29178571428554</x:v>
      </x:c>
      <x:c r="CQ255" s="31" t="n">
        <x:v>368.473835714286</x:v>
      </x:c>
      <x:c r="CR255" s="31" t="n">
        <x:v>424.80543333333344</x:v>
      </x:c>
      <x:c r="CS255" s="31" t="n">
        <x:v>488.8952976190476</x:v>
      </x:c>
      <x:c r="CT255" s="31" t="n">
        <x:v>572.6270785714286</x:v>
      </x:c>
      <x:c r="CU255" s="31" t="n">
        <x:v>624.9002071428572</x:v>
      </x:c>
      <x:c r="CV255" s="31" t="n">
        <x:v>673.8949404761904</x:v>
      </x:c>
      <x:c r="CW255" s="31" t="n">
        <x:v>728.999557142857</x:v>
      </x:c>
      <x:c r="CX255" s="31" t="n">
        <x:v>761.8536547619047</x:v>
      </x:c>
      <x:c r="CY255" s="31" t="n">
        <x:v>813.3001785714287</x:v>
      </x:c>
      <x:c r="CZ255" s="31" t="n">
        <x:v>886.0376595238096</x:v>
      </x:c>
      <x:c r="DA255" s="31" t="n">
        <x:v>947.5228166666669</x:v>
      </x:c>
      <x:c r="DB255" s="31" t="n">
        <x:v>1004.0447023809523</x:v>
      </x:c>
      <x:c r="DC255" s="31" t="n">
        <x:v>1080.9816047619047</x:v>
      </x:c>
      <x:c r="DD255" s="31" t="n">
        <x:v>963.32975</x:v>
      </x:c>
      <x:c r="DE255" s="31" t="n">
        <x:v>730.0566666666666</x:v>
      </x:c>
      <x:c r="DF255" s="31" t="n">
        <x:v>688.7496642857142</x:v>
      </x:c>
      <x:c r="DG255" s="31" t="n">
        <x:v>743.6995285714283</x:v>
      </x:c>
      <x:c r="DH255" s="31" t="n">
        <x:v>742.3383333333333</x:v>
      </x:c>
      <x:c r="DI255" s="31" t="n">
        <x:v>709.7684738095238</x:v>
      </x:c>
      <x:c r="DJ255" s="31" t="n">
        <x:v>255.67346488095274</x:v>
      </x:c>
      <x:c r="DK255" s="31" t="n">
        <x:v>0</x:v>
      </x:c>
      <x:c r="DL255" s="31" t="n">
        <x:v>0</x:v>
      </x:c>
      <x:c r="DM255" s="31" t="n">
        <x:v>0</x:v>
      </x:c>
      <x:c r="DN255" s="31" t="n">
        <x:v>0</x:v>
      </x:c>
      <x:c r="DO255" s="31" t="n">
        <x:v>0</x:v>
      </x:c>
      <x:c r="DP255" s="31" t="n">
        <x:v>0</x:v>
      </x:c>
      <x:c r="DQ255" s="31" t="n">
        <x:v>0</x:v>
      </x:c>
      <x:c r="DR255" s="31" t="n">
        <x:v>0</x:v>
      </x:c>
      <x:c r="DS255" s="31" t="n">
        <x:v>0</x:v>
      </x:c>
      <x:c r="DT255" s="31" t="n">
        <x:v>0</x:v>
      </x:c>
      <x:c r="DU255" s="31" t="n">
        <x:v>0</x:v>
      </x:c>
      <x:c r="DV255" s="31" t="n">
        <x:v>740.1933833333331</x:v>
      </x:c>
      <x:c r="DW255" s="31" t="n">
        <x:v>748.1664969135801</x:v>
      </x:c>
      <x:c r="DX255" s="31" t="n">
        <x:v>763.8680166666666</x:v>
      </x:c>
      <x:c r="DY255" s="31" t="n">
        <x:v>784.2386333333333</x:v>
      </x:c>
      <x:c r="DZ255" s="31" t="n">
        <x:v>773.5566666666666</x:v>
      </x:c>
      <x:c r="EA255" s="31" t="n">
        <x:v>724.6739875000002</x:v>
      </x:c>
      <x:c r="EB255" s="31" t="n">
        <x:v>720.4702376543208</x:v>
      </x:c>
      <x:c r="EC255" s="31" t="n">
        <x:v>1396.3249999999998</x:v>
      </x:c>
      <x:c r="ED255" s="31" t="n">
        <x:v>1352.3551</x:v>
      </x:c>
      <x:c r="EE255" s="31" t="n">
        <x:v>548.9448666666666</x:v>
      </x:c>
      <x:c r="EF255" s="31" t="n">
        <x:v>1438.25</x:v>
      </x:c>
      <x:c r="EG255" s="31" t="n">
        <x:v>1428.9144166666665</x:v>
      </x:c>
      <x:c r="EH255" s="31" t="n">
        <x:v>580.7279666666665</x:v>
      </x:c>
      <x:c r="EI255" s="31" t="n">
        <x:v>1399.92</x:v>
      </x:c>
      <x:c r="EJ255" s="31" t="n">
        <x:v>554.1978</x:v>
      </x:c>
      <x:c r="EK255" s="31" t="n">
        <x:v>551.3778666666666</x:v>
      </x:c>
      <x:c r="EL255" s="31" t="n">
        <x:v>1428.7783333333332</x:v>
      </x:c>
      <x:c r="EM255" s="31" t="n">
        <x:v>778.583445061728</x:v>
      </x:c>
      <x:c r="EN255" s="31" t="n">
        <x:v>564.0194</x:v>
      </x:c>
      <x:c r="EO255" s="31" t="n">
        <x:v>584.6383333333333</x:v>
      </x:c>
      <x:c r="EP255" s="32" t="n">
        <x:f>SUM(B255:EO255)</x:f>
        <x:v>66042.81394609051</x:v>
      </x:c>
      <x:c r="EQ255" s="34" t="n">
        <x:f>SUMPRODUCT(B255:EO255,'实际电价'!B255:EO255)</x:f>
        <x:v>41443.89705960279</x:v>
      </x:c>
    </x:row>
    <x:row r="256" ht="22" customHeight="1">
      <x:c r="A256" s="30" t="n">
        <x:v>45943</x:v>
      </x:c>
      <x:c r="B256" s="31" t="n">
        <x:v>1444.2860999999998</x:v>
      </x:c>
      <x:c r="C256" s="31" t="n">
        <x:v>1437.9970833333332</x:v>
      </x:c>
      <x:c r="D256" s="31" t="n">
        <x:v>1423.405</x:v>
      </x:c>
      <x:c r="E256" s="31" t="n">
        <x:v>1423.7387999999999</x:v>
      </x:c>
      <x:c r="F256" s="31" t="n">
        <x:v>1426.6110333333331</x:v>
      </x:c>
      <x:c r="G256" s="31" t="n">
        <x:v>594.2950000000001</x:v>
      </x:c>
      <x:c r="H256" s="31" t="n">
        <x:v>592.2828333333334</x:v>
      </x:c>
      <x:c r="I256" s="31" t="n">
        <x:v>566.2408833333334</x:v>
      </x:c>
      <x:c r="J256" s="31" t="n">
        <x:v>675.9550474720763</x:v>
      </x:c>
      <x:c r="K256" s="31" t="n">
        <x:v>596.4772999999999</x:v>
      </x:c>
      <x:c r="L256" s="31" t="n">
        <x:v>615.0573666666667</x:v>
      </x:c>
      <x:c r="M256" s="31" t="n">
        <x:v>607.1066666666666</x:v>
      </x:c>
      <x:c r="N256" s="31" t="n">
        <x:v>626.9821166666667</x:v>
      </x:c>
      <x:c r="O256" s="31" t="n">
        <x:v>640.7918666666666</x:v>
      </x:c>
      <x:c r="P256" s="31" t="n">
        <x:v>625.27</x:v>
      </x:c>
      <x:c r="Q256" s="31" t="n">
        <x:v>613.0023166666665</x:v>
      </x:c>
      <x:c r="R256" s="31" t="n">
        <x:v>615.6036</x:v>
      </x:c>
      <x:c r="S256" s="31" t="n">
        <x:v>621.1616666666665</x:v>
      </x:c>
      <x:c r="T256" s="31" t="n">
        <x:v>632.1890166666666</x:v>
      </x:c>
      <x:c r="U256" s="31" t="n">
        <x:v>620.4797666666666</x:v>
      </x:c>
      <x:c r="V256" s="31" t="n">
        <x:v>613.68</x:v>
      </x:c>
      <x:c r="W256" s="31" t="n">
        <x:v>604.8331666666666</x:v>
      </x:c>
      <x:c r="X256" s="31" t="n">
        <x:v>609.2037333333333</x:v>
      </x:c>
      <x:c r="Y256" s="31" t="n">
        <x:v>634.2049999999999</x:v>
      </x:c>
      <x:c r="Z256" s="31" t="n">
        <x:v>619.7976333333332</x:v>
      </x:c>
      <x:c r="AA256" s="31" t="n">
        <x:v>623.0833904761904</x:v>
      </x:c>
      <x:c r="AB256" s="31" t="n">
        <x:v>624.4366666666667</x:v>
      </x:c>
      <x:c r="AC256" s="31" t="n">
        <x:v>623.2740999999999</x:v>
      </x:c>
      <x:c r="AD256" s="31" t="n">
        <x:v>617.8362071428571</x:v>
      </x:c>
      <x:c r="AE256" s="31" t="n">
        <x:v>623.6933333333334</x:v>
      </x:c>
      <x:c r="AF256" s="31" t="n">
        <x:v>643.177119047619</x:v>
      </x:c>
      <x:c r="AG256" s="31" t="n">
        <x:v>647.039330952381</x:v>
      </x:c>
      <x:c r="AH256" s="31" t="n">
        <x:v>640.345</x:v>
      </x:c>
      <x:c r="AI256" s="31" t="n">
        <x:v>1454.3214523809522</x:v>
      </x:c>
      <x:c r="AJ256" s="31" t="n">
        <x:v>686.6424595238094</x:v>
      </x:c>
      <x:c r="AK256" s="31" t="n">
        <x:v>0</x:v>
      </x:c>
      <x:c r="AL256" s="31" t="n">
        <x:v>6.795319047619046</x:v>
      </x:c>
      <x:c r="AM256" s="31" t="n">
        <x:v>3.653073809523903</x:v>
      </x:c>
      <x:c r="AN256" s="31" t="n">
        <x:v>0</x:v>
      </x:c>
      <x:c r="AO256" s="31" t="n">
        <x:v>0</x:v>
      </x:c>
      <x:c r="AP256" s="31" t="n">
        <x:v>702.5415666666665</x:v>
      </x:c>
      <x:c r="AQ256" s="31" t="n">
        <x:v>636.2908333333332</x:v>
      </x:c>
      <x:c r="AR256" s="31" t="n">
        <x:v>597.3989333333334</x:v>
      </x:c>
      <x:c r="AS256" s="31" t="n">
        <x:v>561.9021547619046</x:v>
      </x:c>
      <x:c r="AT256" s="31" t="n">
        <x:v>467.68130952380955</x:v>
      </x:c>
      <x:c r="AU256" s="31" t="n">
        <x:v>420.28495188124344</x:v>
      </x:c>
      <x:c r="AV256" s="31" t="n">
        <x:v>0</x:v>
      </x:c>
      <x:c r="AW256" s="31" t="n">
        <x:v>0</x:v>
      </x:c>
      <x:c r="AX256" s="31" t="n">
        <x:v>0</x:v>
      </x:c>
      <x:c r="AY256" s="31" t="n">
        <x:v>0</x:v>
      </x:c>
      <x:c r="AZ256" s="31" t="n">
        <x:v>0</x:v>
      </x:c>
      <x:c r="BA256" s="31" t="n">
        <x:v>0</x:v>
      </x:c>
      <x:c r="BB256" s="31" t="n">
        <x:v>0</x:v>
      </x:c>
      <x:c r="BC256" s="31" t="n">
        <x:v>0</x:v>
      </x:c>
      <x:c r="BD256" s="31" t="n">
        <x:v>0</x:v>
      </x:c>
      <x:c r="BE256" s="31" t="n">
        <x:v>0</x:v>
      </x:c>
      <x:c r="BF256" s="31" t="n">
        <x:v>0</x:v>
      </x:c>
      <x:c r="BG256" s="31" t="n">
        <x:v>0</x:v>
      </x:c>
      <x:c r="BH256" s="31" t="n">
        <x:v>0</x:v>
      </x:c>
      <x:c r="BI256" s="31" t="n">
        <x:v>0</x:v>
      </x:c>
      <x:c r="BJ256" s="31" t="n">
        <x:v>0</x:v>
      </x:c>
      <x:c r="BK256" s="31" t="n">
        <x:v>0</x:v>
      </x:c>
      <x:c r="BL256" s="31" t="n">
        <x:v>0</x:v>
      </x:c>
      <x:c r="BM256" s="31" t="n">
        <x:v>0</x:v>
      </x:c>
      <x:c r="BN256" s="31" t="n">
        <x:v>0</x:v>
      </x:c>
      <x:c r="BO256" s="31" t="n">
        <x:v>0</x:v>
      </x:c>
      <x:c r="BP256" s="31" t="n">
        <x:v>617.1683404761905</x:v>
      </x:c>
      <x:c r="BQ256" s="31" t="n">
        <x:v>0</x:v>
      </x:c>
      <x:c r="BR256" s="31" t="n">
        <x:v>0</x:v>
      </x:c>
      <x:c r="BS256" s="31" t="n">
        <x:v>238.20790379189077</x:v>
      </x:c>
      <x:c r="BT256" s="31" t="n">
        <x:v>573.1375166666667</x:v>
      </x:c>
      <x:c r="BU256" s="31" t="n">
        <x:v>496.11589285714285</x:v>
      </x:c>
      <x:c r="BV256" s="31" t="n">
        <x:v>489.9970690476191</x:v>
      </x:c>
      <x:c r="BW256" s="31" t="n">
        <x:v>464.24123095238065</x:v>
      </x:c>
      <x:c r="BX256" s="31" t="n">
        <x:v>435.7091071428572</x:v>
      </x:c>
      <x:c r="BY256" s="31" t="n">
        <x:v>472.46475238095195</x:v>
      </x:c>
      <x:c r="BZ256" s="31" t="n">
        <x:v>0</x:v>
      </x:c>
      <x:c r="CA256" s="31" t="n">
        <x:v>0</x:v>
      </x:c>
      <x:c r="CB256" s="31" t="n">
        <x:v>0</x:v>
      </x:c>
      <x:c r="CC256" s="31" t="n">
        <x:v>0</x:v>
      </x:c>
      <x:c r="CD256" s="31" t="n">
        <x:v>0</x:v>
      </x:c>
      <x:c r="CE256" s="31" t="n">
        <x:v>0</x:v>
      </x:c>
      <x:c r="CF256" s="31" t="n">
        <x:v>0</x:v>
      </x:c>
      <x:c r="CG256" s="31" t="n">
        <x:v>0</x:v>
      </x:c>
      <x:c r="CH256" s="31" t="n">
        <x:v>0</x:v>
      </x:c>
      <x:c r="CI256" s="31" t="n">
        <x:v>0</x:v>
      </x:c>
      <x:c r="CJ256" s="31" t="n">
        <x:v>0</x:v>
      </x:c>
      <x:c r="CK256" s="31" t="n">
        <x:v>0</x:v>
      </x:c>
      <x:c r="CL256" s="31" t="n">
        <x:v>0</x:v>
      </x:c>
      <x:c r="CM256" s="31" t="n">
        <x:v>192.60690476190462</x:v>
      </x:c>
      <x:c r="CN256" s="31" t="n">
        <x:v>337.88671613756605</x:v>
      </x:c>
      <x:c r="CO256" s="31" t="n">
        <x:v>258.3090380952384</x:v>
      </x:c>
      <x:c r="CP256" s="31" t="n">
        <x:v>336.6280357142857</x:v>
      </x:c>
      <x:c r="CQ256" s="31" t="n">
        <x:v>361.90784761904774</x:v>
      </x:c>
      <x:c r="CR256" s="31" t="n">
        <x:v>415.18838095238084</x:v>
      </x:c>
      <x:c r="CS256" s="31" t="n">
        <x:v>478.11363095238084</x:v>
      </x:c>
      <x:c r="CT256" s="31" t="n">
        <x:v>578.120545238095</x:v>
      </x:c>
      <x:c r="CU256" s="31" t="n">
        <x:v>636.3810857142859</x:v>
      </x:c>
      <x:c r="CV256" s="31" t="n">
        <x:v>689.0976785714283</x:v>
      </x:c>
      <x:c r="CW256" s="31" t="n">
        <x:v>717.1183357142858</x:v>
      </x:c>
      <x:c r="CX256" s="31" t="n">
        <x:v>776.5908404761907</x:v>
      </x:c>
      <x:c r="CY256" s="31" t="n">
        <x:v>864.4619642857143</x:v>
      </x:c>
      <x:c r="CZ256" s="31" t="n">
        <x:v>903.929319047619</x:v>
      </x:c>
      <x:c r="DA256" s="31" t="n">
        <x:v>948.5751119047623</x:v>
      </x:c>
      <x:c r="DB256" s="31" t="n">
        <x:v>1009.4594642857141</x:v>
      </x:c>
      <x:c r="DC256" s="31" t="n">
        <x:v>1035.3259904761903</x:v>
      </x:c>
      <x:c r="DD256" s="31" t="n">
        <x:v>929.2470619047621</x:v>
      </x:c>
      <x:c r="DE256" s="31" t="n">
        <x:v>753.3149999999999</x:v>
      </x:c>
      <x:c r="DF256" s="31" t="n">
        <x:v>696.5431023809523</x:v>
      </x:c>
      <x:c r="DG256" s="31" t="n">
        <x:v>739.3390166666666</x:v>
      </x:c>
      <x:c r="DH256" s="31" t="n">
        <x:v>764.5100000000001</x:v>
      </x:c>
      <x:c r="DI256" s="31" t="n">
        <x:v>744.8443547619047</x:v>
      </x:c>
      <x:c r="DJ256" s="31" t="n">
        <x:v>462.4722386904769</x:v>
      </x:c>
      <x:c r="DK256" s="31" t="n">
        <x:v>0</x:v>
      </x:c>
      <x:c r="DL256" s="31" t="n">
        <x:v>0</x:v>
      </x:c>
      <x:c r="DM256" s="31" t="n">
        <x:v>0</x:v>
      </x:c>
      <x:c r="DN256" s="31" t="n">
        <x:v>0</x:v>
      </x:c>
      <x:c r="DO256" s="31" t="n">
        <x:v>0</x:v>
      </x:c>
      <x:c r="DP256" s="31" t="n">
        <x:v>0</x:v>
      </x:c>
      <x:c r="DQ256" s="31" t="n">
        <x:v>0</x:v>
      </x:c>
      <x:c r="DR256" s="31" t="n">
        <x:v>0</x:v>
      </x:c>
      <x:c r="DS256" s="31" t="n">
        <x:v>0</x:v>
      </x:c>
      <x:c r="DT256" s="31" t="n">
        <x:v>0</x:v>
      </x:c>
      <x:c r="DU256" s="31" t="n">
        <x:v>0</x:v>
      </x:c>
      <x:c r="DV256" s="31" t="n">
        <x:v>731.7969833333332</x:v>
      </x:c>
      <x:c r="DW256" s="31" t="n">
        <x:v>737.4025257201646</x:v>
      </x:c>
      <x:c r="DX256" s="31" t="n">
        <x:v>738.8658499999999</x:v>
      </x:c>
      <x:c r="DY256" s="31" t="n">
        <x:v>740.1940833333333</x:v>
      </x:c>
      <x:c r="DZ256" s="31" t="n">
        <x:v>738.6383333333333</x:v>
      </x:c>
      <x:c r="EA256" s="31" t="n">
        <x:v>743.9045000000001</x:v>
      </x:c>
      <x:c r="EB256" s="31" t="n">
        <x:v>736.0524051440328</x:v>
      </x:c>
      <x:c r="EC256" s="31" t="n">
        <x:v>1378.8083333333334</x:v>
      </x:c>
      <x:c r="ED256" s="31" t="n">
        <x:v>1391.8442499999999</x:v>
      </x:c>
      <x:c r="EE256" s="31" t="n">
        <x:v>572.4073000000001</x:v>
      </x:c>
      <x:c r="EF256" s="31" t="n">
        <x:v>1378.5116666666665</x:v>
      </x:c>
      <x:c r="EG256" s="31" t="n">
        <x:v>1389.9135333333334</x:v>
      </x:c>
      <x:c r="EH256" s="31" t="n">
        <x:v>582.1302333333332</x:v>
      </x:c>
      <x:c r="EI256" s="31" t="n">
        <x:v>1412.7116666666666</x:v>
      </x:c>
      <x:c r="EJ256" s="31" t="n">
        <x:v>583.9408666666667</x:v>
      </x:c>
      <x:c r="EK256" s="31" t="n">
        <x:v>592.8568499999999</x:v>
      </x:c>
      <x:c r="EL256" s="31" t="n">
        <x:v>1457.7616666666668</x:v>
      </x:c>
      <x:c r="EM256" s="31" t="n">
        <x:v>811.4338069958853</x:v>
      </x:c>
      <x:c r="EN256" s="31" t="n">
        <x:v>585.3147499999999</x:v>
      </x:c>
      <x:c r="EO256" s="31" t="n">
        <x:v>568.9</x:v>
      </x:c>
      <x:c r="EP256" s="32" t="n">
        <x:f>SUM(B256:EO256)</x:f>
        <x:v>67351.45328154761</x:v>
      </x:c>
      <x:c r="EQ256" s="34" t="n">
        <x:f>SUMPRODUCT(B256:EO256,'实际电价'!B256:EO256)</x:f>
        <x:v>42611.574972548384</x:v>
      </x:c>
    </x:row>
    <x:row r="257" ht="22" customHeight="1">
      <x:c r="A257" s="30" t="n">
        <x:v>45944</x:v>
      </x:c>
      <x:c r="B257" s="31" t="n">
        <x:v>1431.9865166666664</x:v>
      </x:c>
      <x:c r="C257" s="31" t="n">
        <x:v>1435.1238999999998</x:v>
      </x:c>
      <x:c r="D257" s="31" t="n">
        <x:v>1423.5266666666666</x:v>
      </x:c>
      <x:c r="E257" s="31" t="n">
        <x:v>1197.8582421516735</x:v>
      </x:c>
      <x:c r="F257" s="31" t="n">
        <x:v>1431.4792499999999</x:v>
      </x:c>
      <x:c r="G257" s="31" t="n">
        <x:v>595.2683333333334</x:v>
      </x:c>
      <x:c r="H257" s="31" t="n">
        <x:v>607.2137333333334</x:v>
      </x:c>
      <x:c r="I257" s="31" t="n">
        <x:v>616.5006333333333</x:v>
      </x:c>
      <x:c r="J257" s="31" t="n">
        <x:v>619.0533333333333</x:v>
      </x:c>
      <x:c r="K257" s="31" t="n">
        <x:v>606.0572499999998</x:v>
      </x:c>
      <x:c r="L257" s="31" t="n">
        <x:v>600.9241333333333</x:v>
      </x:c>
      <x:c r="M257" s="31" t="n">
        <x:v>609.7266666666667</x:v>
      </x:c>
      <x:c r="N257" s="31" t="n">
        <x:v>601.9400499999999</x:v>
      </x:c>
      <x:c r="O257" s="31" t="n">
        <x:v>599.2719999999999</x:v>
      </x:c>
      <x:c r="P257" s="31" t="n">
        <x:v>605.2383333333333</x:v>
      </x:c>
      <x:c r="Q257" s="31" t="n">
        <x:v>625.8409333333332</x:v>
      </x:c>
      <x:c r="R257" s="31" t="n">
        <x:v>643.26065</x:v>
      </x:c>
      <x:c r="S257" s="31" t="n">
        <x:v>637.3416666666666</x:v>
      </x:c>
      <x:c r="T257" s="31" t="n">
        <x:v>626.9452666666665</x:v>
      </x:c>
      <x:c r="U257" s="31" t="n">
        <x:v>597.8467666666667</x:v>
      </x:c>
      <x:c r="V257" s="31" t="n">
        <x:v>586.575</x:v>
      </x:c>
      <x:c r="W257" s="31" t="n">
        <x:v>573.9420166666666</x:v>
      </x:c>
      <x:c r="X257" s="31" t="n">
        <x:v>590.7678999999999</x:v>
      </x:c>
      <x:c r="Y257" s="31" t="n">
        <x:v>632.99</x:v>
      </x:c>
      <x:c r="Z257" s="31" t="n">
        <x:v>611.8362833333333</x:v>
      </x:c>
      <x:c r="AA257" s="31" t="n">
        <x:v>611.6883428571429</x:v>
      </x:c>
      <x:c r="AB257" s="31" t="n">
        <x:v>624.9816666666666</x:v>
      </x:c>
      <x:c r="AC257" s="31" t="n">
        <x:v>635.3718166666665</x:v>
      </x:c>
      <x:c r="AD257" s="31" t="n">
        <x:v>627.9993595238095</x:v>
      </x:c>
      <x:c r="AE257" s="31" t="n">
        <x:v>623.3833333333332</x:v>
      </x:c>
      <x:c r="AF257" s="31" t="n">
        <x:v>632.6497880952379</x:v>
      </x:c>
      <x:c r="AG257" s="31" t="n">
        <x:v>646.6069</x:v>
      </x:c>
      <x:c r="AH257" s="31" t="n">
        <x:v>649.5433333333333</x:v>
      </x:c>
      <x:c r="AI257" s="31" t="n">
        <x:v>1447.3367023809521</x:v>
      </x:c>
      <x:c r="AJ257" s="31" t="n">
        <x:v>690.8439761904762</x:v>
      </x:c>
      <x:c r="AK257" s="31" t="n">
        <x:v>5.318333333333385</x:v>
      </x:c>
      <x:c r="AL257" s="31" t="n">
        <x:v>16.408333333333417</x:v>
      </x:c>
      <x:c r="AM257" s="31" t="n">
        <x:v>0</x:v>
      </x:c>
      <x:c r="AN257" s="31" t="n">
        <x:v>0</x:v>
      </x:c>
      <x:c r="AO257" s="31" t="n">
        <x:v>0</x:v>
      </x:c>
      <x:c r="AP257" s="31" t="n">
        <x:v>682.5760547619047</x:v>
      </x:c>
      <x:c r="AQ257" s="31" t="n">
        <x:v>622.6090476190475</x:v>
      </x:c>
      <x:c r="AR257" s="31" t="n">
        <x:v>571.9006476190476</x:v>
      </x:c>
      <x:c r="AS257" s="31" t="n">
        <x:v>543.4694595238095</x:v>
      </x:c>
      <x:c r="AT257" s="31" t="n">
        <x:v>473.67035714285726</x:v>
      </x:c>
      <x:c r="AU257" s="31" t="n">
        <x:v>618.5051676954702</x:v>
      </x:c>
      <x:c r="AV257" s="31" t="n">
        <x:v>0</x:v>
      </x:c>
      <x:c r="AW257" s="31" t="n">
        <x:v>0</x:v>
      </x:c>
      <x:c r="AX257" s="31" t="n">
        <x:v>0</x:v>
      </x:c>
      <x:c r="AY257" s="31" t="n">
        <x:v>0</x:v>
      </x:c>
      <x:c r="AZ257" s="31" t="n">
        <x:v>0</x:v>
      </x:c>
      <x:c r="BA257" s="31" t="n">
        <x:v>0</x:v>
      </x:c>
      <x:c r="BB257" s="31" t="n">
        <x:v>0</x:v>
      </x:c>
      <x:c r="BC257" s="31" t="n">
        <x:v>0</x:v>
      </x:c>
      <x:c r="BD257" s="31" t="n">
        <x:v>0</x:v>
      </x:c>
      <x:c r="BE257" s="31" t="n">
        <x:v>0</x:v>
      </x:c>
      <x:c r="BF257" s="31" t="n">
        <x:v>0</x:v>
      </x:c>
      <x:c r="BG257" s="31" t="n">
        <x:v>0</x:v>
      </x:c>
      <x:c r="BH257" s="31" t="n">
        <x:v>0</x:v>
      </x:c>
      <x:c r="BI257" s="31" t="n">
        <x:v>0</x:v>
      </x:c>
      <x:c r="BJ257" s="31" t="n">
        <x:v>0</x:v>
      </x:c>
      <x:c r="BK257" s="31" t="n">
        <x:v>0</x:v>
      </x:c>
      <x:c r="BL257" s="31" t="n">
        <x:v>0</x:v>
      </x:c>
      <x:c r="BM257" s="31" t="n">
        <x:v>0</x:v>
      </x:c>
      <x:c r="BN257" s="31" t="n">
        <x:v>0</x:v>
      </x:c>
      <x:c r="BO257" s="31" t="n">
        <x:v>0</x:v>
      </x:c>
      <x:c r="BP257" s="31" t="n">
        <x:v>572.9095179894234</x:v>
      </x:c>
      <x:c r="BQ257" s="31" t="n">
        <x:v>0</x:v>
      </x:c>
      <x:c r="BR257" s="31" t="n">
        <x:v>0</x:v>
      </x:c>
      <x:c r="BS257" s="31" t="n">
        <x:v>0</x:v>
      </x:c>
      <x:c r="BT257" s="31" t="n">
        <x:v>538.4981999999998</x:v>
      </x:c>
      <x:c r="BU257" s="31" t="n">
        <x:v>454.0188095238093</x:v>
      </x:c>
      <x:c r="BV257" s="31" t="n">
        <x:v>467.26010952380943</x:v>
      </x:c>
      <x:c r="BW257" s="31" t="n">
        <x:v>472.20243571428546</x:v>
      </x:c>
      <x:c r="BX257" s="31" t="n">
        <x:v>470.511011904762</x:v>
      </x:c>
      <x:c r="BY257" s="31" t="n">
        <x:v>506.8934333333332</x:v>
      </x:c>
      <x:c r="BZ257" s="31" t="n">
        <x:v>0</x:v>
      </x:c>
      <x:c r="CA257" s="31" t="n">
        <x:v>0</x:v>
      </x:c>
      <x:c r="CB257" s="31" t="n">
        <x:v>0</x:v>
      </x:c>
      <x:c r="CC257" s="31" t="n">
        <x:v>0</x:v>
      </x:c>
      <x:c r="CD257" s="31" t="n">
        <x:v>0</x:v>
      </x:c>
      <x:c r="CE257" s="31" t="n">
        <x:v>0</x:v>
      </x:c>
      <x:c r="CF257" s="31" t="n">
        <x:v>0</x:v>
      </x:c>
      <x:c r="CG257" s="31" t="n">
        <x:v>0</x:v>
      </x:c>
      <x:c r="CH257" s="31" t="n">
        <x:v>0</x:v>
      </x:c>
      <x:c r="CI257" s="31" t="n">
        <x:v>0</x:v>
      </x:c>
      <x:c r="CJ257" s="31" t="n">
        <x:v>0</x:v>
      </x:c>
      <x:c r="CK257" s="31" t="n">
        <x:v>0</x:v>
      </x:c>
      <x:c r="CL257" s="31" t="n">
        <x:v>0</x:v>
      </x:c>
      <x:c r="CM257" s="31" t="n">
        <x:v>154.16785714285686</x:v>
      </x:c>
      <x:c r="CN257" s="31" t="n">
        <x:v>272.57727477954177</x:v>
      </x:c>
      <x:c r="CO257" s="31" t="n">
        <x:v>242.2648571428574</x:v>
      </x:c>
      <x:c r="CP257" s="31" t="n">
        <x:v>357.28452380952365</x:v>
      </x:c>
      <x:c r="CQ257" s="31" t="n">
        <x:v>368.52250000000004</x:v>
      </x:c>
      <x:c r="CR257" s="31" t="n">
        <x:v>428.85935476190457</x:v>
      </x:c>
      <x:c r="CS257" s="31" t="n">
        <x:v>510.04827380952383</x:v>
      </x:c>
      <x:c r="CT257" s="31" t="n">
        <x:v>548.8471999999999</x:v>
      </x:c>
      <x:c r="CU257" s="31" t="n">
        <x:v>590.2375928571429</x:v>
      </x:c>
      <x:c r="CV257" s="31" t="n">
        <x:v>692.6962499999997</x:v>
      </x:c>
      <x:c r="CW257" s="31" t="n">
        <x:v>745.0686119047618</x:v>
      </x:c>
      <x:c r="CX257" s="31" t="n">
        <x:v>789.4321928571428</x:v>
      </x:c>
      <x:c r="CY257" s="31" t="n">
        <x:v>854.5001785714285</x:v>
      </x:c>
      <x:c r="CZ257" s="31" t="n">
        <x:v>900.8635047619048</x:v>
      </x:c>
      <x:c r="DA257" s="31" t="n">
        <x:v>934.1871404761905</x:v>
      </x:c>
      <x:c r="DB257" s="31" t="n">
        <x:v>988.1498214285714</x:v>
      </x:c>
      <x:c r="DC257" s="31" t="n">
        <x:v>1059.064652380952</x:v>
      </x:c>
      <x:c r="DD257" s="31" t="n">
        <x:v>944.1933785714286</x:v>
      </x:c>
      <x:c r="DE257" s="31" t="n">
        <x:v>718.1633333333333</x:v>
      </x:c>
      <x:c r="DF257" s="31" t="n">
        <x:v>690.1159476190476</x:v>
      </x:c>
      <x:c r="DG257" s="31" t="n">
        <x:v>746.6921</x:v>
      </x:c>
      <x:c r="DH257" s="31" t="n">
        <x:v>745.0466666666667</x:v>
      </x:c>
      <x:c r="DI257" s="31" t="n">
        <x:v>730.7607738095239</x:v>
      </x:c>
      <x:c r="DJ257" s="31" t="n">
        <x:v>267.2178077380957</x:v>
      </x:c>
      <x:c r="DK257" s="31" t="n">
        <x:v>0</x:v>
      </x:c>
      <x:c r="DL257" s="31" t="n">
        <x:v>0</x:v>
      </x:c>
      <x:c r="DM257" s="31" t="n">
        <x:v>0</x:v>
      </x:c>
      <x:c r="DN257" s="31" t="n">
        <x:v>0</x:v>
      </x:c>
      <x:c r="DO257" s="31" t="n">
        <x:v>0</x:v>
      </x:c>
      <x:c r="DP257" s="31" t="n">
        <x:v>0</x:v>
      </x:c>
      <x:c r="DQ257" s="31" t="n">
        <x:v>0</x:v>
      </x:c>
      <x:c r="DR257" s="31" t="n">
        <x:v>0</x:v>
      </x:c>
      <x:c r="DS257" s="31" t="n">
        <x:v>0</x:v>
      </x:c>
      <x:c r="DT257" s="31" t="n">
        <x:v>0</x:v>
      </x:c>
      <x:c r="DU257" s="31" t="n">
        <x:v>0</x:v>
      </x:c>
      <x:c r="DV257" s="31" t="n">
        <x:v>742.3064499999999</x:v>
      </x:c>
      <x:c r="DW257" s="31" t="n">
        <x:v>734.4423405349794</x:v>
      </x:c>
      <x:c r="DX257" s="31" t="n">
        <x:v>731.6429</x:v>
      </x:c>
      <x:c r="DY257" s="31" t="n">
        <x:v>749.5783166666665</x:v>
      </x:c>
      <x:c r="DZ257" s="31" t="n">
        <x:v>761.0766666666666</x:v>
      </x:c>
      <x:c r="EA257" s="31" t="n">
        <x:v>741.5130499999998</x:v>
      </x:c>
      <x:c r="EB257" s="31" t="n">
        <x:v>708.1748500000001</x:v>
      </x:c>
      <x:c r="EC257" s="31" t="n">
        <x:v>1390.1516666666666</x:v>
      </x:c>
      <x:c r="ED257" s="31" t="n">
        <x:v>1371.5566833333332</x:v>
      </x:c>
      <x:c r="EE257" s="31" t="n">
        <x:v>555.7291333333333</x:v>
      </x:c>
      <x:c r="EF257" s="31" t="n">
        <x:v>1403.485</x:v>
      </x:c>
      <x:c r="EG257" s="31" t="n">
        <x:v>1392.0540333333333</x:v>
      </x:c>
      <x:c r="EH257" s="31" t="n">
        <x:v>571.5019166666665</x:v>
      </x:c>
      <x:c r="EI257" s="31" t="n">
        <x:v>1422.9933333333333</x:v>
      </x:c>
      <x:c r="EJ257" s="31" t="n">
        <x:v>604.0824333333334</x:v>
      </x:c>
      <x:c r="EK257" s="31" t="n">
        <x:v>574.6189666666666</x:v>
      </x:c>
      <x:c r="EL257" s="31" t="n">
        <x:v>1386.455</x:v>
      </x:c>
      <x:c r="EM257" s="31" t="n">
        <x:v>762.7965609053497</x:v>
      </x:c>
      <x:c r="EN257" s="31" t="n">
        <x:v>585.9572166666666</x:v>
      </x:c>
      <x:c r="EO257" s="31" t="n">
        <x:v>596.805</x:v>
      </x:c>
      <x:c r="EP257" s="32" t="n">
        <x:f>SUM(B257:EO257)</x:f>
        <x:v>66381.55497608024</x:v>
      </x:c>
      <x:c r="EQ257" s="34" t="n">
        <x:f>SUMPRODUCT(B257:EO257,'实际电价'!B257:EO257)</x:f>
        <x:v>41954.59265483227</x:v>
      </x:c>
    </x:row>
    <x:row r="258" ht="22" customHeight="1">
      <x:c r="A258" s="30" t="n">
        <x:v>45945</x:v>
      </x:c>
      <x:c r="B258" s="31" t="n">
        <x:v>1427.1277333333333</x:v>
      </x:c>
      <x:c r="C258" s="31" t="n">
        <x:v>1420.3709333333331</x:v>
      </x:c>
      <x:c r="D258" s="31" t="n">
        <x:v>1419.1333333333332</x:v>
      </x:c>
      <x:c r="E258" s="31" t="n">
        <x:v>1385.2267499999998</x:v>
      </x:c>
      <x:c r="F258" s="31" t="n">
        <x:v>1401.02875</x:v>
      </x:c>
      <x:c r="G258" s="31" t="n">
        <x:v>622.7783333333333</x:v>
      </x:c>
      <x:c r="H258" s="31" t="n">
        <x:v>600.0681166666667</x:v>
      </x:c>
      <x:c r="I258" s="31" t="n">
        <x:v>562.3595333333334</x:v>
      </x:c>
      <x:c r="J258" s="31" t="n">
        <x:v>639.6956404467958</x:v>
      </x:c>
      <x:c r="K258" s="31" t="n">
        <x:v>610.09835</x:v>
      </x:c>
      <x:c r="L258" s="31" t="n">
        <x:v>600.0175166666666</x:v>
      </x:c>
      <x:c r="M258" s="31" t="n">
        <x:v>577.6083333333332</x:v>
      </x:c>
      <x:c r="N258" s="31" t="n">
        <x:v>616.9967833333334</x:v>
      </x:c>
      <x:c r="O258" s="31" t="n">
        <x:v>632.8352666666666</x:v>
      </x:c>
      <x:c r="P258" s="31" t="n">
        <x:v>603.4016666666666</x:v>
      </x:c>
      <x:c r="Q258" s="31" t="n">
        <x:v>616.1889333333332</x:v>
      </x:c>
      <x:c r="R258" s="31" t="n">
        <x:v>632.4281</x:v>
      </x:c>
      <x:c r="S258" s="31" t="n">
        <x:v>630.27</x:v>
      </x:c>
      <x:c r="T258" s="31" t="n">
        <x:v>631.92</x:v>
      </x:c>
      <x:c r="U258" s="31" t="n">
        <x:v>626.5464166666667</x:v>
      </x:c>
      <x:c r="V258" s="31" t="n">
        <x:v>637.3616666666667</x:v>
      </x:c>
      <x:c r="W258" s="31" t="n">
        <x:v>633.1934499999999</x:v>
      </x:c>
      <x:c r="X258" s="31" t="n">
        <x:v>631.1152833333333</x:v>
      </x:c>
      <x:c r="Y258" s="31" t="n">
        <x:v>634.9116666666666</x:v>
      </x:c>
      <x:c r="Z258" s="31" t="n">
        <x:v>616.0595833333333</x:v>
      </x:c>
      <x:c r="AA258" s="31" t="n">
        <x:v>617.1727857142857</x:v>
      </x:c>
      <x:c r="AB258" s="31" t="n">
        <x:v>616.5550000000001</x:v>
      </x:c>
      <x:c r="AC258" s="31" t="n">
        <x:v>633.2150833333333</x:v>
      </x:c>
      <x:c r="AD258" s="31" t="n">
        <x:v>644.0990357142856</x:v>
      </x:c>
      <x:c r="AE258" s="31" t="n">
        <x:v>639.6116666666666</x:v>
      </x:c>
      <x:c r="AF258" s="31" t="n">
        <x:v>630.0274547619046</x:v>
      </x:c>
      <x:c r="AG258" s="31" t="n">
        <x:v>624.2317809523809</x:v>
      </x:c>
      <x:c r="AH258" s="31" t="n">
        <x:v>621.9716666666666</x:v>
      </x:c>
      <x:c r="AI258" s="31" t="n">
        <x:v>1429.9210190476188</x:v>
      </x:c>
      <x:c r="AJ258" s="31" t="n">
        <x:v>684.7408976190476</x:v>
      </x:c>
      <x:c r="AK258" s="31" t="n">
        <x:v>6.7183333333332484</x:v>
      </x:c>
      <x:c r="AL258" s="31" t="n">
        <x:v>27.829250000000002</x:v>
      </x:c>
      <x:c r="AM258" s="31" t="n">
        <x:v>0.009807142857198414</x:v>
      </x:c>
      <x:c r="AN258" s="31" t="n">
        <x:v>0</x:v>
      </x:c>
      <x:c r="AO258" s="31" t="n">
        <x:v>0</x:v>
      </x:c>
      <x:c r="AP258" s="31" t="n">
        <x:v>721.1242809523809</x:v>
      </x:c>
      <x:c r="AQ258" s="31" t="n">
        <x:v>672.3700595238092</x:v>
      </x:c>
      <x:c r="AR258" s="31" t="n">
        <x:v>617.9035190476189</x:v>
      </x:c>
      <x:c r="AS258" s="31" t="n">
        <x:v>568.2116523809524</x:v>
      </x:c>
      <x:c r="AT258" s="31" t="n">
        <x:v>488.47226190476204</x:v>
      </x:c>
      <x:c r="AU258" s="31" t="n">
        <x:v>554.2855326278631</x:v>
      </x:c>
      <x:c r="AV258" s="31" t="n">
        <x:v>0</x:v>
      </x:c>
      <x:c r="AW258" s="31" t="n">
        <x:v>0</x:v>
      </x:c>
      <x:c r="AX258" s="31" t="n">
        <x:v>0</x:v>
      </x:c>
      <x:c r="AY258" s="31" t="n">
        <x:v>0</x:v>
      </x:c>
      <x:c r="AZ258" s="31" t="n">
        <x:v>0</x:v>
      </x:c>
      <x:c r="BA258" s="31" t="n">
        <x:v>0</x:v>
      </x:c>
      <x:c r="BB258" s="31" t="n">
        <x:v>0</x:v>
      </x:c>
      <x:c r="BC258" s="31" t="n">
        <x:v>0</x:v>
      </x:c>
      <x:c r="BD258" s="31" t="n">
        <x:v>0</x:v>
      </x:c>
      <x:c r="BE258" s="31" t="n">
        <x:v>0</x:v>
      </x:c>
      <x:c r="BF258" s="31" t="n">
        <x:v>0</x:v>
      </x:c>
      <x:c r="BG258" s="31" t="n">
        <x:v>0</x:v>
      </x:c>
      <x:c r="BH258" s="31" t="n">
        <x:v>0</x:v>
      </x:c>
      <x:c r="BI258" s="31" t="n">
        <x:v>0</x:v>
      </x:c>
      <x:c r="BJ258" s="31" t="n">
        <x:v>0</x:v>
      </x:c>
      <x:c r="BK258" s="31" t="n">
        <x:v>0</x:v>
      </x:c>
      <x:c r="BL258" s="31" t="n">
        <x:v>0</x:v>
      </x:c>
      <x:c r="BM258" s="31" t="n">
        <x:v>0</x:v>
      </x:c>
      <x:c r="BN258" s="31" t="n">
        <x:v>0</x:v>
      </x:c>
      <x:c r="BO258" s="31" t="n">
        <x:v>0</x:v>
      </x:c>
      <x:c r="BP258" s="31" t="n">
        <x:v>585.8099190476189</x:v>
      </x:c>
      <x:c r="BQ258" s="31" t="n">
        <x:v>0</x:v>
      </x:c>
      <x:c r="BR258" s="31" t="n">
        <x:v>0</x:v>
      </x:c>
      <x:c r="BS258" s="31" t="n">
        <x:v>90.84284585538006</x:v>
      </x:c>
      <x:c r="BT258" s="31" t="n">
        <x:v>533.0708952380951</x:v>
      </x:c>
      <x:c r="BU258" s="31" t="n">
        <x:v>470.9660119047619</x:v>
      </x:c>
      <x:c r="BV258" s="31" t="n">
        <x:v>479.4624214285716</x:v>
      </x:c>
      <x:c r="BW258" s="31" t="n">
        <x:v>475.22835714285725</x:v>
      </x:c>
      <x:c r="BX258" s="31" t="n">
        <x:v>457.7938690476192</x:v>
      </x:c>
      <x:c r="BY258" s="31" t="n">
        <x:v>453.6872642857138</x:v>
      </x:c>
      <x:c r="BZ258" s="31" t="n">
        <x:v>0</x:v>
      </x:c>
      <x:c r="CA258" s="31" t="n">
        <x:v>0</x:v>
      </x:c>
      <x:c r="CB258" s="31" t="n">
        <x:v>0</x:v>
      </x:c>
      <x:c r="CC258" s="31" t="n">
        <x:v>0</x:v>
      </x:c>
      <x:c r="CD258" s="31" t="n">
        <x:v>0</x:v>
      </x:c>
      <x:c r="CE258" s="31" t="n">
        <x:v>0</x:v>
      </x:c>
      <x:c r="CF258" s="31" t="n">
        <x:v>0</x:v>
      </x:c>
      <x:c r="CG258" s="31" t="n">
        <x:v>0</x:v>
      </x:c>
      <x:c r="CH258" s="31" t="n">
        <x:v>0</x:v>
      </x:c>
      <x:c r="CI258" s="31" t="n">
        <x:v>0</x:v>
      </x:c>
      <x:c r="CJ258" s="31" t="n">
        <x:v>0</x:v>
      </x:c>
      <x:c r="CK258" s="31" t="n">
        <x:v>0</x:v>
      </x:c>
      <x:c r="CL258" s="31" t="n">
        <x:v>0</x:v>
      </x:c>
      <x:c r="CM258" s="31" t="n">
        <x:v>157.09559523809503</x:v>
      </x:c>
      <x:c r="CN258" s="31" t="n">
        <x:v>334.45555146972515</x:v>
      </x:c>
      <x:c r="CO258" s="31" t="n">
        <x:v>266.2684238095235</x:v>
      </x:c>
      <x:c r="CP258" s="31" t="n">
        <x:v>352.9612499999997</x:v>
      </x:c>
      <x:c r="CQ258" s="31" t="n">
        <x:v>385.10714047619035</x:v>
      </x:c>
      <x:c r="CR258" s="31" t="n">
        <x:v>445.39119047619033</x:v>
      </x:c>
      <x:c r="CS258" s="31" t="n">
        <x:v>513.5736904761904</x:v>
      </x:c>
      <x:c r="CT258" s="31" t="n">
        <x:v>606.646569047619</x:v>
      </x:c>
      <x:c r="CU258" s="31" t="n">
        <x:v>647.0587571428571</x:v>
      </x:c>
      <x:c r="CV258" s="31" t="n">
        <x:v>664.2613095238096</x:v>
      </x:c>
      <x:c r="CW258" s="31" t="n">
        <x:v>697.5906904761903</x:v>
      </x:c>
      <x:c r="CX258" s="31" t="n">
        <x:v>763.0629380952382</x:v>
      </x:c>
      <x:c r="CY258" s="31" t="n">
        <x:v>859.4248214285715</x:v>
      </x:c>
      <x:c r="CZ258" s="31" t="n">
        <x:v>941.944880952381</x:v>
      </x:c>
      <x:c r="DA258" s="31" t="n">
        <x:v>972.1607714285714</x:v>
      </x:c>
      <x:c r="DB258" s="31" t="n">
        <x:v>992.3782738095236</x:v>
      </x:c>
      <x:c r="DC258" s="31" t="n">
        <x:v>1055.5032428571426</x:v>
      </x:c>
      <x:c r="DD258" s="31" t="n">
        <x:v>964.232511904762</x:v>
      </x:c>
      <x:c r="DE258" s="31" t="n">
        <x:v>758.7366666666665</x:v>
      </x:c>
      <x:c r="DF258" s="31" t="n">
        <x:v>708.544426190476</x:v>
      </x:c>
      <x:c r="DG258" s="31" t="n">
        <x:v>753.6818999999999</x:v>
      </x:c>
      <x:c r="DH258" s="31" t="n">
        <x:v>751.2766666666668</x:v>
      </x:c>
      <x:c r="DI258" s="31" t="n">
        <x:v>699.9218738095238</x:v>
      </x:c>
      <x:c r="DJ258" s="31" t="n">
        <x:v>348.4969130952375</x:v>
      </x:c>
      <x:c r="DK258" s="31" t="n">
        <x:v>0</x:v>
      </x:c>
      <x:c r="DL258" s="31" t="n">
        <x:v>0</x:v>
      </x:c>
      <x:c r="DM258" s="31" t="n">
        <x:v>0</x:v>
      </x:c>
      <x:c r="DN258" s="31" t="n">
        <x:v>0</x:v>
      </x:c>
      <x:c r="DO258" s="31" t="n">
        <x:v>0</x:v>
      </x:c>
      <x:c r="DP258" s="31" t="n">
        <x:v>0</x:v>
      </x:c>
      <x:c r="DQ258" s="31" t="n">
        <x:v>0</x:v>
      </x:c>
      <x:c r="DR258" s="31" t="n">
        <x:v>0</x:v>
      </x:c>
      <x:c r="DS258" s="31" t="n">
        <x:v>0</x:v>
      </x:c>
      <x:c r="DT258" s="31" t="n">
        <x:v>0</x:v>
      </x:c>
      <x:c r="DU258" s="31" t="n">
        <x:v>0</x:v>
      </x:c>
      <x:c r="DV258" s="31" t="n">
        <x:v>732.5356999999999</x:v>
      </x:c>
      <x:c r="DW258" s="31" t="n">
        <x:v>721.5898765432103</x:v>
      </x:c>
      <x:c r="DX258" s="31" t="n">
        <x:v>722.4536833333333</x:v>
      </x:c>
      <x:c r="DY258" s="31" t="n">
        <x:v>746.7631333333333</x:v>
      </x:c>
      <x:c r="DZ258" s="31" t="n">
        <x:v>759.0916666666665</x:v>
      </x:c>
      <x:c r="EA258" s="31" t="n">
        <x:v>715.8085499999997</x:v>
      </x:c>
      <x:c r="EB258" s="31" t="n">
        <x:v>692.0285724279837</x:v>
      </x:c>
      <x:c r="EC258" s="31" t="n">
        <x:v>1386.4099999999999</x:v>
      </x:c>
      <x:c r="ED258" s="31" t="n">
        <x:v>1377.1198166666666</x:v>
      </x:c>
      <x:c r="EE258" s="31" t="n">
        <x:v>576.1688666666666</x:v>
      </x:c>
      <x:c r="EF258" s="31" t="n">
        <x:v>1437.9916666666666</x:v>
      </x:c>
      <x:c r="EG258" s="31" t="n">
        <x:v>1411.4975333333332</x:v>
      </x:c>
      <x:c r="EH258" s="31" t="n">
        <x:v>557.0547666666666</x:v>
      </x:c>
      <x:c r="EI258" s="31" t="n">
        <x:v>1376.6616666666664</x:v>
      </x:c>
      <x:c r="EJ258" s="31" t="n">
        <x:v>544.37395</x:v>
      </x:c>
      <x:c r="EK258" s="31" t="n">
        <x:v>562.8842833333332</x:v>
      </x:c>
      <x:c r="EL258" s="31" t="n">
        <x:v>1433.0766666666666</x:v>
      </x:c>
      <x:c r="EM258" s="31" t="n">
        <x:v>789.3686878600821</x:v>
      </x:c>
      <x:c r="EN258" s="31" t="n">
        <x:v>565.1248666666667</x:v>
      </x:c>
      <x:c r="EO258" s="31" t="n">
        <x:v>592.4316666666666</x:v>
      </x:c>
      <x:c r="EP258" s="32" t="n">
        <x:f>SUM(B258:EO258)</x:f>
        <x:v>67094.28648699295</x:v>
      </x:c>
      <x:c r="EQ258" s="34" t="n">
        <x:f>SUMPRODUCT(B258:EO258,'实际电价'!B258:EO258)</x:f>
        <x:v>42686.4422291817</x:v>
      </x:c>
    </x:row>
    <x:row r="259" ht="22" customHeight="1">
      <x:c r="A259" s="30" t="n">
        <x:v>45946</x:v>
      </x:c>
      <x:c r="B259" s="31" t="n">
        <x:v>1416.9217666666664</x:v>
      </x:c>
      <x:c r="C259" s="31" t="n">
        <x:v>1400.9545333333333</x:v>
      </x:c>
      <x:c r="D259" s="31" t="n">
        <x:v>1411.9266666666665</x:v>
      </x:c>
      <x:c r="E259" s="31" t="n">
        <x:v>1351.826975549243</x:v>
      </x:c>
      <x:c r="F259" s="31" t="n">
        <x:v>1426.1055166666665</x:v>
      </x:c>
      <x:c r="G259" s="31" t="n">
        <x:v>590.095</x:v>
      </x:c>
      <x:c r="H259" s="31" t="n">
        <x:v>603.62765</x:v>
      </x:c>
      <x:c r="I259" s="31" t="n">
        <x:v>616.7724833333334</x:v>
      </x:c>
      <x:c r="J259" s="31" t="n">
        <x:v>608.1916666666666</x:v>
      </x:c>
      <x:c r="K259" s="31" t="n">
        <x:v>595.5270666666665</x:v>
      </x:c>
      <x:c r="L259" s="31" t="n">
        <x:v>584.4611666666665</x:v>
      </x:c>
      <x:c r="M259" s="31" t="n">
        <x:v>604.5116666666665</x:v>
      </x:c>
      <x:c r="N259" s="31" t="n">
        <x:v>647.4495666666667</x:v>
      </x:c>
      <x:c r="O259" s="31" t="n">
        <x:v>648.1687</x:v>
      </x:c>
      <x:c r="P259" s="31" t="n">
        <x:v>603.1066666666667</x:v>
      </x:c>
      <x:c r="Q259" s="31" t="n">
        <x:v>597.2794333333333</x:v>
      </x:c>
      <x:c r="R259" s="31" t="n">
        <x:v>608.5637833333333</x:v>
      </x:c>
      <x:c r="S259" s="31" t="n">
        <x:v>618.0166666666667</x:v>
      </x:c>
      <x:c r="T259" s="31" t="n">
        <x:v>632.12545</x:v>
      </x:c>
      <x:c r="U259" s="31" t="n">
        <x:v>611.2380833333334</x:v>
      </x:c>
      <x:c r="V259" s="31" t="n">
        <x:v>600.7166666666666</x:v>
      </x:c>
      <x:c r="W259" s="31" t="n">
        <x:v>623.9555833333333</x:v>
      </x:c>
      <x:c r="X259" s="31" t="n">
        <x:v>625.42755</x:v>
      </x:c>
      <x:c r="Y259" s="31" t="n">
        <x:v>603.73</x:v>
      </x:c>
      <x:c r="Z259" s="31" t="n">
        <x:v>603.3076833333333</x:v>
      </x:c>
      <x:c r="AA259" s="31" t="n">
        <x:v>635.3630214285714</x:v>
      </x:c>
      <x:c r="AB259" s="31" t="n">
        <x:v>638.1566666666668</x:v>
      </x:c>
      <x:c r="AC259" s="31" t="n">
        <x:v>630.1697999999999</x:v>
      </x:c>
      <x:c r="AD259" s="31" t="n">
        <x:v>638.8006333333333</x:v>
      </x:c>
      <x:c r="AE259" s="31" t="n">
        <x:v>645.555</x:v>
      </x:c>
      <x:c r="AF259" s="31" t="n">
        <x:v>607.0686880952379</x:v>
      </x:c>
      <x:c r="AG259" s="31" t="n">
        <x:v>595.5715047619046</x:v>
      </x:c>
      <x:c r="AH259" s="31" t="n">
        <x:v>631.4399999999999</x:v>
      </x:c>
      <x:c r="AI259" s="31" t="n">
        <x:v>1467.277726190476</x:v>
      </x:c>
      <x:c r="AJ259" s="31" t="n">
        <x:v>686.4032309523809</x:v>
      </x:c>
      <x:c r="AK259" s="31" t="n">
        <x:v>0</x:v>
      </x:c>
      <x:c r="AL259" s="31" t="n">
        <x:v>26.326733333333436</x:v>
      </x:c>
      <x:c r="AM259" s="31" t="n">
        <x:v>12.99176190476203</x:v>
      </x:c>
      <x:c r="AN259" s="31" t="n">
        <x:v>0</x:v>
      </x:c>
      <x:c r="AO259" s="31" t="n">
        <x:v>0</x:v>
      </x:c>
      <x:c r="AP259" s="31" t="n">
        <x:v>703.8859857142854</x:v>
      </x:c>
      <x:c r="AQ259" s="31" t="n">
        <x:v>642.5867261904762</x:v>
      </x:c>
      <x:c r="AR259" s="31" t="n">
        <x:v>601.286261904762</x:v>
      </x:c>
      <x:c r="AS259" s="31" t="n">
        <x:v>571.0354166666666</x:v>
      </x:c>
      <x:c r="AT259" s="31" t="n">
        <x:v>494.3263690476191</x:v>
      </x:c>
      <x:c r="AU259" s="31" t="n">
        <x:v>914.4872032333892</x:v>
      </x:c>
      <x:c r="AV259" s="31" t="n">
        <x:v>0</x:v>
      </x:c>
      <x:c r="AW259" s="31" t="n">
        <x:v>0</x:v>
      </x:c>
      <x:c r="AX259" s="31" t="n">
        <x:v>0</x:v>
      </x:c>
      <x:c r="AY259" s="31" t="n">
        <x:v>0</x:v>
      </x:c>
      <x:c r="AZ259" s="31" t="n">
        <x:v>0</x:v>
      </x:c>
      <x:c r="BA259" s="31" t="n">
        <x:v>0</x:v>
      </x:c>
      <x:c r="BB259" s="31" t="n">
        <x:v>0</x:v>
      </x:c>
      <x:c r="BC259" s="31" t="n">
        <x:v>0</x:v>
      </x:c>
      <x:c r="BD259" s="31" t="n">
        <x:v>0</x:v>
      </x:c>
      <x:c r="BE259" s="31" t="n">
        <x:v>0</x:v>
      </x:c>
      <x:c r="BF259" s="31" t="n">
        <x:v>0</x:v>
      </x:c>
      <x:c r="BG259" s="31" t="n">
        <x:v>0</x:v>
      </x:c>
      <x:c r="BH259" s="31" t="n">
        <x:v>0</x:v>
      </x:c>
      <x:c r="BI259" s="31" t="n">
        <x:v>0</x:v>
      </x:c>
      <x:c r="BJ259" s="31" t="n">
        <x:v>0</x:v>
      </x:c>
      <x:c r="BK259" s="31" t="n">
        <x:v>0</x:v>
      </x:c>
      <x:c r="BL259" s="31" t="n">
        <x:v>0</x:v>
      </x:c>
      <x:c r="BM259" s="31" t="n">
        <x:v>0</x:v>
      </x:c>
      <x:c r="BN259" s="31" t="n">
        <x:v>0</x:v>
      </x:c>
      <x:c r="BO259" s="31" t="n">
        <x:v>0</x:v>
      </x:c>
      <x:c r="BP259" s="31" t="n">
        <x:v>611.7006285714283</x:v>
      </x:c>
      <x:c r="BQ259" s="31" t="n">
        <x:v>0</x:v>
      </x:c>
      <x:c r="BR259" s="31" t="n">
        <x:v>0</x:v>
      </x:c>
      <x:c r="BS259" s="31" t="n">
        <x:v>355.2125633157019</x:v>
      </x:c>
      <x:c r="BT259" s="31" t="n">
        <x:v>520.5213547619051</x:v>
      </x:c>
      <x:c r="BU259" s="31" t="n">
        <x:v>450.4410714285714</x:v>
      </x:c>
      <x:c r="BV259" s="31" t="n">
        <x:v>433.81392142857067</x:v>
      </x:c>
      <x:c r="BW259" s="31" t="n">
        <x:v>449.17068095238096</x:v>
      </x:c>
      <x:c r="BX259" s="31" t="n">
        <x:v>487.0285714285717</x:v>
      </x:c>
      <x:c r="BY259" s="31" t="n">
        <x:v>508.79276904761923</x:v>
      </x:c>
      <x:c r="BZ259" s="31" t="n">
        <x:v>0</x:v>
      </x:c>
      <x:c r="CA259" s="31" t="n">
        <x:v>0</x:v>
      </x:c>
      <x:c r="CB259" s="31" t="n">
        <x:v>0</x:v>
      </x:c>
      <x:c r="CC259" s="31" t="n">
        <x:v>0</x:v>
      </x:c>
      <x:c r="CD259" s="31" t="n">
        <x:v>0</x:v>
      </x:c>
      <x:c r="CE259" s="31" t="n">
        <x:v>0</x:v>
      </x:c>
      <x:c r="CF259" s="31" t="n">
        <x:v>0</x:v>
      </x:c>
      <x:c r="CG259" s="31" t="n">
        <x:v>0</x:v>
      </x:c>
      <x:c r="CH259" s="31" t="n">
        <x:v>0</x:v>
      </x:c>
      <x:c r="CI259" s="31" t="n">
        <x:v>0</x:v>
      </x:c>
      <x:c r="CJ259" s="31" t="n">
        <x:v>0</x:v>
      </x:c>
      <x:c r="CK259" s="31" t="n">
        <x:v>0</x:v>
      </x:c>
      <x:c r="CL259" s="31" t="n">
        <x:v>0</x:v>
      </x:c>
      <x:c r="CM259" s="31" t="n">
        <x:v>168.736011904762</x:v>
      </x:c>
      <x:c r="CN259" s="31" t="n">
        <x:v>524.7871351851848</x:v>
      </x:c>
      <x:c r="CO259" s="31" t="n">
        <x:v>266.05617142857136</x:v>
      </x:c>
      <x:c r="CP259" s="31" t="n">
        <x:v>313.1763095238093</x:v>
      </x:c>
      <x:c r="CQ259" s="31" t="n">
        <x:v>362.9345642857144</x:v>
      </x:c>
      <x:c r="CR259" s="31" t="n">
        <x:v>438.03775238095227</x:v>
      </x:c>
      <x:c r="CS259" s="31" t="n">
        <x:v>497.8413095238095</x:v>
      </x:c>
      <x:c r="CT259" s="31" t="n">
        <x:v>587.5415904761905</x:v>
      </x:c>
      <x:c r="CU259" s="31" t="n">
        <x:v>651.8888619047619</x:v>
      </x:c>
      <x:c r="CV259" s="31" t="n">
        <x:v>712.1751190476191</x:v>
      </x:c>
      <x:c r="CW259" s="31" t="n">
        <x:v>770.4066023809521</x:v>
      </x:c>
      <x:c r="CX259" s="31" t="n">
        <x:v>803.2311166666668</x:v>
      </x:c>
      <x:c r="CY259" s="31" t="n">
        <x:v>841.2530952380952</x:v>
      </x:c>
      <x:c r="CZ259" s="31" t="n">
        <x:v>915.9505571428572</x:v>
      </x:c>
      <x:c r="DA259" s="31" t="n">
        <x:v>976.2345738095237</x:v>
      </x:c>
      <x:c r="DB259" s="31" t="n">
        <x:v>1026.0871428571427</x:v>
      </x:c>
      <x:c r="DC259" s="31" t="n">
        <x:v>1061.4967976190476</x:v>
      </x:c>
      <x:c r="DD259" s="31" t="n">
        <x:v>962.373361904762</x:v>
      </x:c>
      <x:c r="DE259" s="31" t="n">
        <x:v>774.8433333333332</x:v>
      </x:c>
      <x:c r="DF259" s="31" t="n">
        <x:v>714.5051952380951</x:v>
      </x:c>
      <x:c r="DG259" s="31" t="n">
        <x:v>744.8429666666665</x:v>
      </x:c>
      <x:c r="DH259" s="31" t="n">
        <x:v>748.475</x:v>
      </x:c>
      <x:c r="DI259" s="31" t="n">
        <x:v>717.6304857142857</x:v>
      </x:c>
      <x:c r="DJ259" s="31" t="n">
        <x:v>377.93111071428433</x:v>
      </x:c>
      <x:c r="DK259" s="31" t="n">
        <x:v>0</x:v>
      </x:c>
      <x:c r="DL259" s="31" t="n">
        <x:v>0</x:v>
      </x:c>
      <x:c r="DM259" s="31" t="n">
        <x:v>0</x:v>
      </x:c>
      <x:c r="DN259" s="31" t="n">
        <x:v>0</x:v>
      </x:c>
      <x:c r="DO259" s="31" t="n">
        <x:v>0</x:v>
      </x:c>
      <x:c r="DP259" s="31" t="n">
        <x:v>0</x:v>
      </x:c>
      <x:c r="DQ259" s="31" t="n">
        <x:v>0</x:v>
      </x:c>
      <x:c r="DR259" s="31" t="n">
        <x:v>0</x:v>
      </x:c>
      <x:c r="DS259" s="31" t="n">
        <x:v>0</x:v>
      </x:c>
      <x:c r="DT259" s="31" t="n">
        <x:v>0</x:v>
      </x:c>
      <x:c r="DU259" s="31" t="n">
        <x:v>0</x:v>
      </x:c>
      <x:c r="DV259" s="31" t="n">
        <x:v>772.4130666666665</x:v>
      </x:c>
      <x:c r="DW259" s="31" t="n">
        <x:v>752.0865432098766</x:v>
      </x:c>
      <x:c r="DX259" s="31" t="n">
        <x:v>730.7724499999999</x:v>
      </x:c>
      <x:c r="DY259" s="31" t="n">
        <x:v>732.5226833333335</x:v>
      </x:c>
      <x:c r="DZ259" s="31" t="n">
        <x:v>746.5016666666666</x:v>
      </x:c>
      <x:c r="EA259" s="31" t="n">
        <x:v>739.7677</x:v>
      </x:c>
      <x:c r="EB259" s="31" t="n">
        <x:v>706.3727555555556</x:v>
      </x:c>
      <x:c r="EC259" s="31" t="n">
        <x:v>1373.6183333333333</x:v>
      </x:c>
      <x:c r="ED259" s="31" t="n">
        <x:v>1379.1141166666666</x:v>
      </x:c>
      <x:c r="EE259" s="31" t="n">
        <x:v>578.6511</x:v>
      </x:c>
      <x:c r="EF259" s="31" t="n">
        <x:v>1418.7649999999999</x:v>
      </x:c>
      <x:c r="EG259" s="31" t="n">
        <x:v>1383.3307333333332</x:v>
      </x:c>
      <x:c r="EH259" s="31" t="n">
        <x:v>562.0233499999999</x:v>
      </x:c>
      <x:c r="EI259" s="31" t="n">
        <x:v>1421.9683333333332</x:v>
      </x:c>
      <x:c r="EJ259" s="31" t="n">
        <x:v>572.9298999999999</x:v>
      </x:c>
      <x:c r="EK259" s="31" t="n">
        <x:v>556.9046999999999</x:v>
      </x:c>
      <x:c r="EL259" s="31" t="n">
        <x:v>1432.1083333333333</x:v>
      </x:c>
      <x:c r="EM259" s="31" t="n">
        <x:v>812.4377720164609</x:v>
      </x:c>
      <x:c r="EN259" s="31" t="n">
        <x:v>521.9594333333333</x:v>
      </x:c>
      <x:c r="EO259" s="31" t="n">
        <x:v>433.50166666666655</x:v>
      </x:c>
      <x:c r="EP259" s="32" t="n">
        <x:f>SUM(B259:EO259)</x:f>
        <x:v>67779.60808497015</x:v>
      </x:c>
      <x:c r="EQ259" s="34" t="n">
        <x:f>SUMPRODUCT(B259:EO259,'实际电价'!B259:EO259)</x:f>
        <x:v>43590.36862016789</x:v>
      </x:c>
    </x:row>
    <x:row r="260" ht="22" customHeight="1">
      <x:c r="A260" s="30" t="n">
        <x:v>45947</x:v>
      </x:c>
      <x:c r="B260" s="31" t="n">
        <x:v>456.04208333333327</x:v>
      </x:c>
      <x:c r="C260" s="31" t="n">
        <x:v>604.7917149617863</x:v>
      </x:c>
      <x:c r="D260" s="31" t="n">
        <x:v>416.455</x:v>
      </x:c>
      <x:c r="E260" s="31" t="n">
        <x:v>424.3324166666667</x:v>
      </x:c>
      <x:c r="F260" s="31" t="n">
        <x:v>446.23968333333335</x:v>
      </x:c>
      <x:c r="G260" s="31" t="n">
        <x:v>460.0800000000001</x:v>
      </x:c>
      <x:c r="H260" s="31" t="n">
        <x:v>454.09541666666667</x:v>
      </x:c>
      <x:c r="I260" s="31" t="n">
        <x:v>443.84863333333334</x:v>
      </x:c>
      <x:c r="J260" s="31" t="n">
        <x:v>434.9383333333333</x:v>
      </x:c>
      <x:c r="K260" s="31" t="n">
        <x:v>450.43076666666656</x:v>
      </x:c>
      <x:c r="L260" s="31" t="n">
        <x:v>449.61571666666663</x:v>
      </x:c>
      <x:c r="M260" s="31" t="n">
        <x:v>448.1883333333333</x:v>
      </x:c>
      <x:c r="N260" s="31" t="n">
        <x:v>467.70849999999996</x:v>
      </x:c>
      <x:c r="O260" s="31" t="n">
        <x:v>462.6067833333333</x:v>
      </x:c>
      <x:c r="P260" s="31" t="n">
        <x:v>434.0933333333334</x:v>
      </x:c>
      <x:c r="Q260" s="31" t="n">
        <x:v>452.25083333333333</x:v>
      </x:c>
      <x:c r="R260" s="31" t="n">
        <x:v>449.5531833333333</x:v>
      </x:c>
      <x:c r="S260" s="31" t="n">
        <x:v>429.9516666666667</x:v>
      </x:c>
      <x:c r="T260" s="31" t="n">
        <x:v>461.42650000000003</x:v>
      </x:c>
      <x:c r="U260" s="31" t="n">
        <x:v>463.88008333333323</x:v>
      </x:c>
      <x:c r="V260" s="31" t="n">
        <x:v>452.4566666666666</x:v>
      </x:c>
      <x:c r="W260" s="31" t="n">
        <x:v>468.9140166666666</x:v>
      </x:c>
      <x:c r="X260" s="31" t="n">
        <x:v>467.47130000000004</x:v>
      </x:c>
      <x:c r="Y260" s="31" t="n">
        <x:v>451.99833333333333</x:v>
      </x:c>
      <x:c r="Z260" s="31" t="n">
        <x:v>460.4014166666667</x:v>
      </x:c>
      <x:c r="AA260" s="31" t="n">
        <x:v>461.3168547619047</x:v>
      </x:c>
      <x:c r="AB260" s="31" t="n">
        <x:v>437.35833333333335</x:v>
      </x:c>
      <x:c r="AC260" s="31" t="n">
        <x:v>488.81724999999994</x:v>
      </x:c>
      <x:c r="AD260" s="31" t="n">
        <x:v>496.69326428571435</x:v>
      </x:c>
      <x:c r="AE260" s="31" t="n">
        <x:v>464.5116666666666</x:v>
      </x:c>
      <x:c r="AF260" s="31" t="n">
        <x:v>485.34388809523796</x:v>
      </x:c>
      <x:c r="AG260" s="31" t="n">
        <x:v>478.3161761904762</x:v>
      </x:c>
      <x:c r="AH260" s="31" t="n">
        <x:v>446.49333333333334</x:v>
      </x:c>
      <x:c r="AI260" s="31" t="n">
        <x:v>1282.878576190476</x:v>
      </x:c>
      <x:c r="AJ260" s="31" t="n">
        <x:v>0</x:v>
      </x:c>
      <x:c r="AK260" s="31" t="n">
        <x:v>0</x:v>
      </x:c>
      <x:c r="AL260" s="31" t="n">
        <x:v>0</x:v>
      </x:c>
      <x:c r="AM260" s="31" t="n">
        <x:v>0</x:v>
      </x:c>
      <x:c r="AN260" s="31" t="n">
        <x:v>0</x:v>
      </x:c>
      <x:c r="AO260" s="31" t="n">
        <x:v>0</x:v>
      </x:c>
      <x:c r="AP260" s="31" t="n">
        <x:v>0</x:v>
      </x:c>
      <x:c r="AQ260" s="31" t="n">
        <x:v>0</x:v>
      </x:c>
      <x:c r="AR260" s="31" t="n">
        <x:v>0</x:v>
      </x:c>
      <x:c r="AS260" s="31" t="n">
        <x:v>0</x:v>
      </x:c>
      <x:c r="AT260" s="31" t="n">
        <x:v>0</x:v>
      </x:c>
      <x:c r="AU260" s="31" t="n">
        <x:v>0</x:v>
      </x:c>
      <x:c r="AV260" s="31" t="n">
        <x:v>0</x:v>
      </x:c>
      <x:c r="AW260" s="31" t="n">
        <x:v>0</x:v>
      </x:c>
      <x:c r="AX260" s="31" t="n">
        <x:v>0</x:v>
      </x:c>
      <x:c r="AY260" s="31" t="n">
        <x:v>0</x:v>
      </x:c>
      <x:c r="AZ260" s="31" t="n">
        <x:v>0</x:v>
      </x:c>
      <x:c r="BA260" s="31" t="n">
        <x:v>0</x:v>
      </x:c>
      <x:c r="BB260" s="31" t="n">
        <x:v>0</x:v>
      </x:c>
      <x:c r="BC260" s="31" t="n">
        <x:v>0</x:v>
      </x:c>
      <x:c r="BD260" s="31" t="n">
        <x:v>0</x:v>
      </x:c>
      <x:c r="BE260" s="31" t="n">
        <x:v>0</x:v>
      </x:c>
      <x:c r="BF260" s="31" t="n">
        <x:v>0</x:v>
      </x:c>
      <x:c r="BG260" s="31" t="n">
        <x:v>0</x:v>
      </x:c>
      <x:c r="BH260" s="31" t="n">
        <x:v>0</x:v>
      </x:c>
      <x:c r="BI260" s="31" t="n">
        <x:v>0</x:v>
      </x:c>
      <x:c r="BJ260" s="31" t="n">
        <x:v>0</x:v>
      </x:c>
      <x:c r="BK260" s="31" t="n">
        <x:v>0</x:v>
      </x:c>
      <x:c r="BL260" s="31" t="n">
        <x:v>0</x:v>
      </x:c>
      <x:c r="BM260" s="31" t="n">
        <x:v>0</x:v>
      </x:c>
      <x:c r="BN260" s="31" t="n">
        <x:v>0</x:v>
      </x:c>
      <x:c r="BO260" s="31" t="n">
        <x:v>0</x:v>
      </x:c>
      <x:c r="BP260" s="31" t="n">
        <x:v>0</x:v>
      </x:c>
      <x:c r="BQ260" s="31" t="n">
        <x:v>0</x:v>
      </x:c>
      <x:c r="BR260" s="31" t="n">
        <x:v>0</x:v>
      </x:c>
      <x:c r="BS260" s="31" t="n">
        <x:v>0</x:v>
      </x:c>
      <x:c r="BT260" s="31" t="n">
        <x:v>0</x:v>
      </x:c>
      <x:c r="BU260" s="31" t="n">
        <x:v>0</x:v>
      </x:c>
      <x:c r="BV260" s="31" t="n">
        <x:v>0</x:v>
      </x:c>
      <x:c r="BW260" s="31" t="n">
        <x:v>0</x:v>
      </x:c>
      <x:c r="BX260" s="31" t="n">
        <x:v>0</x:v>
      </x:c>
      <x:c r="BY260" s="31" t="n">
        <x:v>0</x:v>
      </x:c>
      <x:c r="BZ260" s="31" t="n">
        <x:v>0</x:v>
      </x:c>
      <x:c r="CA260" s="31" t="n">
        <x:v>0</x:v>
      </x:c>
      <x:c r="CB260" s="31" t="n">
        <x:v>0</x:v>
      </x:c>
      <x:c r="CC260" s="31" t="n">
        <x:v>0</x:v>
      </x:c>
      <x:c r="CD260" s="31" t="n">
        <x:v>0</x:v>
      </x:c>
      <x:c r="CE260" s="31" t="n">
        <x:v>0</x:v>
      </x:c>
      <x:c r="CF260" s="31" t="n">
        <x:v>0</x:v>
      </x:c>
      <x:c r="CG260" s="31" t="n">
        <x:v>0</x:v>
      </x:c>
      <x:c r="CH260" s="31" t="n">
        <x:v>0</x:v>
      </x:c>
      <x:c r="CI260" s="31" t="n">
        <x:v>0</x:v>
      </x:c>
      <x:c r="CJ260" s="31" t="n">
        <x:v>0</x:v>
      </x:c>
      <x:c r="CK260" s="31" t="n">
        <x:v>0</x:v>
      </x:c>
      <x:c r="CL260" s="31" t="n">
        <x:v>0</x:v>
      </x:c>
      <x:c r="CM260" s="31" t="n">
        <x:v>0</x:v>
      </x:c>
      <x:c r="CN260" s="31" t="n">
        <x:v>0</x:v>
      </x:c>
      <x:c r="CO260" s="31" t="n">
        <x:v>0</x:v>
      </x:c>
      <x:c r="CP260" s="31" t="n">
        <x:v>0</x:v>
      </x:c>
      <x:c r="CQ260" s="31" t="n">
        <x:v>0</x:v>
      </x:c>
      <x:c r="CR260" s="31" t="n">
        <x:v>18.110864285714342</x:v>
      </x:c>
      <x:c r="CS260" s="31" t="n">
        <x:v>124.25654761904764</x:v>
      </x:c>
      <x:c r="CT260" s="31" t="n">
        <x:v>176.66369047619054</x:v>
      </x:c>
      <x:c r="CU260" s="31" t="n">
        <x:v>202.76838809523804</x:v>
      </x:c>
      <x:c r="CV260" s="31" t="n">
        <x:v>267.4956547619048</x:v>
      </x:c>
      <x:c r="CW260" s="31" t="n">
        <x:v>335.7031880952381</x:v>
      </x:c>
      <x:c r="CX260" s="31" t="n">
        <x:v>333.47497619047596</x:v>
      </x:c>
      <x:c r="CY260" s="31" t="n">
        <x:v>310.7590476190477</x:v>
      </x:c>
      <x:c r="CZ260" s="31" t="n">
        <x:v>355.56672619047623</x:v>
      </x:c>
      <x:c r="DA260" s="31" t="n">
        <x:v>419.6557285714286</x:v>
      </x:c>
      <x:c r="DB260" s="31" t="n">
        <x:v>470.7980952380952</x:v>
      </x:c>
      <x:c r="DC260" s="31" t="n">
        <x:v>492.44378095238096</x:v>
      </x:c>
      <x:c r="DD260" s="31" t="n">
        <x:v>385.24032738095286</x:v>
      </x:c>
      <x:c r="DE260" s="31" t="n">
        <x:v>0</x:v>
      </x:c>
      <x:c r="DF260" s="31" t="n">
        <x:v>0</x:v>
      </x:c>
      <x:c r="DG260" s="31" t="n">
        <x:v>0</x:v>
      </x:c>
      <x:c r="DH260" s="31" t="n">
        <x:v>0</x:v>
      </x:c>
      <x:c r="DI260" s="31" t="n">
        <x:v>0</x:v>
      </x:c>
      <x:c r="DJ260" s="31" t="n">
        <x:v>0</x:v>
      </x:c>
      <x:c r="DK260" s="31" t="n">
        <x:v>0</x:v>
      </x:c>
      <x:c r="DL260" s="31" t="n">
        <x:v>0</x:v>
      </x:c>
      <x:c r="DM260" s="31" t="n">
        <x:v>0</x:v>
      </x:c>
      <x:c r="DN260" s="31" t="n">
        <x:v>0</x:v>
      </x:c>
      <x:c r="DO260" s="31" t="n">
        <x:v>0</x:v>
      </x:c>
      <x:c r="DP260" s="31" t="n">
        <x:v>0</x:v>
      </x:c>
      <x:c r="DQ260" s="31" t="n">
        <x:v>0</x:v>
      </x:c>
      <x:c r="DR260" s="31" t="n">
        <x:v>0</x:v>
      </x:c>
      <x:c r="DS260" s="31" t="n">
        <x:v>0</x:v>
      </x:c>
      <x:c r="DT260" s="31" t="n">
        <x:v>0</x:v>
      </x:c>
      <x:c r="DU260" s="31" t="n">
        <x:v>0</x:v>
      </x:c>
      <x:c r="DV260" s="31" t="n">
        <x:v>0</x:v>
      </x:c>
      <x:c r="DW260" s="31" t="n">
        <x:v>493.75500000000005</x:v>
      </x:c>
      <x:c r="DX260" s="31" t="n">
        <x:v>457.6095333333333</x:v>
      </x:c>
      <x:c r="DY260" s="31" t="n">
        <x:v>474.88255000000015</x:v>
      </x:c>
      <x:c r="DZ260" s="31" t="n">
        <x:v>512.1166666666666</x:v>
      </x:c>
      <x:c r="EA260" s="31" t="n">
        <x:v>449.0252333333335</x:v>
      </x:c>
      <x:c r="EB260" s="31" t="n">
        <x:v>429.6200916666667</x:v>
      </x:c>
      <x:c r="EC260" s="31" t="n">
        <x:v>1205.375</x:v>
      </x:c>
      <x:c r="ED260" s="31" t="n">
        <x:v>1228.8982833333332</x:v>
      </x:c>
      <x:c r="EE260" s="31" t="n">
        <x:v>440.74456666666657</x:v>
      </x:c>
      <x:c r="EF260" s="31" t="n">
        <x:v>1306.2066666666665</x:v>
      </x:c>
      <x:c r="EG260" s="31" t="n">
        <x:v>1276.7654</x:v>
      </x:c>
      <x:c r="EH260" s="31" t="n">
        <x:v>432.6325666666667</x:v>
      </x:c>
      <x:c r="EI260" s="31" t="n">
        <x:v>1266.4566666666665</x:v>
      </x:c>
      <x:c r="EJ260" s="31" t="n">
        <x:v>410.4458499999999</x:v>
      </x:c>
      <x:c r="EK260" s="31" t="n">
        <x:v>413.8050333333333</x:v>
      </x:c>
      <x:c r="EL260" s="31" t="n">
        <x:v>1293.9816666666666</x:v>
      </x:c>
      <x:c r="EM260" s="31" t="n">
        <x:v>676.2563672839503</x:v>
      </x:c>
      <x:c r="EN260" s="31" t="n">
        <x:v>423.77976666666666</x:v>
      </x:c>
      <x:c r="EO260" s="31" t="n">
        <x:v>470.435</x:v>
      </x:c>
      <x:c r="EP260" s="32" t="n">
        <x:f>SUM(B260:EO260)</x:f>
        <x:v>34009.22898224573</x:v>
      </x:c>
      <x:c r="EQ260" s="34" t="n">
        <x:f>SUMPRODUCT(B260:EO260,'实际电价'!B260:EO260)</x:f>
        <x:v>14259.634990777931</x:v>
      </x:c>
    </x:row>
    <x:row r="261" ht="22" customHeight="1">
      <x:c r="A261" s="30" t="n">
        <x:v>45948</x:v>
      </x:c>
      <x:c r="B261" s="31" t="n">
        <x:v>458.7505833333333</x:v>
      </x:c>
      <x:c r="C261" s="31" t="n">
        <x:v>586.0217445326248</x:v>
      </x:c>
      <x:c r="D261" s="31" t="n">
        <x:v>387.9666666666666</x:v>
      </x:c>
      <x:c r="E261" s="31" t="n">
        <x:v>418.2248333333333</x:v>
      </x:c>
      <x:c r="F261" s="31" t="n">
        <x:v>430.56006666666667</x:v>
      </x:c>
      <x:c r="G261" s="31" t="n">
        <x:v>420.0583333333334</x:v>
      </x:c>
      <x:c r="H261" s="31" t="n">
        <x:v>421.3925833333334</x:v>
      </x:c>
      <x:c r="I261" s="31" t="n">
        <x:v>437.02806666666675</x:v>
      </x:c>
      <x:c r="J261" s="31" t="n">
        <x:v>448.08166666666665</x:v>
      </x:c>
      <x:c r="K261" s="31" t="n">
        <x:v>456.767</x:v>
      </x:c>
      <x:c r="L261" s="31" t="n">
        <x:v>434.5514166666665</x:v>
      </x:c>
      <x:c r="M261" s="31" t="n">
        <x:v>413.9816666666666</x:v>
      </x:c>
      <x:c r="N261" s="31" t="n">
        <x:v>450.64365</x:v>
      </x:c>
      <x:c r="O261" s="31" t="n">
        <x:v>471.28964999999994</x:v>
      </x:c>
      <x:c r="P261" s="31" t="n">
        <x:v>451.29166666666663</x:v>
      </x:c>
      <x:c r="Q261" s="31" t="n">
        <x:v>456.4716499999999</x:v>
      </x:c>
      <x:c r="R261" s="31" t="n">
        <x:v>448.93798333333336</x:v>
      </x:c>
      <x:c r="S261" s="31" t="n">
        <x:v>439.06333333333333</x:v>
      </x:c>
      <x:c r="T261" s="31" t="n">
        <x:v>464.5109166666667</x:v>
      </x:c>
      <x:c r="U261" s="31" t="n">
        <x:v>453.49411666666657</x:v>
      </x:c>
      <x:c r="V261" s="31" t="n">
        <x:v>441.1116666666667</x:v>
      </x:c>
      <x:c r="W261" s="31" t="n">
        <x:v>467.42443333333324</x:v>
      </x:c>
      <x:c r="X261" s="31" t="n">
        <x:v>468.7859833333332</x:v>
      </x:c>
      <x:c r="Y261" s="31" t="n">
        <x:v>458.9483333333333</x:v>
      </x:c>
      <x:c r="Z261" s="31" t="n">
        <x:v>473.4844166666667</x:v>
      </x:c>
      <x:c r="AA261" s="31" t="n">
        <x:v>487.36676666666665</x:v>
      </x:c>
      <x:c r="AB261" s="31" t="n">
        <x:v>462.0433333333334</x:v>
      </x:c>
      <x:c r="AC261" s="31" t="n">
        <x:v>473.8962166666666</x:v>
      </x:c>
      <x:c r="AD261" s="31" t="n">
        <x:v>458.2950333333333</x:v>
      </x:c>
      <x:c r="AE261" s="31" t="n">
        <x:v>432.4166666666666</x:v>
      </x:c>
      <x:c r="AF261" s="31" t="n">
        <x:v>461.0590047619046</x:v>
      </x:c>
      <x:c r="AG261" s="31" t="n">
        <x:v>485.8184619047618</x:v>
      </x:c>
      <x:c r="AH261" s="31" t="n">
        <x:v>479.0183333333333</x:v>
      </x:c>
      <x:c r="AI261" s="31" t="n">
        <x:v>1284.1493857142855</x:v>
      </x:c>
      <x:c r="AJ261" s="31" t="n">
        <x:v>0</x:v>
      </x:c>
      <x:c r="AK261" s="31" t="n">
        <x:v>0</x:v>
      </x:c>
      <x:c r="AL261" s="31" t="n">
        <x:v>0</x:v>
      </x:c>
      <x:c r="AM261" s="31" t="n">
        <x:v>0</x:v>
      </x:c>
      <x:c r="AN261" s="31" t="n">
        <x:v>0</x:v>
      </x:c>
      <x:c r="AO261" s="31" t="n">
        <x:v>0</x:v>
      </x:c>
      <x:c r="AP261" s="31" t="n">
        <x:v>0</x:v>
      </x:c>
      <x:c r="AQ261" s="31" t="n">
        <x:v>0</x:v>
      </x:c>
      <x:c r="AR261" s="31" t="n">
        <x:v>0</x:v>
      </x:c>
      <x:c r="AS261" s="31" t="n">
        <x:v>0</x:v>
      </x:c>
      <x:c r="AT261" s="31" t="n">
        <x:v>0</x:v>
      </x:c>
      <x:c r="AU261" s="31" t="n">
        <x:v>0</x:v>
      </x:c>
      <x:c r="AV261" s="31" t="n">
        <x:v>0</x:v>
      </x:c>
      <x:c r="AW261" s="31" t="n">
        <x:v>0</x:v>
      </x:c>
      <x:c r="AX261" s="31" t="n">
        <x:v>0</x:v>
      </x:c>
      <x:c r="AY261" s="31" t="n">
        <x:v>0</x:v>
      </x:c>
      <x:c r="AZ261" s="31" t="n">
        <x:v>0</x:v>
      </x:c>
      <x:c r="BA261" s="31" t="n">
        <x:v>0</x:v>
      </x:c>
      <x:c r="BB261" s="31" t="n">
        <x:v>0</x:v>
      </x:c>
      <x:c r="BC261" s="31" t="n">
        <x:v>0</x:v>
      </x:c>
      <x:c r="BD261" s="31" t="n">
        <x:v>0</x:v>
      </x:c>
      <x:c r="BE261" s="31" t="n">
        <x:v>0</x:v>
      </x:c>
      <x:c r="BF261" s="31" t="n">
        <x:v>0</x:v>
      </x:c>
      <x:c r="BG261" s="31" t="n">
        <x:v>0</x:v>
      </x:c>
      <x:c r="BH261" s="31" t="n">
        <x:v>0</x:v>
      </x:c>
      <x:c r="BI261" s="31" t="n">
        <x:v>0</x:v>
      </x:c>
      <x:c r="BJ261" s="31" t="n">
        <x:v>0</x:v>
      </x:c>
      <x:c r="BK261" s="31" t="n">
        <x:v>0</x:v>
      </x:c>
      <x:c r="BL261" s="31" t="n">
        <x:v>0</x:v>
      </x:c>
      <x:c r="BM261" s="31" t="n">
        <x:v>0</x:v>
      </x:c>
      <x:c r="BN261" s="31" t="n">
        <x:v>0</x:v>
      </x:c>
      <x:c r="BO261" s="31" t="n">
        <x:v>0</x:v>
      </x:c>
      <x:c r="BP261" s="31" t="n">
        <x:v>0</x:v>
      </x:c>
      <x:c r="BQ261" s="31" t="n">
        <x:v>0</x:v>
      </x:c>
      <x:c r="BR261" s="31" t="n">
        <x:v>0</x:v>
      </x:c>
      <x:c r="BS261" s="31" t="n">
        <x:v>0</x:v>
      </x:c>
      <x:c r="BT261" s="31" t="n">
        <x:v>0</x:v>
      </x:c>
      <x:c r="BU261" s="31" t="n">
        <x:v>0</x:v>
      </x:c>
      <x:c r="BV261" s="31" t="n">
        <x:v>0</x:v>
      </x:c>
      <x:c r="BW261" s="31" t="n">
        <x:v>0</x:v>
      </x:c>
      <x:c r="BX261" s="31" t="n">
        <x:v>0</x:v>
      </x:c>
      <x:c r="BY261" s="31" t="n">
        <x:v>0</x:v>
      </x:c>
      <x:c r="BZ261" s="31" t="n">
        <x:v>0</x:v>
      </x:c>
      <x:c r="CA261" s="31" t="n">
        <x:v>0</x:v>
      </x:c>
      <x:c r="CB261" s="31" t="n">
        <x:v>0</x:v>
      </x:c>
      <x:c r="CC261" s="31" t="n">
        <x:v>0</x:v>
      </x:c>
      <x:c r="CD261" s="31" t="n">
        <x:v>0</x:v>
      </x:c>
      <x:c r="CE261" s="31" t="n">
        <x:v>0</x:v>
      </x:c>
      <x:c r="CF261" s="31" t="n">
        <x:v>0</x:v>
      </x:c>
      <x:c r="CG261" s="31" t="n">
        <x:v>0</x:v>
      </x:c>
      <x:c r="CH261" s="31" t="n">
        <x:v>0</x:v>
      </x:c>
      <x:c r="CI261" s="31" t="n">
        <x:v>0</x:v>
      </x:c>
      <x:c r="CJ261" s="31" t="n">
        <x:v>0</x:v>
      </x:c>
      <x:c r="CK261" s="31" t="n">
        <x:v>0</x:v>
      </x:c>
      <x:c r="CL261" s="31" t="n">
        <x:v>0</x:v>
      </x:c>
      <x:c r="CM261" s="31" t="n">
        <x:v>0</x:v>
      </x:c>
      <x:c r="CN261" s="31" t="n">
        <x:v>0</x:v>
      </x:c>
      <x:c r="CO261" s="31" t="n">
        <x:v>0</x:v>
      </x:c>
      <x:c r="CP261" s="31" t="n">
        <x:v>0</x:v>
      </x:c>
      <x:c r="CQ261" s="31" t="n">
        <x:v>0</x:v>
      </x:c>
      <x:c r="CR261" s="31" t="n">
        <x:v>0</x:v>
      </x:c>
      <x:c r="CS261" s="31" t="n">
        <x:v>92.41839285714298</x:v>
      </x:c>
      <x:c r="CT261" s="31" t="n">
        <x:v>183.0105309523811</x:v>
      </x:c>
      <x:c r="CU261" s="31" t="n">
        <x:v>218.79201190476198</x:v>
      </x:c>
      <x:c r="CV261" s="31" t="n">
        <x:v>253.80017857142877</x:v>
      </x:c>
      <x:c r="CW261" s="31" t="n">
        <x:v>311.90718095238094</x:v>
      </x:c>
      <x:c r="CX261" s="31" t="n">
        <x:v>328.58827380952357</x:v>
      </x:c>
      <x:c r="CY261" s="31" t="n">
        <x:v>320.30946428571434</x:v>
      </x:c>
      <x:c r="CZ261" s="31" t="n">
        <x:v>343.23673333333323</x:v>
      </x:c>
      <x:c r="DA261" s="31" t="n">
        <x:v>407.90101190476184</x:v>
      </x:c>
      <x:c r="DB261" s="31" t="n">
        <x:v>474.42791666666665</x:v>
      </x:c>
      <x:c r="DC261" s="31" t="n">
        <x:v>470.26809523809516</x:v>
      </x:c>
      <x:c r="DD261" s="31" t="n">
        <x:v>480.541211904762</x:v>
      </x:c>
      <x:c r="DE261" s="31" t="n">
        <x:v>0</x:v>
      </x:c>
      <x:c r="DF261" s="31" t="n">
        <x:v>0</x:v>
      </x:c>
      <x:c r="DG261" s="31" t="n">
        <x:v>0</x:v>
      </x:c>
      <x:c r="DH261" s="31" t="n">
        <x:v>0</x:v>
      </x:c>
      <x:c r="DI261" s="31" t="n">
        <x:v>0</x:v>
      </x:c>
      <x:c r="DJ261" s="31" t="n">
        <x:v>0</x:v>
      </x:c>
      <x:c r="DK261" s="31" t="n">
        <x:v>0</x:v>
      </x:c>
      <x:c r="DL261" s="31" t="n">
        <x:v>0</x:v>
      </x:c>
      <x:c r="DM261" s="31" t="n">
        <x:v>0</x:v>
      </x:c>
      <x:c r="DN261" s="31" t="n">
        <x:v>0</x:v>
      </x:c>
      <x:c r="DO261" s="31" t="n">
        <x:v>0</x:v>
      </x:c>
      <x:c r="DP261" s="31" t="n">
        <x:v>0</x:v>
      </x:c>
      <x:c r="DQ261" s="31" t="n">
        <x:v>0</x:v>
      </x:c>
      <x:c r="DR261" s="31" t="n">
        <x:v>0</x:v>
      </x:c>
      <x:c r="DS261" s="31" t="n">
        <x:v>0</x:v>
      </x:c>
      <x:c r="DT261" s="31" t="n">
        <x:v>0</x:v>
      </x:c>
      <x:c r="DU261" s="31" t="n">
        <x:v>0</x:v>
      </x:c>
      <x:c r="DV261" s="31" t="n">
        <x:v>140.96792619047835</x:v>
      </x:c>
      <x:c r="DW261" s="31" t="n">
        <x:v>466.51949588477345</x:v>
      </x:c>
      <x:c r="DX261" s="31" t="n">
        <x:v>453.3167166666666</x:v>
      </x:c>
      <x:c r="DY261" s="31" t="n">
        <x:v>485.23851666666684</x:v>
      </x:c>
      <x:c r="DZ261" s="31" t="n">
        <x:v>506.62333333333333</x:v>
      </x:c>
      <x:c r="EA261" s="31" t="n">
        <x:v>400.741175</x:v>
      </x:c>
      <x:c r="EB261" s="31" t="n">
        <x:v>426.4094166666666</x:v>
      </x:c>
      <x:c r="EC261" s="31" t="n">
        <x:v>1210.2033333333334</x:v>
      </x:c>
      <x:c r="ED261" s="31" t="n">
        <x:v>1174.7955666666667</x:v>
      </x:c>
      <x:c r="EE261" s="31" t="n">
        <x:v>371.2563333333333</x:v>
      </x:c>
      <x:c r="EF261" s="31" t="n">
        <x:v>1283.23</x:v>
      </x:c>
      <x:c r="EG261" s="31" t="n">
        <x:v>1266.36485</x:v>
      </x:c>
      <x:c r="EH261" s="31" t="n">
        <x:v>413.23306666666673</x:v>
      </x:c>
      <x:c r="EI261" s="31" t="n">
        <x:v>1247.05</x:v>
      </x:c>
      <x:c r="EJ261" s="31" t="n">
        <x:v>408.1177833333333</x:v>
      </x:c>
      <x:c r="EK261" s="31" t="n">
        <x:v>394.15784999999994</x:v>
      </x:c>
      <x:c r="EL261" s="31" t="n">
        <x:v>1248.8916666666667</x:v>
      </x:c>
      <x:c r="EM261" s="31" t="n">
        <x:v>720.0351633744858</x:v>
      </x:c>
      <x:c r="EN261" s="31" t="n">
        <x:v>522.0166666666667</x:v>
      </x:c>
      <x:c r="EO261" s="31" t="n">
        <x:v>593.365</x:v>
      </x:c>
      <x:c r="EP261" s="32" t="n">
        <x:f>SUM(B261:EO261)</x:f>
        <x:v>33900.64049307761</x:v>
      </x:c>
      <x:c r="EQ261" s="34" t="n">
        <x:f>SUMPRODUCT(B261:EO261,'实际电价'!B261:EO261)</x:f>
        <x:v>14182.25379550414</x:v>
      </x:c>
    </x:row>
    <x:row r="262" ht="22" customHeight="1">
      <x:c r="A262" s="30" t="n">
        <x:v>45949</x:v>
      </x:c>
      <x:c r="B262" s="31" t="n">
        <x:v>1417.1533833333333</x:v>
      </x:c>
      <x:c r="C262" s="31" t="n">
        <x:v>1384.855833333333</x:v>
      </x:c>
      <x:c r="D262" s="31" t="n">
        <x:v>1394.6633333333332</x:v>
      </x:c>
      <x:c r="E262" s="31" t="n">
        <x:v>784.6054106066831</x:v>
      </x:c>
      <x:c r="F262" s="31" t="n">
        <x:v>1409.6191333333331</x:v>
      </x:c>
      <x:c r="G262" s="31" t="n">
        <x:v>568.96</x:v>
      </x:c>
      <x:c r="H262" s="31" t="n">
        <x:v>599.5966833333334</x:v>
      </x:c>
      <x:c r="I262" s="31" t="n">
        <x:v>578.3044833333333</x:v>
      </x:c>
      <x:c r="J262" s="31" t="n">
        <x:v>527.9566666666666</x:v>
      </x:c>
      <x:c r="K262" s="31" t="n">
        <x:v>589.8296833333333</x:v>
      </x:c>
      <x:c r="L262" s="31" t="n">
        <x:v>645.3875166666664</x:v>
      </x:c>
      <x:c r="M262" s="31" t="n">
        <x:v>634.89</x:v>
      </x:c>
      <x:c r="N262" s="31" t="n">
        <x:v>608.1928833333333</x:v>
      </x:c>
      <x:c r="O262" s="31" t="n">
        <x:v>603.0899499999999</x:v>
      </x:c>
      <x:c r="P262" s="31" t="n">
        <x:v>613.7883333333333</x:v>
      </x:c>
      <x:c r="Q262" s="31" t="n">
        <x:v>627.3140333333333</x:v>
      </x:c>
      <x:c r="R262" s="31" t="n">
        <x:v>616.016</x:v>
      </x:c>
      <x:c r="S262" s="31" t="n">
        <x:v>602.6400000000001</x:v>
      </x:c>
      <x:c r="T262" s="31" t="n">
        <x:v>613.5906333333332</x:v>
      </x:c>
      <x:c r="U262" s="31" t="n">
        <x:v>595.4183666666665</x:v>
      </x:c>
      <x:c r="V262" s="31" t="n">
        <x:v>594.5483333333333</x:v>
      </x:c>
      <x:c r="W262" s="31" t="n">
        <x:v>634.09205</x:v>
      </x:c>
      <x:c r="X262" s="31" t="n">
        <x:v>630.0164333333332</x:v>
      </x:c>
      <x:c r="Y262" s="31" t="n">
        <x:v>605.7866666666666</x:v>
      </x:c>
      <x:c r="Z262" s="31" t="n">
        <x:v>624.4506</x:v>
      </x:c>
      <x:c r="AA262" s="31" t="n">
        <x:v>628.14905</x:v>
      </x:c>
      <x:c r="AB262" s="31" t="n">
        <x:v>585.7683333333333</x:v>
      </x:c>
      <x:c r="AC262" s="31" t="n">
        <x:v>615.9139999999999</x:v>
      </x:c>
      <x:c r="AD262" s="31" t="n">
        <x:v>630.7795166666666</x:v>
      </x:c>
      <x:c r="AE262" s="31" t="n">
        <x:v>616.9933333333332</x:v>
      </x:c>
      <x:c r="AF262" s="31" t="n">
        <x:v>649.7595404761903</x:v>
      </x:c>
      <x:c r="AG262" s="31" t="n">
        <x:v>647.9336095238094</x:v>
      </x:c>
      <x:c r="AH262" s="31" t="n">
        <x:v>605.6783333333333</x:v>
      </x:c>
      <x:c r="AI262" s="31" t="n">
        <x:v>1425.240238095238</x:v>
      </x:c>
      <x:c r="AJ262" s="31" t="n">
        <x:v>673.2679785714284</x:v>
      </x:c>
      <x:c r="AK262" s="31" t="n">
        <x:v>0</x:v>
      </x:c>
      <x:c r="AL262" s="31" t="n">
        <x:v>56.90351428571432</x:v>
      </x:c>
      <x:c r="AM262" s="31" t="n">
        <x:v>35.80778333333342</x:v>
      </x:c>
      <x:c r="AN262" s="31" t="n">
        <x:v>0</x:v>
      </x:c>
      <x:c r="AO262" s="31" t="n">
        <x:v>0</x:v>
      </x:c>
      <x:c r="AP262" s="31" t="n">
        <x:v>728.2340809523809</x:v>
      </x:c>
      <x:c r="AQ262" s="31" t="n">
        <x:v>659.1510714285714</x:v>
      </x:c>
      <x:c r="AR262" s="31" t="n">
        <x:v>604.9386190476191</x:v>
      </x:c>
      <x:c r="AS262" s="31" t="n">
        <x:v>563.0655714285715</x:v>
      </x:c>
      <x:c r="AT262" s="31" t="n">
        <x:v>478.5230357142858</x:v>
      </x:c>
      <x:c r="AU262" s="31" t="n">
        <x:v>851.9879017048795</x:v>
      </x:c>
      <x:c r="AV262" s="31" t="n">
        <x:v>0</x:v>
      </x:c>
      <x:c r="AW262" s="31" t="n">
        <x:v>0</x:v>
      </x:c>
      <x:c r="AX262" s="31" t="n">
        <x:v>0</x:v>
      </x:c>
      <x:c r="AY262" s="31" t="n">
        <x:v>0</x:v>
      </x:c>
      <x:c r="AZ262" s="31" t="n">
        <x:v>0</x:v>
      </x:c>
      <x:c r="BA262" s="31" t="n">
        <x:v>0</x:v>
      </x:c>
      <x:c r="BB262" s="31" t="n">
        <x:v>0</x:v>
      </x:c>
      <x:c r="BC262" s="31" t="n">
        <x:v>0</x:v>
      </x:c>
      <x:c r="BD262" s="31" t="n">
        <x:v>0</x:v>
      </x:c>
      <x:c r="BE262" s="31" t="n">
        <x:v>0</x:v>
      </x:c>
      <x:c r="BF262" s="31" t="n">
        <x:v>0</x:v>
      </x:c>
      <x:c r="BG262" s="31" t="n">
        <x:v>0</x:v>
      </x:c>
      <x:c r="BH262" s="31" t="n">
        <x:v>0</x:v>
      </x:c>
      <x:c r="BI262" s="31" t="n">
        <x:v>0</x:v>
      </x:c>
      <x:c r="BJ262" s="31" t="n">
        <x:v>0</x:v>
      </x:c>
      <x:c r="BK262" s="31" t="n">
        <x:v>0</x:v>
      </x:c>
      <x:c r="BL262" s="31" t="n">
        <x:v>0</x:v>
      </x:c>
      <x:c r="BM262" s="31" t="n">
        <x:v>0</x:v>
      </x:c>
      <x:c r="BN262" s="31" t="n">
        <x:v>0</x:v>
      </x:c>
      <x:c r="BO262" s="31" t="n">
        <x:v>0</x:v>
      </x:c>
      <x:c r="BP262" s="31" t="n">
        <x:v>646.7654309523809</x:v>
      </x:c>
      <x:c r="BQ262" s="31" t="n">
        <x:v>214.18758756613784</x:v>
      </x:c>
      <x:c r="BR262" s="31" t="n">
        <x:v>619.7385119047617</x:v>
      </x:c>
      <x:c r="BS262" s="31" t="n">
        <x:v>620.2475976190476</x:v>
      </x:c>
      <x:c r="BT262" s="31" t="n">
        <x:v>591.4488476190475</x:v>
      </x:c>
      <x:c r="BU262" s="31" t="n">
        <x:v>539.7875000000001</x:v>
      </x:c>
      <x:c r="BV262" s="31" t="n">
        <x:v>502.32100714285707</x:v>
      </x:c>
      <x:c r="BW262" s="31" t="n">
        <x:v>498.2854714285718</x:v>
      </x:c>
      <x:c r="BX262" s="31" t="n">
        <x:v>536.0351190476192</x:v>
      </x:c>
      <x:c r="BY262" s="31" t="n">
        <x:v>585.3457928571431</x:v>
      </x:c>
      <x:c r="BZ262" s="31" t="n">
        <x:v>0</x:v>
      </x:c>
      <x:c r="CA262" s="31" t="n">
        <x:v>0</x:v>
      </x:c>
      <x:c r="CB262" s="31" t="n">
        <x:v>0</x:v>
      </x:c>
      <x:c r="CC262" s="31" t="n">
        <x:v>0</x:v>
      </x:c>
      <x:c r="CD262" s="31" t="n">
        <x:v>0</x:v>
      </x:c>
      <x:c r="CE262" s="31" t="n">
        <x:v>0</x:v>
      </x:c>
      <x:c r="CF262" s="31" t="n">
        <x:v>0</x:v>
      </x:c>
      <x:c r="CG262" s="31" t="n">
        <x:v>0</x:v>
      </x:c>
      <x:c r="CH262" s="31" t="n">
        <x:v>0</x:v>
      </x:c>
      <x:c r="CI262" s="31" t="n">
        <x:v>0</x:v>
      </x:c>
      <x:c r="CJ262" s="31" t="n">
        <x:v>0</x:v>
      </x:c>
      <x:c r="CK262" s="31" t="n">
        <x:v>0</x:v>
      </x:c>
      <x:c r="CL262" s="31" t="n">
        <x:v>0</x:v>
      </x:c>
      <x:c r="CM262" s="31" t="n">
        <x:v>246.02910714285713</x:v>
      </x:c>
      <x:c r="CN262" s="31" t="n">
        <x:v>1007.554772427984</x:v>
      </x:c>
      <x:c r="CO262" s="31" t="n">
        <x:v>314.1180428571431</x:v>
      </x:c>
      <x:c r="CP262" s="31" t="n">
        <x:v>366.7029761904762</x:v>
      </x:c>
      <x:c r="CQ262" s="31" t="n">
        <x:v>409.88687142857134</x:v>
      </x:c>
      <x:c r="CR262" s="31" t="n">
        <x:v>471.7804595238093</x:v>
      </x:c>
      <x:c r="CS262" s="31" t="n">
        <x:v>547.223273809524</x:v>
      </x:c>
      <x:c r="CT262" s="31" t="n">
        <x:v>658.5057761904765</x:v>
      </x:c>
      <x:c r="CU262" s="31" t="n">
        <x:v>681.7360642857143</x:v>
      </x:c>
      <x:c r="CV262" s="31" t="n">
        <x:v>675.0638690476192</x:v>
      </x:c>
      <x:c r="CW262" s="31" t="n">
        <x:v>754.3550571428573</x:v>
      </x:c>
      <x:c r="CX262" s="31" t="n">
        <x:v>844.5771166666666</x:v>
      </x:c>
      <x:c r="CY262" s="31" t="n">
        <x:v>894.2929166666665</x:v>
      </x:c>
      <x:c r="CZ262" s="31" t="n">
        <x:v>937.8220071428572</x:v>
      </x:c>
      <x:c r="DA262" s="31" t="n">
        <x:v>979.4047666666665</x:v>
      </x:c>
      <x:c r="DB262" s="31" t="n">
        <x:v>1028.0291071428571</x:v>
      </x:c>
      <x:c r="DC262" s="31" t="n">
        <x:v>1066.8499880952381</x:v>
      </x:c>
      <x:c r="DD262" s="31" t="n">
        <x:v>935.2941738095238</x:v>
      </x:c>
      <x:c r="DE262" s="31" t="n">
        <x:v>732.34</x:v>
      </x:c>
      <x:c r="DF262" s="31" t="n">
        <x:v>730.5717261904762</x:v>
      </x:c>
      <x:c r="DG262" s="31" t="n">
        <x:v>773.6426357142857</x:v>
      </x:c>
      <x:c r="DH262" s="31" t="n">
        <x:v>736.5600000000001</x:v>
      </x:c>
      <x:c r="DI262" s="31" t="n">
        <x:v>707.019569047619</x:v>
      </x:c>
      <x:c r="DJ262" s="31" t="n">
        <x:v>372.3085761904753</x:v>
      </x:c>
      <x:c r="DK262" s="31" t="n">
        <x:v>0</x:v>
      </x:c>
      <x:c r="DL262" s="31" t="n">
        <x:v>0</x:v>
      </x:c>
      <x:c r="DM262" s="31" t="n">
        <x:v>0</x:v>
      </x:c>
      <x:c r="DN262" s="31" t="n">
        <x:v>0</x:v>
      </x:c>
      <x:c r="DO262" s="31" t="n">
        <x:v>0</x:v>
      </x:c>
      <x:c r="DP262" s="31" t="n">
        <x:v>0</x:v>
      </x:c>
      <x:c r="DQ262" s="31" t="n">
        <x:v>0</x:v>
      </x:c>
      <x:c r="DR262" s="31" t="n">
        <x:v>0</x:v>
      </x:c>
      <x:c r="DS262" s="31" t="n">
        <x:v>0</x:v>
      </x:c>
      <x:c r="DT262" s="31" t="n">
        <x:v>0</x:v>
      </x:c>
      <x:c r="DU262" s="31" t="n">
        <x:v>0</x:v>
      </x:c>
      <x:c r="DV262" s="31" t="n">
        <x:v>717.476</x:v>
      </x:c>
      <x:c r="DW262" s="31" t="n">
        <x:v>732.7328703703705</x:v>
      </x:c>
      <x:c r="DX262" s="31" t="n">
        <x:v>749.8100833333332</x:v>
      </x:c>
      <x:c r="DY262" s="31" t="n">
        <x:v>760.0939000000002</x:v>
      </x:c>
      <x:c r="DZ262" s="31" t="n">
        <x:v>739.0350000000001</x:v>
      </x:c>
      <x:c r="EA262" s="31" t="n">
        <x:v>713.1333833333334</x:v>
      </x:c>
      <x:c r="EB262" s="31" t="n">
        <x:v>707.2524041666666</x:v>
      </x:c>
      <x:c r="EC262" s="31" t="n">
        <x:v>1408.5283333333332</x:v>
      </x:c>
      <x:c r="ED262" s="31" t="n">
        <x:v>1395.9529666666667</x:v>
      </x:c>
      <x:c r="EE262" s="31" t="n">
        <x:v>568.9230833333332</x:v>
      </x:c>
      <x:c r="EF262" s="31" t="n">
        <x:v>1403.628333333333</x:v>
      </x:c>
      <x:c r="EG262" s="31" t="n">
        <x:v>1420.1078166666666</x:v>
      </x:c>
      <x:c r="EH262" s="31" t="n">
        <x:v>601.19135</x:v>
      </x:c>
      <x:c r="EI262" s="31" t="n">
        <x:v>1416.2833333333333</x:v>
      </x:c>
      <x:c r="EJ262" s="31" t="n">
        <x:v>570.7821</x:v>
      </x:c>
      <x:c r="EK262" s="31" t="n">
        <x:v>583.9040833333332</x:v>
      </x:c>
      <x:c r="EL262" s="31" t="n">
        <x:v>1456.6083333333333</x:v>
      </x:c>
      <x:c r="EM262" s="31" t="n">
        <x:v>869.4680654320987</x:v>
      </x:c>
      <x:c r="EN262" s="31" t="n">
        <x:v>595.14665</x:v>
      </x:c>
      <x:c r="EO262" s="31" t="n">
        <x:v>599.2449999999999</x:v>
      </x:c>
      <x:c r="EP262" s="32" t="n">
        <x:f>SUM(B262:EO262)</x:f>
        <x:v>69797.99673132243</x:v>
      </x:c>
      <x:c r="EQ262" s="34" t="n">
        <x:f>SUMPRODUCT(B262:EO262,'实际电价'!B262:EO262)</x:f>
        <x:v>45237.22329853415</x:v>
      </x:c>
    </x:row>
    <x:row r="263" ht="22" customHeight="1">
      <x:c r="A263" s="30" t="n">
        <x:v>45950</x:v>
      </x:c>
      <x:c r="B263" s="31" t="n">
        <x:v>1440.9563166666665</x:v>
      </x:c>
      <x:c r="C263" s="31" t="n">
        <x:v>1420.5749833333332</x:v>
      </x:c>
      <x:c r="D263" s="31" t="n">
        <x:v>1406.1233333333332</x:v>
      </x:c>
      <x:c r="E263" s="31" t="n">
        <x:v>1270.1411204365058</x:v>
      </x:c>
      <x:c r="F263" s="31" t="n">
        <x:v>1435.6902499999999</x:v>
      </x:c>
      <x:c r="G263" s="31" t="n">
        <x:v>598.025</x:v>
      </x:c>
      <x:c r="H263" s="31" t="n">
        <x:v>571.0864666666666</x:v>
      </x:c>
      <x:c r="I263" s="31" t="n">
        <x:v>577.5559333333334</x:v>
      </x:c>
      <x:c r="J263" s="31" t="n">
        <x:v>597.2199999999999</x:v>
      </x:c>
      <x:c r="K263" s="31" t="n">
        <x:v>584.7394833333334</x:v>
      </x:c>
      <x:c r="L263" s="31" t="n">
        <x:v>591.0904499999999</x:v>
      </x:c>
      <x:c r="M263" s="31" t="n">
        <x:v>628.11</x:v>
      </x:c>
      <x:c r="N263" s="31" t="n">
        <x:v>644.9473333333333</x:v>
      </x:c>
      <x:c r="O263" s="31" t="n">
        <x:v>610.6080333333332</x:v>
      </x:c>
      <x:c r="P263" s="31" t="n">
        <x:v>564.2316666666666</x:v>
      </x:c>
      <x:c r="Q263" s="31" t="n">
        <x:v>597.4690333333333</x:v>
      </x:c>
      <x:c r="R263" s="31" t="n">
        <x:v>614.4190166666666</x:v>
      </x:c>
      <x:c r="S263" s="31" t="n">
        <x:v>601.8516666666667</x:v>
      </x:c>
      <x:c r="T263" s="31" t="n">
        <x:v>618.4014499999998</x:v>
      </x:c>
      <x:c r="U263" s="31" t="n">
        <x:v>611.8100999999999</x:v>
      </x:c>
      <x:c r="V263" s="31" t="n">
        <x:v>598.7383333333333</x:v>
      </x:c>
      <x:c r="W263" s="31" t="n">
        <x:v>602.5107499999999</x:v>
      </x:c>
      <x:c r="X263" s="31" t="n">
        <x:v>598.58615</x:v>
      </x:c>
      <x:c r="Y263" s="31" t="n">
        <x:v>598.64</x:v>
      </x:c>
      <x:c r="Z263" s="31" t="n">
        <x:v>604.6407833333333</x:v>
      </x:c>
      <x:c r="AA263" s="31" t="n">
        <x:v>629.5882666666666</x:v>
      </x:c>
      <x:c r="AB263" s="31" t="n">
        <x:v>635.3433333333332</x:v>
      </x:c>
      <x:c r="AC263" s="31" t="n">
        <x:v>656.6009833333333</x:v>
      </x:c>
      <x:c r="AD263" s="31" t="n">
        <x:v>667.487980952381</x:v>
      </x:c>
      <x:c r="AE263" s="31" t="n">
        <x:v>655.995</x:v>
      </x:c>
      <x:c r="AF263" s="31" t="n">
        <x:v>636.2101095238094</x:v>
      </x:c>
      <x:c r="AG263" s="31" t="n">
        <x:v>614.2996595238094</x:v>
      </x:c>
      <x:c r="AH263" s="31" t="n">
        <x:v>603.8016666666665</x:v>
      </x:c>
      <x:c r="AI263" s="31" t="n">
        <x:v>1444.3270666666665</x:v>
      </x:c>
      <x:c r="AJ263" s="31" t="n">
        <x:v>711.5852785714285</x:v>
      </x:c>
      <x:c r="AK263" s="31" t="n">
        <x:v>8.064999999999827</x:v>
      </x:c>
      <x:c r="AL263" s="31" t="n">
        <x:v>5.0626142857142895</x:v>
      </x:c>
      <x:c r="AM263" s="31" t="n">
        <x:v>0</x:v>
      </x:c>
      <x:c r="AN263" s="31" t="n">
        <x:v>0</x:v>
      </x:c>
      <x:c r="AO263" s="31" t="n">
        <x:v>0</x:v>
      </x:c>
      <x:c r="AP263" s="31" t="n">
        <x:v>716.3925071428571</x:v>
      </x:c>
      <x:c r="AQ263" s="31" t="n">
        <x:v>663.6887499999998</x:v>
      </x:c>
      <x:c r="AR263" s="31" t="n">
        <x:v>622.740669047619</x:v>
      </x:c>
      <x:c r="AS263" s="31" t="n">
        <x:v>589.4399547619048</x:v>
      </x:c>
      <x:c r="AT263" s="31" t="n">
        <x:v>511.6542261904762</x:v>
      </x:c>
      <x:c r="AU263" s="31" t="n">
        <x:v>1240.9269134332703</x:v>
      </x:c>
      <x:c r="AV263" s="31" t="n">
        <x:v>0</x:v>
      </x:c>
      <x:c r="AW263" s="31" t="n">
        <x:v>0</x:v>
      </x:c>
      <x:c r="AX263" s="31" t="n">
        <x:v>0</x:v>
      </x:c>
      <x:c r="AY263" s="31" t="n">
        <x:v>0</x:v>
      </x:c>
      <x:c r="AZ263" s="31" t="n">
        <x:v>0</x:v>
      </x:c>
      <x:c r="BA263" s="31" t="n">
        <x:v>0</x:v>
      </x:c>
      <x:c r="BB263" s="31" t="n">
        <x:v>0</x:v>
      </x:c>
      <x:c r="BC263" s="31" t="n">
        <x:v>0</x:v>
      </x:c>
      <x:c r="BD263" s="31" t="n">
        <x:v>0</x:v>
      </x:c>
      <x:c r="BE263" s="31" t="n">
        <x:v>0</x:v>
      </x:c>
      <x:c r="BF263" s="31" t="n">
        <x:v>0</x:v>
      </x:c>
      <x:c r="BG263" s="31" t="n">
        <x:v>0</x:v>
      </x:c>
      <x:c r="BH263" s="31" t="n">
        <x:v>0</x:v>
      </x:c>
      <x:c r="BI263" s="31" t="n">
        <x:v>0</x:v>
      </x:c>
      <x:c r="BJ263" s="31" t="n">
        <x:v>0</x:v>
      </x:c>
      <x:c r="BK263" s="31" t="n">
        <x:v>0</x:v>
      </x:c>
      <x:c r="BL263" s="31" t="n">
        <x:v>0</x:v>
      </x:c>
      <x:c r="BM263" s="31" t="n">
        <x:v>0</x:v>
      </x:c>
      <x:c r="BN263" s="31" t="n">
        <x:v>0</x:v>
      </x:c>
      <x:c r="BO263" s="31" t="n">
        <x:v>0</x:v>
      </x:c>
      <x:c r="BP263" s="31" t="n">
        <x:v>615.5974642857141</x:v>
      </x:c>
      <x:c r="BQ263" s="31" t="n">
        <x:v>371.16757257495783</x:v>
      </x:c>
      <x:c r="BR263" s="31" t="n">
        <x:v>620.9804166666663</x:v>
      </x:c>
      <x:c r="BS263" s="31" t="n">
        <x:v>624.479154761905</x:v>
      </x:c>
      <x:c r="BT263" s="31" t="n">
        <x:v>566.709433333333</x:v>
      </x:c>
      <x:c r="BU263" s="31" t="n">
        <x:v>506.7732142857142</x:v>
      </x:c>
      <x:c r="BV263" s="31" t="n">
        <x:v>529.1468142857143</x:v>
      </x:c>
      <x:c r="BW263" s="31" t="n">
        <x:v>544.747392857143</x:v>
      </x:c>
      <x:c r="BX263" s="31" t="n">
        <x:v>539.2991071428571</x:v>
      </x:c>
      <x:c r="BY263" s="31" t="n">
        <x:v>566.5768285714291</x:v>
      </x:c>
      <x:c r="BZ263" s="31" t="n">
        <x:v>0</x:v>
      </x:c>
      <x:c r="CA263" s="31" t="n">
        <x:v>0</x:v>
      </x:c>
      <x:c r="CB263" s="31" t="n">
        <x:v>0</x:v>
      </x:c>
      <x:c r="CC263" s="31" t="n">
        <x:v>0</x:v>
      </x:c>
      <x:c r="CD263" s="31" t="n">
        <x:v>0</x:v>
      </x:c>
      <x:c r="CE263" s="31" t="n">
        <x:v>0</x:v>
      </x:c>
      <x:c r="CF263" s="31" t="n">
        <x:v>0</x:v>
      </x:c>
      <x:c r="CG263" s="31" t="n">
        <x:v>0</x:v>
      </x:c>
      <x:c r="CH263" s="31" t="n">
        <x:v>0</x:v>
      </x:c>
      <x:c r="CI263" s="31" t="n">
        <x:v>0</x:v>
      </x:c>
      <x:c r="CJ263" s="31" t="n">
        <x:v>0</x:v>
      </x:c>
      <x:c r="CK263" s="31" t="n">
        <x:v>0</x:v>
      </x:c>
      <x:c r="CL263" s="31" t="n">
        <x:v>0</x:v>
      </x:c>
      <x:c r="CM263" s="31" t="n">
        <x:v>297.58738095238084</x:v>
      </x:c>
      <x:c r="CN263" s="31" t="n">
        <x:v>1126.4634078483268</x:v>
      </x:c>
      <x:c r="CO263" s="31" t="n">
        <x:v>326.5292047619048</x:v>
      </x:c>
      <x:c r="CP263" s="31" t="n">
        <x:v>394.0873214285715</x:v>
      </x:c>
      <x:c r="CQ263" s="31" t="n">
        <x:v>414.75112142857165</x:v>
      </x:c>
      <x:c r="CR263" s="31" t="n">
        <x:v>492.4697404761906</x:v>
      </x:c>
      <x:c r="CS263" s="31" t="n">
        <x:v>581.0444047619048</x:v>
      </x:c>
      <x:c r="CT263" s="31" t="n">
        <x:v>637.3708309523811</x:v>
      </x:c>
      <x:c r="CU263" s="31" t="n">
        <x:v>660.3989619047619</x:v>
      </x:c>
      <x:c r="CV263" s="31" t="n">
        <x:v>718.6280952380954</x:v>
      </x:c>
      <x:c r="CW263" s="31" t="n">
        <x:v>816.3223547619046</x:v>
      </x:c>
      <x:c r="CX263" s="31" t="n">
        <x:v>865.5148023809525</x:v>
      </x:c>
      <x:c r="CY263" s="31" t="n">
        <x:v>887.7113095238096</x:v>
      </x:c>
      <x:c r="CZ263" s="31" t="n">
        <x:v>942.0770547619046</x:v>
      </x:c>
      <x:c r="DA263" s="31" t="n">
        <x:v>982.180276190476</x:v>
      </x:c>
      <x:c r="DB263" s="31" t="n">
        <x:v>1012.6262499999999</x:v>
      </x:c>
      <x:c r="DC263" s="31" t="n">
        <x:v>1054.7889452380953</x:v>
      </x:c>
      <x:c r="DD263" s="31" t="n">
        <x:v>953.0503857142859</x:v>
      </x:c>
      <x:c r="DE263" s="31" t="n">
        <x:v>759.6542261904763</x:v>
      </x:c>
      <x:c r="DF263" s="31" t="n">
        <x:v>693.6716452380953</x:v>
      </x:c>
      <x:c r="DG263" s="31" t="n">
        <x:v>724.9395095238094</x:v>
      </x:c>
      <x:c r="DH263" s="31" t="n">
        <x:v>741.6833333333334</x:v>
      </x:c>
      <x:c r="DI263" s="31" t="n">
        <x:v>724.3695357142857</x:v>
      </x:c>
      <x:c r="DJ263" s="31" t="n">
        <x:v>472.96882857142725</x:v>
      </x:c>
      <x:c r="DK263" s="31" t="n">
        <x:v>0</x:v>
      </x:c>
      <x:c r="DL263" s="31" t="n">
        <x:v>0</x:v>
      </x:c>
      <x:c r="DM263" s="31" t="n">
        <x:v>0</x:v>
      </x:c>
      <x:c r="DN263" s="31" t="n">
        <x:v>0</x:v>
      </x:c>
      <x:c r="DO263" s="31" t="n">
        <x:v>0</x:v>
      </x:c>
      <x:c r="DP263" s="31" t="n">
        <x:v>0</x:v>
      </x:c>
      <x:c r="DQ263" s="31" t="n">
        <x:v>0</x:v>
      </x:c>
      <x:c r="DR263" s="31" t="n">
        <x:v>0</x:v>
      </x:c>
      <x:c r="DS263" s="31" t="n">
        <x:v>0</x:v>
      </x:c>
      <x:c r="DT263" s="31" t="n">
        <x:v>0</x:v>
      </x:c>
      <x:c r="DU263" s="31" t="n">
        <x:v>0</x:v>
      </x:c>
      <x:c r="DV263" s="31" t="n">
        <x:v>725.6373833333332</x:v>
      </x:c>
      <x:c r="DW263" s="31" t="n">
        <x:v>744.244537037037</x:v>
      </x:c>
      <x:c r="DX263" s="31" t="n">
        <x:v>745.7904666666666</x:v>
      </x:c>
      <x:c r="DY263" s="31" t="n">
        <x:v>735.5680166666666</x:v>
      </x:c>
      <x:c r="DZ263" s="31" t="n">
        <x:v>721.8183333333334</x:v>
      </x:c>
      <x:c r="EA263" s="31" t="n">
        <x:v>730.8597499999998</x:v>
      </x:c>
      <x:c r="EB263" s="31" t="n">
        <x:v>732.8248541666666</x:v>
      </x:c>
      <x:c r="EC263" s="31" t="n">
        <x:v>1400.3766666666666</x:v>
      </x:c>
      <x:c r="ED263" s="31" t="n">
        <x:v>1369.8598166666666</x:v>
      </x:c>
      <x:c r="EE263" s="31" t="n">
        <x:v>562.7910166666666</x:v>
      </x:c>
      <x:c r="EF263" s="31" t="n">
        <x:v>1415.7033333333331</x:v>
      </x:c>
      <x:c r="EG263" s="31" t="n">
        <x:v>1392.2599166666666</x:v>
      </x:c>
      <x:c r="EH263" s="31" t="n">
        <x:v>553.6005833333334</x:v>
      </x:c>
      <x:c r="EI263" s="31" t="n">
        <x:v>1392.9166666666665</x:v>
      </x:c>
      <x:c r="EJ263" s="31" t="n">
        <x:v>571.2671166666665</x:v>
      </x:c>
      <x:c r="EK263" s="31" t="n">
        <x:v>575.2837499999999</x:v>
      </x:c>
      <x:c r="EL263" s="31" t="n">
        <x:v>1426.875</x:v>
      </x:c>
      <x:c r="EM263" s="31" t="n">
        <x:v>831.6335320987653</x:v>
      </x:c>
      <x:c r="EN263" s="31" t="n">
        <x:v>562.216</x:v>
      </x:c>
      <x:c r="EO263" s="31" t="n">
        <x:v>568.2366666666667</x:v>
      </x:c>
      <x:c r="EP263" s="32" t="n">
        <x:f>SUM(B263:EO263)</x:f>
        <x:v>71127.50736616697</x:v>
      </x:c>
      <x:c r="EQ263" s="34" t="n">
        <x:f>SUMPRODUCT(B263:EO263,'实际电价'!B263:EO263)</x:f>
        <x:v>45728.8953230748</x:v>
      </x:c>
    </x:row>
    <x:row r="264" ht="22" customHeight="1">
      <x:c r="A264" s="30" t="n">
        <x:v>45951</x:v>
      </x:c>
      <x:c r="B264" s="31" t="n">
        <x:v>1402.9474666666665</x:v>
      </x:c>
      <x:c r="C264" s="31" t="n">
        <x:v>1406.1329166666665</x:v>
      </x:c>
      <x:c r="D264" s="31" t="n">
        <x:v>1424.2066666666665</x:v>
      </x:c>
      <x:c r="E264" s="31" t="n">
        <x:v>1388.3204434229883</x:v>
      </x:c>
      <x:c r="F264" s="31" t="n">
        <x:v>1414.7686833333332</x:v>
      </x:c>
      <x:c r="G264" s="31" t="n">
        <x:v>602.6166666666667</x:v>
      </x:c>
      <x:c r="H264" s="31" t="n">
        <x:v>618.5081</x:v>
      </x:c>
      <x:c r="I264" s="31" t="n">
        <x:v>612.2933333333334</x:v>
      </x:c>
      <x:c r="J264" s="31" t="n">
        <x:v>593.6733333333333</x:v>
      </x:c>
      <x:c r="K264" s="31" t="n">
        <x:v>609.96755</x:v>
      </x:c>
      <x:c r="L264" s="31" t="n">
        <x:v>606.6825999999999</x:v>
      </x:c>
      <x:c r="M264" s="31" t="n">
        <x:v>596.5466666666667</x:v>
      </x:c>
      <x:c r="N264" s="31" t="n">
        <x:v>642.1058833333333</x:v>
      </x:c>
      <x:c r="O264" s="31" t="n">
        <x:v>649.6530666666665</x:v>
      </x:c>
      <x:c r="P264" s="31" t="n">
        <x:v>606.3216666666667</x:v>
      </x:c>
      <x:c r="Q264" s="31" t="n">
        <x:v>609.0184833333333</x:v>
      </x:c>
      <x:c r="R264" s="31" t="n">
        <x:v>590.4382499999999</x:v>
      </x:c>
      <x:c r="S264" s="31" t="n">
        <x:v>568.7133333333334</x:v>
      </x:c>
      <x:c r="T264" s="31" t="n">
        <x:v>622.3608999999999</x:v>
      </x:c>
      <x:c r="U264" s="31" t="n">
        <x:v>639.7335166666666</x:v>
      </x:c>
      <x:c r="V264" s="31" t="n">
        <x:v>615.5816666666667</x:v>
      </x:c>
      <x:c r="W264" s="31" t="n">
        <x:v>605.9874333333332</x:v>
      </x:c>
      <x:c r="X264" s="31" t="n">
        <x:v>623.7307666666667</x:v>
      </x:c>
      <x:c r="Y264" s="31" t="n">
        <x:v>640.2816666666666</x:v>
      </x:c>
      <x:c r="Z264" s="31" t="n">
        <x:v>611.0068761904762</x:v>
      </x:c>
      <x:c r="AA264" s="31" t="n">
        <x:v>600.5511738095237</x:v>
      </x:c>
      <x:c r="AB264" s="31" t="n">
        <x:v>618.0566666666666</x:v>
      </x:c>
      <x:c r="AC264" s="31" t="n">
        <x:v>659.8876619047618</x:v>
      </x:c>
      <x:c r="AD264" s="31" t="n">
        <x:v>670.1191119047619</x:v>
      </x:c>
      <x:c r="AE264" s="31" t="n">
        <x:v>641.8783333333333</x:v>
      </x:c>
      <x:c r="AF264" s="31" t="n">
        <x:v>630.436764285714</x:v>
      </x:c>
      <x:c r="AG264" s="31" t="n">
        <x:v>639.8178428571428</x:v>
      </x:c>
      <x:c r="AH264" s="31" t="n">
        <x:v>651.1133333333335</x:v>
      </x:c>
      <x:c r="AI264" s="31" t="n">
        <x:v>1463.8321404761905</x:v>
      </x:c>
      <x:c r="AJ264" s="31" t="n">
        <x:v>687.8207976190475</x:v>
      </x:c>
      <x:c r="AK264" s="31" t="n">
        <x:v>0</x:v>
      </x:c>
      <x:c r="AL264" s="31" t="n">
        <x:v>16.076892857142866</x:v>
      </x:c>
      <x:c r="AM264" s="31" t="n">
        <x:v>14.773595238095254</x:v>
      </x:c>
      <x:c r="AN264" s="31" t="n">
        <x:v>0</x:v>
      </x:c>
      <x:c r="AO264" s="31" t="n">
        <x:v>0</x:v>
      </x:c>
      <x:c r="AP264" s="31" t="n">
        <x:v>717.0411666666666</x:v>
      </x:c>
      <x:c r="AQ264" s="31" t="n">
        <x:v>667.95875</x:v>
      </x:c>
      <x:c r="AR264" s="31" t="n">
        <x:v>634.4018571428571</x:v>
      </x:c>
      <x:c r="AS264" s="31" t="n">
        <x:v>609.2726166666666</x:v>
      </x:c>
      <x:c r="AT264" s="31" t="n">
        <x:v>557.059107142857</x:v>
      </x:c>
      <x:c r="AU264" s="31" t="n">
        <x:v>1296.584564285714</x:v>
      </x:c>
      <x:c r="AV264" s="31" t="n">
        <x:v>417.33298430952203</x:v>
      </x:c>
      <x:c r="AW264" s="31" t="n">
        <x:v>0</x:v>
      </x:c>
      <x:c r="AX264" s="31" t="n">
        <x:v>0</x:v>
      </x:c>
      <x:c r="AY264" s="31" t="n">
        <x:v>0</x:v>
      </x:c>
      <x:c r="AZ264" s="31" t="n">
        <x:v>0</x:v>
      </x:c>
      <x:c r="BA264" s="31" t="n">
        <x:v>0</x:v>
      </x:c>
      <x:c r="BB264" s="31" t="n">
        <x:v>0</x:v>
      </x:c>
      <x:c r="BC264" s="31" t="n">
        <x:v>0</x:v>
      </x:c>
      <x:c r="BD264" s="31" t="n">
        <x:v>0</x:v>
      </x:c>
      <x:c r="BE264" s="31" t="n">
        <x:v>0</x:v>
      </x:c>
      <x:c r="BF264" s="31" t="n">
        <x:v>0</x:v>
      </x:c>
      <x:c r="BG264" s="31" t="n">
        <x:v>0</x:v>
      </x:c>
      <x:c r="BH264" s="31" t="n">
        <x:v>0</x:v>
      </x:c>
      <x:c r="BI264" s="31" t="n">
        <x:v>0</x:v>
      </x:c>
      <x:c r="BJ264" s="31" t="n">
        <x:v>0</x:v>
      </x:c>
      <x:c r="BK264" s="31" t="n">
        <x:v>0</x:v>
      </x:c>
      <x:c r="BL264" s="31" t="n">
        <x:v>0</x:v>
      </x:c>
      <x:c r="BM264" s="31" t="n">
        <x:v>0</x:v>
      </x:c>
      <x:c r="BN264" s="31" t="n">
        <x:v>0</x:v>
      </x:c>
      <x:c r="BO264" s="31" t="n">
        <x:v>39.78214000588028</x:v>
      </x:c>
      <x:c r="BP264" s="31" t="n">
        <x:v>665.4023761904762</x:v>
      </x:c>
      <x:c r="BQ264" s="31" t="n">
        <x:v>664.1454547619048</x:v>
      </x:c>
      <x:c r="BR264" s="31" t="n">
        <x:v>629.3559523809524</x:v>
      </x:c>
      <x:c r="BS264" s="31" t="n">
        <x:v>637.909871428571</x:v>
      </x:c>
      <x:c r="BT264" s="31" t="n">
        <x:v>599.9866023809523</x:v>
      </x:c>
      <x:c r="BU264" s="31" t="n">
        <x:v>531.899107142857</x:v>
      </x:c>
      <x:c r="BV264" s="31" t="n">
        <x:v>474.35754761904764</x:v>
      </x:c>
      <x:c r="BW264" s="31" t="n">
        <x:v>492.7106880952383</x:v>
      </x:c>
      <x:c r="BX264" s="31" t="n">
        <x:v>513.4304166666664</x:v>
      </x:c>
      <x:c r="BY264" s="31" t="n">
        <x:v>524.1186023809526</x:v>
      </x:c>
      <x:c r="BZ264" s="31" t="n">
        <x:v>0</x:v>
      </x:c>
      <x:c r="CA264" s="31" t="n">
        <x:v>0</x:v>
      </x:c>
      <x:c r="CB264" s="31" t="n">
        <x:v>0</x:v>
      </x:c>
      <x:c r="CC264" s="31" t="n">
        <x:v>0</x:v>
      </x:c>
      <x:c r="CD264" s="31" t="n">
        <x:v>0</x:v>
      </x:c>
      <x:c r="CE264" s="31" t="n">
        <x:v>0</x:v>
      </x:c>
      <x:c r="CF264" s="31" t="n">
        <x:v>0</x:v>
      </x:c>
      <x:c r="CG264" s="31" t="n">
        <x:v>0</x:v>
      </x:c>
      <x:c r="CH264" s="31" t="n">
        <x:v>0</x:v>
      </x:c>
      <x:c r="CI264" s="31" t="n">
        <x:v>0</x:v>
      </x:c>
      <x:c r="CJ264" s="31" t="n">
        <x:v>0</x:v>
      </x:c>
      <x:c r="CK264" s="31" t="n">
        <x:v>0</x:v>
      </x:c>
      <x:c r="CL264" s="31" t="n">
        <x:v>0</x:v>
      </x:c>
      <x:c r="CM264" s="31" t="n">
        <x:v>283.03261904761916</x:v>
      </x:c>
      <x:c r="CN264" s="31" t="n">
        <x:v>1111.5909849794234</x:v>
      </x:c>
      <x:c r="CO264" s="31" t="n">
        <x:v>386.0795095238095</x:v>
      </x:c>
      <x:c r="CP264" s="31" t="n">
        <x:v>426.74910714285693</x:v>
      </x:c>
      <x:c r="CQ264" s="31" t="n">
        <x:v>450.6531428571428</x:v>
      </x:c>
      <x:c r="CR264" s="31" t="n">
        <x:v>505.9226119047619</x:v>
      </x:c>
      <x:c r="CS264" s="31" t="n">
        <x:v>568.4928571428571</x:v>
      </x:c>
      <x:c r="CT264" s="31" t="n">
        <x:v>639.2743238095236</x:v>
      </x:c>
      <x:c r="CU264" s="31" t="n">
        <x:v>682.0293380952382</x:v>
      </x:c>
      <x:c r="CV264" s="31" t="n">
        <x:v>734.3410119047621</x:v>
      </x:c>
      <x:c r="CW264" s="31" t="n">
        <x:v>800.5199380952383</x:v>
      </x:c>
      <x:c r="CX264" s="31" t="n">
        <x:v>856.798945238095</x:v>
      </x:c>
      <x:c r="CY264" s="31" t="n">
        <x:v>898.6532738095239</x:v>
      </x:c>
      <x:c r="CZ264" s="31" t="n">
        <x:v>930.0062523809523</x:v>
      </x:c>
      <x:c r="DA264" s="31" t="n">
        <x:v>955.7191595238094</x:v>
      </x:c>
      <x:c r="DB264" s="31" t="n">
        <x:v>997.6584523809524</x:v>
      </x:c>
      <x:c r="DC264" s="31" t="n">
        <x:v>1054.6149666666665</x:v>
      </x:c>
      <x:c r="DD264" s="31" t="n">
        <x:v>950.5235500000001</x:v>
      </x:c>
      <x:c r="DE264" s="31" t="n">
        <x:v>755.6061904761904</x:v>
      </x:c>
      <x:c r="DF264" s="31" t="n">
        <x:v>712.2001999999999</x:v>
      </x:c>
      <x:c r="DG264" s="31" t="n">
        <x:v>746.6941428571428</x:v>
      </x:c>
      <x:c r="DH264" s="31" t="n">
        <x:v>744.1033333333335</x:v>
      </x:c>
      <x:c r="DI264" s="31" t="n">
        <x:v>726.8150952380953</x:v>
      </x:c>
      <x:c r="DJ264" s="31" t="n">
        <x:v>368.88764999999927</x:v>
      </x:c>
      <x:c r="DK264" s="31" t="n">
        <x:v>0</x:v>
      </x:c>
      <x:c r="DL264" s="31" t="n">
        <x:v>0</x:v>
      </x:c>
      <x:c r="DM264" s="31" t="n">
        <x:v>0</x:v>
      </x:c>
      <x:c r="DN264" s="31" t="n">
        <x:v>0</x:v>
      </x:c>
      <x:c r="DO264" s="31" t="n">
        <x:v>0</x:v>
      </x:c>
      <x:c r="DP264" s="31" t="n">
        <x:v>0</x:v>
      </x:c>
      <x:c r="DQ264" s="31" t="n">
        <x:v>0</x:v>
      </x:c>
      <x:c r="DR264" s="31" t="n">
        <x:v>0</x:v>
      </x:c>
      <x:c r="DS264" s="31" t="n">
        <x:v>0</x:v>
      </x:c>
      <x:c r="DT264" s="31" t="n">
        <x:v>0</x:v>
      </x:c>
      <x:c r="DU264" s="31" t="n">
        <x:v>0</x:v>
      </x:c>
      <x:c r="DV264" s="31" t="n">
        <x:v>705.9354666666667</x:v>
      </x:c>
      <x:c r="DW264" s="31" t="n">
        <x:v>724.3429732510289</x:v>
      </x:c>
      <x:c r="DX264" s="31" t="n">
        <x:v>743.4300333333333</x:v>
      </x:c>
      <x:c r="DY264" s="31" t="n">
        <x:v>760.8233666666666</x:v>
      </x:c>
      <x:c r="DZ264" s="31" t="n">
        <x:v>755.2916666666666</x:v>
      </x:c>
      <x:c r="EA264" s="31" t="n">
        <x:v>732.5550333333331</x:v>
      </x:c>
      <x:c r="EB264" s="31" t="n">
        <x:v>718.4805083333333</x:v>
      </x:c>
      <x:c r="EC264" s="31" t="n">
        <x:v>1404.3066666666664</x:v>
      </x:c>
      <x:c r="ED264" s="31" t="n">
        <x:v>1393.1347499999997</x:v>
      </x:c>
      <x:c r="EE264" s="31" t="n">
        <x:v>589.4466166666666</x:v>
      </x:c>
      <x:c r="EF264" s="31" t="n">
        <x:v>1426.8183333333332</x:v>
      </x:c>
      <x:c r="EG264" s="31" t="n">
        <x:v>1385.6032666666665</x:v>
      </x:c>
      <x:c r="EH264" s="31" t="n">
        <x:v>554.1057000000001</x:v>
      </x:c>
      <x:c r="EI264" s="31" t="n">
        <x:v>1407.648333333333</x:v>
      </x:c>
      <x:c r="EJ264" s="31" t="n">
        <x:v>563.6018833333331</x:v>
      </x:c>
      <x:c r="EK264" s="31" t="n">
        <x:v>566.49585</x:v>
      </x:c>
      <x:c r="EL264" s="31" t="n">
        <x:v>1453.59</x:v>
      </x:c>
      <x:c r="EM264" s="31" t="n">
        <x:v>881.304023662551</x:v>
      </x:c>
      <x:c r="EN264" s="31" t="n">
        <x:v>590.8293833333333</x:v>
      </x:c>
      <x:c r="EO264" s="31" t="n">
        <x:v>587.7633333333332</x:v>
      </x:c>
      <x:c r="EP264" s="32" t="n">
        <x:f>SUM(B264:EO264)</x:f>
        <x:v>72501.18590082185</x:v>
      </x:c>
      <x:c r="EQ264" s="34" t="n">
        <x:f>SUMPRODUCT(B264:EO264,'实际电价'!B264:EO264)</x:f>
        <x:v>47220.10642755995</x:v>
      </x:c>
    </x:row>
    <x:row r="265" ht="22" customHeight="1">
      <x:c r="A265" s="30" t="n">
        <x:v>45952</x:v>
      </x:c>
      <x:c r="B265" s="31" t="n">
        <x:v>1441.1233333333332</x:v>
      </x:c>
      <x:c r="C265" s="31" t="n">
        <x:v>1410.32335</x:v>
      </x:c>
      <x:c r="D265" s="31" t="n">
        <x:v>1377.7383333333332</x:v>
      </x:c>
      <x:c r="E265" s="31" t="n">
        <x:v>1178.01569619342</x:v>
      </x:c>
      <x:c r="F265" s="31" t="n">
        <x:v>1446.650133333333</x:v>
      </x:c>
      <x:c r="G265" s="31" t="n">
        <x:v>593.8199999999999</x:v>
      </x:c>
      <x:c r="H265" s="31" t="n">
        <x:v>605.5989166666667</x:v>
      </x:c>
      <x:c r="I265" s="31" t="n">
        <x:v>611.9391666666667</x:v>
      </x:c>
      <x:c r="J265" s="31" t="n">
        <x:v>587.3</x:v>
      </x:c>
      <x:c r="K265" s="31" t="n">
        <x:v>585.3657666666667</x:v>
      </x:c>
      <x:c r="L265" s="31" t="n">
        <x:v>603.9329499999999</x:v>
      </x:c>
      <x:c r="M265" s="31" t="n">
        <x:v>619.1716666666667</x:v>
      </x:c>
      <x:c r="N265" s="31" t="n">
        <x:v>611.5571</x:v>
      </x:c>
      <x:c r="O265" s="31" t="n">
        <x:v>612.8299833333333</x:v>
      </x:c>
      <x:c r="P265" s="31" t="n">
        <x:v>620.5016666666668</x:v>
      </x:c>
      <x:c r="Q265" s="31" t="n">
        <x:v>621.6325499999998</x:v>
      </x:c>
      <x:c r="R265" s="31" t="n">
        <x:v>624.4394333333332</x:v>
      </x:c>
      <x:c r="S265" s="31" t="n">
        <x:v>636.6533333333334</x:v>
      </x:c>
      <x:c r="T265" s="31" t="n">
        <x:v>640.2600333333332</x:v>
      </x:c>
      <x:c r="U265" s="31" t="n">
        <x:v>615.0261333333333</x:v>
      </x:c>
      <x:c r="V265" s="31" t="n">
        <x:v>604.9816666666667</x:v>
      </x:c>
      <x:c r="W265" s="31" t="n">
        <x:v>622.7390166666667</x:v>
      </x:c>
      <x:c r="X265" s="31" t="n">
        <x:v>626.1061</x:v>
      </x:c>
      <x:c r="Y265" s="31" t="n">
        <x:v>625.2166666666667</x:v>
      </x:c>
      <x:c r="Z265" s="31" t="n">
        <x:v>648.795130952381</x:v>
      </x:c>
      <x:c r="AA265" s="31" t="n">
        <x:v>645.4796642857142</x:v>
      </x:c>
      <x:c r="AB265" s="31" t="n">
        <x:v>613.9033333333333</x:v>
      </x:c>
      <x:c r="AC265" s="31" t="n">
        <x:v>650.0921595238094</x:v>
      </x:c>
      <x:c r="AD265" s="31" t="n">
        <x:v>663.7837833333333</x:v>
      </x:c>
      <x:c r="AE265" s="31" t="n">
        <x:v>625.0966666666667</x:v>
      </x:c>
      <x:c r="AF265" s="31" t="n">
        <x:v>609.1894690476189</x:v>
      </x:c>
      <x:c r="AG265" s="31" t="n">
        <x:v>616.0017309523809</x:v>
      </x:c>
      <x:c r="AH265" s="31" t="n">
        <x:v>625.5883333333333</x:v>
      </x:c>
      <x:c r="AI265" s="31" t="n">
        <x:v>1445.6895357142857</x:v>
      </x:c>
      <x:c r="AJ265" s="31" t="n">
        <x:v>688.9001166666666</x:v>
      </x:c>
      <x:c r="AK265" s="31" t="n">
        <x:v>0</x:v>
      </x:c>
      <x:c r="AL265" s="31" t="n">
        <x:v>9.24910714285727</x:v>
      </x:c>
      <x:c r="AM265" s="31" t="n">
        <x:v>0</x:v>
      </x:c>
      <x:c r="AN265" s="31" t="n">
        <x:v>0</x:v>
      </x:c>
      <x:c r="AO265" s="31" t="n">
        <x:v>0</x:v>
      </x:c>
      <x:c r="AP265" s="31" t="n">
        <x:v>748.1132452380953</x:v>
      </x:c>
      <x:c r="AQ265" s="31" t="n">
        <x:v>687.2258928571426</x:v>
      </x:c>
      <x:c r="AR265" s="31" t="n">
        <x:v>621.5528642857141</x:v>
      </x:c>
      <x:c r="AS265" s="31" t="n">
        <x:v>569.1895190476189</x:v>
      </x:c>
      <x:c r="AT265" s="31" t="n">
        <x:v>510.10398809523804</x:v>
      </x:c>
      <x:c r="AU265" s="31" t="n">
        <x:v>1271.8794738095235</x:v>
      </x:c>
      <x:c r="AV265" s="31" t="n">
        <x:v>395.0279874999988</x:v>
      </x:c>
      <x:c r="AW265" s="31" t="n">
        <x:v>0</x:v>
      </x:c>
      <x:c r="AX265" s="31" t="n">
        <x:v>0</x:v>
      </x:c>
      <x:c r="AY265" s="31" t="n">
        <x:v>0</x:v>
      </x:c>
      <x:c r="AZ265" s="31" t="n">
        <x:v>0</x:v>
      </x:c>
      <x:c r="BA265" s="31" t="n">
        <x:v>0</x:v>
      </x:c>
      <x:c r="BB265" s="31" t="n">
        <x:v>0</x:v>
      </x:c>
      <x:c r="BC265" s="31" t="n">
        <x:v>0</x:v>
      </x:c>
      <x:c r="BD265" s="31" t="n">
        <x:v>0</x:v>
      </x:c>
      <x:c r="BE265" s="31" t="n">
        <x:v>0</x:v>
      </x:c>
      <x:c r="BF265" s="31" t="n">
        <x:v>0</x:v>
      </x:c>
      <x:c r="BG265" s="31" t="n">
        <x:v>0</x:v>
      </x:c>
      <x:c r="BH265" s="31" t="n">
        <x:v>0</x:v>
      </x:c>
      <x:c r="BI265" s="31" t="n">
        <x:v>0</x:v>
      </x:c>
      <x:c r="BJ265" s="31" t="n">
        <x:v>0</x:v>
      </x:c>
      <x:c r="BK265" s="31" t="n">
        <x:v>0</x:v>
      </x:c>
      <x:c r="BL265" s="31" t="n">
        <x:v>0</x:v>
      </x:c>
      <x:c r="BM265" s="31" t="n">
        <x:v>0</x:v>
      </x:c>
      <x:c r="BN265" s="31" t="n">
        <x:v>0</x:v>
      </x:c>
      <x:c r="BO265" s="31" t="n">
        <x:v>228.23025702527985</x:v>
      </x:c>
      <x:c r="BP265" s="31" t="n">
        <x:v>681.1070142857141</x:v>
      </x:c>
      <x:c r="BQ265" s="31" t="n">
        <x:v>670.7232833333333</x:v>
      </x:c>
      <x:c r="BR265" s="31" t="n">
        <x:v>633.5613690476191</x:v>
      </x:c>
      <x:c r="BS265" s="31" t="n">
        <x:v>624.5017714285714</x:v>
      </x:c>
      <x:c r="BT265" s="31" t="n">
        <x:v>600.6297857142854</x:v>
      </x:c>
      <x:c r="BU265" s="31" t="n">
        <x:v>556.1601785714286</x:v>
      </x:c>
      <x:c r="BV265" s="31" t="n">
        <x:v>551.1142095238097</x:v>
      </x:c>
      <x:c r="BW265" s="31" t="n">
        <x:v>560.3931619047621</x:v>
      </x:c>
      <x:c r="BX265" s="31" t="n">
        <x:v>585.7595833333332</x:v>
      </x:c>
      <x:c r="BY265" s="31" t="n">
        <x:v>630.8040785714288</x:v>
      </x:c>
      <x:c r="BZ265" s="31" t="n">
        <x:v>0</x:v>
      </x:c>
      <x:c r="CA265" s="31" t="n">
        <x:v>0</x:v>
      </x:c>
      <x:c r="CB265" s="31" t="n">
        <x:v>0</x:v>
      </x:c>
      <x:c r="CC265" s="31" t="n">
        <x:v>0</x:v>
      </x:c>
      <x:c r="CD265" s="31" t="n">
        <x:v>0</x:v>
      </x:c>
      <x:c r="CE265" s="31" t="n">
        <x:v>0</x:v>
      </x:c>
      <x:c r="CF265" s="31" t="n">
        <x:v>0</x:v>
      </x:c>
      <x:c r="CG265" s="31" t="n">
        <x:v>0</x:v>
      </x:c>
      <x:c r="CH265" s="31" t="n">
        <x:v>0</x:v>
      </x:c>
      <x:c r="CI265" s="31" t="n">
        <x:v>0</x:v>
      </x:c>
      <x:c r="CJ265" s="31" t="n">
        <x:v>0</x:v>
      </x:c>
      <x:c r="CK265" s="31" t="n">
        <x:v>0</x:v>
      </x:c>
      <x:c r="CL265" s="31" t="n">
        <x:v>0</x:v>
      </x:c>
      <x:c r="CM265" s="31" t="n">
        <x:v>539.1837360376253</x:v>
      </x:c>
      <x:c r="CN265" s="31" t="n">
        <x:v>1153.5421095238096</x:v>
      </x:c>
      <x:c r="CO265" s="31" t="n">
        <x:v>345.4932666666666</x:v>
      </x:c>
      <x:c r="CP265" s="31" t="n">
        <x:v>421.0695833333332</x:v>
      </x:c>
      <x:c r="CQ265" s="31" t="n">
        <x:v>460.26085714285693</x:v>
      </x:c>
      <x:c r="CR265" s="31" t="n">
        <x:v>498.8641380952381</x:v>
      </x:c>
      <x:c r="CS265" s="31" t="n">
        <x:v>536.227857142857</x:v>
      </x:c>
      <x:c r="CT265" s="31" t="n">
        <x:v>595.2439214285714</x:v>
      </x:c>
      <x:c r="CU265" s="31" t="n">
        <x:v>674.2902190476191</x:v>
      </x:c>
      <x:c r="CV265" s="31" t="n">
        <x:v>757.1757738095239</x:v>
      </x:c>
      <x:c r="CW265" s="31" t="n">
        <x:v>785.1340166666665</x:v>
      </x:c>
      <x:c r="CX265" s="31" t="n">
        <x:v>816.2117380952383</x:v>
      </x:c>
      <x:c r="CY265" s="31" t="n">
        <x:v>878.0551785714284</x:v>
      </x:c>
      <x:c r="CZ265" s="31" t="n">
        <x:v>947.2752833333334</x:v>
      </x:c>
      <x:c r="DA265" s="31" t="n">
        <x:v>985.8239547619046</x:v>
      </x:c>
      <x:c r="DB265" s="31" t="n">
        <x:v>1018.0642857142856</x:v>
      </x:c>
      <x:c r="DC265" s="31" t="n">
        <x:v>1095.8307642857142</x:v>
      </x:c>
      <x:c r="DD265" s="31" t="n">
        <x:v>969.3121071428571</x:v>
      </x:c>
      <x:c r="DE265" s="31" t="n">
        <x:v>729.3845238095238</x:v>
      </x:c>
      <x:c r="DF265" s="31" t="n">
        <x:v>693.1205761904763</x:v>
      </x:c>
      <x:c r="DG265" s="31" t="n">
        <x:v>736.8852571428571</x:v>
      </x:c>
      <x:c r="DH265" s="31" t="n">
        <x:v>724.8400000000001</x:v>
      </x:c>
      <x:c r="DI265" s="31" t="n">
        <x:v>715.3958928571428</x:v>
      </x:c>
      <x:c r="DJ265" s="31" t="n">
        <x:v>309.0053833333324</x:v>
      </x:c>
      <x:c r="DK265" s="31" t="n">
        <x:v>0</x:v>
      </x:c>
      <x:c r="DL265" s="31" t="n">
        <x:v>0</x:v>
      </x:c>
      <x:c r="DM265" s="31" t="n">
        <x:v>0</x:v>
      </x:c>
      <x:c r="DN265" s="31" t="n">
        <x:v>0</x:v>
      </x:c>
      <x:c r="DO265" s="31" t="n">
        <x:v>0</x:v>
      </x:c>
      <x:c r="DP265" s="31" t="n">
        <x:v>0</x:v>
      </x:c>
      <x:c r="DQ265" s="31" t="n">
        <x:v>0</x:v>
      </x:c>
      <x:c r="DR265" s="31" t="n">
        <x:v>0</x:v>
      </x:c>
      <x:c r="DS265" s="31" t="n">
        <x:v>0</x:v>
      </x:c>
      <x:c r="DT265" s="31" t="n">
        <x:v>0</x:v>
      </x:c>
      <x:c r="DU265" s="31" t="n">
        <x:v>0</x:v>
      </x:c>
      <x:c r="DV265" s="31" t="n">
        <x:v>726.1796499999999</x:v>
      </x:c>
      <x:c r="DW265" s="31" t="n">
        <x:v>750.2576440329217</x:v>
      </x:c>
      <x:c r="DX265" s="31" t="n">
        <x:v>762.0831999999999</x:v>
      </x:c>
      <x:c r="DY265" s="31" t="n">
        <x:v>769.7196833333333</x:v>
      </x:c>
      <x:c r="DZ265" s="31" t="n">
        <x:v>758.3033333333333</x:v>
      </x:c>
      <x:c r="EA265" s="31" t="n">
        <x:v>719.0021833333333</x:v>
      </x:c>
      <x:c r="EB265" s="31" t="n">
        <x:v>698.8247208333332</x:v>
      </x:c>
      <x:c r="EC265" s="31" t="n">
        <x:v>1389.9416666666666</x:v>
      </x:c>
      <x:c r="ED265" s="31" t="n">
        <x:v>1382.5664833333333</x:v>
      </x:c>
      <x:c r="EE265" s="31" t="n">
        <x:v>574.5272499999999</x:v>
      </x:c>
      <x:c r="EF265" s="31" t="n">
        <x:v>1407.5866666666666</x:v>
      </x:c>
      <x:c r="EG265" s="31" t="n">
        <x:v>1370.1098166666666</x:v>
      </x:c>
      <x:c r="EH265" s="31" t="n">
        <x:v>534.1059833333334</x:v>
      </x:c>
      <x:c r="EI265" s="31" t="n">
        <x:v>1384.128333333333</x:v>
      </x:c>
      <x:c r="EJ265" s="31" t="n">
        <x:v>562.4421833333332</x:v>
      </x:c>
      <x:c r="EK265" s="31" t="n">
        <x:v>575.0412833333332</x:v>
      </x:c>
      <x:c r="EL265" s="31" t="n">
        <x:v>1431.45</x:v>
      </x:c>
      <x:c r="EM265" s="31" t="n">
        <x:v>826.2602487654319</x:v>
      </x:c>
      <x:c r="EN265" s="31" t="n">
        <x:v>559.9895666666667</x:v>
      </x:c>
      <x:c r="EO265" s="31" t="n">
        <x:v>593.1783333333332</x:v>
      </x:c>
      <x:c r="EP265" s="32" t="n">
        <x:f>SUM(B265:EO265)</x:f>
        <x:v>72652.15834514989</x:v>
      </x:c>
      <x:c r="EQ265" s="34" t="n">
        <x:f>SUMPRODUCT(B265:EO265,'实际电价'!B265:EO265)</x:f>
        <x:v>46983.18387634183</x:v>
      </x:c>
    </x:row>
    <x:row r="266" ht="22" customHeight="1">
      <x:c r="A266" s="30" t="n">
        <x:v>45953</x:v>
      </x:c>
      <x:c r="B266" s="31" t="n">
        <x:v>1423.6480499999998</x:v>
      </x:c>
      <x:c r="C266" s="31" t="n">
        <x:v>1408.8528333333331</x:v>
      </x:c>
      <x:c r="D266" s="31" t="n">
        <x:v>1421.315</x:v>
      </x:c>
      <x:c r="E266" s="31" t="n">
        <x:v>1417.5324517710178</x:v>
      </x:c>
      <x:c r="F266" s="31" t="n">
        <x:v>1434.6506</x:v>
      </x:c>
      <x:c r="G266" s="31" t="n">
        <x:v>615.8733333333333</x:v>
      </x:c>
      <x:c r="H266" s="31" t="n">
        <x:v>618.7198</x:v>
      </x:c>
      <x:c r="I266" s="31" t="n">
        <x:v>614.893</x:v>
      </x:c>
      <x:c r="J266" s="31" t="n">
        <x:v>613.9749999999999</x:v>
      </x:c>
      <x:c r="K266" s="31" t="n">
        <x:v>608.6185999999998</x:v>
      </x:c>
      <x:c r="L266" s="31" t="n">
        <x:v>605.06225</x:v>
      </x:c>
      <x:c r="M266" s="31" t="n">
        <x:v>609.3233333333334</x:v>
      </x:c>
      <x:c r="N266" s="31" t="n">
        <x:v>610.52645</x:v>
      </x:c>
      <x:c r="O266" s="31" t="n">
        <x:v>621.4292166666665</x:v>
      </x:c>
      <x:c r="P266" s="31" t="n">
        <x:v>633.3800000000001</x:v>
      </x:c>
      <x:c r="Q266" s="31" t="n">
        <x:v>637.9131499999999</x:v>
      </x:c>
      <x:c r="R266" s="31" t="n">
        <x:v>618.2534333333333</x:v>
      </x:c>
      <x:c r="S266" s="31" t="n">
        <x:v>601.8883333333333</x:v>
      </x:c>
      <x:c r="T266" s="31" t="n">
        <x:v>619.5610166666665</x:v>
      </x:c>
      <x:c r="U266" s="31" t="n">
        <x:v>608.5813166666666</x:v>
      </x:c>
      <x:c r="V266" s="31" t="n">
        <x:v>593.96</x:v>
      </x:c>
      <x:c r="W266" s="31" t="n">
        <x:v>612.24775</x:v>
      </x:c>
      <x:c r="X266" s="31" t="n">
        <x:v>628.4512333333333</x:v>
      </x:c>
      <x:c r="Y266" s="31" t="n">
        <x:v>625.5066666666667</x:v>
      </x:c>
      <x:c r="Z266" s="31" t="n">
        <x:v>606.5256595238095</x:v>
      </x:c>
      <x:c r="AA266" s="31" t="n">
        <x:v>621.1118261904762</x:v>
      </x:c>
      <x:c r="AB266" s="31" t="n">
        <x:v>644.1166666666667</x:v>
      </x:c>
      <x:c r="AC266" s="31" t="n">
        <x:v>640.8063595238094</x:v>
      </x:c>
      <x:c r="AD266" s="31" t="n">
        <x:v>629.1025571428571</x:v>
      </x:c>
      <x:c r="AE266" s="31" t="n">
        <x:v>633.0516666666666</x:v>
      </x:c>
      <x:c r="AF266" s="31" t="n">
        <x:v>666.6859999999998</x:v>
      </x:c>
      <x:c r="AG266" s="31" t="n">
        <x:v>662.15285</x:v>
      </x:c>
      <x:c r="AH266" s="31" t="n">
        <x:v>621.9699999999999</x:v>
      </x:c>
      <x:c r="AI266" s="31" t="n">
        <x:v>1439.4554404761905</x:v>
      </x:c>
      <x:c r="AJ266" s="31" t="n">
        <x:v>696.6838166666665</x:v>
      </x:c>
      <x:c r="AK266" s="31" t="n">
        <x:v>0</x:v>
      </x:c>
      <x:c r="AL266" s="31" t="n">
        <x:v>8.711800000000153</x:v>
      </x:c>
      <x:c r="AM266" s="31" t="n">
        <x:v>3.0635285714286056</x:v>
      </x:c>
      <x:c r="AN266" s="31" t="n">
        <x:v>0</x:v>
      </x:c>
      <x:c r="AO266" s="31" t="n">
        <x:v>302.0614167380952</x:v>
      </x:c>
      <x:c r="AP266" s="31" t="n">
        <x:v>721.8320333333334</x:v>
      </x:c>
      <x:c r="AQ266" s="31" t="n">
        <x:v>704.9073214285715</x:v>
      </x:c>
      <x:c r="AR266" s="31" t="n">
        <x:v>645.0281333333334</x:v>
      </x:c>
      <x:c r="AS266" s="31" t="n">
        <x:v>610.3677976190476</x:v>
      </x:c>
      <x:c r="AT266" s="31" t="n">
        <x:v>557.0686309523809</x:v>
      </x:c>
      <x:c r="AU266" s="31" t="n">
        <x:v>1286.8974476190474</x:v>
      </x:c>
      <x:c r="AV266" s="31" t="n">
        <x:v>512.8498023809524</x:v>
      </x:c>
      <x:c r="AW266" s="31" t="n">
        <x:v>0</x:v>
      </x:c>
      <x:c r="AX266" s="31" t="n">
        <x:v>0</x:v>
      </x:c>
      <x:c r="AY266" s="31" t="n">
        <x:v>0</x:v>
      </x:c>
      <x:c r="AZ266" s="31" t="n">
        <x:v>0</x:v>
      </x:c>
      <x:c r="BA266" s="31" t="n">
        <x:v>0</x:v>
      </x:c>
      <x:c r="BB266" s="31" t="n">
        <x:v>0</x:v>
      </x:c>
      <x:c r="BC266" s="31" t="n">
        <x:v>0</x:v>
      </x:c>
      <x:c r="BD266" s="31" t="n">
        <x:v>0</x:v>
      </x:c>
      <x:c r="BE266" s="31" t="n">
        <x:v>0</x:v>
      </x:c>
      <x:c r="BF266" s="31" t="n">
        <x:v>0</x:v>
      </x:c>
      <x:c r="BG266" s="31" t="n">
        <x:v>0</x:v>
      </x:c>
      <x:c r="BH266" s="31" t="n">
        <x:v>0</x:v>
      </x:c>
      <x:c r="BI266" s="31" t="n">
        <x:v>0</x:v>
      </x:c>
      <x:c r="BJ266" s="31" t="n">
        <x:v>0</x:v>
      </x:c>
      <x:c r="BK266" s="31" t="n">
        <x:v>0</x:v>
      </x:c>
      <x:c r="BL266" s="31" t="n">
        <x:v>0</x:v>
      </x:c>
      <x:c r="BM266" s="31" t="n">
        <x:v>0</x:v>
      </x:c>
      <x:c r="BN266" s="31" t="n">
        <x:v>0</x:v>
      </x:c>
      <x:c r="BO266" s="31" t="n">
        <x:v>313.95235243974105</x:v>
      </x:c>
      <x:c r="BP266" s="31" t="n">
        <x:v>684.893019047619</x:v>
      </x:c>
      <x:c r="BQ266" s="31" t="n">
        <x:v>686.3816238095237</x:v>
      </x:c>
      <x:c r="BR266" s="31" t="n">
        <x:v>680.0864880952377</x:v>
      </x:c>
      <x:c r="BS266" s="31" t="n">
        <x:v>662.4020452380953</x:v>
      </x:c>
      <x:c r="BT266" s="31" t="n">
        <x:v>619.7354238095238</x:v>
      </x:c>
      <x:c r="BU266" s="31" t="n">
        <x:v>577.1595238095231</x:v>
      </x:c>
      <x:c r="BV266" s="31" t="n">
        <x:v>546.0882690476194</x:v>
      </x:c>
      <x:c r="BW266" s="31" t="n">
        <x:v>539.8683952380957</x:v>
      </x:c>
      <x:c r="BX266" s="31" t="n">
        <x:v>569.2208928571429</x:v>
      </x:c>
      <x:c r="BY266" s="31" t="n">
        <x:v>611.6466333333335</x:v>
      </x:c>
      <x:c r="BZ266" s="31" t="n">
        <x:v>0</x:v>
      </x:c>
      <x:c r="CA266" s="31" t="n">
        <x:v>0</x:v>
      </x:c>
      <x:c r="CB266" s="31" t="n">
        <x:v>0</x:v>
      </x:c>
      <x:c r="CC266" s="31" t="n">
        <x:v>0</x:v>
      </x:c>
      <x:c r="CD266" s="31" t="n">
        <x:v>0</x:v>
      </x:c>
      <x:c r="CE266" s="31" t="n">
        <x:v>0</x:v>
      </x:c>
      <x:c r="CF266" s="31" t="n">
        <x:v>0</x:v>
      </x:c>
      <x:c r="CG266" s="31" t="n">
        <x:v>0</x:v>
      </x:c>
      <x:c r="CH266" s="31" t="n">
        <x:v>0</x:v>
      </x:c>
      <x:c r="CI266" s="31" t="n">
        <x:v>0</x:v>
      </x:c>
      <x:c r="CJ266" s="31" t="n">
        <x:v>0</x:v>
      </x:c>
      <x:c r="CK266" s="31" t="n">
        <x:v>0</x:v>
      </x:c>
      <x:c r="CL266" s="31" t="n">
        <x:v>0</x:v>
      </x:c>
      <x:c r="CM266" s="31" t="n">
        <x:v>411.79035052910046</x:v>
      </x:c>
      <x:c r="CN266" s="31" t="n">
        <x:v>1202.642588095238</x:v>
      </x:c>
      <x:c r="CO266" s="31" t="n">
        <x:v>413.78582380952366</x:v>
      </x:c>
      <x:c r="CP266" s="31" t="n">
        <x:v>446.77845238095233</x:v>
      </x:c>
      <x:c r="CQ266" s="31" t="n">
        <x:v>451.44465476190453</x:v>
      </x:c>
      <x:c r="CR266" s="31" t="n">
        <x:v>518.6788785714284</x:v>
      </x:c>
      <x:c r="CS266" s="31" t="n">
        <x:v>612.9886309523808</x:v>
      </x:c>
      <x:c r="CT266" s="31" t="n">
        <x:v>659.930111904762</x:v>
      </x:c>
      <x:c r="CU266" s="31" t="n">
        <x:v>683.6132119047619</x:v>
      </x:c>
      <x:c r="CV266" s="31" t="n">
        <x:v>739.1539880952381</x:v>
      </x:c>
      <x:c r="CW266" s="31" t="n">
        <x:v>798.5181428571427</x:v>
      </x:c>
      <x:c r="CX266" s="31" t="n">
        <x:v>865.3871285714285</x:v>
      </x:c>
      <x:c r="CY266" s="31" t="n">
        <x:v>912.0938095238095</x:v>
      </x:c>
      <x:c r="CZ266" s="31" t="n">
        <x:v>922.6394428571427</x:v>
      </x:c>
      <x:c r="DA266" s="31" t="n">
        <x:v>970.4402119047617</x:v>
      </x:c>
      <x:c r="DB266" s="31" t="n">
        <x:v>1044.5936904761902</x:v>
      </x:c>
      <x:c r="DC266" s="31" t="n">
        <x:v>1058.4246785714286</x:v>
      </x:c>
      <x:c r="DD266" s="31" t="n">
        <x:v>921.846276190476</x:v>
      </x:c>
      <x:c r="DE266" s="31" t="n">
        <x:v>741.4695238095238</x:v>
      </x:c>
      <x:c r="DF266" s="31" t="n">
        <x:v>713.3868</x:v>
      </x:c>
      <x:c r="DG266" s="31" t="n">
        <x:v>752.8395690476191</x:v>
      </x:c>
      <x:c r="DH266" s="31" t="n">
        <x:v>745.1383333333334</x:v>
      </x:c>
      <x:c r="DI266" s="31" t="n">
        <x:v>740.3427595238095</x:v>
      </x:c>
      <x:c r="DJ266" s="31" t="n">
        <x:v>394.98124404761796</x:v>
      </x:c>
      <x:c r="DK266" s="31" t="n">
        <x:v>0</x:v>
      </x:c>
      <x:c r="DL266" s="31" t="n">
        <x:v>0</x:v>
      </x:c>
      <x:c r="DM266" s="31" t="n">
        <x:v>0</x:v>
      </x:c>
      <x:c r="DN266" s="31" t="n">
        <x:v>0</x:v>
      </x:c>
      <x:c r="DO266" s="31" t="n">
        <x:v>0</x:v>
      </x:c>
      <x:c r="DP266" s="31" t="n">
        <x:v>0</x:v>
      </x:c>
      <x:c r="DQ266" s="31" t="n">
        <x:v>0</x:v>
      </x:c>
      <x:c r="DR266" s="31" t="n">
        <x:v>0</x:v>
      </x:c>
      <x:c r="DS266" s="31" t="n">
        <x:v>0</x:v>
      </x:c>
      <x:c r="DT266" s="31" t="n">
        <x:v>0</x:v>
      </x:c>
      <x:c r="DU266" s="31" t="n">
        <x:v>0</x:v>
      </x:c>
      <x:c r="DV266" s="31" t="n">
        <x:v>758.9113833333331</x:v>
      </x:c>
      <x:c r="DW266" s="31" t="n">
        <x:v>742.9113168724278</x:v>
      </x:c>
      <x:c r="DX266" s="31" t="n">
        <x:v>735.0114499999999</x:v>
      </x:c>
      <x:c r="DY266" s="31" t="n">
        <x:v>743.3019999999999</x:v>
      </x:c>
      <x:c r="DZ266" s="31" t="n">
        <x:v>751.0933333333334</x:v>
      </x:c>
      <x:c r="EA266" s="31" t="n">
        <x:v>730.8939166666667</x:v>
      </x:c>
      <x:c r="EB266" s="31" t="n">
        <x:v>708.4872875000001</x:v>
      </x:c>
      <x:c r="EC266" s="31" t="n">
        <x:v>1387.2033333333334</x:v>
      </x:c>
      <x:c r="ED266" s="31" t="n">
        <x:v>1310.4218166666665</x:v>
      </x:c>
      <x:c r="EE266" s="31" t="n">
        <x:v>505.15115</x:v>
      </x:c>
      <x:c r="EF266" s="31" t="n">
        <x:v>1413.8816666666667</x:v>
      </x:c>
      <x:c r="EG266" s="31" t="n">
        <x:v>1410.7120333333332</x:v>
      </x:c>
      <x:c r="EH266" s="31" t="n">
        <x:v>575.8947000000001</x:v>
      </x:c>
      <x:c r="EI266" s="31" t="n">
        <x:v>1410.3649999999998</x:v>
      </x:c>
      <x:c r="EJ266" s="31" t="n">
        <x:v>546.9080833333334</x:v>
      </x:c>
      <x:c r="EK266" s="31" t="n">
        <x:v>544.7142166666665</x:v>
      </x:c>
      <x:c r="EL266" s="31" t="n">
        <x:v>1417.98</x:v>
      </x:c>
      <x:c r="EM266" s="31" t="n">
        <x:v>840.1154320987653</x:v>
      </x:c>
      <x:c r="EN266" s="31" t="n">
        <x:v>527.1225666666667</x:v>
      </x:c>
      <x:c r="EO266" s="31" t="n">
        <x:v>465.95666666666654</x:v>
      </x:c>
      <x:c r="EP266" s="32" t="n">
        <x:f>SUM(B266:EO266)</x:f>
        <x:v>73759.99389485389</x:v>
      </x:c>
      <x:c r="EQ266" s="34" t="n">
        <x:f>SUMPRODUCT(B266:EO266,'实际电价'!B266:EO266)</x:f>
        <x:v>47276.15119234754</x:v>
      </x:c>
    </x:row>
    <x:row r="267" ht="22" customHeight="1">
      <x:c r="A267" s="30" t="n">
        <x:v>45954</x:v>
      </x:c>
      <x:c r="B267" s="31" t="n">
        <x:v>438.5799833333333</x:v>
      </x:c>
      <x:c r="C267" s="31" t="n">
        <x:v>873.6579839285713</x:v>
      </x:c>
      <x:c r="D267" s="31" t="n">
        <x:v>412.1383333333334</x:v>
      </x:c>
      <x:c r="E267" s="31" t="n">
        <x:v>430.1469</x:v>
      </x:c>
      <x:c r="F267" s="31" t="n">
        <x:v>432.13921666666664</x:v>
      </x:c>
      <x:c r="G267" s="31" t="n">
        <x:v>429.02333333333337</x:v>
      </x:c>
      <x:c r="H267" s="31" t="n">
        <x:v>446.16176666666667</x:v>
      </x:c>
      <x:c r="I267" s="31" t="n">
        <x:v>443.9706166666666</x:v>
      </x:c>
      <x:c r="J267" s="31" t="n">
        <x:v>439.175</x:v>
      </x:c>
      <x:c r="K267" s="31" t="n">
        <x:v>463.4425499999999</x:v>
      </x:c>
      <x:c r="L267" s="31" t="n">
        <x:v>456.8913166666666</x:v>
      </x:c>
      <x:c r="M267" s="31" t="n">
        <x:v>429.9866666666668</x:v>
      </x:c>
      <x:c r="N267" s="31" t="n">
        <x:v>445.72139999999996</x:v>
      </x:c>
      <x:c r="O267" s="31" t="n">
        <x:v>467.1094999999999</x:v>
      </x:c>
      <x:c r="P267" s="31" t="n">
        <x:v>461.5866666666667</x:v>
      </x:c>
      <x:c r="Q267" s="31" t="n">
        <x:v>451.26451666666657</x:v>
      </x:c>
      <x:c r="R267" s="31" t="n">
        <x:v>435.46464999999995</x:v>
      </x:c>
      <x:c r="S267" s="31" t="n">
        <x:v>429.26166666666677</x:v>
      </x:c>
      <x:c r="T267" s="31" t="n">
        <x:v>444.72218333333325</x:v>
      </x:c>
      <x:c r="U267" s="31" t="n">
        <x:v>464.79103333333325</x:v>
      </x:c>
      <x:c r="V267" s="31" t="n">
        <x:v>486.08833333333325</x:v>
      </x:c>
      <x:c r="W267" s="31" t="n">
        <x:v>445.37476666666663</x:v>
      </x:c>
      <x:c r="X267" s="31" t="n">
        <x:v>430.8103</x:v>
      </x:c>
      <x:c r="Y267" s="31" t="n">
        <x:v>461.82</x:v>
      </x:c>
      <x:c r="Z267" s="31" t="n">
        <x:v>454.88085952380953</x:v>
      </x:c>
      <x:c r="AA267" s="31" t="n">
        <x:v>448.1243595238096</x:v>
      </x:c>
      <x:c r="AB267" s="31" t="n">
        <x:v>452.63</x:v>
      </x:c>
      <x:c r="AC267" s="31" t="n">
        <x:v>476.7954857142858</x:v>
      </x:c>
      <x:c r="AD267" s="31" t="n">
        <x:v>486.6769333333333</x:v>
      </x:c>
      <x:c r="AE267" s="31" t="n">
        <x:v>472.46833333333336</x:v>
      </x:c>
      <x:c r="AF267" s="31" t="n">
        <x:v>471.9772976190476</x:v>
      </x:c>
      <x:c r="AG267" s="31" t="n">
        <x:v>466.0771428571428</x:v>
      </x:c>
      <x:c r="AH267" s="31" t="n">
        <x:v>463.85166666666663</x:v>
      </x:c>
      <x:c r="AI267" s="31" t="n">
        <x:v>1304.0747238095237</x:v>
      </x:c>
      <x:c r="AJ267" s="31" t="n">
        <x:v>0</x:v>
      </x:c>
      <x:c r="AK267" s="31" t="n">
        <x:v>0</x:v>
      </x:c>
      <x:c r="AL267" s="31" t="n">
        <x:v>0</x:v>
      </x:c>
      <x:c r="AM267" s="31" t="n">
        <x:v>0</x:v>
      </x:c>
      <x:c r="AN267" s="31" t="n">
        <x:v>0</x:v>
      </x:c>
      <x:c r="AO267" s="31" t="n">
        <x:v>0</x:v>
      </x:c>
      <x:c r="AP267" s="31" t="n">
        <x:v>0</x:v>
      </x:c>
      <x:c r="AQ267" s="31" t="n">
        <x:v>0</x:v>
      </x:c>
      <x:c r="AR267" s="31" t="n">
        <x:v>0</x:v>
      </x:c>
      <x:c r="AS267" s="31" t="n">
        <x:v>0</x:v>
      </x:c>
      <x:c r="AT267" s="31" t="n">
        <x:v>0</x:v>
      </x:c>
      <x:c r="AU267" s="31" t="n">
        <x:v>0</x:v>
      </x:c>
      <x:c r="AV267" s="31" t="n">
        <x:v>0</x:v>
      </x:c>
      <x:c r="AW267" s="31" t="n">
        <x:v>0</x:v>
      </x:c>
      <x:c r="AX267" s="31" t="n">
        <x:v>0</x:v>
      </x:c>
      <x:c r="AY267" s="31" t="n">
        <x:v>0</x:v>
      </x:c>
      <x:c r="AZ267" s="31" t="n">
        <x:v>0</x:v>
      </x:c>
      <x:c r="BA267" s="31" t="n">
        <x:v>0</x:v>
      </x:c>
      <x:c r="BB267" s="31" t="n">
        <x:v>0</x:v>
      </x:c>
      <x:c r="BC267" s="31" t="n">
        <x:v>0</x:v>
      </x:c>
      <x:c r="BD267" s="31" t="n">
        <x:v>0</x:v>
      </x:c>
      <x:c r="BE267" s="31" t="n">
        <x:v>0</x:v>
      </x:c>
      <x:c r="BF267" s="31" t="n">
        <x:v>0</x:v>
      </x:c>
      <x:c r="BG267" s="31" t="n">
        <x:v>0</x:v>
      </x:c>
      <x:c r="BH267" s="31" t="n">
        <x:v>0</x:v>
      </x:c>
      <x:c r="BI267" s="31" t="n">
        <x:v>0</x:v>
      </x:c>
      <x:c r="BJ267" s="31" t="n">
        <x:v>0</x:v>
      </x:c>
      <x:c r="BK267" s="31" t="n">
        <x:v>0</x:v>
      </x:c>
      <x:c r="BL267" s="31" t="n">
        <x:v>0</x:v>
      </x:c>
      <x:c r="BM267" s="31" t="n">
        <x:v>0</x:v>
      </x:c>
      <x:c r="BN267" s="31" t="n">
        <x:v>0</x:v>
      </x:c>
      <x:c r="BO267" s="31" t="n">
        <x:v>0</x:v>
      </x:c>
      <x:c r="BP267" s="31" t="n">
        <x:v>0</x:v>
      </x:c>
      <x:c r="BQ267" s="31" t="n">
        <x:v>0</x:v>
      </x:c>
      <x:c r="BR267" s="31" t="n">
        <x:v>0</x:v>
      </x:c>
      <x:c r="BS267" s="31" t="n">
        <x:v>0</x:v>
      </x:c>
      <x:c r="BT267" s="31" t="n">
        <x:v>0</x:v>
      </x:c>
      <x:c r="BU267" s="31" t="n">
        <x:v>0</x:v>
      </x:c>
      <x:c r="BV267" s="31" t="n">
        <x:v>0</x:v>
      </x:c>
      <x:c r="BW267" s="31" t="n">
        <x:v>0</x:v>
      </x:c>
      <x:c r="BX267" s="31" t="n">
        <x:v>0</x:v>
      </x:c>
      <x:c r="BY267" s="31" t="n">
        <x:v>0</x:v>
      </x:c>
      <x:c r="BZ267" s="31" t="n">
        <x:v>0</x:v>
      </x:c>
      <x:c r="CA267" s="31" t="n">
        <x:v>0</x:v>
      </x:c>
      <x:c r="CB267" s="31" t="n">
        <x:v>0</x:v>
      </x:c>
      <x:c r="CC267" s="31" t="n">
        <x:v>0</x:v>
      </x:c>
      <x:c r="CD267" s="31" t="n">
        <x:v>0</x:v>
      </x:c>
      <x:c r="CE267" s="31" t="n">
        <x:v>0</x:v>
      </x:c>
      <x:c r="CF267" s="31" t="n">
        <x:v>0</x:v>
      </x:c>
      <x:c r="CG267" s="31" t="n">
        <x:v>0</x:v>
      </x:c>
      <x:c r="CH267" s="31" t="n">
        <x:v>0</x:v>
      </x:c>
      <x:c r="CI267" s="31" t="n">
        <x:v>0</x:v>
      </x:c>
      <x:c r="CJ267" s="31" t="n">
        <x:v>0</x:v>
      </x:c>
      <x:c r="CK267" s="31" t="n">
        <x:v>0</x:v>
      </x:c>
      <x:c r="CL267" s="31" t="n">
        <x:v>0</x:v>
      </x:c>
      <x:c r="CM267" s="31" t="n">
        <x:v>0</x:v>
      </x:c>
      <x:c r="CN267" s="31" t="n">
        <x:v>0</x:v>
      </x:c>
      <x:c r="CO267" s="31" t="n">
        <x:v>0</x:v>
      </x:c>
      <x:c r="CP267" s="31" t="n">
        <x:v>0</x:v>
      </x:c>
      <x:c r="CQ267" s="31" t="n">
        <x:v>0</x:v>
      </x:c>
      <x:c r="CR267" s="31" t="n">
        <x:v>49.67372619047626</x:v>
      </x:c>
      <x:c r="CS267" s="31" t="n">
        <x:v>121.33089285714289</x:v>
      </x:c>
      <x:c r="CT267" s="31" t="n">
        <x:v>197.6055357142858</x:v>
      </x:c>
      <x:c r="CU267" s="31" t="n">
        <x:v>218.64850476190475</x:v>
      </x:c>
      <x:c r="CV267" s="31" t="n">
        <x:v>255.419642857143</x:v>
      </x:c>
      <x:c r="CW267" s="31" t="n">
        <x:v>366.7220047619046</x:v>
      </x:c>
      <x:c r="CX267" s="31" t="n">
        <x:v>387.57489047619055</x:v>
      </x:c>
      <x:c r="CY267" s="31" t="n">
        <x:v>323.1505357142857</x:v>
      </x:c>
      <x:c r="CZ267" s="31" t="n">
        <x:v>362.5150357142858</x:v>
      </x:c>
      <x:c r="DA267" s="31" t="n">
        <x:v>415.17692857142833</x:v>
      </x:c>
      <x:c r="DB267" s="31" t="n">
        <x:v>429.6883333333333</x:v>
      </x:c>
      <x:c r="DC267" s="31" t="n">
        <x:v>475.1002952380952</x:v>
      </x:c>
      <x:c r="DD267" s="31" t="n">
        <x:v>454.53477023809506</x:v>
      </x:c>
      <x:c r="DE267" s="31" t="n">
        <x:v>0</x:v>
      </x:c>
      <x:c r="DF267" s="31" t="n">
        <x:v>0</x:v>
      </x:c>
      <x:c r="DG267" s="31" t="n">
        <x:v>0</x:v>
      </x:c>
      <x:c r="DH267" s="31" t="n">
        <x:v>0</x:v>
      </x:c>
      <x:c r="DI267" s="31" t="n">
        <x:v>0</x:v>
      </x:c>
      <x:c r="DJ267" s="31" t="n">
        <x:v>0</x:v>
      </x:c>
      <x:c r="DK267" s="31" t="n">
        <x:v>0</x:v>
      </x:c>
      <x:c r="DL267" s="31" t="n">
        <x:v>0</x:v>
      </x:c>
      <x:c r="DM267" s="31" t="n">
        <x:v>0</x:v>
      </x:c>
      <x:c r="DN267" s="31" t="n">
        <x:v>0</x:v>
      </x:c>
      <x:c r="DO267" s="31" t="n">
        <x:v>0</x:v>
      </x:c>
      <x:c r="DP267" s="31" t="n">
        <x:v>0</x:v>
      </x:c>
      <x:c r="DQ267" s="31" t="n">
        <x:v>0</x:v>
      </x:c>
      <x:c r="DR267" s="31" t="n">
        <x:v>0</x:v>
      </x:c>
      <x:c r="DS267" s="31" t="n">
        <x:v>0</x:v>
      </x:c>
      <x:c r="DT267" s="31" t="n">
        <x:v>0</x:v>
      </x:c>
      <x:c r="DU267" s="31" t="n">
        <x:v>0</x:v>
      </x:c>
      <x:c r="DV267" s="31" t="n">
        <x:v>0</x:v>
      </x:c>
      <x:c r="DW267" s="31" t="n">
        <x:v>472.0133333333333</x:v>
      </x:c>
      <x:c r="DX267" s="31" t="n">
        <x:v>452.97903333333323</x:v>
      </x:c>
      <x:c r="DY267" s="31" t="n">
        <x:v>477.40775</x:v>
      </x:c>
      <x:c r="DZ267" s="31" t="n">
        <x:v>503.36</x:v>
      </x:c>
      <x:c r="EA267" s="31" t="n">
        <x:v>467.36956666666657</x:v>
      </x:c>
      <x:c r="EB267" s="31" t="n">
        <x:v>485.83257500000025</x:v>
      </x:c>
      <x:c r="EC267" s="31" t="n">
        <x:v>1236.2483333333332</x:v>
      </x:c>
      <x:c r="ED267" s="31" t="n">
        <x:v>1202.40465</x:v>
      </x:c>
      <x:c r="EE267" s="31" t="n">
        <x:v>374.39063333333337</x:v>
      </x:c>
      <x:c r="EF267" s="31" t="n">
        <x:v>1248.87</x:v>
      </x:c>
      <x:c r="EG267" s="31" t="n">
        <x:v>1266.0928666666666</x:v>
      </x:c>
      <x:c r="EH267" s="31" t="n">
        <x:v>440.8654</x:v>
      </x:c>
      <x:c r="EI267" s="31" t="n">
        <x:v>1267.6033333333332</x:v>
      </x:c>
      <x:c r="EJ267" s="31" t="n">
        <x:v>444.4595166666667</x:v>
      </x:c>
      <x:c r="EK267" s="31" t="n">
        <x:v>452.59871666666663</x:v>
      </x:c>
      <x:c r="EL267" s="31" t="n">
        <x:v>1292.2416666666668</x:v>
      </x:c>
      <x:c r="EM267" s="31" t="n">
        <x:v>703.939782716049</x:v>
      </x:c>
      <x:c r="EN267" s="31" t="n">
        <x:v>445.49121666666656</x:v>
      </x:c>
      <x:c r="EO267" s="31" t="n">
        <x:v>418.12666666666655</x:v>
      </x:c>
      <x:c r="EP267" s="32" t="n">
        <x:f>SUM(B267:EO267)</x:f>
        <x:v>34326.321623787466</x:v>
      </x:c>
      <x:c r="EQ267" s="34" t="n">
        <x:f>SUMPRODUCT(B267:EO267,'实际电价'!B267:EO267)</x:f>
        <x:v>14309.06123330001</x:v>
      </x:c>
    </x:row>
    <x:row r="268" ht="22" customHeight="1">
      <x:c r="A268" s="30" t="n">
        <x:v>45955</x:v>
      </x:c>
      <x:c r="B268" s="31" t="n">
        <x:v>406.24454999999995</x:v>
      </x:c>
      <x:c r="C268" s="31" t="n">
        <x:v>955.8361554379768</x:v>
      </x:c>
      <x:c r="D268" s="31" t="n">
        <x:v>450.12666666666667</x:v>
      </x:c>
      <x:c r="E268" s="31" t="n">
        <x:v>454.7939833333333</x:v>
      </x:c>
      <x:c r="F268" s="31" t="n">
        <x:v>456.9079166666667</x:v>
      </x:c>
      <x:c r="G268" s="31" t="n">
        <x:v>465.66833333333335</x:v>
      </x:c>
      <x:c r="H268" s="31" t="n">
        <x:v>437.08185000000003</x:v>
      </x:c>
      <x:c r="I268" s="31" t="n">
        <x:v>423.22895</x:v>
      </x:c>
      <x:c r="J268" s="31" t="n">
        <x:v>438.86833333333334</x:v>
      </x:c>
      <x:c r="K268" s="31" t="n">
        <x:v>427.1033666666666</x:v>
      </x:c>
      <x:c r="L268" s="31" t="n">
        <x:v>428.69818333333336</x:v>
      </x:c>
      <x:c r="M268" s="31" t="n">
        <x:v>454.58</x:v>
      </x:c>
      <x:c r="N268" s="31" t="n">
        <x:v>445.4245166666666</x:v>
      </x:c>
      <x:c r="O268" s="31" t="n">
        <x:v>446.92204999999996</x:v>
      </x:c>
      <x:c r="P268" s="31" t="n">
        <x:v>448.35</x:v>
      </x:c>
      <x:c r="Q268" s="31" t="n">
        <x:v>434.2751333333334</x:v>
      </x:c>
      <x:c r="R268" s="31" t="n">
        <x:v>454.83333333333337</x:v>
      </x:c>
      <x:c r="S268" s="31" t="n">
        <x:v>492.5566666666666</x:v>
      </x:c>
      <x:c r="T268" s="31" t="n">
        <x:v>457.1525</x:v>
      </x:c>
      <x:c r="U268" s="31" t="n">
        <x:v>433.8702666666666</x:v>
      </x:c>
      <x:c r="V268" s="31" t="n">
        <x:v>472.0333333333333</x:v>
      </x:c>
      <x:c r="W268" s="31" t="n">
        <x:v>456.8527666666667</x:v>
      </x:c>
      <x:c r="X268" s="31" t="n">
        <x:v>455.90364999999997</x:v>
      </x:c>
      <x:c r="Y268" s="31" t="n">
        <x:v>482.83500000000004</x:v>
      </x:c>
      <x:c r="Z268" s="31" t="n">
        <x:v>461.9817595238095</x:v>
      </x:c>
      <x:c r="AA268" s="31" t="n">
        <x:v>441.8971261904763</x:v>
      </x:c>
      <x:c r="AB268" s="31" t="n">
        <x:v>438.60833333333335</x:v>
      </x:c>
      <x:c r="AC268" s="31" t="n">
        <x:v>461.9476071428571</x:v>
      </x:c>
      <x:c r="AD268" s="31" t="n">
        <x:v>492.31594999999993</x:v>
      </x:c>
      <x:c r="AE268" s="31" t="n">
        <x:v>495.78999999999996</x:v>
      </x:c>
      <x:c r="AF268" s="31" t="n">
        <x:v>472.5553357142856</x:v>
      </x:c>
      <x:c r="AG268" s="31" t="n">
        <x:v>473.8032666666666</x:v>
      </x:c>
      <x:c r="AH268" s="31" t="n">
        <x:v>497.4516666666666</x:v>
      </x:c>
      <x:c r="AI268" s="31" t="n">
        <x:v>1302.614426190476</x:v>
      </x:c>
      <x:c r="AJ268" s="31" t="n">
        <x:v>0</x:v>
      </x:c>
      <x:c r="AK268" s="31" t="n">
        <x:v>0</x:v>
      </x:c>
      <x:c r="AL268" s="31" t="n">
        <x:v>0</x:v>
      </x:c>
      <x:c r="AM268" s="31" t="n">
        <x:v>0</x:v>
      </x:c>
      <x:c r="AN268" s="31" t="n">
        <x:v>0</x:v>
      </x:c>
      <x:c r="AO268" s="31" t="n">
        <x:v>0</x:v>
      </x:c>
      <x:c r="AP268" s="31" t="n">
        <x:v>0</x:v>
      </x:c>
      <x:c r="AQ268" s="31" t="n">
        <x:v>0</x:v>
      </x:c>
      <x:c r="AR268" s="31" t="n">
        <x:v>0</x:v>
      </x:c>
      <x:c r="AS268" s="31" t="n">
        <x:v>0</x:v>
      </x:c>
      <x:c r="AT268" s="31" t="n">
        <x:v>0</x:v>
      </x:c>
      <x:c r="AU268" s="31" t="n">
        <x:v>0</x:v>
      </x:c>
      <x:c r="AV268" s="31" t="n">
        <x:v>0</x:v>
      </x:c>
      <x:c r="AW268" s="31" t="n">
        <x:v>0</x:v>
      </x:c>
      <x:c r="AX268" s="31" t="n">
        <x:v>0</x:v>
      </x:c>
      <x:c r="AY268" s="31" t="n">
        <x:v>0</x:v>
      </x:c>
      <x:c r="AZ268" s="31" t="n">
        <x:v>0</x:v>
      </x:c>
      <x:c r="BA268" s="31" t="n">
        <x:v>0</x:v>
      </x:c>
      <x:c r="BB268" s="31" t="n">
        <x:v>0</x:v>
      </x:c>
      <x:c r="BC268" s="31" t="n">
        <x:v>0</x:v>
      </x:c>
      <x:c r="BD268" s="31" t="n">
        <x:v>0</x:v>
      </x:c>
      <x:c r="BE268" s="31" t="n">
        <x:v>0</x:v>
      </x:c>
      <x:c r="BF268" s="31" t="n">
        <x:v>0</x:v>
      </x:c>
      <x:c r="BG268" s="31" t="n">
        <x:v>0</x:v>
      </x:c>
      <x:c r="BH268" s="31" t="n">
        <x:v>0</x:v>
      </x:c>
      <x:c r="BI268" s="31" t="n">
        <x:v>0</x:v>
      </x:c>
      <x:c r="BJ268" s="31" t="n">
        <x:v>0</x:v>
      </x:c>
      <x:c r="BK268" s="31" t="n">
        <x:v>0</x:v>
      </x:c>
      <x:c r="BL268" s="31" t="n">
        <x:v>0</x:v>
      </x:c>
      <x:c r="BM268" s="31" t="n">
        <x:v>0</x:v>
      </x:c>
      <x:c r="BN268" s="31" t="n">
        <x:v>0</x:v>
      </x:c>
      <x:c r="BO268" s="31" t="n">
        <x:v>0</x:v>
      </x:c>
      <x:c r="BP268" s="31" t="n">
        <x:v>0</x:v>
      </x:c>
      <x:c r="BQ268" s="31" t="n">
        <x:v>0</x:v>
      </x:c>
      <x:c r="BR268" s="31" t="n">
        <x:v>0</x:v>
      </x:c>
      <x:c r="BS268" s="31" t="n">
        <x:v>0</x:v>
      </x:c>
      <x:c r="BT268" s="31" t="n">
        <x:v>0</x:v>
      </x:c>
      <x:c r="BU268" s="31" t="n">
        <x:v>0</x:v>
      </x:c>
      <x:c r="BV268" s="31" t="n">
        <x:v>0</x:v>
      </x:c>
      <x:c r="BW268" s="31" t="n">
        <x:v>0</x:v>
      </x:c>
      <x:c r="BX268" s="31" t="n">
        <x:v>0</x:v>
      </x:c>
      <x:c r="BY268" s="31" t="n">
        <x:v>0</x:v>
      </x:c>
      <x:c r="BZ268" s="31" t="n">
        <x:v>0</x:v>
      </x:c>
      <x:c r="CA268" s="31" t="n">
        <x:v>0</x:v>
      </x:c>
      <x:c r="CB268" s="31" t="n">
        <x:v>0</x:v>
      </x:c>
      <x:c r="CC268" s="31" t="n">
        <x:v>0</x:v>
      </x:c>
      <x:c r="CD268" s="31" t="n">
        <x:v>0</x:v>
      </x:c>
      <x:c r="CE268" s="31" t="n">
        <x:v>0</x:v>
      </x:c>
      <x:c r="CF268" s="31" t="n">
        <x:v>0</x:v>
      </x:c>
      <x:c r="CG268" s="31" t="n">
        <x:v>0</x:v>
      </x:c>
      <x:c r="CH268" s="31" t="n">
        <x:v>0</x:v>
      </x:c>
      <x:c r="CI268" s="31" t="n">
        <x:v>0</x:v>
      </x:c>
      <x:c r="CJ268" s="31" t="n">
        <x:v>0</x:v>
      </x:c>
      <x:c r="CK268" s="31" t="n">
        <x:v>0</x:v>
      </x:c>
      <x:c r="CL268" s="31" t="n">
        <x:v>0</x:v>
      </x:c>
      <x:c r="CM268" s="31" t="n">
        <x:v>0</x:v>
      </x:c>
      <x:c r="CN268" s="31" t="n">
        <x:v>0</x:v>
      </x:c>
      <x:c r="CO268" s="31" t="n">
        <x:v>0</x:v>
      </x:c>
      <x:c r="CP268" s="31" t="n">
        <x:v>0</x:v>
      </x:c>
      <x:c r="CQ268" s="31" t="n">
        <x:v>19.39117142857151</x:v>
      </x:c>
      <x:c r="CR268" s="31" t="n">
        <x:v>85.43628571428599</x:v>
      </x:c>
      <x:c r="CS268" s="31" t="n">
        <x:v>140.83380952380946</x:v>
      </x:c>
      <x:c r="CT268" s="31" t="n">
        <x:v>177.84789285714277</x:v>
      </x:c>
      <x:c r="CU268" s="31" t="n">
        <x:v>225.34578095238095</x:v>
      </x:c>
      <x:c r="CV268" s="31" t="n">
        <x:v>321.96190476190475</x:v>
      </x:c>
      <x:c r="CW268" s="31" t="n">
        <x:v>396.3452833333333</x:v>
      </x:c>
      <x:c r="CX268" s="31" t="n">
        <x:v>396.0106333333331</x:v>
      </x:c>
      <x:c r="CY268" s="31" t="n">
        <x:v>345.4257738095238</x:v>
      </x:c>
      <x:c r="CZ268" s="31" t="n">
        <x:v>348.01148809523806</x:v>
      </x:c>
      <x:c r="DA268" s="31" t="n">
        <x:v>407.265419047619</x:v>
      </x:c>
      <x:c r="DB268" s="31" t="n">
        <x:v>467.1730952380952</x:v>
      </x:c>
      <x:c r="DC268" s="31" t="n">
        <x:v>477.29991904761897</x:v>
      </x:c>
      <x:c r="DD268" s="31" t="n">
        <x:v>257.2645797619063</x:v>
      </x:c>
      <x:c r="DE268" s="31" t="n">
        <x:v>0</x:v>
      </x:c>
      <x:c r="DF268" s="31" t="n">
        <x:v>0</x:v>
      </x:c>
      <x:c r="DG268" s="31" t="n">
        <x:v>0</x:v>
      </x:c>
      <x:c r="DH268" s="31" t="n">
        <x:v>0</x:v>
      </x:c>
      <x:c r="DI268" s="31" t="n">
        <x:v>0</x:v>
      </x:c>
      <x:c r="DJ268" s="31" t="n">
        <x:v>0</x:v>
      </x:c>
      <x:c r="DK268" s="31" t="n">
        <x:v>0</x:v>
      </x:c>
      <x:c r="DL268" s="31" t="n">
        <x:v>0</x:v>
      </x:c>
      <x:c r="DM268" s="31" t="n">
        <x:v>0</x:v>
      </x:c>
      <x:c r="DN268" s="31" t="n">
        <x:v>0</x:v>
      </x:c>
      <x:c r="DO268" s="31" t="n">
        <x:v>0</x:v>
      </x:c>
      <x:c r="DP268" s="31" t="n">
        <x:v>0</x:v>
      </x:c>
      <x:c r="DQ268" s="31" t="n">
        <x:v>0</x:v>
      </x:c>
      <x:c r="DR268" s="31" t="n">
        <x:v>0</x:v>
      </x:c>
      <x:c r="DS268" s="31" t="n">
        <x:v>0</x:v>
      </x:c>
      <x:c r="DT268" s="31" t="n">
        <x:v>0</x:v>
      </x:c>
      <x:c r="DU268" s="31" t="n">
        <x:v>0</x:v>
      </x:c>
      <x:c r="DV268" s="31" t="n">
        <x:v>0</x:v>
      </x:c>
      <x:c r="DW268" s="31" t="n">
        <x:v>484.1733333333333</x:v>
      </x:c>
      <x:c r="DX268" s="31" t="n">
        <x:v>455.5065666666666</x:v>
      </x:c>
      <x:c r="DY268" s="31" t="n">
        <x:v>453.7336333333333</x:v>
      </x:c>
      <x:c r="DZ268" s="31" t="n">
        <x:v>478.6766666666667</x:v>
      </x:c>
      <x:c r="EA268" s="31" t="n">
        <x:v>453.5129666666665</x:v>
      </x:c>
      <x:c r="EB268" s="31" t="n">
        <x:v>480.05442500000015</x:v>
      </x:c>
      <x:c r="EC268" s="31" t="n">
        <x:v>1246.5349999999999</x:v>
      </x:c>
      <x:c r="ED268" s="31" t="n">
        <x:v>1215.5770166666666</x:v>
      </x:c>
      <x:c r="EE268" s="31" t="n">
        <x:v>399.60555</x:v>
      </x:c>
      <x:c r="EF268" s="31" t="n">
        <x:v>1284.0583333333332</x:v>
      </x:c>
      <x:c r="EG268" s="31" t="n">
        <x:v>1279.0898166666666</x:v>
      </x:c>
      <x:c r="EH268" s="31" t="n">
        <x:v>423.3954</x:v>
      </x:c>
      <x:c r="EI268" s="31" t="n">
        <x:v>1230.6383333333333</x:v>
      </x:c>
      <x:c r="EJ268" s="31" t="n">
        <x:v>399.42481666666663</x:v>
      </x:c>
      <x:c r="EK268" s="31" t="n">
        <x:v>424.8760833333333</x:v>
      </x:c>
      <x:c r="EL268" s="31" t="n">
        <x:v>1281.5033333333333</x:v>
      </x:c>
      <x:c r="EM268" s="31" t="n">
        <x:v>682.6399353909464</x:v>
      </x:c>
      <x:c r="EN268" s="31" t="n">
        <x:v>492.8299333333333</x:v>
      </x:c>
      <x:c r="EO268" s="31" t="n">
        <x:v>585.4683333333332</x:v>
      </x:c>
      <x:c r="EP268" s="32" t="n">
        <x:f>SUM(B268:EO268)</x:f>
        <x:v>34636.02549082891</x:v>
      </x:c>
      <x:c r="EQ268" s="34" t="n">
        <x:f>SUMPRODUCT(B268:EO268,'实际电价'!B268:EO268)</x:f>
        <x:v>14383.96221903266</x:v>
      </x:c>
    </x:row>
    <x:row r="269" ht="22" customHeight="1">
      <x:c r="A269" s="30" t="n">
        <x:v>45956</x:v>
      </x:c>
      <x:c r="B269" s="31" t="n">
        <x:v>1401.9815666666668</x:v>
      </x:c>
      <x:c r="C269" s="31" t="n">
        <x:v>1398.5291333333332</x:v>
      </x:c>
      <x:c r="D269" s="31" t="n">
        <x:v>1432.4066666666668</x:v>
      </x:c>
      <x:c r="E269" s="31" t="n">
        <x:v>1427.0207166666664</x:v>
      </x:c>
      <x:c r="F269" s="31" t="n">
        <x:v>1410.03135</x:v>
      </x:c>
      <x:c r="G269" s="31" t="n">
        <x:v>599.12</x:v>
      </x:c>
      <x:c r="H269" s="31" t="n">
        <x:v>636.9432999999999</x:v>
      </x:c>
      <x:c r="I269" s="31" t="n">
        <x:v>621.9448333333335</x:v>
      </x:c>
      <x:c r="J269" s="31" t="n">
        <x:v>711.4953126837133</x:v>
      </x:c>
      <x:c r="K269" s="31" t="n">
        <x:v>591.5177333333331</x:v>
      </x:c>
      <x:c r="L269" s="31" t="n">
        <x:v>601.58105</x:v>
      </x:c>
      <x:c r="M269" s="31" t="n">
        <x:v>589.6750000000001</x:v>
      </x:c>
      <x:c r="N269" s="31" t="n">
        <x:v>584.5095833333334</x:v>
      </x:c>
      <x:c r="O269" s="31" t="n">
        <x:v>598.0000499999999</x:v>
      </x:c>
      <x:c r="P269" s="31" t="n">
        <x:v>611.0083333333333</x:v>
      </x:c>
      <x:c r="Q269" s="31" t="n">
        <x:v>634.3382166666667</x:v>
      </x:c>
      <x:c r="R269" s="31" t="n">
        <x:v>614.6480833333333</x:v>
      </x:c>
      <x:c r="S269" s="31" t="n">
        <x:v>597.0416666666666</x:v>
      </x:c>
      <x:c r="T269" s="31" t="n">
        <x:v>630.2496</x:v>
      </x:c>
      <x:c r="U269" s="31" t="n">
        <x:v>617.4113166666666</x:v>
      </x:c>
      <x:c r="V269" s="31" t="n">
        <x:v>597.0799999999999</x:v>
      </x:c>
      <x:c r="W269" s="31" t="n">
        <x:v>626.4174333333333</x:v>
      </x:c>
      <x:c r="X269" s="31" t="n">
        <x:v>650.8546833333332</x:v>
      </x:c>
      <x:c r="Y269" s="31" t="n">
        <x:v>635.4316666666666</x:v>
      </x:c>
      <x:c r="Z269" s="31" t="n">
        <x:v>597.4275833333331</x:v>
      </x:c>
      <x:c r="AA269" s="31" t="n">
        <x:v>617.2170642857143</x:v>
      </x:c>
      <x:c r="AB269" s="31" t="n">
        <x:v>646.1166666666666</x:v>
      </x:c>
      <x:c r="AC269" s="31" t="n">
        <x:v>630.4266523809523</x:v>
      </x:c>
      <x:c r="AD269" s="31" t="n">
        <x:v>635.8318166666667</x:v>
      </x:c>
      <x:c r="AE269" s="31" t="n">
        <x:v>652.51</x:v>
      </x:c>
      <x:c r="AF269" s="31" t="n">
        <x:v>643.8809619047618</x:v>
      </x:c>
      <x:c r="AG269" s="31" t="n">
        <x:v>622.3711</x:v>
      </x:c>
      <x:c r="AH269" s="31" t="n">
        <x:v>610.3766666666668</x:v>
      </x:c>
      <x:c r="AI269" s="31" t="n">
        <x:v>1434.339276190476</x:v>
      </x:c>
      <x:c r="AJ269" s="31" t="n">
        <x:v>702.2748333333334</x:v>
      </x:c>
      <x:c r="AK269" s="31" t="n">
        <x:v>19.133333333333212</x:v>
      </x:c>
      <x:c r="AL269" s="31" t="n">
        <x:v>4.250823809523922</x:v>
      </x:c>
      <x:c r="AM269" s="31" t="n">
        <x:v>6.882819047618909</x:v>
      </x:c>
      <x:c r="AN269" s="31" t="n">
        <x:v>35.1335714285716</x:v>
      </x:c>
      <x:c r="AO269" s="31" t="n">
        <x:v>758.8792844047583</x:v>
      </x:c>
      <x:c r="AP269" s="31" t="n">
        <x:v>754.5981142857142</x:v>
      </x:c>
      <x:c r="AQ269" s="31" t="n">
        <x:v>695.3629761904762</x:v>
      </x:c>
      <x:c r="AR269" s="31" t="n">
        <x:v>642.7890190476191</x:v>
      </x:c>
      <x:c r="AS269" s="31" t="n">
        <x:v>609.2149452380952</x:v>
      </x:c>
      <x:c r="AT269" s="31" t="n">
        <x:v>565.564226190476</x:v>
      </x:c>
      <x:c r="AU269" s="31" t="n">
        <x:v>1309.1636047619045</x:v>
      </x:c>
      <x:c r="AV269" s="31" t="n">
        <x:v>525.489042857143</x:v>
      </x:c>
      <x:c r="AW269" s="31" t="n">
        <x:v>0</x:v>
      </x:c>
      <x:c r="AX269" s="31" t="n">
        <x:v>0</x:v>
      </x:c>
      <x:c r="AY269" s="31" t="n">
        <x:v>0</x:v>
      </x:c>
      <x:c r="AZ269" s="31" t="n">
        <x:v>0</x:v>
      </x:c>
      <x:c r="BA269" s="31" t="n">
        <x:v>0</x:v>
      </x:c>
      <x:c r="BB269" s="31" t="n">
        <x:v>0</x:v>
      </x:c>
      <x:c r="BC269" s="31" t="n">
        <x:v>0</x:v>
      </x:c>
      <x:c r="BD269" s="31" t="n">
        <x:v>0</x:v>
      </x:c>
      <x:c r="BE269" s="31" t="n">
        <x:v>0</x:v>
      </x:c>
      <x:c r="BF269" s="31" t="n">
        <x:v>0</x:v>
      </x:c>
      <x:c r="BG269" s="31" t="n">
        <x:v>0</x:v>
      </x:c>
      <x:c r="BH269" s="31" t="n">
        <x:v>0</x:v>
      </x:c>
      <x:c r="BI269" s="31" t="n">
        <x:v>0</x:v>
      </x:c>
      <x:c r="BJ269" s="31" t="n">
        <x:v>0</x:v>
      </x:c>
      <x:c r="BK269" s="31" t="n">
        <x:v>0</x:v>
      </x:c>
      <x:c r="BL269" s="31" t="n">
        <x:v>0</x:v>
      </x:c>
      <x:c r="BM269" s="31" t="n">
        <x:v>0</x:v>
      </x:c>
      <x:c r="BN269" s="31" t="n">
        <x:v>0</x:v>
      </x:c>
      <x:c r="BO269" s="31" t="n">
        <x:v>270.2456275426225</x:v>
      </x:c>
      <x:c r="BP269" s="31" t="n">
        <x:v>646.1650380952378</x:v>
      </x:c>
      <x:c r="BQ269" s="31" t="n">
        <x:v>636.5889880952384</x:v>
      </x:c>
      <x:c r="BR269" s="31" t="n">
        <x:v>614.7007142857144</x:v>
      </x:c>
      <x:c r="BS269" s="31" t="n">
        <x:v>665.6567285714284</x:v>
      </x:c>
      <x:c r="BT269" s="31" t="n">
        <x:v>643.3215880952382</x:v>
      </x:c>
      <x:c r="BU269" s="31" t="n">
        <x:v>578.0899404761903</x:v>
      </x:c>
      <x:c r="BV269" s="31" t="n">
        <x:v>547.8971714285715</x:v>
      </x:c>
      <x:c r="BW269" s="31" t="n">
        <x:v>557.9947690476192</x:v>
      </x:c>
      <x:c r="BX269" s="31" t="n">
        <x:v>599.0447023809527</x:v>
      </x:c>
      <x:c r="BY269" s="31" t="n">
        <x:v>647.3803285714289</x:v>
      </x:c>
      <x:c r="BZ269" s="31" t="n">
        <x:v>0</x:v>
      </x:c>
      <x:c r="CA269" s="31" t="n">
        <x:v>0</x:v>
      </x:c>
      <x:c r="CB269" s="31" t="n">
        <x:v>0</x:v>
      </x:c>
      <x:c r="CC269" s="31" t="n">
        <x:v>0</x:v>
      </x:c>
      <x:c r="CD269" s="31" t="n">
        <x:v>0</x:v>
      </x:c>
      <x:c r="CE269" s="31" t="n">
        <x:v>0</x:v>
      </x:c>
      <x:c r="CF269" s="31" t="n">
        <x:v>0</x:v>
      </x:c>
      <x:c r="CG269" s="31" t="n">
        <x:v>0</x:v>
      </x:c>
      <x:c r="CH269" s="31" t="n">
        <x:v>0</x:v>
      </x:c>
      <x:c r="CI269" s="31" t="n">
        <x:v>0</x:v>
      </x:c>
      <x:c r="CJ269" s="31" t="n">
        <x:v>0</x:v>
      </x:c>
      <x:c r="CK269" s="31" t="n">
        <x:v>0</x:v>
      </x:c>
      <x:c r="CL269" s="31" t="n">
        <x:v>0</x:v>
      </x:c>
      <x:c r="CM269" s="31" t="n">
        <x:v>680.1244936801888</x:v>
      </x:c>
      <x:c r="CN269" s="31" t="n">
        <x:v>1180.9690452380953</x:v>
      </x:c>
      <x:c r="CO269" s="31" t="n">
        <x:v>366.5356976190476</x:v>
      </x:c>
      <x:c r="CP269" s="31" t="n">
        <x:v>451.3819642857144</x:v>
      </x:c>
      <x:c r="CQ269" s="31" t="n">
        <x:v>507.4468333333334</x:v>
      </x:c>
      <x:c r="CR269" s="31" t="n">
        <x:v>551.3613761904762</x:v>
      </x:c>
      <x:c r="CS269" s="31" t="n">
        <x:v>574.4061309523811</x:v>
      </x:c>
      <x:c r="CT269" s="31" t="n">
        <x:v>642.5980333333333</x:v>
      </x:c>
      <x:c r="CU269" s="31" t="n">
        <x:v>698.166311904762</x:v>
      </x:c>
      <x:c r="CV269" s="31" t="n">
        <x:v>751.0372023809525</x:v>
      </x:c>
      <x:c r="CW269" s="31" t="n">
        <x:v>818.6547833333334</x:v>
      </x:c>
      <x:c r="CX269" s="31" t="n">
        <x:v>869.0035690476188</x:v>
      </x:c>
      <x:c r="CY269" s="31" t="n">
        <x:v>902.8063690476189</x:v>
      </x:c>
      <x:c r="CZ269" s="31" t="n">
        <x:v>971.8873523809523</x:v>
      </x:c>
      <x:c r="DA269" s="31" t="n">
        <x:v>1015.1849714285714</x:v>
      </x:c>
      <x:c r="DB269" s="31" t="n">
        <x:v>1039.9727976190475</x:v>
      </x:c>
      <x:c r="DC269" s="31" t="n">
        <x:v>1072.6475738095237</x:v>
      </x:c>
      <x:c r="DD269" s="31" t="n">
        <x:v>929.7057333333333</x:v>
      </x:c>
      <x:c r="DE269" s="31" t="n">
        <x:v>713.7911904761903</x:v>
      </x:c>
      <x:c r="DF269" s="31" t="n">
        <x:v>723.8504714285714</x:v>
      </x:c>
      <x:c r="DG269" s="31" t="n">
        <x:v>782.4786285714287</x:v>
      </x:c>
      <x:c r="DH269" s="31" t="n">
        <x:v>749.1083333333335</x:v>
      </x:c>
      <x:c r="DI269" s="31" t="n">
        <x:v>739.988969047619</x:v>
      </x:c>
      <x:c r="DJ269" s="31" t="n">
        <x:v>390.7988535714291</x:v>
      </x:c>
      <x:c r="DK269" s="31" t="n">
        <x:v>0</x:v>
      </x:c>
      <x:c r="DL269" s="31" t="n">
        <x:v>0</x:v>
      </x:c>
      <x:c r="DM269" s="31" t="n">
        <x:v>0</x:v>
      </x:c>
      <x:c r="DN269" s="31" t="n">
        <x:v>0</x:v>
      </x:c>
      <x:c r="DO269" s="31" t="n">
        <x:v>0</x:v>
      </x:c>
      <x:c r="DP269" s="31" t="n">
        <x:v>0</x:v>
      </x:c>
      <x:c r="DQ269" s="31" t="n">
        <x:v>0</x:v>
      </x:c>
      <x:c r="DR269" s="31" t="n">
        <x:v>0</x:v>
      </x:c>
      <x:c r="DS269" s="31" t="n">
        <x:v>0</x:v>
      </x:c>
      <x:c r="DT269" s="31" t="n">
        <x:v>0</x:v>
      </x:c>
      <x:c r="DU269" s="31" t="n">
        <x:v>0</x:v>
      </x:c>
      <x:c r="DV269" s="31" t="n">
        <x:v>744.3579333333332</x:v>
      </x:c>
      <x:c r="DW269" s="31" t="n">
        <x:v>747.4645267489711</x:v>
      </x:c>
      <x:c r="DX269" s="31" t="n">
        <x:v>742.1788333333333</x:v>
      </x:c>
      <x:c r="DY269" s="31" t="n">
        <x:v>764.04715</x:v>
      </x:c>
      <x:c r="DZ269" s="31" t="n">
        <x:v>776.6600000000001</x:v>
      </x:c>
      <x:c r="EA269" s="31" t="n">
        <x:v>732.1617499999996</x:v>
      </x:c>
      <x:c r="EB269" s="31" t="n">
        <x:v>691.4812208333334</x:v>
      </x:c>
      <x:c r="EC269" s="31" t="n">
        <x:v>1387.8933333333332</x:v>
      </x:c>
      <x:c r="ED269" s="31" t="n">
        <x:v>1352.4768833333333</x:v>
      </x:c>
      <x:c r="EE269" s="31" t="n">
        <x:v>549.7620833333333</x:v>
      </x:c>
      <x:c r="EF269" s="31" t="n">
        <x:v>1425.0866666666666</x:v>
      </x:c>
      <x:c r="EG269" s="31" t="n">
        <x:v>1398.8804166666664</x:v>
      </x:c>
      <x:c r="EH269" s="31" t="n">
        <x:v>555.9797833333333</x:v>
      </x:c>
      <x:c r="EI269" s="31" t="n">
        <x:v>1401.0283333333332</x:v>
      </x:c>
      <x:c r="EJ269" s="31" t="n">
        <x:v>581.5766833333332</x:v>
      </x:c>
      <x:c r="EK269" s="31" t="n">
        <x:v>599.5962999999999</x:v>
      </x:c>
      <x:c r="EL269" s="31" t="n">
        <x:v>1450.8916666666664</x:v>
      </x:c>
      <x:c r="EM269" s="31" t="n">
        <x:v>820.5487880658441</x:v>
      </x:c>
      <x:c r="EN269" s="31" t="n">
        <x:v>572.5584333333333</x:v>
      </x:c>
      <x:c r="EO269" s="31" t="n">
        <x:v>609.0166666666665</x:v>
      </x:c>
      <x:c r="EP269" s="32" t="n">
        <x:f>SUM(B269:EO269)</x:f>
        <x:v>74973.11141229275</x:v>
      </x:c>
      <x:c r="EQ269" s="34" t="n">
        <x:f>SUMPRODUCT(B269:EO269,'实际电价'!B269:EO269)</x:f>
        <x:v>48817.16972521162</x:v>
      </x:c>
    </x:row>
    <x:row r="270" ht="22" customHeight="1">
      <x:c r="A270" s="30" t="n">
        <x:v>45957</x:v>
      </x:c>
      <x:c r="B270" s="31" t="n">
        <x:v>1448.362933333333</x:v>
      </x:c>
      <x:c r="C270" s="31" t="n">
        <x:v>1403.9999666666665</x:v>
      </x:c>
      <x:c r="D270" s="31" t="n">
        <x:v>1373.8616666666667</x:v>
      </x:c>
      <x:c r="E270" s="31" t="n">
        <x:v>884.0116329879463</x:v>
      </x:c>
      <x:c r="F270" s="31" t="n">
        <x:v>1424.5563333333332</x:v>
      </x:c>
      <x:c r="G270" s="31" t="n">
        <x:v>593.9833333333333</x:v>
      </x:c>
      <x:c r="H270" s="31" t="n">
        <x:v>617.9712666666667</x:v>
      </x:c>
      <x:c r="I270" s="31" t="n">
        <x:v>602.6336000000001</x:v>
      </x:c>
      <x:c r="J270" s="31" t="n">
        <x:v>566.0666666666665</x:v>
      </x:c>
      <x:c r="K270" s="31" t="n">
        <x:v>574.0552166666665</x:v>
      </x:c>
      <x:c r="L270" s="31" t="n">
        <x:v>591.0862999999999</x:v>
      </x:c>
      <x:c r="M270" s="31" t="n">
        <x:v>598.9683333333332</x:v>
      </x:c>
      <x:c r="N270" s="31" t="n">
        <x:v>614.8624333333333</x:v>
      </x:c>
      <x:c r="O270" s="31" t="n">
        <x:v>621.9403499999999</x:v>
      </x:c>
      <x:c r="P270" s="31" t="n">
        <x:v>614.0883333333331</x:v>
      </x:c>
      <x:c r="Q270" s="31" t="n">
        <x:v>641.5781833333333</x:v>
      </x:c>
      <x:c r="R270" s="31" t="n">
        <x:v>627.35755</x:v>
      </x:c>
      <x:c r="S270" s="31" t="n">
        <x:v>594.8199999999999</x:v>
      </x:c>
      <x:c r="T270" s="31" t="n">
        <x:v>607.7445333333333</x:v>
      </x:c>
      <x:c r="U270" s="31" t="n">
        <x:v>613.9985666666665</x:v>
      </x:c>
      <x:c r="V270" s="31" t="n">
        <x:v>625.2699999999998</x:v>
      </x:c>
      <x:c r="W270" s="31" t="n">
        <x:v>619.3916166666667</x:v>
      </x:c>
      <x:c r="X270" s="31" t="n">
        <x:v>622.50555</x:v>
      </x:c>
      <x:c r="Y270" s="31" t="n">
        <x:v>626.8416666666667</x:v>
      </x:c>
      <x:c r="Z270" s="31" t="n">
        <x:v>604.6412261904761</x:v>
      </x:c>
      <x:c r="AA270" s="31" t="n">
        <x:v>605.8978261904763</x:v>
      </x:c>
      <x:c r="AB270" s="31" t="n">
        <x:v>620.8133333333333</x:v>
      </x:c>
      <x:c r="AC270" s="31" t="n">
        <x:v>628.8097023809523</x:v>
      </x:c>
      <x:c r="AD270" s="31" t="n">
        <x:v>637.6642166666667</x:v>
      </x:c>
      <x:c r="AE270" s="31" t="n">
        <x:v>621.5216666666666</x:v>
      </x:c>
      <x:c r="AF270" s="31" t="n">
        <x:v>589.995130952381</x:v>
      </x:c>
      <x:c r="AG270" s="31" t="n">
        <x:v>588.25085</x:v>
      </x:c>
      <x:c r="AH270" s="31" t="n">
        <x:v>624.5016666666667</x:v>
      </x:c>
      <x:c r="AI270" s="31" t="n">
        <x:v>1485.923226190476</x:v>
      </x:c>
      <x:c r="AJ270" s="31" t="n">
        <x:v>716.3873833333332</x:v>
      </x:c>
      <x:c r="AK270" s="31" t="n">
        <x:v>0</x:v>
      </x:c>
      <x:c r="AL270" s="31" t="n">
        <x:v>2.7568857142857723</x:v>
      </x:c>
      <x:c r="AM270" s="31" t="n">
        <x:v>21.298419047619063</x:v>
      </x:c>
      <x:c r="AN270" s="31" t="n">
        <x:v>11.611309523809723</x:v>
      </x:c>
      <x:c r="AO270" s="31" t="n">
        <x:v>796.1314309523774</x:v>
      </x:c>
      <x:c r="AP270" s="31" t="n">
        <x:v>750.9769380952382</x:v>
      </x:c>
      <x:c r="AQ270" s="31" t="n">
        <x:v>697.1563095238096</x:v>
      </x:c>
      <x:c r="AR270" s="31" t="n">
        <x:v>648.055569047619</x:v>
      </x:c>
      <x:c r="AS270" s="31" t="n">
        <x:v>640.5196547619047</x:v>
      </x:c>
      <x:c r="AT270" s="31" t="n">
        <x:v>608.581726190476</x:v>
      </x:c>
      <x:c r="AU270" s="31" t="n">
        <x:v>1304.7431214285712</x:v>
      </x:c>
      <x:c r="AV270" s="31" t="n">
        <x:v>528.7490833333334</x:v>
      </x:c>
      <x:c r="AW270" s="31" t="n">
        <x:v>0</x:v>
      </x:c>
      <x:c r="AX270" s="31" t="n">
        <x:v>0</x:v>
      </x:c>
      <x:c r="AY270" s="31" t="n">
        <x:v>0</x:v>
      </x:c>
      <x:c r="AZ270" s="31" t="n">
        <x:v>0</x:v>
      </x:c>
      <x:c r="BA270" s="31" t="n">
        <x:v>0</x:v>
      </x:c>
      <x:c r="BB270" s="31" t="n">
        <x:v>0</x:v>
      </x:c>
      <x:c r="BC270" s="31" t="n">
        <x:v>0</x:v>
      </x:c>
      <x:c r="BD270" s="31" t="n">
        <x:v>0</x:v>
      </x:c>
      <x:c r="BE270" s="31" t="n">
        <x:v>0</x:v>
      </x:c>
      <x:c r="BF270" s="31" t="n">
        <x:v>0</x:v>
      </x:c>
      <x:c r="BG270" s="31" t="n">
        <x:v>0</x:v>
      </x:c>
      <x:c r="BH270" s="31" t="n">
        <x:v>0</x:v>
      </x:c>
      <x:c r="BI270" s="31" t="n">
        <x:v>0</x:v>
      </x:c>
      <x:c r="BJ270" s="31" t="n">
        <x:v>0</x:v>
      </x:c>
      <x:c r="BK270" s="31" t="n">
        <x:v>0</x:v>
      </x:c>
      <x:c r="BL270" s="31" t="n">
        <x:v>0</x:v>
      </x:c>
      <x:c r="BM270" s="31" t="n">
        <x:v>0</x:v>
      </x:c>
      <x:c r="BN270" s="31" t="n">
        <x:v>0</x:v>
      </x:c>
      <x:c r="BO270" s="31" t="n">
        <x:v>443.62874035861375</x:v>
      </x:c>
      <x:c r="BP270" s="31" t="n">
        <x:v>696.4755976190477</x:v>
      </x:c>
      <x:c r="BQ270" s="31" t="n">
        <x:v>659.3824619047618</x:v>
      </x:c>
      <x:c r="BR270" s="31" t="n">
        <x:v>614.757797619048</x:v>
      </x:c>
      <x:c r="BS270" s="31" t="n">
        <x:v>654.9166238095236</x:v>
      </x:c>
      <x:c r="BT270" s="31" t="n">
        <x:v>653.114807142857</x:v>
      </x:c>
      <x:c r="BU270" s="31" t="n">
        <x:v>626.5587499999999</x:v>
      </x:c>
      <x:c r="BV270" s="31" t="n">
        <x:v>614.5171047619049</x:v>
      </x:c>
      <x:c r="BW270" s="31" t="n">
        <x:v>602.0215261904764</x:v>
      </x:c>
      <x:c r="BX270" s="31" t="n">
        <x:v>593.1138095238098</x:v>
      </x:c>
      <x:c r="BY270" s="31" t="n">
        <x:v>620.2358547619049</x:v>
      </x:c>
      <x:c r="BZ270" s="31" t="n">
        <x:v>0</x:v>
      </x:c>
      <x:c r="CA270" s="31" t="n">
        <x:v>0</x:v>
      </x:c>
      <x:c r="CB270" s="31" t="n">
        <x:v>0</x:v>
      </x:c>
      <x:c r="CC270" s="31" t="n">
        <x:v>0</x:v>
      </x:c>
      <x:c r="CD270" s="31" t="n">
        <x:v>0</x:v>
      </x:c>
      <x:c r="CE270" s="31" t="n">
        <x:v>0</x:v>
      </x:c>
      <x:c r="CF270" s="31" t="n">
        <x:v>0</x:v>
      </x:c>
      <x:c r="CG270" s="31" t="n">
        <x:v>0</x:v>
      </x:c>
      <x:c r="CH270" s="31" t="n">
        <x:v>0</x:v>
      </x:c>
      <x:c r="CI270" s="31" t="n">
        <x:v>0</x:v>
      </x:c>
      <x:c r="CJ270" s="31" t="n">
        <x:v>0</x:v>
      </x:c>
      <x:c r="CK270" s="31" t="n">
        <x:v>0</x:v>
      </x:c>
      <x:c r="CL270" s="31" t="n">
        <x:v>0</x:v>
      </x:c>
      <x:c r="CM270" s="31" t="n">
        <x:v>467.6789829512079</x:v>
      </x:c>
      <x:c r="CN270" s="31" t="n">
        <x:v>1166.5849904761903</x:v>
      </x:c>
      <x:c r="CO270" s="31" t="n">
        <x:v>384.30200714285706</x:v>
      </x:c>
      <x:c r="CP270" s="31" t="n">
        <x:v>438.67452380952375</x:v>
      </x:c>
      <x:c r="CQ270" s="31" t="n">
        <x:v>477.7448999999999</x:v>
      </x:c>
      <x:c r="CR270" s="31" t="n">
        <x:v>514.7877404761904</x:v>
      </x:c>
      <x:c r="CS270" s="31" t="n">
        <x:v>554.0234523809524</x:v>
      </x:c>
      <x:c r="CT270" s="31" t="n">
        <x:v>638.5791071428571</x:v>
      </x:c>
      <x:c r="CU270" s="31" t="n">
        <x:v>702.5193976190477</x:v>
      </x:c>
      <x:c r="CV270" s="31" t="n">
        <x:v>752.0154761904762</x:v>
      </x:c>
      <x:c r="CW270" s="31" t="n">
        <x:v>816.9404761904763</x:v>
      </x:c>
      <x:c r="CX270" s="31" t="n">
        <x:v>877.380083333333</x:v>
      </x:c>
      <x:c r="CY270" s="31" t="n">
        <x:v>911.8709523809522</x:v>
      </x:c>
      <x:c r="CZ270" s="31" t="n">
        <x:v>943.0657523809523</x:v>
      </x:c>
      <x:c r="DA270" s="31" t="n">
        <x:v>984.318761904762</x:v>
      </x:c>
      <x:c r="DB270" s="31" t="n">
        <x:v>1041.223869047619</x:v>
      </x:c>
      <x:c r="DC270" s="31" t="n">
        <x:v>1061.4046904761904</x:v>
      </x:c>
      <x:c r="DD270" s="31" t="n">
        <x:v>936.5771976190478</x:v>
      </x:c>
      <x:c r="DE270" s="31" t="n">
        <x:v>739.2333333333333</x:v>
      </x:c>
      <x:c r="DF270" s="31" t="n">
        <x:v>681.7449047619046</x:v>
      </x:c>
      <x:c r="DG270" s="31" t="n">
        <x:v>727.0148500000001</x:v>
      </x:c>
      <x:c r="DH270" s="31" t="n">
        <x:v>749.9466666666667</x:v>
      </x:c>
      <x:c r="DI270" s="31" t="n">
        <x:v>744.1697523809524</x:v>
      </x:c>
      <x:c r="DJ270" s="31" t="n">
        <x:v>468.4287202380953</x:v>
      </x:c>
      <x:c r="DK270" s="31" t="n">
        <x:v>0</x:v>
      </x:c>
      <x:c r="DL270" s="31" t="n">
        <x:v>0</x:v>
      </x:c>
      <x:c r="DM270" s="31" t="n">
        <x:v>0</x:v>
      </x:c>
      <x:c r="DN270" s="31" t="n">
        <x:v>0</x:v>
      </x:c>
      <x:c r="DO270" s="31" t="n">
        <x:v>0</x:v>
      </x:c>
      <x:c r="DP270" s="31" t="n">
        <x:v>0</x:v>
      </x:c>
      <x:c r="DQ270" s="31" t="n">
        <x:v>0</x:v>
      </x:c>
      <x:c r="DR270" s="31" t="n">
        <x:v>0</x:v>
      </x:c>
      <x:c r="DS270" s="31" t="n">
        <x:v>0</x:v>
      </x:c>
      <x:c r="DT270" s="31" t="n">
        <x:v>0</x:v>
      </x:c>
      <x:c r="DU270" s="31" t="n">
        <x:v>0</x:v>
      </x:c>
      <x:c r="DV270" s="31" t="n">
        <x:v>731.78765</x:v>
      </x:c>
      <x:c r="DW270" s="31" t="n">
        <x:v>733.8778600823046</x:v>
      </x:c>
      <x:c r="DX270" s="31" t="n">
        <x:v>753.2895833333333</x:v>
      </x:c>
      <x:c r="DY270" s="31" t="n">
        <x:v>770.3278999999999</x:v>
      </x:c>
      <x:c r="DZ270" s="31" t="n">
        <x:v>750.6616666666666</x:v>
      </x:c>
      <x:c r="EA270" s="31" t="n">
        <x:v>707.4602999999998</x:v>
      </x:c>
      <x:c r="EB270" s="31" t="n">
        <x:v>697.8858708333333</x:v>
      </x:c>
      <x:c r="EC270" s="31" t="n">
        <x:v>1423.295</x:v>
      </x:c>
      <x:c r="ED270" s="31" t="n">
        <x:v>1382.2265333333332</x:v>
      </x:c>
      <x:c r="EE270" s="31" t="n">
        <x:v>549.4461166666666</x:v>
      </x:c>
      <x:c r="EF270" s="31" t="n">
        <x:v>1408.29</x:v>
      </x:c>
      <x:c r="EG270" s="31" t="n">
        <x:v>1411.6255666666666</x:v>
      </x:c>
      <x:c r="EH270" s="31" t="n">
        <x:v>589.0487</x:v>
      </x:c>
      <x:c r="EI270" s="31" t="n">
        <x:v>1415.9616666666666</x:v>
      </x:c>
      <x:c r="EJ270" s="31" t="n">
        <x:v>573.0901166666666</x:v>
      </x:c>
      <x:c r="EK270" s="31" t="n">
        <x:v>578.4749833333333</x:v>
      </x:c>
      <x:c r="EL270" s="31" t="n">
        <x:v>1439.54</x:v>
      </x:c>
      <x:c r="EM270" s="31" t="n">
        <x:v>832.8456547325109</x:v>
      </x:c>
      <x:c r="EN270" s="31" t="n">
        <x:v>598.8488</x:v>
      </x:c>
      <x:c r="EO270" s="31" t="n">
        <x:v>617.1949999999999</x:v>
      </x:c>
      <x:c r="EP270" s="32" t="n">
        <x:f>SUM(B270:EO270)</x:f>
        <x:v>74369.07534075543</x:v>
      </x:c>
      <x:c r="EQ270" s="34" t="n">
        <x:f>SUMPRODUCT(B270:EO270,'实际电价'!B270:EO270)</x:f>
        <x:v>48096.75950487944</x:v>
      </x:c>
    </x:row>
    <x:row r="271" ht="22" customHeight="1">
      <x:c r="A271" s="30" t="n">
        <x:v>45958</x:v>
      </x:c>
      <x:c r="B271" s="31" t="n">
        <x:v>1416.2439999999997</x:v>
      </x:c>
      <x:c r="C271" s="31" t="n">
        <x:v>1391.4097166666666</x:v>
      </x:c>
      <x:c r="D271" s="31" t="n">
        <x:v>1416</x:v>
      </x:c>
      <x:c r="E271" s="31" t="n">
        <x:v>1166.60193504556</x:v>
      </x:c>
      <x:c r="F271" s="31" t="n">
        <x:v>1425.8403833333332</x:v>
      </x:c>
      <x:c r="G271" s="31" t="n">
        <x:v>588.635</x:v>
      </x:c>
      <x:c r="H271" s="31" t="n">
        <x:v>583.4412333333332</x:v>
      </x:c>
      <x:c r="I271" s="31" t="n">
        <x:v>573.1421833333334</x:v>
      </x:c>
      <x:c r="J271" s="31" t="n">
        <x:v>580.49</x:v>
      </x:c>
      <x:c r="K271" s="31" t="n">
        <x:v>609.7257999999999</x:v>
      </x:c>
      <x:c r="L271" s="31" t="n">
        <x:v>618.67395</x:v>
      </x:c>
      <x:c r="M271" s="31" t="n">
        <x:v>606.9183333333333</x:v>
      </x:c>
      <x:c r="N271" s="31" t="n">
        <x:v>601.2888666666666</x:v>
      </x:c>
      <x:c r="O271" s="31" t="n">
        <x:v>614.0698</x:v>
      </x:c>
      <x:c r="P271" s="31" t="n">
        <x:v>616.4483333333333</x:v>
      </x:c>
      <x:c r="Q271" s="31" t="n">
        <x:v>622.0745</x:v>
      </x:c>
      <x:c r="R271" s="31" t="n">
        <x:v>616.8980833333333</x:v>
      </x:c>
      <x:c r="S271" s="31" t="n">
        <x:v>619.6966666666666</x:v>
      </x:c>
      <x:c r="T271" s="31" t="n">
        <x:v>620.9572666666667</x:v>
      </x:c>
      <x:c r="U271" s="31" t="n">
        <x:v>594.8880166666665</x:v>
      </x:c>
      <x:c r="V271" s="31" t="n">
        <x:v>593.4583333333333</x:v>
      </x:c>
      <x:c r="W271" s="31" t="n">
        <x:v>625.8135</x:v>
      </x:c>
      <x:c r="X271" s="31" t="n">
        <x:v>632.4093333333333</x:v>
      </x:c>
      <x:c r="Y271" s="31" t="n">
        <x:v>608.5516666666666</x:v>
      </x:c>
      <x:c r="Z271" s="31" t="n">
        <x:v>606.14285</x:v>
      </x:c>
      <x:c r="AA271" s="31" t="n">
        <x:v>614.3655642857142</x:v>
      </x:c>
      <x:c r="AB271" s="31" t="n">
        <x:v>617.34</x:v>
      </x:c>
      <x:c r="AC271" s="31" t="n">
        <x:v>659.2135309523809</x:v>
      </x:c>
      <x:c r="AD271" s="31" t="n">
        <x:v>664.0950666666666</x:v>
      </x:c>
      <x:c r="AE271" s="31" t="n">
        <x:v>612.6966666666666</x:v>
      </x:c>
      <x:c r="AF271" s="31" t="n">
        <x:v>609.0230714285715</x:v>
      </x:c>
      <x:c r="AG271" s="31" t="n">
        <x:v>649.4954333333334</x:v>
      </x:c>
      <x:c r="AH271" s="31" t="n">
        <x:v>682.8</x:v>
      </x:c>
      <x:c r="AI271" s="31" t="n">
        <x:v>1493.3399214285714</x:v>
      </x:c>
      <x:c r="AJ271" s="31" t="n">
        <x:v>736.0231166666666</x:v>
      </x:c>
      <x:c r="AK271" s="31" t="n">
        <x:v>34.075000000000045</x:v>
      </x:c>
      <x:c r="AL271" s="31" t="n">
        <x:v>0</x:v>
      </x:c>
      <x:c r="AM271" s="31" t="n">
        <x:v>0</x:v>
      </x:c>
      <x:c r="AN271" s="31" t="n">
        <x:v>36.454166666666765</x:v>
      </x:c>
      <x:c r="AO271" s="31" t="n">
        <x:v>665.8068761904747</x:v>
      </x:c>
      <x:c r="AP271" s="31" t="n">
        <x:v>750.4517833333334</x:v>
      </x:c>
      <x:c r="AQ271" s="31" t="n">
        <x:v>721.2048214285714</x:v>
      </x:c>
      <x:c r="AR271" s="31" t="n">
        <x:v>658.3251833333331</x:v>
      </x:c>
      <x:c r="AS271" s="31" t="n">
        <x:v>624.2419238095235</x:v>
      </x:c>
      <x:c r="AT271" s="31" t="n">
        <x:v>585.9422619047618</x:v>
      </x:c>
      <x:c r="AU271" s="31" t="n">
        <x:v>1297.6408309523808</x:v>
      </x:c>
      <x:c r="AV271" s="31" t="n">
        <x:v>511.85044047619056</x:v>
      </x:c>
      <x:c r="AW271" s="31" t="n">
        <x:v>0</x:v>
      </x:c>
      <x:c r="AX271" s="31" t="n">
        <x:v>0</x:v>
      </x:c>
      <x:c r="AY271" s="31" t="n">
        <x:v>0</x:v>
      </x:c>
      <x:c r="AZ271" s="31" t="n">
        <x:v>0</x:v>
      </x:c>
      <x:c r="BA271" s="31" t="n">
        <x:v>0</x:v>
      </x:c>
      <x:c r="BB271" s="31" t="n">
        <x:v>0</x:v>
      </x:c>
      <x:c r="BC271" s="31" t="n">
        <x:v>0</x:v>
      </x:c>
      <x:c r="BD271" s="31" t="n">
        <x:v>0</x:v>
      </x:c>
      <x:c r="BE271" s="31" t="n">
        <x:v>0</x:v>
      </x:c>
      <x:c r="BF271" s="31" t="n">
        <x:v>0</x:v>
      </x:c>
      <x:c r="BG271" s="31" t="n">
        <x:v>0</x:v>
      </x:c>
      <x:c r="BH271" s="31" t="n">
        <x:v>0</x:v>
      </x:c>
      <x:c r="BI271" s="31" t="n">
        <x:v>0</x:v>
      </x:c>
      <x:c r="BJ271" s="31" t="n">
        <x:v>0</x:v>
      </x:c>
      <x:c r="BK271" s="31" t="n">
        <x:v>0</x:v>
      </x:c>
      <x:c r="BL271" s="31" t="n">
        <x:v>0</x:v>
      </x:c>
      <x:c r="BM271" s="31" t="n">
        <x:v>0</x:v>
      </x:c>
      <x:c r="BN271" s="31" t="n">
        <x:v>0</x:v>
      </x:c>
      <x:c r="BO271" s="31" t="n">
        <x:v>365.9165812757192</x:v>
      </x:c>
      <x:c r="BP271" s="31" t="n">
        <x:v>650.2235785714286</x:v>
      </x:c>
      <x:c r="BQ271" s="31" t="n">
        <x:v>640.0988023809523</x:v>
      </x:c>
      <x:c r="BR271" s="31" t="n">
        <x:v>627.7345238095238</x:v>
      </x:c>
      <x:c r="BS271" s="31" t="n">
        <x:v>635.1071690476185</x:v>
      </x:c>
      <x:c r="BT271" s="31" t="n">
        <x:v>604.577245238095</x:v>
      </x:c>
      <x:c r="BU271" s="31" t="n">
        <x:v>581.873988095238</x:v>
      </x:c>
      <x:c r="BV271" s="31" t="n">
        <x:v>565.6534166666668</x:v>
      </x:c>
      <x:c r="BW271" s="31" t="n">
        <x:v>577.0865619047622</x:v>
      </x:c>
      <x:c r="BX271" s="31" t="n">
        <x:v>604.2699404761909</x:v>
      </x:c>
      <x:c r="BY271" s="31" t="n">
        <x:v>619.8640928571429</x:v>
      </x:c>
      <x:c r="BZ271" s="31" t="n">
        <x:v>0</x:v>
      </x:c>
      <x:c r="CA271" s="31" t="n">
        <x:v>0</x:v>
      </x:c>
      <x:c r="CB271" s="31" t="n">
        <x:v>0</x:v>
      </x:c>
      <x:c r="CC271" s="31" t="n">
        <x:v>0</x:v>
      </x:c>
      <x:c r="CD271" s="31" t="n">
        <x:v>0</x:v>
      </x:c>
      <x:c r="CE271" s="31" t="n">
        <x:v>0</x:v>
      </x:c>
      <x:c r="CF271" s="31" t="n">
        <x:v>0</x:v>
      </x:c>
      <x:c r="CG271" s="31" t="n">
        <x:v>0</x:v>
      </x:c>
      <x:c r="CH271" s="31" t="n">
        <x:v>0</x:v>
      </x:c>
      <x:c r="CI271" s="31" t="n">
        <x:v>0</x:v>
      </x:c>
      <x:c r="CJ271" s="31" t="n">
        <x:v>0</x:v>
      </x:c>
      <x:c r="CK271" s="31" t="n">
        <x:v>0</x:v>
      </x:c>
      <x:c r="CL271" s="31" t="n">
        <x:v>0</x:v>
      </x:c>
      <x:c r="CM271" s="31" t="n">
        <x:v>609.9174243092334</x:v>
      </x:c>
      <x:c r="CN271" s="31" t="n">
        <x:v>1187.1833880952381</x:v>
      </x:c>
      <x:c r="CO271" s="31" t="n">
        <x:v>395.1218642857142</x:v>
      </x:c>
      <x:c r="CP271" s="31" t="n">
        <x:v>455.4050595238094</x:v>
      </x:c>
      <x:c r="CQ271" s="31" t="n">
        <x:v>492.4312309523808</x:v>
      </x:c>
      <x:c r="CR271" s="31" t="n">
        <x:v>560.7989380952381</x:v>
      </x:c>
      <x:c r="CS271" s="31" t="n">
        <x:v>617.0971428571427</x:v>
      </x:c>
      <x:c r="CT271" s="31" t="n">
        <x:v>655.9010714285715</x:v>
      </x:c>
      <x:c r="CU271" s="31" t="n">
        <x:v>694.7958499999999</x:v>
      </x:c>
      <x:c r="CV271" s="31" t="n">
        <x:v>770.1167857142857</x:v>
      </x:c>
      <x:c r="CW271" s="31" t="n">
        <x:v>804.3093833333332</x:v>
      </x:c>
      <x:c r="CX271" s="31" t="n">
        <x:v>866.124483333333</x:v>
      </x:c>
      <x:c r="CY271" s="31" t="n">
        <x:v>932.2945833333333</x:v>
      </x:c>
      <x:c r="CZ271" s="31" t="n">
        <x:v>945.4519666666665</x:v>
      </x:c>
      <x:c r="DA271" s="31" t="n">
        <x:v>969.2383404761904</x:v>
      </x:c>
      <x:c r="DB271" s="31" t="n">
        <x:v>1037.2136309523808</x:v>
      </x:c>
      <x:c r="DC271" s="31" t="n">
        <x:v>1081.3010238095237</x:v>
      </x:c>
      <x:c r="DD271" s="31" t="n">
        <x:v>959.4806500000001</x:v>
      </x:c>
      <x:c r="DE271" s="31" t="n">
        <x:v>752.56</x:v>
      </x:c>
      <x:c r="DF271" s="31" t="n">
        <x:v>706.6272547619046</x:v>
      </x:c>
      <x:c r="DG271" s="31" t="n">
        <x:v>739.8472690476191</x:v>
      </x:c>
      <x:c r="DH271" s="31" t="n">
        <x:v>724.4500000000002</x:v>
      </x:c>
      <x:c r="DI271" s="31" t="n">
        <x:v>704.1178357142857</x:v>
      </x:c>
      <x:c r="DJ271" s="31" t="n">
        <x:v>258.95384166666673</x:v>
      </x:c>
      <x:c r="DK271" s="31" t="n">
        <x:v>0</x:v>
      </x:c>
      <x:c r="DL271" s="31" t="n">
        <x:v>0</x:v>
      </x:c>
      <x:c r="DM271" s="31" t="n">
        <x:v>0</x:v>
      </x:c>
      <x:c r="DN271" s="31" t="n">
        <x:v>0</x:v>
      </x:c>
      <x:c r="DO271" s="31" t="n">
        <x:v>0</x:v>
      </x:c>
      <x:c r="DP271" s="31" t="n">
        <x:v>0</x:v>
      </x:c>
      <x:c r="DQ271" s="31" t="n">
        <x:v>0</x:v>
      </x:c>
      <x:c r="DR271" s="31" t="n">
        <x:v>0</x:v>
      </x:c>
      <x:c r="DS271" s="31" t="n">
        <x:v>0</x:v>
      </x:c>
      <x:c r="DT271" s="31" t="n">
        <x:v>0</x:v>
      </x:c>
      <x:c r="DU271" s="31" t="n">
        <x:v>0</x:v>
      </x:c>
      <x:c r="DV271" s="31" t="n">
        <x:v>741.4046</x:v>
      </x:c>
      <x:c r="DW271" s="31" t="n">
        <x:v>740.5561934156378</x:v>
      </x:c>
      <x:c r="DX271" s="31" t="n">
        <x:v>735.85135</x:v>
      </x:c>
      <x:c r="DY271" s="31" t="n">
        <x:v>746.7009666666665</x:v>
      </x:c>
      <x:c r="DZ271" s="31" t="n">
        <x:v>749.7249999999999</x:v>
      </x:c>
      <x:c r="EA271" s="31" t="n">
        <x:v>727.2492999999997</x:v>
      </x:c>
      <x:c r="EB271" s="31" t="n">
        <x:v>685.7570375</x:v>
      </x:c>
      <x:c r="EC271" s="31" t="n">
        <x:v>1385.4266666666667</x:v>
      </x:c>
      <x:c r="ED271" s="31" t="n">
        <x:v>1378.4315499999998</x:v>
      </x:c>
      <x:c r="EE271" s="31" t="n">
        <x:v>554.1059666666666</x:v>
      </x:c>
      <x:c r="EF271" s="31" t="n">
        <x:v>1372.965</x:v>
      </x:c>
      <x:c r="EG271" s="31" t="n">
        <x:v>1404.8929833333332</x:v>
      </x:c>
      <x:c r="EH271" s="31" t="n">
        <x:v>586.5316</x:v>
      </x:c>
      <x:c r="EI271" s="31" t="n">
        <x:v>1394.1566666666668</x:v>
      </x:c>
      <x:c r="EJ271" s="31" t="n">
        <x:v>597.6128333333334</x:v>
      </x:c>
      <x:c r="EK271" s="31" t="n">
        <x:v>623.7460166666666</x:v>
      </x:c>
      <x:c r="EL271" s="31" t="n">
        <x:v>1459.7233333333334</x:v>
      </x:c>
      <x:c r="EM271" s="31" t="n">
        <x:v>858.4558261316877</x:v>
      </x:c>
      <x:c r="EN271" s="31" t="n">
        <x:v>594.0181333333333</x:v>
      </x:c>
      <x:c r="EO271" s="31" t="n">
        <x:v>591.5949999999998</x:v>
      </x:c>
      <x:c r="EP271" s="32" t="n">
        <x:f>SUM(B271:EO271)</x:f>
        <x:v>74496.2563536302</x:v>
      </x:c>
      <x:c r="EQ271" s="34" t="n">
        <x:f>SUMPRODUCT(B271:EO271,'实际电价'!B271:EO271)</x:f>
        <x:v>48659.469678123154</x:v>
      </x:c>
    </x:row>
    <x:row r="272" ht="22" customHeight="1">
      <x:c r="A272" s="30" t="n">
        <x:v>45959</x:v>
      </x:c>
      <x:c r="B272" s="31" t="n">
        <x:v>1432.8813833333331</x:v>
      </x:c>
      <x:c r="C272" s="31" t="n">
        <x:v>1412.6685166666666</x:v>
      </x:c>
      <x:c r="D272" s="31" t="n">
        <x:v>1398.525</x:v>
      </x:c>
      <x:c r="E272" s="31" t="n">
        <x:v>1158.5205072971762</x:v>
      </x:c>
      <x:c r="F272" s="31" t="n">
        <x:v>1426.7094666666667</x:v>
      </x:c>
      <x:c r="G272" s="31" t="n">
        <x:v>602.405</x:v>
      </x:c>
      <x:c r="H272" s="31" t="n">
        <x:v>610.1790333333333</x:v>
      </x:c>
      <x:c r="I272" s="31" t="n">
        <x:v>608.06755</x:v>
      </x:c>
      <x:c r="J272" s="31" t="n">
        <x:v>611.8766666666666</x:v>
      </x:c>
      <x:c r="K272" s="31" t="n">
        <x:v>653.2850166666666</x:v>
      </x:c>
      <x:c r="L272" s="31" t="n">
        <x:v>627.8539833333333</x:v>
      </x:c>
      <x:c r="M272" s="31" t="n">
        <x:v>572.3366666666666</x:v>
      </x:c>
      <x:c r="N272" s="31" t="n">
        <x:v>615.1826333333333</x:v>
      </x:c>
      <x:c r="O272" s="31" t="n">
        <x:v>642.5954999999999</x:v>
      </x:c>
      <x:c r="P272" s="31" t="n">
        <x:v>593.3683333333332</x:v>
      </x:c>
      <x:c r="Q272" s="31" t="n">
        <x:v>580.0703</x:v>
      </x:c>
      <x:c r="R272" s="31" t="n">
        <x:v>603.1055666666666</x:v>
      </x:c>
      <x:c r="S272" s="31" t="n">
        <x:v>632.4033333333333</x:v>
      </x:c>
      <x:c r="T272" s="31" t="n">
        <x:v>591.0465999999999</x:v>
      </x:c>
      <x:c r="U272" s="31" t="n">
        <x:v>571.9560999999999</x:v>
      </x:c>
      <x:c r="V272" s="31" t="n">
        <x:v>624.6166666666667</x:v>
      </x:c>
      <x:c r="W272" s="31" t="n">
        <x:v>648.3110833333333</x:v>
      </x:c>
      <x:c r="X272" s="31" t="n">
        <x:v>635.9875666666666</x:v>
      </x:c>
      <x:c r="Y272" s="31" t="n">
        <x:v>616.01</x:v>
      </x:c>
      <x:c r="Z272" s="31" t="n">
        <x:v>620.7621666666666</x:v>
      </x:c>
      <x:c r="AA272" s="31" t="n">
        <x:v>635.6387142857143</x:v>
      </x:c>
      <x:c r="AB272" s="31" t="n">
        <x:v>619.9533333333331</x:v>
      </x:c>
      <x:c r="AC272" s="31" t="n">
        <x:v>602.7045809523808</x:v>
      </x:c>
      <x:c r="AD272" s="31" t="n">
        <x:v>621.4521833333333</x:v>
      </x:c>
      <x:c r="AE272" s="31" t="n">
        <x:v>639.6383333333333</x:v>
      </x:c>
      <x:c r="AF272" s="31" t="n">
        <x:v>626.0451928571429</x:v>
      </x:c>
      <x:c r="AG272" s="31" t="n">
        <x:v>619.6645833333333</x:v>
      </x:c>
      <x:c r="AH272" s="31" t="n">
        <x:v>627.5866666666666</x:v>
      </x:c>
      <x:c r="AI272" s="31" t="n">
        <x:v>1449.4721238095235</x:v>
      </x:c>
      <x:c r="AJ272" s="31" t="n">
        <x:v>706.1587785714285</x:v>
      </x:c>
      <x:c r="AK272" s="31" t="n">
        <x:v>22.04333333333318</x:v>
      </x:c>
      <x:c r="AL272" s="31" t="n">
        <x:v>17.233611904761915</x:v>
      </x:c>
      <x:c r="AM272" s="31" t="n">
        <x:v>0</x:v>
      </x:c>
      <x:c r="AN272" s="31" t="n">
        <x:v>0</x:v>
      </x:c>
      <x:c r="AO272" s="31" t="n">
        <x:v>714.2658172619007</x:v>
      </x:c>
      <x:c r="AP272" s="31" t="n">
        <x:v>763.4727904761905</x:v>
      </x:c>
      <x:c r="AQ272" s="31" t="n">
        <x:v>694.9290476190475</x:v>
      </x:c>
      <x:c r="AR272" s="31" t="n">
        <x:v>655.0012595238094</x:v>
      </x:c>
      <x:c r="AS272" s="31" t="n">
        <x:v>653.4394690476189</x:v>
      </x:c>
      <x:c r="AT272" s="31" t="n">
        <x:v>617.618630952381</x:v>
      </x:c>
      <x:c r="AU272" s="31" t="n">
        <x:v>1311.7866738095236</x:v>
      </x:c>
      <x:c r="AV272" s="31" t="n">
        <x:v>525.9540785714285</x:v>
      </x:c>
      <x:c r="AW272" s="31" t="n">
        <x:v>0</x:v>
      </x:c>
      <x:c r="AX272" s="31" t="n">
        <x:v>0</x:v>
      </x:c>
      <x:c r="AY272" s="31" t="n">
        <x:v>0</x:v>
      </x:c>
      <x:c r="AZ272" s="31" t="n">
        <x:v>0</x:v>
      </x:c>
      <x:c r="BA272" s="31" t="n">
        <x:v>0</x:v>
      </x:c>
      <x:c r="BB272" s="31" t="n">
        <x:v>0</x:v>
      </x:c>
      <x:c r="BC272" s="31" t="n">
        <x:v>0</x:v>
      </x:c>
      <x:c r="BD272" s="31" t="n">
        <x:v>0</x:v>
      </x:c>
      <x:c r="BE272" s="31" t="n">
        <x:v>0</x:v>
      </x:c>
      <x:c r="BF272" s="31" t="n">
        <x:v>0</x:v>
      </x:c>
      <x:c r="BG272" s="31" t="n">
        <x:v>0</x:v>
      </x:c>
      <x:c r="BH272" s="31" t="n">
        <x:v>0</x:v>
      </x:c>
      <x:c r="BI272" s="31" t="n">
        <x:v>0</x:v>
      </x:c>
      <x:c r="BJ272" s="31" t="n">
        <x:v>0</x:v>
      </x:c>
      <x:c r="BK272" s="31" t="n">
        <x:v>0</x:v>
      </x:c>
      <x:c r="BL272" s="31" t="n">
        <x:v>0</x:v>
      </x:c>
      <x:c r="BM272" s="31" t="n">
        <x:v>0</x:v>
      </x:c>
      <x:c r="BN272" s="31" t="n">
        <x:v>0</x:v>
      </x:c>
      <x:c r="BO272" s="31" t="n">
        <x:v>206.77727175191188</x:v>
      </x:c>
      <x:c r="BP272" s="31" t="n">
        <x:v>621.5300404761904</x:v>
      </x:c>
      <x:c r="BQ272" s="31" t="n">
        <x:v>596.2267357142857</x:v>
      </x:c>
      <x:c r="BR272" s="31" t="n">
        <x:v>574.7495833333332</x:v>
      </x:c>
      <x:c r="BS272" s="31" t="n">
        <x:v>618.453202380952</x:v>
      </x:c>
      <x:c r="BT272" s="31" t="n">
        <x:v>609.9849285714286</x:v>
      </x:c>
      <x:c r="BU272" s="31" t="n">
        <x:v>576.2917857142859</x:v>
      </x:c>
      <x:c r="BV272" s="31" t="n">
        <x:v>554.5933738095239</x:v>
      </x:c>
      <x:c r="BW272" s="31" t="n">
        <x:v>569.6756428571432</x:v>
      </x:c>
      <x:c r="BX272" s="31" t="n">
        <x:v>606.2201190476192</x:v>
      </x:c>
      <x:c r="BY272" s="31" t="n">
        <x:v>632.467323809524</x:v>
      </x:c>
      <x:c r="BZ272" s="31" t="n">
        <x:v>0</x:v>
      </x:c>
      <x:c r="CA272" s="31" t="n">
        <x:v>0</x:v>
      </x:c>
      <x:c r="CB272" s="31" t="n">
        <x:v>0</x:v>
      </x:c>
      <x:c r="CC272" s="31" t="n">
        <x:v>0</x:v>
      </x:c>
      <x:c r="CD272" s="31" t="n">
        <x:v>0</x:v>
      </x:c>
      <x:c r="CE272" s="31" t="n">
        <x:v>0</x:v>
      </x:c>
      <x:c r="CF272" s="31" t="n">
        <x:v>0</x:v>
      </x:c>
      <x:c r="CG272" s="31" t="n">
        <x:v>0</x:v>
      </x:c>
      <x:c r="CH272" s="31" t="n">
        <x:v>0</x:v>
      </x:c>
      <x:c r="CI272" s="31" t="n">
        <x:v>0</x:v>
      </x:c>
      <x:c r="CJ272" s="31" t="n">
        <x:v>0</x:v>
      </x:c>
      <x:c r="CK272" s="31" t="n">
        <x:v>0</x:v>
      </x:c>
      <x:c r="CL272" s="31" t="n">
        <x:v>0</x:v>
      </x:c>
      <x:c r="CM272" s="31" t="n">
        <x:v>444.4158730158715</x:v>
      </x:c>
      <x:c r="CN272" s="31" t="n">
        <x:v>1183.9571095238095</x:v>
      </x:c>
      <x:c r="CO272" s="31" t="n">
        <x:v>407.4099595238092</x:v>
      </x:c>
      <x:c r="CP272" s="31" t="n">
        <x:v>461.8799999999999</x:v>
      </x:c>
      <x:c r="CQ272" s="31" t="n">
        <x:v>502.5836523809527</x:v>
      </x:c>
      <x:c r="CR272" s="31" t="n">
        <x:v>566.0286666666669</x:v>
      </x:c>
      <x:c r="CS272" s="31" t="n">
        <x:v>610.3838095238098</x:v>
      </x:c>
      <x:c r="CT272" s="31" t="n">
        <x:v>654.7146357142857</x:v>
      </x:c>
      <x:c r="CU272" s="31" t="n">
        <x:v>707.795819047619</x:v>
      </x:c>
      <x:c r="CV272" s="31" t="n">
        <x:v>787.9066666666666</x:v>
      </x:c>
      <x:c r="CW272" s="31" t="n">
        <x:v>836.3260476190477</x:v>
      </x:c>
      <x:c r="CX272" s="31" t="n">
        <x:v>885.6666285714283</x:v>
      </x:c>
      <x:c r="CY272" s="31" t="n">
        <x:v>934.6295833333332</x:v>
      </x:c>
      <x:c r="CZ272" s="31" t="n">
        <x:v>980.0700166666667</x:v>
      </x:c>
      <x:c r="DA272" s="31" t="n">
        <x:v>1004.4718285714285</x:v>
      </x:c>
      <x:c r="DB272" s="31" t="n">
        <x:v>1037.5990476190475</x:v>
      </x:c>
      <x:c r="DC272" s="31" t="n">
        <x:v>1074.5689071428571</x:v>
      </x:c>
      <x:c r="DD272" s="31" t="n">
        <x:v>954.6451976190476</x:v>
      </x:c>
      <x:c r="DE272" s="31" t="n">
        <x:v>755.8050000000001</x:v>
      </x:c>
      <x:c r="DF272" s="31" t="n">
        <x:v>741.5910047619046</x:v>
      </x:c>
      <x:c r="DG272" s="31" t="n">
        <x:v>786.4518857142858</x:v>
      </x:c>
      <x:c r="DH272" s="31" t="n">
        <x:v>760.9100000000002</x:v>
      </x:c>
      <x:c r="DI272" s="31" t="n">
        <x:v>746.1828428571429</x:v>
      </x:c>
      <x:c r="DJ272" s="31" t="n">
        <x:v>297.5536154761893</x:v>
      </x:c>
      <x:c r="DK272" s="31" t="n">
        <x:v>0</x:v>
      </x:c>
      <x:c r="DL272" s="31" t="n">
        <x:v>0</x:v>
      </x:c>
      <x:c r="DM272" s="31" t="n">
        <x:v>0</x:v>
      </x:c>
      <x:c r="DN272" s="31" t="n">
        <x:v>0</x:v>
      </x:c>
      <x:c r="DO272" s="31" t="n">
        <x:v>0</x:v>
      </x:c>
      <x:c r="DP272" s="31" t="n">
        <x:v>0</x:v>
      </x:c>
      <x:c r="DQ272" s="31" t="n">
        <x:v>0</x:v>
      </x:c>
      <x:c r="DR272" s="31" t="n">
        <x:v>0</x:v>
      </x:c>
      <x:c r="DS272" s="31" t="n">
        <x:v>0</x:v>
      </x:c>
      <x:c r="DT272" s="31" t="n">
        <x:v>0</x:v>
      </x:c>
      <x:c r="DU272" s="31" t="n">
        <x:v>0</x:v>
      </x:c>
      <x:c r="DV272" s="31" t="n">
        <x:v>754.3204166666667</x:v>
      </x:c>
      <x:c r="DW272" s="31" t="n">
        <x:v>750.7361934156378</x:v>
      </x:c>
      <x:c r="DX272" s="31" t="n">
        <x:v>721.2354166666667</x:v>
      </x:c>
      <x:c r="DY272" s="31" t="n">
        <x:v>736.1429333333332</x:v>
      </x:c>
      <x:c r="DZ272" s="31" t="n">
        <x:v>767.4583333333333</x:v>
      </x:c>
      <x:c r="EA272" s="31" t="n">
        <x:v>742.8269499999998</x:v>
      </x:c>
      <x:c r="EB272" s="31" t="n">
        <x:v>698.649629166667</x:v>
      </x:c>
      <x:c r="EC272" s="31" t="n">
        <x:v>1399.1599999999999</x:v>
      </x:c>
      <x:c r="ED272" s="31" t="n">
        <x:v>1361.028733333333</x:v>
      </x:c>
      <x:c r="EE272" s="31" t="n">
        <x:v>556.0855499999999</x:v>
      </x:c>
      <x:c r="EF272" s="31" t="n">
        <x:v>1403.1966666666667</x:v>
      </x:c>
      <x:c r="EG272" s="31" t="n">
        <x:v>1377.5803999999998</x:v>
      </x:c>
      <x:c r="EH272" s="31" t="n">
        <x:v>546.3837666666667</x:v>
      </x:c>
      <x:c r="EI272" s="31" t="n">
        <x:v>1403.1499999999999</x:v>
      </x:c>
      <x:c r="EJ272" s="31" t="n">
        <x:v>599.9669166666666</x:v>
      </x:c>
      <x:c r="EK272" s="31" t="n">
        <x:v>605.1071166666666</x:v>
      </x:c>
      <x:c r="EL272" s="31" t="n">
        <x:v>1434.5833333333333</x:v>
      </x:c>
      <x:c r="EM272" s="31" t="n">
        <x:v>830.1631125514405</x:v>
      </x:c>
      <x:c r="EN272" s="31" t="n">
        <x:v>580.9478166666667</x:v>
      </x:c>
      <x:c r="EO272" s="31" t="n">
        <x:v>603.8666666666666</x:v>
      </x:c>
      <x:c r="EP272" s="32" t="n">
        <x:f>SUM(B272:EO272)</x:f>
        <x:v>74377.8916008892</x:v>
      </x:c>
      <x:c r="EQ272" s="34" t="n">
        <x:f>SUMPRODUCT(B272:EO272,'实际电价'!B272:EO272)</x:f>
        <x:v>49214.152193453185</x:v>
      </x:c>
    </x:row>
    <x:row r="273" ht="22" customHeight="1">
      <x:c r="A273" s="30" t="n">
        <x:v>45960</x:v>
      </x:c>
      <x:c r="B273" s="31" t="n">
        <x:v>1429.823133333333</x:v>
      </x:c>
      <x:c r="C273" s="31" t="n">
        <x:v>1412.0538999999999</x:v>
      </x:c>
      <x:c r="D273" s="31" t="n">
        <x:v>1422.1166666666668</x:v>
      </x:c>
      <x:c r="E273" s="31" t="n">
        <x:v>1310.2045725088194</x:v>
      </x:c>
      <x:c r="F273" s="31" t="n">
        <x:v>1407.155083333333</x:v>
      </x:c>
      <x:c r="G273" s="31" t="n">
        <x:v>557.4883333333333</x:v>
      </x:c>
      <x:c r="H273" s="31" t="n">
        <x:v>557.3356666666667</x:v>
      </x:c>
      <x:c r="I273" s="31" t="n">
        <x:v>581.76695</x:v>
      </x:c>
      <x:c r="J273" s="31" t="n">
        <x:v>610.5716666666666</x:v>
      </x:c>
      <x:c r="K273" s="31" t="n">
        <x:v>624.26715</x:v>
      </x:c>
      <x:c r="L273" s="31" t="n">
        <x:v>618.0844666666666</x:v>
      </x:c>
      <x:c r="M273" s="31" t="n">
        <x:v>622.3533333333332</x:v>
      </x:c>
      <x:c r="N273" s="31" t="n">
        <x:v>644.8393833333333</x:v>
      </x:c>
      <x:c r="O273" s="31" t="n">
        <x:v>647.8013166666666</x:v>
      </x:c>
      <x:c r="P273" s="31" t="n">
        <x:v>615.2066666666665</x:v>
      </x:c>
      <x:c r="Q273" s="31" t="n">
        <x:v>630.9420833333332</x:v>
      </x:c>
      <x:c r="R273" s="31" t="n">
        <x:v>626.17955</x:v>
      </x:c>
      <x:c r="S273" s="31" t="n">
        <x:v>604.7733333333332</x:v>
      </x:c>
      <x:c r="T273" s="31" t="n">
        <x:v>601.9153</x:v>
      </x:c>
      <x:c r="U273" s="31" t="n">
        <x:v>602.53035</x:v>
      </x:c>
      <x:c r="V273" s="31" t="n">
        <x:v>625.335</x:v>
      </x:c>
      <x:c r="W273" s="31" t="n">
        <x:v>646.2886666666666</x:v>
      </x:c>
      <x:c r="X273" s="31" t="n">
        <x:v>631.80085</x:v>
      </x:c>
      <x:c r="Y273" s="31" t="n">
        <x:v>599.025</x:v>
      </x:c>
      <x:c r="Z273" s="31" t="n">
        <x:v>605.2106666666666</x:v>
      </x:c>
      <x:c r="AA273" s="31" t="n">
        <x:v>637.2610476190475</x:v>
      </x:c>
      <x:c r="AB273" s="31" t="n">
        <x:v>644.3050000000001</x:v>
      </x:c>
      <x:c r="AC273" s="31" t="n">
        <x:v>639.2003500000002</x:v>
      </x:c>
      <x:c r="AD273" s="31" t="n">
        <x:v>631.8153333333333</x:v>
      </x:c>
      <x:c r="AE273" s="31" t="n">
        <x:v>621.7416666666667</x:v>
      </x:c>
      <x:c r="AF273" s="31" t="n">
        <x:v>617.1828785714285</x:v>
      </x:c>
      <x:c r="AG273" s="31" t="n">
        <x:v>622.4713999999999</x:v>
      </x:c>
      <x:c r="AH273" s="31" t="n">
        <x:v>626.275</x:v>
      </x:c>
      <x:c r="AI273" s="31" t="n">
        <x:v>1451.0400238095235</x:v>
      </x:c>
      <x:c r="AJ273" s="31" t="n">
        <x:v>691.9320285714284</x:v>
      </x:c>
      <x:c r="AK273" s="31" t="n">
        <x:v>0</x:v>
      </x:c>
      <x:c r="AL273" s="31" t="n">
        <x:v>9.457914285714196</x:v>
      </x:c>
      <x:c r="AM273" s="31" t="n">
        <x:v>12.721369047618964</x:v>
      </x:c>
      <x:c r="AN273" s="31" t="n">
        <x:v>13.791607142857288</x:v>
      </x:c>
      <x:c r="AO273" s="31" t="n">
        <x:v>704.6541173333314</x:v>
      </x:c>
      <x:c r="AP273" s="31" t="n">
        <x:v>791.3058261904762</x:v>
      </x:c>
      <x:c r="AQ273" s="31" t="n">
        <x:v>726.0275595238096</x:v>
      </x:c>
      <x:c r="AR273" s="31" t="n">
        <x:v>649.9853214285713</x:v>
      </x:c>
      <x:c r="AS273" s="31" t="n">
        <x:v>607.5645833333333</x:v>
      </x:c>
      <x:c r="AT273" s="31" t="n">
        <x:v>559.862619047619</x:v>
      </x:c>
      <x:c r="AU273" s="31" t="n">
        <x:v>1274.4040476190476</x:v>
      </x:c>
      <x:c r="AV273" s="31" t="n">
        <x:v>508.0134261904762</x:v>
      </x:c>
      <x:c r="AW273" s="31" t="n">
        <x:v>0</x:v>
      </x:c>
      <x:c r="AX273" s="31" t="n">
        <x:v>0</x:v>
      </x:c>
      <x:c r="AY273" s="31" t="n">
        <x:v>0</x:v>
      </x:c>
      <x:c r="AZ273" s="31" t="n">
        <x:v>0</x:v>
      </x:c>
      <x:c r="BA273" s="31" t="n">
        <x:v>0</x:v>
      </x:c>
      <x:c r="BB273" s="31" t="n">
        <x:v>0</x:v>
      </x:c>
      <x:c r="BC273" s="31" t="n">
        <x:v>0</x:v>
      </x:c>
      <x:c r="BD273" s="31" t="n">
        <x:v>0</x:v>
      </x:c>
      <x:c r="BE273" s="31" t="n">
        <x:v>0</x:v>
      </x:c>
      <x:c r="BF273" s="31" t="n">
        <x:v>0</x:v>
      </x:c>
      <x:c r="BG273" s="31" t="n">
        <x:v>0</x:v>
      </x:c>
      <x:c r="BH273" s="31" t="n">
        <x:v>0</x:v>
      </x:c>
      <x:c r="BI273" s="31" t="n">
        <x:v>0</x:v>
      </x:c>
      <x:c r="BJ273" s="31" t="n">
        <x:v>0</x:v>
      </x:c>
      <x:c r="BK273" s="31" t="n">
        <x:v>0</x:v>
      </x:c>
      <x:c r="BL273" s="31" t="n">
        <x:v>0</x:v>
      </x:c>
      <x:c r="BM273" s="31" t="n">
        <x:v>0</x:v>
      </x:c>
      <x:c r="BN273" s="31" t="n">
        <x:v>0</x:v>
      </x:c>
      <x:c r="BO273" s="31" t="n">
        <x:v>443.81993415637896</x:v>
      </x:c>
      <x:c r="BP273" s="31" t="n">
        <x:v>639.8450666666668</x:v>
      </x:c>
      <x:c r="BQ273" s="31" t="n">
        <x:v>623.9819904761905</x:v>
      </x:c>
      <x:c r="BR273" s="31" t="n">
        <x:v>619.9599404761902</x:v>
      </x:c>
      <x:c r="BS273" s="31" t="n">
        <x:v>631.3861785714287</x:v>
      </x:c>
      <x:c r="BT273" s="31" t="n">
        <x:v>587.5875000000001</x:v>
      </x:c>
      <x:c r="BU273" s="31" t="n">
        <x:v>558.0502976190476</x:v>
      </x:c>
      <x:c r="BV273" s="31" t="n">
        <x:v>580.7368523809516</x:v>
      </x:c>
      <x:c r="BW273" s="31" t="n">
        <x:v>583.6380071428571</x:v>
      </x:c>
      <x:c r="BX273" s="31" t="n">
        <x:v>578.7319047619048</x:v>
      </x:c>
      <x:c r="BY273" s="31" t="n">
        <x:v>632.0200714285718</x:v>
      </x:c>
      <x:c r="BZ273" s="31" t="n">
        <x:v>0</x:v>
      </x:c>
      <x:c r="CA273" s="31" t="n">
        <x:v>0</x:v>
      </x:c>
      <x:c r="CB273" s="31" t="n">
        <x:v>0</x:v>
      </x:c>
      <x:c r="CC273" s="31" t="n">
        <x:v>0</x:v>
      </x:c>
      <x:c r="CD273" s="31" t="n">
        <x:v>0</x:v>
      </x:c>
      <x:c r="CE273" s="31" t="n">
        <x:v>0</x:v>
      </x:c>
      <x:c r="CF273" s="31" t="n">
        <x:v>0</x:v>
      </x:c>
      <x:c r="CG273" s="31" t="n">
        <x:v>0</x:v>
      </x:c>
      <x:c r="CH273" s="31" t="n">
        <x:v>0</x:v>
      </x:c>
      <x:c r="CI273" s="31" t="n">
        <x:v>0</x:v>
      </x:c>
      <x:c r="CJ273" s="31" t="n">
        <x:v>0</x:v>
      </x:c>
      <x:c r="CK273" s="31" t="n">
        <x:v>0</x:v>
      </x:c>
      <x:c r="CL273" s="31" t="n">
        <x:v>0</x:v>
      </x:c>
      <x:c r="CM273" s="31" t="n">
        <x:v>865.0084913286342</x:v>
      </x:c>
      <x:c r="CN273" s="31" t="n">
        <x:v>1197.9533166666668</x:v>
      </x:c>
      <x:c r="CO273" s="31" t="n">
        <x:v>407.2535071428571</x:v>
      </x:c>
      <x:c r="CP273" s="31" t="n">
        <x:v>461.80321428571426</x:v>
      </x:c>
      <x:c r="CQ273" s="31" t="n">
        <x:v>527.6287142857145</x:v>
      </x:c>
      <x:c r="CR273" s="31" t="n">
        <x:v>597.4678952380954</x:v>
      </x:c>
      <x:c r="CS273" s="31" t="n">
        <x:v>622.6189285714288</x:v>
      </x:c>
      <x:c r="CT273" s="31" t="n">
        <x:v>657.5113095238096</x:v>
      </x:c>
      <x:c r="CU273" s="31" t="n">
        <x:v>712.4184809523811</x:v>
      </x:c>
      <x:c r="CV273" s="31" t="n">
        <x:v>791.628869047619</x:v>
      </x:c>
      <x:c r="CW273" s="31" t="n">
        <x:v>824.427492857143</x:v>
      </x:c>
      <x:c r="CX273" s="31" t="n">
        <x:v>864.6892952380949</x:v>
      </x:c>
      <x:c r="CY273" s="31" t="n">
        <x:v>927.1266666666667</x:v>
      </x:c>
      <x:c r="CZ273" s="31" t="n">
        <x:v>1000.9210785714286</x:v>
      </x:c>
      <x:c r="DA273" s="31" t="n">
        <x:v>1023.9787714285712</x:v>
      </x:c>
      <x:c r="DB273" s="31" t="n">
        <x:v>1031.182976190476</x:v>
      </x:c>
      <x:c r="DC273" s="31" t="n">
        <x:v>1071.0693738095238</x:v>
      </x:c>
      <x:c r="DD273" s="31" t="n">
        <x:v>965.208292857143</x:v>
      </x:c>
      <x:c r="DE273" s="31" t="n">
        <x:v>758.9216666666666</x:v>
      </x:c>
      <x:c r="DF273" s="31" t="n">
        <x:v>701.4849714285713</x:v>
      </x:c>
      <x:c r="DG273" s="31" t="n">
        <x:v>727.7886928571429</x:v>
      </x:c>
      <x:c r="DH273" s="31" t="n">
        <x:v>719.2500000000001</x:v>
      </x:c>
      <x:c r="DI273" s="31" t="n">
        <x:v>713.273492857143</x:v>
      </x:c>
      <x:c r="DJ273" s="31" t="n">
        <x:v>349.3611202380931</x:v>
      </x:c>
      <x:c r="DK273" s="31" t="n">
        <x:v>0</x:v>
      </x:c>
      <x:c r="DL273" s="31" t="n">
        <x:v>0</x:v>
      </x:c>
      <x:c r="DM273" s="31" t="n">
        <x:v>0</x:v>
      </x:c>
      <x:c r="DN273" s="31" t="n">
        <x:v>0</x:v>
      </x:c>
      <x:c r="DO273" s="31" t="n">
        <x:v>0</x:v>
      </x:c>
      <x:c r="DP273" s="31" t="n">
        <x:v>0</x:v>
      </x:c>
      <x:c r="DQ273" s="31" t="n">
        <x:v>0</x:v>
      </x:c>
      <x:c r="DR273" s="31" t="n">
        <x:v>0</x:v>
      </x:c>
      <x:c r="DS273" s="31" t="n">
        <x:v>0</x:v>
      </x:c>
      <x:c r="DT273" s="31" t="n">
        <x:v>0</x:v>
      </x:c>
      <x:c r="DU273" s="31" t="n">
        <x:v>0</x:v>
      </x:c>
      <x:c r="DV273" s="31" t="n">
        <x:v>697.5373500000001</x:v>
      </x:c>
      <x:c r="DW273" s="31" t="n">
        <x:v>740.4445267489708</x:v>
      </x:c>
      <x:c r="DX273" s="31" t="n">
        <x:v>748.8574166666667</x:v>
      </x:c>
      <x:c r="DY273" s="31" t="n">
        <x:v>730.3018333333332</x:v>
      </x:c>
      <x:c r="DZ273" s="31" t="n">
        <x:v>714.1866666666667</x:v>
      </x:c>
      <x:c r="EA273" s="31" t="n">
        <x:v>722.4907541666668</x:v>
      </x:c>
      <x:c r="EB273" s="31" t="n">
        <x:v>688.3962291666667</x:v>
      </x:c>
      <x:c r="EC273" s="31" t="n">
        <x:v>1372.5066666666667</x:v>
      </x:c>
      <x:c r="ED273" s="31" t="n">
        <x:v>1382.90025</x:v>
      </x:c>
      <x:c r="EE273" s="31" t="n">
        <x:v>594.7509</x:v>
      </x:c>
      <x:c r="EF273" s="31" t="n">
        <x:v>1408.4483333333333</x:v>
      </x:c>
      <x:c r="EG273" s="31" t="n">
        <x:v>1394.5067</x:v>
      </x:c>
      <x:c r="EH273" s="31" t="n">
        <x:v>568.1637833333334</x:v>
      </x:c>
      <x:c r="EI273" s="31" t="n">
        <x:v>1405.6466666666665</x:v>
      </x:c>
      <x:c r="EJ273" s="31" t="n">
        <x:v>592.5591</x:v>
      </x:c>
      <x:c r="EK273" s="31" t="n">
        <x:v>578.9020999999999</x:v>
      </x:c>
      <x:c r="EL273" s="31" t="n">
        <x:v>1397.335</x:v>
      </x:c>
      <x:c r="EM273" s="31" t="n">
        <x:v>822.892714609053</x:v>
      </x:c>
      <x:c r="EN273" s="31" t="n">
        <x:v>538.9148333333333</x:v>
      </x:c>
      <x:c r="EO273" s="31" t="n">
        <x:v>471.2049999999999</x:v>
      </x:c>
      <x:c r="EP273" s="32" t="n">
        <x:f>SUM(B273:EO273)</x:f>
        <x:v>74846.7633959709</x:v>
      </x:c>
      <x:c r="EQ273" s="34" t="n">
        <x:f>SUMPRODUCT(B273:EO273,'实际电价'!B273:EO273)</x:f>
        <x:v>49634.915923941015</x:v>
      </x:c>
    </x:row>
    <x:row r="274" ht="22" customHeight="1">
      <x:c r="A274" s="30" t="n">
        <x:v>45961</x:v>
      </x:c>
      <x:c r="B274" s="31" t="n">
        <x:v>838.8754261109093</x:v>
      </x:c>
      <x:c r="C274" s="31" t="n">
        <x:v>1234.3012666666666</x:v>
      </x:c>
      <x:c r="D274" s="31" t="n">
        <x:v>419.3400000000001</x:v>
      </x:c>
      <x:c r="E274" s="31" t="n">
        <x:v>432.2833166666667</x:v>
      </x:c>
      <x:c r="F274" s="31" t="n">
        <x:v>433.27766666666673</x:v>
      </x:c>
      <x:c r="G274" s="31" t="n">
        <x:v>430.2766666666667</x:v>
      </x:c>
      <x:c r="H274" s="31" t="n">
        <x:v>438.25395000000003</x:v>
      </x:c>
      <x:c r="I274" s="31" t="n">
        <x:v>437.44280000000003</x:v>
      </x:c>
      <x:c r="J274" s="31" t="n">
        <x:v>423.3733333333333</x:v>
      </x:c>
      <x:c r="K274" s="31" t="n">
        <x:v>418.2628166666666</x:v>
      </x:c>
      <x:c r="L274" s="31" t="n">
        <x:v>434.4361333333333</x:v>
      </x:c>
      <x:c r="M274" s="31" t="n">
        <x:v>462.6666666666666</x:v>
      </x:c>
      <x:c r="N274" s="31" t="n">
        <x:v>455.99129999999997</x:v>
      </x:c>
      <x:c r="O274" s="31" t="n">
        <x:v>455.9188333333333</x:v>
      </x:c>
      <x:c r="P274" s="31" t="n">
        <x:v>457.13166666666655</x:v>
      </x:c>
      <x:c r="Q274" s="31" t="n">
        <x:v>475.16218333333325</x:v>
      </x:c>
      <x:c r="R274" s="31" t="n">
        <x:v>465.76241666666664</x:v>
      </x:c>
      <x:c r="S274" s="31" t="n">
        <x:v>463.7883333333333</x:v>
      </x:c>
      <x:c r="T274" s="31" t="n">
        <x:v>476.18871666666666</x:v>
      </x:c>
      <x:c r="U274" s="31" t="n">
        <x:v>459.8197166666665</x:v>
      </x:c>
      <x:c r="V274" s="31" t="n">
        <x:v>444.6450000000001</x:v>
      </x:c>
      <x:c r="W274" s="31" t="n">
        <x:v>460.3823333333333</x:v>
      </x:c>
      <x:c r="X274" s="31" t="n">
        <x:v>462.65231666666665</x:v>
      </x:c>
      <x:c r="Y274" s="31" t="n">
        <x:v>450.9766666666667</x:v>
      </x:c>
      <x:c r="Z274" s="31" t="n">
        <x:v>463.1586642857143</x:v>
      </x:c>
      <x:c r="AA274" s="31" t="n">
        <x:v>456.4215309523809</x:v>
      </x:c>
      <x:c r="AB274" s="31" t="n">
        <x:v>425.39833333333337</x:v>
      </x:c>
      <x:c r="AC274" s="31" t="n">
        <x:v>465.6197404761905</x:v>
      </x:c>
      <x:c r="AD274" s="31" t="n">
        <x:v>499.71146666666664</x:v>
      </x:c>
      <x:c r="AE274" s="31" t="n">
        <x:v>485.8133333333333</x:v>
      </x:c>
      <x:c r="AF274" s="31" t="n">
        <x:v>470.42152380952393</x:v>
      </x:c>
      <x:c r="AG274" s="31" t="n">
        <x:v>459.4925166666667</x:v>
      </x:c>
      <x:c r="AH274" s="31" t="n">
        <x:v>470.61333333333334</x:v>
      </x:c>
      <x:c r="AI274" s="31" t="n">
        <x:v>1347.2536476190476</x:v>
      </x:c>
      <x:c r="AJ274" s="31" t="n">
        <x:v>0</x:v>
      </x:c>
      <x:c r="AK274" s="31" t="n">
        <x:v>0</x:v>
      </x:c>
      <x:c r="AL274" s="31" t="n">
        <x:v>0</x:v>
      </x:c>
      <x:c r="AM274" s="31" t="n">
        <x:v>0</x:v>
      </x:c>
      <x:c r="AN274" s="31" t="n">
        <x:v>0</x:v>
      </x:c>
      <x:c r="AO274" s="31" t="n">
        <x:v>0</x:v>
      </x:c>
      <x:c r="AP274" s="31" t="n">
        <x:v>0</x:v>
      </x:c>
      <x:c r="AQ274" s="31" t="n">
        <x:v>0</x:v>
      </x:c>
      <x:c r="AR274" s="31" t="n">
        <x:v>0</x:v>
      </x:c>
      <x:c r="AS274" s="31" t="n">
        <x:v>0</x:v>
      </x:c>
      <x:c r="AT274" s="31" t="n">
        <x:v>0</x:v>
      </x:c>
      <x:c r="AU274" s="31" t="n">
        <x:v>0</x:v>
      </x:c>
      <x:c r="AV274" s="31" t="n">
        <x:v>0</x:v>
      </x:c>
      <x:c r="AW274" s="31" t="n">
        <x:v>0</x:v>
      </x:c>
      <x:c r="AX274" s="31" t="n">
        <x:v>0</x:v>
      </x:c>
      <x:c r="AY274" s="31" t="n">
        <x:v>0</x:v>
      </x:c>
      <x:c r="AZ274" s="31" t="n">
        <x:v>0</x:v>
      </x:c>
      <x:c r="BA274" s="31" t="n">
        <x:v>0</x:v>
      </x:c>
      <x:c r="BB274" s="31" t="n">
        <x:v>0</x:v>
      </x:c>
      <x:c r="BC274" s="31" t="n">
        <x:v>0</x:v>
      </x:c>
      <x:c r="BD274" s="31" t="n">
        <x:v>0</x:v>
      </x:c>
      <x:c r="BE274" s="31" t="n">
        <x:v>0</x:v>
      </x:c>
      <x:c r="BF274" s="31" t="n">
        <x:v>0</x:v>
      </x:c>
      <x:c r="BG274" s="31" t="n">
        <x:v>0</x:v>
      </x:c>
      <x:c r="BH274" s="31" t="n">
        <x:v>0</x:v>
      </x:c>
      <x:c r="BI274" s="31" t="n">
        <x:v>0</x:v>
      </x:c>
      <x:c r="BJ274" s="31" t="n">
        <x:v>0</x:v>
      </x:c>
      <x:c r="BK274" s="31" t="n">
        <x:v>0</x:v>
      </x:c>
      <x:c r="BL274" s="31" t="n">
        <x:v>0</x:v>
      </x:c>
      <x:c r="BM274" s="31" t="n">
        <x:v>0</x:v>
      </x:c>
      <x:c r="BN274" s="31" t="n">
        <x:v>0</x:v>
      </x:c>
      <x:c r="BO274" s="31" t="n">
        <x:v>0</x:v>
      </x:c>
      <x:c r="BP274" s="31" t="n">
        <x:v>0</x:v>
      </x:c>
      <x:c r="BQ274" s="31" t="n">
        <x:v>0</x:v>
      </x:c>
      <x:c r="BR274" s="31" t="n">
        <x:v>0</x:v>
      </x:c>
      <x:c r="BS274" s="31" t="n">
        <x:v>0</x:v>
      </x:c>
      <x:c r="BT274" s="31" t="n">
        <x:v>0</x:v>
      </x:c>
      <x:c r="BU274" s="31" t="n">
        <x:v>0</x:v>
      </x:c>
      <x:c r="BV274" s="31" t="n">
        <x:v>0</x:v>
      </x:c>
      <x:c r="BW274" s="31" t="n">
        <x:v>0</x:v>
      </x:c>
      <x:c r="BX274" s="31" t="n">
        <x:v>0</x:v>
      </x:c>
      <x:c r="BY274" s="31" t="n">
        <x:v>0</x:v>
      </x:c>
      <x:c r="BZ274" s="31" t="n">
        <x:v>0</x:v>
      </x:c>
      <x:c r="CA274" s="31" t="n">
        <x:v>0</x:v>
      </x:c>
      <x:c r="CB274" s="31" t="n">
        <x:v>0</x:v>
      </x:c>
      <x:c r="CC274" s="31" t="n">
        <x:v>0</x:v>
      </x:c>
      <x:c r="CD274" s="31" t="n">
        <x:v>0</x:v>
      </x:c>
      <x:c r="CE274" s="31" t="n">
        <x:v>0</x:v>
      </x:c>
      <x:c r="CF274" s="31" t="n">
        <x:v>0</x:v>
      </x:c>
      <x:c r="CG274" s="31" t="n">
        <x:v>0</x:v>
      </x:c>
      <x:c r="CH274" s="31" t="n">
        <x:v>0</x:v>
      </x:c>
      <x:c r="CI274" s="31" t="n">
        <x:v>0</x:v>
      </x:c>
      <x:c r="CJ274" s="31" t="n">
        <x:v>0</x:v>
      </x:c>
      <x:c r="CK274" s="31" t="n">
        <x:v>0</x:v>
      </x:c>
      <x:c r="CL274" s="31" t="n">
        <x:v>0</x:v>
      </x:c>
      <x:c r="CM274" s="31" t="n">
        <x:v>0</x:v>
      </x:c>
      <x:c r="CN274" s="31" t="n">
        <x:v>0</x:v>
      </x:c>
      <x:c r="CO274" s="31" t="n">
        <x:v>0</x:v>
      </x:c>
      <x:c r="CP274" s="31" t="n">
        <x:v>15.547916666666424</x:v>
      </x:c>
      <x:c r="CQ274" s="31" t="n">
        <x:v>82.976461904762</x:v>
      </x:c>
      <x:c r="CR274" s="31" t="n">
        <x:v>149.94811904761917</x:v>
      </x:c>
      <x:c r="CS274" s="31" t="n">
        <x:v>174.86363095238096</x:v>
      </x:c>
      <x:c r="CT274" s="31" t="n">
        <x:v>228.17150714285708</x:v>
      </x:c>
      <x:c r="CU274" s="31" t="n">
        <x:v>274.5134761904763</x:v>
      </x:c>
      <x:c r="CV274" s="31" t="n">
        <x:v>344.2361904761904</x:v>
      </x:c>
      <x:c r="CW274" s="31" t="n">
        <x:v>427.79378809523814</x:v>
      </x:c>
      <x:c r="CX274" s="31" t="n">
        <x:v>439.4961166666667</x:v>
      </x:c>
      <x:c r="CY274" s="31" t="n">
        <x:v>389.0575</x:v>
      </x:c>
      <x:c r="CZ274" s="31" t="n">
        <x:v>413.05370476190484</x:v>
      </x:c>
      <x:c r="DA274" s="31" t="n">
        <x:v>454.74212857142857</x:v>
      </x:c>
      <x:c r="DB274" s="31" t="n">
        <x:v>473.9146428571428</x:v>
      </x:c>
      <x:c r="DC274" s="31" t="n">
        <x:v>469.0140904761904</x:v>
      </x:c>
      <x:c r="DD274" s="31" t="n">
        <x:v>468.0400214285715</x:v>
      </x:c>
      <x:c r="DE274" s="31" t="n">
        <x:v>0</x:v>
      </x:c>
      <x:c r="DF274" s="31" t="n">
        <x:v>0</x:v>
      </x:c>
      <x:c r="DG274" s="31" t="n">
        <x:v>0</x:v>
      </x:c>
      <x:c r="DH274" s="31" t="n">
        <x:v>0</x:v>
      </x:c>
      <x:c r="DI274" s="31" t="n">
        <x:v>0</x:v>
      </x:c>
      <x:c r="DJ274" s="31" t="n">
        <x:v>0</x:v>
      </x:c>
      <x:c r="DK274" s="31" t="n">
        <x:v>0</x:v>
      </x:c>
      <x:c r="DL274" s="31" t="n">
        <x:v>0</x:v>
      </x:c>
      <x:c r="DM274" s="31" t="n">
        <x:v>0</x:v>
      </x:c>
      <x:c r="DN274" s="31" t="n">
        <x:v>0</x:v>
      </x:c>
      <x:c r="DO274" s="31" t="n">
        <x:v>0</x:v>
      </x:c>
      <x:c r="DP274" s="31" t="n">
        <x:v>0</x:v>
      </x:c>
      <x:c r="DQ274" s="31" t="n">
        <x:v>0</x:v>
      </x:c>
      <x:c r="DR274" s="31" t="n">
        <x:v>0</x:v>
      </x:c>
      <x:c r="DS274" s="31" t="n">
        <x:v>0</x:v>
      </x:c>
      <x:c r="DT274" s="31" t="n">
        <x:v>0</x:v>
      </x:c>
      <x:c r="DU274" s="31" t="n">
        <x:v>0</x:v>
      </x:c>
      <x:c r="DV274" s="31" t="n">
        <x:v>78.95530833333441</x:v>
      </x:c>
      <x:c r="DW274" s="31" t="n">
        <x:v>510.0041358024691</x:v>
      </x:c>
      <x:c r="DX274" s="31" t="n">
        <x:v>510.1025333333333</x:v>
      </x:c>
      <x:c r="DY274" s="31" t="n">
        <x:v>507.45108333333326</x:v>
      </x:c>
      <x:c r="DZ274" s="31" t="n">
        <x:v>493.9583333333333</x:v>
      </x:c>
      <x:c r="EA274" s="31" t="n">
        <x:v>444.0185374999999</x:v>
      </x:c>
      <x:c r="EB274" s="31" t="n">
        <x:v>447.37116250000025</x:v>
      </x:c>
      <x:c r="EC274" s="31" t="n">
        <x:v>1230.4283333333333</x:v>
      </x:c>
      <x:c r="ED274" s="31" t="n">
        <x:v>1222.3083833333333</x:v>
      </x:c>
      <x:c r="EE274" s="31" t="n">
        <x:v>429.95009999999996</x:v>
      </x:c>
      <x:c r="EF274" s="31" t="n">
        <x:v>1277.1616666666666</x:v>
      </x:c>
      <x:c r="EG274" s="31" t="n">
        <x:v>1230.3132666666666</x:v>
      </x:c>
      <x:c r="EH274" s="31" t="n">
        <x:v>418.3912166666667</x:v>
      </x:c>
      <x:c r="EI274" s="31" t="n">
        <x:v>1305.7716666666665</x:v>
      </x:c>
      <x:c r="EJ274" s="31" t="n">
        <x:v>448.4412</x:v>
      </x:c>
      <x:c r="EK274" s="31" t="n">
        <x:v>417.0422666666666</x:v>
      </x:c>
      <x:c r="EL274" s="31" t="n">
        <x:v>1268.2883333333334</x:v>
      </x:c>
      <x:c r="EM274" s="31" t="n">
        <x:v>691.8733327160489</x:v>
      </x:c>
      <x:c r="EN274" s="31" t="n">
        <x:v>433.4879166666667</x:v>
      </x:c>
      <x:c r="EO274" s="31" t="n">
        <x:v>436.75166666666655</x:v>
      </x:c>
      <x:c r="EP274" s="32" t="n">
        <x:f>SUM(B274:EO274)</x:f>
        <x:v>36082.553355343705</x:v>
      </x:c>
      <x:c r="EQ274" s="34" t="n">
        <x:f>SUMPRODUCT(B274:EO274,'实际电价'!B274:EO274)</x:f>
        <x:v>15287.592559690149</x:v>
      </x:c>
    </x:row>
    <x:row r="275" ht="22" customHeight="1">
      <x:c r="A275" s="30" t="n">
        <x:v>45962</x:v>
      </x:c>
      <x:c r="B275" s="31" t="n">
        <x:v>403.37979999999993</x:v>
      </x:c>
      <x:c r="C275" s="31" t="n">
        <x:v>1069.5375246252167</x:v>
      </x:c>
      <x:c r="D275" s="31" t="n">
        <x:v>449.3949999999999</x:v>
      </x:c>
      <x:c r="E275" s="31" t="n">
        <x:v>444.18955000000005</x:v>
      </x:c>
      <x:c r="F275" s="31" t="n">
        <x:v>435.19956666666667</x:v>
      </x:c>
      <x:c r="G275" s="31" t="n">
        <x:v>438.5683333333334</x:v>
      </x:c>
      <x:c r="H275" s="31" t="n">
        <x:v>427.50135000000006</x:v>
      </x:c>
      <x:c r="I275" s="31" t="n">
        <x:v>453.4498166666667</x:v>
      </x:c>
      <x:c r="J275" s="31" t="n">
        <x:v>499.3533333333334</x:v>
      </x:c>
      <x:c r="K275" s="31" t="n">
        <x:v>493.38589999999994</x:v>
      </x:c>
      <x:c r="L275" s="31" t="n">
        <x:v>463.77026666666666</x:v>
      </x:c>
      <x:c r="M275" s="31" t="n">
        <x:v>450.07833333333326</x:v>
      </x:c>
      <x:c r="N275" s="31" t="n">
        <x:v>428.7512333333333</x:v>
      </x:c>
      <x:c r="O275" s="31" t="n">
        <x:v>449.7494166666666</x:v>
      </x:c>
      <x:c r="P275" s="31" t="n">
        <x:v>472.4749999999999</x:v>
      </x:c>
      <x:c r="Q275" s="31" t="n">
        <x:v>463.13066666666657</x:v>
      </x:c>
      <x:c r="R275" s="31" t="n">
        <x:v>427.32795</x:v>
      </x:c>
      <x:c r="S275" s="31" t="n">
        <x:v>424.7483333333333</x:v>
      </x:c>
      <x:c r="T275" s="31" t="n">
        <x:v>441.11418333333336</x:v>
      </x:c>
      <x:c r="U275" s="31" t="n">
        <x:v>429.2223666666665</x:v>
      </x:c>
      <x:c r="V275" s="31" t="n">
        <x:v>427.0533333333334</x:v>
      </x:c>
      <x:c r="W275" s="31" t="n">
        <x:v>469.2107833333333</x:v>
      </x:c>
      <x:c r="X275" s="31" t="n">
        <x:v>476.67668333333324</x:v>
      </x:c>
      <x:c r="Y275" s="31" t="n">
        <x:v>448.60666666666657</x:v>
      </x:c>
      <x:c r="Z275" s="31" t="n">
        <x:v>457.19793095238094</x:v>
      </x:c>
      <x:c r="AA275" s="31" t="n">
        <x:v>465.83169761904753</x:v>
      </x:c>
      <x:c r="AB275" s="31" t="n">
        <x:v>444.9666666666667</x:v>
      </x:c>
      <x:c r="AC275" s="31" t="n">
        <x:v>460.4495357142856</x:v>
      </x:c>
      <x:c r="AD275" s="31" t="n">
        <x:v>483.69829999999996</x:v>
      </x:c>
      <x:c r="AE275" s="31" t="n">
        <x:v>481.7733333333333</x:v>
      </x:c>
      <x:c r="AF275" s="31" t="n">
        <x:v>459.9182928571429</x:v>
      </x:c>
      <x:c r="AG275" s="31" t="n">
        <x:v>447.08484999999996</x:v>
      </x:c>
      <x:c r="AH275" s="31" t="n">
        <x:v>469.72333333333336</x:v>
      </x:c>
      <x:c r="AI275" s="31" t="n">
        <x:v>1345.1453952380953</x:v>
      </x:c>
      <x:c r="AJ275" s="31" t="n">
        <x:v>0</x:v>
      </x:c>
      <x:c r="AK275" s="31" t="n">
        <x:v>0</x:v>
      </x:c>
      <x:c r="AL275" s="31" t="n">
        <x:v>0</x:v>
      </x:c>
      <x:c r="AM275" s="31" t="n">
        <x:v>0</x:v>
      </x:c>
      <x:c r="AN275" s="31" t="n">
        <x:v>0</x:v>
      </x:c>
      <x:c r="AO275" s="31" t="n">
        <x:v>0</x:v>
      </x:c>
      <x:c r="AP275" s="31" t="n">
        <x:v>0</x:v>
      </x:c>
      <x:c r="AQ275" s="31" t="n">
        <x:v>0</x:v>
      </x:c>
      <x:c r="AR275" s="31" t="n">
        <x:v>0</x:v>
      </x:c>
      <x:c r="AS275" s="31" t="n">
        <x:v>0</x:v>
      </x:c>
      <x:c r="AT275" s="31" t="n">
        <x:v>0</x:v>
      </x:c>
      <x:c r="AU275" s="31" t="n">
        <x:v>0</x:v>
      </x:c>
      <x:c r="AV275" s="31" t="n">
        <x:v>0</x:v>
      </x:c>
      <x:c r="AW275" s="31" t="n">
        <x:v>0</x:v>
      </x:c>
      <x:c r="AX275" s="31" t="n">
        <x:v>0</x:v>
      </x:c>
      <x:c r="AY275" s="31" t="n">
        <x:v>0</x:v>
      </x:c>
      <x:c r="AZ275" s="31" t="n">
        <x:v>0</x:v>
      </x:c>
      <x:c r="BA275" s="31" t="n">
        <x:v>0</x:v>
      </x:c>
      <x:c r="BB275" s="31" t="n">
        <x:v>0</x:v>
      </x:c>
      <x:c r="BC275" s="31" t="n">
        <x:v>0</x:v>
      </x:c>
      <x:c r="BD275" s="31" t="n">
        <x:v>0</x:v>
      </x:c>
      <x:c r="BE275" s="31" t="n">
        <x:v>0</x:v>
      </x:c>
      <x:c r="BF275" s="31" t="n">
        <x:v>0</x:v>
      </x:c>
      <x:c r="BG275" s="31" t="n">
        <x:v>0</x:v>
      </x:c>
      <x:c r="BH275" s="31" t="n">
        <x:v>0</x:v>
      </x:c>
      <x:c r="BI275" s="31" t="n">
        <x:v>0</x:v>
      </x:c>
      <x:c r="BJ275" s="31" t="n">
        <x:v>0</x:v>
      </x:c>
      <x:c r="BK275" s="31" t="n">
        <x:v>0</x:v>
      </x:c>
      <x:c r="BL275" s="31" t="n">
        <x:v>0</x:v>
      </x:c>
      <x:c r="BM275" s="31" t="n">
        <x:v>0</x:v>
      </x:c>
      <x:c r="BN275" s="31" t="n">
        <x:v>0</x:v>
      </x:c>
      <x:c r="BO275" s="31" t="n">
        <x:v>0</x:v>
      </x:c>
      <x:c r="BP275" s="31" t="n">
        <x:v>0</x:v>
      </x:c>
      <x:c r="BQ275" s="31" t="n">
        <x:v>0</x:v>
      </x:c>
      <x:c r="BR275" s="31" t="n">
        <x:v>0</x:v>
      </x:c>
      <x:c r="BS275" s="31" t="n">
        <x:v>0</x:v>
      </x:c>
      <x:c r="BT275" s="31" t="n">
        <x:v>0</x:v>
      </x:c>
      <x:c r="BU275" s="31" t="n">
        <x:v>0</x:v>
      </x:c>
      <x:c r="BV275" s="31" t="n">
        <x:v>0</x:v>
      </x:c>
      <x:c r="BW275" s="31" t="n">
        <x:v>0</x:v>
      </x:c>
      <x:c r="BX275" s="31" t="n">
        <x:v>0</x:v>
      </x:c>
      <x:c r="BY275" s="31" t="n">
        <x:v>0</x:v>
      </x:c>
      <x:c r="BZ275" s="31" t="n">
        <x:v>0</x:v>
      </x:c>
      <x:c r="CA275" s="31" t="n">
        <x:v>0</x:v>
      </x:c>
      <x:c r="CB275" s="31" t="n">
        <x:v>0</x:v>
      </x:c>
      <x:c r="CC275" s="31" t="n">
        <x:v>0</x:v>
      </x:c>
      <x:c r="CD275" s="31" t="n">
        <x:v>0</x:v>
      </x:c>
      <x:c r="CE275" s="31" t="n">
        <x:v>0</x:v>
      </x:c>
      <x:c r="CF275" s="31" t="n">
        <x:v>0</x:v>
      </x:c>
      <x:c r="CG275" s="31" t="n">
        <x:v>0</x:v>
      </x:c>
      <x:c r="CH275" s="31" t="n">
        <x:v>0</x:v>
      </x:c>
      <x:c r="CI275" s="31" t="n">
        <x:v>0</x:v>
      </x:c>
      <x:c r="CJ275" s="31" t="n">
        <x:v>0</x:v>
      </x:c>
      <x:c r="CK275" s="31" t="n">
        <x:v>0</x:v>
      </x:c>
      <x:c r="CL275" s="31" t="n">
        <x:v>0</x:v>
      </x:c>
      <x:c r="CM275" s="31" t="n">
        <x:v>0</x:v>
      </x:c>
      <x:c r="CN275" s="31" t="n">
        <x:v>0</x:v>
      </x:c>
      <x:c r="CO275" s="31" t="n">
        <x:v>0</x:v>
      </x:c>
      <x:c r="CP275" s="31" t="n">
        <x:v>39.85029761904764</x:v>
      </x:c>
      <x:c r="CQ275" s="31" t="n">
        <x:v>78.44123333333346</x:v>
      </x:c>
      <x:c r="CR275" s="31" t="n">
        <x:v>133.6304285714288</x:v>
      </x:c>
      <x:c r="CS275" s="31" t="n">
        <x:v>171.96494047619058</x:v>
      </x:c>
      <x:c r="CT275" s="31" t="n">
        <x:v>234.33979761904754</x:v>
      </x:c>
      <x:c r="CU275" s="31" t="n">
        <x:v>291.00664047619034</x:v>
      </x:c>
      <x:c r="CV275" s="31" t="n">
        <x:v>356.2672023809524</x:v>
      </x:c>
      <x:c r="CW275" s="31" t="n">
        <x:v>413.3576952380953</x:v>
      </x:c>
      <x:c r="CX275" s="31" t="n">
        <x:v>396.5968047619047</x:v>
      </x:c>
      <x:c r="CY275" s="31" t="n">
        <x:v>352.8014285714285</x:v>
      </x:c>
      <x:c r="CZ275" s="31" t="n">
        <x:v>431.34113333333335</x:v>
      </x:c>
      <x:c r="DA275" s="31" t="n">
        <x:v>477.7746285714286</x:v>
      </x:c>
      <x:c r="DB275" s="31" t="n">
        <x:v>460.2929761904761</x:v>
      </x:c>
      <x:c r="DC275" s="31" t="n">
        <x:v>478.22312380952377</x:v>
      </x:c>
      <x:c r="DD275" s="31" t="n">
        <x:v>496.3254595238095</x:v>
      </x:c>
      <x:c r="DE275" s="31" t="n">
        <x:v>0</x:v>
      </x:c>
      <x:c r="DF275" s="31" t="n">
        <x:v>0</x:v>
      </x:c>
      <x:c r="DG275" s="31" t="n">
        <x:v>0</x:v>
      </x:c>
      <x:c r="DH275" s="31" t="n">
        <x:v>0</x:v>
      </x:c>
      <x:c r="DI275" s="31" t="n">
        <x:v>0</x:v>
      </x:c>
      <x:c r="DJ275" s="31" t="n">
        <x:v>0</x:v>
      </x:c>
      <x:c r="DK275" s="31" t="n">
        <x:v>0</x:v>
      </x:c>
      <x:c r="DL275" s="31" t="n">
        <x:v>0</x:v>
      </x:c>
      <x:c r="DM275" s="31" t="n">
        <x:v>0</x:v>
      </x:c>
      <x:c r="DN275" s="31" t="n">
        <x:v>0</x:v>
      </x:c>
      <x:c r="DO275" s="31" t="n">
        <x:v>0</x:v>
      </x:c>
      <x:c r="DP275" s="31" t="n">
        <x:v>0</x:v>
      </x:c>
      <x:c r="DQ275" s="31" t="n">
        <x:v>0</x:v>
      </x:c>
      <x:c r="DR275" s="31" t="n">
        <x:v>0</x:v>
      </x:c>
      <x:c r="DS275" s="31" t="n">
        <x:v>0</x:v>
      </x:c>
      <x:c r="DT275" s="31" t="n">
        <x:v>0</x:v>
      </x:c>
      <x:c r="DU275" s="31" t="n">
        <x:v>0</x:v>
      </x:c>
      <x:c r="DV275" s="31" t="n">
        <x:v>26.771841666668877</x:v>
      </x:c>
      <x:c r="DW275" s="31" t="n">
        <x:v>474.7224691358024</x:v>
      </x:c>
      <x:c r="DX275" s="31" t="n">
        <x:v>522.0672666666667</x:v>
      </x:c>
      <x:c r="DY275" s="31" t="n">
        <x:v>516.9092666666666</x:v>
      </x:c>
      <x:c r="DZ275" s="31" t="n">
        <x:v>462.945</x:v>
      </x:c>
      <x:c r="EA275" s="31" t="n">
        <x:v>457.9537541666666</x:v>
      </x:c>
      <x:c r="EB275" s="31" t="n">
        <x:v>484.07035000000013</x:v>
      </x:c>
      <x:c r="EC275" s="31" t="n">
        <x:v>1234.3633333333332</x:v>
      </x:c>
      <x:c r="ED275" s="31" t="n">
        <x:v>1224.2794666666666</x:v>
      </x:c>
      <x:c r="EE275" s="31" t="n">
        <x:v>422.7471</x:v>
      </x:c>
      <x:c r="EF275" s="31" t="n">
        <x:v>1266.3833333333332</x:v>
      </x:c>
      <x:c r="EG275" s="31" t="n">
        <x:v>1245.7597166666667</x:v>
      </x:c>
      <x:c r="EH275" s="31" t="n">
        <x:v>411.75208333333336</x:v>
      </x:c>
      <x:c r="EI275" s="31" t="n">
        <x:v>1260.1216666666667</x:v>
      </x:c>
      <x:c r="EJ275" s="31" t="n">
        <x:v>450.44101666666666</x:v>
      </x:c>
      <x:c r="EK275" s="31" t="n">
        <x:v>448.23266666666655</x:v>
      </x:c>
      <x:c r="EL275" s="31" t="n">
        <x:v>1267.8283333333334</x:v>
      </x:c>
      <x:c r="EM275" s="31" t="n">
        <x:v>673.0468993827167</x:v>
      </x:c>
      <x:c r="EN275" s="31" t="n">
        <x:v>467.1333666666667</x:v>
      </x:c>
      <x:c r="EO275" s="31" t="n">
        <x:v>578.5116666666665</x:v>
      </x:c>
      <x:c r="EP275" s="32" t="n">
        <x:f>SUM(B275:EO275)</x:f>
        <x:v>35609.91911516755</x:v>
      </x:c>
      <x:c r="EQ275" s="34" t="n">
        <x:f>SUMPRODUCT(B275:EO275,'实际电价'!B275:EO275)</x:f>
        <x:v>14879.924370521538</x:v>
      </x:c>
    </x:row>
    <x:row r="276" ht="22" customHeight="1">
      <x:c r="A276" s="30" t="n">
        <x:v>45963</x:v>
      </x:c>
      <x:c r="B276" s="31" t="n">
        <x:v>1449.1818666666666</x:v>
      </x:c>
      <x:c r="C276" s="31" t="n">
        <x:v>1425.48085</x:v>
      </x:c>
      <x:c r="D276" s="31" t="n">
        <x:v>1405.1266666666666</x:v>
      </x:c>
      <x:c r="E276" s="31" t="n">
        <x:v>629.4493759259186</x:v>
      </x:c>
      <x:c r="F276" s="31" t="n">
        <x:v>1424.19615</x:v>
      </x:c>
      <x:c r="G276" s="31" t="n">
        <x:v>597.66</x:v>
      </x:c>
      <x:c r="H276" s="31" t="n">
        <x:v>602.8171166666667</x:v>
      </x:c>
      <x:c r="I276" s="31" t="n">
        <x:v>603.5581833333333</x:v>
      </x:c>
      <x:c r="J276" s="31" t="n">
        <x:v>608.2433333333335</x:v>
      </x:c>
      <x:c r="K276" s="31" t="n">
        <x:v>631.9280666666666</x:v>
      </x:c>
      <x:c r="L276" s="31" t="n">
        <x:v>631.3559333333333</x:v>
      </x:c>
      <x:c r="M276" s="31" t="n">
        <x:v>615.0249999999999</x:v>
      </x:c>
      <x:c r="N276" s="31" t="n">
        <x:v>600.94935</x:v>
      </x:c>
      <x:c r="O276" s="31" t="n">
        <x:v>616.3855166666666</x:v>
      </x:c>
      <x:c r="P276" s="31" t="n">
        <x:v>634.1416666666665</x:v>
      </x:c>
      <x:c r="Q276" s="31" t="n">
        <x:v>635.6623</x:v>
      </x:c>
      <x:c r="R276" s="31" t="n">
        <x:v>618.56105</x:v>
      </x:c>
      <x:c r="S276" s="31" t="n">
        <x:v>612.6600000000001</x:v>
      </x:c>
      <x:c r="T276" s="31" t="n">
        <x:v>612.1628333333334</x:v>
      </x:c>
      <x:c r="U276" s="31" t="n">
        <x:v>615.39605</x:v>
      </x:c>
      <x:c r="V276" s="31" t="n">
        <x:v>631.225</x:v>
      </x:c>
      <x:c r="W276" s="31" t="n">
        <x:v>631.0930666666666</x:v>
      </x:c>
      <x:c r="X276" s="31" t="n">
        <x:v>629.8712166666667</x:v>
      </x:c>
      <x:c r="Y276" s="31" t="n">
        <x:v>631.9366666666666</x:v>
      </x:c>
      <x:c r="Z276" s="31" t="n">
        <x:v>616.7506976190475</x:v>
      </x:c>
      <x:c r="AA276" s="31" t="n">
        <x:v>621.9986809523809</x:v>
      </x:c>
      <x:c r="AB276" s="31" t="n">
        <x:v>630.6099999999999</x:v>
      </x:c>
      <x:c r="AC276" s="31" t="n">
        <x:v>636.475307142857</x:v>
      </x:c>
      <x:c r="AD276" s="31" t="n">
        <x:v>633.9637666666666</x:v>
      </x:c>
      <x:c r="AE276" s="31" t="n">
        <x:v>611.5183333333333</x:v>
      </x:c>
      <x:c r="AF276" s="31" t="n">
        <x:v>582.1193928571429</x:v>
      </x:c>
      <x:c r="AG276" s="31" t="n">
        <x:v>615.104819047619</x:v>
      </x:c>
      <x:c r="AH276" s="31" t="n">
        <x:v>661.3</x:v>
      </x:c>
      <x:c r="AI276" s="31" t="n">
        <x:v>1442.667183333333</x:v>
      </x:c>
      <x:c r="AJ276" s="31" t="n">
        <x:v>669.5737285714285</x:v>
      </x:c>
      <x:c r="AK276" s="31" t="n">
        <x:v>0</x:v>
      </x:c>
      <x:c r="AL276" s="31" t="n">
        <x:v>9.843523809523958</x:v>
      </x:c>
      <x:c r="AM276" s="31" t="n">
        <x:v>138.8442184523816</x:v>
      </x:c>
      <x:c r="AN276" s="31" t="n">
        <x:v>33.07690476190476</x:v>
      </x:c>
      <x:c r="AO276" s="31" t="n">
        <x:v>797.4304119047617</x:v>
      </x:c>
      <x:c r="AP276" s="31" t="n">
        <x:v>741.9636547619046</x:v>
      </x:c>
      <x:c r="AQ276" s="31" t="n">
        <x:v>719.56875</x:v>
      </x:c>
      <x:c r="AR276" s="31" t="n">
        <x:v>660.8924023809524</x:v>
      </x:c>
      <x:c r="AS276" s="31" t="n">
        <x:v>639.0251214285714</x:v>
      </x:c>
      <x:c r="AT276" s="31" t="n">
        <x:v>620.0470833333331</x:v>
      </x:c>
      <x:c r="AU276" s="31" t="n">
        <x:v>1343.0972880952377</x:v>
      </x:c>
      <x:c r="AV276" s="31" t="n">
        <x:v>568.5846642857142</x:v>
      </x:c>
      <x:c r="AW276" s="31" t="n">
        <x:v>0</x:v>
      </x:c>
      <x:c r="AX276" s="31" t="n">
        <x:v>0</x:v>
      </x:c>
      <x:c r="AY276" s="31" t="n">
        <x:v>0</x:v>
      </x:c>
      <x:c r="AZ276" s="31" t="n">
        <x:v>0</x:v>
      </x:c>
      <x:c r="BA276" s="31" t="n">
        <x:v>0</x:v>
      </x:c>
      <x:c r="BB276" s="31" t="n">
        <x:v>0</x:v>
      </x:c>
      <x:c r="BC276" s="31" t="n">
        <x:v>0</x:v>
      </x:c>
      <x:c r="BD276" s="31" t="n">
        <x:v>0</x:v>
      </x:c>
      <x:c r="BE276" s="31" t="n">
        <x:v>0</x:v>
      </x:c>
      <x:c r="BF276" s="31" t="n">
        <x:v>0</x:v>
      </x:c>
      <x:c r="BG276" s="31" t="n">
        <x:v>0</x:v>
      </x:c>
      <x:c r="BH276" s="31" t="n">
        <x:v>0</x:v>
      </x:c>
      <x:c r="BI276" s="31" t="n">
        <x:v>0</x:v>
      </x:c>
      <x:c r="BJ276" s="31" t="n">
        <x:v>0</x:v>
      </x:c>
      <x:c r="BK276" s="31" t="n">
        <x:v>0</x:v>
      </x:c>
      <x:c r="BL276" s="31" t="n">
        <x:v>0</x:v>
      </x:c>
      <x:c r="BM276" s="31" t="n">
        <x:v>0</x:v>
      </x:c>
      <x:c r="BN276" s="31" t="n">
        <x:v>0</x:v>
      </x:c>
      <x:c r="BO276" s="31" t="n">
        <x:v>727.3101785714282</x:v>
      </x:c>
      <x:c r="BP276" s="31" t="n">
        <x:v>701.0828095238096</x:v>
      </x:c>
      <x:c r="BQ276" s="31" t="n">
        <x:v>685.5323809523811</x:v>
      </x:c>
      <x:c r="BR276" s="31" t="n">
        <x:v>659.6294047619049</x:v>
      </x:c>
      <x:c r="BS276" s="31" t="n">
        <x:v>653.0691071428571</x:v>
      </x:c>
      <x:c r="BT276" s="31" t="n">
        <x:v>638.8507023809523</x:v>
      </x:c>
      <x:c r="BU276" s="31" t="n">
        <x:v>618.9499999999998</x:v>
      </x:c>
      <x:c r="BV276" s="31" t="n">
        <x:v>630.9678261904755</x:v>
      </x:c>
      <x:c r="BW276" s="31" t="n">
        <x:v>638.0131333333334</x:v>
      </x:c>
      <x:c r="BX276" s="31" t="n">
        <x:v>627.3230952380954</x:v>
      </x:c>
      <x:c r="BY276" s="31" t="n">
        <x:v>620.8154547619049</x:v>
      </x:c>
      <x:c r="BZ276" s="31" t="n">
        <x:v>80.7272302175181</x:v>
      </x:c>
      <x:c r="CA276" s="31" t="n">
        <x:v>0</x:v>
      </x:c>
      <x:c r="CB276" s="31" t="n">
        <x:v>0</x:v>
      </x:c>
      <x:c r="CC276" s="31" t="n">
        <x:v>0</x:v>
      </x:c>
      <x:c r="CD276" s="31" t="n">
        <x:v>0</x:v>
      </x:c>
      <x:c r="CE276" s="31" t="n">
        <x:v>0</x:v>
      </x:c>
      <x:c r="CF276" s="31" t="n">
        <x:v>0</x:v>
      </x:c>
      <x:c r="CG276" s="31" t="n">
        <x:v>0</x:v>
      </x:c>
      <x:c r="CH276" s="31" t="n">
        <x:v>0</x:v>
      </x:c>
      <x:c r="CI276" s="31" t="n">
        <x:v>0</x:v>
      </x:c>
      <x:c r="CJ276" s="31" t="n">
        <x:v>0</x:v>
      </x:c>
      <x:c r="CK276" s="31" t="n">
        <x:v>0</x:v>
      </x:c>
      <x:c r="CL276" s="31" t="n">
        <x:v>0</x:v>
      </x:c>
      <x:c r="CM276" s="31" t="n">
        <x:v>1024.2872442680778</x:v>
      </x:c>
      <x:c r="CN276" s="31" t="n">
        <x:v>1222.2910619047616</x:v>
      </x:c>
      <x:c r="CO276" s="31" t="n">
        <x:v>441.85729285714297</x:v>
      </x:c>
      <x:c r="CP276" s="31" t="n">
        <x:v>506.2294047619048</x:v>
      </x:c>
      <x:c r="CQ276" s="31" t="n">
        <x:v>522.6606095238095</x:v>
      </x:c>
      <x:c r="CR276" s="31" t="n">
        <x:v>572.3602642857145</x:v>
      </x:c>
      <x:c r="CS276" s="31" t="n">
        <x:v>631.4217857142858</x:v>
      </x:c>
      <x:c r="CT276" s="31" t="n">
        <x:v>698.6241404761906</x:v>
      </x:c>
      <x:c r="CU276" s="31" t="n">
        <x:v>755.6159714285715</x:v>
      </x:c>
      <x:c r="CV276" s="31" t="n">
        <x:v>815.7894642857143</x:v>
      </x:c>
      <x:c r="CW276" s="31" t="n">
        <x:v>843.3060952380954</x:v>
      </x:c>
      <x:c r="CX276" s="31" t="n">
        <x:v>886.9908809523808</x:v>
      </x:c>
      <x:c r="CY276" s="31" t="n">
        <x:v>952.6945238095237</x:v>
      </x:c>
      <x:c r="CZ276" s="31" t="n">
        <x:v>1010.7536690476192</x:v>
      </x:c>
      <x:c r="DA276" s="31" t="n">
        <x:v>1043.464411904762</x:v>
      </x:c>
      <x:c r="DB276" s="31" t="n">
        <x:v>1075.4686904761902</x:v>
      </x:c>
      <x:c r="DC276" s="31" t="n">
        <x:v>1096.306607142857</x:v>
      </x:c>
      <x:c r="DD276" s="31" t="n">
        <x:v>976.4107785714286</x:v>
      </x:c>
      <x:c r="DE276" s="31" t="n">
        <x:v>768.4366666666667</x:v>
      </x:c>
      <x:c r="DF276" s="31" t="n">
        <x:v>702.6177666666667</x:v>
      </x:c>
      <x:c r="DG276" s="31" t="n">
        <x:v>744.958342857143</x:v>
      </x:c>
      <x:c r="DH276" s="31" t="n">
        <x:v>761.0516666666667</x:v>
      </x:c>
      <x:c r="DI276" s="31" t="n">
        <x:v>718.7240333333334</x:v>
      </x:c>
      <x:c r="DJ276" s="31" t="n">
        <x:v>183.00003690476137</x:v>
      </x:c>
      <x:c r="DK276" s="31" t="n">
        <x:v>0</x:v>
      </x:c>
      <x:c r="DL276" s="31" t="n">
        <x:v>0</x:v>
      </x:c>
      <x:c r="DM276" s="31" t="n">
        <x:v>0</x:v>
      </x:c>
      <x:c r="DN276" s="31" t="n">
        <x:v>0</x:v>
      </x:c>
      <x:c r="DO276" s="31" t="n">
        <x:v>0</x:v>
      </x:c>
      <x:c r="DP276" s="31" t="n">
        <x:v>0</x:v>
      </x:c>
      <x:c r="DQ276" s="31" t="n">
        <x:v>0</x:v>
      </x:c>
      <x:c r="DR276" s="31" t="n">
        <x:v>0</x:v>
      </x:c>
      <x:c r="DS276" s="31" t="n">
        <x:v>0</x:v>
      </x:c>
      <x:c r="DT276" s="31" t="n">
        <x:v>0</x:v>
      </x:c>
      <x:c r="DU276" s="31" t="n">
        <x:v>0</x:v>
      </x:c>
      <x:c r="DV276" s="31" t="n">
        <x:v>739.6292</x:v>
      </x:c>
      <x:c r="DW276" s="31" t="n">
        <x:v>745.4824691358024</x:v>
      </x:c>
      <x:c r="DX276" s="31" t="n">
        <x:v>744.2109833333334</x:v>
      </x:c>
      <x:c r="DY276" s="31" t="n">
        <x:v>744.1315166666666</x:v>
      </x:c>
      <x:c r="DZ276" s="31" t="n">
        <x:v>742.6683333333333</x:v>
      </x:c>
      <x:c r="EA276" s="31" t="n">
        <x:v>721.1297124999998</x:v>
      </x:c>
      <x:c r="EB276" s="31" t="n">
        <x:v>687.1872000000003</x:v>
      </x:c>
      <x:c r="EC276" s="31" t="n">
        <x:v>1383.7866666666664</x:v>
      </x:c>
      <x:c r="ED276" s="31" t="n">
        <x:v>1359.49435</x:v>
      </x:c>
      <x:c r="EE276" s="31" t="n">
        <x:v>551.8015666666665</x:v>
      </x:c>
      <x:c r="EF276" s="31" t="n">
        <x:v>1395.165</x:v>
      </x:c>
      <x:c r="EG276" s="31" t="n">
        <x:v>1408.705</x:v>
      </x:c>
      <x:c r="EH276" s="31" t="n">
        <x:v>580.1205333333334</x:v>
      </x:c>
      <x:c r="EI276" s="31" t="n">
        <x:v>1397.6983333333333</x:v>
      </x:c>
      <x:c r="EJ276" s="31" t="n">
        <x:v>577.5235666666666</x:v>
      </x:c>
      <x:c r="EK276" s="31" t="n">
        <x:v>581.4825499999998</x:v>
      </x:c>
      <x:c r="EL276" s="31" t="n">
        <x:v>1423.9083333333333</x:v>
      </x:c>
      <x:c r="EM276" s="31" t="n">
        <x:v>864.4672646090535</x:v>
      </x:c>
      <x:c r="EN276" s="31" t="n">
        <x:v>598.5080333333333</x:v>
      </x:c>
      <x:c r="EO276" s="31" t="n">
        <x:v>591.4066666666665</x:v>
      </x:c>
      <x:c r="EP276" s="32" t="n">
        <x:f>SUM(B276:EO276)</x:f>
        <x:v>76164.62320439446</x:v>
      </x:c>
      <x:c r="EQ276" s="34" t="n">
        <x:f>SUMPRODUCT(B276:EO276,'实际电价'!B276:EO276)</x:f>
        <x:v>50553.25356220544</x:v>
      </x:c>
    </x:row>
    <x:row r="277" ht="22" customHeight="1">
      <x:c r="A277" s="30" t="n">
        <x:v>45964</x:v>
      </x:c>
      <x:c r="B277" s="31" t="n">
        <x:v>1429.227933333333</x:v>
      </x:c>
      <x:c r="C277" s="31" t="n">
        <x:v>1435.7882333333332</x:v>
      </x:c>
      <x:c r="D277" s="31" t="n">
        <x:v>1437.6083333333331</x:v>
      </x:c>
      <x:c r="E277" s="31" t="n">
        <x:v>1411.4882833333331</x:v>
      </x:c>
      <x:c r="F277" s="31" t="n">
        <x:v>1406.4416333333334</x:v>
      </x:c>
      <x:c r="G277" s="31" t="n">
        <x:v>588.8216666666667</x:v>
      </x:c>
      <x:c r="H277" s="31" t="n">
        <x:v>579.98175</x:v>
      </x:c>
      <x:c r="I277" s="31" t="n">
        <x:v>580.4581666666667</x:v>
      </x:c>
      <x:c r="J277" s="31" t="n">
        <x:v>685.2432885949444</x:v>
      </x:c>
      <x:c r="K277" s="31" t="n">
        <x:v>602.49385</x:v>
      </x:c>
      <x:c r="L277" s="31" t="n">
        <x:v>613.02495</x:v>
      </x:c>
      <x:c r="M277" s="31" t="n">
        <x:v>635.0366666666666</x:v>
      </x:c>
      <x:c r="N277" s="31" t="n">
        <x:v>622.4669333333333</x:v>
      </x:c>
      <x:c r="O277" s="31" t="n">
        <x:v>615.89195</x:v>
      </x:c>
      <x:c r="P277" s="31" t="n">
        <x:v>617.3483333333332</x:v>
      </x:c>
      <x:c r="Q277" s="31" t="n">
        <x:v>620.5935666666666</x:v>
      </x:c>
      <x:c r="R277" s="31" t="n">
        <x:v>592.0022333333333</x:v>
      </x:c>
      <x:c r="S277" s="31" t="n">
        <x:v>581.52</x:v>
      </x:c>
      <x:c r="T277" s="31" t="n">
        <x:v>640.8566166666667</x:v>
      </x:c>
      <x:c r="U277" s="31" t="n">
        <x:v>636.8775499999999</x:v>
      </x:c>
      <x:c r="V277" s="31" t="n">
        <x:v>589.4966666666667</x:v>
      </x:c>
      <x:c r="W277" s="31" t="n">
        <x:v>615.8583833333333</x:v>
      </x:c>
      <x:c r="X277" s="31" t="n">
        <x:v>638.9254</x:v>
      </x:c>
      <x:c r="Y277" s="31" t="n">
        <x:v>628.3416666666666</x:v>
      </x:c>
      <x:c r="Z277" s="31" t="n">
        <x:v>624.1557142857142</x:v>
      </x:c>
      <x:c r="AA277" s="31" t="n">
        <x:v>632.7511309523809</x:v>
      </x:c>
      <x:c r="AB277" s="31" t="n">
        <x:v>625.9766666666667</x:v>
      </x:c>
      <x:c r="AC277" s="31" t="n">
        <x:v>626.458857142857</x:v>
      </x:c>
      <x:c r="AD277" s="31" t="n">
        <x:v>637.6859666666666</x:v>
      </x:c>
      <x:c r="AE277" s="31" t="n">
        <x:v>632.32</x:v>
      </x:c>
      <x:c r="AF277" s="31" t="n">
        <x:v>594.5068047619047</x:v>
      </x:c>
      <x:c r="AG277" s="31" t="n">
        <x:v>592.0436023809523</x:v>
      </x:c>
      <x:c r="AH277" s="31" t="n">
        <x:v>627.0683333333333</x:v>
      </x:c>
      <x:c r="AI277" s="31" t="n">
        <x:v>1470.6285809523806</x:v>
      </x:c>
      <x:c r="AJ277" s="31" t="n">
        <x:v>716.1719119047618</x:v>
      </x:c>
      <x:c r="AK277" s="31" t="n">
        <x:v>17.04833333333329</x:v>
      </x:c>
      <x:c r="AL277" s="31" t="n">
        <x:v>45.807085714285904</x:v>
      </x:c>
      <x:c r="AM277" s="31" t="n">
        <x:v>506.3586214285688</x:v>
      </x:c>
      <x:c r="AN277" s="31" t="n">
        <x:v>0</x:v>
      </x:c>
      <x:c r="AO277" s="31" t="n">
        <x:v>802.9044785714285</x:v>
      </x:c>
      <x:c r="AP277" s="31" t="n">
        <x:v>774.0162095238095</x:v>
      </x:c>
      <x:c r="AQ277" s="31" t="n">
        <x:v>722.5198809523811</x:v>
      </x:c>
      <x:c r="AR277" s="31" t="n">
        <x:v>677.1730071428572</x:v>
      </x:c>
      <x:c r="AS277" s="31" t="n">
        <x:v>649.3420666666667</x:v>
      </x:c>
      <x:c r="AT277" s="31" t="n">
        <x:v>605.8077380952379</x:v>
      </x:c>
      <x:c r="AU277" s="31" t="n">
        <x:v>1357.4581357142852</x:v>
      </x:c>
      <x:c r="AV277" s="31" t="n">
        <x:v>590.4861571428571</x:v>
      </x:c>
      <x:c r="AW277" s="31" t="n">
        <x:v>0</x:v>
      </x:c>
      <x:c r="AX277" s="31" t="n">
        <x:v>0</x:v>
      </x:c>
      <x:c r="AY277" s="31" t="n">
        <x:v>0</x:v>
      </x:c>
      <x:c r="AZ277" s="31" t="n">
        <x:v>0</x:v>
      </x:c>
      <x:c r="BA277" s="31" t="n">
        <x:v>0</x:v>
      </x:c>
      <x:c r="BB277" s="31" t="n">
        <x:v>0</x:v>
      </x:c>
      <x:c r="BC277" s="31" t="n">
        <x:v>0</x:v>
      </x:c>
      <x:c r="BD277" s="31" t="n">
        <x:v>0</x:v>
      </x:c>
      <x:c r="BE277" s="31" t="n">
        <x:v>0</x:v>
      </x:c>
      <x:c r="BF277" s="31" t="n">
        <x:v>0</x:v>
      </x:c>
      <x:c r="BG277" s="31" t="n">
        <x:v>0</x:v>
      </x:c>
      <x:c r="BH277" s="31" t="n">
        <x:v>0</x:v>
      </x:c>
      <x:c r="BI277" s="31" t="n">
        <x:v>0</x:v>
      </x:c>
      <x:c r="BJ277" s="31" t="n">
        <x:v>0</x:v>
      </x:c>
      <x:c r="BK277" s="31" t="n">
        <x:v>0</x:v>
      </x:c>
      <x:c r="BL277" s="31" t="n">
        <x:v>0</x:v>
      </x:c>
      <x:c r="BM277" s="31" t="n">
        <x:v>0</x:v>
      </x:c>
      <x:c r="BN277" s="31" t="n">
        <x:v>0</x:v>
      </x:c>
      <x:c r="BO277" s="31" t="n">
        <x:v>677.6303571428568</x:v>
      </x:c>
      <x:c r="BP277" s="31" t="n">
        <x:v>672.667366666667</x:v>
      </x:c>
      <x:c r="BQ277" s="31" t="n">
        <x:v>701.8176714285717</x:v>
      </x:c>
      <x:c r="BR277" s="31" t="n">
        <x:v>706.3571428571429</x:v>
      </x:c>
      <x:c r="BS277" s="31" t="n">
        <x:v>708.8782595238097</x:v>
      </x:c>
      <x:c r="BT277" s="31" t="n">
        <x:v>681.4371785714286</x:v>
      </x:c>
      <x:c r="BU277" s="31" t="n">
        <x:v>631.7421428571429</x:v>
      </x:c>
      <x:c r="BV277" s="31" t="n">
        <x:v>612.7246023809519</x:v>
      </x:c>
      <x:c r="BW277" s="31" t="n">
        <x:v>618.0791666666667</x:v>
      </x:c>
      <x:c r="BX277" s="31" t="n">
        <x:v>639.4567261904763</x:v>
      </x:c>
      <x:c r="BY277" s="31" t="n">
        <x:v>672.2986333333336</x:v>
      </x:c>
      <x:c r="BZ277" s="31" t="n">
        <x:v>130.03835208700622</x:v>
      </x:c>
      <x:c r="CA277" s="31" t="n">
        <x:v>0</x:v>
      </x:c>
      <x:c r="CB277" s="31" t="n">
        <x:v>0</x:v>
      </x:c>
      <x:c r="CC277" s="31" t="n">
        <x:v>0</x:v>
      </x:c>
      <x:c r="CD277" s="31" t="n">
        <x:v>0</x:v>
      </x:c>
      <x:c r="CE277" s="31" t="n">
        <x:v>0</x:v>
      </x:c>
      <x:c r="CF277" s="31" t="n">
        <x:v>0</x:v>
      </x:c>
      <x:c r="CG277" s="31" t="n">
        <x:v>0</x:v>
      </x:c>
      <x:c r="CH277" s="31" t="n">
        <x:v>0</x:v>
      </x:c>
      <x:c r="CI277" s="31" t="n">
        <x:v>0</x:v>
      </x:c>
      <x:c r="CJ277" s="31" t="n">
        <x:v>0</x:v>
      </x:c>
      <x:c r="CK277" s="31" t="n">
        <x:v>0</x:v>
      </x:c>
      <x:c r="CL277" s="31" t="n">
        <x:v>0</x:v>
      </x:c>
      <x:c r="CM277" s="31" t="n">
        <x:v>1182.950144767785</x:v>
      </x:c>
      <x:c r="CN277" s="31" t="n">
        <x:v>1269.5483095238092</x:v>
      </x:c>
      <x:c r="CO277" s="31" t="n">
        <x:v>462.2609380952381</x:v>
      </x:c>
      <x:c r="CP277" s="31" t="n">
        <x:v>498.83339285714305</x:v>
      </x:c>
      <x:c r="CQ277" s="31" t="n">
        <x:v>510.62604761904777</x:v>
      </x:c>
      <x:c r="CR277" s="31" t="n">
        <x:v>582.1761785714286</x:v>
      </x:c>
      <x:c r="CS277" s="31" t="n">
        <x:v>656.0261904761907</x:v>
      </x:c>
      <x:c r="CT277" s="31" t="n">
        <x:v>692.0309166666667</x:v>
      </x:c>
      <x:c r="CU277" s="31" t="n">
        <x:v>735.1711952380952</x:v>
      </x:c>
      <x:c r="CV277" s="31" t="n">
        <x:v>818.0578571428571</x:v>
      </x:c>
      <x:c r="CW277" s="31" t="n">
        <x:v>862.8139452380954</x:v>
      </x:c>
      <x:c r="CX277" s="31" t="n">
        <x:v>911.3511357142858</x:v>
      </x:c>
      <x:c r="CY277" s="31" t="n">
        <x:v>973.2820238095237</x:v>
      </x:c>
      <x:c r="CZ277" s="31" t="n">
        <x:v>1021.0896380952381</x:v>
      </x:c>
      <x:c r="DA277" s="31" t="n">
        <x:v>1029.4252452380954</x:v>
      </x:c>
      <x:c r="DB277" s="31" t="n">
        <x:v>1039.395357142857</x:v>
      </x:c>
      <x:c r="DC277" s="31" t="n">
        <x:v>1066.054857142857</x:v>
      </x:c>
      <x:c r="DD277" s="31" t="n">
        <x:v>936.2092547619048</x:v>
      </x:c>
      <x:c r="DE277" s="31" t="n">
        <x:v>716.0216666666665</x:v>
      </x:c>
      <x:c r="DF277" s="31" t="n">
        <x:v>686.5851499999999</x:v>
      </x:c>
      <x:c r="DG277" s="31" t="n">
        <x:v>733.4113880952382</x:v>
      </x:c>
      <x:c r="DH277" s="31" t="n">
        <x:v>733.9316666666667</x:v>
      </x:c>
      <x:c r="DI277" s="31" t="n">
        <x:v>745.5483833333333</x:v>
      </x:c>
      <x:c r="DJ277" s="31" t="n">
        <x:v>440.46760357143035</x:v>
      </x:c>
      <x:c r="DK277" s="31" t="n">
        <x:v>0</x:v>
      </x:c>
      <x:c r="DL277" s="31" t="n">
        <x:v>0</x:v>
      </x:c>
      <x:c r="DM277" s="31" t="n">
        <x:v>0</x:v>
      </x:c>
      <x:c r="DN277" s="31" t="n">
        <x:v>0</x:v>
      </x:c>
      <x:c r="DO277" s="31" t="n">
        <x:v>0</x:v>
      </x:c>
      <x:c r="DP277" s="31" t="n">
        <x:v>0</x:v>
      </x:c>
      <x:c r="DQ277" s="31" t="n">
        <x:v>0</x:v>
      </x:c>
      <x:c r="DR277" s="31" t="n">
        <x:v>0</x:v>
      </x:c>
      <x:c r="DS277" s="31" t="n">
        <x:v>0</x:v>
      </x:c>
      <x:c r="DT277" s="31" t="n">
        <x:v>0</x:v>
      </x:c>
      <x:c r="DU277" s="31" t="n">
        <x:v>0</x:v>
      </x:c>
      <x:c r="DV277" s="31" t="n">
        <x:v>725.7392499999999</x:v>
      </x:c>
      <x:c r="DW277" s="31" t="n">
        <x:v>736.0891358024691</x:v>
      </x:c>
      <x:c r="DX277" s="31" t="n">
        <x:v>756.8063166666667</x:v>
      </x:c>
      <x:c r="DY277" s="31" t="n">
        <x:v>762.2209666666665</x:v>
      </x:c>
      <x:c r="DZ277" s="31" t="n">
        <x:v>746.2016666666666</x:v>
      </x:c>
      <x:c r="EA277" s="31" t="n">
        <x:v>712.5166541666666</x:v>
      </x:c>
      <x:c r="EB277" s="31" t="n">
        <x:v>671.6638000000004</x:v>
      </x:c>
      <x:c r="EC277" s="31" t="n">
        <x:v>1374.9866666666667</x:v>
      </x:c>
      <x:c r="ED277" s="31" t="n">
        <x:v>1388.0937</x:v>
      </x:c>
      <x:c r="EE277" s="31" t="n">
        <x:v>592.92265</x:v>
      </x:c>
      <x:c r="EF277" s="31" t="n">
        <x:v>1417.3866666666665</x:v>
      </x:c>
      <x:c r="EG277" s="31" t="n">
        <x:v>1423.66185</x:v>
      </x:c>
      <x:c r="EH277" s="31" t="n">
        <x:v>587.6222666666667</x:v>
      </x:c>
      <x:c r="EI277" s="31" t="n">
        <x:v>1405.0083333333332</x:v>
      </x:c>
      <x:c r="EJ277" s="31" t="n">
        <x:v>608.1325666666667</x:v>
      </x:c>
      <x:c r="EK277" s="31" t="n">
        <x:v>605.7939166666666</x:v>
      </x:c>
      <x:c r="EL277" s="31" t="n">
        <x:v>1409.385</x:v>
      </x:c>
      <x:c r="EM277" s="31" t="n">
        <x:v>838.9420222222216</x:v>
      </x:c>
      <x:c r="EN277" s="31" t="n">
        <x:v>579.6426666666666</x:v>
      </x:c>
      <x:c r="EO277" s="31" t="n">
        <x:v>589.4266666666665</x:v>
      </x:c>
      <x:c r="EP277" s="32" t="n">
        <x:f>SUM(B277:EO277)</x:f>
        <x:v>78023.12218692682</x:v>
      </x:c>
      <x:c r="EQ277" s="34" t="n">
        <x:f>SUMPRODUCT(B277:EO277,'实际电价'!B277:EO277)</x:f>
        <x:v>52093.03811489107</x:v>
      </x:c>
    </x:row>
    <x:row r="278" ht="22" customHeight="1">
      <x:c r="A278" s="30" t="n">
        <x:v>45965</x:v>
      </x:c>
      <x:c r="B278" s="31" t="n">
        <x:v>1437.897</x:v>
      </x:c>
      <x:c r="C278" s="31" t="n">
        <x:v>1445.0246166666666</x:v>
      </x:c>
      <x:c r="D278" s="31" t="n">
        <x:v>1441.9766666666665</x:v>
      </x:c>
      <x:c r="E278" s="31" t="n">
        <x:v>859.6850032039943</x:v>
      </x:c>
      <x:c r="F278" s="31" t="n">
        <x:v>1408.1028999999999</x:v>
      </x:c>
      <x:c r="G278" s="31" t="n">
        <x:v>594.9833333333333</x:v>
      </x:c>
      <x:c r="H278" s="31" t="n">
        <x:v>609.78685</x:v>
      </x:c>
      <x:c r="I278" s="31" t="n">
        <x:v>621.3710333333333</x:v>
      </x:c>
      <x:c r="J278" s="31" t="n">
        <x:v>626.815</x:v>
      </x:c>
      <x:c r="K278" s="31" t="n">
        <x:v>621.0522</x:v>
      </x:c>
      <x:c r="L278" s="31" t="n">
        <x:v>616.6020166666666</x:v>
      </x:c>
      <x:c r="M278" s="31" t="n">
        <x:v>614.3033333333333</x:v>
      </x:c>
      <x:c r="N278" s="31" t="n">
        <x:v>572.3544166666666</x:v>
      </x:c>
      <x:c r="O278" s="31" t="n">
        <x:v>577.2268499999999</x:v>
      </x:c>
      <x:c r="P278" s="31" t="n">
        <x:v>620.2533333333333</x:v>
      </x:c>
      <x:c r="Q278" s="31" t="n">
        <x:v>631.8984833333333</x:v>
      </x:c>
      <x:c r="R278" s="31" t="n">
        <x:v>639.1790166666666</x:v>
      </x:c>
      <x:c r="S278" s="31" t="n">
        <x:v>650.8533333333332</x:v>
      </x:c>
      <x:c r="T278" s="31" t="n">
        <x:v>629.9125999999999</x:v>
      </x:c>
      <x:c r="U278" s="31" t="n">
        <x:v>606.9501166666666</x:v>
      </x:c>
      <x:c r="V278" s="31" t="n">
        <x:v>615.7716666666666</x:v>
      </x:c>
      <x:c r="W278" s="31" t="n">
        <x:v>627.1931333333333</x:v>
      </x:c>
      <x:c r="X278" s="31" t="n">
        <x:v>638.2438833333333</x:v>
      </x:c>
      <x:c r="Y278" s="31" t="n">
        <x:v>634.0033333333332</x:v>
      </x:c>
      <x:c r="Z278" s="31" t="n">
        <x:v>590.2134166666666</x:v>
      </x:c>
      <x:c r="AA278" s="31" t="n">
        <x:v>600.0283309523809</x:v>
      </x:c>
      <x:c r="AB278" s="31" t="n">
        <x:v>636.9333333333333</x:v>
      </x:c>
      <x:c r="AC278" s="31" t="n">
        <x:v>636.1036166666667</x:v>
      </x:c>
      <x:c r="AD278" s="31" t="n">
        <x:v>624.7670833333333</x:v>
      </x:c>
      <x:c r="AE278" s="31" t="n">
        <x:v>622.7216666666667</x:v>
      </x:c>
      <x:c r="AF278" s="31" t="n">
        <x:v>617.678538095238</x:v>
      </x:c>
      <x:c r="AG278" s="31" t="n">
        <x:v>637.6256357142856</x:v>
      </x:c>
      <x:c r="AH278" s="31" t="n">
        <x:v>647.1033333333332</x:v>
      </x:c>
      <x:c r="AI278" s="31" t="n">
        <x:v>1426.2281714285714</x:v>
      </x:c>
      <x:c r="AJ278" s="31" t="n">
        <x:v>676.1610761904761</x:v>
      </x:c>
      <x:c r="AK278" s="31" t="n">
        <x:v>22.10666666666657</x:v>
      </x:c>
      <x:c r="AL278" s="31" t="n">
        <x:v>4.678573809523755</x:v>
      </x:c>
      <x:c r="AM278" s="31" t="n">
        <x:v>374.268091071426</x:v>
      </x:c>
      <x:c r="AN278" s="31" t="n">
        <x:v>1.4385714285714357</x:v>
      </x:c>
      <x:c r="AO278" s="31" t="n">
        <x:v>817.9962333333333</x:v>
      </x:c>
      <x:c r="AP278" s="31" t="n">
        <x:v>790.4612047619045</x:v>
      </x:c>
      <x:c r="AQ278" s="31" t="n">
        <x:v>748.6029761904763</x:v>
      </x:c>
      <x:c r="AR278" s="31" t="n">
        <x:v>692.9607071428571</x:v>
      </x:c>
      <x:c r="AS278" s="31" t="n">
        <x:v>663.5957476190475</x:v>
      </x:c>
      <x:c r="AT278" s="31" t="n">
        <x:v>617.929107142857</x:v>
      </x:c>
      <x:c r="AU278" s="31" t="n">
        <x:v>1332.770426190476</x:v>
      </x:c>
      <x:c r="AV278" s="31" t="n">
        <x:v>571.3839595238094</x:v>
      </x:c>
      <x:c r="AW278" s="31" t="n">
        <x:v>0</x:v>
      </x:c>
      <x:c r="AX278" s="31" t="n">
        <x:v>0</x:v>
      </x:c>
      <x:c r="AY278" s="31" t="n">
        <x:v>0</x:v>
      </x:c>
      <x:c r="AZ278" s="31" t="n">
        <x:v>0</x:v>
      </x:c>
      <x:c r="BA278" s="31" t="n">
        <x:v>0</x:v>
      </x:c>
      <x:c r="BB278" s="31" t="n">
        <x:v>0</x:v>
      </x:c>
      <x:c r="BC278" s="31" t="n">
        <x:v>0</x:v>
      </x:c>
      <x:c r="BD278" s="31" t="n">
        <x:v>0</x:v>
      </x:c>
      <x:c r="BE278" s="31" t="n">
        <x:v>0</x:v>
      </x:c>
      <x:c r="BF278" s="31" t="n">
        <x:v>0</x:v>
      </x:c>
      <x:c r="BG278" s="31" t="n">
        <x:v>0</x:v>
      </x:c>
      <x:c r="BH278" s="31" t="n">
        <x:v>0</x:v>
      </x:c>
      <x:c r="BI278" s="31" t="n">
        <x:v>0</x:v>
      </x:c>
      <x:c r="BJ278" s="31" t="n">
        <x:v>0</x:v>
      </x:c>
      <x:c r="BK278" s="31" t="n">
        <x:v>0</x:v>
      </x:c>
      <x:c r="BL278" s="31" t="n">
        <x:v>0</x:v>
      </x:c>
      <x:c r="BM278" s="31" t="n">
        <x:v>0</x:v>
      </x:c>
      <x:c r="BN278" s="31" t="n">
        <x:v>0</x:v>
      </x:c>
      <x:c r="BO278" s="31" t="n">
        <x:v>736.5194642857143</x:v>
      </x:c>
      <x:c r="BP278" s="31" t="n">
        <x:v>716.0725523809524</x:v>
      </x:c>
      <x:c r="BQ278" s="31" t="n">
        <x:v>723.9381714285714</x:v>
      </x:c>
      <x:c r="BR278" s="31" t="n">
        <x:v>758.8515476190478</x:v>
      </x:c>
      <x:c r="BS278" s="31" t="n">
        <x:v>781.176388095238</x:v>
      </x:c>
      <x:c r="BT278" s="31" t="n">
        <x:v>739.7979809523811</x:v>
      </x:c>
      <x:c r="BU278" s="31" t="n">
        <x:v>647.8948809523808</x:v>
      </x:c>
      <x:c r="BV278" s="31" t="n">
        <x:v>635.2932999999994</x:v>
      </x:c>
      <x:c r="BW278" s="31" t="n">
        <x:v>632.6207333333334</x:v>
      </x:c>
      <x:c r="BX278" s="31" t="n">
        <x:v>642.7436904761901</x:v>
      </x:c>
      <x:c r="BY278" s="31" t="n">
        <x:v>744.9935285714284</x:v>
      </x:c>
      <x:c r="BZ278" s="31" t="n">
        <x:v>378.9975036449134</x:v>
      </x:c>
      <x:c r="CA278" s="31" t="n">
        <x:v>0</x:v>
      </x:c>
      <x:c r="CB278" s="31" t="n">
        <x:v>0</x:v>
      </x:c>
      <x:c r="CC278" s="31" t="n">
        <x:v>5.626911904761982</x:v>
      </x:c>
      <x:c r="CD278" s="31" t="n">
        <x:v>3.117619047619428</x:v>
      </x:c>
      <x:c r="CE278" s="31" t="n">
        <x:v>7.997654761903689</x:v>
      </x:c>
      <x:c r="CF278" s="31" t="n">
        <x:v>0</x:v>
      </x:c>
      <x:c r="CG278" s="31" t="n">
        <x:v>0</x:v>
      </x:c>
      <x:c r="CH278" s="31" t="n">
        <x:v>0</x:v>
      </x:c>
      <x:c r="CI278" s="31" t="n">
        <x:v>0</x:v>
      </x:c>
      <x:c r="CJ278" s="31" t="n">
        <x:v>0</x:v>
      </x:c>
      <x:c r="CK278" s="31" t="n">
        <x:v>0</x:v>
      </x:c>
      <x:c r="CL278" s="31" t="n">
        <x:v>0</x:v>
      </x:c>
      <x:c r="CM278" s="31" t="n">
        <x:v>1219.9504166666666</x:v>
      </x:c>
      <x:c r="CN278" s="31" t="n">
        <x:v>1225.7834214285713</x:v>
      </x:c>
      <x:c r="CO278" s="31" t="n">
        <x:v>424.0753809523808</x:v>
      </x:c>
      <x:c r="CP278" s="31" t="n">
        <x:v>527.2357738095238</x:v>
      </x:c>
      <x:c r="CQ278" s="31" t="n">
        <x:v>566.8316309523807</x:v>
      </x:c>
      <x:c r="CR278" s="31" t="n">
        <x:v>602.8068500000002</x:v>
      </x:c>
      <x:c r="CS278" s="31" t="n">
        <x:v>650.8972023809523</x:v>
      </x:c>
      <x:c r="CT278" s="31" t="n">
        <x:v>717.031319047619</x:v>
      </x:c>
      <x:c r="CU278" s="31" t="n">
        <x:v>765.0869071428572</x:v>
      </x:c>
      <x:c r="CV278" s="31" t="n">
        <x:v>814.3965476190477</x:v>
      </x:c>
      <x:c r="CW278" s="31" t="n">
        <x:v>866.5113</x:v>
      </x:c>
      <x:c r="CX278" s="31" t="n">
        <x:v>928.4201166666664</x:v>
      </x:c>
      <x:c r="CY278" s="31" t="n">
        <x:v>974.2789285714283</x:v>
      </x:c>
      <x:c r="CZ278" s="31" t="n">
        <x:v>997.6678166666667</x:v>
      </x:c>
      <x:c r="DA278" s="31" t="n">
        <x:v>1000.4822261904761</x:v>
      </x:c>
      <x:c r="DB278" s="31" t="n">
        <x:v>1018.1029761904762</x:v>
      </x:c>
      <x:c r="DC278" s="31" t="n">
        <x:v>1057.1717404761905</x:v>
      </x:c>
      <x:c r="DD278" s="31" t="n">
        <x:v>933.1840190476189</x:v>
      </x:c>
      <x:c r="DE278" s="31" t="n">
        <x:v>726.395</x:v>
      </x:c>
      <x:c r="DF278" s="31" t="n">
        <x:v>709.3387309523808</x:v>
      </x:c>
      <x:c r="DG278" s="31" t="n">
        <x:v>741.3617666666668</x:v>
      </x:c>
      <x:c r="DH278" s="31" t="n">
        <x:v>714.6350000000001</x:v>
      </x:c>
      <x:c r="DI278" s="31" t="n">
        <x:v>723.3419666666668</x:v>
      </x:c>
      <x:c r="DJ278" s="31" t="n">
        <x:v>335.73922261904886</x:v>
      </x:c>
      <x:c r="DK278" s="31" t="n">
        <x:v>0</x:v>
      </x:c>
      <x:c r="DL278" s="31" t="n">
        <x:v>0</x:v>
      </x:c>
      <x:c r="DM278" s="31" t="n">
        <x:v>0</x:v>
      </x:c>
      <x:c r="DN278" s="31" t="n">
        <x:v>0</x:v>
      </x:c>
      <x:c r="DO278" s="31" t="n">
        <x:v>0</x:v>
      </x:c>
      <x:c r="DP278" s="31" t="n">
        <x:v>0</x:v>
      </x:c>
      <x:c r="DQ278" s="31" t="n">
        <x:v>0</x:v>
      </x:c>
      <x:c r="DR278" s="31" t="n">
        <x:v>0</x:v>
      </x:c>
      <x:c r="DS278" s="31" t="n">
        <x:v>0</x:v>
      </x:c>
      <x:c r="DT278" s="31" t="n">
        <x:v>0</x:v>
      </x:c>
      <x:c r="DU278" s="31" t="n">
        <x:v>0</x:v>
      </x:c>
      <x:c r="DV278" s="31" t="n">
        <x:v>751.3611999999999</x:v>
      </x:c>
      <x:c r="DW278" s="31" t="n">
        <x:v>730.3928600823044</x:v>
      </x:c>
      <x:c r="DX278" s="31" t="n">
        <x:v>747.5139666666666</x:v>
      </x:c>
      <x:c r="DY278" s="31" t="n">
        <x:v>755.8584833333332</x:v>
      </x:c>
      <x:c r="DZ278" s="31" t="n">
        <x:v>743.0283333333333</x:v>
      </x:c>
      <x:c r="EA278" s="31" t="n">
        <x:v>713.8516041666668</x:v>
      </x:c>
      <x:c r="EB278" s="31" t="n">
        <x:v>671.2021333333333</x:v>
      </x:c>
      <x:c r="EC278" s="31" t="n">
        <x:v>1364.74</x:v>
      </x:c>
      <x:c r="ED278" s="31" t="n">
        <x:v>1376.4457166666666</x:v>
      </x:c>
      <x:c r="EE278" s="31" t="n">
        <x:v>588.5123833333332</x:v>
      </x:c>
      <x:c r="EF278" s="31" t="n">
        <x:v>1415.4433333333332</x:v>
      </x:c>
      <x:c r="EG278" s="31" t="n">
        <x:v>1418.3234499999999</x:v>
      </x:c>
      <x:c r="EH278" s="31" t="n">
        <x:v>589.8580833333333</x:v>
      </x:c>
      <x:c r="EI278" s="31" t="n">
        <x:v>1405.4366666666665</x:v>
      </x:c>
      <x:c r="EJ278" s="31" t="n">
        <x:v>569.1028833333332</x:v>
      </x:c>
      <x:c r="EK278" s="31" t="n">
        <x:v>566.9869833333332</x:v>
      </x:c>
      <x:c r="EL278" s="31" t="n">
        <x:v>1406.7566666666667</x:v>
      </x:c>
      <x:c r="EM278" s="31" t="n">
        <x:v>830.2770251028801</x:v>
      </x:c>
      <x:c r="EN278" s="31" t="n">
        <x:v>573.8664333333334</x:v>
      </x:c>
      <x:c r="EO278" s="31" t="n">
        <x:v>602.425</x:v>
      </x:c>
      <x:c r="EP278" s="32" t="n">
        <x:f>SUM(B278:EO278)</x:f>
        <x:v>77912.94798131983</x:v>
      </x:c>
      <x:c r="EQ278" s="34" t="n">
        <x:f>SUMPRODUCT(B278:EO278,'实际电价'!B278:EO278)</x:f>
        <x:v>51810.30771572573</x:v>
      </x:c>
    </x:row>
    <x:row r="279" ht="22" customHeight="1">
      <x:c r="A279" s="30" t="n">
        <x:v>45966</x:v>
      </x:c>
      <x:c r="B279" s="31" t="n">
        <x:v>1418.0652333333333</x:v>
      </x:c>
      <x:c r="C279" s="31" t="n">
        <x:v>1398.5903166666667</x:v>
      </x:c>
      <x:c r="D279" s="31" t="n">
        <x:v>1410.08</x:v>
      </x:c>
      <x:c r="E279" s="31" t="n">
        <x:v>1407.8002</x:v>
      </x:c>
      <x:c r="F279" s="31" t="n">
        <x:v>1414.9861833333332</x:v>
      </x:c>
      <x:c r="G279" s="31" t="n">
        <x:v>582.9133333333334</x:v>
      </x:c>
      <x:c r="H279" s="31" t="n">
        <x:v>570.3481333333334</x:v>
      </x:c>
      <x:c r="I279" s="31" t="n">
        <x:v>576.7927833333333</x:v>
      </x:c>
      <x:c r="J279" s="31" t="n">
        <x:v>651.772352145796</x:v>
      </x:c>
      <x:c r="K279" s="31" t="n">
        <x:v>611.0502166666666</x:v>
      </x:c>
      <x:c r="L279" s="31" t="n">
        <x:v>603.6791666666667</x:v>
      </x:c>
      <x:c r="M279" s="31" t="n">
        <x:v>600.7349999999999</x:v>
      </x:c>
      <x:c r="N279" s="31" t="n">
        <x:v>594.6129666666667</x:v>
      </x:c>
      <x:c r="O279" s="31" t="n">
        <x:v>593.6635</x:v>
      </x:c>
      <x:c r="P279" s="31" t="n">
        <x:v>595.0816666666665</x:v>
      </x:c>
      <x:c r="Q279" s="31" t="n">
        <x:v>634.2493333333332</x:v>
      </x:c>
      <x:c r="R279" s="31" t="n">
        <x:v>638.9655333333333</x:v>
      </x:c>
      <x:c r="S279" s="31" t="n">
        <x:v>612.095</x:v>
      </x:c>
      <x:c r="T279" s="31" t="n">
        <x:v>602.8666833333334</x:v>
      </x:c>
      <x:c r="U279" s="31" t="n">
        <x:v>599.5305166666665</x:v>
      </x:c>
      <x:c r="V279" s="31" t="n">
        <x:v>620.2333333333333</x:v>
      </x:c>
      <x:c r="W279" s="31" t="n">
        <x:v>635.8724333333333</x:v>
      </x:c>
      <x:c r="X279" s="31" t="n">
        <x:v>632.6236333333333</x:v>
      </x:c>
      <x:c r="Y279" s="31" t="n">
        <x:v>620.1483333333332</x:v>
      </x:c>
      <x:c r="Z279" s="31" t="n">
        <x:v>617.50095</x:v>
      </x:c>
      <x:c r="AA279" s="31" t="n">
        <x:v>651.5326166666666</x:v>
      </x:c>
      <x:c r="AB279" s="31" t="n">
        <x:v>677.5683333333333</x:v>
      </x:c>
      <x:c r="AC279" s="31" t="n">
        <x:v>659.3658190476192</x:v>
      </x:c>
      <x:c r="AD279" s="31" t="n">
        <x:v>611.1097833333333</x:v>
      </x:c>
      <x:c r="AE279" s="31" t="n">
        <x:v>583.0133333333333</x:v>
      </x:c>
      <x:c r="AF279" s="31" t="n">
        <x:v>614.8499785714286</x:v>
      </x:c>
      <x:c r="AG279" s="31" t="n">
        <x:v>647.2166023809523</x:v>
      </x:c>
      <x:c r="AH279" s="31" t="n">
        <x:v>645.7916666666667</x:v>
      </x:c>
      <x:c r="AI279" s="31" t="n">
        <x:v>1468.3742119047618</x:v>
      </x:c>
      <x:c r="AJ279" s="31" t="n">
        <x:v>698.1057285714285</x:v>
      </x:c>
      <x:c r="AK279" s="31" t="n">
        <x:v>0</x:v>
      </x:c>
      <x:c r="AL279" s="31" t="n">
        <x:v>8.8982666666667</x:v>
      </x:c>
      <x:c r="AM279" s="31" t="n">
        <x:v>602.0057547619062</x:v>
      </x:c>
      <x:c r="AN279" s="31" t="n">
        <x:v>8.575238095238092</x:v>
      </x:c>
      <x:c r="AO279" s="31" t="n">
        <x:v>804.4100261904761</x:v>
      </x:c>
      <x:c r="AP279" s="31" t="n">
        <x:v>774.6289047619047</x:v>
      </x:c>
      <x:c r="AQ279" s="31" t="n">
        <x:v>737.7326785714286</x:v>
      </x:c>
      <x:c r="AR279" s="31" t="n">
        <x:v>678.7928785714284</x:v>
      </x:c>
      <x:c r="AS279" s="31" t="n">
        <x:v>640.9676333333334</x:v>
      </x:c>
      <x:c r="AT279" s="31" t="n">
        <x:v>602.181964285714</x:v>
      </x:c>
      <x:c r="AU279" s="31" t="n">
        <x:v>1351.0903571428569</x:v>
      </x:c>
      <x:c r="AV279" s="31" t="n">
        <x:v>581.930695238095</x:v>
      </x:c>
      <x:c r="AW279" s="31" t="n">
        <x:v>0</x:v>
      </x:c>
      <x:c r="AX279" s="31" t="n">
        <x:v>0</x:v>
      </x:c>
      <x:c r="AY279" s="31" t="n">
        <x:v>0</x:v>
      </x:c>
      <x:c r="AZ279" s="31" t="n">
        <x:v>0</x:v>
      </x:c>
      <x:c r="BA279" s="31" t="n">
        <x:v>0</x:v>
      </x:c>
      <x:c r="BB279" s="31" t="n">
        <x:v>0</x:v>
      </x:c>
      <x:c r="BC279" s="31" t="n">
        <x:v>0</x:v>
      </x:c>
      <x:c r="BD279" s="31" t="n">
        <x:v>0</x:v>
      </x:c>
      <x:c r="BE279" s="31" t="n">
        <x:v>0</x:v>
      </x:c>
      <x:c r="BF279" s="31" t="n">
        <x:v>0</x:v>
      </x:c>
      <x:c r="BG279" s="31" t="n">
        <x:v>0</x:v>
      </x:c>
      <x:c r="BH279" s="31" t="n">
        <x:v>0</x:v>
      </x:c>
      <x:c r="BI279" s="31" t="n">
        <x:v>0</x:v>
      </x:c>
      <x:c r="BJ279" s="31" t="n">
        <x:v>0</x:v>
      </x:c>
      <x:c r="BK279" s="31" t="n">
        <x:v>0</x:v>
      </x:c>
      <x:c r="BL279" s="31" t="n">
        <x:v>0</x:v>
      </x:c>
      <x:c r="BM279" s="31" t="n">
        <x:v>0</x:v>
      </x:c>
      <x:c r="BN279" s="31" t="n">
        <x:v>0</x:v>
      </x:c>
      <x:c r="BO279" s="31" t="n">
        <x:v>771.9660714285715</x:v>
      </x:c>
      <x:c r="BP279" s="31" t="n">
        <x:v>742.1406261904763</x:v>
      </x:c>
      <x:c r="BQ279" s="31" t="n">
        <x:v>763.9862428571425</x:v>
      </x:c>
      <x:c r="BR279" s="31" t="n">
        <x:v>802.7689285714287</x:v>
      </x:c>
      <x:c r="BS279" s="31" t="n">
        <x:v>768.2692619047618</x:v>
      </x:c>
      <x:c r="BT279" s="31" t="n">
        <x:v>722.2276571428572</x:v>
      </x:c>
      <x:c r="BU279" s="31" t="n">
        <x:v>681.7317857142855</x:v>
      </x:c>
      <x:c r="BV279" s="31" t="n">
        <x:v>669.3701380952373</x:v>
      </x:c>
      <x:c r="BW279" s="31" t="n">
        <x:v>660.7180928571427</x:v>
      </x:c>
      <x:c r="BX279" s="31" t="n">
        <x:v>658.6479761904759</x:v>
      </x:c>
      <x:c r="BY279" s="31" t="n">
        <x:v>699.9490571428569</x:v>
      </x:c>
      <x:c r="BZ279" s="31" t="n">
        <x:v>420.7211884479718</x:v>
      </x:c>
      <x:c r="CA279" s="31" t="n">
        <x:v>0</x:v>
      </x:c>
      <x:c r="CB279" s="31" t="n">
        <x:v>0</x:v>
      </x:c>
      <x:c r="CC279" s="31" t="n">
        <x:v>0</x:v>
      </x:c>
      <x:c r="CD279" s="31" t="n">
        <x:v>0</x:v>
      </x:c>
      <x:c r="CE279" s="31" t="n">
        <x:v>0</x:v>
      </x:c>
      <x:c r="CF279" s="31" t="n">
        <x:v>0</x:v>
      </x:c>
      <x:c r="CG279" s="31" t="n">
        <x:v>0</x:v>
      </x:c>
      <x:c r="CH279" s="31" t="n">
        <x:v>0</x:v>
      </x:c>
      <x:c r="CI279" s="31" t="n">
        <x:v>0</x:v>
      </x:c>
      <x:c r="CJ279" s="31" t="n">
        <x:v>0</x:v>
      </x:c>
      <x:c r="CK279" s="31" t="n">
        <x:v>0</x:v>
      </x:c>
      <x:c r="CL279" s="31" t="n">
        <x:v>0</x:v>
      </x:c>
      <x:c r="CM279" s="31" t="n">
        <x:v>1082.0995039682562</x:v>
      </x:c>
      <x:c r="CN279" s="31" t="n">
        <x:v>1250.3012047619047</x:v>
      </x:c>
      <x:c r="CO279" s="31" t="n">
        <x:v>469.3929547619048</x:v>
      </x:c>
      <x:c r="CP279" s="31" t="n">
        <x:v>506.79827380952383</x:v>
      </x:c>
      <x:c r="CQ279" s="31" t="n">
        <x:v>520.6072761904763</x:v>
      </x:c>
      <x:c r="CR279" s="31" t="n">
        <x:v>586.7426761904765</x:v>
      </x:c>
      <x:c r="CS279" s="31" t="n">
        <x:v>664.4391071428571</x:v>
      </x:c>
      <x:c r="CT279" s="31" t="n">
        <x:v>695.1465857142856</x:v>
      </x:c>
      <x:c r="CU279" s="31" t="n">
        <x:v>735.8475785714286</x:v>
      </x:c>
      <x:c r="CV279" s="31" t="n">
        <x:v>828.107380952381</x:v>
      </x:c>
      <x:c r="CW279" s="31" t="n">
        <x:v>893.8304166666668</x:v>
      </x:c>
      <x:c r="CX279" s="31" t="n">
        <x:v>924.7955357142857</x:v>
      </x:c>
      <x:c r="CY279" s="31" t="n">
        <x:v>942.5758928571429</x:v>
      </x:c>
      <x:c r="CZ279" s="31" t="n">
        <x:v>1010.4055619047618</x:v>
      </x:c>
      <x:c r="DA279" s="31" t="n">
        <x:v>1051.8474238095237</x:v>
      </x:c>
      <x:c r="DB279" s="31" t="n">
        <x:v>1058.0020238095235</x:v>
      </x:c>
      <x:c r="DC279" s="31" t="n">
        <x:v>1084.7145476190476</x:v>
      </x:c>
      <x:c r="DD279" s="31" t="n">
        <x:v>964.5222642857141</x:v>
      </x:c>
      <x:c r="DE279" s="31" t="n">
        <x:v>757.86</x:v>
      </x:c>
      <x:c r="DF279" s="31" t="n">
        <x:v>720.7231547619047</x:v>
      </x:c>
      <x:c r="DG279" s="31" t="n">
        <x:v>750.113742857143</x:v>
      </x:c>
      <x:c r="DH279" s="31" t="n">
        <x:v>737.3766666666667</x:v>
      </x:c>
      <x:c r="DI279" s="31" t="n">
        <x:v>739.229642857143</x:v>
      </x:c>
      <x:c r="DJ279" s="31" t="n">
        <x:v>407.3743726190479</x:v>
      </x:c>
      <x:c r="DK279" s="31" t="n">
        <x:v>0</x:v>
      </x:c>
      <x:c r="DL279" s="31" t="n">
        <x:v>0</x:v>
      </x:c>
      <x:c r="DM279" s="31" t="n">
        <x:v>0</x:v>
      </x:c>
      <x:c r="DN279" s="31" t="n">
        <x:v>0</x:v>
      </x:c>
      <x:c r="DO279" s="31" t="n">
        <x:v>0</x:v>
      </x:c>
      <x:c r="DP279" s="31" t="n">
        <x:v>0</x:v>
      </x:c>
      <x:c r="DQ279" s="31" t="n">
        <x:v>0</x:v>
      </x:c>
      <x:c r="DR279" s="31" t="n">
        <x:v>0</x:v>
      </x:c>
      <x:c r="DS279" s="31" t="n">
        <x:v>0</x:v>
      </x:c>
      <x:c r="DT279" s="31" t="n">
        <x:v>0</x:v>
      </x:c>
      <x:c r="DU279" s="31" t="n">
        <x:v>0</x:v>
      </x:c>
      <x:c r="DV279" s="31" t="n">
        <x:v>767.6390499999999</x:v>
      </x:c>
      <x:c r="DW279" s="31" t="n">
        <x:v>758.8063168724278</x:v>
      </x:c>
      <x:c r="DX279" s="31" t="n">
        <x:v>747.2396333333332</x:v>
      </x:c>
      <x:c r="DY279" s="31" t="n">
        <x:v>756.9878833333336</x:v>
      </x:c>
      <x:c r="DZ279" s="31" t="n">
        <x:v>774.9016666666666</x:v>
      </x:c>
      <x:c r="EA279" s="31" t="n">
        <x:v>709.6370666666669</x:v>
      </x:c>
      <x:c r="EB279" s="31" t="n">
        <x:v>658.1608166666666</x:v>
      </x:c>
      <x:c r="EC279" s="31" t="n">
        <x:v>1398.3116666666665</x:v>
      </x:c>
      <x:c r="ED279" s="31" t="n">
        <x:v>1404.6212333333333</x:v>
      </x:c>
      <x:c r="EE279" s="31" t="n">
        <x:v>599.9812</x:v>
      </x:c>
      <x:c r="EF279" s="31" t="n">
        <x:v>1420.2649999999999</x:v>
      </x:c>
      <x:c r="EG279" s="31" t="n">
        <x:v>1388.9481333333333</x:v>
      </x:c>
      <x:c r="EH279" s="31" t="n">
        <x:v>546.7530333333334</x:v>
      </x:c>
      <x:c r="EI279" s="31" t="n">
        <x:v>1383.05</x:v>
      </x:c>
      <x:c r="EJ279" s="31" t="n">
        <x:v>568.8783</x:v>
      </x:c>
      <x:c r="EK279" s="31" t="n">
        <x:v>573.0349333333332</x:v>
      </x:c>
      <x:c r="EL279" s="31" t="n">
        <x:v>1413.3416666666667</x:v>
      </x:c>
      <x:c r="EM279" s="31" t="n">
        <x:v>848.9101473251025</x:v>
      </x:c>
      <x:c r="EN279" s="31" t="n">
        <x:v>590.3750999999999</x:v>
      </x:c>
      <x:c r="EO279" s="31" t="n">
        <x:v>601.1949999999999</x:v>
      </x:c>
      <x:c r="EP279" s="32" t="n">
        <x:f>SUM(B279:EO279)</x:f>
        <x:v>78948.78793614049</x:v>
      </x:c>
      <x:c r="EQ279" s="34" t="n">
        <x:f>SUMPRODUCT(B279:EO279,'实际电价'!B279:EO279)</x:f>
        <x:v>53187.565283984</x:v>
      </x:c>
    </x:row>
    <x:row r="280" ht="22" customHeight="1">
      <x:c r="A280" s="30" t="n">
        <x:v>45967</x:v>
      </x:c>
      <x:c r="B280" s="31" t="n">
        <x:v>1436.2608999999998</x:v>
      </x:c>
      <x:c r="C280" s="31" t="n">
        <x:v>1416.4314666666664</x:v>
      </x:c>
      <x:c r="D280" s="31" t="n">
        <x:v>1402.7199999999998</x:v>
      </x:c>
      <x:c r="E280" s="31" t="n">
        <x:v>791.2679434744265</x:v>
      </x:c>
      <x:c r="F280" s="31" t="n">
        <x:v>1437.9946166666666</x:v>
      </x:c>
      <x:c r="G280" s="31" t="n">
        <x:v>606.8583333333333</x:v>
      </x:c>
      <x:c r="H280" s="31" t="n">
        <x:v>597.4274833333334</x:v>
      </x:c>
      <x:c r="I280" s="31" t="n">
        <x:v>606.0901333333333</x:v>
      </x:c>
      <x:c r="J280" s="31" t="n">
        <x:v>616.8883333333334</x:v>
      </x:c>
      <x:c r="K280" s="31" t="n">
        <x:v>593.4927666666666</x:v>
      </x:c>
      <x:c r="L280" s="31" t="n">
        <x:v>584.4379833333332</x:v>
      </x:c>
      <x:c r="M280" s="31" t="n">
        <x:v>599.0849999999999</x:v>
      </x:c>
      <x:c r="N280" s="31" t="n">
        <x:v>593.5719999999999</x:v>
      </x:c>
      <x:c r="O280" s="31" t="n">
        <x:v>606.7596833333332</x:v>
      </x:c>
      <x:c r="P280" s="31" t="n">
        <x:v>609.3383333333331</x:v>
      </x:c>
      <x:c r="Q280" s="31" t="n">
        <x:v>583.2860499999999</x:v>
      </x:c>
      <x:c r="R280" s="31" t="n">
        <x:v>591.6381833333332</x:v>
      </x:c>
      <x:c r="S280" s="31" t="n">
        <x:v>640.605</x:v>
      </x:c>
      <x:c r="T280" s="31" t="n">
        <x:v>644.4834333333333</x:v>
      </x:c>
      <x:c r="U280" s="31" t="n">
        <x:v>631.8130833333333</x:v>
      </x:c>
      <x:c r="V280" s="31" t="n">
        <x:v>635.7566666666667</x:v>
      </x:c>
      <x:c r="W280" s="31" t="n">
        <x:v>603.1939333333333</x:v>
      </x:c>
      <x:c r="X280" s="31" t="n">
        <x:v>606.26895</x:v>
      </x:c>
      <x:c r="Y280" s="31" t="n">
        <x:v>645.3333333333333</x:v>
      </x:c>
      <x:c r="Z280" s="31" t="n">
        <x:v>633.1303</x:v>
      </x:c>
      <x:c r="AA280" s="31" t="n">
        <x:v>605.6631666666666</x:v>
      </x:c>
      <x:c r="AB280" s="31" t="n">
        <x:v>593.4233333333333</x:v>
      </x:c>
      <x:c r="AC280" s="31" t="n">
        <x:v>631.0968166666667</x:v>
      </x:c>
      <x:c r="AD280" s="31" t="n">
        <x:v>643.1160166666666</x:v>
      </x:c>
      <x:c r="AE280" s="31" t="n">
        <x:v>619.4616666666667</x:v>
      </x:c>
      <x:c r="AF280" s="31" t="n">
        <x:v>607.602826190476</x:v>
      </x:c>
      <x:c r="AG280" s="31" t="n">
        <x:v>612.9028142857142</x:v>
      </x:c>
      <x:c r="AH280" s="31" t="n">
        <x:v>615.8316666666667</x:v>
      </x:c>
      <x:c r="AI280" s="31" t="n">
        <x:v>1444.2957904761902</x:v>
      </x:c>
      <x:c r="AJ280" s="31" t="n">
        <x:v>686.3361047619048</x:v>
      </x:c>
      <x:c r="AK280" s="31" t="n">
        <x:v>0</x:v>
      </x:c>
      <x:c r="AL280" s="31" t="n">
        <x:v>28.41040952380945</x:v>
      </x:c>
      <x:c r="AM280" s="31" t="n">
        <x:v>169.8051261904776</x:v>
      </x:c>
      <x:c r="AN280" s="31" t="n">
        <x:v>0</x:v>
      </x:c>
      <x:c r="AO280" s="31" t="n">
        <x:v>854.5452261904761</x:v>
      </x:c>
      <x:c r="AP280" s="31" t="n">
        <x:v>825.4252547619047</x:v>
      </x:c>
      <x:c r="AQ280" s="31" t="n">
        <x:v>721.5905952380953</x:v>
      </x:c>
      <x:c r="AR280" s="31" t="n">
        <x:v>685.5976666666668</x:v>
      </x:c>
      <x:c r="AS280" s="31" t="n">
        <x:v>662.203088095238</x:v>
      </x:c>
      <x:c r="AT280" s="31" t="n">
        <x:v>599.1076785714287</x:v>
      </x:c>
      <x:c r="AU280" s="31" t="n">
        <x:v>1353.7432214285711</x:v>
      </x:c>
      <x:c r="AV280" s="31" t="n">
        <x:v>560.6686333333331</x:v>
      </x:c>
      <x:c r="AW280" s="31" t="n">
        <x:v>0</x:v>
      </x:c>
      <x:c r="AX280" s="31" t="n">
        <x:v>0</x:v>
      </x:c>
      <x:c r="AY280" s="31" t="n">
        <x:v>0</x:v>
      </x:c>
      <x:c r="AZ280" s="31" t="n">
        <x:v>0</x:v>
      </x:c>
      <x:c r="BA280" s="31" t="n">
        <x:v>0</x:v>
      </x:c>
      <x:c r="BB280" s="31" t="n">
        <x:v>0</x:v>
      </x:c>
      <x:c r="BC280" s="31" t="n">
        <x:v>0</x:v>
      </x:c>
      <x:c r="BD280" s="31" t="n">
        <x:v>0</x:v>
      </x:c>
      <x:c r="BE280" s="31" t="n">
        <x:v>0</x:v>
      </x:c>
      <x:c r="BF280" s="31" t="n">
        <x:v>0</x:v>
      </x:c>
      <x:c r="BG280" s="31" t="n">
        <x:v>0</x:v>
      </x:c>
      <x:c r="BH280" s="31" t="n">
        <x:v>0</x:v>
      </x:c>
      <x:c r="BI280" s="31" t="n">
        <x:v>0</x:v>
      </x:c>
      <x:c r="BJ280" s="31" t="n">
        <x:v>0</x:v>
      </x:c>
      <x:c r="BK280" s="31" t="n">
        <x:v>0</x:v>
      </x:c>
      <x:c r="BL280" s="31" t="n">
        <x:v>0</x:v>
      </x:c>
      <x:c r="BM280" s="31" t="n">
        <x:v>0</x:v>
      </x:c>
      <x:c r="BN280" s="31" t="n">
        <x:v>0</x:v>
      </x:c>
      <x:c r="BO280" s="31" t="n">
        <x:v>732.0204166666665</x:v>
      </x:c>
      <x:c r="BP280" s="31" t="n">
        <x:v>724.5478095238093</x:v>
      </x:c>
      <x:c r="BQ280" s="31" t="n">
        <x:v>759.6346499999997</x:v>
      </x:c>
      <x:c r="BR280" s="31" t="n">
        <x:v>783.0982142857142</x:v>
      </x:c>
      <x:c r="BS280" s="31" t="n">
        <x:v>740.6682023809522</x:v>
      </x:c>
      <x:c r="BT280" s="31" t="n">
        <x:v>711.3776619047619</x:v>
      </x:c>
      <x:c r="BU280" s="31" t="n">
        <x:v>670.7610119047617</x:v>
      </x:c>
      <x:c r="BV280" s="31" t="n">
        <x:v>625.9920166666661</x:v>
      </x:c>
      <x:c r="BW280" s="31" t="n">
        <x:v>637.9210214285715</x:v>
      </x:c>
      <x:c r="BX280" s="31" t="n">
        <x:v>685.7894047619045</x:v>
      </x:c>
      <x:c r="BY280" s="31" t="n">
        <x:v>690.8537023809522</x:v>
      </x:c>
      <x:c r="BZ280" s="31" t="n">
        <x:v>388.5873538506767</x:v>
      </x:c>
      <x:c r="CA280" s="31" t="n">
        <x:v>0</x:v>
      </x:c>
      <x:c r="CB280" s="31" t="n">
        <x:v>0</x:v>
      </x:c>
      <x:c r="CC280" s="31" t="n">
        <x:v>0</x:v>
      </x:c>
      <x:c r="CD280" s="31" t="n">
        <x:v>0</x:v>
      </x:c>
      <x:c r="CE280" s="31" t="n">
        <x:v>0</x:v>
      </x:c>
      <x:c r="CF280" s="31" t="n">
        <x:v>0</x:v>
      </x:c>
      <x:c r="CG280" s="31" t="n">
        <x:v>0</x:v>
      </x:c>
      <x:c r="CH280" s="31" t="n">
        <x:v>0</x:v>
      </x:c>
      <x:c r="CI280" s="31" t="n">
        <x:v>0</x:v>
      </x:c>
      <x:c r="CJ280" s="31" t="n">
        <x:v>0</x:v>
      </x:c>
      <x:c r="CK280" s="31" t="n">
        <x:v>0</x:v>
      </x:c>
      <x:c r="CL280" s="31" t="n">
        <x:v>0</x:v>
      </x:c>
      <x:c r="CM280" s="31" t="n">
        <x:v>977.4234141681345</x:v>
      </x:c>
      <x:c r="CN280" s="31" t="n">
        <x:v>1253.181038095238</x:v>
      </x:c>
      <x:c r="CO280" s="31" t="n">
        <x:v>440.0157523809522</x:v>
      </x:c>
      <x:c r="CP280" s="31" t="n">
        <x:v>480.7686309523806</x:v>
      </x:c>
      <x:c r="CQ280" s="31" t="n">
        <x:v>566.5251047619045</x:v>
      </x:c>
      <x:c r="CR280" s="31" t="n">
        <x:v>656.231204761905</x:v>
      </x:c>
      <x:c r="CS280" s="31" t="n">
        <x:v>686.6072023809522</x:v>
      </x:c>
      <x:c r="CT280" s="31" t="n">
        <x:v>716.3456238095237</x:v>
      </x:c>
      <x:c r="CU280" s="31" t="n">
        <x:v>763.4146690476192</x:v>
      </x:c>
      <x:c r="CV280" s="31" t="n">
        <x:v>838.3790476190475</x:v>
      </x:c>
      <x:c r="CW280" s="31" t="n">
        <x:v>875.8564285714285</x:v>
      </x:c>
      <x:c r="CX280" s="31" t="n">
        <x:v>918.1163</x:v>
      </x:c>
      <x:c r="CY280" s="31" t="n">
        <x:v>963.3609523809523</x:v>
      </x:c>
      <x:c r="CZ280" s="31" t="n">
        <x:v>1004.1686023809523</x:v>
      </x:c>
      <x:c r="DA280" s="31" t="n">
        <x:v>1032.2210238095238</x:v>
      </x:c>
      <x:c r="DB280" s="31" t="n">
        <x:v>1054.9420238095236</x:v>
      </x:c>
      <x:c r="DC280" s="31" t="n">
        <x:v>1078.8776071428572</x:v>
      </x:c>
      <x:c r="DD280" s="31" t="n">
        <x:v>969.0014666666666</x:v>
      </x:c>
      <x:c r="DE280" s="31" t="n">
        <x:v>762.7766666666666</x:v>
      </x:c>
      <x:c r="DF280" s="31" t="n">
        <x:v>668.5467285714285</x:v>
      </x:c>
      <x:c r="DG280" s="31" t="n">
        <x:v>713.9884999999999</x:v>
      </x:c>
      <x:c r="DH280" s="31" t="n">
        <x:v>780.01</x:v>
      </x:c>
      <x:c r="DI280" s="31" t="n">
        <x:v>755.8247904761905</x:v>
      </x:c>
      <x:c r="DJ280" s="31" t="n">
        <x:v>255.0310011904773</x:v>
      </x:c>
      <x:c r="DK280" s="31" t="n">
        <x:v>0</x:v>
      </x:c>
      <x:c r="DL280" s="31" t="n">
        <x:v>0</x:v>
      </x:c>
      <x:c r="DM280" s="31" t="n">
        <x:v>0</x:v>
      </x:c>
      <x:c r="DN280" s="31" t="n">
        <x:v>0</x:v>
      </x:c>
      <x:c r="DO280" s="31" t="n">
        <x:v>0</x:v>
      </x:c>
      <x:c r="DP280" s="31" t="n">
        <x:v>0</x:v>
      </x:c>
      <x:c r="DQ280" s="31" t="n">
        <x:v>0</x:v>
      </x:c>
      <x:c r="DR280" s="31" t="n">
        <x:v>0</x:v>
      </x:c>
      <x:c r="DS280" s="31" t="n">
        <x:v>0</x:v>
      </x:c>
      <x:c r="DT280" s="31" t="n">
        <x:v>0</x:v>
      </x:c>
      <x:c r="DU280" s="31" t="n">
        <x:v>0</x:v>
      </x:c>
      <x:c r="DV280" s="31" t="n">
        <x:v>746.1287666666665</x:v>
      </x:c>
      <x:c r="DW280" s="31" t="n">
        <x:v>771.3113168724282</x:v>
      </x:c>
      <x:c r="DX280" s="31" t="n">
        <x:v>731.4092166666666</x:v>
      </x:c>
      <x:c r="DY280" s="31" t="n">
        <x:v>732.7058166666667</x:v>
      </x:c>
      <x:c r="DZ280" s="31" t="n">
        <x:v>780.24</x:v>
      </x:c>
      <x:c r="EA280" s="31" t="n">
        <x:v>727.6385999999999</x:v>
      </x:c>
      <x:c r="EB280" s="31" t="n">
        <x:v>676.2052875000002</x:v>
      </x:c>
      <x:c r="EC280" s="31" t="n">
        <x:v>1403.9049999999997</x:v>
      </x:c>
      <x:c r="ED280" s="31" t="n">
        <x:v>1376.2941999999998</x:v>
      </x:c>
      <x:c r="EE280" s="31" t="n">
        <x:v>551.59185</x:v>
      </x:c>
      <x:c r="EF280" s="31" t="n">
        <x:v>1386.4049999999997</x:v>
      </x:c>
      <x:c r="EG280" s="31" t="n">
        <x:v>1403.2812999999999</x:v>
      </x:c>
      <x:c r="EH280" s="31" t="n">
        <x:v>580.2819333333333</x:v>
      </x:c>
      <x:c r="EI280" s="31" t="n">
        <x:v>1407.4833333333331</x:v>
      </x:c>
      <x:c r="EJ280" s="31" t="n">
        <x:v>597.6639666666666</x:v>
      </x:c>
      <x:c r="EK280" s="31" t="n">
        <x:v>600.8738</x:v>
      </x:c>
      <x:c r="EL280" s="31" t="n">
        <x:v>1432.065</x:v>
      </x:c>
      <x:c r="EM280" s="31" t="n">
        <x:v>867.4916432098767</x:v>
      </x:c>
      <x:c r="EN280" s="31" t="n">
        <x:v>540.0858166666665</x:v>
      </x:c>
      <x:c r="EO280" s="31" t="n">
        <x:v>452.00666666666666</x:v>
      </x:c>
      <x:c r="EP280" s="32" t="n">
        <x:f>SUM(B280:EO280)</x:f>
        <x:v>77362.89477217081</x:v>
      </x:c>
      <x:c r="EQ280" s="34" t="n">
        <x:f>SUMPRODUCT(B280:EO280,'实际电价'!B280:EO280)</x:f>
        <x:v>52376.398623315734</x:v>
      </x:c>
    </x:row>
    <x:row r="281" ht="22" customHeight="1">
      <x:c r="A281" s="30" t="n">
        <x:v>45968</x:v>
      </x:c>
      <x:c r="B281" s="31" t="n">
        <x:v>1121.8384705173412</x:v>
      </x:c>
      <x:c r="C281" s="31" t="n">
        <x:v>1265.9605333333332</x:v>
      </x:c>
      <x:c r="D281" s="31" t="n">
        <x:v>445.0416666666667</x:v>
      </x:c>
      <x:c r="E281" s="31" t="n">
        <x:v>438.97635</x:v>
      </x:c>
      <x:c r="F281" s="31" t="n">
        <x:v>440.7177666666667</x:v>
      </x:c>
      <x:c r="G281" s="31" t="n">
        <x:v>449.1216666666667</x:v>
      </x:c>
      <x:c r="H281" s="31" t="n">
        <x:v>433.3112000000001</x:v>
      </x:c>
      <x:c r="I281" s="31" t="n">
        <x:v>434.12851666666666</x:v>
      </x:c>
      <x:c r="J281" s="31" t="n">
        <x:v>454.18000000000006</x:v>
      </x:c>
      <x:c r="K281" s="31" t="n">
        <x:v>460.7383166666666</x:v>
      </x:c>
      <x:c r="L281" s="31" t="n">
        <x:v>443.8206666666666</x:v>
      </x:c>
      <x:c r="M281" s="31" t="n">
        <x:v>427.0866666666666</x:v>
      </x:c>
      <x:c r="N281" s="31" t="n">
        <x:v>426.81253333333336</x:v>
      </x:c>
      <x:c r="O281" s="31" t="n">
        <x:v>441.4427333333333</x:v>
      </x:c>
      <x:c r="P281" s="31" t="n">
        <x:v>442.1383333333332</x:v>
      </x:c>
      <x:c r="Q281" s="31" t="n">
        <x:v>452.37249999999995</x:v>
      </x:c>
      <x:c r="R281" s="31" t="n">
        <x:v>453.44601666666665</x:v>
      </x:c>
      <x:c r="S281" s="31" t="n">
        <x:v>459.9883333333333</x:v>
      </x:c>
      <x:c r="T281" s="31" t="n">
        <x:v>477.51061666666664</x:v>
      </x:c>
      <x:c r="U281" s="31" t="n">
        <x:v>466.63446666666675</x:v>
      </x:c>
      <x:c r="V281" s="31" t="n">
        <x:v>453.25333333333333</x:v>
      </x:c>
      <x:c r="W281" s="31" t="n">
        <x:v>447.0002333333333</x:v>
      </x:c>
      <x:c r="X281" s="31" t="n">
        <x:v>461.72846666666663</x:v>
      </x:c>
      <x:c r="Y281" s="31" t="n">
        <x:v>480.0999999999999</x:v>
      </x:c>
      <x:c r="Z281" s="31" t="n">
        <x:v>463.1981166666667</x:v>
      </x:c>
      <x:c r="AA281" s="31" t="n">
        <x:v>444.4953761904763</x:v>
      </x:c>
      <x:c r="AB281" s="31" t="n">
        <x:v>449.6566666666666</x:v>
      </x:c>
      <x:c r="AC281" s="31" t="n">
        <x:v>494.88320000000004</x:v>
      </x:c>
      <x:c r="AD281" s="31" t="n">
        <x:v>491.7589333333333</x:v>
      </x:c>
      <x:c r="AE281" s="31" t="n">
        <x:v>448.9750000000001</x:v>
      </x:c>
      <x:c r="AF281" s="31" t="n">
        <x:v>459.30598333333324</x:v>
      </x:c>
      <x:c r="AG281" s="31" t="n">
        <x:v>490.08487380952397</x:v>
      </x:c>
      <x:c r="AH281" s="31" t="n">
        <x:v>503.42499999999995</x:v>
      </x:c>
      <x:c r="AI281" s="31" t="n">
        <x:v>1340.1735333333331</x:v>
      </x:c>
      <x:c r="AJ281" s="31" t="n">
        <x:v>0</x:v>
      </x:c>
      <x:c r="AK281" s="31" t="n">
        <x:v>0</x:v>
      </x:c>
      <x:c r="AL281" s="31" t="n">
        <x:v>0</x:v>
      </x:c>
      <x:c r="AM281" s="31" t="n">
        <x:v>0</x:v>
      </x:c>
      <x:c r="AN281" s="31" t="n">
        <x:v>0</x:v>
      </x:c>
      <x:c r="AO281" s="31" t="n">
        <x:v>0</x:v>
      </x:c>
      <x:c r="AP281" s="31" t="n">
        <x:v>0</x:v>
      </x:c>
      <x:c r="AQ281" s="31" t="n">
        <x:v>0</x:v>
      </x:c>
      <x:c r="AR281" s="31" t="n">
        <x:v>0</x:v>
      </x:c>
      <x:c r="AS281" s="31" t="n">
        <x:v>0</x:v>
      </x:c>
      <x:c r="AT281" s="31" t="n">
        <x:v>0</x:v>
      </x:c>
      <x:c r="AU281" s="31" t="n">
        <x:v>0</x:v>
      </x:c>
      <x:c r="AV281" s="31" t="n">
        <x:v>0</x:v>
      </x:c>
      <x:c r="AW281" s="31" t="n">
        <x:v>0</x:v>
      </x:c>
      <x:c r="AX281" s="31" t="n">
        <x:v>0</x:v>
      </x:c>
      <x:c r="AY281" s="31" t="n">
        <x:v>0</x:v>
      </x:c>
      <x:c r="AZ281" s="31" t="n">
        <x:v>0</x:v>
      </x:c>
      <x:c r="BA281" s="31" t="n">
        <x:v>0</x:v>
      </x:c>
      <x:c r="BB281" s="31" t="n">
        <x:v>0</x:v>
      </x:c>
      <x:c r="BC281" s="31" t="n">
        <x:v>0</x:v>
      </x:c>
      <x:c r="BD281" s="31" t="n">
        <x:v>0</x:v>
      </x:c>
      <x:c r="BE281" s="31" t="n">
        <x:v>0</x:v>
      </x:c>
      <x:c r="BF281" s="31" t="n">
        <x:v>0</x:v>
      </x:c>
      <x:c r="BG281" s="31" t="n">
        <x:v>0</x:v>
      </x:c>
      <x:c r="BH281" s="31" t="n">
        <x:v>0</x:v>
      </x:c>
      <x:c r="BI281" s="31" t="n">
        <x:v>0</x:v>
      </x:c>
      <x:c r="BJ281" s="31" t="n">
        <x:v>0</x:v>
      </x:c>
      <x:c r="BK281" s="31" t="n">
        <x:v>0</x:v>
      </x:c>
      <x:c r="BL281" s="31" t="n">
        <x:v>0</x:v>
      </x:c>
      <x:c r="BM281" s="31" t="n">
        <x:v>0</x:v>
      </x:c>
      <x:c r="BN281" s="31" t="n">
        <x:v>0</x:v>
      </x:c>
      <x:c r="BO281" s="31" t="n">
        <x:v>0</x:v>
      </x:c>
      <x:c r="BP281" s="31" t="n">
        <x:v>0</x:v>
      </x:c>
      <x:c r="BQ281" s="31" t="n">
        <x:v>0</x:v>
      </x:c>
      <x:c r="BR281" s="31" t="n">
        <x:v>0</x:v>
      </x:c>
      <x:c r="BS281" s="31" t="n">
        <x:v>0</x:v>
      </x:c>
      <x:c r="BT281" s="31" t="n">
        <x:v>0</x:v>
      </x:c>
      <x:c r="BU281" s="31" t="n">
        <x:v>0</x:v>
      </x:c>
      <x:c r="BV281" s="31" t="n">
        <x:v>0</x:v>
      </x:c>
      <x:c r="BW281" s="31" t="n">
        <x:v>0</x:v>
      </x:c>
      <x:c r="BX281" s="31" t="n">
        <x:v>0</x:v>
      </x:c>
      <x:c r="BY281" s="31" t="n">
        <x:v>0</x:v>
      </x:c>
      <x:c r="BZ281" s="31" t="n">
        <x:v>0</x:v>
      </x:c>
      <x:c r="CA281" s="31" t="n">
        <x:v>0</x:v>
      </x:c>
      <x:c r="CB281" s="31" t="n">
        <x:v>0</x:v>
      </x:c>
      <x:c r="CC281" s="31" t="n">
        <x:v>0</x:v>
      </x:c>
      <x:c r="CD281" s="31" t="n">
        <x:v>0</x:v>
      </x:c>
      <x:c r="CE281" s="31" t="n">
        <x:v>0</x:v>
      </x:c>
      <x:c r="CF281" s="31" t="n">
        <x:v>0</x:v>
      </x:c>
      <x:c r="CG281" s="31" t="n">
        <x:v>0</x:v>
      </x:c>
      <x:c r="CH281" s="31" t="n">
        <x:v>0</x:v>
      </x:c>
      <x:c r="CI281" s="31" t="n">
        <x:v>0</x:v>
      </x:c>
      <x:c r="CJ281" s="31" t="n">
        <x:v>0</x:v>
      </x:c>
      <x:c r="CK281" s="31" t="n">
        <x:v>0</x:v>
      </x:c>
      <x:c r="CL281" s="31" t="n">
        <x:v>0</x:v>
      </x:c>
      <x:c r="CM281" s="31" t="n">
        <x:v>0</x:v>
      </x:c>
      <x:c r="CN281" s="31" t="n">
        <x:v>0</x:v>
      </x:c>
      <x:c r="CO281" s="31" t="n">
        <x:v>0</x:v>
      </x:c>
      <x:c r="CP281" s="31" t="n">
        <x:v>49.146845238095125</x:v>
      </x:c>
      <x:c r="CQ281" s="31" t="n">
        <x:v>98.92041190476164</x:v>
      </x:c>
      <x:c r="CR281" s="31" t="n">
        <x:v>141.73537380952382</x:v>
      </x:c>
      <x:c r="CS281" s="31" t="n">
        <x:v>184.7545833333333</x:v>
      </x:c>
      <x:c r="CT281" s="31" t="n">
        <x:v>245.79048571428552</x:v>
      </x:c>
      <x:c r="CU281" s="31" t="n">
        <x:v>321.31845714285726</x:v>
      </x:c>
      <x:c r="CV281" s="31" t="n">
        <x:v>401.5089880952382</x:v>
      </x:c>
      <x:c r="CW281" s="31" t="n">
        <x:v>445.2644452380952</x:v>
      </x:c>
      <x:c r="CX281" s="31" t="n">
        <x:v>437.94012142857133</x:v>
      </x:c>
      <x:c r="CY281" s="31" t="n">
        <x:v>403.0244047619048</x:v>
      </x:c>
      <x:c r="CZ281" s="31" t="n">
        <x:v>401.9300666666666</x:v>
      </x:c>
      <x:c r="DA281" s="31" t="n">
        <x:v>450.8064238095238</x:v>
      </x:c>
      <x:c r="DB281" s="31" t="n">
        <x:v>487.3079761904761</x:v>
      </x:c>
      <x:c r="DC281" s="31" t="n">
        <x:v>459.05166428571425</x:v>
      </x:c>
      <x:c r="DD281" s="31" t="n">
        <x:v>447.433695238095</x:v>
      </x:c>
      <x:c r="DE281" s="31" t="n">
        <x:v>0</x:v>
      </x:c>
      <x:c r="DF281" s="31" t="n">
        <x:v>0</x:v>
      </x:c>
      <x:c r="DG281" s="31" t="n">
        <x:v>0</x:v>
      </x:c>
      <x:c r="DH281" s="31" t="n">
        <x:v>0</x:v>
      </x:c>
      <x:c r="DI281" s="31" t="n">
        <x:v>0</x:v>
      </x:c>
      <x:c r="DJ281" s="31" t="n">
        <x:v>0</x:v>
      </x:c>
      <x:c r="DK281" s="31" t="n">
        <x:v>0</x:v>
      </x:c>
      <x:c r="DL281" s="31" t="n">
        <x:v>0</x:v>
      </x:c>
      <x:c r="DM281" s="31" t="n">
        <x:v>0</x:v>
      </x:c>
      <x:c r="DN281" s="31" t="n">
        <x:v>0</x:v>
      </x:c>
      <x:c r="DO281" s="31" t="n">
        <x:v>0</x:v>
      </x:c>
      <x:c r="DP281" s="31" t="n">
        <x:v>0</x:v>
      </x:c>
      <x:c r="DQ281" s="31" t="n">
        <x:v>0</x:v>
      </x:c>
      <x:c r="DR281" s="31" t="n">
        <x:v>0</x:v>
      </x:c>
      <x:c r="DS281" s="31" t="n">
        <x:v>0</x:v>
      </x:c>
      <x:c r="DT281" s="31" t="n">
        <x:v>0</x:v>
      </x:c>
      <x:c r="DU281" s="31" t="n">
        <x:v>0</x:v>
      </x:c>
      <x:c r="DV281" s="31" t="n">
        <x:v>39.77972321428484</x:v>
      </x:c>
      <x:c r="DW281" s="31" t="n">
        <x:v>487.3924382716048</x:v>
      </x:c>
      <x:c r="DX281" s="31" t="n">
        <x:v>502.4628257201646</x:v>
      </x:c>
      <x:c r="DY281" s="31" t="n">
        <x:v>495.5849833333334</x:v>
      </x:c>
      <x:c r="DZ281" s="31" t="n">
        <x:v>506.5183333333333</x:v>
      </x:c>
      <x:c r="EA281" s="31" t="n">
        <x:v>462.80429583333324</x:v>
      </x:c>
      <x:c r="EB281" s="31" t="n">
        <x:v>443.92257916666694</x:v>
      </x:c>
      <x:c r="EC281" s="31" t="n">
        <x:v>1239.11</x:v>
      </x:c>
      <x:c r="ED281" s="31" t="n">
        <x:v>1259.5027499999999</x:v>
      </x:c>
      <x:c r="EE281" s="31" t="n">
        <x:v>444.0050833333333</x:v>
      </x:c>
      <x:c r="EF281" s="31" t="n">
        <x:v>1257.6466666666665</x:v>
      </x:c>
      <x:c r="EG281" s="31" t="n">
        <x:v>1257.5177666666666</x:v>
      </x:c>
      <x:c r="EH281" s="31" t="n">
        <x:v>414.06208333333336</x:v>
      </x:c>
      <x:c r="EI281" s="31" t="n">
        <x:v>1218.6466666666665</x:v>
      </x:c>
      <x:c r="EJ281" s="31" t="n">
        <x:v>402.9233333333333</x:v>
      </x:c>
      <x:c r="EK281" s="31" t="n">
        <x:v>399.39894999999996</x:v>
      </x:c>
      <x:c r="EL281" s="31" t="n">
        <x:v>1227.7766666666666</x:v>
      </x:c>
      <x:c r="EM281" s="31" t="n">
        <x:v>699.4807849794233</x:v>
      </x:c>
      <x:c r="EN281" s="31" t="n">
        <x:v>448.4675333333332</x:v>
      </x:c>
      <x:c r="EO281" s="31" t="n">
        <x:v>430.54333333333335</x:v>
      </x:c>
      <x:c r="EP281" s="32" t="n">
        <x:f>SUM(B281:EO281)</x:f>
        <x:v>36476.78681055997</x:v>
      </x:c>
      <x:c r="EQ281" s="34" t="n">
        <x:f>SUMPRODUCT(B281:EO281,'实际电价'!B281:EO281)</x:f>
        <x:v>15353.645103248215</x:v>
      </x:c>
    </x:row>
    <x:row r="282" ht="22" customHeight="1">
      <x:c r="A282" s="30" t="n">
        <x:v>45969</x:v>
      </x:c>
      <x:c r="B282" s="31" t="n">
        <x:v>803.3530110376228</x:v>
      </x:c>
      <x:c r="C282" s="31" t="n">
        <x:v>1242.4582833333332</x:v>
      </x:c>
      <x:c r="D282" s="31" t="n">
        <x:v>426.975</x:v>
      </x:c>
      <x:c r="E282" s="31" t="n">
        <x:v>433.1833166666667</x:v>
      </x:c>
      <x:c r="F282" s="31" t="n">
        <x:v>428.9976833333334</x:v>
      </x:c>
      <x:c r="G282" s="31" t="n">
        <x:v>426.66666666666674</x:v>
      </x:c>
      <x:c r="H282" s="31" t="n">
        <x:v>418.95268333333325</x:v>
      </x:c>
      <x:c r="I282" s="31" t="n">
        <x:v>427.3587666666667</x:v>
      </x:c>
      <x:c r="J282" s="31" t="n">
        <x:v>441.80666666666673</x:v>
      </x:c>
      <x:c r="K282" s="31" t="n">
        <x:v>452.9137833333333</x:v>
      </x:c>
      <x:c r="L282" s="31" t="n">
        <x:v>457.1245666666666</x:v>
      </x:c>
      <x:c r="M282" s="31" t="n">
        <x:v>463.7749999999999</x:v>
      </x:c>
      <x:c r="N282" s="31" t="n">
        <x:v>462.66516666666666</x:v>
      </x:c>
      <x:c r="O282" s="31" t="n">
        <x:v>456.1586</x:v>
      </x:c>
      <x:c r="P282" s="31" t="n">
        <x:v>444.48833333333323</x:v>
      </x:c>
      <x:c r="Q282" s="31" t="n">
        <x:v>474.49818333333326</x:v>
      </x:c>
      <x:c r="R282" s="31" t="n">
        <x:v>488.23696666666666</x:v>
      </x:c>
      <x:c r="S282" s="31" t="n">
        <x:v>481.515</x:v>
      </x:c>
      <x:c r="T282" s="31" t="n">
        <x:v>481.07696666666664</x:v>
      </x:c>
      <x:c r="U282" s="31" t="n">
        <x:v>491.5227166666667</x:v>
      </x:c>
      <x:c r="V282" s="31" t="n">
        <x:v>516.4016666666666</x:v>
      </x:c>
      <x:c r="W282" s="31" t="n">
        <x:v>493.73131666666666</x:v>
      </x:c>
      <x:c r="X282" s="31" t="n">
        <x:v>452.97026666666665</x:v>
      </x:c>
      <x:c r="Y282" s="31" t="n">
        <x:v>429.7533333333334</x:v>
      </x:c>
      <x:c r="Z282" s="31" t="n">
        <x:v>429.06406666666663</x:v>
      </x:c>
      <x:c r="AA282" s="31" t="n">
        <x:v>449.09755952380954</x:v>
      </x:c>
      <x:c r="AB282" s="31" t="n">
        <x:v>465.1166666666666</x:v>
      </x:c>
      <x:c r="AC282" s="31" t="n">
        <x:v>477.6143142857143</x:v>
      </x:c>
      <x:c r="AD282" s="31" t="n">
        <x:v>464.24105</x:v>
      </x:c>
      <x:c r="AE282" s="31" t="n">
        <x:v>444.70500000000004</x:v>
      </x:c>
      <x:c r="AF282" s="31" t="n">
        <x:v>470.3426095238095</x:v>
      </x:c>
      <x:c r="AG282" s="31" t="n">
        <x:v>491.30269999999996</x:v>
      </x:c>
      <x:c r="AH282" s="31" t="n">
        <x:v>484.35166666666663</x:v>
      </x:c>
      <x:c r="AI282" s="31" t="n">
        <x:v>1321.5547357142857</x:v>
      </x:c>
      <x:c r="AJ282" s="31" t="n">
        <x:v>0</x:v>
      </x:c>
      <x:c r="AK282" s="31" t="n">
        <x:v>0</x:v>
      </x:c>
      <x:c r="AL282" s="31" t="n">
        <x:v>0</x:v>
      </x:c>
      <x:c r="AM282" s="31" t="n">
        <x:v>0</x:v>
      </x:c>
      <x:c r="AN282" s="31" t="n">
        <x:v>0</x:v>
      </x:c>
      <x:c r="AO282" s="31" t="n">
        <x:v>0</x:v>
      </x:c>
      <x:c r="AP282" s="31" t="n">
        <x:v>0</x:v>
      </x:c>
      <x:c r="AQ282" s="31" t="n">
        <x:v>0</x:v>
      </x:c>
      <x:c r="AR282" s="31" t="n">
        <x:v>0</x:v>
      </x:c>
      <x:c r="AS282" s="31" t="n">
        <x:v>0</x:v>
      </x:c>
      <x:c r="AT282" s="31" t="n">
        <x:v>0</x:v>
      </x:c>
      <x:c r="AU282" s="31" t="n">
        <x:v>0</x:v>
      </x:c>
      <x:c r="AV282" s="31" t="n">
        <x:v>0</x:v>
      </x:c>
      <x:c r="AW282" s="31" t="n">
        <x:v>0</x:v>
      </x:c>
      <x:c r="AX282" s="31" t="n">
        <x:v>0</x:v>
      </x:c>
      <x:c r="AY282" s="31" t="n">
        <x:v>0</x:v>
      </x:c>
      <x:c r="AZ282" s="31" t="n">
        <x:v>0</x:v>
      </x:c>
      <x:c r="BA282" s="31" t="n">
        <x:v>0</x:v>
      </x:c>
      <x:c r="BB282" s="31" t="n">
        <x:v>0</x:v>
      </x:c>
      <x:c r="BC282" s="31" t="n">
        <x:v>0</x:v>
      </x:c>
      <x:c r="BD282" s="31" t="n">
        <x:v>0</x:v>
      </x:c>
      <x:c r="BE282" s="31" t="n">
        <x:v>0</x:v>
      </x:c>
      <x:c r="BF282" s="31" t="n">
        <x:v>0</x:v>
      </x:c>
      <x:c r="BG282" s="31" t="n">
        <x:v>0</x:v>
      </x:c>
      <x:c r="BH282" s="31" t="n">
        <x:v>0</x:v>
      </x:c>
      <x:c r="BI282" s="31" t="n">
        <x:v>0</x:v>
      </x:c>
      <x:c r="BJ282" s="31" t="n">
        <x:v>0</x:v>
      </x:c>
      <x:c r="BK282" s="31" t="n">
        <x:v>0</x:v>
      </x:c>
      <x:c r="BL282" s="31" t="n">
        <x:v>0</x:v>
      </x:c>
      <x:c r="BM282" s="31" t="n">
        <x:v>0</x:v>
      </x:c>
      <x:c r="BN282" s="31" t="n">
        <x:v>0</x:v>
      </x:c>
      <x:c r="BO282" s="31" t="n">
        <x:v>0</x:v>
      </x:c>
      <x:c r="BP282" s="31" t="n">
        <x:v>0</x:v>
      </x:c>
      <x:c r="BQ282" s="31" t="n">
        <x:v>0</x:v>
      </x:c>
      <x:c r="BR282" s="31" t="n">
        <x:v>0</x:v>
      </x:c>
      <x:c r="BS282" s="31" t="n">
        <x:v>0</x:v>
      </x:c>
      <x:c r="BT282" s="31" t="n">
        <x:v>0</x:v>
      </x:c>
      <x:c r="BU282" s="31" t="n">
        <x:v>0</x:v>
      </x:c>
      <x:c r="BV282" s="31" t="n">
        <x:v>0</x:v>
      </x:c>
      <x:c r="BW282" s="31" t="n">
        <x:v>0</x:v>
      </x:c>
      <x:c r="BX282" s="31" t="n">
        <x:v>0</x:v>
      </x:c>
      <x:c r="BY282" s="31" t="n">
        <x:v>0</x:v>
      </x:c>
      <x:c r="BZ282" s="31" t="n">
        <x:v>0</x:v>
      </x:c>
      <x:c r="CA282" s="31" t="n">
        <x:v>0</x:v>
      </x:c>
      <x:c r="CB282" s="31" t="n">
        <x:v>0</x:v>
      </x:c>
      <x:c r="CC282" s="31" t="n">
        <x:v>0</x:v>
      </x:c>
      <x:c r="CD282" s="31" t="n">
        <x:v>0</x:v>
      </x:c>
      <x:c r="CE282" s="31" t="n">
        <x:v>0</x:v>
      </x:c>
      <x:c r="CF282" s="31" t="n">
        <x:v>0</x:v>
      </x:c>
      <x:c r="CG282" s="31" t="n">
        <x:v>0</x:v>
      </x:c>
      <x:c r="CH282" s="31" t="n">
        <x:v>0</x:v>
      </x:c>
      <x:c r="CI282" s="31" t="n">
        <x:v>0</x:v>
      </x:c>
      <x:c r="CJ282" s="31" t="n">
        <x:v>0</x:v>
      </x:c>
      <x:c r="CK282" s="31" t="n">
        <x:v>0</x:v>
      </x:c>
      <x:c r="CL282" s="31" t="n">
        <x:v>0</x:v>
      </x:c>
      <x:c r="CM282" s="31" t="n">
        <x:v>0</x:v>
      </x:c>
      <x:c r="CN282" s="31" t="n">
        <x:v>0</x:v>
      </x:c>
      <x:c r="CO282" s="31" t="n">
        <x:v>0</x:v>
      </x:c>
      <x:c r="CP282" s="31" t="n">
        <x:v>38.07511904761884</x:v>
      </x:c>
      <x:c r="CQ282" s="31" t="n">
        <x:v>76.77961190476185</x:v>
      </x:c>
      <x:c r="CR282" s="31" t="n">
        <x:v>113.68809523809523</x:v>
      </x:c>
      <x:c r="CS282" s="31" t="n">
        <x:v>170.32696428571433</x:v>
      </x:c>
      <x:c r="CT282" s="31" t="n">
        <x:v>284.795795238095</x:v>
      </x:c>
      <x:c r="CU282" s="31" t="n">
        <x:v>342.18963571428577</x:v>
      </x:c>
      <x:c r="CV282" s="31" t="n">
        <x:v>352.9551190476192</x:v>
      </x:c>
      <x:c r="CW282" s="31" t="n">
        <x:v>406.1484595238095</x:v>
      </x:c>
      <x:c r="CX282" s="31" t="n">
        <x:v>441.1854595238094</x:v>
      </x:c>
      <x:c r="CY282" s="31" t="n">
        <x:v>427.69000000000005</x:v>
      </x:c>
      <x:c r="CZ282" s="31" t="n">
        <x:v>452.6783619047618</x:v>
      </x:c>
      <x:c r="DA282" s="31" t="n">
        <x:v>494.61096428571426</x:v>
      </x:c>
      <x:c r="DB282" s="31" t="n">
        <x:v>496.55130952380944</x:v>
      </x:c>
      <x:c r="DC282" s="31" t="n">
        <x:v>454.3910238095238</x:v>
      </x:c>
      <x:c r="DD282" s="31" t="n">
        <x:v>221.25266011904674</x:v>
      </x:c>
      <x:c r="DE282" s="31" t="n">
        <x:v>0</x:v>
      </x:c>
      <x:c r="DF282" s="31" t="n">
        <x:v>0</x:v>
      </x:c>
      <x:c r="DG282" s="31" t="n">
        <x:v>0</x:v>
      </x:c>
      <x:c r="DH282" s="31" t="n">
        <x:v>0</x:v>
      </x:c>
      <x:c r="DI282" s="31" t="n">
        <x:v>0</x:v>
      </x:c>
      <x:c r="DJ282" s="31" t="n">
        <x:v>0</x:v>
      </x:c>
      <x:c r="DK282" s="31" t="n">
        <x:v>0</x:v>
      </x:c>
      <x:c r="DL282" s="31" t="n">
        <x:v>0</x:v>
      </x:c>
      <x:c r="DM282" s="31" t="n">
        <x:v>0</x:v>
      </x:c>
      <x:c r="DN282" s="31" t="n">
        <x:v>0</x:v>
      </x:c>
      <x:c r="DO282" s="31" t="n">
        <x:v>0</x:v>
      </x:c>
      <x:c r="DP282" s="31" t="n">
        <x:v>0</x:v>
      </x:c>
      <x:c r="DQ282" s="31" t="n">
        <x:v>0</x:v>
      </x:c>
      <x:c r="DR282" s="31" t="n">
        <x:v>0</x:v>
      </x:c>
      <x:c r="DS282" s="31" t="n">
        <x:v>0</x:v>
      </x:c>
      <x:c r="DT282" s="31" t="n">
        <x:v>0</x:v>
      </x:c>
      <x:c r="DU282" s="31" t="n">
        <x:v>0</x:v>
      </x:c>
      <x:c r="DV282" s="31" t="n">
        <x:v>0</x:v>
      </x:c>
      <x:c r="DW282" s="31" t="n">
        <x:v>473.9983333333333</x:v>
      </x:c>
      <x:c r="DX282" s="31" t="n">
        <x:v>462.5319</x:v>
      </x:c>
      <x:c r="DY282" s="31" t="n">
        <x:v>474.06556666666665</x:v>
      </x:c>
      <x:c r="DZ282" s="31" t="n">
        <x:v>484.56499999999994</x:v>
      </x:c>
      <x:c r="EA282" s="31" t="n">
        <x:v>460.82014583333324</x:v>
      </x:c>
      <x:c r="EB282" s="31" t="n">
        <x:v>463.84627916666693</x:v>
      </x:c>
      <x:c r="EC282" s="31" t="n">
        <x:v>1259.5383333333334</x:v>
      </x:c>
      <x:c r="ED282" s="31" t="n">
        <x:v>1252.4703</x:v>
      </x:c>
      <x:c r="EE282" s="31" t="n">
        <x:v>417.39629999999994</x:v>
      </x:c>
      <x:c r="EF282" s="31" t="n">
        <x:v>1231.8516666666665</x:v>
      </x:c>
      <x:c r="EG282" s="31" t="n">
        <x:v>1238.7311666666667</x:v>
      </x:c>
      <x:c r="EH282" s="31" t="n">
        <x:v>421.3704333333333</x:v>
      </x:c>
      <x:c r="EI282" s="31" t="n">
        <x:v>1255.3883333333333</x:v>
      </x:c>
      <x:c r="EJ282" s="31" t="n">
        <x:v>434.4515666666668</x:v>
      </x:c>
      <x:c r="EK282" s="31" t="n">
        <x:v>439.3470999999999</x:v>
      </x:c>
      <x:c r="EL282" s="31" t="n">
        <x:v>1272.4033333333332</x:v>
      </x:c>
      <x:c r="EM282" s="31" t="n">
        <x:v>689.3815849794235</x:v>
      </x:c>
      <x:c r="EN282" s="31" t="n">
        <x:v>479.9915999999999</x:v>
      </x:c>
      <x:c r="EO282" s="31" t="n">
        <x:v>586.5433333333332</x:v>
      </x:c>
      <x:c r="EP282" s="32" t="n">
        <x:f>SUM(B282:EO282)</x:f>
        <x:v>36165.985169231346</x:v>
      </x:c>
      <x:c r="EQ282" s="34" t="n">
        <x:f>SUMPRODUCT(B282:EO282,'实际电价'!B282:EO282)</x:f>
        <x:v>15290.765237552676</x:v>
      </x:c>
    </x:row>
    <x:row r="283" ht="22" customHeight="1">
      <x:c r="A283" s="30" t="n">
        <x:v>45970</x:v>
      </x:c>
      <x:c r="B283" s="31" t="n">
        <x:v>1434.431</x:v>
      </x:c>
      <x:c r="C283" s="31" t="n">
        <x:v>1409.4402499999999</x:v>
      </x:c>
      <x:c r="D283" s="31" t="n">
        <x:v>1411.05</x:v>
      </x:c>
      <x:c r="E283" s="31" t="n">
        <x:v>1064.8966725382138</x:v>
      </x:c>
      <x:c r="F283" s="31" t="n">
        <x:v>1434.3903333333333</x:v>
      </x:c>
      <x:c r="G283" s="31" t="n">
        <x:v>605.785</x:v>
      </x:c>
      <x:c r="H283" s="31" t="n">
        <x:v>613.2754666666667</x:v>
      </x:c>
      <x:c r="I283" s="31" t="n">
        <x:v>610.4603500000001</x:v>
      </x:c>
      <x:c r="J283" s="31" t="n">
        <x:v>590.3100000000001</x:v>
      </x:c>
      <x:c r="K283" s="31" t="n">
        <x:v>616.3702</x:v>
      </x:c>
      <x:c r="L283" s="31" t="n">
        <x:v>627.3356333333332</x:v>
      </x:c>
      <x:c r="M283" s="31" t="n">
        <x:v>619.1233333333332</x:v>
      </x:c>
      <x:c r="N283" s="31" t="n">
        <x:v>620.58415</x:v>
      </x:c>
      <x:c r="O283" s="31" t="n">
        <x:v>634.4866666666667</x:v>
      </x:c>
      <x:c r="P283" s="31" t="n">
        <x:v>633.6916666666667</x:v>
      </x:c>
      <x:c r="Q283" s="31" t="n">
        <x:v>638.4341166666666</x:v>
      </x:c>
      <x:c r="R283" s="31" t="n">
        <x:v>645.1497666666667</x:v>
      </x:c>
      <x:c r="S283" s="31" t="n">
        <x:v>651.66</x:v>
      </x:c>
      <x:c r="T283" s="31" t="n">
        <x:v>644.3623833333334</x:v>
      </x:c>
      <x:c r="U283" s="31" t="n">
        <x:v>610.56285</x:v>
      </x:c>
      <x:c r="V283" s="31" t="n">
        <x:v>597.865</x:v>
      </x:c>
      <x:c r="W283" s="31" t="n">
        <x:v>610.9322999999999</x:v>
      </x:c>
      <x:c r="X283" s="31" t="n">
        <x:v>618.3079833333333</x:v>
      </x:c>
      <x:c r="Y283" s="31" t="n">
        <x:v>611.0783333333334</x:v>
      </x:c>
      <x:c r="Z283" s="31" t="n">
        <x:v>601.5837595238095</x:v>
      </x:c>
      <x:c r="AA283" s="31" t="n">
        <x:v>612.1901404761905</x:v>
      </x:c>
      <x:c r="AB283" s="31" t="n">
        <x:v>622.2283333333332</x:v>
      </x:c>
      <x:c r="AC283" s="31" t="n">
        <x:v>628.933080952381</x:v>
      </x:c>
      <x:c r="AD283" s="31" t="n">
        <x:v>647.3749095238094</x:v>
      </x:c>
      <x:c r="AE283" s="31" t="n">
        <x:v>666.7983333333334</x:v>
      </x:c>
      <x:c r="AF283" s="31" t="n">
        <x:v>663.2146976190476</x:v>
      </x:c>
      <x:c r="AG283" s="31" t="n">
        <x:v>641.400288095238</x:v>
      </x:c>
      <x:c r="AH283" s="31" t="n">
        <x:v>609.06</x:v>
      </x:c>
      <x:c r="AI283" s="31" t="n">
        <x:v>1435.1404904761903</x:v>
      </x:c>
      <x:c r="AJ283" s="31" t="n">
        <x:v>688.6324714285715</x:v>
      </x:c>
      <x:c r="AK283" s="31" t="n">
        <x:v>0</x:v>
      </x:c>
      <x:c r="AL283" s="31" t="n">
        <x:v>7.817085714285554</x:v>
      </x:c>
      <x:c r="AM283" s="31" t="n">
        <x:v>841.0718857142856</x:v>
      </x:c>
      <x:c r="AN283" s="31" t="n">
        <x:v>385.10835</x:v>
      </x:c>
      <x:c r="AO283" s="31" t="n">
        <x:v>836.2428666666666</x:v>
      </x:c>
      <x:c r="AP283" s="31" t="n">
        <x:v>807.341219047619</x:v>
      </x:c>
      <x:c r="AQ283" s="31" t="n">
        <x:v>747.3695238095238</x:v>
      </x:c>
      <x:c r="AR283" s="31" t="n">
        <x:v>706.332330952381</x:v>
      </x:c>
      <x:c r="AS283" s="31" t="n">
        <x:v>696.1551809523809</x:v>
      </x:c>
      <x:c r="AT283" s="31" t="n">
        <x:v>662.9881547619049</x:v>
      </x:c>
      <x:c r="AU283" s="31" t="n">
        <x:v>1380.4780285714282</x:v>
      </x:c>
      <x:c r="AV283" s="31" t="n">
        <x:v>606.696030952381</x:v>
      </x:c>
      <x:c r="AW283" s="31" t="n">
        <x:v>0</x:v>
      </x:c>
      <x:c r="AX283" s="31" t="n">
        <x:v>0</x:v>
      </x:c>
      <x:c r="AY283" s="31" t="n">
        <x:v>0</x:v>
      </x:c>
      <x:c r="AZ283" s="31" t="n">
        <x:v>0</x:v>
      </x:c>
      <x:c r="BA283" s="31" t="n">
        <x:v>0</x:v>
      </x:c>
      <x:c r="BB283" s="31" t="n">
        <x:v>0</x:v>
      </x:c>
      <x:c r="BC283" s="31" t="n">
        <x:v>0</x:v>
      </x:c>
      <x:c r="BD283" s="31" t="n">
        <x:v>0</x:v>
      </x:c>
      <x:c r="BE283" s="31" t="n">
        <x:v>0</x:v>
      </x:c>
      <x:c r="BF283" s="31" t="n">
        <x:v>0</x:v>
      </x:c>
      <x:c r="BG283" s="31" t="n">
        <x:v>0</x:v>
      </x:c>
      <x:c r="BH283" s="31" t="n">
        <x:v>0</x:v>
      </x:c>
      <x:c r="BI283" s="31" t="n">
        <x:v>0</x:v>
      </x:c>
      <x:c r="BJ283" s="31" t="n">
        <x:v>0</x:v>
      </x:c>
      <x:c r="BK283" s="31" t="n">
        <x:v>0</x:v>
      </x:c>
      <x:c r="BL283" s="31" t="n">
        <x:v>0</x:v>
      </x:c>
      <x:c r="BM283" s="31" t="n">
        <x:v>0</x:v>
      </x:c>
      <x:c r="BN283" s="31" t="n">
        <x:v>0</x:v>
      </x:c>
      <x:c r="BO283" s="31" t="n">
        <x:v>845.6367261904761</x:v>
      </x:c>
      <x:c r="BP283" s="31" t="n">
        <x:v>828.5508595238095</x:v>
      </x:c>
      <x:c r="BQ283" s="31" t="n">
        <x:v>799.3900547619046</x:v>
      </x:c>
      <x:c r="BR283" s="31" t="n">
        <x:v>787.6786904761907</x:v>
      </x:c>
      <x:c r="BS283" s="31" t="n">
        <x:v>763.8044809523806</x:v>
      </x:c>
      <x:c r="BT283" s="31" t="n">
        <x:v>742.9528976190472</x:v>
      </x:c>
      <x:c r="BU283" s="31" t="n">
        <x:v>678.9694047619046</x:v>
      </x:c>
      <x:c r="BV283" s="31" t="n">
        <x:v>611.4590904761899</x:v>
      </x:c>
      <x:c r="BW283" s="31" t="n">
        <x:v>634.7725190476192</x:v>
      </x:c>
      <x:c r="BX283" s="31" t="n">
        <x:v>708.083333333333</x:v>
      </x:c>
      <x:c r="BY283" s="31" t="n">
        <x:v>708.9221619047617</x:v>
      </x:c>
      <x:c r="BZ283" s="31" t="n">
        <x:v>483.7651163727214</x:v>
      </x:c>
      <x:c r="CA283" s="31" t="n">
        <x:v>0</x:v>
      </x:c>
      <x:c r="CB283" s="31" t="n">
        <x:v>0</x:v>
      </x:c>
      <x:c r="CC283" s="31" t="n">
        <x:v>0</x:v>
      </x:c>
      <x:c r="CD283" s="31" t="n">
        <x:v>0</x:v>
      </x:c>
      <x:c r="CE283" s="31" t="n">
        <x:v>0</x:v>
      </x:c>
      <x:c r="CF283" s="31" t="n">
        <x:v>0</x:v>
      </x:c>
      <x:c r="CG283" s="31" t="n">
        <x:v>0</x:v>
      </x:c>
      <x:c r="CH283" s="31" t="n">
        <x:v>0</x:v>
      </x:c>
      <x:c r="CI283" s="31" t="n">
        <x:v>0</x:v>
      </x:c>
      <x:c r="CJ283" s="31" t="n">
        <x:v>0</x:v>
      </x:c>
      <x:c r="CK283" s="31" t="n">
        <x:v>0</x:v>
      </x:c>
      <x:c r="CL283" s="31" t="n">
        <x:v>0</x:v>
      </x:c>
      <x:c r="CM283" s="31" t="n">
        <x:v>665.8513808054078</x:v>
      </x:c>
      <x:c r="CN283" s="31" t="n">
        <x:v>1207.8135476190473</x:v>
      </x:c>
      <x:c r="CO283" s="31" t="n">
        <x:v>453.5624238095236</x:v>
      </x:c>
      <x:c r="CP283" s="31" t="n">
        <x:v>503.62101190476153</x:v>
      </x:c>
      <x:c r="CQ283" s="31" t="n">
        <x:v>530.6995357142856</x:v>
      </x:c>
      <x:c r="CR283" s="31" t="n">
        <x:v>598.7831642857145</x:v>
      </x:c>
      <x:c r="CS283" s="31" t="n">
        <x:v>673.7131547619047</x:v>
      </x:c>
      <x:c r="CT283" s="31" t="n">
        <x:v>695.9811095238097</x:v>
      </x:c>
      <x:c r="CU283" s="31" t="n">
        <x:v>753.748742857143</x:v>
      </x:c>
      <x:c r="CV283" s="31" t="n">
        <x:v>861.5347023809522</x:v>
      </x:c>
      <x:c r="CW283" s="31" t="n">
        <x:v>873.1875214285712</x:v>
      </x:c>
      <x:c r="CX283" s="31" t="n">
        <x:v>917.2597547619049</x:v>
      </x:c>
      <x:c r="CY283" s="31" t="n">
        <x:v>988.6149999999999</x:v>
      </x:c>
      <x:c r="CZ283" s="31" t="n">
        <x:v>1031.1268309523807</x:v>
      </x:c>
      <x:c r="DA283" s="31" t="n">
        <x:v>1036.5872</x:v>
      </x:c>
      <x:c r="DB283" s="31" t="n">
        <x:v>1045.4029761904762</x:v>
      </x:c>
      <x:c r="DC283" s="31" t="n">
        <x:v>1062.9112857142854</x:v>
      </x:c>
      <x:c r="DD283" s="31" t="n">
        <x:v>923.7046166666665</x:v>
      </x:c>
      <x:c r="DE283" s="31" t="n">
        <x:v>713.0428571428571</x:v>
      </x:c>
      <x:c r="DF283" s="31" t="n">
        <x:v>705.5644833333332</x:v>
      </x:c>
      <x:c r="DG283" s="31" t="n">
        <x:v>752.8542642857144</x:v>
      </x:c>
      <x:c r="DH283" s="31" t="n">
        <x:v>749.7533333333331</x:v>
      </x:c>
      <x:c r="DI283" s="31" t="n">
        <x:v>745.0875857142858</x:v>
      </x:c>
      <x:c r="DJ283" s="31" t="n">
        <x:v>500.29011130952443</x:v>
      </x:c>
      <x:c r="DK283" s="31" t="n">
        <x:v>0</x:v>
      </x:c>
      <x:c r="DL283" s="31" t="n">
        <x:v>0</x:v>
      </x:c>
      <x:c r="DM283" s="31" t="n">
        <x:v>0</x:v>
      </x:c>
      <x:c r="DN283" s="31" t="n">
        <x:v>0</x:v>
      </x:c>
      <x:c r="DO283" s="31" t="n">
        <x:v>0</x:v>
      </x:c>
      <x:c r="DP283" s="31" t="n">
        <x:v>0</x:v>
      </x:c>
      <x:c r="DQ283" s="31" t="n">
        <x:v>0</x:v>
      </x:c>
      <x:c r="DR283" s="31" t="n">
        <x:v>0</x:v>
      </x:c>
      <x:c r="DS283" s="31" t="n">
        <x:v>0</x:v>
      </x:c>
      <x:c r="DT283" s="31" t="n">
        <x:v>0</x:v>
      </x:c>
      <x:c r="DU283" s="31" t="n">
        <x:v>0</x:v>
      </x:c>
      <x:c r="DV283" s="31" t="n">
        <x:v>747.6813000000001</x:v>
      </x:c>
      <x:c r="DW283" s="31" t="n">
        <x:v>748.77</x:v>
      </x:c>
      <x:c r="DX283" s="31" t="n">
        <x:v>749.0770022633744</x:v>
      </x:c>
      <x:c r="DY283" s="31" t="n">
        <x:v>717.6632999999999</x:v>
      </x:c>
      <x:c r="DZ283" s="31" t="n">
        <x:v>722.1183333333333</x:v>
      </x:c>
      <x:c r="EA283" s="31" t="n">
        <x:v>726.4618750000001</x:v>
      </x:c>
      <x:c r="EB283" s="31" t="n">
        <x:v>692.4083249999999</x:v>
      </x:c>
      <x:c r="EC283" s="31" t="n">
        <x:v>1417.5299999999997</x:v>
      </x:c>
      <x:c r="ED283" s="31" t="n">
        <x:v>1392.3831999999998</x:v>
      </x:c>
      <x:c r="EE283" s="31" t="n">
        <x:v>571.6830333333332</x:v>
      </x:c>
      <x:c r="EF283" s="31" t="n">
        <x:v>1396.2399999999998</x:v>
      </x:c>
      <x:c r="EG283" s="31" t="n">
        <x:v>1378.3930666666665</x:v>
      </x:c>
      <x:c r="EH283" s="31" t="n">
        <x:v>564.5116333333333</x:v>
      </x:c>
      <x:c r="EI283" s="31" t="n">
        <x:v>1417.8266666666664</x:v>
      </x:c>
      <x:c r="EJ283" s="31" t="n">
        <x:v>578.3290666666667</x:v>
      </x:c>
      <x:c r="EK283" s="31" t="n">
        <x:v>558.3485166666666</x:v>
      </x:c>
      <x:c r="EL283" s="31" t="n">
        <x:v>1404.815</x:v>
      </x:c>
      <x:c r="EM283" s="31" t="n">
        <x:v>867.0076362139916</x:v>
      </x:c>
      <x:c r="EN283" s="31" t="n">
        <x:v>589.8018166666666</x:v>
      </x:c>
      <x:c r="EO283" s="31" t="n">
        <x:v>561.5916666666666</x:v>
      </x:c>
      <x:c r="EP283" s="32" t="n">
        <x:f>SUM(B283:EO283)</x:f>
        <x:v>79435.46398616988</x:v>
      </x:c>
      <x:c r="EQ283" s="34" t="n">
        <x:f>SUMPRODUCT(B283:EO283,'实际电价'!B283:EO283)</x:f>
        <x:v>53491.584601561684</x:v>
      </x:c>
    </x:row>
    <x:row r="284" ht="22" customHeight="1">
      <x:c r="A284" s="30" t="n">
        <x:v>45971</x:v>
      </x:c>
      <x:c r="B284" s="31" t="n">
        <x:v>1414.4464666666668</x:v>
      </x:c>
      <x:c r="C284" s="31" t="n">
        <x:v>1440.5029666666665</x:v>
      </x:c>
      <x:c r="D284" s="31" t="n">
        <x:v>1435.0349999999999</x:v>
      </x:c>
      <x:c r="E284" s="31" t="n">
        <x:v>1078.9793037165869</x:v>
      </x:c>
      <x:c r="F284" s="31" t="n">
        <x:v>1428.5094833333333</x:v>
      </x:c>
      <x:c r="G284" s="31" t="n">
        <x:v>612.2266666666667</x:v>
      </x:c>
      <x:c r="H284" s="31" t="n">
        <x:v>595.8293666666667</x:v>
      </x:c>
      <x:c r="I284" s="31" t="n">
        <x:v>592.22635</x:v>
      </x:c>
      <x:c r="J284" s="31" t="n">
        <x:v>598.45</x:v>
      </x:c>
      <x:c r="K284" s="31" t="n">
        <x:v>619.9299333333332</x:v>
      </x:c>
      <x:c r="L284" s="31" t="n">
        <x:v>619.5416166666666</x:v>
      </x:c>
      <x:c r="M284" s="31" t="n">
        <x:v>607.2733333333333</x:v>
      </x:c>
      <x:c r="N284" s="31" t="n">
        <x:v>602.7043166666666</x:v>
      </x:c>
      <x:c r="O284" s="31" t="n">
        <x:v>629.2938333333333</x:v>
      </x:c>
      <x:c r="P284" s="31" t="n">
        <x:v>643.8183333333334</x:v>
      </x:c>
      <x:c r="Q284" s="31" t="n">
        <x:v>626.7184166666666</x:v>
      </x:c>
      <x:c r="R284" s="31" t="n">
        <x:v>616.4432999999999</x:v>
      </x:c>
      <x:c r="S284" s="31" t="n">
        <x:v>631.6566666666665</x:v>
      </x:c>
      <x:c r="T284" s="31" t="n">
        <x:v>646.3664166666665</x:v>
      </x:c>
      <x:c r="U284" s="31" t="n">
        <x:v>635.63805</x:v>
      </x:c>
      <x:c r="V284" s="31" t="n">
        <x:v>623.8433333333332</x:v>
      </x:c>
      <x:c r="W284" s="31" t="n">
        <x:v>590.9027166666666</x:v>
      </x:c>
      <x:c r="X284" s="31" t="n">
        <x:v>605.5057</x:v>
      </x:c>
      <x:c r="Y284" s="31" t="n">
        <x:v>648.8816666666667</x:v>
      </x:c>
      <x:c r="Z284" s="31" t="n">
        <x:v>628.4192761904761</x:v>
      </x:c>
      <x:c r="AA284" s="31" t="n">
        <x:v>608.3234166666666</x:v>
      </x:c>
      <x:c r="AB284" s="31" t="n">
        <x:v>613.8733333333332</x:v>
      </x:c>
      <x:c r="AC284" s="31" t="n">
        <x:v>636.6511666666665</x:v>
      </x:c>
      <x:c r="AD284" s="31" t="n">
        <x:v>641.1072333333333</x:v>
      </x:c>
      <x:c r="AE284" s="31" t="n">
        <x:v>632.0833333333334</x:v>
      </x:c>
      <x:c r="AF284" s="31" t="n">
        <x:v>654.2982809523808</x:v>
      </x:c>
      <x:c r="AG284" s="31" t="n">
        <x:v>657.794126190476</x:v>
      </x:c>
      <x:c r="AH284" s="31" t="n">
        <x:v>620.275</x:v>
      </x:c>
      <x:c r="AI284" s="31" t="n">
        <x:v>1436.769230952381</x:v>
      </x:c>
      <x:c r="AJ284" s="31" t="n">
        <x:v>695.5864428571427</x:v>
      </x:c>
      <x:c r="AK284" s="31" t="n">
        <x:v>7.761666666666656</x:v>
      </x:c>
      <x:c r="AL284" s="31" t="n">
        <x:v>0</x:v>
      </x:c>
      <x:c r="AM284" s="31" t="n">
        <x:v>800.5064928571426</x:v>
      </x:c>
      <x:c r="AN284" s="31" t="n">
        <x:v>453.8395184523811</x:v>
      </x:c>
      <x:c r="AO284" s="31" t="n">
        <x:v>847.5005452380951</x:v>
      </x:c>
      <x:c r="AP284" s="31" t="n">
        <x:v>839.4708476190475</x:v>
      </x:c>
      <x:c r="AQ284" s="31" t="n">
        <x:v>761.3745833333334</x:v>
      </x:c>
      <x:c r="AR284" s="31" t="n">
        <x:v>713.6962142857143</x:v>
      </x:c>
      <x:c r="AS284" s="31" t="n">
        <x:v>685.32125</x:v>
      </x:c>
      <x:c r="AT284" s="31" t="n">
        <x:v>633.2129761904764</x:v>
      </x:c>
      <x:c r="AU284" s="31" t="n">
        <x:v>1370.6034642857142</x:v>
      </x:c>
      <x:c r="AV284" s="31" t="n">
        <x:v>590.8806428571428</x:v>
      </x:c>
      <x:c r="AW284" s="31" t="n">
        <x:v>0</x:v>
      </x:c>
      <x:c r="AX284" s="31" t="n">
        <x:v>0</x:v>
      </x:c>
      <x:c r="AY284" s="31" t="n">
        <x:v>0</x:v>
      </x:c>
      <x:c r="AZ284" s="31" t="n">
        <x:v>0</x:v>
      </x:c>
      <x:c r="BA284" s="31" t="n">
        <x:v>0</x:v>
      </x:c>
      <x:c r="BB284" s="31" t="n">
        <x:v>0</x:v>
      </x:c>
      <x:c r="BC284" s="31" t="n">
        <x:v>0</x:v>
      </x:c>
      <x:c r="BD284" s="31" t="n">
        <x:v>0</x:v>
      </x:c>
      <x:c r="BE284" s="31" t="n">
        <x:v>0</x:v>
      </x:c>
      <x:c r="BF284" s="31" t="n">
        <x:v>0</x:v>
      </x:c>
      <x:c r="BG284" s="31" t="n">
        <x:v>0</x:v>
      </x:c>
      <x:c r="BH284" s="31" t="n">
        <x:v>0</x:v>
      </x:c>
      <x:c r="BI284" s="31" t="n">
        <x:v>0</x:v>
      </x:c>
      <x:c r="BJ284" s="31" t="n">
        <x:v>0</x:v>
      </x:c>
      <x:c r="BK284" s="31" t="n">
        <x:v>0</x:v>
      </x:c>
      <x:c r="BL284" s="31" t="n">
        <x:v>0</x:v>
      </x:c>
      <x:c r="BM284" s="31" t="n">
        <x:v>0</x:v>
      </x:c>
      <x:c r="BN284" s="31" t="n">
        <x:v>0</x:v>
      </x:c>
      <x:c r="BO284" s="31" t="n">
        <x:v>850.8065476190473</x:v>
      </x:c>
      <x:c r="BP284" s="31" t="n">
        <x:v>836.8931523809522</x:v>
      </x:c>
      <x:c r="BQ284" s="31" t="n">
        <x:v>809.6831523809524</x:v>
      </x:c>
      <x:c r="BR284" s="31" t="n">
        <x:v>778.4792857142861</x:v>
      </x:c>
      <x:c r="BS284" s="31" t="n">
        <x:v>763.5072952380949</x:v>
      </x:c>
      <x:c r="BT284" s="31" t="n">
        <x:v>744.0981642857141</x:v>
      </x:c>
      <x:c r="BU284" s="31" t="n">
        <x:v>703.9951785714284</x:v>
      </x:c>
      <x:c r="BV284" s="31" t="n">
        <x:v>665.7427119047613</x:v>
      </x:c>
      <x:c r="BW284" s="31" t="n">
        <x:v>675.1294261904761</x:v>
      </x:c>
      <x:c r="BX284" s="31" t="n">
        <x:v>693.2069642857141</x:v>
      </x:c>
      <x:c r="BY284" s="31" t="n">
        <x:v>683.3904571428573</x:v>
      </x:c>
      <x:c r="BZ284" s="31" t="n">
        <x:v>446.13225332157333</x:v>
      </x:c>
      <x:c r="CA284" s="31" t="n">
        <x:v>0</x:v>
      </x:c>
      <x:c r="CB284" s="31" t="n">
        <x:v>0</x:v>
      </x:c>
      <x:c r="CC284" s="31" t="n">
        <x:v>0</x:v>
      </x:c>
      <x:c r="CD284" s="31" t="n">
        <x:v>0</x:v>
      </x:c>
      <x:c r="CE284" s="31" t="n">
        <x:v>0</x:v>
      </x:c>
      <x:c r="CF284" s="31" t="n">
        <x:v>0</x:v>
      </x:c>
      <x:c r="CG284" s="31" t="n">
        <x:v>0</x:v>
      </x:c>
      <x:c r="CH284" s="31" t="n">
        <x:v>0</x:v>
      </x:c>
      <x:c r="CI284" s="31" t="n">
        <x:v>0</x:v>
      </x:c>
      <x:c r="CJ284" s="31" t="n">
        <x:v>0</x:v>
      </x:c>
      <x:c r="CK284" s="31" t="n">
        <x:v>0</x:v>
      </x:c>
      <x:c r="CL284" s="31" t="n">
        <x:v>0</x:v>
      </x:c>
      <x:c r="CM284" s="31" t="n">
        <x:v>872.9023522927675</x:v>
      </x:c>
      <x:c r="CN284" s="31" t="n">
        <x:v>1229.0943976190476</x:v>
      </x:c>
      <x:c r="CO284" s="31" t="n">
        <x:v>463.14005714285713</x:v>
      </x:c>
      <x:c r="CP284" s="31" t="n">
        <x:v>518.7144047619047</x:v>
      </x:c>
      <x:c r="CQ284" s="31" t="n">
        <x:v>527.6871833333335</x:v>
      </x:c>
      <x:c r="CR284" s="31" t="n">
        <x:v>580.9124071428573</x:v>
      </x:c>
      <x:c r="CS284" s="31" t="n">
        <x:v>665.5894642857143</x:v>
      </x:c>
      <x:c r="CT284" s="31" t="n">
        <x:v>705.1100833333334</x:v>
      </x:c>
      <x:c r="CU284" s="31" t="n">
        <x:v>756.4704595238095</x:v>
      </x:c>
      <x:c r="CV284" s="31" t="n">
        <x:v>851.8298809523808</x:v>
      </x:c>
      <x:c r="CW284" s="31" t="n">
        <x:v>888.3372952380952</x:v>
      </x:c>
      <x:c r="CX284" s="31" t="n">
        <x:v>938.9702523809524</x:v>
      </x:c>
      <x:c r="CY284" s="31" t="n">
        <x:v>991.7451785714286</x:v>
      </x:c>
      <x:c r="CZ284" s="31" t="n">
        <x:v>1036.0630571428571</x:v>
      </x:c>
      <x:c r="DA284" s="31" t="n">
        <x:v>1040.706992857143</x:v>
      </x:c>
      <x:c r="DB284" s="31" t="n">
        <x:v>1030.0024404761905</x:v>
      </x:c>
      <x:c r="DC284" s="31" t="n">
        <x:v>1055.980188095238</x:v>
      </x:c>
      <x:c r="DD284" s="31" t="n">
        <x:v>959.1622142857142</x:v>
      </x:c>
      <x:c r="DE284" s="31" t="n">
        <x:v>777.8416666666667</x:v>
      </x:c>
      <x:c r="DF284" s="31" t="n">
        <x:v>722.4053904761904</x:v>
      </x:c>
      <x:c r="DG284" s="31" t="n">
        <x:v>729.2381809523808</x:v>
      </x:c>
      <x:c r="DH284" s="31" t="n">
        <x:v>730.6583333333333</x:v>
      </x:c>
      <x:c r="DI284" s="31" t="n">
        <x:v>730.6461119047618</x:v>
      </x:c>
      <x:c r="DJ284" s="31" t="n">
        <x:v>234.03238273809575</x:v>
      </x:c>
      <x:c r="DK284" s="31" t="n">
        <x:v>0</x:v>
      </x:c>
      <x:c r="DL284" s="31" t="n">
        <x:v>0</x:v>
      </x:c>
      <x:c r="DM284" s="31" t="n">
        <x:v>0</x:v>
      </x:c>
      <x:c r="DN284" s="31" t="n">
        <x:v>0</x:v>
      </x:c>
      <x:c r="DO284" s="31" t="n">
        <x:v>0</x:v>
      </x:c>
      <x:c r="DP284" s="31" t="n">
        <x:v>0</x:v>
      </x:c>
      <x:c r="DQ284" s="31" t="n">
        <x:v>0</x:v>
      </x:c>
      <x:c r="DR284" s="31" t="n">
        <x:v>0</x:v>
      </x:c>
      <x:c r="DS284" s="31" t="n">
        <x:v>0</x:v>
      </x:c>
      <x:c r="DT284" s="31" t="n">
        <x:v>0</x:v>
      </x:c>
      <x:c r="DU284" s="31" t="n">
        <x:v>0</x:v>
      </x:c>
      <x:c r="DV284" s="31" t="n">
        <x:v>739.8943666666667</x:v>
      </x:c>
      <x:c r="DW284" s="31" t="n">
        <x:v>731.9566666666666</x:v>
      </x:c>
      <x:c r="DX284" s="31" t="n">
        <x:v>783.8133683127568</x:v>
      </x:c>
      <x:c r="DY284" s="31" t="n">
        <x:v>751.9790666666668</x:v>
      </x:c>
      <x:c r="DZ284" s="31" t="n">
        <x:v>725.9383333333333</x:v>
      </x:c>
      <x:c r="EA284" s="31" t="n">
        <x:v>681.7541666666668</x:v>
      </x:c>
      <x:c r="EB284" s="31" t="n">
        <x:v>658.7285291666666</x:v>
      </x:c>
      <x:c r="EC284" s="31" t="n">
        <x:v>1405.128333333333</x:v>
      </x:c>
      <x:c r="ED284" s="31" t="n">
        <x:v>1396.4353833333332</x:v>
      </x:c>
      <x:c r="EE284" s="31" t="n">
        <x:v>584.2536833333334</x:v>
      </x:c>
      <x:c r="EF284" s="31" t="n">
        <x:v>1411.4016666666666</x:v>
      </x:c>
      <x:c r="EG284" s="31" t="n">
        <x:v>1403.7512833333333</x:v>
      </x:c>
      <x:c r="EH284" s="31" t="n">
        <x:v>584.4588</x:v>
      </x:c>
      <x:c r="EI284" s="31" t="n">
        <x:v>1416.955</x:v>
      </x:c>
      <x:c r="EJ284" s="31" t="n">
        <x:v>554.0085333333333</x:v>
      </x:c>
      <x:c r="EK284" s="31" t="n">
        <x:v>540.2276333333333</x:v>
      </x:c>
      <x:c r="EL284" s="31" t="n">
        <x:v>1415.5666666666666</x:v>
      </x:c>
      <x:c r="EM284" s="31" t="n">
        <x:v>905.1255450617291</x:v>
      </x:c>
      <x:c r="EN284" s="31" t="n">
        <x:v>623.1576999999999</x:v>
      </x:c>
      <x:c r="EO284" s="31" t="n">
        <x:v>600.8916666666667</x:v>
      </x:c>
      <x:c r="EP284" s="32" t="n">
        <x:f>SUM(B284:EO284)</x:f>
        <x:v>79677.80363639587</x:v>
      </x:c>
      <x:c r="EQ284" s="34" t="n">
        <x:f>SUMPRODUCT(B284:EO284,'实际电价'!B284:EO284)</x:f>
        <x:v>54219.289079781316</x:v>
      </x:c>
    </x:row>
    <x:row r="285" ht="22" customHeight="1">
      <x:c r="A285" s="30" t="n">
        <x:v>45972</x:v>
      </x:c>
      <x:c r="B285" s="31" t="n">
        <x:v>1440.7647499999998</x:v>
      </x:c>
      <x:c r="C285" s="31" t="n">
        <x:v>1429.9758</x:v>
      </x:c>
      <x:c r="D285" s="31" t="n">
        <x:v>1412.4199999999998</x:v>
      </x:c>
      <x:c r="E285" s="31" t="n">
        <x:v>1454.5333166666667</x:v>
      </x:c>
      <x:c r="F285" s="31" t="n">
        <x:v>1448.2104166666668</x:v>
      </x:c>
      <x:c r="G285" s="31" t="n">
        <x:v>558.4966666666667</x:v>
      </x:c>
      <x:c r="H285" s="31" t="n">
        <x:v>564.2177166666667</x:v>
      </x:c>
      <x:c r="I285" s="31" t="n">
        <x:v>590.4917666666666</x:v>
      </x:c>
      <x:c r="J285" s="31" t="n">
        <x:v>621.9079490887706</x:v>
      </x:c>
      <x:c r="K285" s="31" t="n">
        <x:v>593.3143666666666</x:v>
      </x:c>
      <x:c r="L285" s="31" t="n">
        <x:v>588.6167666666666</x:v>
      </x:c>
      <x:c r="M285" s="31" t="n">
        <x:v>578.0866666666666</x:v>
      </x:c>
      <x:c r="N285" s="31" t="n">
        <x:v>591.0074166666668</x:v>
      </x:c>
      <x:c r="O285" s="31" t="n">
        <x:v>622.1142166666666</x:v>
      </x:c>
      <x:c r="P285" s="31" t="n">
        <x:v>627.8966666666666</x:v>
      </x:c>
      <x:c r="Q285" s="31" t="n">
        <x:v>621.4424833333333</x:v>
      </x:c>
      <x:c r="R285" s="31" t="n">
        <x:v>625.3233</x:v>
      </x:c>
      <x:c r="S285" s="31" t="n">
        <x:v>631.0449999999998</x:v>
      </x:c>
      <x:c r="T285" s="31" t="n">
        <x:v>606.3612666666666</x:v>
      </x:c>
      <x:c r="U285" s="31" t="n">
        <x:v>595.5608166666667</x:v>
      </x:c>
      <x:c r="V285" s="31" t="n">
        <x:v>635.2549999999999</x:v>
      </x:c>
      <x:c r="W285" s="31" t="n">
        <x:v>645.5307166666666</x:v>
      </x:c>
      <x:c r="X285" s="31" t="n">
        <x:v>652.56625</x:v>
      </x:c>
      <x:c r="Y285" s="31" t="n">
        <x:v>651.5699999999999</x:v>
      </x:c>
      <x:c r="Z285" s="31" t="n">
        <x:v>607.4230166666666</x:v>
      </x:c>
      <x:c r="AA285" s="31" t="n">
        <x:v>602.9601404761905</x:v>
      </x:c>
      <x:c r="AB285" s="31" t="n">
        <x:v>628.4716666666668</x:v>
      </x:c>
      <x:c r="AC285" s="31" t="n">
        <x:v>616.3092166666665</x:v>
      </x:c>
      <x:c r="AD285" s="31" t="n">
        <x:v>610.9438071428572</x:v>
      </x:c>
      <x:c r="AE285" s="31" t="n">
        <x:v>620.365</x:v>
      </x:c>
      <x:c r="AF285" s="31" t="n">
        <x:v>626.9922523809522</x:v>
      </x:c>
      <x:c r="AG285" s="31" t="n">
        <x:v>653.8620714285713</x:v>
      </x:c>
      <x:c r="AH285" s="31" t="n">
        <x:v>662.4333333333333</x:v>
      </x:c>
      <x:c r="AI285" s="31" t="n">
        <x:v>1453.5141714285714</x:v>
      </x:c>
      <x:c r="AJ285" s="31" t="n">
        <x:v>701.4459023809525</x:v>
      </x:c>
      <x:c r="AK285" s="31" t="n">
        <x:v>44.36833333333334</x:v>
      </x:c>
      <x:c r="AL285" s="31" t="n">
        <x:v>46.531492857142894</x:v>
      </x:c>
      <x:c r="AM285" s="31" t="n">
        <x:v>855.004426190476</x:v>
      </x:c>
      <x:c r="AN285" s="31" t="n">
        <x:v>362.8816952380929</x:v>
      </x:c>
      <x:c r="AO285" s="31" t="n">
        <x:v>856.0810190476191</x:v>
      </x:c>
      <x:c r="AP285" s="31" t="n">
        <x:v>823.2799785714286</x:v>
      </x:c>
      <x:c r="AQ285" s="31" t="n">
        <x:v>751.8688690476191</x:v>
      </x:c>
      <x:c r="AR285" s="31" t="n">
        <x:v>696.5276500000001</x:v>
      </x:c>
      <x:c r="AS285" s="31" t="n">
        <x:v>671.8560333333335</x:v>
      </x:c>
      <x:c r="AT285" s="31" t="n">
        <x:v>637.3839285714287</x:v>
      </x:c>
      <x:c r="AU285" s="31" t="n">
        <x:v>1390.1953428571426</x:v>
      </x:c>
      <x:c r="AV285" s="31" t="n">
        <x:v>636.1053190476191</x:v>
      </x:c>
      <x:c r="AW285" s="31" t="n">
        <x:v>0</x:v>
      </x:c>
      <x:c r="AX285" s="31" t="n">
        <x:v>0</x:v>
      </x:c>
      <x:c r="AY285" s="31" t="n">
        <x:v>0</x:v>
      </x:c>
      <x:c r="AZ285" s="31" t="n">
        <x:v>0</x:v>
      </x:c>
      <x:c r="BA285" s="31" t="n">
        <x:v>0</x:v>
      </x:c>
      <x:c r="BB285" s="31" t="n">
        <x:v>0</x:v>
      </x:c>
      <x:c r="BC285" s="31" t="n">
        <x:v>0</x:v>
      </x:c>
      <x:c r="BD285" s="31" t="n">
        <x:v>0</x:v>
      </x:c>
      <x:c r="BE285" s="31" t="n">
        <x:v>0</x:v>
      </x:c>
      <x:c r="BF285" s="31" t="n">
        <x:v>0</x:v>
      </x:c>
      <x:c r="BG285" s="31" t="n">
        <x:v>0</x:v>
      </x:c>
      <x:c r="BH285" s="31" t="n">
        <x:v>0</x:v>
      </x:c>
      <x:c r="BI285" s="31" t="n">
        <x:v>0</x:v>
      </x:c>
      <x:c r="BJ285" s="31" t="n">
        <x:v>0</x:v>
      </x:c>
      <x:c r="BK285" s="31" t="n">
        <x:v>0</x:v>
      </x:c>
      <x:c r="BL285" s="31" t="n">
        <x:v>0</x:v>
      </x:c>
      <x:c r="BM285" s="31" t="n">
        <x:v>0</x:v>
      </x:c>
      <x:c r="BN285" s="31" t="n">
        <x:v>0</x:v>
      </x:c>
      <x:c r="BO285" s="31" t="n">
        <x:v>857.787321428571</x:v>
      </x:c>
      <x:c r="BP285" s="31" t="n">
        <x:v>855.5816714285711</x:v>
      </x:c>
      <x:c r="BQ285" s="31" t="n">
        <x:v>806.7832833333332</x:v>
      </x:c>
      <x:c r="BR285" s="31" t="n">
        <x:v>754.3422023809526</x:v>
      </x:c>
      <x:c r="BS285" s="31" t="n">
        <x:v>760.1139666666663</x:v>
      </x:c>
      <x:c r="BT285" s="31" t="n">
        <x:v>726.1624190476189</x:v>
      </x:c>
      <x:c r="BU285" s="31" t="n">
        <x:v>666.5270238095236</x:v>
      </x:c>
      <x:c r="BV285" s="31" t="n">
        <x:v>708.6910333333333</x:v>
      </x:c>
      <x:c r="BW285" s="31" t="n">
        <x:v>715.1007499999998</x:v>
      </x:c>
      <x:c r="BX285" s="31" t="n">
        <x:v>673.4762499999999</x:v>
      </x:c>
      <x:c r="BY285" s="31" t="n">
        <x:v>684.9694428571429</x:v>
      </x:c>
      <x:c r="BZ285" s="31" t="n">
        <x:v>418.8371715167537</x:v>
      </x:c>
      <x:c r="CA285" s="31" t="n">
        <x:v>0</x:v>
      </x:c>
      <x:c r="CB285" s="31" t="n">
        <x:v>0</x:v>
      </x:c>
      <x:c r="CC285" s="31" t="n">
        <x:v>0</x:v>
      </x:c>
      <x:c r="CD285" s="31" t="n">
        <x:v>0</x:v>
      </x:c>
      <x:c r="CE285" s="31" t="n">
        <x:v>0</x:v>
      </x:c>
      <x:c r="CF285" s="31" t="n">
        <x:v>0</x:v>
      </x:c>
      <x:c r="CG285" s="31" t="n">
        <x:v>0</x:v>
      </x:c>
      <x:c r="CH285" s="31" t="n">
        <x:v>0</x:v>
      </x:c>
      <x:c r="CI285" s="31" t="n">
        <x:v>0</x:v>
      </x:c>
      <x:c r="CJ285" s="31" t="n">
        <x:v>0</x:v>
      </x:c>
      <x:c r="CK285" s="31" t="n">
        <x:v>0</x:v>
      </x:c>
      <x:c r="CL285" s="31" t="n">
        <x:v>0</x:v>
      </x:c>
      <x:c r="CM285" s="31" t="n">
        <x:v>1033.9245289535565</x:v>
      </x:c>
      <x:c r="CN285" s="31" t="n">
        <x:v>1226.4678023809524</x:v>
      </x:c>
      <x:c r="CO285" s="31" t="n">
        <x:v>422.46383571428555</x:v>
      </x:c>
      <x:c r="CP285" s="31" t="n">
        <x:v>474.08142857142866</x:v>
      </x:c>
      <x:c r="CQ285" s="31" t="n">
        <x:v>538.7299761904761</x:v>
      </x:c>
      <x:c r="CR285" s="31" t="n">
        <x:v>630.5428119047618</x:v>
      </x:c>
      <x:c r="CS285" s="31" t="n">
        <x:v>688.1900595238096</x:v>
      </x:c>
      <x:c r="CT285" s="31" t="n">
        <x:v>707.6745904761904</x:v>
      </x:c>
      <x:c r="CU285" s="31" t="n">
        <x:v>750.5225738095239</x:v>
      </x:c>
      <x:c r="CV285" s="31" t="n">
        <x:v>840.5378571428571</x:v>
      </x:c>
      <x:c r="CW285" s="31" t="n">
        <x:v>883.0558857142855</x:v>
      </x:c>
      <x:c r="CX285" s="31" t="n">
        <x:v>922.7432857142854</x:v>
      </x:c>
      <x:c r="CY285" s="31" t="n">
        <x:v>960.0970833333332</x:v>
      </x:c>
      <x:c r="CZ285" s="31" t="n">
        <x:v>1022.283707142857</x:v>
      </x:c>
      <x:c r="DA285" s="31" t="n">
        <x:v>1052.3441214285715</x:v>
      </x:c>
      <x:c r="DB285" s="31" t="n">
        <x:v>1057.9174404761904</x:v>
      </x:c>
      <x:c r="DC285" s="31" t="n">
        <x:v>1087.7934976190475</x:v>
      </x:c>
      <x:c r="DD285" s="31" t="n">
        <x:v>961.7112166666667</x:v>
      </x:c>
      <x:c r="DE285" s="31" t="n">
        <x:v>751.3216666666667</x:v>
      </x:c>
      <x:c r="DF285" s="31" t="n">
        <x:v>730.4573142857143</x:v>
      </x:c>
      <x:c r="DG285" s="31" t="n">
        <x:v>752.0261</x:v>
      </x:c>
      <x:c r="DH285" s="31" t="n">
        <x:v>729.54</x:v>
      </x:c>
      <x:c r="DI285" s="31" t="n">
        <x:v>738.1586761904764</x:v>
      </x:c>
      <x:c r="DJ285" s="31" t="n">
        <x:v>490.7587398809524</x:v>
      </x:c>
      <x:c r="DK285" s="31" t="n">
        <x:v>0</x:v>
      </x:c>
      <x:c r="DL285" s="31" t="n">
        <x:v>0</x:v>
      </x:c>
      <x:c r="DM285" s="31" t="n">
        <x:v>0</x:v>
      </x:c>
      <x:c r="DN285" s="31" t="n">
        <x:v>0</x:v>
      </x:c>
      <x:c r="DO285" s="31" t="n">
        <x:v>0</x:v>
      </x:c>
      <x:c r="DP285" s="31" t="n">
        <x:v>0</x:v>
      </x:c>
      <x:c r="DQ285" s="31" t="n">
        <x:v>0</x:v>
      </x:c>
      <x:c r="DR285" s="31" t="n">
        <x:v>0</x:v>
      </x:c>
      <x:c r="DS285" s="31" t="n">
        <x:v>0</x:v>
      </x:c>
      <x:c r="DT285" s="31" t="n">
        <x:v>0</x:v>
      </x:c>
      <x:c r="DU285" s="31" t="n">
        <x:v>0</x:v>
      </x:c>
      <x:c r="DV285" s="31" t="n">
        <x:v>718.9857833333333</x:v>
      </x:c>
      <x:c r="DW285" s="31" t="n">
        <x:v>734.26</x:v>
      </x:c>
      <x:c r="DX285" s="31" t="n">
        <x:v>810.9561277777776</x:v>
      </x:c>
      <x:c r="DY285" s="31" t="n">
        <x:v>775.29535</x:v>
      </x:c>
      <x:c r="DZ285" s="31" t="n">
        <x:v>717.8533333333332</x:v>
      </x:c>
      <x:c r="EA285" s="31" t="n">
        <x:v>680.4912333333333</x:v>
      </x:c>
      <x:c r="EB285" s="31" t="n">
        <x:v>650.2832791666664</x:v>
      </x:c>
      <x:c r="EC285" s="31" t="n">
        <x:v>1368.4116666666664</x:v>
      </x:c>
      <x:c r="ED285" s="31" t="n">
        <x:v>1406.1838666666667</x:v>
      </x:c>
      <x:c r="EE285" s="31" t="n">
        <x:v>607.2111833333333</x:v>
      </x:c>
      <x:c r="EF285" s="31" t="n">
        <x:v>1399.5733333333333</x:v>
      </x:c>
      <x:c r="EG285" s="31" t="n">
        <x:v>1390.9478</x:v>
      </x:c>
      <x:c r="EH285" s="31" t="n">
        <x:v>565.8023833333334</x:v>
      </x:c>
      <x:c r="EI285" s="31" t="n">
        <x:v>1392.2716666666665</x:v>
      </x:c>
      <x:c r="EJ285" s="31" t="n">
        <x:v>577.6010166666666</x:v>
      </x:c>
      <x:c r="EK285" s="31" t="n">
        <x:v>580.3999999999999</x:v>
      </x:c>
      <x:c r="EL285" s="31" t="n">
        <x:v>1417.0816666666665</x:v>
      </x:c>
      <x:c r="EM285" s="31" t="n">
        <x:v>879.1152783950624</x:v>
      </x:c>
      <x:c r="EN285" s="31" t="n">
        <x:v>606.1347333333332</x:v>
      </x:c>
      <x:c r="EO285" s="31" t="n">
        <x:v>597.56</x:v>
      </x:c>
      <x:c r="EP285" s="32" t="n">
        <x:f>SUM(B285:EO285)</x:f>
        <x:v>80301.65042001764</x:v>
      </x:c>
      <x:c r="EQ285" s="34" t="n">
        <x:f>SUMPRODUCT(B285:EO285,'实际电价'!B285:EO285)</x:f>
        <x:v>54100.131839244634</x:v>
      </x:c>
    </x:row>
    <x:row r="286" ht="22" customHeight="1">
      <x:c r="A286" s="30" t="n">
        <x:v>45973</x:v>
      </x:c>
      <x:c r="B286" s="31" t="n">
        <x:v>1411.5834</x:v>
      </x:c>
      <x:c r="C286" s="31" t="n">
        <x:v>1417.2035666666666</x:v>
      </x:c>
      <x:c r="D286" s="31" t="n">
        <x:v>1443.378333333333</x:v>
      </x:c>
      <x:c r="E286" s="31" t="n">
        <x:v>1064.853463315697</x:v>
      </x:c>
      <x:c r="F286" s="31" t="n">
        <x:v>1426.9867333333332</x:v>
      </x:c>
      <x:c r="G286" s="31" t="n">
        <x:v>576.9883333333335</x:v>
      </x:c>
      <x:c r="H286" s="31" t="n">
        <x:v>592.8498833333333</x:v>
      </x:c>
      <x:c r="I286" s="31" t="n">
        <x:v>627.86445</x:v>
      </x:c>
      <x:c r="J286" s="31" t="n">
        <x:v>639.8716666666667</x:v>
      </x:c>
      <x:c r="K286" s="31" t="n">
        <x:v>619.1708166666666</x:v>
      </x:c>
      <x:c r="L286" s="31" t="n">
        <x:v>591.1133333333332</x:v>
      </x:c>
      <x:c r="M286" s="31" t="n">
        <x:v>594.0849999999999</x:v>
      </x:c>
      <x:c r="N286" s="31" t="n">
        <x:v>618.2509000000001</x:v>
      </x:c>
      <x:c r="O286" s="31" t="n">
        <x:v>630.1072666666666</x:v>
      </x:c>
      <x:c r="P286" s="31" t="n">
        <x:v>609.6316666666667</x:v>
      </x:c>
      <x:c r="Q286" s="31" t="n">
        <x:v>626.8991833333332</x:v>
      </x:c>
      <x:c r="R286" s="31" t="n">
        <x:v>632.07205</x:v>
      </x:c>
      <x:c r="S286" s="31" t="n">
        <x:v>623.1999999999999</x:v>
      </x:c>
      <x:c r="T286" s="31" t="n">
        <x:v>634.1868499999998</x:v>
      </x:c>
      <x:c r="U286" s="31" t="n">
        <x:v>615.6788499999999</x:v>
      </x:c>
      <x:c r="V286" s="31" t="n">
        <x:v>601.5816666666666</x:v>
      </x:c>
      <x:c r="W286" s="31" t="n">
        <x:v>604.8647833333333</x:v>
      </x:c>
      <x:c r="X286" s="31" t="n">
        <x:v>624.8350833333333</x:v>
      </x:c>
      <x:c r="Y286" s="31" t="n">
        <x:v>635.405</x:v>
      </x:c>
      <x:c r="Z286" s="31" t="n">
        <x:v>613.7911261904761</x:v>
      </x:c>
      <x:c r="AA286" s="31" t="n">
        <x:v>609.1025833333333</x:v>
      </x:c>
      <x:c r="AB286" s="31" t="n">
        <x:v>618.5000000000001</x:v>
      </x:c>
      <x:c r="AC286" s="31" t="n">
        <x:v>616.5501999999999</x:v>
      </x:c>
      <x:c r="AD286" s="31" t="n">
        <x:v>636.2624999999999</x:v>
      </x:c>
      <x:c r="AE286" s="31" t="n">
        <x:v>658.9266666666667</x:v>
      </x:c>
      <x:c r="AF286" s="31" t="n">
        <x:v>648.0016023809522</x:v>
      </x:c>
      <x:c r="AG286" s="31" t="n">
        <x:v>642.4982452380951</x:v>
      </x:c>
      <x:c r="AH286" s="31" t="n">
        <x:v>638.4816666666666</x:v>
      </x:c>
      <x:c r="AI286" s="31" t="n">
        <x:v>1455.5770785714285</x:v>
      </x:c>
      <x:c r="AJ286" s="31" t="n">
        <x:v>689.3681023809525</x:v>
      </x:c>
      <x:c r="AK286" s="31" t="n">
        <x:v>0</x:v>
      </x:c>
      <x:c r="AL286" s="31" t="n">
        <x:v>14.535409523809562</x:v>
      </x:c>
      <x:c r="AM286" s="31" t="n">
        <x:v>837.7943404761903</x:v>
      </x:c>
      <x:c r="AN286" s="31" t="n">
        <x:v>648.157419047617</x:v>
      </x:c>
      <x:c r="AO286" s="31" t="n">
        <x:v>878.4256047619048</x:v>
      </x:c>
      <x:c r="AP286" s="31" t="n">
        <x:v>872.7730976190476</x:v>
      </x:c>
      <x:c r="AQ286" s="31" t="n">
        <x:v>793.746369047619</x:v>
      </x:c>
      <x:c r="AR286" s="31" t="n">
        <x:v>729.789219047619</x:v>
      </x:c>
      <x:c r="AS286" s="31" t="n">
        <x:v>681.6796595238093</x:v>
      </x:c>
      <x:c r="AT286" s="31" t="n">
        <x:v>624.7016666666667</x:v>
      </x:c>
      <x:c r="AU286" s="31" t="n">
        <x:v>1396.777557142857</x:v>
      </x:c>
      <x:c r="AV286" s="31" t="n">
        <x:v>664.1396928571428</x:v>
      </x:c>
      <x:c r="AW286" s="31" t="n">
        <x:v>0</x:v>
      </x:c>
      <x:c r="AX286" s="31" t="n">
        <x:v>0</x:v>
      </x:c>
      <x:c r="AY286" s="31" t="n">
        <x:v>0</x:v>
      </x:c>
      <x:c r="AZ286" s="31" t="n">
        <x:v>0</x:v>
      </x:c>
      <x:c r="BA286" s="31" t="n">
        <x:v>0</x:v>
      </x:c>
      <x:c r="BB286" s="31" t="n">
        <x:v>0</x:v>
      </x:c>
      <x:c r="BC286" s="31" t="n">
        <x:v>0</x:v>
      </x:c>
      <x:c r="BD286" s="31" t="n">
        <x:v>0</x:v>
      </x:c>
      <x:c r="BE286" s="31" t="n">
        <x:v>0</x:v>
      </x:c>
      <x:c r="BF286" s="31" t="n">
        <x:v>0</x:v>
      </x:c>
      <x:c r="BG286" s="31" t="n">
        <x:v>0</x:v>
      </x:c>
      <x:c r="BH286" s="31" t="n">
        <x:v>0</x:v>
      </x:c>
      <x:c r="BI286" s="31" t="n">
        <x:v>0</x:v>
      </x:c>
      <x:c r="BJ286" s="31" t="n">
        <x:v>0</x:v>
      </x:c>
      <x:c r="BK286" s="31" t="n">
        <x:v>0</x:v>
      </x:c>
      <x:c r="BL286" s="31" t="n">
        <x:v>0</x:v>
      </x:c>
      <x:c r="BM286" s="31" t="n">
        <x:v>0</x:v>
      </x:c>
      <x:c r="BN286" s="31" t="n">
        <x:v>18.156553571428457</x:v>
      </x:c>
      <x:c r="BO286" s="31" t="n">
        <x:v>843.3729761904763</x:v>
      </x:c>
      <x:c r="BP286" s="31" t="n">
        <x:v>831.8960761904757</x:v>
      </x:c>
      <x:c r="BQ286" s="31" t="n">
        <x:v>798.1551071428571</x:v>
      </x:c>
      <x:c r="BR286" s="31" t="n">
        <x:v>742.6789880952381</x:v>
      </x:c>
      <x:c r="BS286" s="31" t="n">
        <x:v>794.569204761905</x:v>
      </x:c>
      <x:c r="BT286" s="31" t="n">
        <x:v>778.218409523809</x:v>
      </x:c>
      <x:c r="BU286" s="31" t="n">
        <x:v>693.5605357142854</x:v>
      </x:c>
      <x:c r="BV286" s="31" t="n">
        <x:v>676.5619023809518</x:v>
      </x:c>
      <x:c r="BW286" s="31" t="n">
        <x:v>708.0747523809525</x:v>
      </x:c>
      <x:c r="BX286" s="31" t="n">
        <x:v>720.8995238095238</x:v>
      </x:c>
      <x:c r="BY286" s="31" t="n">
        <x:v>720.9658785714289</x:v>
      </x:c>
      <x:c r="BZ286" s="31" t="n">
        <x:v>653.5089269841271</x:v>
      </x:c>
      <x:c r="CA286" s="31" t="n">
        <x:v>0</x:v>
      </x:c>
      <x:c r="CB286" s="31" t="n">
        <x:v>0</x:v>
      </x:c>
      <x:c r="CC286" s="31" t="n">
        <x:v>0</x:v>
      </x:c>
      <x:c r="CD286" s="31" t="n">
        <x:v>0</x:v>
      </x:c>
      <x:c r="CE286" s="31" t="n">
        <x:v>0</x:v>
      </x:c>
      <x:c r="CF286" s="31" t="n">
        <x:v>0</x:v>
      </x:c>
      <x:c r="CG286" s="31" t="n">
        <x:v>0</x:v>
      </x:c>
      <x:c r="CH286" s="31" t="n">
        <x:v>0</x:v>
      </x:c>
      <x:c r="CI286" s="31" t="n">
        <x:v>0</x:v>
      </x:c>
      <x:c r="CJ286" s="31" t="n">
        <x:v>0</x:v>
      </x:c>
      <x:c r="CK286" s="31" t="n">
        <x:v>0</x:v>
      </x:c>
      <x:c r="CL286" s="31" t="n">
        <x:v>0</x:v>
      </x:c>
      <x:c r="CM286" s="31" t="n">
        <x:v>1175.304425338039</x:v>
      </x:c>
      <x:c r="CN286" s="31" t="n">
        <x:v>1232.7658285714285</x:v>
      </x:c>
      <x:c r="CO286" s="31" t="n">
        <x:v>424.3419357142859</x:v>
      </x:c>
      <x:c r="CP286" s="31" t="n">
        <x:v>487.8068452380952</x:v>
      </x:c>
      <x:c r="CQ286" s="31" t="n">
        <x:v>576.5610738095238</x:v>
      </x:c>
      <x:c r="CR286" s="31" t="n">
        <x:v>648.3313833333332</x:v>
      </x:c>
      <x:c r="CS286" s="31" t="n">
        <x:v>672.5775000000003</x:v>
      </x:c>
      <x:c r="CT286" s="31" t="n">
        <x:v>710.1468952380953</x:v>
      </x:c>
      <x:c r="CU286" s="31" t="n">
        <x:v>758.3418523809523</x:v>
      </x:c>
      <x:c r="CV286" s="31" t="n">
        <x:v>841.7104761904762</x:v>
      </x:c>
      <x:c r="CW286" s="31" t="n">
        <x:v>917.7507452380951</x:v>
      </x:c>
      <x:c r="CX286" s="31" t="n">
        <x:v>970.0617571428569</x:v>
      </x:c>
      <x:c r="CY286" s="31" t="n">
        <x:v>983.3682738095237</x:v>
      </x:c>
      <x:c r="CZ286" s="31" t="n">
        <x:v>1029.24805</x:v>
      </x:c>
      <x:c r="DA286" s="31" t="n">
        <x:v>1057.8573857142858</x:v>
      </x:c>
      <x:c r="DB286" s="31" t="n">
        <x:v>1052.5367261904762</x:v>
      </x:c>
      <x:c r="DC286" s="31" t="n">
        <x:v>1042.4502285714286</x:v>
      </x:c>
      <x:c r="DD286" s="31" t="n">
        <x:v>922.6992499999999</x:v>
      </x:c>
      <x:c r="DE286" s="31" t="n">
        <x:v>765.7716666666666</x:v>
      </x:c>
      <x:c r="DF286" s="31" t="n">
        <x:v>757.8382142857142</x:v>
      </x:c>
      <x:c r="DG286" s="31" t="n">
        <x:v>748.4439333333335</x:v>
      </x:c>
      <x:c r="DH286" s="31" t="n">
        <x:v>703.75</x:v>
      </x:c>
      <x:c r="DI286" s="31" t="n">
        <x:v>744.890019047619</x:v>
      </x:c>
      <x:c r="DJ286" s="31" t="n">
        <x:v>201.80153035714477</x:v>
      </x:c>
      <x:c r="DK286" s="31" t="n">
        <x:v>0</x:v>
      </x:c>
      <x:c r="DL286" s="31" t="n">
        <x:v>0</x:v>
      </x:c>
      <x:c r="DM286" s="31" t="n">
        <x:v>0</x:v>
      </x:c>
      <x:c r="DN286" s="31" t="n">
        <x:v>0</x:v>
      </x:c>
      <x:c r="DO286" s="31" t="n">
        <x:v>0</x:v>
      </x:c>
      <x:c r="DP286" s="31" t="n">
        <x:v>0</x:v>
      </x:c>
      <x:c r="DQ286" s="31" t="n">
        <x:v>0</x:v>
      </x:c>
      <x:c r="DR286" s="31" t="n">
        <x:v>0</x:v>
      </x:c>
      <x:c r="DS286" s="31" t="n">
        <x:v>0</x:v>
      </x:c>
      <x:c r="DT286" s="31" t="n">
        <x:v>0</x:v>
      </x:c>
      <x:c r="DU286" s="31" t="n">
        <x:v>0</x:v>
      </x:c>
      <x:c r="DV286" s="31" t="n">
        <x:v>734.2913333333332</x:v>
      </x:c>
      <x:c r="DW286" s="31" t="n">
        <x:v>764.9483333333333</x:v>
      </x:c>
      <x:c r="DX286" s="31" t="n">
        <x:v>766.0249222222222</x:v>
      </x:c>
      <x:c r="DY286" s="31" t="n">
        <x:v>718.2349666666668</x:v>
      </x:c>
      <x:c r="DZ286" s="31" t="n">
        <x:v>733.8233333333333</x:v>
      </x:c>
      <x:c r="EA286" s="31" t="n">
        <x:v>687.5405458333332</x:v>
      </x:c>
      <x:c r="EB286" s="31" t="n">
        <x:v>691.0223833333331</x:v>
      </x:c>
      <x:c r="EC286" s="31" t="n">
        <x:v>1430.62</x:v>
      </x:c>
      <x:c r="ED286" s="31" t="n">
        <x:v>1397.7787333333333</x:v>
      </x:c>
      <x:c r="EE286" s="31" t="n">
        <x:v>591.3994666666667</x:v>
      </x:c>
      <x:c r="EF286" s="31" t="n">
        <x:v>1444.8083333333334</x:v>
      </x:c>
      <x:c r="EG286" s="31" t="n">
        <x:v>1410.8840166666664</x:v>
      </x:c>
      <x:c r="EH286" s="31" t="n">
        <x:v>573.2195666666667</x:v>
      </x:c>
      <x:c r="EI286" s="31" t="n">
        <x:v>1415.9833333333331</x:v>
      </x:c>
      <x:c r="EJ286" s="31" t="n">
        <x:v>560.7908</x:v>
      </x:c>
      <x:c r="EK286" s="31" t="n">
        <x:v>563.5756666666665</x:v>
      </x:c>
      <x:c r="EL286" s="31" t="n">
        <x:v>1435.8</x:v>
      </x:c>
      <x:c r="EM286" s="31" t="n">
        <x:v>856.7026617283956</x:v>
      </x:c>
      <x:c r="EN286" s="31" t="n">
        <x:v>551.8510833333332</x:v>
      </x:c>
      <x:c r="EO286" s="31" t="n">
        <x:v>554.3699999999999</x:v>
      </x:c>
      <x:c r="EP286" s="32" t="n">
        <x:f>SUM(B286:EO286)</x:f>
        <x:v>80722.88639839797</x:v>
      </x:c>
      <x:c r="EQ286" s="34" t="n">
        <x:f>SUMPRODUCT(B286:EO286,'实际电价'!B286:EO286)</x:f>
        <x:v>54517.20195433484</x:v>
      </x:c>
    </x:row>
    <x:row r="287" ht="22" customHeight="1">
      <x:c r="A287" s="30" t="n">
        <x:v>45974</x:v>
      </x:c>
      <x:c r="B287" s="31" t="n">
        <x:v>1399.1413166666666</x:v>
      </x:c>
      <x:c r="C287" s="31" t="n">
        <x:v>1417.3609333333332</x:v>
      </x:c>
      <x:c r="D287" s="31" t="n">
        <x:v>1437.583333333333</x:v>
      </x:c>
      <x:c r="E287" s="31" t="n">
        <x:v>1441.5265333333334</x:v>
      </x:c>
      <x:c r="F287" s="31" t="n">
        <x:v>1426.9854999999998</x:v>
      </x:c>
      <x:c r="G287" s="31" t="n">
        <x:v>583.6216666666667</x:v>
      </x:c>
      <x:c r="H287" s="31" t="n">
        <x:v>600.5517333333332</x:v>
      </x:c>
      <x:c r="I287" s="31" t="n">
        <x:v>610.5929166666667</x:v>
      </x:c>
      <x:c r="J287" s="31" t="n">
        <x:v>630.2248840094026</x:v>
      </x:c>
      <x:c r="K287" s="31" t="n">
        <x:v>632.2379333333332</x:v>
      </x:c>
      <x:c r="L287" s="31" t="n">
        <x:v>637.4469333333333</x:v>
      </x:c>
      <x:c r="M287" s="31" t="n">
        <x:v>615.3583333333332</x:v>
      </x:c>
      <x:c r="N287" s="31" t="n">
        <x:v>591.9075333333334</x:v>
      </x:c>
      <x:c r="O287" s="31" t="n">
        <x:v>606.2966166666666</x:v>
      </x:c>
      <x:c r="P287" s="31" t="n">
        <x:v>621.3983333333334</x:v>
      </x:c>
      <x:c r="Q287" s="31" t="n">
        <x:v>628.0707666666666</x:v>
      </x:c>
      <x:c r="R287" s="31" t="n">
        <x:v>634.6995833333333</x:v>
      </x:c>
      <x:c r="S287" s="31" t="n">
        <x:v>652.79</x:v>
      </x:c>
      <x:c r="T287" s="31" t="n">
        <x:v>643.1234833333333</x:v>
      </x:c>
      <x:c r="U287" s="31" t="n">
        <x:v>597.1620666666665</x:v>
      </x:c>
      <x:c r="V287" s="31" t="n">
        <x:v>583.865</x:v>
      </x:c>
      <x:c r="W287" s="31" t="n">
        <x:v>619.8400333333333</x:v>
      </x:c>
      <x:c r="X287" s="31" t="n">
        <x:v>641.0563</x:v>
      </x:c>
      <x:c r="Y287" s="31" t="n">
        <x:v>627.4033333333333</x:v>
      </x:c>
      <x:c r="Z287" s="31" t="n">
        <x:v>611.3511428571428</x:v>
      </x:c>
      <x:c r="AA287" s="31" t="n">
        <x:v>613.4665499999999</x:v>
      </x:c>
      <x:c r="AB287" s="31" t="n">
        <x:v>616.4016666666666</x:v>
      </x:c>
      <x:c r="AC287" s="31" t="n">
        <x:v>607.3332976190477</x:v>
      </x:c>
      <x:c r="AD287" s="31" t="n">
        <x:v>608.9805119047619</x:v>
      </x:c>
      <x:c r="AE287" s="31" t="n">
        <x:v>611.9833333333333</x:v>
      </x:c>
      <x:c r="AF287" s="31" t="n">
        <x:v>617.3163357142856</x:v>
      </x:c>
      <x:c r="AG287" s="31" t="n">
        <x:v>639.7645595238095</x:v>
      </x:c>
      <x:c r="AH287" s="31" t="n">
        <x:v>664.1800000000001</x:v>
      </x:c>
      <x:c r="AI287" s="31" t="n">
        <x:v>1497.532914285714</x:v>
      </x:c>
      <x:c r="AJ287" s="31" t="n">
        <x:v>715.2369642857143</x:v>
      </x:c>
      <x:c r="AK287" s="31" t="n">
        <x:v>0</x:v>
      </x:c>
      <x:c r="AL287" s="31" t="n">
        <x:v>13.041309523809446</x:v>
      </x:c>
      <x:c r="AM287" s="31" t="n">
        <x:v>837.9027023809522</x:v>
      </x:c>
      <x:c r="AN287" s="31" t="n">
        <x:v>727.5765047619004</x:v>
      </x:c>
      <x:c r="AO287" s="31" t="n">
        <x:v>864.4890190476191</x:v>
      </x:c>
      <x:c r="AP287" s="31" t="n">
        <x:v>855.2133690476192</x:v>
      </x:c>
      <x:c r="AQ287" s="31" t="n">
        <x:v>767.5151190476191</x:v>
      </x:c>
      <x:c r="AR287" s="31" t="n">
        <x:v>704.9446119047618</x:v>
      </x:c>
      <x:c r="AS287" s="31" t="n">
        <x:v>675.6756785714283</x:v>
      </x:c>
      <x:c r="AT287" s="31" t="n">
        <x:v>637.1767857142858</x:v>
      </x:c>
      <x:c r="AU287" s="31" t="n">
        <x:v>1399.5640547619046</x:v>
      </x:c>
      <x:c r="AV287" s="31" t="n">
        <x:v>653.3684357142856</x:v>
      </x:c>
      <x:c r="AW287" s="31" t="n">
        <x:v>0</x:v>
      </x:c>
      <x:c r="AX287" s="31" t="n">
        <x:v>0</x:v>
      </x:c>
      <x:c r="AY287" s="31" t="n">
        <x:v>0</x:v>
      </x:c>
      <x:c r="AZ287" s="31" t="n">
        <x:v>0</x:v>
      </x:c>
      <x:c r="BA287" s="31" t="n">
        <x:v>0</x:v>
      </x:c>
      <x:c r="BB287" s="31" t="n">
        <x:v>0</x:v>
      </x:c>
      <x:c r="BC287" s="31" t="n">
        <x:v>0</x:v>
      </x:c>
      <x:c r="BD287" s="31" t="n">
        <x:v>0</x:v>
      </x:c>
      <x:c r="BE287" s="31" t="n">
        <x:v>0</x:v>
      </x:c>
      <x:c r="BF287" s="31" t="n">
        <x:v>0</x:v>
      </x:c>
      <x:c r="BG287" s="31" t="n">
        <x:v>0</x:v>
      </x:c>
      <x:c r="BH287" s="31" t="n">
        <x:v>0</x:v>
      </x:c>
      <x:c r="BI287" s="31" t="n">
        <x:v>0</x:v>
      </x:c>
      <x:c r="BJ287" s="31" t="n">
        <x:v>0</x:v>
      </x:c>
      <x:c r="BK287" s="31" t="n">
        <x:v>0</x:v>
      </x:c>
      <x:c r="BL287" s="31" t="n">
        <x:v>0</x:v>
      </x:c>
      <x:c r="BM287" s="31" t="n">
        <x:v>0</x:v>
      </x:c>
      <x:c r="BN287" s="31" t="n">
        <x:v>0</x:v>
      </x:c>
      <x:c r="BO287" s="31" t="n">
        <x:v>823.5664285714286</x:v>
      </x:c>
      <x:c r="BP287" s="31" t="n">
        <x:v>833.2873738095236</x:v>
      </x:c>
      <x:c r="BQ287" s="31" t="n">
        <x:v>804.5920023809526</x:v>
      </x:c>
      <x:c r="BR287" s="31" t="n">
        <x:v>740.7724999999998</x:v>
      </x:c>
      <x:c r="BS287" s="31" t="n">
        <x:v>761.2822523809525</x:v>
      </x:c>
      <x:c r="BT287" s="31" t="n">
        <x:v>763.4976428571426</x:v>
      </x:c>
      <x:c r="BU287" s="31" t="n">
        <x:v>737.6974999999995</x:v>
      </x:c>
      <x:c r="BV287" s="31" t="n">
        <x:v>717.9244380952375</x:v>
      </x:c>
      <x:c r="BW287" s="31" t="n">
        <x:v>708.5241690476189</x:v>
      </x:c>
      <x:c r="BX287" s="31" t="n">
        <x:v>688.8605357142858</x:v>
      </x:c>
      <x:c r="BY287" s="31" t="n">
        <x:v>691.210885714286</x:v>
      </x:c>
      <x:c r="BZ287" s="31" t="n">
        <x:v>691.0852762198721</x:v>
      </x:c>
      <x:c r="CA287" s="31" t="n">
        <x:v>0</x:v>
      </x:c>
      <x:c r="CB287" s="31" t="n">
        <x:v>0</x:v>
      </x:c>
      <x:c r="CC287" s="31" t="n">
        <x:v>9.110104761904722</x:v>
      </x:c>
      <x:c r="CD287" s="31" t="n">
        <x:v>20.293859523812216</x:v>
      </x:c>
      <x:c r="CE287" s="31" t="n">
        <x:v>0</x:v>
      </x:c>
      <x:c r="CF287" s="31" t="n">
        <x:v>0</x:v>
      </x:c>
      <x:c r="CG287" s="31" t="n">
        <x:v>0</x:v>
      </x:c>
      <x:c r="CH287" s="31" t="n">
        <x:v>0</x:v>
      </x:c>
      <x:c r="CI287" s="31" t="n">
        <x:v>0</x:v>
      </x:c>
      <x:c r="CJ287" s="31" t="n">
        <x:v>0</x:v>
      </x:c>
      <x:c r="CK287" s="31" t="n">
        <x:v>0</x:v>
      </x:c>
      <x:c r="CL287" s="31" t="n">
        <x:v>0</x:v>
      </x:c>
      <x:c r="CM287" s="31" t="n">
        <x:v>1182.9731547619049</x:v>
      </x:c>
      <x:c r="CN287" s="31" t="n">
        <x:v>1245.3081309523807</x:v>
      </x:c>
      <x:c r="CO287" s="31" t="n">
        <x:v>442.7713666666667</x:v>
      </x:c>
      <x:c r="CP287" s="31" t="n">
        <x:v>482.772261904762</x:v>
      </x:c>
      <x:c r="CQ287" s="31" t="n">
        <x:v>563.9287428571427</x:v>
      </x:c>
      <x:c r="CR287" s="31" t="n">
        <x:v>632.9161785714283</x:v>
      </x:c>
      <x:c r="CS287" s="31" t="n">
        <x:v>661.2432142857142</x:v>
      </x:c>
      <x:c r="CT287" s="31" t="n">
        <x:v>726.0012404761903</x:v>
      </x:c>
      <x:c r="CU287" s="31" t="n">
        <x:v>787.4754357142858</x:v>
      </x:c>
      <x:c r="CV287" s="31" t="n">
        <x:v>849.9339285714285</x:v>
      </x:c>
      <x:c r="CW287" s="31" t="n">
        <x:v>891.3657666666668</x:v>
      </x:c>
      <x:c r="CX287" s="31" t="n">
        <x:v>953.549076190476</x:v>
      </x:c>
      <x:c r="CY287" s="31" t="n">
        <x:v>998.8798214285712</x:v>
      </x:c>
      <x:c r="CZ287" s="31" t="n">
        <x:v>1016.7549476190476</x:v>
      </x:c>
      <x:c r="DA287" s="31" t="n">
        <x:v>1007.3277976190476</x:v>
      </x:c>
      <x:c r="DB287" s="31" t="n">
        <x:v>1016.9533928571428</x:v>
      </x:c>
      <x:c r="DC287" s="31" t="n">
        <x:v>1081.381145238095</x:v>
      </x:c>
      <x:c r="DD287" s="31" t="n">
        <x:v>975.7507333333332</x:v>
      </x:c>
      <x:c r="DE287" s="31" t="n">
        <x:v>756.625</x:v>
      </x:c>
      <x:c r="DF287" s="31" t="n">
        <x:v>715.6168452380953</x:v>
      </x:c>
      <x:c r="DG287" s="31" t="n">
        <x:v>741.3292190476191</x:v>
      </x:c>
      <x:c r="DH287" s="31" t="n">
        <x:v>747.1733333333333</x:v>
      </x:c>
      <x:c r="DI287" s="31" t="n">
        <x:v>748.7626285714286</x:v>
      </x:c>
      <x:c r="DJ287" s="31" t="n">
        <x:v>230.15298035714363</x:v>
      </x:c>
      <x:c r="DK287" s="31" t="n">
        <x:v>0</x:v>
      </x:c>
      <x:c r="DL287" s="31" t="n">
        <x:v>0</x:v>
      </x:c>
      <x:c r="DM287" s="31" t="n">
        <x:v>0</x:v>
      </x:c>
      <x:c r="DN287" s="31" t="n">
        <x:v>0</x:v>
      </x:c>
      <x:c r="DO287" s="31" t="n">
        <x:v>0</x:v>
      </x:c>
      <x:c r="DP287" s="31" t="n">
        <x:v>0</x:v>
      </x:c>
      <x:c r="DQ287" s="31" t="n">
        <x:v>0</x:v>
      </x:c>
      <x:c r="DR287" s="31" t="n">
        <x:v>0</x:v>
      </x:c>
      <x:c r="DS287" s="31" t="n">
        <x:v>0</x:v>
      </x:c>
      <x:c r="DT287" s="31" t="n">
        <x:v>0</x:v>
      </x:c>
      <x:c r="DU287" s="31" t="n">
        <x:v>0</x:v>
      </x:c>
      <x:c r="DV287" s="31" t="n">
        <x:v>743.5964666666665</x:v>
      </x:c>
      <x:c r="DW287" s="31" t="n">
        <x:v>783.3283333333334</x:v>
      </x:c>
      <x:c r="DX287" s="31" t="n">
        <x:v>793.5134746913579</x:v>
      </x:c>
      <x:c r="DY287" s="31" t="n">
        <x:v>752.8701000000001</x:v>
      </x:c>
      <x:c r="DZ287" s="31" t="n">
        <x:v>779.1766666666667</x:v>
      </x:c>
      <x:c r="EA287" s="31" t="n">
        <x:v>748.6539291666666</x:v>
      </x:c>
      <x:c r="EB287" s="31" t="n">
        <x:v>699.8221166666665</x:v>
      </x:c>
      <x:c r="EC287" s="31" t="n">
        <x:v>1368.5583333333334</x:v>
      </x:c>
      <x:c r="ED287" s="31" t="n">
        <x:v>1366.4045166666667</x:v>
      </x:c>
      <x:c r="EE287" s="31" t="n">
        <x:v>590.0640166666667</x:v>
      </x:c>
      <x:c r="EF287" s="31" t="n">
        <x:v>1428.188333333333</x:v>
      </x:c>
      <x:c r="EG287" s="31" t="n">
        <x:v>1389.9609333333333</x:v>
      </x:c>
      <x:c r="EH287" s="31" t="n">
        <x:v>556.8788333333333</x:v>
      </x:c>
      <x:c r="EI287" s="31" t="n">
        <x:v>1430.0116666666663</x:v>
      </x:c>
      <x:c r="EJ287" s="31" t="n">
        <x:v>619.2950166666667</x:v>
      </x:c>
      <x:c r="EK287" s="31" t="n">
        <x:v>608.4536333333332</x:v>
      </x:c>
      <x:c r="EL287" s="31" t="n">
        <x:v>1434.3849999999998</x:v>
      </x:c>
      <x:c r="EM287" s="31" t="n">
        <x:v>887.327895061729</x:v>
      </x:c>
      <x:c r="EN287" s="31" t="n">
        <x:v>529.1248499999999</x:v>
      </x:c>
      <x:c r="EO287" s="31" t="n">
        <x:v>417.0283333333333</x:v>
      </x:c>
      <x:c r="EP287" s="32" t="n">
        <x:f>SUM(B287:EO287)</x:f>
        <x:v>81195.55369426809</x:v>
      </x:c>
      <x:c r="EQ287" s="34" t="n">
        <x:f>SUMPRODUCT(B287:EO287,'实际电价'!B287:EO287)</x:f>
        <x:v>55669.97016095085</x:v>
      </x:c>
    </x:row>
    <x:row r="288" ht="22" customHeight="1">
      <x:c r="A288" s="30" t="n">
        <x:v>45975</x:v>
      </x:c>
      <x:c r="B288" s="31" t="n">
        <x:v>1235.5834</x:v>
      </x:c>
      <x:c r="C288" s="31" t="n">
        <x:v>1257.4377166666663</x:v>
      </x:c>
      <x:c r="D288" s="31" t="n">
        <x:v>1130.8654780717225</x:v>
      </x:c>
      <x:c r="E288" s="31" t="n">
        <x:v>446.6354666666667</x:v>
      </x:c>
      <x:c r="F288" s="31" t="n">
        <x:v>444.15111666666667</x:v>
      </x:c>
      <x:c r="G288" s="31" t="n">
        <x:v>439.38500000000005</x:v>
      </x:c>
      <x:c r="H288" s="31" t="n">
        <x:v>453.82694999999995</x:v>
      </x:c>
      <x:c r="I288" s="31" t="n">
        <x:v>471.4210666666667</x:v>
      </x:c>
      <x:c r="J288" s="31" t="n">
        <x:v>469.6483333333333</x:v>
      </x:c>
      <x:c r="K288" s="31" t="n">
        <x:v>467.69836666666663</x:v>
      </x:c>
      <x:c r="L288" s="31" t="n">
        <x:v>467.8092499999999</x:v>
      </x:c>
      <x:c r="M288" s="31" t="n">
        <x:v>472.6699999999999</x:v>
      </x:c>
      <x:c r="N288" s="31" t="n">
        <x:v>460.5936833333333</x:v>
      </x:c>
      <x:c r="O288" s="31" t="n">
        <x:v>470.67265</x:v>
      </x:c>
      <x:c r="P288" s="31" t="n">
        <x:v>480.94500000000005</x:v>
      </x:c>
      <x:c r="Q288" s="31" t="n">
        <x:v>486.25544999999994</x:v>
      </x:c>
      <x:c r="R288" s="31" t="n">
        <x:v>467.99406666666664</x:v>
      </x:c>
      <x:c r="S288" s="31" t="n">
        <x:v>452.9316666666666</x:v>
      </x:c>
      <x:c r="T288" s="31" t="n">
        <x:v>451.9563833333333</x:v>
      </x:c>
      <x:c r="U288" s="31" t="n">
        <x:v>444.87011666666655</x:v>
      </x:c>
      <x:c r="V288" s="31" t="n">
        <x:v>460.55499999999995</x:v>
      </x:c>
      <x:c r="W288" s="31" t="n">
        <x:v>472.67336666666665</x:v>
      </x:c>
      <x:c r="X288" s="31" t="n">
        <x:v>471.6168333333333</x:v>
      </x:c>
      <x:c r="Y288" s="31" t="n">
        <x:v>460.625</x:v>
      </x:c>
      <x:c r="Z288" s="31" t="n">
        <x:v>448.9030333333333</x:v>
      </x:c>
      <x:c r="AA288" s="31" t="n">
        <x:v>443.88779999999997</x:v>
      </x:c>
      <x:c r="AB288" s="31" t="n">
        <x:v>444.8516666666666</x:v>
      </x:c>
      <x:c r="AC288" s="31" t="n">
        <x:v>458.2448809523809</x:v>
      </x:c>
      <x:c r="AD288" s="31" t="n">
        <x:v>462.3654047619047</x:v>
      </x:c>
      <x:c r="AE288" s="31" t="n">
        <x:v>449.46000000000004</x:v>
      </x:c>
      <x:c r="AF288" s="31" t="n">
        <x:v>454.4231523809523</x:v>
      </x:c>
      <x:c r="AG288" s="31" t="n">
        <x:v>475.2093285714285</x:v>
      </x:c>
      <x:c r="AH288" s="31" t="n">
        <x:v>488.47999999999996</x:v>
      </x:c>
      <x:c r="AI288" s="31" t="n">
        <x:v>1311.5992476190474</x:v>
      </x:c>
      <x:c r="AJ288" s="31" t="n">
        <x:v>0</x:v>
      </x:c>
      <x:c r="AK288" s="31" t="n">
        <x:v>0</x:v>
      </x:c>
      <x:c r="AL288" s="31" t="n">
        <x:v>0</x:v>
      </x:c>
      <x:c r="AM288" s="31" t="n">
        <x:v>0</x:v>
      </x:c>
      <x:c r="AN288" s="31" t="n">
        <x:v>0</x:v>
      </x:c>
      <x:c r="AO288" s="31" t="n">
        <x:v>0</x:v>
      </x:c>
      <x:c r="AP288" s="31" t="n">
        <x:v>0</x:v>
      </x:c>
      <x:c r="AQ288" s="31" t="n">
        <x:v>0</x:v>
      </x:c>
      <x:c r="AR288" s="31" t="n">
        <x:v>0</x:v>
      </x:c>
      <x:c r="AS288" s="31" t="n">
        <x:v>0</x:v>
      </x:c>
      <x:c r="AT288" s="31" t="n">
        <x:v>0</x:v>
      </x:c>
      <x:c r="AU288" s="31" t="n">
        <x:v>0</x:v>
      </x:c>
      <x:c r="AV288" s="31" t="n">
        <x:v>0</x:v>
      </x:c>
      <x:c r="AW288" s="31" t="n">
        <x:v>0</x:v>
      </x:c>
      <x:c r="AX288" s="31" t="n">
        <x:v>0</x:v>
      </x:c>
      <x:c r="AY288" s="31" t="n">
        <x:v>0</x:v>
      </x:c>
      <x:c r="AZ288" s="31" t="n">
        <x:v>0</x:v>
      </x:c>
      <x:c r="BA288" s="31" t="n">
        <x:v>0</x:v>
      </x:c>
      <x:c r="BB288" s="31" t="n">
        <x:v>0</x:v>
      </x:c>
      <x:c r="BC288" s="31" t="n">
        <x:v>0</x:v>
      </x:c>
      <x:c r="BD288" s="31" t="n">
        <x:v>0</x:v>
      </x:c>
      <x:c r="BE288" s="31" t="n">
        <x:v>0</x:v>
      </x:c>
      <x:c r="BF288" s="31" t="n">
        <x:v>0</x:v>
      </x:c>
      <x:c r="BG288" s="31" t="n">
        <x:v>0</x:v>
      </x:c>
      <x:c r="BH288" s="31" t="n">
        <x:v>0</x:v>
      </x:c>
      <x:c r="BI288" s="31" t="n">
        <x:v>0</x:v>
      </x:c>
      <x:c r="BJ288" s="31" t="n">
        <x:v>0</x:v>
      </x:c>
      <x:c r="BK288" s="31" t="n">
        <x:v>0</x:v>
      </x:c>
      <x:c r="BL288" s="31" t="n">
        <x:v>0</x:v>
      </x:c>
      <x:c r="BM288" s="31" t="n">
        <x:v>0</x:v>
      </x:c>
      <x:c r="BN288" s="31" t="n">
        <x:v>0</x:v>
      </x:c>
      <x:c r="BO288" s="31" t="n">
        <x:v>0</x:v>
      </x:c>
      <x:c r="BP288" s="31" t="n">
        <x:v>0</x:v>
      </x:c>
      <x:c r="BQ288" s="31" t="n">
        <x:v>0</x:v>
      </x:c>
      <x:c r="BR288" s="31" t="n">
        <x:v>0</x:v>
      </x:c>
      <x:c r="BS288" s="31" t="n">
        <x:v>0</x:v>
      </x:c>
      <x:c r="BT288" s="31" t="n">
        <x:v>0</x:v>
      </x:c>
      <x:c r="BU288" s="31" t="n">
        <x:v>0</x:v>
      </x:c>
      <x:c r="BV288" s="31" t="n">
        <x:v>0</x:v>
      </x:c>
      <x:c r="BW288" s="31" t="n">
        <x:v>0</x:v>
      </x:c>
      <x:c r="BX288" s="31" t="n">
        <x:v>0</x:v>
      </x:c>
      <x:c r="BY288" s="31" t="n">
        <x:v>0</x:v>
      </x:c>
      <x:c r="BZ288" s="31" t="n">
        <x:v>0</x:v>
      </x:c>
      <x:c r="CA288" s="31" t="n">
        <x:v>0</x:v>
      </x:c>
      <x:c r="CB288" s="31" t="n">
        <x:v>0</x:v>
      </x:c>
      <x:c r="CC288" s="31" t="n">
        <x:v>0</x:v>
      </x:c>
      <x:c r="CD288" s="31" t="n">
        <x:v>0</x:v>
      </x:c>
      <x:c r="CE288" s="31" t="n">
        <x:v>0</x:v>
      </x:c>
      <x:c r="CF288" s="31" t="n">
        <x:v>0</x:v>
      </x:c>
      <x:c r="CG288" s="31" t="n">
        <x:v>0</x:v>
      </x:c>
      <x:c r="CH288" s="31" t="n">
        <x:v>0</x:v>
      </x:c>
      <x:c r="CI288" s="31" t="n">
        <x:v>0</x:v>
      </x:c>
      <x:c r="CJ288" s="31" t="n">
        <x:v>0</x:v>
      </x:c>
      <x:c r="CK288" s="31" t="n">
        <x:v>0</x:v>
      </x:c>
      <x:c r="CL288" s="31" t="n">
        <x:v>0</x:v>
      </x:c>
      <x:c r="CM288" s="31" t="n">
        <x:v>0</x:v>
      </x:c>
      <x:c r="CN288" s="31" t="n">
        <x:v>0</x:v>
      </x:c>
      <x:c r="CO288" s="31" t="n">
        <x:v>0</x:v>
      </x:c>
      <x:c r="CP288" s="31" t="n">
        <x:v>120.54398809523786</x:v>
      </x:c>
      <x:c r="CQ288" s="31" t="n">
        <x:v>161.6197309523808</x:v>
      </x:c>
      <x:c r="CR288" s="31" t="n">
        <x:v>204.8416714285712</x:v>
      </x:c>
      <x:c r="CS288" s="31" t="n">
        <x:v>252.7851190476191</x:v>
      </x:c>
      <x:c r="CT288" s="31" t="n">
        <x:v>276.2568166666666</x:v>
      </x:c>
      <x:c r="CU288" s="31" t="n">
        <x:v>311.81362380952373</x:v>
      </x:c>
      <x:c r="CV288" s="31" t="n">
        <x:v>395.43095238095225</x:v>
      </x:c>
      <x:c r="CW288" s="31" t="n">
        <x:v>444.0542976190476</x:v>
      </x:c>
      <x:c r="CX288" s="31" t="n">
        <x:v>441.4303880952379</x:v>
      </x:c>
      <x:c r="CY288" s="31" t="n">
        <x:v>409.5634523809524</x:v>
      </x:c>
      <x:c r="CZ288" s="31" t="n">
        <x:v>464.48424285714276</x:v>
      </x:c>
      <x:c r="DA288" s="31" t="n">
        <x:v>504.3416142857143</x:v>
      </x:c>
      <x:c r="DB288" s="31" t="n">
        <x:v>501.7907738095237</x:v>
      </x:c>
      <x:c r="DC288" s="31" t="n">
        <x:v>501.6240976190477</x:v>
      </x:c>
      <x:c r="DD288" s="31" t="n">
        <x:v>490.58087619047603</x:v>
      </x:c>
      <x:c r="DE288" s="31" t="n">
        <x:v>0</x:v>
      </x:c>
      <x:c r="DF288" s="31" t="n">
        <x:v>0</x:v>
      </x:c>
      <x:c r="DG288" s="31" t="n">
        <x:v>0</x:v>
      </x:c>
      <x:c r="DH288" s="31" t="n">
        <x:v>0</x:v>
      </x:c>
      <x:c r="DI288" s="31" t="n">
        <x:v>0</x:v>
      </x:c>
      <x:c r="DJ288" s="31" t="n">
        <x:v>0</x:v>
      </x:c>
      <x:c r="DK288" s="31" t="n">
        <x:v>0</x:v>
      </x:c>
      <x:c r="DL288" s="31" t="n">
        <x:v>0</x:v>
      </x:c>
      <x:c r="DM288" s="31" t="n">
        <x:v>0</x:v>
      </x:c>
      <x:c r="DN288" s="31" t="n">
        <x:v>0</x:v>
      </x:c>
      <x:c r="DO288" s="31" t="n">
        <x:v>0</x:v>
      </x:c>
      <x:c r="DP288" s="31" t="n">
        <x:v>0</x:v>
      </x:c>
      <x:c r="DQ288" s="31" t="n">
        <x:v>0</x:v>
      </x:c>
      <x:c r="DR288" s="31" t="n">
        <x:v>0</x:v>
      </x:c>
      <x:c r="DS288" s="31" t="n">
        <x:v>0</x:v>
      </x:c>
      <x:c r="DT288" s="31" t="n">
        <x:v>0</x:v>
      </x:c>
      <x:c r="DU288" s="31" t="n">
        <x:v>0</x:v>
      </x:c>
      <x:c r="DV288" s="31" t="n">
        <x:v>18.3746779761903</x:v>
      </x:c>
      <x:c r="DW288" s="31" t="n">
        <x:v>478.92833333333334</x:v>
      </x:c>
      <x:c r="DX288" s="31" t="n">
        <x:v>482.87266666666665</x:v>
      </x:c>
      <x:c r="DY288" s="31" t="n">
        <x:v>466.1527000000001</x:v>
      </x:c>
      <x:c r="DZ288" s="31" t="n">
        <x:v>446.18666666666667</x:v>
      </x:c>
      <x:c r="EA288" s="31" t="n">
        <x:v>427.0526749999999</x:v>
      </x:c>
      <x:c r="EB288" s="31" t="n">
        <x:v>420.03143750000004</x:v>
      </x:c>
      <x:c r="EC288" s="31" t="n">
        <x:v>1201.2649999999999</x:v>
      </x:c>
      <x:c r="ED288" s="31" t="n">
        <x:v>1228.2741833333332</x:v>
      </x:c>
      <x:c r="EE288" s="31" t="n">
        <x:v>429.8282833333333</x:v>
      </x:c>
      <x:c r="EF288" s="31" t="n">
        <x:v>1271.8633333333332</x:v>
      </x:c>
      <x:c r="EG288" s="31" t="n">
        <x:v>1266.7884999999999</x:v>
      </x:c>
      <x:c r="EH288" s="31" t="n">
        <x:v>444.01290000000006</x:v>
      </x:c>
      <x:c r="EI288" s="31" t="n">
        <x:v>1278.0749999999998</x:v>
      </x:c>
      <x:c r="EJ288" s="31" t="n">
        <x:v>440.4551666666667</x:v>
      </x:c>
      <x:c r="EK288" s="31" t="n">
        <x:v>426.6265166666666</x:v>
      </x:c>
      <x:c r="EL288" s="31" t="n">
        <x:v>1252.0016666666666</x:v>
      </x:c>
      <x:c r="EM288" s="31" t="n">
        <x:v>682.8067148148148</x:v>
      </x:c>
      <x:c r="EN288" s="31" t="n">
        <x:v>419.1818666666667</x:v>
      </x:c>
      <x:c r="EO288" s="31" t="n">
        <x:v>459.7</x:v>
      </x:c>
      <x:c r="EP288" s="32" t="n">
        <x:f>SUM(B288:EO288)</x:f>
        <x:v>37797.88580955319</x:v>
      </x:c>
      <x:c r="EQ288" s="34" t="n">
        <x:f>SUMPRODUCT(B288:EO288,'实际电价'!B288:EO288)</x:f>
        <x:v>15786.2062192347</x:v>
      </x:c>
    </x:row>
    <x:row r="289" ht="22" customHeight="1">
      <x:c r="A289" s="30" t="n">
        <x:v>45976</x:v>
      </x:c>
      <x:c r="B289" s="31" t="n">
        <x:v>1299.6635833333332</x:v>
      </x:c>
      <x:c r="C289" s="31" t="n">
        <x:v>1269.7599500000001</x:v>
      </x:c>
      <x:c r="D289" s="31" t="n">
        <x:v>727.8658077307425</x:v>
      </x:c>
      <x:c r="E289" s="31" t="n">
        <x:v>426.8149000000001</x:v>
      </x:c>
      <x:c r="F289" s="31" t="n">
        <x:v>432.03355000000005</x:v>
      </x:c>
      <x:c r="G289" s="31" t="n">
        <x:v>425.2966666666667</x:v>
      </x:c>
      <x:c r="H289" s="31" t="n">
        <x:v>453.41985000000005</x:v>
      </x:c>
      <x:c r="I289" s="31" t="n">
        <x:v>476.8036333333333</x:v>
      </x:c>
      <x:c r="J289" s="31" t="n">
        <x:v>465.24500000000006</x:v>
      </x:c>
      <x:c r="K289" s="31" t="n">
        <x:v>467.20674999999983</x:v>
      </x:c>
      <x:c r="L289" s="31" t="n">
        <x:v>444.03385</x:v>
      </x:c>
      <x:c r="M289" s="31" t="n">
        <x:v>413.6733333333333</x:v>
      </x:c>
      <x:c r="N289" s="31" t="n">
        <x:v>441.3606166666667</x:v>
      </x:c>
      <x:c r="O289" s="31" t="n">
        <x:v>482.26725</x:v>
      </x:c>
      <x:c r="P289" s="31" t="n">
        <x:v>475.66166666666675</x:v>
      </x:c>
      <x:c r="Q289" s="31" t="n">
        <x:v>459.6715833333333</x:v>
      </x:c>
      <x:c r="R289" s="31" t="n">
        <x:v>450.2749999999999</x:v>
      </x:c>
      <x:c r="S289" s="31" t="n">
        <x:v>469.10333333333335</x:v>
      </x:c>
      <x:c r="T289" s="31" t="n">
        <x:v>494.8705666666666</x:v>
      </x:c>
      <x:c r="U289" s="31" t="n">
        <x:v>457.4440166666666</x:v>
      </x:c>
      <x:c r="V289" s="31" t="n">
        <x:v>418.2999999999999</x:v>
      </x:c>
      <x:c r="W289" s="31" t="n">
        <x:v>427.74333333333334</x:v>
      </x:c>
      <x:c r="X289" s="31" t="n">
        <x:v>443.6036</x:v>
      </x:c>
      <x:c r="Y289" s="31" t="n">
        <x:v>440.8883333333333</x:v>
      </x:c>
      <x:c r="Z289" s="31" t="n">
        <x:v>435.75879999999995</x:v>
      </x:c>
      <x:c r="AA289" s="31" t="n">
        <x:v>452.12703333333326</x:v>
      </x:c>
      <x:c r="AB289" s="31" t="n">
        <x:v>474.74666666666667</x:v>
      </x:c>
      <x:c r="AC289" s="31" t="n">
        <x:v>477.2056499999999</x:v>
      </x:c>
      <x:c r="AD289" s="31" t="n">
        <x:v>465.2668738095238</x:v>
      </x:c>
      <x:c r="AE289" s="31" t="n">
        <x:v>447.55500000000006</x:v>
      </x:c>
      <x:c r="AF289" s="31" t="n">
        <x:v>448.0195857142857</x:v>
      </x:c>
      <x:c r="AG289" s="31" t="n">
        <x:v>453.2820261904761</x:v>
      </x:c>
      <x:c r="AH289" s="31" t="n">
        <x:v>460.03166666666664</x:v>
      </x:c>
      <x:c r="AI289" s="31" t="n">
        <x:v>1313.1100785714284</x:v>
      </x:c>
      <x:c r="AJ289" s="31" t="n">
        <x:v>0</x:v>
      </x:c>
      <x:c r="AK289" s="31" t="n">
        <x:v>0</x:v>
      </x:c>
      <x:c r="AL289" s="31" t="n">
        <x:v>0</x:v>
      </x:c>
      <x:c r="AM289" s="31" t="n">
        <x:v>0</x:v>
      </x:c>
      <x:c r="AN289" s="31" t="n">
        <x:v>0</x:v>
      </x:c>
      <x:c r="AO289" s="31" t="n">
        <x:v>0</x:v>
      </x:c>
      <x:c r="AP289" s="31" t="n">
        <x:v>0</x:v>
      </x:c>
      <x:c r="AQ289" s="31" t="n">
        <x:v>0</x:v>
      </x:c>
      <x:c r="AR289" s="31" t="n">
        <x:v>0</x:v>
      </x:c>
      <x:c r="AS289" s="31" t="n">
        <x:v>0</x:v>
      </x:c>
      <x:c r="AT289" s="31" t="n">
        <x:v>0</x:v>
      </x:c>
      <x:c r="AU289" s="31" t="n">
        <x:v>0</x:v>
      </x:c>
      <x:c r="AV289" s="31" t="n">
        <x:v>0</x:v>
      </x:c>
      <x:c r="AW289" s="31" t="n">
        <x:v>0</x:v>
      </x:c>
      <x:c r="AX289" s="31" t="n">
        <x:v>0</x:v>
      </x:c>
      <x:c r="AY289" s="31" t="n">
        <x:v>0</x:v>
      </x:c>
      <x:c r="AZ289" s="31" t="n">
        <x:v>0</x:v>
      </x:c>
      <x:c r="BA289" s="31" t="n">
        <x:v>0</x:v>
      </x:c>
      <x:c r="BB289" s="31" t="n">
        <x:v>0</x:v>
      </x:c>
      <x:c r="BC289" s="31" t="n">
        <x:v>0</x:v>
      </x:c>
      <x:c r="BD289" s="31" t="n">
        <x:v>0</x:v>
      </x:c>
      <x:c r="BE289" s="31" t="n">
        <x:v>0</x:v>
      </x:c>
      <x:c r="BF289" s="31" t="n">
        <x:v>0</x:v>
      </x:c>
      <x:c r="BG289" s="31" t="n">
        <x:v>0</x:v>
      </x:c>
      <x:c r="BH289" s="31" t="n">
        <x:v>0</x:v>
      </x:c>
      <x:c r="BI289" s="31" t="n">
        <x:v>0</x:v>
      </x:c>
      <x:c r="BJ289" s="31" t="n">
        <x:v>0</x:v>
      </x:c>
      <x:c r="BK289" s="31" t="n">
        <x:v>0</x:v>
      </x:c>
      <x:c r="BL289" s="31" t="n">
        <x:v>0</x:v>
      </x:c>
      <x:c r="BM289" s="31" t="n">
        <x:v>0</x:v>
      </x:c>
      <x:c r="BN289" s="31" t="n">
        <x:v>0</x:v>
      </x:c>
      <x:c r="BO289" s="31" t="n">
        <x:v>0</x:v>
      </x:c>
      <x:c r="BP289" s="31" t="n">
        <x:v>0</x:v>
      </x:c>
      <x:c r="BQ289" s="31" t="n">
        <x:v>0</x:v>
      </x:c>
      <x:c r="BR289" s="31" t="n">
        <x:v>0</x:v>
      </x:c>
      <x:c r="BS289" s="31" t="n">
        <x:v>0</x:v>
      </x:c>
      <x:c r="BT289" s="31" t="n">
        <x:v>0</x:v>
      </x:c>
      <x:c r="BU289" s="31" t="n">
        <x:v>0</x:v>
      </x:c>
      <x:c r="BV289" s="31" t="n">
        <x:v>0</x:v>
      </x:c>
      <x:c r="BW289" s="31" t="n">
        <x:v>0</x:v>
      </x:c>
      <x:c r="BX289" s="31" t="n">
        <x:v>0</x:v>
      </x:c>
      <x:c r="BY289" s="31" t="n">
        <x:v>0</x:v>
      </x:c>
      <x:c r="BZ289" s="31" t="n">
        <x:v>0</x:v>
      </x:c>
      <x:c r="CA289" s="31" t="n">
        <x:v>0</x:v>
      </x:c>
      <x:c r="CB289" s="31" t="n">
        <x:v>0</x:v>
      </x:c>
      <x:c r="CC289" s="31" t="n">
        <x:v>0</x:v>
      </x:c>
      <x:c r="CD289" s="31" t="n">
        <x:v>0</x:v>
      </x:c>
      <x:c r="CE289" s="31" t="n">
        <x:v>0</x:v>
      </x:c>
      <x:c r="CF289" s="31" t="n">
        <x:v>0</x:v>
      </x:c>
      <x:c r="CG289" s="31" t="n">
        <x:v>0</x:v>
      </x:c>
      <x:c r="CH289" s="31" t="n">
        <x:v>0</x:v>
      </x:c>
      <x:c r="CI289" s="31" t="n">
        <x:v>0</x:v>
      </x:c>
      <x:c r="CJ289" s="31" t="n">
        <x:v>0</x:v>
      </x:c>
      <x:c r="CK289" s="31" t="n">
        <x:v>0</x:v>
      </x:c>
      <x:c r="CL289" s="31" t="n">
        <x:v>0</x:v>
      </x:c>
      <x:c r="CM289" s="31" t="n">
        <x:v>0</x:v>
      </x:c>
      <x:c r="CN289" s="31" t="n">
        <x:v>0</x:v>
      </x:c>
      <x:c r="CO289" s="31" t="n">
        <x:v>42.919990476190264</x:v>
      </x:c>
      <x:c r="CP289" s="31" t="n">
        <x:v>106.25119047619035</x:v>
      </x:c>
      <x:c r="CQ289" s="31" t="n">
        <x:v>139.70780952380926</x:v>
      </x:c>
      <x:c r="CR289" s="31" t="n">
        <x:v>182.62501904761876</x:v>
      </x:c>
      <x:c r="CS289" s="31" t="n">
        <x:v>223.94517857142858</x:v>
      </x:c>
      <x:c r="CT289" s="31" t="n">
        <x:v>282.077907142857</x:v>
      </x:c>
      <x:c r="CU289" s="31" t="n">
        <x:v>358.5713428571429</x:v>
      </x:c>
      <x:c r="CV289" s="31" t="n">
        <x:v>446.2347619047619</x:v>
      </x:c>
      <x:c r="CW289" s="31" t="n">
        <x:v>454.4121047619046</x:v>
      </x:c>
      <x:c r="CX289" s="31" t="n">
        <x:v>444.73103333333313</x:v>
      </x:c>
      <x:c r="CY289" s="31" t="n">
        <x:v>430.0282142857143</x:v>
      </x:c>
      <x:c r="CZ289" s="31" t="n">
        <x:v>466.3670714285713</x:v>
      </x:c>
      <x:c r="DA289" s="31" t="n">
        <x:v>483.05409761904764</x:v>
      </x:c>
      <x:c r="DB289" s="31" t="n">
        <x:v>477.9083928571428</x:v>
      </x:c>
      <x:c r="DC289" s="31" t="n">
        <x:v>472.71301666666665</x:v>
      </x:c>
      <x:c r="DD289" s="31" t="n">
        <x:v>297.52666369047506</x:v>
      </x:c>
      <x:c r="DE289" s="31" t="n">
        <x:v>0</x:v>
      </x:c>
      <x:c r="DF289" s="31" t="n">
        <x:v>0</x:v>
      </x:c>
      <x:c r="DG289" s="31" t="n">
        <x:v>0</x:v>
      </x:c>
      <x:c r="DH289" s="31" t="n">
        <x:v>0</x:v>
      </x:c>
      <x:c r="DI289" s="31" t="n">
        <x:v>0</x:v>
      </x:c>
      <x:c r="DJ289" s="31" t="n">
        <x:v>0</x:v>
      </x:c>
      <x:c r="DK289" s="31" t="n">
        <x:v>0</x:v>
      </x:c>
      <x:c r="DL289" s="31" t="n">
        <x:v>0</x:v>
      </x:c>
      <x:c r="DM289" s="31" t="n">
        <x:v>0</x:v>
      </x:c>
      <x:c r="DN289" s="31" t="n">
        <x:v>0</x:v>
      </x:c>
      <x:c r="DO289" s="31" t="n">
        <x:v>0</x:v>
      </x:c>
      <x:c r="DP289" s="31" t="n">
        <x:v>0</x:v>
      </x:c>
      <x:c r="DQ289" s="31" t="n">
        <x:v>0</x:v>
      </x:c>
      <x:c r="DR289" s="31" t="n">
        <x:v>0</x:v>
      </x:c>
      <x:c r="DS289" s="31" t="n">
        <x:v>0</x:v>
      </x:c>
      <x:c r="DT289" s="31" t="n">
        <x:v>0</x:v>
      </x:c>
      <x:c r="DU289" s="31" t="n">
        <x:v>0</x:v>
      </x:c>
      <x:c r="DV289" s="31" t="n">
        <x:v>0</x:v>
      </x:c>
      <x:c r="DW289" s="31" t="n">
        <x:v>464.425</x:v>
      </x:c>
      <x:c r="DX289" s="31" t="n">
        <x:v>458.03209999999996</x:v>
      </x:c>
      <x:c r="DY289" s="31" t="n">
        <x:v>479.1269500000002</x:v>
      </x:c>
      <x:c r="DZ289" s="31" t="n">
        <x:v>505.62666666666667</x:v>
      </x:c>
      <x:c r="EA289" s="31" t="n">
        <x:v>464.76784166666647</x:v>
      </x:c>
      <x:c r="EB289" s="31" t="n">
        <x:v>450.20557083333364</x:v>
      </x:c>
      <x:c r="EC289" s="31" t="n">
        <x:v>1234.3849999999998</x:v>
      </x:c>
      <x:c r="ED289" s="31" t="n">
        <x:v>1243.9168499999998</x:v>
      </x:c>
      <x:c r="EE289" s="31" t="n">
        <x:v>430.23571666666663</x:v>
      </x:c>
      <x:c r="EF289" s="31" t="n">
        <x:v>1265.5949999999998</x:v>
      </x:c>
      <x:c r="EG289" s="31" t="n">
        <x:v>1245.4749666666664</x:v>
      </x:c>
      <x:c r="EH289" s="31" t="n">
        <x:v>414.60423333333335</x:v>
      </x:c>
      <x:c r="EI289" s="31" t="n">
        <x:v>1244.0716666666667</x:v>
      </x:c>
      <x:c r="EJ289" s="31" t="n">
        <x:v>406.54791666666665</x:v>
      </x:c>
      <x:c r="EK289" s="31" t="n">
        <x:v>418.48643333333325</x:v>
      </x:c>
      <x:c r="EL289" s="31" t="n">
        <x:v>1265.0583333333334</x:v>
      </x:c>
      <x:c r="EM289" s="31" t="n">
        <x:v>675.4375195473249</x:v>
      </x:c>
      <x:c r="EN289" s="31" t="n">
        <x:v>460.8252166666667</x:v>
      </x:c>
      <x:c r="EO289" s="31" t="n">
        <x:v>583.9649999999999</x:v>
      </x:c>
      <x:c r="EP289" s="32" t="n">
        <x:f>SUM(B289:EO289)</x:f>
        <x:v>37209.97133203997</x:v>
      </x:c>
      <x:c r="EQ289" s="34" t="n">
        <x:f>SUMPRODUCT(B289:EO289,'实际电价'!B289:EO289)</x:f>
        <x:v>16003.621850468495</x:v>
      </x:c>
    </x:row>
    <x:row r="290" ht="22" customHeight="1">
      <x:c r="A290" s="30" t="n">
        <x:v>45977</x:v>
      </x:c>
      <x:c r="B290" s="31" t="n">
        <x:v>1374.8076833333332</x:v>
      </x:c>
      <x:c r="C290" s="31" t="n">
        <x:v>1373.1212</x:v>
      </x:c>
      <x:c r="D290" s="31" t="n">
        <x:v>1455.17</x:v>
      </x:c>
      <x:c r="E290" s="31" t="n">
        <x:v>1217.4782479129917</x:v>
      </x:c>
      <x:c r="F290" s="31" t="n">
        <x:v>1409.4766</x:v>
      </x:c>
      <x:c r="G290" s="31" t="n">
        <x:v>593.865</x:v>
      </x:c>
      <x:c r="H290" s="31" t="n">
        <x:v>599.3675666666667</x:v>
      </x:c>
      <x:c r="I290" s="31" t="n">
        <x:v>623.8993</x:v>
      </x:c>
      <x:c r="J290" s="31" t="n">
        <x:v>635.1316666666667</x:v>
      </x:c>
      <x:c r="K290" s="31" t="n">
        <x:v>609.8723333333331</x:v>
      </x:c>
      <x:c r="L290" s="31" t="n">
        <x:v>587.6788666666666</x:v>
      </x:c>
      <x:c r="M290" s="31" t="n">
        <x:v>597.7533333333332</x:v>
      </x:c>
      <x:c r="N290" s="31" t="n">
        <x:v>624.3724</x:v>
      </x:c>
      <x:c r="O290" s="31" t="n">
        <x:v>632.47295</x:v>
      </x:c>
      <x:c r="P290" s="31" t="n">
        <x:v>608.6216666666667</x:v>
      </x:c>
      <x:c r="Q290" s="31" t="n">
        <x:v>628.1821666666667</x:v>
      </x:c>
      <x:c r="R290" s="31" t="n">
        <x:v>627.3051499999999</x:v>
      </x:c>
      <x:c r="S290" s="31" t="n">
        <x:v>610.3966666666668</x:v>
      </x:c>
      <x:c r="T290" s="31" t="n">
        <x:v>622.8798166666666</x:v>
      </x:c>
      <x:c r="U290" s="31" t="n">
        <x:v>625.29625</x:v>
      </x:c>
      <x:c r="V290" s="31" t="n">
        <x:v>638.7983333333333</x:v>
      </x:c>
      <x:c r="W290" s="31" t="n">
        <x:v>641.4227166666666</x:v>
      </x:c>
      <x:c r="X290" s="31" t="n">
        <x:v>634.1140833333333</x:v>
      </x:c>
      <x:c r="Y290" s="31" t="n">
        <x:v>625.655</x:v>
      </x:c>
      <x:c r="Z290" s="31" t="n">
        <x:v>622.3518976190476</x:v>
      </x:c>
      <x:c r="AA290" s="31" t="n">
        <x:v>625.5141738095239</x:v>
      </x:c>
      <x:c r="AB290" s="31" t="n">
        <x:v>627.6833333333333</x:v>
      </x:c>
      <x:c r="AC290" s="31" t="n">
        <x:v>628.1378666666665</x:v>
      </x:c>
      <x:c r="AD290" s="31" t="n">
        <x:v>614.0275690476191</x:v>
      </x:c>
      <x:c r="AE290" s="31" t="n">
        <x:v>606.3283333333334</x:v>
      </x:c>
      <x:c r="AF290" s="31" t="n">
        <x:v>653.7439357142857</x:v>
      </x:c>
      <x:c r="AG290" s="31" t="n">
        <x:v>655.4195571428572</x:v>
      </x:c>
      <x:c r="AH290" s="31" t="n">
        <x:v>594.16</x:v>
      </x:c>
      <x:c r="AI290" s="31" t="n">
        <x:v>1417.4122119047618</x:v>
      </x:c>
      <x:c r="AJ290" s="31" t="n">
        <x:v>694.3324738095238</x:v>
      </x:c>
      <x:c r="AK290" s="31" t="n">
        <x:v>4.197559523809673</x:v>
      </x:c>
      <x:c r="AL290" s="31" t="n">
        <x:v>0</x:v>
      </x:c>
      <x:c r="AM290" s="31" t="n">
        <x:v>812.8937690476191</x:v>
      </x:c>
      <x:c r="AN290" s="31" t="n">
        <x:v>561.6361059523811</x:v>
      </x:c>
      <x:c r="AO290" s="31" t="n">
        <x:v>828.9980023809524</x:v>
      </x:c>
      <x:c r="AP290" s="31" t="n">
        <x:v>815.4271642857143</x:v>
      </x:c>
      <x:c r="AQ290" s="31" t="n">
        <x:v>807.0016071428572</x:v>
      </x:c>
      <x:c r="AR290" s="31" t="n">
        <x:v>751.3127547619047</x:v>
      </x:c>
      <x:c r="AS290" s="31" t="n">
        <x:v>712.892426190476</x:v>
      </x:c>
      <x:c r="AT290" s="31" t="n">
        <x:v>667.1790476190475</x:v>
      </x:c>
      <x:c r="AU290" s="31" t="n">
        <x:v>1398.993021428571</x:v>
      </x:c>
      <x:c r="AV290" s="31" t="n">
        <x:v>617.007588095238</x:v>
      </x:c>
      <x:c r="AW290" s="31" t="n">
        <x:v>0</x:v>
      </x:c>
      <x:c r="AX290" s="31" t="n">
        <x:v>0</x:v>
      </x:c>
      <x:c r="AY290" s="31" t="n">
        <x:v>0</x:v>
      </x:c>
      <x:c r="AZ290" s="31" t="n">
        <x:v>0</x:v>
      </x:c>
      <x:c r="BA290" s="31" t="n">
        <x:v>0</x:v>
      </x:c>
      <x:c r="BB290" s="31" t="n">
        <x:v>0</x:v>
      </x:c>
      <x:c r="BC290" s="31" t="n">
        <x:v>0</x:v>
      </x:c>
      <x:c r="BD290" s="31" t="n">
        <x:v>0</x:v>
      </x:c>
      <x:c r="BE290" s="31" t="n">
        <x:v>0</x:v>
      </x:c>
      <x:c r="BF290" s="31" t="n">
        <x:v>0</x:v>
      </x:c>
      <x:c r="BG290" s="31" t="n">
        <x:v>0</x:v>
      </x:c>
      <x:c r="BH290" s="31" t="n">
        <x:v>0</x:v>
      </x:c>
      <x:c r="BI290" s="31" t="n">
        <x:v>0</x:v>
      </x:c>
      <x:c r="BJ290" s="31" t="n">
        <x:v>0</x:v>
      </x:c>
      <x:c r="BK290" s="31" t="n">
        <x:v>0</x:v>
      </x:c>
      <x:c r="BL290" s="31" t="n">
        <x:v>0</x:v>
      </x:c>
      <x:c r="BM290" s="31" t="n">
        <x:v>0</x:v>
      </x:c>
      <x:c r="BN290" s="31" t="n">
        <x:v>19.952192857142563</x:v>
      </x:c>
      <x:c r="BO290" s="31" t="n">
        <x:v>829.3829166666667</x:v>
      </x:c>
      <x:c r="BP290" s="31" t="n">
        <x:v>781.5022595238095</x:v>
      </x:c>
      <x:c r="BQ290" s="31" t="n">
        <x:v>773.4401595238098</x:v>
      </x:c>
      <x:c r="BR290" s="31" t="n">
        <x:v>796.2626190476192</x:v>
      </x:c>
      <x:c r="BS290" s="31" t="n">
        <x:v>798.5517095238094</x:v>
      </x:c>
      <x:c r="BT290" s="31" t="n">
        <x:v>780.3723357142856</x:v>
      </x:c>
      <x:c r="BU290" s="31" t="n">
        <x:v>764.9060714285713</x:v>
      </x:c>
      <x:c r="BV290" s="31" t="n">
        <x:v>755.034511904762</x:v>
      </x:c>
      <x:c r="BW290" s="31" t="n">
        <x:v>769.4041666666667</x:v>
      </x:c>
      <x:c r="BX290" s="31" t="n">
        <x:v>786.994226190476</x:v>
      </x:c>
      <x:c r="BY290" s="31" t="n">
        <x:v>827.0355309523811</x:v>
      </x:c>
      <x:c r="BZ290" s="31" t="n">
        <x:v>836.9937023809518</x:v>
      </x:c>
      <x:c r="CA290" s="31" t="n">
        <x:v>0</x:v>
      </x:c>
      <x:c r="CB290" s="31" t="n">
        <x:v>3.055654761904634</x:v>
      </x:c>
      <x:c r="CC290" s="31" t="n">
        <x:v>50.964111904762376</x:v>
      </x:c>
      <x:c r="CD290" s="31" t="n">
        <x:v>59.23107142857134</x:v>
      </x:c>
      <x:c r="CE290" s="31" t="n">
        <x:v>64.09188333333316</x:v>
      </x:c>
      <x:c r="CF290" s="31" t="n">
        <x:v>0</x:v>
      </x:c>
      <x:c r="CG290" s="31" t="n">
        <x:v>0</x:v>
      </x:c>
      <x:c r="CH290" s="31" t="n">
        <x:v>0</x:v>
      </x:c>
      <x:c r="CI290" s="31" t="n">
        <x:v>0</x:v>
      </x:c>
      <x:c r="CJ290" s="31" t="n">
        <x:v>0</x:v>
      </x:c>
      <x:c r="CK290" s="31" t="n">
        <x:v>0</x:v>
      </x:c>
      <x:c r="CL290" s="31" t="n">
        <x:v>0</x:v>
      </x:c>
      <x:c r="CM290" s="31" t="n">
        <x:v>1252.7271428571428</x:v>
      </x:c>
      <x:c r="CN290" s="31" t="n">
        <x:v>1290.4192357142858</x:v>
      </x:c>
      <x:c r="CO290" s="31" t="n">
        <x:v>963.7878364491439</x:v>
      </x:c>
      <x:c r="CP290" s="31" t="n">
        <x:v>584.0139880952379</x:v>
      </x:c>
      <x:c r="CQ290" s="31" t="n">
        <x:v>635.3713976190473</x:v>
      </x:c>
      <x:c r="CR290" s="31" t="n">
        <x:v>669.4955000000001</x:v>
      </x:c>
      <x:c r="CS290" s="31" t="n">
        <x:v>697.5819642857143</x:v>
      </x:c>
      <x:c r="CT290" s="31" t="n">
        <x:v>749.3284547619048</x:v>
      </x:c>
      <x:c r="CU290" s="31" t="n">
        <x:v>818.6599666666667</x:v>
      </x:c>
      <x:c r="CV290" s="31" t="n">
        <x:v>889.090119047619</x:v>
      </x:c>
      <x:c r="CW290" s="31" t="n">
        <x:v>908.0797833333334</x:v>
      </x:c>
      <x:c r="CX290" s="31" t="n">
        <x:v>961.0097619047617</x:v>
      </x:c>
      <x:c r="CY290" s="31" t="n">
        <x:v>1017.0593452380951</x:v>
      </x:c>
      <x:c r="CZ290" s="31" t="n">
        <x:v>1056.2924523809522</x:v>
      </x:c>
      <x:c r="DA290" s="31" t="n">
        <x:v>1055.2779476190476</x:v>
      </x:c>
      <x:c r="DB290" s="31" t="n">
        <x:v>1059.3210714285715</x:v>
      </x:c>
      <x:c r="DC290" s="31" t="n">
        <x:v>1075.6085833333332</x:v>
      </x:c>
      <x:c r="DD290" s="31" t="n">
        <x:v>937.1053428571427</x:v>
      </x:c>
      <x:c r="DE290" s="31" t="n">
        <x:v>731.3533928571428</x:v>
      </x:c>
      <x:c r="DF290" s="31" t="n">
        <x:v>731.2758190476188</x:v>
      </x:c>
      <x:c r="DG290" s="31" t="n">
        <x:v>743.2704690476189</x:v>
      </x:c>
      <x:c r="DH290" s="31" t="n">
        <x:v>713.1533333333333</x:v>
      </x:c>
      <x:c r="DI290" s="31" t="n">
        <x:v>754.9403833333334</x:v>
      </x:c>
      <x:c r="DJ290" s="31" t="n">
        <x:v>342.52963035714356</x:v>
      </x:c>
      <x:c r="DK290" s="31" t="n">
        <x:v>0</x:v>
      </x:c>
      <x:c r="DL290" s="31" t="n">
        <x:v>0</x:v>
      </x:c>
      <x:c r="DM290" s="31" t="n">
        <x:v>0</x:v>
      </x:c>
      <x:c r="DN290" s="31" t="n">
        <x:v>0</x:v>
      </x:c>
      <x:c r="DO290" s="31" t="n">
        <x:v>0</x:v>
      </x:c>
      <x:c r="DP290" s="31" t="n">
        <x:v>0</x:v>
      </x:c>
      <x:c r="DQ290" s="31" t="n">
        <x:v>0</x:v>
      </x:c>
      <x:c r="DR290" s="31" t="n">
        <x:v>0</x:v>
      </x:c>
      <x:c r="DS290" s="31" t="n">
        <x:v>0</x:v>
      </x:c>
      <x:c r="DT290" s="31" t="n">
        <x:v>0</x:v>
      </x:c>
      <x:c r="DU290" s="31" t="n">
        <x:v>0</x:v>
      </x:c>
      <x:c r="DV290" s="31" t="n">
        <x:v>738.8973333333333</x:v>
      </x:c>
      <x:c r="DW290" s="31" t="n">
        <x:v>772.26</x:v>
      </x:c>
      <x:c r="DX290" s="31" t="n">
        <x:v>786.3602666666667</x:v>
      </x:c>
      <x:c r="DY290" s="31" t="n">
        <x:v>749.2696666666667</x:v>
      </x:c>
      <x:c r="DZ290" s="31" t="n">
        <x:v>720.2683333333334</x:v>
      </x:c>
      <x:c r="EA290" s="31" t="n">
        <x:v>728.3769916666668</x:v>
      </x:c>
      <x:c r="EB290" s="31" t="n">
        <x:v>696.1019041666666</x:v>
      </x:c>
      <x:c r="EC290" s="31" t="n">
        <x:v>1390.8366666666666</x:v>
      </x:c>
      <x:c r="ED290" s="31" t="n">
        <x:v>1382.1795333333332</x:v>
      </x:c>
      <x:c r="EE290" s="31" t="n">
        <x:v>578.7152833333332</x:v>
      </x:c>
      <x:c r="EF290" s="31" t="n">
        <x:v>1413.9883333333332</x:v>
      </x:c>
      <x:c r="EG290" s="31" t="n">
        <x:v>1405.1213166666664</x:v>
      </x:c>
      <x:c r="EH290" s="31" t="n">
        <x:v>579.9033166666667</x:v>
      </x:c>
      <x:c r="EI290" s="31" t="n">
        <x:v>1403.2666666666664</x:v>
      </x:c>
      <x:c r="EJ290" s="31" t="n">
        <x:v>544.0362666666667</x:v>
      </x:c>
      <x:c r="EK290" s="31" t="n">
        <x:v>532.7378666666666</x:v>
      </x:c>
      <x:c r="EL290" s="31" t="n">
        <x:v>1388.6149999999998</x:v>
      </x:c>
      <x:c r="EM290" s="31" t="n">
        <x:v>850.6499028806581</x:v>
      </x:c>
      <x:c r="EN290" s="31" t="n">
        <x:v>586.3958833333332</x:v>
      </x:c>
      <x:c r="EO290" s="31" t="n">
        <x:v>602.2433333333333</x:v>
      </x:c>
      <x:c r="EP290" s="32" t="n">
        <x:f>SUM(B290:EO290)</x:f>
        <x:v>82497.94130748087</x:v>
      </x:c>
      <x:c r="EQ290" s="34" t="n">
        <x:f>SUMPRODUCT(B290:EO290,'实际电价'!B290:EO290)</x:f>
        <x:v>56530.41367157838</x:v>
      </x:c>
    </x:row>
    <x:row r="291" ht="22" customHeight="1">
      <x:c r="A291" s="30" t="n">
        <x:v>45978</x:v>
      </x:c>
      <x:c r="B291" s="31" t="n">
        <x:v>1413.1802833333331</x:v>
      </x:c>
      <x:c r="C291" s="31" t="n">
        <x:v>1426.7575333333334</x:v>
      </x:c>
      <x:c r="D291" s="31" t="n">
        <x:v>1465.7766666666666</x:v>
      </x:c>
      <x:c r="E291" s="31" t="n">
        <x:v>1265.6935960096994</x:v>
      </x:c>
      <x:c r="F291" s="31" t="n">
        <x:v>1414.45975</x:v>
      </x:c>
      <x:c r="G291" s="31" t="n">
        <x:v>573.6916666666666</x:v>
      </x:c>
      <x:c r="H291" s="31" t="n">
        <x:v>578.4706666666666</x:v>
      </x:c>
      <x:c r="I291" s="31" t="n">
        <x:v>623.8454833333333</x:v>
      </x:c>
      <x:c r="J291" s="31" t="n">
        <x:v>642.3233333333334</x:v>
      </x:c>
      <x:c r="K291" s="31" t="n">
        <x:v>597.9030499999999</x:v>
      </x:c>
      <x:c r="L291" s="31" t="n">
        <x:v>587.5623499999999</x:v>
      </x:c>
      <x:c r="M291" s="31" t="n">
        <x:v>626.6066666666666</x:v>
      </x:c>
      <x:c r="N291" s="31" t="n">
        <x:v>615.4283833333333</x:v>
      </x:c>
      <x:c r="O291" s="31" t="n">
        <x:v>596.2030666666667</x:v>
      </x:c>
      <x:c r="P291" s="31" t="n">
        <x:v>580.3083333333332</x:v>
      </x:c>
      <x:c r="Q291" s="31" t="n">
        <x:v>607.8838333333333</x:v>
      </x:c>
      <x:c r="R291" s="31" t="n">
        <x:v>625.5869833333334</x:v>
      </x:c>
      <x:c r="S291" s="31" t="n">
        <x:v>618.4083333333334</x:v>
      </x:c>
      <x:c r="T291" s="31" t="n">
        <x:v>597.4437499999999</x:v>
      </x:c>
      <x:c r="U291" s="31" t="n">
        <x:v>592.4300833333333</x:v>
      </x:c>
      <x:c r="V291" s="31" t="n">
        <x:v>621.8349999999999</x:v>
      </x:c>
      <x:c r="W291" s="31" t="n">
        <x:v>599.5700666666665</x:v>
      </x:c>
      <x:c r="X291" s="31" t="n">
        <x:v>612.93585</x:v>
      </x:c>
      <x:c r="Y291" s="31" t="n">
        <x:v>662.8683333333333</x:v>
      </x:c>
      <x:c r="Z291" s="31" t="n">
        <x:v>653.5022809523809</x:v>
      </x:c>
      <x:c r="AA291" s="31" t="n">
        <x:v>634.8376071428572</x:v>
      </x:c>
      <x:c r="AB291" s="31" t="n">
        <x:v>634.3266666666668</x:v>
      </x:c>
      <x:c r="AC291" s="31" t="n">
        <x:v>641.7639166666665</x:v>
      </x:c>
      <x:c r="AD291" s="31" t="n">
        <x:v>646.6141023809524</x:v>
      </x:c>
      <x:c r="AE291" s="31" t="n">
        <x:v>636.0100000000001</x:v>
      </x:c>
      <x:c r="AF291" s="31" t="n">
        <x:v>620.0225023809523</x:v>
      </x:c>
      <x:c r="AG291" s="31" t="n">
        <x:v>613.0377857142859</x:v>
      </x:c>
      <x:c r="AH291" s="31" t="n">
        <x:v>612.7016666666666</x:v>
      </x:c>
      <x:c r="AI291" s="31" t="n">
        <x:v>1457.14095</x:v>
      </x:c>
      <x:c r="AJ291" s="31" t="n">
        <x:v>717.7913904761905</x:v>
      </x:c>
      <x:c r="AK291" s="31" t="n">
        <x:v>11.156666666666752</x:v>
      </x:c>
      <x:c r="AL291" s="31" t="n">
        <x:v>15.967673809523944</x:v>
      </x:c>
      <x:c r="AM291" s="31" t="n">
        <x:v>828.0820333333334</x:v>
      </x:c>
      <x:c r="AN291" s="31" t="n">
        <x:v>824.2873214285714</x:v>
      </x:c>
      <x:c r="AO291" s="31" t="n">
        <x:v>845.1465714285713</x:v>
      </x:c>
      <x:c r="AP291" s="31" t="n">
        <x:v>841.8916714285715</x:v>
      </x:c>
      <x:c r="AQ291" s="31" t="n">
        <x:v>802.6915476190476</x:v>
      </x:c>
      <x:c r="AR291" s="31" t="n">
        <x:v>739.812119047619</x:v>
      </x:c>
      <x:c r="AS291" s="31" t="n">
        <x:v>688.1561357142855</x:v>
      </x:c>
      <x:c r="AT291" s="31" t="n">
        <x:v>638.1200595238096</x:v>
      </x:c>
      <x:c r="AU291" s="31" t="n">
        <x:v>1423.6260404761902</x:v>
      </x:c>
      <x:c r="AV291" s="31" t="n">
        <x:v>658.1369380952381</x:v>
      </x:c>
      <x:c r="AW291" s="31" t="n">
        <x:v>0</x:v>
      </x:c>
      <x:c r="AX291" s="31" t="n">
        <x:v>0</x:v>
      </x:c>
      <x:c r="AY291" s="31" t="n">
        <x:v>0</x:v>
      </x:c>
      <x:c r="AZ291" s="31" t="n">
        <x:v>0</x:v>
      </x:c>
      <x:c r="BA291" s="31" t="n">
        <x:v>0</x:v>
      </x:c>
      <x:c r="BB291" s="31" t="n">
        <x:v>0</x:v>
      </x:c>
      <x:c r="BC291" s="31" t="n">
        <x:v>0</x:v>
      </x:c>
      <x:c r="BD291" s="31" t="n">
        <x:v>0</x:v>
      </x:c>
      <x:c r="BE291" s="31" t="n">
        <x:v>0</x:v>
      </x:c>
      <x:c r="BF291" s="31" t="n">
        <x:v>0</x:v>
      </x:c>
      <x:c r="BG291" s="31" t="n">
        <x:v>0</x:v>
      </x:c>
      <x:c r="BH291" s="31" t="n">
        <x:v>0</x:v>
      </x:c>
      <x:c r="BI291" s="31" t="n">
        <x:v>0</x:v>
      </x:c>
      <x:c r="BJ291" s="31" t="n">
        <x:v>0</x:v>
      </x:c>
      <x:c r="BK291" s="31" t="n">
        <x:v>0</x:v>
      </x:c>
      <x:c r="BL291" s="31" t="n">
        <x:v>0</x:v>
      </x:c>
      <x:c r="BM291" s="31" t="n">
        <x:v>0</x:v>
      </x:c>
      <x:c r="BN291" s="31" t="n">
        <x:v>107.96294523809524</x:v>
      </x:c>
      <x:c r="BO291" s="31" t="n">
        <x:v>900.0043452380951</x:v>
      </x:c>
      <x:c r="BP291" s="31" t="n">
        <x:v>862.0448952380953</x:v>
      </x:c>
      <x:c r="BQ291" s="31" t="n">
        <x:v>831.4604952380951</x:v>
      </x:c>
      <x:c r="BR291" s="31" t="n">
        <x:v>804.6059523809522</x:v>
      </x:c>
      <x:c r="BS291" s="31" t="n">
        <x:v>809.8955142857142</x:v>
      </x:c>
      <x:c r="BT291" s="31" t="n">
        <x:v>792.5366595238092</x:v>
      </x:c>
      <x:c r="BU291" s="31" t="n">
        <x:v>769.144226190476</x:v>
      </x:c>
      <x:c r="BV291" s="31" t="n">
        <x:v>746.2078666666664</x:v>
      </x:c>
      <x:c r="BW291" s="31" t="n">
        <x:v>752.4908476190476</x:v>
      </x:c>
      <x:c r="BX291" s="31" t="n">
        <x:v>764.547619047619</x:v>
      </x:c>
      <x:c r="BY291" s="31" t="n">
        <x:v>792.1096714285716</x:v>
      </x:c>
      <x:c r="BZ291" s="31" t="n">
        <x:v>833.7933071428572</x:v>
      </x:c>
      <x:c r="CA291" s="31" t="n">
        <x:v>28.589702380952758</x:v>
      </x:c>
      <x:c r="CB291" s="31" t="n">
        <x:v>27.59637857142866</x:v>
      </x:c>
      <x:c r="CC291" s="31" t="n">
        <x:v>49.86356904761942</x:v>
      </x:c>
      <x:c r="CD291" s="31" t="n">
        <x:v>66.94821428571458</x:v>
      </x:c>
      <x:c r="CE291" s="31" t="n">
        <x:v>92.27169047619054</x:v>
      </x:c>
      <x:c r="CF291" s="31" t="n">
        <x:v>0</x:v>
      </x:c>
      <x:c r="CG291" s="31" t="n">
        <x:v>0</x:v>
      </x:c>
      <x:c r="CH291" s="31" t="n">
        <x:v>0</x:v>
      </x:c>
      <x:c r="CI291" s="31" t="n">
        <x:v>0</x:v>
      </x:c>
      <x:c r="CJ291" s="31" t="n">
        <x:v>0</x:v>
      </x:c>
      <x:c r="CK291" s="31" t="n">
        <x:v>0</x:v>
      </x:c>
      <x:c r="CL291" s="31" t="n">
        <x:v>0</x:v>
      </x:c>
      <x:c r="CM291" s="31" t="n">
        <x:v>1271.4797023809522</x:v>
      </x:c>
      <x:c r="CN291" s="31" t="n">
        <x:v>1278.5348142857142</x:v>
      </x:c>
      <x:c r="CO291" s="31" t="n">
        <x:v>1037.78926255144</x:v>
      </x:c>
      <x:c r="CP291" s="31" t="n">
        <x:v>546.5739285714286</x:v>
      </x:c>
      <x:c r="CQ291" s="31" t="n">
        <x:v>597.331283333333</x:v>
      </x:c>
      <x:c r="CR291" s="31" t="n">
        <x:v>660.3672428571427</x:v>
      </x:c>
      <x:c r="CS291" s="31" t="n">
        <x:v>731.5670238095238</x:v>
      </x:c>
      <x:c r="CT291" s="31" t="n">
        <x:v>784.6952142857142</x:v>
      </x:c>
      <x:c r="CU291" s="31" t="n">
        <x:v>835.8919714285713</x:v>
      </x:c>
      <x:c r="CV291" s="31" t="n">
        <x:v>895.8714285714286</x:v>
      </x:c>
      <x:c r="CW291" s="31" t="n">
        <x:v>916.1118928571427</x:v>
      </x:c>
      <x:c r="CX291" s="31" t="n">
        <x:v>956.298988095238</x:v>
      </x:c>
      <x:c r="CY291" s="31" t="n">
        <x:v>1001.8179761904761</x:v>
      </x:c>
      <x:c r="CZ291" s="31" t="n">
        <x:v>1063.8441880952382</x:v>
      </x:c>
      <x:c r="DA291" s="31" t="n">
        <x:v>1053.9388476190475</x:v>
      </x:c>
      <x:c r="DB291" s="31" t="n">
        <x:v>1023.5377976190476</x:v>
      </x:c>
      <x:c r="DC291" s="31" t="n">
        <x:v>1079.867338095238</x:v>
      </x:c>
      <x:c r="DD291" s="31" t="n">
        <x:v>961.96265</x:v>
      </x:c>
      <x:c r="DE291" s="31" t="n">
        <x:v>742.675</x:v>
      </x:c>
      <x:c r="DF291" s="31" t="n">
        <x:v>744.6589119047619</x:v>
      </x:c>
      <x:c r="DG291" s="31" t="n">
        <x:v>771.8603357142856</x:v>
      </x:c>
      <x:c r="DH291" s="31" t="n">
        <x:v>724.7983333333333</x:v>
      </x:c>
      <x:c r="DI291" s="31" t="n">
        <x:v>760.8317714285714</x:v>
      </x:c>
      <x:c r="DJ291" s="31" t="n">
        <x:v>371.74147797619287</x:v>
      </x:c>
      <x:c r="DK291" s="31" t="n">
        <x:v>0</x:v>
      </x:c>
      <x:c r="DL291" s="31" t="n">
        <x:v>0</x:v>
      </x:c>
      <x:c r="DM291" s="31" t="n">
        <x:v>0</x:v>
      </x:c>
      <x:c r="DN291" s="31" t="n">
        <x:v>0</x:v>
      </x:c>
      <x:c r="DO291" s="31" t="n">
        <x:v>0</x:v>
      </x:c>
      <x:c r="DP291" s="31" t="n">
        <x:v>0</x:v>
      </x:c>
      <x:c r="DQ291" s="31" t="n">
        <x:v>0</x:v>
      </x:c>
      <x:c r="DR291" s="31" t="n">
        <x:v>0</x:v>
      </x:c>
      <x:c r="DS291" s="31" t="n">
        <x:v>0</x:v>
      </x:c>
      <x:c r="DT291" s="31" t="n">
        <x:v>0</x:v>
      </x:c>
      <x:c r="DU291" s="31" t="n">
        <x:v>0</x:v>
      </x:c>
      <x:c r="DV291" s="31" t="n">
        <x:v>733.1031666666665</x:v>
      </x:c>
      <x:c r="DW291" s="31" t="n">
        <x:v>780.2233333333334</x:v>
      </x:c>
      <x:c r="DX291" s="31" t="n">
        <x:v>734.3512833333332</x:v>
      </x:c>
      <x:c r="DY291" s="31" t="n">
        <x:v>714.4907000000002</x:v>
      </x:c>
      <x:c r="DZ291" s="31" t="n">
        <x:v>770.6033333333331</x:v>
      </x:c>
      <x:c r="EA291" s="31" t="n">
        <x:v>761.4819958333334</x:v>
      </x:c>
      <x:c r="EB291" s="31" t="n">
        <x:v>714.4279833333331</x:v>
      </x:c>
      <x:c r="EC291" s="31" t="n">
        <x:v>1425.2649999999999</x:v>
      </x:c>
      <x:c r="ED291" s="31" t="n">
        <x:v>1372.9771333333333</x:v>
      </x:c>
      <x:c r="EE291" s="31" t="n">
        <x:v>541.0351333333333</x:v>
      </x:c>
      <x:c r="EF291" s="31" t="n">
        <x:v>1389.0283333333332</x:v>
      </x:c>
      <x:c r="EG291" s="31" t="n">
        <x:v>1387.0982666666664</x:v>
      </x:c>
      <x:c r="EH291" s="31" t="n">
        <x:v>565.8574166666667</x:v>
      </x:c>
      <x:c r="EI291" s="31" t="n">
        <x:v>1411.8833333333332</x:v>
      </x:c>
      <x:c r="EJ291" s="31" t="n">
        <x:v>571.3799166666668</x:v>
      </x:c>
      <x:c r="EK291" s="31" t="n">
        <x:v>568.8506666666666</x:v>
      </x:c>
      <x:c r="EL291" s="31" t="n">
        <x:v>1433.985</x:v>
      </x:c>
      <x:c r="EM291" s="31" t="n">
        <x:v>885.734769547325</x:v>
      </x:c>
      <x:c r="EN291" s="31" t="n">
        <x:v>583.13</x:v>
      </x:c>
      <x:c r="EO291" s="31" t="n">
        <x:v>570.3583333333332</x:v>
      </x:c>
      <x:c r="EP291" s="32" t="n">
        <x:f>SUM(B291:EO291)</x:f>
        <x:v>83493.38309001326</x:v>
      </x:c>
      <x:c r="EQ291" s="34" t="n">
        <x:f>SUMPRODUCT(B291:EO291,'实际电价'!B291:EO291)</x:f>
        <x:v>57202.422492152626</x:v>
      </x:c>
    </x:row>
    <x:row r="292" ht="22" customHeight="1">
      <x:c r="A292" s="30" t="n">
        <x:v>45979</x:v>
      </x:c>
      <x:c r="B292" s="31" t="n">
        <x:v>1423.1470833333333</x:v>
      </x:c>
      <x:c r="C292" s="31" t="n">
        <x:v>1440.5495666666666</x:v>
      </x:c>
      <x:c r="D292" s="31" t="n">
        <x:v>1436.0466666666666</x:v>
      </x:c>
      <x:c r="E292" s="31" t="n">
        <x:v>945.4743167474969</x:v>
      </x:c>
      <x:c r="F292" s="31" t="n">
        <x:v>1405.2148166666666</x:v>
      </x:c>
      <x:c r="G292" s="31" t="n">
        <x:v>600.13</x:v>
      </x:c>
      <x:c r="H292" s="31" t="n">
        <x:v>603.21315</x:v>
      </x:c>
      <x:c r="I292" s="31" t="n">
        <x:v>604.0016833333333</x:v>
      </x:c>
      <x:c r="J292" s="31" t="n">
        <x:v>596.89</x:v>
      </x:c>
      <x:c r="K292" s="31" t="n">
        <x:v>619.3051833333332</x:v>
      </x:c>
      <x:c r="L292" s="31" t="n">
        <x:v>631.5079499999999</x:v>
      </x:c>
      <x:c r="M292" s="31" t="n">
        <x:v>619.7733333333333</x:v>
      </x:c>
      <x:c r="N292" s="31" t="n">
        <x:v>592.3733166666667</x:v>
      </x:c>
      <x:c r="O292" s="31" t="n">
        <x:v>600.8406833333333</x:v>
      </x:c>
      <x:c r="P292" s="31" t="n">
        <x:v>611.8533333333332</x:v>
      </x:c>
      <x:c r="Q292" s="31" t="n">
        <x:v>617.5318833333333</x:v>
      </x:c>
      <x:c r="R292" s="31" t="n">
        <x:v>622.52345</x:v>
      </x:c>
      <x:c r="S292" s="31" t="n">
        <x:v>620.3199999999999</x:v>
      </x:c>
      <x:c r="T292" s="31" t="n">
        <x:v>597.5581833333333</x:v>
      </x:c>
      <x:c r="U292" s="31" t="n">
        <x:v>582.7829</x:v>
      </x:c>
      <x:c r="V292" s="31" t="n">
        <x:v>622.8333333333333</x:v>
      </x:c>
      <x:c r="W292" s="31" t="n">
        <x:v>647.0639500000001</x:v>
      </x:c>
      <x:c r="X292" s="31" t="n">
        <x:v>635.3746</x:v>
      </x:c>
      <x:c r="Y292" s="31" t="n">
        <x:v>608.2216666666666</x:v>
      </x:c>
      <x:c r="Z292" s="31" t="n">
        <x:v>581.9598833333333</x:v>
      </x:c>
      <x:c r="AA292" s="31" t="n">
        <x:v>586.8643666666666</x:v>
      </x:c>
      <x:c r="AB292" s="31" t="n">
        <x:v>610.7783333333334</x:v>
      </x:c>
      <x:c r="AC292" s="31" t="n">
        <x:v>626.7829999999999</x:v>
      </x:c>
      <x:c r="AD292" s="31" t="n">
        <x:v>623.9149619047619</x:v>
      </x:c>
      <x:c r="AE292" s="31" t="n">
        <x:v>613.0233333333334</x:v>
      </x:c>
      <x:c r="AF292" s="31" t="n">
        <x:v>632.2533357142858</x:v>
      </x:c>
      <x:c r="AG292" s="31" t="n">
        <x:v>659.3628023809525</x:v>
      </x:c>
      <x:c r="AH292" s="31" t="n">
        <x:v>652.0866666666666</x:v>
      </x:c>
      <x:c r="AI292" s="31" t="n">
        <x:v>1449.1522666666665</x:v>
      </x:c>
      <x:c r="AJ292" s="31" t="n">
        <x:v>692.0066904761906</x:v>
      </x:c>
      <x:c r="AK292" s="31" t="n">
        <x:v>0.9050000000000864</x:v>
      </x:c>
      <x:c r="AL292" s="31" t="n">
        <x:v>0</x:v>
      </x:c>
      <x:c r="AM292" s="31" t="n">
        <x:v>837.4055238095237</x:v>
      </x:c>
      <x:c r="AN292" s="31" t="n">
        <x:v>865.3411690476153</x:v>
      </x:c>
      <x:c r="AO292" s="31" t="n">
        <x:v>845.1610214285713</x:v>
      </x:c>
      <x:c r="AP292" s="31" t="n">
        <x:v>825.4167166666665</x:v>
      </x:c>
      <x:c r="AQ292" s="31" t="n">
        <x:v>820.5131547619048</x:v>
      </x:c>
      <x:c r="AR292" s="31" t="n">
        <x:v>760.2613238095239</x:v>
      </x:c>
      <x:c r="AS292" s="31" t="n">
        <x:v>726.583614285714</x:v>
      </x:c>
      <x:c r="AT292" s="31" t="n">
        <x:v>692.9098809523811</x:v>
      </x:c>
      <x:c r="AU292" s="31" t="n">
        <x:v>1414.8758785714283</x:v>
      </x:c>
      <x:c r="AV292" s="31" t="n">
        <x:v>628.4108261904762</x:v>
      </x:c>
      <x:c r="AW292" s="31" t="n">
        <x:v>0</x:v>
      </x:c>
      <x:c r="AX292" s="31" t="n">
        <x:v>0</x:v>
      </x:c>
      <x:c r="AY292" s="31" t="n">
        <x:v>0</x:v>
      </x:c>
      <x:c r="AZ292" s="31" t="n">
        <x:v>0</x:v>
      </x:c>
      <x:c r="BA292" s="31" t="n">
        <x:v>0</x:v>
      </x:c>
      <x:c r="BB292" s="31" t="n">
        <x:v>0</x:v>
      </x:c>
      <x:c r="BC292" s="31" t="n">
        <x:v>0</x:v>
      </x:c>
      <x:c r="BD292" s="31" t="n">
        <x:v>0</x:v>
      </x:c>
      <x:c r="BE292" s="31" t="n">
        <x:v>0</x:v>
      </x:c>
      <x:c r="BF292" s="31" t="n">
        <x:v>0</x:v>
      </x:c>
      <x:c r="BG292" s="31" t="n">
        <x:v>0</x:v>
      </x:c>
      <x:c r="BH292" s="31" t="n">
        <x:v>0</x:v>
      </x:c>
      <x:c r="BI292" s="31" t="n">
        <x:v>0</x:v>
      </x:c>
      <x:c r="BJ292" s="31" t="n">
        <x:v>0</x:v>
      </x:c>
      <x:c r="BK292" s="31" t="n">
        <x:v>0</x:v>
      </x:c>
      <x:c r="BL292" s="31" t="n">
        <x:v>0</x:v>
      </x:c>
      <x:c r="BM292" s="31" t="n">
        <x:v>0</x:v>
      </x:c>
      <x:c r="BN292" s="31" t="n">
        <x:v>87.06451904761866</x:v>
      </x:c>
      <x:c r="BO292" s="31" t="n">
        <x:v>861.9004166666666</x:v>
      </x:c>
      <x:c r="BP292" s="31" t="n">
        <x:v>841.2707499999999</x:v>
      </x:c>
      <x:c r="BQ292" s="31" t="n">
        <x:v>832.0669785714285</x:v>
      </x:c>
      <x:c r="BR292" s="31" t="n">
        <x:v>805.6464880952383</x:v>
      </x:c>
      <x:c r="BS292" s="31" t="n">
        <x:v>795.0885261904762</x:v>
      </x:c>
      <x:c r="BT292" s="31" t="n">
        <x:v>759.3887309523807</x:v>
      </x:c>
      <x:c r="BU292" s="31" t="n">
        <x:v>722.2749999999999</x:v>
      </x:c>
      <x:c r="BV292" s="31" t="n">
        <x:v>694.066019047619</x:v>
      </x:c>
      <x:c r="BW292" s="31" t="n">
        <x:v>726.4088523809523</x:v>
      </x:c>
      <x:c r="BX292" s="31" t="n">
        <x:v>765.8155357142857</x:v>
      </x:c>
      <x:c r="BY292" s="31" t="n">
        <x:v>775.3220166666665</x:v>
      </x:c>
      <x:c r="BZ292" s="31" t="n">
        <x:v>805.1247285714285</x:v>
      </x:c>
      <x:c r="CA292" s="31" t="n">
        <x:v>15.138333333333776</x:v>
      </x:c>
      <x:c r="CB292" s="31" t="n">
        <x:v>17.953716666666878</x:v>
      </x:c>
      <x:c r="CC292" s="31" t="n">
        <x:v>42.629807142857544</x:v>
      </x:c>
      <x:c r="CD292" s="31" t="n">
        <x:v>76.58285714285739</x:v>
      </x:c>
      <x:c r="CE292" s="31" t="n">
        <x:v>129.89092619047608</x:v>
      </x:c>
      <x:c r="CF292" s="31" t="n">
        <x:v>0</x:v>
      </x:c>
      <x:c r="CG292" s="31" t="n">
        <x:v>0</x:v>
      </x:c>
      <x:c r="CH292" s="31" t="n">
        <x:v>0</x:v>
      </x:c>
      <x:c r="CI292" s="31" t="n">
        <x:v>0</x:v>
      </x:c>
      <x:c r="CJ292" s="31" t="n">
        <x:v>0</x:v>
      </x:c>
      <x:c r="CK292" s="31" t="n">
        <x:v>0</x:v>
      </x:c>
      <x:c r="CL292" s="31" t="n">
        <x:v>0</x:v>
      </x:c>
      <x:c r="CM292" s="31" t="n">
        <x:v>1249.4544047619047</x:v>
      </x:c>
      <x:c r="CN292" s="31" t="n">
        <x:v>1264.3279785714287</x:v>
      </x:c>
      <x:c r="CO292" s="31" t="n">
        <x:v>952.5840440329212</x:v>
      </x:c>
      <x:c r="CP292" s="31" t="n">
        <x:v>570.0849404761905</x:v>
      </x:c>
      <x:c r="CQ292" s="31" t="n">
        <x:v>611.1698642857144</x:v>
      </x:c>
      <x:c r="CR292" s="31" t="n">
        <x:v>672.9024666666666</x:v>
      </x:c>
      <x:c r="CS292" s="31" t="n">
        <x:v>737.3620238095237</x:v>
      </x:c>
      <x:c r="CT292" s="31" t="n">
        <x:v>764.8316547619048</x:v>
      </x:c>
      <x:c r="CU292" s="31" t="n">
        <x:v>814.3452761904764</x:v>
      </x:c>
      <x:c r="CV292" s="31" t="n">
        <x:v>894.5988095238095</x:v>
      </x:c>
      <x:c r="CW292" s="31" t="n">
        <x:v>943.4285476190477</x:v>
      </x:c>
      <x:c r="CX292" s="31" t="n">
        <x:v>968.6594333333333</x:v>
      </x:c>
      <x:c r="CY292" s="31" t="n">
        <x:v>977.2956547619045</x:v>
      </x:c>
      <x:c r="CZ292" s="31" t="n">
        <x:v>1030.991307142857</x:v>
      </x:c>
      <x:c r="DA292" s="31" t="n">
        <x:v>1057.331576190476</x:v>
      </x:c>
      <x:c r="DB292" s="31" t="n">
        <x:v>1043.230476190476</x:v>
      </x:c>
      <x:c r="DC292" s="31" t="n">
        <x:v>1042.6275976190475</x:v>
      </x:c>
      <x:c r="DD292" s="31" t="n">
        <x:v>932.3367666666666</x:v>
      </x:c>
      <x:c r="DE292" s="31" t="n">
        <x:v>766.3316666666667</x:v>
      </x:c>
      <x:c r="DF292" s="31" t="n">
        <x:v>729.7528809523809</x:v>
      </x:c>
      <x:c r="DG292" s="31" t="n">
        <x:v>744.625519047619</x:v>
      </x:c>
      <x:c r="DH292" s="31" t="n">
        <x:v>731.6883333333332</x:v>
      </x:c>
      <x:c r="DI292" s="31" t="n">
        <x:v>744.765211904762</x:v>
      </x:c>
      <x:c r="DJ292" s="31" t="n">
        <x:v>303.0820833333312</x:v>
      </x:c>
      <x:c r="DK292" s="31" t="n">
        <x:v>0</x:v>
      </x:c>
      <x:c r="DL292" s="31" t="n">
        <x:v>0</x:v>
      </x:c>
      <x:c r="DM292" s="31" t="n">
        <x:v>0</x:v>
      </x:c>
      <x:c r="DN292" s="31" t="n">
        <x:v>0</x:v>
      </x:c>
      <x:c r="DO292" s="31" t="n">
        <x:v>0</x:v>
      </x:c>
      <x:c r="DP292" s="31" t="n">
        <x:v>0</x:v>
      </x:c>
      <x:c r="DQ292" s="31" t="n">
        <x:v>0</x:v>
      </x:c>
      <x:c r="DR292" s="31" t="n">
        <x:v>0</x:v>
      </x:c>
      <x:c r="DS292" s="31" t="n">
        <x:v>0</x:v>
      </x:c>
      <x:c r="DT292" s="31" t="n">
        <x:v>0</x:v>
      </x:c>
      <x:c r="DU292" s="31" t="n">
        <x:v>0</x:v>
      </x:c>
      <x:c r="DV292" s="31" t="n">
        <x:v>705.9615333333333</x:v>
      </x:c>
      <x:c r="DW292" s="31" t="n">
        <x:v>730.1949999999999</x:v>
      </x:c>
      <x:c r="DX292" s="31" t="n">
        <x:v>737.9002666666667</x:v>
      </x:c>
      <x:c r="DY292" s="31" t="n">
        <x:v>747.8399166666666</x:v>
      </x:c>
      <x:c r="DZ292" s="31" t="n">
        <x:v>761.0033333333333</x:v>
      </x:c>
      <x:c r="EA292" s="31" t="n">
        <x:v>744.3188124999998</x:v>
      </x:c>
      <x:c r="EB292" s="31" t="n">
        <x:v>679.5263208333334</x:v>
      </x:c>
      <x:c r="EC292" s="31" t="n">
        <x:v>1380.9316666666664</x:v>
      </x:c>
      <x:c r="ED292" s="31" t="n">
        <x:v>1413.0703833333332</x:v>
      </x:c>
      <x:c r="EE292" s="31" t="n">
        <x:v>616.3207</x:v>
      </x:c>
      <x:c r="EF292" s="31" t="n">
        <x:v>1413.4616666666666</x:v>
      </x:c>
      <x:c r="EG292" s="31" t="n">
        <x:v>1393.739483333333</x:v>
      </x:c>
      <x:c r="EH292" s="31" t="n">
        <x:v>548.6425333333334</x:v>
      </x:c>
      <x:c r="EI292" s="31" t="n">
        <x:v>1379.3999999999999</x:v>
      </x:c>
      <x:c r="EJ292" s="31" t="n">
        <x:v>595.0040166666668</x:v>
      </x:c>
      <x:c r="EK292" s="31" t="n">
        <x:v>624.3090500000001</x:v>
      </x:c>
      <x:c r="EL292" s="31" t="n">
        <x:v>1440.8899999999999</x:v>
      </x:c>
      <x:c r="EM292" s="31" t="n">
        <x:v>864.7901049382714</x:v>
      </x:c>
      <x:c r="EN292" s="31" t="n">
        <x:v>575.3251166666666</x:v>
      </x:c>
      <x:c r="EO292" s="31" t="n">
        <x:v>617.1066666666666</x:v>
      </x:c>
      <x:c r="EP292" s="32" t="n">
        <x:f>SUM(B292:EO292)</x:f>
        <x:v>82701.68009190916</x:v>
      </x:c>
      <x:c r="EQ292" s="34" t="n">
        <x:f>SUMPRODUCT(B292:EO292,'实际电价'!B292:EO292)</x:f>
        <x:v>57115.012690641604</x:v>
      </x:c>
    </x:row>
    <x:row r="293" ht="22" customHeight="1">
      <x:c r="A293" s="30" t="n">
        <x:v>45980</x:v>
      </x:c>
      <x:c r="B293" s="31" t="n">
        <x:v>1410.5013333333332</x:v>
      </x:c>
      <x:c r="C293" s="31" t="n">
        <x:v>1398.3825499999998</x:v>
      </x:c>
      <x:c r="D293" s="31" t="n">
        <x:v>1434.065</x:v>
      </x:c>
      <x:c r="E293" s="31" t="n">
        <x:v>1113.6654374485615</x:v>
      </x:c>
      <x:c r="F293" s="31" t="n">
        <x:v>1392.95125</x:v>
      </x:c>
      <x:c r="G293" s="31" t="n">
        <x:v>584.2333333333332</x:v>
      </x:c>
      <x:c r="H293" s="31" t="n">
        <x:v>599.8501333333334</x:v>
      </x:c>
      <x:c r="I293" s="31" t="n">
        <x:v>610.8377333333334</x:v>
      </x:c>
      <x:c r="J293" s="31" t="n">
        <x:v>600.2316666666667</x:v>
      </x:c>
      <x:c r="K293" s="31" t="n">
        <x:v>596.6631499999999</x:v>
      </x:c>
      <x:c r="L293" s="31" t="n">
        <x:v>596.9122833333333</x:v>
      </x:c>
      <x:c r="M293" s="31" t="n">
        <x:v>601.7133333333333</x:v>
      </x:c>
      <x:c r="N293" s="31" t="n">
        <x:v>610.7908666666666</x:v>
      </x:c>
      <x:c r="O293" s="31" t="n">
        <x:v>618.5818166666666</x:v>
      </x:c>
      <x:c r="P293" s="31" t="n">
        <x:v>601.5233333333332</x:v>
      </x:c>
      <x:c r="Q293" s="31" t="n">
        <x:v>612.9484</x:v>
      </x:c>
      <x:c r="R293" s="31" t="n">
        <x:v>616.59935</x:v>
      </x:c>
      <x:c r="S293" s="31" t="n">
        <x:v>613.05</x:v>
      </x:c>
      <x:c r="T293" s="31" t="n">
        <x:v>633.5214333333333</x:v>
      </x:c>
      <x:c r="U293" s="31" t="n">
        <x:v>609.0661833333331</x:v>
      </x:c>
      <x:c r="V293" s="31" t="n">
        <x:v>591.2499999999999</x:v>
      </x:c>
      <x:c r="W293" s="31" t="n">
        <x:v>618.0978666666667</x:v>
      </x:c>
      <x:c r="X293" s="31" t="n">
        <x:v>638.1680166666666</x:v>
      </x:c>
      <x:c r="Y293" s="31" t="n">
        <x:v>632.9033333333333</x:v>
      </x:c>
      <x:c r="Z293" s="31" t="n">
        <x:v>613.9535333333333</x:v>
      </x:c>
      <x:c r="AA293" s="31" t="n">
        <x:v>620.9602499999999</x:v>
      </x:c>
      <x:c r="AB293" s="31" t="n">
        <x:v>640.9750000000001</x:v>
      </x:c>
      <x:c r="AC293" s="31" t="n">
        <x:v>643.2306809523809</x:v>
      </x:c>
      <x:c r="AD293" s="31" t="n">
        <x:v>642.2325357142857</x:v>
      </x:c>
      <x:c r="AE293" s="31" t="n">
        <x:v>628.9283333333334</x:v>
      </x:c>
      <x:c r="AF293" s="31" t="n">
        <x:v>611.9199166666666</x:v>
      </x:c>
      <x:c r="AG293" s="31" t="n">
        <x:v>634.8507357142859</x:v>
      </x:c>
      <x:c r="AH293" s="31" t="n">
        <x:v>655.0149999999999</x:v>
      </x:c>
      <x:c r="AI293" s="31" t="n">
        <x:v>1432.0314833333332</x:v>
      </x:c>
      <x:c r="AJ293" s="31" t="n">
        <x:v>647.7963047619048</x:v>
      </x:c>
      <x:c r="AK293" s="31" t="n">
        <x:v>0</x:v>
      </x:c>
      <x:c r="AL293" s="31" t="n">
        <x:v>6.8504380952381325</x:v>
      </x:c>
      <x:c r="AM293" s="31" t="n">
        <x:v>864.0742976190476</x:v>
      </x:c>
      <x:c r="AN293" s="31" t="n">
        <x:v>777.4643142857126</x:v>
      </x:c>
      <x:c r="AO293" s="31" t="n">
        <x:v>844.7186047619047</x:v>
      </x:c>
      <x:c r="AP293" s="31" t="n">
        <x:v>834.0457904761904</x:v>
      </x:c>
      <x:c r="AQ293" s="31" t="n">
        <x:v>832.0669047619048</x:v>
      </x:c>
      <x:c r="AR293" s="31" t="n">
        <x:v>737.6458595238097</x:v>
      </x:c>
      <x:c r="AS293" s="31" t="n">
        <x:v>688.593519047619</x:v>
      </x:c>
      <x:c r="AT293" s="31" t="n">
        <x:v>681.665238095238</x:v>
      </x:c>
      <x:c r="AU293" s="31" t="n">
        <x:v>1437.7785738095236</x:v>
      </x:c>
      <x:c r="AV293" s="31" t="n">
        <x:v>635.1010023809524</x:v>
      </x:c>
      <x:c r="AW293" s="31" t="n">
        <x:v>0</x:v>
      </x:c>
      <x:c r="AX293" s="31" t="n">
        <x:v>0</x:v>
      </x:c>
      <x:c r="AY293" s="31" t="n">
        <x:v>0</x:v>
      </x:c>
      <x:c r="AZ293" s="31" t="n">
        <x:v>0</x:v>
      </x:c>
      <x:c r="BA293" s="31" t="n">
        <x:v>0</x:v>
      </x:c>
      <x:c r="BB293" s="31" t="n">
        <x:v>0</x:v>
      </x:c>
      <x:c r="BC293" s="31" t="n">
        <x:v>0</x:v>
      </x:c>
      <x:c r="BD293" s="31" t="n">
        <x:v>0</x:v>
      </x:c>
      <x:c r="BE293" s="31" t="n">
        <x:v>0</x:v>
      </x:c>
      <x:c r="BF293" s="31" t="n">
        <x:v>0</x:v>
      </x:c>
      <x:c r="BG293" s="31" t="n">
        <x:v>0</x:v>
      </x:c>
      <x:c r="BH293" s="31" t="n">
        <x:v>0</x:v>
      </x:c>
      <x:c r="BI293" s="31" t="n">
        <x:v>0</x:v>
      </x:c>
      <x:c r="BJ293" s="31" t="n">
        <x:v>0</x:v>
      </x:c>
      <x:c r="BK293" s="31" t="n">
        <x:v>0</x:v>
      </x:c>
      <x:c r="BL293" s="31" t="n">
        <x:v>0</x:v>
      </x:c>
      <x:c r="BM293" s="31" t="n">
        <x:v>0</x:v>
      </x:c>
      <x:c r="BN293" s="31" t="n">
        <x:v>131.51177857142852</x:v>
      </x:c>
      <x:c r="BO293" s="31" t="n">
        <x:v>897.8173214285716</x:v>
      </x:c>
      <x:c r="BP293" s="31" t="n">
        <x:v>812.0126166666666</x:v>
      </x:c>
      <x:c r="BQ293" s="31" t="n">
        <x:v>790.6949523809521</x:v>
      </x:c>
      <x:c r="BR293" s="31" t="n">
        <x:v>818.1791666666668</x:v>
      </x:c>
      <x:c r="BS293" s="31" t="n">
        <x:v>823.1847880952378</x:v>
      </x:c>
      <x:c r="BT293" s="31" t="n">
        <x:v>788.9655809523808</x:v>
      </x:c>
      <x:c r="BU293" s="31" t="n">
        <x:v>749.2758333333331</x:v>
      </x:c>
      <x:c r="BV293" s="31" t="n">
        <x:v>757.2591928571426</x:v>
      </x:c>
      <x:c r="BW293" s="31" t="n">
        <x:v>771.7206119047617</x:v>
      </x:c>
      <x:c r="BX293" s="31" t="n">
        <x:v>764.517380952381</x:v>
      </x:c>
      <x:c r="BY293" s="31" t="n">
        <x:v>784.1067238095236</x:v>
      </x:c>
      <x:c r="BZ293" s="31" t="n">
        <x:v>828.9527214285711</x:v>
      </x:c>
      <x:c r="CA293" s="31" t="n">
        <x:v>32.19404761904775</x:v>
      </x:c>
      <x:c r="CB293" s="31" t="n">
        <x:v>52.025342857142505</x:v>
      </x:c>
      <x:c r="CC293" s="31" t="n">
        <x:v>65.51461190476198</x:v>
      </x:c>
      <x:c r="CD293" s="31" t="n">
        <x:v>56.73309523809553</x:v>
      </x:c>
      <x:c r="CE293" s="31" t="n">
        <x:v>100.0867952380953</x:v>
      </x:c>
      <x:c r="CF293" s="31" t="n">
        <x:v>0</x:v>
      </x:c>
      <x:c r="CG293" s="31" t="n">
        <x:v>0</x:v>
      </x:c>
      <x:c r="CH293" s="31" t="n">
        <x:v>0</x:v>
      </x:c>
      <x:c r="CI293" s="31" t="n">
        <x:v>0</x:v>
      </x:c>
      <x:c r="CJ293" s="31" t="n">
        <x:v>0</x:v>
      </x:c>
      <x:c r="CK293" s="31" t="n">
        <x:v>0</x:v>
      </x:c>
      <x:c r="CL293" s="31" t="n">
        <x:v>0</x:v>
      </x:c>
      <x:c r="CM293" s="31" t="n">
        <x:v>1257.8976190476187</x:v>
      </x:c>
      <x:c r="CN293" s="31" t="n">
        <x:v>1279.693088095238</x:v>
      </x:c>
      <x:c r="CO293" s="31" t="n">
        <x:v>1090.0568216049378</x:v>
      </x:c>
      <x:c r="CP293" s="31" t="n">
        <x:v>548.2748214285715</x:v>
      </x:c>
      <x:c r="CQ293" s="31" t="n">
        <x:v>603.2576190476192</x:v>
      </x:c>
      <x:c r="CR293" s="31" t="n">
        <x:v>654.7053095238095</x:v>
      </x:c>
      <x:c r="CS293" s="31" t="n">
        <x:v>693.91</x:v>
      </x:c>
      <x:c r="CT293" s="31" t="n">
        <x:v>760.0630142857143</x:v>
      </x:c>
      <x:c r="CU293" s="31" t="n">
        <x:v>812.1694</x:v>
      </x:c>
      <x:c r="CV293" s="31" t="n">
        <x:v>843.3578571428573</x:v>
      </x:c>
      <x:c r="CW293" s="31" t="n">
        <x:v>896.9888619047617</x:v>
      </x:c>
      <x:c r="CX293" s="31" t="n">
        <x:v>979.7839666666664</x:v>
      </x:c>
      <x:c r="CY293" s="31" t="n">
        <x:v>1038.0989880952382</x:v>
      </x:c>
      <x:c r="CZ293" s="31" t="n">
        <x:v>1040.6642714285713</x:v>
      </x:c>
      <x:c r="DA293" s="31" t="n">
        <x:v>1041.1717595238092</x:v>
      </x:c>
      <x:c r="DB293" s="31" t="n">
        <x:v>1054.7721428571426</x:v>
      </x:c>
      <x:c r="DC293" s="31" t="n">
        <x:v>1064.0741666666665</x:v>
      </x:c>
      <x:c r="DD293" s="31" t="n">
        <x:v>940.6125</x:v>
      </x:c>
      <x:c r="DE293" s="31" t="n">
        <x:v>742.2216666666666</x:v>
      </x:c>
      <x:c r="DF293" s="31" t="n">
        <x:v>680.5192095238094</x:v>
      </x:c>
      <x:c r="DG293" s="31" t="n">
        <x:v>710.3743666666666</x:v>
      </x:c>
      <x:c r="DH293" s="31" t="n">
        <x:v>737.5983333333334</x:v>
      </x:c>
      <x:c r="DI293" s="31" t="n">
        <x:v>758.9956309523809</x:v>
      </x:c>
      <x:c r="DJ293" s="31" t="n">
        <x:v>351.2097386904764</x:v>
      </x:c>
      <x:c r="DK293" s="31" t="n">
        <x:v>0</x:v>
      </x:c>
      <x:c r="DL293" s="31" t="n">
        <x:v>0</x:v>
      </x:c>
      <x:c r="DM293" s="31" t="n">
        <x:v>0</x:v>
      </x:c>
      <x:c r="DN293" s="31" t="n">
        <x:v>0</x:v>
      </x:c>
      <x:c r="DO293" s="31" t="n">
        <x:v>0</x:v>
      </x:c>
      <x:c r="DP293" s="31" t="n">
        <x:v>0</x:v>
      </x:c>
      <x:c r="DQ293" s="31" t="n">
        <x:v>0</x:v>
      </x:c>
      <x:c r="DR293" s="31" t="n">
        <x:v>0</x:v>
      </x:c>
      <x:c r="DS293" s="31" t="n">
        <x:v>0</x:v>
      </x:c>
      <x:c r="DT293" s="31" t="n">
        <x:v>0</x:v>
      </x:c>
      <x:c r="DU293" s="31" t="n">
        <x:v>0</x:v>
      </x:c>
      <x:c r="DV293" s="31" t="n">
        <x:v>711.6601666666666</x:v>
      </x:c>
      <x:c r="DW293" s="31" t="n">
        <x:v>698.290931069959</x:v>
      </x:c>
      <x:c r="DX293" s="31" t="n">
        <x:v>740.6940549382714</x:v>
      </x:c>
      <x:c r="DY293" s="31" t="n">
        <x:v>747.2362333333332</x:v>
      </x:c>
      <x:c r="DZ293" s="31" t="n">
        <x:v>726.2166666666667</x:v>
      </x:c>
      <x:c r="EA293" s="31" t="n">
        <x:v>735.0924499999999</x:v>
      </x:c>
      <x:c r="EB293" s="31" t="n">
        <x:v>697.8172000000001</x:v>
      </x:c>
      <x:c r="EC293" s="31" t="n">
        <x:v>1398.9783333333332</x:v>
      </x:c>
      <x:c r="ED293" s="31" t="n">
        <x:v>1389.9902333333332</x:v>
      </x:c>
      <x:c r="EE293" s="31" t="n">
        <x:v>584.3524</x:v>
      </x:c>
      <x:c r="EF293" s="31" t="n">
        <x:v>1415.0933333333332</x:v>
      </x:c>
      <x:c r="EG293" s="31" t="n">
        <x:v>1411.9612666666665</x:v>
      </x:c>
      <x:c r="EH293" s="31" t="n">
        <x:v>572.5654166666667</x:v>
      </x:c>
      <x:c r="EI293" s="31" t="n">
        <x:v>1386.6349999999998</x:v>
      </x:c>
      <x:c r="EJ293" s="31" t="n">
        <x:v>571.3538833333334</x:v>
      </x:c>
      <x:c r="EK293" s="31" t="n">
        <x:v>577.0474833333334</x:v>
      </x:c>
      <x:c r="EL293" s="31" t="n">
        <x:v>1396.6799999999998</x:v>
      </x:c>
      <x:c r="EM293" s="31" t="n">
        <x:v>848.9367882716048</x:v>
      </x:c>
      <x:c r="EN293" s="31" t="n">
        <x:v>565.17635</x:v>
      </x:c>
      <x:c r="EO293" s="31" t="n">
        <x:v>596.8183333333333</x:v>
      </x:c>
      <x:c r="EP293" s="32" t="n">
        <x:f>SUM(B293:EO293)</x:f>
        <x:v>82826.226360119</x:v>
      </x:c>
      <x:c r="EQ293" s="34" t="n">
        <x:f>SUMPRODUCT(B293:EO293,'实际电价'!B293:EO293)</x:f>
        <x:v>57920.744637786884</x:v>
      </x:c>
    </x:row>
    <x:row r="294" ht="22" customHeight="1">
      <x:c r="A294" s="30" t="n">
        <x:v>45981</x:v>
      </x:c>
      <x:c r="B294" s="31" t="n">
        <x:v>1413.1151333333332</x:v>
      </x:c>
      <x:c r="C294" s="31" t="n">
        <x:v>1422.7645499999999</x:v>
      </x:c>
      <x:c r="D294" s="31" t="n">
        <x:v>1449.5049999999999</x:v>
      </x:c>
      <x:c r="E294" s="31" t="n">
        <x:v>1417.7479</x:v>
      </x:c>
      <x:c r="F294" s="31" t="n">
        <x:v>1405.7138833333333</x:v>
      </x:c>
      <x:c r="G294" s="31" t="n">
        <x:v>604.3900000000001</x:v>
      </x:c>
      <x:c r="H294" s="31" t="n">
        <x:v>616.8087166666667</x:v>
      </x:c>
      <x:c r="I294" s="31" t="n">
        <x:v>622.8635833333334</x:v>
      </x:c>
      <x:c r="J294" s="31" t="n">
        <x:v>627.1135610715525</x:v>
      </x:c>
      <x:c r="K294" s="31" t="n">
        <x:v>571.6936499999998</x:v>
      </x:c>
      <x:c r="L294" s="31" t="n">
        <x:v>590.9584</x:v>
      </x:c>
      <x:c r="M294" s="31" t="n">
        <x:v>637.3166666666666</x:v>
      </x:c>
      <x:c r="N294" s="31" t="n">
        <x:v>630.2394499999999</x:v>
      </x:c>
      <x:c r="O294" s="31" t="n">
        <x:v>625.1203333333333</x:v>
      </x:c>
      <x:c r="P294" s="31" t="n">
        <x:v>615.8783333333332</x:v>
      </x:c>
      <x:c r="Q294" s="31" t="n">
        <x:v>609.4511333333332</x:v>
      </x:c>
      <x:c r="R294" s="31" t="n">
        <x:v>627.8690833333334</x:v>
      </x:c>
      <x:c r="S294" s="31" t="n">
        <x:v>652.2149999999999</x:v>
      </x:c>
      <x:c r="T294" s="31" t="n">
        <x:v>636.5056333333333</x:v>
      </x:c>
      <x:c r="U294" s="31" t="n">
        <x:v>610.55645</x:v>
      </x:c>
      <x:c r="V294" s="31" t="n">
        <x:v>621.2633333333332</x:v>
      </x:c>
      <x:c r="W294" s="31" t="n">
        <x:v>597.1561499999999</x:v>
      </x:c>
      <x:c r="X294" s="31" t="n">
        <x:v>604.3392499999999</x:v>
      </x:c>
      <x:c r="Y294" s="31" t="n">
        <x:v>645.685</x:v>
      </x:c>
      <x:c r="Z294" s="31" t="n">
        <x:v>641.2638333333333</x:v>
      </x:c>
      <x:c r="AA294" s="31" t="n">
        <x:v>618.6996499999999</x:v>
      </x:c>
      <x:c r="AB294" s="31" t="n">
        <x:v>609.5333333333334</x:v>
      </x:c>
      <x:c r="AC294" s="31" t="n">
        <x:v>628.2086333333332</x:v>
      </x:c>
      <x:c r="AD294" s="31" t="n">
        <x:v>638.8057785714286</x:v>
      </x:c>
      <x:c r="AE294" s="31" t="n">
        <x:v>636.5383333333333</x:v>
      </x:c>
      <x:c r="AF294" s="31" t="n">
        <x:v>649.3305</x:v>
      </x:c>
      <x:c r="AG294" s="31" t="n">
        <x:v>631.5034095238096</x:v>
      </x:c>
      <x:c r="AH294" s="31" t="n">
        <x:v>583.9549999999999</x:v>
      </x:c>
      <x:c r="AI294" s="31" t="n">
        <x:v>1411.8859499999999</x:v>
      </x:c>
      <x:c r="AJ294" s="31" t="n">
        <x:v>683.1215904761905</x:v>
      </x:c>
      <x:c r="AK294" s="31" t="n">
        <x:v>2.431666666666615</x:v>
      </x:c>
      <x:c r="AL294" s="31" t="n">
        <x:v>24.535788095238104</x:v>
      </x:c>
      <x:c r="AM294" s="31" t="n">
        <x:v>847.4956595238094</x:v>
      </x:c>
      <x:c r="AN294" s="31" t="n">
        <x:v>832.8190476190478</x:v>
      </x:c>
      <x:c r="AO294" s="31" t="n">
        <x:v>830.5882690476191</x:v>
      </x:c>
      <x:c r="AP294" s="31" t="n">
        <x:v>845.2731547619046</x:v>
      </x:c>
      <x:c r="AQ294" s="31" t="n">
        <x:v>848.734880952381</x:v>
      </x:c>
      <x:c r="AR294" s="31" t="n">
        <x:v>747.5989357142856</x:v>
      </x:c>
      <x:c r="AS294" s="31" t="n">
        <x:v>688.584219047619</x:v>
      </x:c>
      <x:c r="AT294" s="31" t="n">
        <x:v>671.9245238095237</x:v>
      </x:c>
      <x:c r="AU294" s="31" t="n">
        <x:v>1432.5729476190475</x:v>
      </x:c>
      <x:c r="AV294" s="31" t="n">
        <x:v>663.30715</x:v>
      </x:c>
      <x:c r="AW294" s="31" t="n">
        <x:v>0</x:v>
      </x:c>
      <x:c r="AX294" s="31" t="n">
        <x:v>0</x:v>
      </x:c>
      <x:c r="AY294" s="31" t="n">
        <x:v>0</x:v>
      </x:c>
      <x:c r="AZ294" s="31" t="n">
        <x:v>0</x:v>
      </x:c>
      <x:c r="BA294" s="31" t="n">
        <x:v>0</x:v>
      </x:c>
      <x:c r="BB294" s="31" t="n">
        <x:v>0</x:v>
      </x:c>
      <x:c r="BC294" s="31" t="n">
        <x:v>0</x:v>
      </x:c>
      <x:c r="BD294" s="31" t="n">
        <x:v>0</x:v>
      </x:c>
      <x:c r="BE294" s="31" t="n">
        <x:v>0</x:v>
      </x:c>
      <x:c r="BF294" s="31" t="n">
        <x:v>0</x:v>
      </x:c>
      <x:c r="BG294" s="31" t="n">
        <x:v>0</x:v>
      </x:c>
      <x:c r="BH294" s="31" t="n">
        <x:v>0</x:v>
      </x:c>
      <x:c r="BI294" s="31" t="n">
        <x:v>0</x:v>
      </x:c>
      <x:c r="BJ294" s="31" t="n">
        <x:v>0</x:v>
      </x:c>
      <x:c r="BK294" s="31" t="n">
        <x:v>0</x:v>
      </x:c>
      <x:c r="BL294" s="31" t="n">
        <x:v>0</x:v>
      </x:c>
      <x:c r="BM294" s="31" t="n">
        <x:v>0</x:v>
      </x:c>
      <x:c r="BN294" s="31" t="n">
        <x:v>112.00704047619047</x:v>
      </x:c>
      <x:c r="BO294" s="31" t="n">
        <x:v>920.0373214285719</x:v>
      </x:c>
      <x:c r="BP294" s="31" t="n">
        <x:v>897.4504119047617</x:v>
      </x:c>
      <x:c r="BQ294" s="31" t="n">
        <x:v>873.5587714285714</x:v>
      </x:c>
      <x:c r="BR294" s="31" t="n">
        <x:v>839.4382142857144</x:v>
      </x:c>
      <x:c r="BS294" s="31" t="n">
        <x:v>840.273219047619</x:v>
      </x:c>
      <x:c r="BT294" s="31" t="n">
        <x:v>805.5847095238096</x:v>
      </x:c>
      <x:c r="BU294" s="31" t="n">
        <x:v>738.6843452380951</x:v>
      </x:c>
      <x:c r="BV294" s="31" t="n">
        <x:v>723.9497261904758</x:v>
      </x:c>
      <x:c r="BW294" s="31" t="n">
        <x:v>766.1121523809522</x:v>
      </x:c>
      <x:c r="BX294" s="31" t="n">
        <x:v>805.256488095238</x:v>
      </x:c>
      <x:c r="BY294" s="31" t="n">
        <x:v>821.5761071428572</x:v>
      </x:c>
      <x:c r="BZ294" s="31" t="n">
        <x:v>853.6402285714285</x:v>
      </x:c>
      <x:c r="CA294" s="31" t="n">
        <x:v>50.249285714285634</x:v>
      </x:c>
      <x:c r="CB294" s="31" t="n">
        <x:v>16.430278571428516</x:v>
      </x:c>
      <x:c r="CC294" s="31" t="n">
        <x:v>43.75707619047671</x:v>
      </x:c>
      <x:c r="CD294" s="31" t="n">
        <x:v>93.46351190476207</x:v>
      </x:c>
      <x:c r="CE294" s="31" t="n">
        <x:v>103.94840714285692</x:v>
      </x:c>
      <x:c r="CF294" s="31" t="n">
        <x:v>0</x:v>
      </x:c>
      <x:c r="CG294" s="31" t="n">
        <x:v>0</x:v>
      </x:c>
      <x:c r="CH294" s="31" t="n">
        <x:v>0</x:v>
      </x:c>
      <x:c r="CI294" s="31" t="n">
        <x:v>0</x:v>
      </x:c>
      <x:c r="CJ294" s="31" t="n">
        <x:v>0</x:v>
      </x:c>
      <x:c r="CK294" s="31" t="n">
        <x:v>0</x:v>
      </x:c>
      <x:c r="CL294" s="31" t="n">
        <x:v>0</x:v>
      </x:c>
      <x:c r="CM294" s="31" t="n">
        <x:v>1298.301845238095</x:v>
      </x:c>
      <x:c r="CN294" s="31" t="n">
        <x:v>1347.1615595238097</x:v>
      </x:c>
      <x:c r="CO294" s="31" t="n">
        <x:v>1257.1412030864185</x:v>
      </x:c>
      <x:c r="CP294" s="31" t="n">
        <x:v>565.7673214285714</x:v>
      </x:c>
      <x:c r="CQ294" s="31" t="n">
        <x:v>619.9489809523811</x:v>
      </x:c>
      <x:c r="CR294" s="31" t="n">
        <x:v>675.7604357142857</x:v>
      </x:c>
      <x:c r="CS294" s="31" t="n">
        <x:v>703.2643452380952</x:v>
      </x:c>
      <x:c r="CT294" s="31" t="n">
        <x:v>756.4120404761906</x:v>
      </x:c>
      <x:c r="CU294" s="31" t="n">
        <x:v>819.3836047619048</x:v>
      </x:c>
      <x:c r="CV294" s="31" t="n">
        <x:v>880.0052380952383</x:v>
      </x:c>
      <x:c r="CW294" s="31" t="n">
        <x:v>934.8039571428569</x:v>
      </x:c>
      <x:c r="CX294" s="31" t="n">
        <x:v>993.4910071428569</x:v>
      </x:c>
      <x:c r="CY294" s="31" t="n">
        <x:v>1031.057738095238</x:v>
      </x:c>
      <x:c r="CZ294" s="31" t="n">
        <x:v>1054.5869452380953</x:v>
      </x:c>
      <x:c r="DA294" s="31" t="n">
        <x:v>1061.2361214285713</x:v>
      </x:c>
      <x:c r="DB294" s="31" t="n">
        <x:v>1066.855476190476</x:v>
      </x:c>
      <x:c r="DC294" s="31" t="n">
        <x:v>1090.5949357142856</x:v>
      </x:c>
      <x:c r="DD294" s="31" t="n">
        <x:v>954.4192833333333</x:v>
      </x:c>
      <x:c r="DE294" s="31" t="n">
        <x:v>726.0183333333334</x:v>
      </x:c>
      <x:c r="DF294" s="31" t="n">
        <x:v>690.7515333333334</x:v>
      </x:c>
      <x:c r="DG294" s="31" t="n">
        <x:v>712.0737833333333</x:v>
      </x:c>
      <x:c r="DH294" s="31" t="n">
        <x:v>711.095</x:v>
      </x:c>
      <x:c r="DI294" s="31" t="n">
        <x:v>734.5833333333334</x:v>
      </x:c>
      <x:c r="DJ294" s="31" t="n">
        <x:v>452.58274523809604</x:v>
      </x:c>
      <x:c r="DK294" s="31" t="n">
        <x:v>0</x:v>
      </x:c>
      <x:c r="DL294" s="31" t="n">
        <x:v>0</x:v>
      </x:c>
      <x:c r="DM294" s="31" t="n">
        <x:v>0</x:v>
      </x:c>
      <x:c r="DN294" s="31" t="n">
        <x:v>0</x:v>
      </x:c>
      <x:c r="DO294" s="31" t="n">
        <x:v>0</x:v>
      </x:c>
      <x:c r="DP294" s="31" t="n">
        <x:v>0</x:v>
      </x:c>
      <x:c r="DQ294" s="31" t="n">
        <x:v>0</x:v>
      </x:c>
      <x:c r="DR294" s="31" t="n">
        <x:v>0</x:v>
      </x:c>
      <x:c r="DS294" s="31" t="n">
        <x:v>0</x:v>
      </x:c>
      <x:c r="DT294" s="31" t="n">
        <x:v>0</x:v>
      </x:c>
      <x:c r="DU294" s="31" t="n">
        <x:v>0</x:v>
      </x:c>
      <x:c r="DV294" s="31" t="n">
        <x:v>717.6810166666667</x:v>
      </x:c>
      <x:c r="DW294" s="31" t="n">
        <x:v>730.7266666666667</x:v>
      </x:c>
      <x:c r="DX294" s="31" t="n">
        <x:v>755.6556999999999</x:v>
      </x:c>
      <x:c r="DY294" s="31" t="n">
        <x:v>749.9602833333333</x:v>
      </x:c>
      <x:c r="DZ294" s="31" t="n">
        <x:v>737.2383333333335</x:v>
      </x:c>
      <x:c r="EA294" s="31" t="n">
        <x:v>739.55635</x:v>
      </x:c>
      <x:c r="EB294" s="31" t="n">
        <x:v>690.6293166666667</x:v>
      </x:c>
      <x:c r="EC294" s="31" t="n">
        <x:v>1387.398333333333</x:v>
      </x:c>
      <x:c r="ED294" s="31" t="n">
        <x:v>1394.4527999999998</x:v>
      </x:c>
      <x:c r="EE294" s="31" t="n">
        <x:v>578.7907833333334</x:v>
      </x:c>
      <x:c r="EF294" s="31" t="n">
        <x:v>1386.2716666666665</x:v>
      </x:c>
      <x:c r="EG294" s="31" t="n">
        <x:v>1405.0516999999998</x:v>
      </x:c>
      <x:c r="EH294" s="31" t="n">
        <x:v>581.7093166666667</x:v>
      </x:c>
      <x:c r="EI294" s="31" t="n">
        <x:v>1401.3449999999998</x:v>
      </x:c>
      <x:c r="EJ294" s="31" t="n">
        <x:v>613.7456</x:v>
      </x:c>
      <x:c r="EK294" s="31" t="n">
        <x:v>598.5936833333334</x:v>
      </x:c>
      <x:c r="EL294" s="31" t="n">
        <x:v>1374.3916666666664</x:v>
      </x:c>
      <x:c r="EM294" s="31" t="n">
        <x:v>854.2265549382714</x:v>
      </x:c>
      <x:c r="EN294" s="31" t="n">
        <x:v>514.35925</x:v>
      </x:c>
      <x:c r="EO294" s="31" t="n">
        <x:v>425.03166666666664</x:v>
      </x:c>
      <x:c r="EP294" s="32" t="n">
        <x:f>SUM(B294:EO294)</x:f>
        <x:v>84104.51220004862</x:v>
      </x:c>
      <x:c r="EQ294" s="34" t="n">
        <x:f>SUMPRODUCT(B294:EO294,'实际电价'!B294:EO294)</x:f>
        <x:v>57979.201222656506</x:v>
      </x:c>
    </x:row>
    <x:row r="295" ht="22" customHeight="1">
      <x:c r="A295" s="30" t="n">
        <x:v>45982</x:v>
      </x:c>
      <x:c r="B295" s="31" t="n">
        <x:v>1244.8462166666664</x:v>
      </x:c>
      <x:c r="C295" s="31" t="n">
        <x:v>1280.2724166666667</x:v>
      </x:c>
      <x:c r="D295" s="31" t="n">
        <x:v>1036.3283714579609</x:v>
      </x:c>
      <x:c r="E295" s="31" t="n">
        <x:v>445.99223333333333</x:v>
      </x:c>
      <x:c r="F295" s="31" t="n">
        <x:v>434.17531666666673</x:v>
      </x:c>
      <x:c r="G295" s="31" t="n">
        <x:v>439.705</x:v>
      </x:c>
      <x:c r="H295" s="31" t="n">
        <x:v>436.91953333333333</x:v>
      </x:c>
      <x:c r="I295" s="31" t="n">
        <x:v>456.05</x:v>
      </x:c>
      <x:c r="J295" s="31" t="n">
        <x:v>460.5733333333334</x:v>
      </x:c>
      <x:c r="K295" s="31" t="n">
        <x:v>444.5904833333333</x:v>
      </x:c>
      <x:c r="L295" s="31" t="n">
        <x:v>459.30251666666663</x:v>
      </x:c>
      <x:c r="M295" s="31" t="n">
        <x:v>496.3583333333333</x:v>
      </x:c>
      <x:c r="N295" s="31" t="n">
        <x:v>467.93793333333343</x:v>
      </x:c>
      <x:c r="O295" s="31" t="n">
        <x:v>461.34478333333334</x:v>
      </x:c>
      <x:c r="P295" s="31" t="n">
        <x:v>466.7149999999999</x:v>
      </x:c>
      <x:c r="Q295" s="31" t="n">
        <x:v>454.00881666666663</x:v>
      </x:c>
      <x:c r="R295" s="31" t="n">
        <x:v>450.36278333333337</x:v>
      </x:c>
      <x:c r="S295" s="31" t="n">
        <x:v>466.4749999999999</x:v>
      </x:c>
      <x:c r="T295" s="31" t="n">
        <x:v>475.98941666666667</x:v>
      </x:c>
      <x:c r="U295" s="31" t="n">
        <x:v>459.89599999999996</x:v>
      </x:c>
      <x:c r="V295" s="31" t="n">
        <x:v>447.19499999999994</x:v>
      </x:c>
      <x:c r="W295" s="31" t="n">
        <x:v>443.52401666666674</x:v>
      </x:c>
      <x:c r="X295" s="31" t="n">
        <x:v>453.80136666666664</x:v>
      </x:c>
      <x:c r="Y295" s="31" t="n">
        <x:v>459.09</x:v>
      </x:c>
      <x:c r="Z295" s="31" t="n">
        <x:v>423.36238333333336</x:v>
      </x:c>
      <x:c r="AA295" s="31" t="n">
        <x:v>433.0019</x:v>
      </x:c>
      <x:c r="AB295" s="31" t="n">
        <x:v>474.6100000000001</x:v>
      </x:c>
      <x:c r="AC295" s="31" t="n">
        <x:v>458.9032833333332</x:v>
      </x:c>
      <x:c r="AD295" s="31" t="n">
        <x:v>441.56927857142864</x:v>
      </x:c>
      <x:c r="AE295" s="31" t="n">
        <x:v>457.345</x:v>
      </x:c>
      <x:c r="AF295" s="31" t="n">
        <x:v>479.85011904761893</x:v>
      </x:c>
      <x:c r="AG295" s="31" t="n">
        <x:v>490.75079047619056</x:v>
      </x:c>
      <x:c r="AH295" s="31" t="n">
        <x:v>485.5283333333333</x:v>
      </x:c>
      <x:c r="AI295" s="31" t="n">
        <x:v>1309.1311619047617</x:v>
      </x:c>
      <x:c r="AJ295" s="31" t="n">
        <x:v>0</x:v>
      </x:c>
      <x:c r="AK295" s="31" t="n">
        <x:v>0</x:v>
      </x:c>
      <x:c r="AL295" s="31" t="n">
        <x:v>0</x:v>
      </x:c>
      <x:c r="AM295" s="31" t="n">
        <x:v>0</x:v>
      </x:c>
      <x:c r="AN295" s="31" t="n">
        <x:v>0</x:v>
      </x:c>
      <x:c r="AO295" s="31" t="n">
        <x:v>0</x:v>
      </x:c>
      <x:c r="AP295" s="31" t="n">
        <x:v>0</x:v>
      </x:c>
      <x:c r="AQ295" s="31" t="n">
        <x:v>0</x:v>
      </x:c>
      <x:c r="AR295" s="31" t="n">
        <x:v>0</x:v>
      </x:c>
      <x:c r="AS295" s="31" t="n">
        <x:v>0</x:v>
      </x:c>
      <x:c r="AT295" s="31" t="n">
        <x:v>0</x:v>
      </x:c>
      <x:c r="AU295" s="31" t="n">
        <x:v>0</x:v>
      </x:c>
      <x:c r="AV295" s="31" t="n">
        <x:v>0</x:v>
      </x:c>
      <x:c r="AW295" s="31" t="n">
        <x:v>0</x:v>
      </x:c>
      <x:c r="AX295" s="31" t="n">
        <x:v>0</x:v>
      </x:c>
      <x:c r="AY295" s="31" t="n">
        <x:v>0</x:v>
      </x:c>
      <x:c r="AZ295" s="31" t="n">
        <x:v>0</x:v>
      </x:c>
      <x:c r="BA295" s="31" t="n">
        <x:v>0</x:v>
      </x:c>
      <x:c r="BB295" s="31" t="n">
        <x:v>0</x:v>
      </x:c>
      <x:c r="BC295" s="31" t="n">
        <x:v>0</x:v>
      </x:c>
      <x:c r="BD295" s="31" t="n">
        <x:v>0</x:v>
      </x:c>
      <x:c r="BE295" s="31" t="n">
        <x:v>0</x:v>
      </x:c>
      <x:c r="BF295" s="31" t="n">
        <x:v>0</x:v>
      </x:c>
      <x:c r="BG295" s="31" t="n">
        <x:v>0</x:v>
      </x:c>
      <x:c r="BH295" s="31" t="n">
        <x:v>0</x:v>
      </x:c>
      <x:c r="BI295" s="31" t="n">
        <x:v>0</x:v>
      </x:c>
      <x:c r="BJ295" s="31" t="n">
        <x:v>0</x:v>
      </x:c>
      <x:c r="BK295" s="31" t="n">
        <x:v>0</x:v>
      </x:c>
      <x:c r="BL295" s="31" t="n">
        <x:v>0</x:v>
      </x:c>
      <x:c r="BM295" s="31" t="n">
        <x:v>0</x:v>
      </x:c>
      <x:c r="BN295" s="31" t="n">
        <x:v>0</x:v>
      </x:c>
      <x:c r="BO295" s="31" t="n">
        <x:v>0</x:v>
      </x:c>
      <x:c r="BP295" s="31" t="n">
        <x:v>0</x:v>
      </x:c>
      <x:c r="BQ295" s="31" t="n">
        <x:v>0</x:v>
      </x:c>
      <x:c r="BR295" s="31" t="n">
        <x:v>0</x:v>
      </x:c>
      <x:c r="BS295" s="31" t="n">
        <x:v>0</x:v>
      </x:c>
      <x:c r="BT295" s="31" t="n">
        <x:v>0</x:v>
      </x:c>
      <x:c r="BU295" s="31" t="n">
        <x:v>0</x:v>
      </x:c>
      <x:c r="BV295" s="31" t="n">
        <x:v>0</x:v>
      </x:c>
      <x:c r="BW295" s="31" t="n">
        <x:v>0</x:v>
      </x:c>
      <x:c r="BX295" s="31" t="n">
        <x:v>0</x:v>
      </x:c>
      <x:c r="BY295" s="31" t="n">
        <x:v>0</x:v>
      </x:c>
      <x:c r="BZ295" s="31" t="n">
        <x:v>0</x:v>
      </x:c>
      <x:c r="CA295" s="31" t="n">
        <x:v>0</x:v>
      </x:c>
      <x:c r="CB295" s="31" t="n">
        <x:v>0</x:v>
      </x:c>
      <x:c r="CC295" s="31" t="n">
        <x:v>0</x:v>
      </x:c>
      <x:c r="CD295" s="31" t="n">
        <x:v>0</x:v>
      </x:c>
      <x:c r="CE295" s="31" t="n">
        <x:v>0</x:v>
      </x:c>
      <x:c r="CF295" s="31" t="n">
        <x:v>0</x:v>
      </x:c>
      <x:c r="CG295" s="31" t="n">
        <x:v>0</x:v>
      </x:c>
      <x:c r="CH295" s="31" t="n">
        <x:v>0</x:v>
      </x:c>
      <x:c r="CI295" s="31" t="n">
        <x:v>0</x:v>
      </x:c>
      <x:c r="CJ295" s="31" t="n">
        <x:v>0</x:v>
      </x:c>
      <x:c r="CK295" s="31" t="n">
        <x:v>0</x:v>
      </x:c>
      <x:c r="CL295" s="31" t="n">
        <x:v>0</x:v>
      </x:c>
      <x:c r="CM295" s="31" t="n">
        <x:v>6.29946428571418</x:v>
      </x:c>
      <x:c r="CN295" s="31" t="n">
        <x:v>39.42032619047643</x:v>
      </x:c>
      <x:c r="CO295" s="31" t="n">
        <x:v>73.34329047619019</x:v>
      </x:c>
      <x:c r="CP295" s="31" t="n">
        <x:v>125.48642857142852</x:v>
      </x:c>
      <x:c r="CQ295" s="31" t="n">
        <x:v>192.49275000000017</x:v>
      </x:c>
      <x:c r="CR295" s="31" t="n">
        <x:v>239.0435357142855</x:v>
      </x:c>
      <x:c r="CS295" s="31" t="n">
        <x:v>253.67934523809527</x:v>
      </x:c>
      <x:c r="CT295" s="31" t="n">
        <x:v>293.4357047619047</x:v>
      </x:c>
      <x:c r="CU295" s="31" t="n">
        <x:v>372.8339880952381</x:v>
      </x:c>
      <x:c r="CV295" s="31" t="n">
        <x:v>454.9158333333334</x:v>
      </x:c>
      <x:c r="CW295" s="31" t="n">
        <x:v>487.1396095238096</x:v>
      </x:c>
      <x:c r="CX295" s="31" t="n">
        <x:v>475.48363095238074</x:v>
      </x:c>
      <x:c r="CY295" s="31" t="n">
        <x:v>446.4829166666667</x:v>
      </x:c>
      <x:c r="CZ295" s="31" t="n">
        <x:v>457.70731666666654</x:v>
      </x:c>
      <x:c r="DA295" s="31" t="n">
        <x:v>474.44937619047636</x:v>
      </x:c>
      <x:c r="DB295" s="31" t="n">
        <x:v>461.4088095238094</x:v>
      </x:c>
      <x:c r="DC295" s="31" t="n">
        <x:v>453.8995</x:v>
      </x:c>
      <x:c r="DD295" s="31" t="n">
        <x:v>428.04842321428544</x:v>
      </x:c>
      <x:c r="DE295" s="31" t="n">
        <x:v>0</x:v>
      </x:c>
      <x:c r="DF295" s="31" t="n">
        <x:v>0</x:v>
      </x:c>
      <x:c r="DG295" s="31" t="n">
        <x:v>0</x:v>
      </x:c>
      <x:c r="DH295" s="31" t="n">
        <x:v>0</x:v>
      </x:c>
      <x:c r="DI295" s="31" t="n">
        <x:v>0</x:v>
      </x:c>
      <x:c r="DJ295" s="31" t="n">
        <x:v>0</x:v>
      </x:c>
      <x:c r="DK295" s="31" t="n">
        <x:v>0</x:v>
      </x:c>
      <x:c r="DL295" s="31" t="n">
        <x:v>0</x:v>
      </x:c>
      <x:c r="DM295" s="31" t="n">
        <x:v>0</x:v>
      </x:c>
      <x:c r="DN295" s="31" t="n">
        <x:v>0</x:v>
      </x:c>
      <x:c r="DO295" s="31" t="n">
        <x:v>0</x:v>
      </x:c>
      <x:c r="DP295" s="31" t="n">
        <x:v>0</x:v>
      </x:c>
      <x:c r="DQ295" s="31" t="n">
        <x:v>0</x:v>
      </x:c>
      <x:c r="DR295" s="31" t="n">
        <x:v>0</x:v>
      </x:c>
      <x:c r="DS295" s="31" t="n">
        <x:v>0</x:v>
      </x:c>
      <x:c r="DT295" s="31" t="n">
        <x:v>0</x:v>
      </x:c>
      <x:c r="DU295" s="31" t="n">
        <x:v>0</x:v>
      </x:c>
      <x:c r="DV295" s="31" t="n">
        <x:v>0</x:v>
      </x:c>
      <x:c r="DW295" s="31" t="n">
        <x:v>439.75333333333333</x:v>
      </x:c>
      <x:c r="DX295" s="31" t="n">
        <x:v>476.1256666666666</x:v>
      </x:c>
      <x:c r="DY295" s="31" t="n">
        <x:v>504.89508333333333</x:v>
      </x:c>
      <x:c r="DZ295" s="31" t="n">
        <x:v>493.22166666666664</x:v>
      </x:c>
      <x:c r="EA295" s="31" t="n">
        <x:v>453.1667500000001</x:v>
      </x:c>
      <x:c r="EB295" s="31" t="n">
        <x:v>437.98062916666686</x:v>
      </x:c>
      <x:c r="EC295" s="31" t="n">
        <x:v>1233.9816666666666</x:v>
      </x:c>
      <x:c r="ED295" s="31" t="n">
        <x:v>1236.8755333333334</x:v>
      </x:c>
      <x:c r="EE295" s="31" t="n">
        <x:v>396.75601666666665</x:v>
      </x:c>
      <x:c r="EF295" s="31" t="n">
        <x:v>1203.0133333333333</x:v>
      </x:c>
      <x:c r="EG295" s="31" t="n">
        <x:v>1204.1067333333333</x:v>
      </x:c>
      <x:c r="EH295" s="31" t="n">
        <x:v>389.7369000000001</x:v>
      </x:c>
      <x:c r="EI295" s="31" t="n">
        <x:v>1232.3066666666664</x:v>
      </x:c>
      <x:c r="EJ295" s="31" t="n">
        <x:v>416.91743333333335</x:v>
      </x:c>
      <x:c r="EK295" s="31" t="n">
        <x:v>417.5595833333334</x:v>
      </x:c>
      <x:c r="EL295" s="31" t="n">
        <x:v>1248.8833333333332</x:v>
      </x:c>
      <x:c r="EM295" s="31" t="n">
        <x:v>734.976949588477</x:v>
      </x:c>
      <x:c r="EN295" s="31" t="n">
        <x:v>449.34675000000004</x:v>
      </x:c>
      <x:c r="EO295" s="31" t="n">
        <x:v>441.5766666666666</x:v>
      </x:c>
      <x:c r="EP295" s="32" t="n">
        <x:f>SUM(B295:EO295)</x:f>
        <x:v>37742.25706628454</x:v>
      </x:c>
      <x:c r="EQ295" s="34" t="n">
        <x:f>SUMPRODUCT(B295:EO295,'实际电价'!B295:EO295)</x:f>
        <x:v>16298.138002582018</x:v>
      </x:c>
    </x:row>
    <x:row r="296" ht="22" customHeight="1">
      <x:c r="A296" s="30" t="n">
        <x:v>45983</x:v>
      </x:c>
      <x:c r="B296" s="31" t="n">
        <x:v>1250.5528166666666</x:v>
      </x:c>
      <x:c r="C296" s="31" t="n">
        <x:v>1255.3886333333332</x:v>
      </x:c>
      <x:c r="D296" s="31" t="n">
        <x:v>1075.8310272780695</x:v>
      </x:c>
      <x:c r="E296" s="31" t="n">
        <x:v>432.78279999999995</x:v>
      </x:c>
      <x:c r="F296" s="31" t="n">
        <x:v>435.13456666666673</x:v>
      </x:c>
      <x:c r="G296" s="31" t="n">
        <x:v>449.895</x:v>
      </x:c>
      <x:c r="H296" s="31" t="n">
        <x:v>442.4664166666667</x:v>
      </x:c>
      <x:c r="I296" s="31" t="n">
        <x:v>457.9876666666667</x:v>
      </x:c>
      <x:c r="J296" s="31" t="n">
        <x:v>472.40166666666664</x:v>
      </x:c>
      <x:c r="K296" s="31" t="n">
        <x:v>471.0449</x:v>
      </x:c>
      <x:c r="L296" s="31" t="n">
        <x:v>450.1936999999999</x:v>
      </x:c>
      <x:c r="M296" s="31" t="n">
        <x:v>440.5983333333333</x:v>
      </x:c>
      <x:c r="N296" s="31" t="n">
        <x:v>445.22676666666666</x:v>
      </x:c>
      <x:c r="O296" s="31" t="n">
        <x:v>444.56433333333325</x:v>
      </x:c>
      <x:c r="P296" s="31" t="n">
        <x:v>427.69999999999993</x:v>
      </x:c>
      <x:c r="Q296" s="31" t="n">
        <x:v>445.4783166666667</x:v>
      </x:c>
      <x:c r="R296" s="31" t="n">
        <x:v>464.3131</x:v>
      </x:c>
      <x:c r="S296" s="31" t="n">
        <x:v>472.54999999999995</x:v>
      </x:c>
      <x:c r="T296" s="31" t="n">
        <x:v>470.4646333333333</x:v>
      </x:c>
      <x:c r="U296" s="31" t="n">
        <x:v>469.64005</x:v>
      </x:c>
      <x:c r="V296" s="31" t="n">
        <x:v>486.83666666666664</x:v>
      </x:c>
      <x:c r="W296" s="31" t="n">
        <x:v>484.66883333333334</x:v>
      </x:c>
      <x:c r="X296" s="31" t="n">
        <x:v>469.78665</x:v>
      </x:c>
      <x:c r="Y296" s="31" t="n">
        <x:v>474.23</x:v>
      </x:c>
      <x:c r="Z296" s="31" t="n">
        <x:v>492.28891666666664</x:v>
      </x:c>
      <x:c r="AA296" s="31" t="n">
        <x:v>478.8648666666666</x:v>
      </x:c>
      <x:c r="AB296" s="31" t="n">
        <x:v>453.5716666666668</x:v>
      </x:c>
      <x:c r="AC296" s="31" t="n">
        <x:v>476.0465976190476</x:v>
      </x:c>
      <x:c r="AD296" s="31" t="n">
        <x:v>477.10645000000005</x:v>
      </x:c>
      <x:c r="AE296" s="31" t="n">
        <x:v>451.18500000000006</x:v>
      </x:c>
      <x:c r="AF296" s="31" t="n">
        <x:v>466.92703571428564</x:v>
      </x:c>
      <x:c r="AG296" s="31" t="n">
        <x:v>483.7538904761906</x:v>
      </x:c>
      <x:c r="AH296" s="31" t="n">
        <x:v>478.62333333333333</x:v>
      </x:c>
      <x:c r="AI296" s="31" t="n">
        <x:v>1314.4137166666665</x:v>
      </x:c>
      <x:c r="AJ296" s="31" t="n">
        <x:v>0</x:v>
      </x:c>
      <x:c r="AK296" s="31" t="n">
        <x:v>0</x:v>
      </x:c>
      <x:c r="AL296" s="31" t="n">
        <x:v>0</x:v>
      </x:c>
      <x:c r="AM296" s="31" t="n">
        <x:v>0</x:v>
      </x:c>
      <x:c r="AN296" s="31" t="n">
        <x:v>0</x:v>
      </x:c>
      <x:c r="AO296" s="31" t="n">
        <x:v>0</x:v>
      </x:c>
      <x:c r="AP296" s="31" t="n">
        <x:v>0</x:v>
      </x:c>
      <x:c r="AQ296" s="31" t="n">
        <x:v>0</x:v>
      </x:c>
      <x:c r="AR296" s="31" t="n">
        <x:v>0</x:v>
      </x:c>
      <x:c r="AS296" s="31" t="n">
        <x:v>0</x:v>
      </x:c>
      <x:c r="AT296" s="31" t="n">
        <x:v>0</x:v>
      </x:c>
      <x:c r="AU296" s="31" t="n">
        <x:v>0</x:v>
      </x:c>
      <x:c r="AV296" s="31" t="n">
        <x:v>0</x:v>
      </x:c>
      <x:c r="AW296" s="31" t="n">
        <x:v>0</x:v>
      </x:c>
      <x:c r="AX296" s="31" t="n">
        <x:v>0</x:v>
      </x:c>
      <x:c r="AY296" s="31" t="n">
        <x:v>0</x:v>
      </x:c>
      <x:c r="AZ296" s="31" t="n">
        <x:v>0</x:v>
      </x:c>
      <x:c r="BA296" s="31" t="n">
        <x:v>0</x:v>
      </x:c>
      <x:c r="BB296" s="31" t="n">
        <x:v>0</x:v>
      </x:c>
      <x:c r="BC296" s="31" t="n">
        <x:v>0</x:v>
      </x:c>
      <x:c r="BD296" s="31" t="n">
        <x:v>0</x:v>
      </x:c>
      <x:c r="BE296" s="31" t="n">
        <x:v>0</x:v>
      </x:c>
      <x:c r="BF296" s="31" t="n">
        <x:v>0</x:v>
      </x:c>
      <x:c r="BG296" s="31" t="n">
        <x:v>0</x:v>
      </x:c>
      <x:c r="BH296" s="31" t="n">
        <x:v>0</x:v>
      </x:c>
      <x:c r="BI296" s="31" t="n">
        <x:v>0</x:v>
      </x:c>
      <x:c r="BJ296" s="31" t="n">
        <x:v>0</x:v>
      </x:c>
      <x:c r="BK296" s="31" t="n">
        <x:v>0</x:v>
      </x:c>
      <x:c r="BL296" s="31" t="n">
        <x:v>0</x:v>
      </x:c>
      <x:c r="BM296" s="31" t="n">
        <x:v>0</x:v>
      </x:c>
      <x:c r="BN296" s="31" t="n">
        <x:v>0</x:v>
      </x:c>
      <x:c r="BO296" s="31" t="n">
        <x:v>0</x:v>
      </x:c>
      <x:c r="BP296" s="31" t="n">
        <x:v>0</x:v>
      </x:c>
      <x:c r="BQ296" s="31" t="n">
        <x:v>0</x:v>
      </x:c>
      <x:c r="BR296" s="31" t="n">
        <x:v>0</x:v>
      </x:c>
      <x:c r="BS296" s="31" t="n">
        <x:v>0</x:v>
      </x:c>
      <x:c r="BT296" s="31" t="n">
        <x:v>0</x:v>
      </x:c>
      <x:c r="BU296" s="31" t="n">
        <x:v>0</x:v>
      </x:c>
      <x:c r="BV296" s="31" t="n">
        <x:v>0</x:v>
      </x:c>
      <x:c r="BW296" s="31" t="n">
        <x:v>0</x:v>
      </x:c>
      <x:c r="BX296" s="31" t="n">
        <x:v>0</x:v>
      </x:c>
      <x:c r="BY296" s="31" t="n">
        <x:v>0</x:v>
      </x:c>
      <x:c r="BZ296" s="31" t="n">
        <x:v>0</x:v>
      </x:c>
      <x:c r="CA296" s="31" t="n">
        <x:v>0</x:v>
      </x:c>
      <x:c r="CB296" s="31" t="n">
        <x:v>0</x:v>
      </x:c>
      <x:c r="CC296" s="31" t="n">
        <x:v>0</x:v>
      </x:c>
      <x:c r="CD296" s="31" t="n">
        <x:v>0</x:v>
      </x:c>
      <x:c r="CE296" s="31" t="n">
        <x:v>0</x:v>
      </x:c>
      <x:c r="CF296" s="31" t="n">
        <x:v>0</x:v>
      </x:c>
      <x:c r="CG296" s="31" t="n">
        <x:v>0</x:v>
      </x:c>
      <x:c r="CH296" s="31" t="n">
        <x:v>0</x:v>
      </x:c>
      <x:c r="CI296" s="31" t="n">
        <x:v>0</x:v>
      </x:c>
      <x:c r="CJ296" s="31" t="n">
        <x:v>0</x:v>
      </x:c>
      <x:c r="CK296" s="31" t="n">
        <x:v>0</x:v>
      </x:c>
      <x:c r="CL296" s="31" t="n">
        <x:v>0</x:v>
      </x:c>
      <x:c r="CM296" s="31" t="n">
        <x:v>32.71190476190475</x:v>
      </x:c>
      <x:c r="CN296" s="31" t="n">
        <x:v>51.658807142857086</x:v>
      </x:c>
      <x:c r="CO296" s="31" t="n">
        <x:v>76.08263095238078</x:v>
      </x:c>
      <x:c r="CP296" s="31" t="n">
        <x:v>119.70410714285714</x:v>
      </x:c>
      <x:c r="CQ296" s="31" t="n">
        <x:v>147.2872666666667</x:v>
      </x:c>
      <x:c r="CR296" s="31" t="n">
        <x:v>221.74096190476172</x:v>
      </x:c>
      <x:c r="CS296" s="31" t="n">
        <x:v>301.49202380952386</x:v>
      </x:c>
      <x:c r="CT296" s="31" t="n">
        <x:v>296.06291428571416</x:v>
      </x:c>
      <x:c r="CU296" s="31" t="n">
        <x:v>328.6070761904763</x:v>
      </x:c>
      <x:c r="CV296" s="31" t="n">
        <x:v>421.43136904761917</x:v>
      </x:c>
      <x:c r="CW296" s="31" t="n">
        <x:v>481.97614523809517</x:v>
      </x:c>
      <x:c r="CX296" s="31" t="n">
        <x:v>472.8977595238093</x:v>
      </x:c>
      <x:c r="CY296" s="31" t="n">
        <x:v>424.0799404761906</x:v>
      </x:c>
      <x:c r="CZ296" s="31" t="n">
        <x:v>445.58607142857136</x:v>
      </x:c>
      <x:c r="DA296" s="31" t="n">
        <x:v>486.7850095238097</x:v>
      </x:c>
      <x:c r="DB296" s="31" t="n">
        <x:v>484.69547619047614</x:v>
      </x:c>
      <x:c r="DC296" s="31" t="n">
        <x:v>463.11669761904756</x:v>
      </x:c>
      <x:c r="DD296" s="31" t="n">
        <x:v>424.82046428571346</x:v>
      </x:c>
      <x:c r="DE296" s="31" t="n">
        <x:v>0</x:v>
      </x:c>
      <x:c r="DF296" s="31" t="n">
        <x:v>0</x:v>
      </x:c>
      <x:c r="DG296" s="31" t="n">
        <x:v>0</x:v>
      </x:c>
      <x:c r="DH296" s="31" t="n">
        <x:v>0</x:v>
      </x:c>
      <x:c r="DI296" s="31" t="n">
        <x:v>0</x:v>
      </x:c>
      <x:c r="DJ296" s="31" t="n">
        <x:v>0</x:v>
      </x:c>
      <x:c r="DK296" s="31" t="n">
        <x:v>0</x:v>
      </x:c>
      <x:c r="DL296" s="31" t="n">
        <x:v>0</x:v>
      </x:c>
      <x:c r="DM296" s="31" t="n">
        <x:v>0</x:v>
      </x:c>
      <x:c r="DN296" s="31" t="n">
        <x:v>0</x:v>
      </x:c>
      <x:c r="DO296" s="31" t="n">
        <x:v>0</x:v>
      </x:c>
      <x:c r="DP296" s="31" t="n">
        <x:v>0</x:v>
      </x:c>
      <x:c r="DQ296" s="31" t="n">
        <x:v>0</x:v>
      </x:c>
      <x:c r="DR296" s="31" t="n">
        <x:v>0</x:v>
      </x:c>
      <x:c r="DS296" s="31" t="n">
        <x:v>0</x:v>
      </x:c>
      <x:c r="DT296" s="31" t="n">
        <x:v>0</x:v>
      </x:c>
      <x:c r="DU296" s="31" t="n">
        <x:v>0</x:v>
      </x:c>
      <x:c r="DV296" s="31" t="n">
        <x:v>0</x:v>
      </x:c>
      <x:c r="DW296" s="31" t="n">
        <x:v>462.2933333333333</x:v>
      </x:c>
      <x:c r="DX296" s="31" t="n">
        <x:v>483.9608999999999</x:v>
      </x:c>
      <x:c r="DY296" s="31" t="n">
        <x:v>473.7737833333333</x:v>
      </x:c>
      <x:c r="DZ296" s="31" t="n">
        <x:v>450.05833333333334</x:v>
      </x:c>
      <x:c r="EA296" s="31" t="n">
        <x:v>460.14235</x:v>
      </x:c>
      <x:c r="EB296" s="31" t="n">
        <x:v>472.43288333333305</x:v>
      </x:c>
      <x:c r="EC296" s="31" t="n">
        <x:v>1234.1766666666667</x:v>
      </x:c>
      <x:c r="ED296" s="31" t="n">
        <x:v>1224.3952</x:v>
      </x:c>
      <x:c r="EE296" s="31" t="n">
        <x:v>403.6270333333333</x:v>
      </x:c>
      <x:c r="EF296" s="31" t="n">
        <x:v>1237.0449999999998</x:v>
      </x:c>
      <x:c r="EG296" s="31" t="n">
        <x:v>1233.867083333333</x:v>
      </x:c>
      <x:c r="EH296" s="31" t="n">
        <x:v>424.9612000000001</x:v>
      </x:c>
      <x:c r="EI296" s="31" t="n">
        <x:v>1275.3466666666666</x:v>
      </x:c>
      <x:c r="EJ296" s="31" t="n">
        <x:v>446.07693333333344</x:v>
      </x:c>
      <x:c r="EK296" s="31" t="n">
        <x:v>439.42726666666675</x:v>
      </x:c>
      <x:c r="EL296" s="31" t="n">
        <x:v>1255.7366666666667</x:v>
      </x:c>
      <x:c r="EM296" s="31" t="n">
        <x:v>682.7404679012352</x:v>
      </x:c>
      <x:c r="EN296" s="31" t="n">
        <x:v>438.9933166666667</x:v>
      </x:c>
      <x:c r="EO296" s="31" t="n">
        <x:v>563.0983333333331</x:v>
      </x:c>
      <x:c r="EP296" s="32" t="n">
        <x:f>SUM(B296:EO296)</x:f>
        <x:v>38105.408395179285</x:v>
      </x:c>
      <x:c r="EQ296" s="34" t="n">
        <x:f>SUMPRODUCT(B296:EO296,'实际电价'!B296:EO296)</x:f>
        <x:v>16522.24623519036</x:v>
      </x:c>
    </x:row>
    <x:row r="297" ht="22" customHeight="1">
      <x:c r="A297" s="30" t="n">
        <x:v>45984</x:v>
      </x:c>
      <x:c r="B297" s="31" t="n">
        <x:v>1424.3399833333333</x:v>
      </x:c>
      <x:c r="C297" s="31" t="n">
        <x:v>1418.9654833333332</x:v>
      </x:c>
      <x:c r="D297" s="31" t="n">
        <x:v>1421.5683333333332</x:v>
      </x:c>
      <x:c r="E297" s="31" t="n">
        <x:v>1071.3700726925304</x:v>
      </x:c>
      <x:c r="F297" s="31" t="n">
        <x:v>1436.14455</x:v>
      </x:c>
      <x:c r="G297" s="31" t="n">
        <x:v>632.085</x:v>
      </x:c>
      <x:c r="H297" s="31" t="n">
        <x:v>604.1109333333334</x:v>
      </x:c>
      <x:c r="I297" s="31" t="n">
        <x:v>575.8228166666665</x:v>
      </x:c>
      <x:c r="J297" s="31" t="n">
        <x:v>567.775</x:v>
      </x:c>
      <x:c r="K297" s="31" t="n">
        <x:v>571.6062166666666</x:v>
      </x:c>
      <x:c r="L297" s="31" t="n">
        <x:v>608.7287833333332</x:v>
      </x:c>
      <x:c r="M297" s="31" t="n">
        <x:v>646.6583333333333</x:v>
      </x:c>
      <x:c r="N297" s="31" t="n">
        <x:v>600.5410333333333</x:v>
      </x:c>
      <x:c r="O297" s="31" t="n">
        <x:v>582.6772833333333</x:v>
      </x:c>
      <x:c r="P297" s="31" t="n">
        <x:v>605.4316666666666</x:v>
      </x:c>
      <x:c r="Q297" s="31" t="n">
        <x:v>639.40375</x:v>
      </x:c>
      <x:c r="R297" s="31" t="n">
        <x:v>619.4913166666665</x:v>
      </x:c>
      <x:c r="S297" s="31" t="n">
        <x:v>578.7816666666665</x:v>
      </x:c>
      <x:c r="T297" s="31" t="n">
        <x:v>593.4973166666666</x:v>
      </x:c>
      <x:c r="U297" s="31" t="n">
        <x:v>628.8155499999999</x:v>
      </x:c>
      <x:c r="V297" s="31" t="n">
        <x:v>646.9583333333333</x:v>
      </x:c>
      <x:c r="W297" s="31" t="n">
        <x:v>604.0208666666666</x:v>
      </x:c>
      <x:c r="X297" s="31" t="n">
        <x:v>594.8543833333333</x:v>
      </x:c>
      <x:c r="Y297" s="31" t="n">
        <x:v>635.6316666666667</x:v>
      </x:c>
      <x:c r="Z297" s="31" t="n">
        <x:v>629.1662333333333</x:v>
      </x:c>
      <x:c r="AA297" s="31" t="n">
        <x:v>613.7206</x:v>
      </x:c>
      <x:c r="AB297" s="31" t="n">
        <x:v>621.0949999999999</x:v>
      </x:c>
      <x:c r="AC297" s="31" t="n">
        <x:v>640.7930166666665</x:v>
      </x:c>
      <x:c r="AD297" s="31" t="n">
        <x:v>628.2483952380952</x:v>
      </x:c>
      <x:c r="AE297" s="31" t="n">
        <x:v>603.3433333333334</x:v>
      </x:c>
      <x:c r="AF297" s="31" t="n">
        <x:v>629.9491023809522</x:v>
      </x:c>
      <x:c r="AG297" s="31" t="n">
        <x:v>664.352957142857</x:v>
      </x:c>
      <x:c r="AH297" s="31" t="n">
        <x:v>649.9933333333332</x:v>
      </x:c>
      <x:c r="AI297" s="31" t="n">
        <x:v>1433.2863785714285</x:v>
      </x:c>
      <x:c r="AJ297" s="31" t="n">
        <x:v>689.2508785714285</x:v>
      </x:c>
      <x:c r="AK297" s="31" t="n">
        <x:v>399.837251785708</x:v>
      </x:c>
      <x:c r="AL297" s="31" t="n">
        <x:v>14.988297619047671</x:v>
      </x:c>
      <x:c r="AM297" s="31" t="n">
        <x:v>819.5808785714287</x:v>
      </x:c>
      <x:c r="AN297" s="31" t="n">
        <x:v>845.95</x:v>
      </x:c>
      <x:c r="AO297" s="31" t="n">
        <x:v>872.2239952380954</x:v>
      </x:c>
      <x:c r="AP297" s="31" t="n">
        <x:v>843.4687166666665</x:v>
      </x:c>
      <x:c r="AQ297" s="31" t="n">
        <x:v>786.8521428571427</x:v>
      </x:c>
      <x:c r="AR297" s="31" t="n">
        <x:v>740.191595238095</x:v>
      </x:c>
      <x:c r="AS297" s="31" t="n">
        <x:v>728.2767833333332</x:v>
      </x:c>
      <x:c r="AT297" s="31" t="n">
        <x:v>688.2047619047619</x:v>
      </x:c>
      <x:c r="AU297" s="31" t="n">
        <x:v>1434.5179833333332</x:v>
      </x:c>
      <x:c r="AV297" s="31" t="n">
        <x:v>654.2441761904763</x:v>
      </x:c>
      <x:c r="AW297" s="31" t="n">
        <x:v>0</x:v>
      </x:c>
      <x:c r="AX297" s="31" t="n">
        <x:v>0</x:v>
      </x:c>
      <x:c r="AY297" s="31" t="n">
        <x:v>0</x:v>
      </x:c>
      <x:c r="AZ297" s="31" t="n">
        <x:v>0</x:v>
      </x:c>
      <x:c r="BA297" s="31" t="n">
        <x:v>0</x:v>
      </x:c>
      <x:c r="BB297" s="31" t="n">
        <x:v>0</x:v>
      </x:c>
      <x:c r="BC297" s="31" t="n">
        <x:v>0</x:v>
      </x:c>
      <x:c r="BD297" s="31" t="n">
        <x:v>0</x:v>
      </x:c>
      <x:c r="BE297" s="31" t="n">
        <x:v>0</x:v>
      </x:c>
      <x:c r="BF297" s="31" t="n">
        <x:v>0</x:v>
      </x:c>
      <x:c r="BG297" s="31" t="n">
        <x:v>0</x:v>
      </x:c>
      <x:c r="BH297" s="31" t="n">
        <x:v>0</x:v>
      </x:c>
      <x:c r="BI297" s="31" t="n">
        <x:v>0</x:v>
      </x:c>
      <x:c r="BJ297" s="31" t="n">
        <x:v>0</x:v>
      </x:c>
      <x:c r="BK297" s="31" t="n">
        <x:v>0</x:v>
      </x:c>
      <x:c r="BL297" s="31" t="n">
        <x:v>0</x:v>
      </x:c>
      <x:c r="BM297" s="31" t="n">
        <x:v>0</x:v>
      </x:c>
      <x:c r="BN297" s="31" t="n">
        <x:v>132.42443809523797</x:v>
      </x:c>
      <x:c r="BO297" s="31" t="n">
        <x:v>945.9192857142857</x:v>
      </x:c>
      <x:c r="BP297" s="31" t="n">
        <x:v>889.5279952380954</x:v>
      </x:c>
      <x:c r="BQ297" s="31" t="n">
        <x:v>880.8325928571428</x:v>
      </x:c>
      <x:c r="BR297" s="31" t="n">
        <x:v>918.4258928571428</x:v>
      </x:c>
      <x:c r="BS297" s="31" t="n">
        <x:v>880.7076595238093</x:v>
      </x:c>
      <x:c r="BT297" s="31" t="n">
        <x:v>824.638857142857</x:v>
      </x:c>
      <x:c r="BU297" s="31" t="n">
        <x:v>784.3006547619048</x:v>
      </x:c>
      <x:c r="BV297" s="31" t="n">
        <x:v>762.1438857142855</x:v>
      </x:c>
      <x:c r="BW297" s="31" t="n">
        <x:v>781.7289928571424</x:v>
      </x:c>
      <x:c r="BX297" s="31" t="n">
        <x:v>803.53</x:v>
      </x:c>
      <x:c r="BY297" s="31" t="n">
        <x:v>812.7884452380954</x:v>
      </x:c>
      <x:c r="BZ297" s="31" t="n">
        <x:v>831.610542857143</x:v>
      </x:c>
      <x:c r="CA297" s="31" t="n">
        <x:v>34.40952380952376</x:v>
      </x:c>
      <x:c r="CB297" s="31" t="n">
        <x:v>50.37429999999972</x:v>
      </x:c>
      <x:c r="CC297" s="31" t="n">
        <x:v>74.88310238095278</x:v>
      </x:c>
      <x:c r="CD297" s="31" t="n">
        <x:v>95.46488095238067</x:v>
      </x:c>
      <x:c r="CE297" s="31" t="n">
        <x:v>155.0863666666662</x:v>
      </x:c>
      <x:c r="CF297" s="31" t="n">
        <x:v>0</x:v>
      </x:c>
      <x:c r="CG297" s="31" t="n">
        <x:v>0</x:v>
      </x:c>
      <x:c r="CH297" s="31" t="n">
        <x:v>0</x:v>
      </x:c>
      <x:c r="CI297" s="31" t="n">
        <x:v>0</x:v>
      </x:c>
      <x:c r="CJ297" s="31" t="n">
        <x:v>0</x:v>
      </x:c>
      <x:c r="CK297" s="31" t="n">
        <x:v>0</x:v>
      </x:c>
      <x:c r="CL297" s="31" t="n">
        <x:v>0</x:v>
      </x:c>
      <x:c r="CM297" s="31" t="n">
        <x:v>1287.1359523809524</x:v>
      </x:c>
      <x:c r="CN297" s="31" t="n">
        <x:v>1336.7091738095237</x:v>
      </x:c>
      <x:c r="CO297" s="31" t="n">
        <x:v>1335.5226246325687</x:v>
      </x:c>
      <x:c r="CP297" s="31" t="n">
        <x:v>582.9499404761902</x:v>
      </x:c>
      <x:c r="CQ297" s="31" t="n">
        <x:v>633.4012714285716</x:v>
      </x:c>
      <x:c r="CR297" s="31" t="n">
        <x:v>690.7638904761903</x:v>
      </x:c>
      <x:c r="CS297" s="31" t="n">
        <x:v>740.9648214285713</x:v>
      </x:c>
      <x:c r="CT297" s="31" t="n">
        <x:v>792.5996095238094</x:v>
      </x:c>
      <x:c r="CU297" s="31" t="n">
        <x:v>848.595023809524</x:v>
      </x:c>
      <x:c r="CV297" s="31" t="n">
        <x:v>902.6166071428574</x:v>
      </x:c>
      <x:c r="CW297" s="31" t="n">
        <x:v>954.7369738095238</x:v>
      </x:c>
      <x:c r="CX297" s="31" t="n">
        <x:v>1032.4179547619046</x:v>
      </x:c>
      <x:c r="CY297" s="31" t="n">
        <x:v>1079.497619047619</x:v>
      </x:c>
      <x:c r="CZ297" s="31" t="n">
        <x:v>1049.0203595238095</x:v>
      </x:c>
      <x:c r="DA297" s="31" t="n">
        <x:v>1036.0347928571432</x:v>
      </x:c>
      <x:c r="DB297" s="31" t="n">
        <x:v>1056.6438095238095</x:v>
      </x:c>
      <x:c r="DC297" s="31" t="n">
        <x:v>1062.0408071428571</x:v>
      </x:c>
      <x:c r="DD297" s="31" t="n">
        <x:v>960.7125928571427</x:v>
      </x:c>
      <x:c r="DE297" s="31" t="n">
        <x:v>792.7483333333334</x:v>
      </x:c>
      <x:c r="DF297" s="31" t="n">
        <x:v>725.4055857142856</x:v>
      </x:c>
      <x:c r="DG297" s="31" t="n">
        <x:v>712.0057499999999</x:v>
      </x:c>
      <x:c r="DH297" s="31" t="n">
        <x:v>721.5099999999999</x:v>
      </x:c>
      <x:c r="DI297" s="31" t="n">
        <x:v>747.9770119047619</x:v>
      </x:c>
      <x:c r="DJ297" s="31" t="n">
        <x:v>301.4648208333331</x:v>
      </x:c>
      <x:c r="DK297" s="31" t="n">
        <x:v>0</x:v>
      </x:c>
      <x:c r="DL297" s="31" t="n">
        <x:v>0</x:v>
      </x:c>
      <x:c r="DM297" s="31" t="n">
        <x:v>0</x:v>
      </x:c>
      <x:c r="DN297" s="31" t="n">
        <x:v>0</x:v>
      </x:c>
      <x:c r="DO297" s="31" t="n">
        <x:v>0</x:v>
      </x:c>
      <x:c r="DP297" s="31" t="n">
        <x:v>0</x:v>
      </x:c>
      <x:c r="DQ297" s="31" t="n">
        <x:v>0</x:v>
      </x:c>
      <x:c r="DR297" s="31" t="n">
        <x:v>0</x:v>
      </x:c>
      <x:c r="DS297" s="31" t="n">
        <x:v>0</x:v>
      </x:c>
      <x:c r="DT297" s="31" t="n">
        <x:v>0</x:v>
      </x:c>
      <x:c r="DU297" s="31" t="n">
        <x:v>0</x:v>
      </x:c>
      <x:c r="DV297" s="31" t="n">
        <x:v>757.8508291666672</x:v>
      </x:c>
      <x:c r="DW297" s="31" t="n">
        <x:v>735.4316666666667</x:v>
      </x:c>
      <x:c r="DX297" s="31" t="n">
        <x:v>750.3457627572016</x:v>
      </x:c>
      <x:c r="DY297" s="31" t="n">
        <x:v>740.2382166666666</x:v>
      </x:c>
      <x:c r="DZ297" s="31" t="n">
        <x:v>760.5816666666665</x:v>
      </x:c>
      <x:c r="EA297" s="31" t="n">
        <x:v>718.3233208333336</x:v>
      </x:c>
      <x:c r="EB297" s="31" t="n">
        <x:v>670.211208333333</x:v>
      </x:c>
      <x:c r="EC297" s="31" t="n">
        <x:v>1392.5633333333333</x:v>
      </x:c>
      <x:c r="ED297" s="31" t="n">
        <x:v>1386.1352833333333</x:v>
      </x:c>
      <x:c r="EE297" s="31" t="n">
        <x:v>580.9882833333334</x:v>
      </x:c>
      <x:c r="EF297" s="31" t="n">
        <x:v>1420.0099999999998</x:v>
      </x:c>
      <x:c r="EG297" s="31" t="n">
        <x:v>1402.5598499999996</x:v>
      </x:c>
      <x:c r="EH297" s="31" t="n">
        <x:v>570.0392666666667</x:v>
      </x:c>
      <x:c r="EI297" s="31" t="n">
        <x:v>1414.2133333333331</x:v>
      </x:c>
      <x:c r="EJ297" s="31" t="n">
        <x:v>583.5251833333333</x:v>
      </x:c>
      <x:c r="EK297" s="31" t="n">
        <x:v>583.6962666666666</x:v>
      </x:c>
      <x:c r="EL297" s="31" t="n">
        <x:v>1412.8516666666665</x:v>
      </x:c>
      <x:c r="EM297" s="31" t="n">
        <x:v>860.1452179012351</x:v>
      </x:c>
      <x:c r="EN297" s="31" t="n">
        <x:v>589.9984166666666</x:v>
      </x:c>
      <x:c r="EO297" s="31" t="n">
        <x:v>630.1299999999999</x:v>
      </x:c>
      <x:c r="EP297" s="32" t="n">
        <x:f>SUM(B297:EO297)</x:f>
        <x:v>84942.9276660788</x:v>
      </x:c>
      <x:c r="EQ297" s="34" t="n">
        <x:f>SUMPRODUCT(B297:EO297,'实际电价'!B297:EO297)</x:f>
        <x:v>59019.99279019568</x:v>
      </x:c>
    </x:row>
    <x:row r="298" ht="22" customHeight="1">
      <x:c r="A298" s="30" t="n">
        <x:v>45985</x:v>
      </x:c>
      <x:c r="B298" s="31" t="n">
        <x:v>1395.6196166666664</x:v>
      </x:c>
      <x:c r="C298" s="31" t="n">
        <x:v>1378.1666166666666</x:v>
      </x:c>
      <x:c r="D298" s="31" t="n">
        <x:v>1426.6066666666666</x:v>
      </x:c>
      <x:c r="E298" s="31" t="n">
        <x:v>1150.5552615945758</x:v>
      </x:c>
      <x:c r="F298" s="31" t="n">
        <x:v>1427.2002499999999</x:v>
      </x:c>
      <x:c r="G298" s="31" t="n">
        <x:v>646.9416666666666</x:v>
      </x:c>
      <x:c r="H298" s="31" t="n">
        <x:v>645.2675166666666</x:v>
      </x:c>
      <x:c r="I298" s="31" t="n">
        <x:v>617.0849</x:v>
      </x:c>
      <x:c r="J298" s="31" t="n">
        <x:v>588.8299999999999</x:v>
      </x:c>
      <x:c r="K298" s="31" t="n">
        <x:v>580.5563999999999</x:v>
      </x:c>
      <x:c r="L298" s="31" t="n">
        <x:v>616.8385833333332</x:v>
      </x:c>
      <x:c r="M298" s="31" t="n">
        <x:v>663.5133333333333</x:v>
      </x:c>
      <x:c r="N298" s="31" t="n">
        <x:v>625.6114666666667</x:v>
      </x:c>
      <x:c r="O298" s="31" t="n">
        <x:v>584.5421833333332</x:v>
      </x:c>
      <x:c r="P298" s="31" t="n">
        <x:v>564.0116666666665</x:v>
      </x:c>
      <x:c r="Q298" s="31" t="n">
        <x:v>578.6158166666667</x:v>
      </x:c>
      <x:c r="R298" s="31" t="n">
        <x:v>608.2164499999999</x:v>
      </x:c>
      <x:c r="S298" s="31" t="n">
        <x:v>634.9566666666667</x:v>
      </x:c>
      <x:c r="T298" s="31" t="n">
        <x:v>632.3269666666666</x:v>
      </x:c>
      <x:c r="U298" s="31" t="n">
        <x:v>617.5875833333333</x:v>
      </x:c>
      <x:c r="V298" s="31" t="n">
        <x:v>623.0966666666666</x:v>
      </x:c>
      <x:c r="W298" s="31" t="n">
        <x:v>626.9848666666666</x:v>
      </x:c>
      <x:c r="X298" s="31" t="n">
        <x:v>623.3661666666666</x:v>
      </x:c>
      <x:c r="Y298" s="31" t="n">
        <x:v>621.7566666666667</x:v>
      </x:c>
      <x:c r="Z298" s="31" t="n">
        <x:v>609.51365</x:v>
      </x:c>
      <x:c r="AA298" s="31" t="n">
        <x:v>599.2075333333332</x:v>
      </x:c>
      <x:c r="AB298" s="31" t="n">
        <x:v>607.3666666666668</x:v>
      </x:c>
      <x:c r="AC298" s="31" t="n">
        <x:v>648.3549999999999</x:v>
      </x:c>
      <x:c r="AD298" s="31" t="n">
        <x:v>644.309988095238</x:v>
      </x:c>
      <x:c r="AE298" s="31" t="n">
        <x:v>612.5183333333333</x:v>
      </x:c>
      <x:c r="AF298" s="31" t="n">
        <x:v>647.5840357142856</x:v>
      </x:c>
      <x:c r="AG298" s="31" t="n">
        <x:v>662.1932261904761</x:v>
      </x:c>
      <x:c r="AH298" s="31" t="n">
        <x:v>618.7199999999999</x:v>
      </x:c>
      <x:c r="AI298" s="31" t="n">
        <x:v>1424.89105</x:v>
      </x:c>
      <x:c r="AJ298" s="31" t="n">
        <x:v>665.5293976190475</x:v>
      </x:c>
      <x:c r="AK298" s="31" t="n">
        <x:v>367.58493511904413</x:v>
      </x:c>
      <x:c r="AL298" s="31" t="n">
        <x:v>0</x:v>
      </x:c>
      <x:c r="AM298" s="31" t="n">
        <x:v>809.5373785714287</x:v>
      </x:c>
      <x:c r="AN298" s="31" t="n">
        <x:v>822.8184523809522</x:v>
      </x:c>
      <x:c r="AO298" s="31" t="n">
        <x:v>854.0328119047621</x:v>
      </x:c>
      <x:c r="AP298" s="31" t="n">
        <x:v>836.3769595238093</x:v>
      </x:c>
      <x:c r="AQ298" s="31" t="n">
        <x:v>788.5929761904761</x:v>
      </x:c>
      <x:c r="AR298" s="31" t="n">
        <x:v>740.1845023809523</x:v>
      </x:c>
      <x:c r="AS298" s="31" t="n">
        <x:v>714.1934595238098</x:v>
      </x:c>
      <x:c r="AT298" s="31" t="n">
        <x:v>672.808869047619</x:v>
      </x:c>
      <x:c r="AU298" s="31" t="n">
        <x:v>1451.1647809523806</x:v>
      </x:c>
      <x:c r="AV298" s="31" t="n">
        <x:v>679.5236714285713</x:v>
      </x:c>
      <x:c r="AW298" s="31" t="n">
        <x:v>0</x:v>
      </x:c>
      <x:c r="AX298" s="31" t="n">
        <x:v>0</x:v>
      </x:c>
      <x:c r="AY298" s="31" t="n">
        <x:v>0</x:v>
      </x:c>
      <x:c r="AZ298" s="31" t="n">
        <x:v>0</x:v>
      </x:c>
      <x:c r="BA298" s="31" t="n">
        <x:v>0</x:v>
      </x:c>
      <x:c r="BB298" s="31" t="n">
        <x:v>0</x:v>
      </x:c>
      <x:c r="BC298" s="31" t="n">
        <x:v>0</x:v>
      </x:c>
      <x:c r="BD298" s="31" t="n">
        <x:v>0</x:v>
      </x:c>
      <x:c r="BE298" s="31" t="n">
        <x:v>0</x:v>
      </x:c>
      <x:c r="BF298" s="31" t="n">
        <x:v>0</x:v>
      </x:c>
      <x:c r="BG298" s="31" t="n">
        <x:v>0</x:v>
      </x:c>
      <x:c r="BH298" s="31" t="n">
        <x:v>0</x:v>
      </x:c>
      <x:c r="BI298" s="31" t="n">
        <x:v>0</x:v>
      </x:c>
      <x:c r="BJ298" s="31" t="n">
        <x:v>0</x:v>
      </x:c>
      <x:c r="BK298" s="31" t="n">
        <x:v>0</x:v>
      </x:c>
      <x:c r="BL298" s="31" t="n">
        <x:v>0</x:v>
      </x:c>
      <x:c r="BM298" s="31" t="n">
        <x:v>0</x:v>
      </x:c>
      <x:c r="BN298" s="31" t="n">
        <x:v>107.26980952380973</x:v>
      </x:c>
      <x:c r="BO298" s="31" t="n">
        <x:v>894.9048214285715</x:v>
      </x:c>
      <x:c r="BP298" s="31" t="n">
        <x:v>877.8986809523813</x:v>
      </x:c>
      <x:c r="BQ298" s="31" t="n">
        <x:v>863.866285714286</x:v>
      </x:c>
      <x:c r="BR298" s="31" t="n">
        <x:v>866.9105357142855</x:v>
      </x:c>
      <x:c r="BS298" s="31" t="n">
        <x:v>884.2816119047618</x:v>
      </x:c>
      <x:c r="BT298" s="31" t="n">
        <x:v>853.8233166666664</x:v>
      </x:c>
      <x:c r="BU298" s="31" t="n">
        <x:v>791.6761904761902</x:v>
      </x:c>
      <x:c r="BV298" s="31" t="n">
        <x:v>796.4333428571424</x:v>
      </x:c>
      <x:c r="BW298" s="31" t="n">
        <x:v>800.7593976190474</x:v>
      </x:c>
      <x:c r="BX298" s="31" t="n">
        <x:v>774.4707738095235</x:v>
      </x:c>
      <x:c r="BY298" s="31" t="n">
        <x:v>814.3024714285714</x:v>
      </x:c>
      <x:c r="BZ298" s="31" t="n">
        <x:v>869.9645047619044</x:v>
      </x:c>
      <x:c r="CA298" s="31" t="n">
        <x:v>51.606785714285934</x:v>
      </x:c>
      <x:c r="CB298" s="31" t="n">
        <x:v>19.263592857142612</x:v>
      </x:c>
      <x:c r="CC298" s="31" t="n">
        <x:v>43.91279761904775</x:v>
      </x:c>
      <x:c r="CD298" s="31" t="n">
        <x:v>100.10761904761875</x:v>
      </x:c>
      <x:c r="CE298" s="31" t="n">
        <x:v>133.18804285714305</x:v>
      </x:c>
      <x:c r="CF298" s="31" t="n">
        <x:v>0</x:v>
      </x:c>
      <x:c r="CG298" s="31" t="n">
        <x:v>0</x:v>
      </x:c>
      <x:c r="CH298" s="31" t="n">
        <x:v>0</x:v>
      </x:c>
      <x:c r="CI298" s="31" t="n">
        <x:v>0</x:v>
      </x:c>
      <x:c r="CJ298" s="31" t="n">
        <x:v>0</x:v>
      </x:c>
      <x:c r="CK298" s="31" t="n">
        <x:v>0</x:v>
      </x:c>
      <x:c r="CL298" s="31" t="n">
        <x:v>0</x:v>
      </x:c>
      <x:c r="CM298" s="31" t="n">
        <x:v>1271.4085119047618</x:v>
      </x:c>
      <x:c r="CN298" s="31" t="n">
        <x:v>1327.755642857143</x:v>
      </x:c>
      <x:c r="CO298" s="31" t="n">
        <x:v>1207.3231951499104</x:v>
      </x:c>
      <x:c r="CP298" s="31" t="n">
        <x:v>575.2769642857144</x:v>
      </x:c>
      <x:c r="CQ298" s="31" t="n">
        <x:v>589.8064880952383</x:v>
      </x:c>
      <x:c r="CR298" s="31" t="n">
        <x:v>639.7723833333333</x:v>
      </x:c>
      <x:c r="CS298" s="31" t="n">
        <x:v>711.1110119047619</x:v>
      </x:c>
      <x:c r="CT298" s="31" t="n">
        <x:v>751.3624190476189</x:v>
      </x:c>
      <x:c r="CU298" s="31" t="n">
        <x:v>808.2882071428575</x:v>
      </x:c>
      <x:c r="CV298" s="31" t="n">
        <x:v>890.743273809524</x:v>
      </x:c>
      <x:c r="CW298" s="31" t="n">
        <x:v>960.9516166666663</x:v>
      </x:c>
      <x:c r="CX298" s="31" t="n">
        <x:v>1026.4080833333335</x:v>
      </x:c>
      <x:c r="CY298" s="31" t="n">
        <x:v>1057.554761904762</x:v>
      </x:c>
      <x:c r="CZ298" s="31" t="n">
        <x:v>1048.494138095238</x:v>
      </x:c>
      <x:c r="DA298" s="31" t="n">
        <x:v>1031.8408595238097</x:v>
      </x:c>
      <x:c r="DB298" s="31" t="n">
        <x:v>1030.9616666666666</x:v>
      </x:c>
      <x:c r="DC298" s="31" t="n">
        <x:v>1064.3748714285714</x:v>
      </x:c>
      <x:c r="DD298" s="31" t="n">
        <x:v>940.8392095238095</x:v>
      </x:c>
      <x:c r="DE298" s="31" t="n">
        <x:v>721.2133333333334</x:v>
      </x:c>
      <x:c r="DF298" s="31" t="n">
        <x:v>688.0382285714286</x:v>
      </x:c>
      <x:c r="DG298" s="31" t="n">
        <x:v>720.9089690476189</x:v>
      </x:c>
      <x:c r="DH298" s="31" t="n">
        <x:v>726.8366666666666</x:v>
      </x:c>
      <x:c r="DI298" s="31" t="n">
        <x:v>724.7537357142857</x:v>
      </x:c>
      <x:c r="DJ298" s="31" t="n">
        <x:v>245.34705952381017</x:v>
      </x:c>
      <x:c r="DK298" s="31" t="n">
        <x:v>0</x:v>
      </x:c>
      <x:c r="DL298" s="31" t="n">
        <x:v>0</x:v>
      </x:c>
      <x:c r="DM298" s="31" t="n">
        <x:v>0</x:v>
      </x:c>
      <x:c r="DN298" s="31" t="n">
        <x:v>0</x:v>
      </x:c>
      <x:c r="DO298" s="31" t="n">
        <x:v>0</x:v>
      </x:c>
      <x:c r="DP298" s="31" t="n">
        <x:v>0</x:v>
      </x:c>
      <x:c r="DQ298" s="31" t="n">
        <x:v>0</x:v>
      </x:c>
      <x:c r="DR298" s="31" t="n">
        <x:v>0</x:v>
      </x:c>
      <x:c r="DS298" s="31" t="n">
        <x:v>0</x:v>
      </x:c>
      <x:c r="DT298" s="31" t="n">
        <x:v>0</x:v>
      </x:c>
      <x:c r="DU298" s="31" t="n">
        <x:v>0</x:v>
      </x:c>
      <x:c r="DV298" s="31" t="n">
        <x:v>742.1893958333335</x:v>
      </x:c>
      <x:c r="DW298" s="31" t="n">
        <x:v>737.3649382716047</x:v>
      </x:c>
      <x:c r="DX298" s="31" t="n">
        <x:v>737.5231127572016</x:v>
      </x:c>
      <x:c r="DY298" s="31" t="n">
        <x:v>723.74365</x:v>
      </x:c>
      <x:c r="DZ298" s="31" t="n">
        <x:v>746.5899999999999</x:v>
      </x:c>
      <x:c r="EA298" s="31" t="n">
        <x:v>728.6519166666665</x:v>
      </x:c>
      <x:c r="EB298" s="31" t="n">
        <x:v>698.0250958333335</x:v>
      </x:c>
      <x:c r="EC298" s="31" t="n">
        <x:v>1423.1616666666664</x:v>
      </x:c>
      <x:c r="ED298" s="31" t="n">
        <x:v>1408.8883999999998</x:v>
      </x:c>
      <x:c r="EE298" s="31" t="n">
        <x:v>583.7284666666666</x:v>
      </x:c>
      <x:c r="EF298" s="31" t="n">
        <x:v>1411.708333333333</x:v>
      </x:c>
      <x:c r="EG298" s="31" t="n">
        <x:v>1390.8627166666665</x:v>
      </x:c>
      <x:c r="EH298" s="31" t="n">
        <x:v>549.9259833333333</x:v>
      </x:c>
      <x:c r="EI298" s="31" t="n">
        <x:v>1393.5683333333332</x:v>
      </x:c>
      <x:c r="EJ298" s="31" t="n">
        <x:v>592.9094833333334</x:v>
      </x:c>
      <x:c r="EK298" s="31" t="n">
        <x:v>592.3454333333333</x:v>
      </x:c>
      <x:c r="EL298" s="31" t="n">
        <x:v>1399.2983333333332</x:v>
      </x:c>
      <x:c r="EM298" s="31" t="n">
        <x:v>870.8770909465027</x:v>
      </x:c>
      <x:c r="EN298" s="31" t="n">
        <x:v>550.1501499999999</x:v>
      </x:c>
      <x:c r="EO298" s="31" t="n">
        <x:v>535.785</x:v>
      </x:c>
      <x:c r="EP298" s="32" t="n">
        <x:f>SUM(B298:EO298)</x:f>
        <x:v>84078.57103502934</x:v>
      </x:c>
      <x:c r="EQ298" s="34" t="n">
        <x:f>SUMPRODUCT(B298:EO298,'实际电价'!B298:EO298)</x:f>
        <x:v>57870.748840658904</x:v>
      </x:c>
    </x:row>
    <x:row r="299" ht="22" customHeight="1">
      <x:c r="A299" s="30" t="n">
        <x:v>45986</x:v>
      </x:c>
      <x:c r="B299" s="31" t="n">
        <x:v>1429.61765</x:v>
      </x:c>
      <x:c r="C299" s="31" t="n">
        <x:v>1454.9268333333332</x:v>
      </x:c>
      <x:c r="D299" s="31" t="n">
        <x:v>1418.2783333333332</x:v>
      </x:c>
      <x:c r="E299" s="31" t="n">
        <x:v>1414.8543666666665</x:v>
      </x:c>
      <x:c r="F299" s="31" t="n">
        <x:v>1432.0870333333332</x:v>
      </x:c>
      <x:c r="G299" s="31" t="n">
        <x:v>603.5433333333333</x:v>
      </x:c>
      <x:c r="H299" s="31" t="n">
        <x:v>614.1205499999999</x:v>
      </x:c>
      <x:c r="I299" s="31" t="n">
        <x:v>629.1101333333332</x:v>
      </x:c>
      <x:c r="J299" s="31" t="n">
        <x:v>918.2043732904904</x:v>
      </x:c>
      <x:c r="K299" s="31" t="n">
        <x:v>605.2270333333333</x:v>
      </x:c>
      <x:c r="L299" s="31" t="n">
        <x:v>593.8901666666666</x:v>
      </x:c>
      <x:c r="M299" s="31" t="n">
        <x:v>606.495</x:v>
      </x:c>
      <x:c r="N299" s="31" t="n">
        <x:v>599.9659833333334</x:v>
      </x:c>
      <x:c r="O299" s="31" t="n">
        <x:v>590.8393666666666</x:v>
      </x:c>
      <x:c r="P299" s="31" t="n">
        <x:v>581.2816666666666</x:v>
      </x:c>
      <x:c r="Q299" s="31" t="n">
        <x:v>616.0961666666667</x:v>
      </x:c>
      <x:c r="R299" s="31" t="n">
        <x:v>625.6605666666667</x:v>
      </x:c>
      <x:c r="S299" s="31" t="n">
        <x:v>607.865</x:v>
      </x:c>
      <x:c r="T299" s="31" t="n">
        <x:v>604.0960166666666</x:v>
      </x:c>
      <x:c r="U299" s="31" t="n">
        <x:v>622.5875</x:v>
      </x:c>
      <x:c r="V299" s="31" t="n">
        <x:v>642.545</x:v>
      </x:c>
      <x:c r="W299" s="31" t="n">
        <x:v>618.3965499999999</x:v>
      </x:c>
      <x:c r="X299" s="31" t="n">
        <x:v>590.7197333333332</x:v>
      </x:c>
      <x:c r="Y299" s="31" t="n">
        <x:v>599.0833333333333</x:v>
      </x:c>
      <x:c r="Z299" s="31" t="n">
        <x:v>624.2445833333333</x:v>
      </x:c>
      <x:c r="AA299" s="31" t="n">
        <x:v>627.6940333333332</x:v>
      </x:c>
      <x:c r="AB299" s="31" t="n">
        <x:v>620.6166666666668</x:v>
      </x:c>
      <x:c r="AC299" s="31" t="n">
        <x:v>649.8469499999999</x:v>
      </x:c>
      <x:c r="AD299" s="31" t="n">
        <x:v>639.852530952381</x:v>
      </x:c>
      <x:c r="AE299" s="31" t="n">
        <x:v>605.1666666666666</x:v>
      </x:c>
      <x:c r="AF299" s="31" t="n">
        <x:v>635.8966857142856</x:v>
      </x:c>
      <x:c r="AG299" s="31" t="n">
        <x:v>636.1815904761904</x:v>
      </x:c>
      <x:c r="AH299" s="31" t="n">
        <x:v>587.9366666666665</x:v>
      </x:c>
      <x:c r="AI299" s="31" t="n">
        <x:v>1424.50715</x:v>
      </x:c>
      <x:c r="AJ299" s="31" t="n">
        <x:v>693.8358547619047</x:v>
      </x:c>
      <x:c r="AK299" s="31" t="n">
        <x:v>442.0630970238064</x:v>
      </x:c>
      <x:c r="AL299" s="31" t="n">
        <x:v>7.776447619047758</x:v>
      </x:c>
      <x:c r="AM299" s="31" t="n">
        <x:v>823.8035095238095</x:v>
      </x:c>
      <x:c r="AN299" s="31" t="n">
        <x:v>815.6071428571428</x:v>
      </x:c>
      <x:c r="AO299" s="31" t="n">
        <x:v>834.2166452380955</x:v>
      </x:c>
      <x:c r="AP299" s="31" t="n">
        <x:v>825.0099476190475</x:v>
      </x:c>
      <x:c r="AQ299" s="31" t="n">
        <x:v>803.3108928571429</x:v>
      </x:c>
      <x:c r="AR299" s="31" t="n">
        <x:v>769.1592857142857</x:v>
      </x:c>
      <x:c r="AS299" s="31" t="n">
        <x:v>742.7152785714287</x:v>
      </x:c>
      <x:c r="AT299" s="31" t="n">
        <x:v>681.6895238095237</x:v>
      </x:c>
      <x:c r="AU299" s="31" t="n">
        <x:v>1420.1573809523807</x:v>
      </x:c>
      <x:c r="AV299" s="31" t="n">
        <x:v>657.7847</x:v>
      </x:c>
      <x:c r="AW299" s="31" t="n">
        <x:v>0</x:v>
      </x:c>
      <x:c r="AX299" s="31" t="n">
        <x:v>0</x:v>
      </x:c>
      <x:c r="AY299" s="31" t="n">
        <x:v>0</x:v>
      </x:c>
      <x:c r="AZ299" s="31" t="n">
        <x:v>0</x:v>
      </x:c>
      <x:c r="BA299" s="31" t="n">
        <x:v>0</x:v>
      </x:c>
      <x:c r="BB299" s="31" t="n">
        <x:v>0</x:v>
      </x:c>
      <x:c r="BC299" s="31" t="n">
        <x:v>0</x:v>
      </x:c>
      <x:c r="BD299" s="31" t="n">
        <x:v>0</x:v>
      </x:c>
      <x:c r="BE299" s="31" t="n">
        <x:v>0</x:v>
      </x:c>
      <x:c r="BF299" s="31" t="n">
        <x:v>0</x:v>
      </x:c>
      <x:c r="BG299" s="31" t="n">
        <x:v>0</x:v>
      </x:c>
      <x:c r="BH299" s="31" t="n">
        <x:v>0</x:v>
      </x:c>
      <x:c r="BI299" s="31" t="n">
        <x:v>0</x:v>
      </x:c>
      <x:c r="BJ299" s="31" t="n">
        <x:v>0</x:v>
      </x:c>
      <x:c r="BK299" s="31" t="n">
        <x:v>0</x:v>
      </x:c>
      <x:c r="BL299" s="31" t="n">
        <x:v>0</x:v>
      </x:c>
      <x:c r="BM299" s="31" t="n">
        <x:v>0</x:v>
      </x:c>
      <x:c r="BN299" s="31" t="n">
        <x:v>105.13311190476225</x:v>
      </x:c>
      <x:c r="BO299" s="31" t="n">
        <x:v>922.7360119047621</x:v>
      </x:c>
      <x:c r="BP299" s="31" t="n">
        <x:v>896.7876166666667</x:v>
      </x:c>
      <x:c r="BQ299" s="31" t="n">
        <x:v>845.3418285714288</x:v>
      </x:c>
      <x:c r="BR299" s="31" t="n">
        <x:v>828.6043452380952</x:v>
      </x:c>
      <x:c r="BS299" s="31" t="n">
        <x:v>869.179176190476</x:v>
      </x:c>
      <x:c r="BT299" s="31" t="n">
        <x:v>858.5195666666666</x:v>
      </x:c>
      <x:c r="BU299" s="31" t="n">
        <x:v>787.1998214285713</x:v>
      </x:c>
      <x:c r="BV299" s="31" t="n">
        <x:v>775.3935333333332</x:v>
      </x:c>
      <x:c r="BW299" s="31" t="n">
        <x:v>792.7121595238093</x:v>
      </x:c>
      <x:c r="BX299" s="31" t="n">
        <x:v>795.4080952380953</x:v>
      </x:c>
      <x:c r="BY299" s="31" t="n">
        <x:v>828.4313047619046</x:v>
      </x:c>
      <x:c r="BZ299" s="31" t="n">
        <x:v>852.9966904761905</x:v>
      </x:c>
      <x:c r="CA299" s="31" t="n">
        <x:v>17.45416666666665</x:v>
      </x:c>
      <x:c r="CB299" s="31" t="n">
        <x:v>25.01141666666649</x:v>
      </x:c>
      <x:c r="CC299" s="31" t="n">
        <x:v>60.19262857142894</x:v>
      </x:c>
      <x:c r="CD299" s="31" t="n">
        <x:v>90.52434523809552</x:v>
      </x:c>
      <x:c r="CE299" s="31" t="n">
        <x:v>121.13895952380983</x:v>
      </x:c>
      <x:c r="CF299" s="31" t="n">
        <x:v>0</x:v>
      </x:c>
      <x:c r="CG299" s="31" t="n">
        <x:v>0</x:v>
      </x:c>
      <x:c r="CH299" s="31" t="n">
        <x:v>0</x:v>
      </x:c>
      <x:c r="CI299" s="31" t="n">
        <x:v>0</x:v>
      </x:c>
      <x:c r="CJ299" s="31" t="n">
        <x:v>0</x:v>
      </x:c>
      <x:c r="CK299" s="31" t="n">
        <x:v>0</x:v>
      </x:c>
      <x:c r="CL299" s="31" t="n">
        <x:v>0</x:v>
      </x:c>
      <x:c r="CM299" s="31" t="n">
        <x:v>1305.2914285714285</x:v>
      </x:c>
      <x:c r="CN299" s="31" t="n">
        <x:v>1339.9337904761903</x:v>
      </x:c>
      <x:c r="CO299" s="31" t="n">
        <x:v>1376.2961952380952</x:v>
      </x:c>
      <x:c r="CP299" s="31" t="n">
        <x:v>755.9653034979452</x:v>
      </x:c>
      <x:c r="CQ299" s="31" t="n">
        <x:v>613.7634380952379</x:v>
      </x:c>
      <x:c r="CR299" s="31" t="n">
        <x:v>667.4813119047618</x:v>
      </x:c>
      <x:c r="CS299" s="31" t="n">
        <x:v>738.1731547619047</x:v>
      </x:c>
      <x:c r="CT299" s="31" t="n">
        <x:v>818.3186166666667</x:v>
      </x:c>
      <x:c r="CU299" s="31" t="n">
        <x:v>874.3766976190478</x:v>
      </x:c>
      <x:c r="CV299" s="31" t="n">
        <x:v>908.7202976190479</x:v>
      </x:c>
      <x:c r="CW299" s="31" t="n">
        <x:v>946.5371714285715</x:v>
      </x:c>
      <x:c r="CX299" s="31" t="n">
        <x:v>999.4207357142857</x:v>
      </x:c>
      <x:c r="CY299" s="31" t="n">
        <x:v>1037.861369047619</x:v>
      </x:c>
      <x:c r="CZ299" s="31" t="n">
        <x:v>1056.1918928571426</x:v>
      </x:c>
      <x:c r="DA299" s="31" t="n">
        <x:v>1042.3708761904763</x:v>
      </x:c>
      <x:c r="DB299" s="31" t="n">
        <x:v>1014.8033333333333</x:v>
      </x:c>
      <x:c r="DC299" s="31" t="n">
        <x:v>1035.3420452380951</x:v>
      </x:c>
      <x:c r="DD299" s="31" t="n">
        <x:v>931.9715928571429</x:v>
      </x:c>
      <x:c r="DE299" s="31" t="n">
        <x:v>741.3183333333333</x:v>
      </x:c>
      <x:c r="DF299" s="31" t="n">
        <x:v>701.3377690476191</x:v>
      </x:c>
      <x:c r="DG299" s="31" t="n">
        <x:v>713.711469047619</x:v>
      </x:c>
      <x:c r="DH299" s="31" t="n">
        <x:v>711.7733333333334</x:v>
      </x:c>
      <x:c r="DI299" s="31" t="n">
        <x:v>720.9892904761905</x:v>
      </x:c>
      <x:c r="DJ299" s="31" t="n">
        <x:v>225.34210297618995</x:v>
      </x:c>
      <x:c r="DK299" s="31" t="n">
        <x:v>0</x:v>
      </x:c>
      <x:c r="DL299" s="31" t="n">
        <x:v>0</x:v>
      </x:c>
      <x:c r="DM299" s="31" t="n">
        <x:v>0</x:v>
      </x:c>
      <x:c r="DN299" s="31" t="n">
        <x:v>0</x:v>
      </x:c>
      <x:c r="DO299" s="31" t="n">
        <x:v>0</x:v>
      </x:c>
      <x:c r="DP299" s="31" t="n">
        <x:v>0</x:v>
      </x:c>
      <x:c r="DQ299" s="31" t="n">
        <x:v>0</x:v>
      </x:c>
      <x:c r="DR299" s="31" t="n">
        <x:v>0</x:v>
      </x:c>
      <x:c r="DS299" s="31" t="n">
        <x:v>0</x:v>
      </x:c>
      <x:c r="DT299" s="31" t="n">
        <x:v>0</x:v>
      </x:c>
      <x:c r="DU299" s="31" t="n">
        <x:v>0</x:v>
      </x:c>
      <x:c r="DV299" s="31" t="n">
        <x:v>755.7548000000003</x:v>
      </x:c>
      <x:c r="DW299" s="31" t="n">
        <x:v>786.2960133744856</x:v>
      </x:c>
      <x:c r="DX299" s="31" t="n">
        <x:v>787.4202631687239</x:v>
      </x:c>
      <x:c r="DY299" s="31" t="n">
        <x:v>749.9252333333332</x:v>
      </x:c>
      <x:c r="DZ299" s="31" t="n">
        <x:v>745.46</x:v>
      </x:c>
      <x:c r="EA299" s="31" t="n">
        <x:v>705.4752666666665</x:v>
      </x:c>
      <x:c r="EB299" s="31" t="n">
        <x:v>670.3791708333334</x:v>
      </x:c>
      <x:c r="EC299" s="31" t="n">
        <x:v>1396.2033333333334</x:v>
      </x:c>
      <x:c r="ED299" s="31" t="n">
        <x:v>1382.3249333333333</x:v>
      </x:c>
      <x:c r="EE299" s="31" t="n">
        <x:v>583.0921166666667</x:v>
      </x:c>
      <x:c r="EF299" s="31" t="n">
        <x:v>1440.2583333333332</x:v>
      </x:c>
      <x:c r="EG299" s="31" t="n">
        <x:v>1403.3999666666666</x:v>
      </x:c>
      <x:c r="EH299" s="31" t="n">
        <x:v>584.0910833333334</x:v>
      </x:c>
      <x:c r="EI299" s="31" t="n">
        <x:v>1440.6949999999997</x:v>
      </x:c>
      <x:c r="EJ299" s="31" t="n">
        <x:v>562.3816499999999</x:v>
      </x:c>
      <x:c r="EK299" s="31" t="n">
        <x:v>526.1103333333333</x:v>
      </x:c>
      <x:c r="EL299" s="31" t="n">
        <x:v>1381.1666666666665</x:v>
      </x:c>
      <x:c r="EM299" s="31" t="n">
        <x:v>894.5316526748973</x:v>
      </x:c>
      <x:c r="EN299" s="31" t="n">
        <x:v>592.1547666666667</x:v>
      </x:c>
      <x:c r="EO299" s="31" t="n">
        <x:v>565.0333333333333</x:v>
      </x:c>
      <x:c r="EP299" s="32" t="n">
        <x:f>SUM(B299:EO299)</x:f>
        <x:v>85290.77516493511</x:v>
      </x:c>
      <x:c r="EQ299" s="34" t="n">
        <x:f>SUMPRODUCT(B299:EO299,'实际电价'!B299:EO299)</x:f>
        <x:v>58736.7251300329</x:v>
      </x:c>
    </x:row>
    <x:row r="300" ht="22" customHeight="1">
      <x:c r="A300" s="30" t="n">
        <x:v>45987</x:v>
      </x:c>
      <x:c r="B300" s="31" t="n">
        <x:v>1413.3052833333331</x:v>
      </x:c>
      <x:c r="C300" s="31" t="n">
        <x:v>1421.8377333333333</x:v>
      </x:c>
      <x:c r="D300" s="31" t="n">
        <x:v>1407.8333333333333</x:v>
      </x:c>
      <x:c r="E300" s="31" t="n">
        <x:v>1387.509347560254</x:v>
      </x:c>
      <x:c r="F300" s="31" t="n">
        <x:v>1449.8168666666666</x:v>
      </x:c>
      <x:c r="G300" s="31" t="n">
        <x:v>613.9866666666667</x:v>
      </x:c>
      <x:c r="H300" s="31" t="n">
        <x:v>594.4167333333332</x:v>
      </x:c>
      <x:c r="I300" s="31" t="n">
        <x:v>597.3233166666666</x:v>
      </x:c>
      <x:c r="J300" s="31" t="n">
        <x:v>621.0550000000001</x:v>
      </x:c>
      <x:c r="K300" s="31" t="n">
        <x:v>628.0483333333333</x:v>
      </x:c>
      <x:c r="L300" s="31" t="n">
        <x:v>624.9562999999999</x:v>
      </x:c>
      <x:c r="M300" s="31" t="n">
        <x:v>624.4566666666666</x:v>
      </x:c>
      <x:c r="N300" s="31" t="n">
        <x:v>618.0570833333334</x:v>
      </x:c>
      <x:c r="O300" s="31" t="n">
        <x:v>624.1749166666666</x:v>
      </x:c>
      <x:c r="P300" s="31" t="n">
        <x:v>613.6133333333332</x:v>
      </x:c>
      <x:c r="Q300" s="31" t="n">
        <x:v>608.0635666666667</x:v>
      </x:c>
      <x:c r="R300" s="31" t="n">
        <x:v>601.4222166666666</x:v>
      </x:c>
      <x:c r="S300" s="31" t="n">
        <x:v>609.2033333333333</x:v>
      </x:c>
      <x:c r="T300" s="31" t="n">
        <x:v>630.3088666666666</x:v>
      </x:c>
      <x:c r="U300" s="31" t="n">
        <x:v>651.5536833333333</x:v>
      </x:c>
      <x:c r="V300" s="31" t="n">
        <x:v>655.4033333333333</x:v>
      </x:c>
      <x:c r="W300" s="31" t="n">
        <x:v>620.0530166666665</x:v>
      </x:c>
      <x:c r="X300" s="31" t="n">
        <x:v>627.3574333333332</x:v>
      </x:c>
      <x:c r="Y300" s="31" t="n">
        <x:v>659.8033333333333</x:v>
      </x:c>
      <x:c r="Z300" s="31" t="n">
        <x:v>610.0425</x:v>
      </x:c>
      <x:c r="AA300" s="31" t="n">
        <x:v>595.8316833333333</x:v>
      </x:c>
      <x:c r="AB300" s="31" t="n">
        <x:v>638.7750000000001</x:v>
      </x:c>
      <x:c r="AC300" s="31" t="n">
        <x:v>635.7557</x:v>
      </x:c>
      <x:c r="AD300" s="31" t="n">
        <x:v>629.0955547619047</x:v>
      </x:c>
      <x:c r="AE300" s="31" t="n">
        <x:v>642.1883333333334</x:v>
      </x:c>
      <x:c r="AF300" s="31" t="n">
        <x:v>644.5980357142856</x:v>
      </x:c>
      <x:c r="AG300" s="31" t="n">
        <x:v>624.8998642857142</x:v>
      </x:c>
      <x:c r="AH300" s="31" t="n">
        <x:v>595.1666666666667</x:v>
      </x:c>
      <x:c r="AI300" s="31" t="n">
        <x:v>1433.3344499999998</x:v>
      </x:c>
      <x:c r="AJ300" s="31" t="n">
        <x:v>719.7986976190475</x:v>
      </x:c>
      <x:c r="AK300" s="31" t="n">
        <x:v>522.7737970238068</x:v>
      </x:c>
      <x:c r="AL300" s="31" t="n">
        <x:v>0</x:v>
      </x:c>
      <x:c r="AM300" s="31" t="n">
        <x:v>805.7272738095238</x:v>
      </x:c>
      <x:c r="AN300" s="31" t="n">
        <x:v>845.1704761904762</x:v>
      </x:c>
      <x:c r="AO300" s="31" t="n">
        <x:v>852.4814119047619</x:v>
      </x:c>
      <x:c r="AP300" s="31" t="n">
        <x:v>845.2521095238095</x:v>
      </x:c>
      <x:c r="AQ300" s="31" t="n">
        <x:v>843.0754166666667</x:v>
      </x:c>
      <x:c r="AR300" s="31" t="n">
        <x:v>784.4897214285712</x:v>
      </x:c>
      <x:c r="AS300" s="31" t="n">
        <x:v>745.5273023809523</x:v>
      </x:c>
      <x:c r="AT300" s="31" t="n">
        <x:v>698.954226190476</x:v>
      </x:c>
      <x:c r="AU300" s="31" t="n">
        <x:v>1428.3464476190475</x:v>
      </x:c>
      <x:c r="AV300" s="31" t="n">
        <x:v>654.2166738095236</x:v>
      </x:c>
      <x:c r="AW300" s="31" t="n">
        <x:v>0</x:v>
      </x:c>
      <x:c r="AX300" s="31" t="n">
        <x:v>0</x:v>
      </x:c>
      <x:c r="AY300" s="31" t="n">
        <x:v>0</x:v>
      </x:c>
      <x:c r="AZ300" s="31" t="n">
        <x:v>0</x:v>
      </x:c>
      <x:c r="BA300" s="31" t="n">
        <x:v>0</x:v>
      </x:c>
      <x:c r="BB300" s="31" t="n">
        <x:v>0</x:v>
      </x:c>
      <x:c r="BC300" s="31" t="n">
        <x:v>0</x:v>
      </x:c>
      <x:c r="BD300" s="31" t="n">
        <x:v>0</x:v>
      </x:c>
      <x:c r="BE300" s="31" t="n">
        <x:v>0</x:v>
      </x:c>
      <x:c r="BF300" s="31" t="n">
        <x:v>0</x:v>
      </x:c>
      <x:c r="BG300" s="31" t="n">
        <x:v>0</x:v>
      </x:c>
      <x:c r="BH300" s="31" t="n">
        <x:v>0</x:v>
      </x:c>
      <x:c r="BI300" s="31" t="n">
        <x:v>0</x:v>
      </x:c>
      <x:c r="BJ300" s="31" t="n">
        <x:v>0</x:v>
      </x:c>
      <x:c r="BK300" s="31" t="n">
        <x:v>0</x:v>
      </x:c>
      <x:c r="BL300" s="31" t="n">
        <x:v>0</x:v>
      </x:c>
      <x:c r="BM300" s="31" t="n">
        <x:v>0</x:v>
      </x:c>
      <x:c r="BN300" s="31" t="n">
        <x:v>97.87655714285756</x:v>
      </x:c>
      <x:c r="BO300" s="31" t="n">
        <x:v>936.0379166666667</x:v>
      </x:c>
      <x:c r="BP300" s="31" t="n">
        <x:v>922.8022809523811</x:v>
      </x:c>
      <x:c r="BQ300" s="31" t="n">
        <x:v>897.3292738095238</x:v>
      </x:c>
      <x:c r="BR300" s="31" t="n">
        <x:v>878.6025595238095</x:v>
      </x:c>
      <x:c r="BS300" s="31" t="n">
        <x:v>875.0230142857142</x:v>
      </x:c>
      <x:c r="BT300" s="31" t="n">
        <x:v>849.5985738095237</x:v>
      </x:c>
      <x:c r="BU300" s="31" t="n">
        <x:v>798.2117261904759</x:v>
      </x:c>
      <x:c r="BV300" s="31" t="n">
        <x:v>772.0107714285712</x:v>
      </x:c>
      <x:c r="BW300" s="31" t="n">
        <x:v>780.1185095238093</x:v>
      </x:c>
      <x:c r="BX300" s="31" t="n">
        <x:v>789.8077976190473</x:v>
      </x:c>
      <x:c r="BY300" s="31" t="n">
        <x:v>812.5670785714285</x:v>
      </x:c>
      <x:c r="BZ300" s="31" t="n">
        <x:v>825.295019047619</x:v>
      </x:c>
      <x:c r="CA300" s="31" t="n">
        <x:v>6.853273809523671</x:v>
      </x:c>
      <x:c r="CB300" s="31" t="n">
        <x:v>69.34796904761902</x:v>
      </x:c>
      <x:c r="CC300" s="31" t="n">
        <x:v>116.28983809523834</x:v>
      </x:c>
      <x:c r="CD300" s="31" t="n">
        <x:v>107.54166666666697</x:v>
      </x:c>
      <x:c r="CE300" s="31" t="n">
        <x:v>109.14203333333342</x:v>
      </x:c>
      <x:c r="CF300" s="31" t="n">
        <x:v>0</x:v>
      </x:c>
      <x:c r="CG300" s="31" t="n">
        <x:v>0</x:v>
      </x:c>
      <x:c r="CH300" s="31" t="n">
        <x:v>0</x:v>
      </x:c>
      <x:c r="CI300" s="31" t="n">
        <x:v>0</x:v>
      </x:c>
      <x:c r="CJ300" s="31" t="n">
        <x:v>0</x:v>
      </x:c>
      <x:c r="CK300" s="31" t="n">
        <x:v>0</x:v>
      </x:c>
      <x:c r="CL300" s="31" t="n">
        <x:v>0</x:v>
      </x:c>
      <x:c r="CM300" s="31" t="n">
        <x:v>1292.8578571428573</x:v>
      </x:c>
      <x:c r="CN300" s="31" t="n">
        <x:v>1323.5664428571426</x:v>
      </x:c>
      <x:c r="CO300" s="31" t="n">
        <x:v>1331.9499208700763</x:v>
      </x:c>
      <x:c r="CP300" s="31" t="n">
        <x:v>543.8352976190473</x:v>
      </x:c>
      <x:c r="CQ300" s="31" t="n">
        <x:v>631.6587547619047</x:v>
      </x:c>
      <x:c r="CR300" s="31" t="n">
        <x:v>695.3722833333329</x:v>
      </x:c>
      <x:c r="CS300" s="31" t="n">
        <x:v>722.4808333333332</x:v>
      </x:c>
      <x:c r="CT300" s="31" t="n">
        <x:v>761.3890952380953</x:v>
      </x:c>
      <x:c r="CU300" s="31" t="n">
        <x:v>843.7419833333333</x:v>
      </x:c>
      <x:c r="CV300" s="31" t="n">
        <x:v>928.3119642857145</x:v>
      </x:c>
      <x:c r="CW300" s="31" t="n">
        <x:v>938.4008666666666</x:v>
      </x:c>
      <x:c r="CX300" s="31" t="n">
        <x:v>964.680242857143</x:v>
      </x:c>
      <x:c r="CY300" s="31" t="n">
        <x:v>1011.3042261904759</x:v>
      </x:c>
      <x:c r="CZ300" s="31" t="n">
        <x:v>1030.7731857142855</x:v>
      </x:c>
      <x:c r="DA300" s="31" t="n">
        <x:v>1032.910642857143</x:v>
      </x:c>
      <x:c r="DB300" s="31" t="n">
        <x:v>1034.8721428571425</x:v>
      </x:c>
      <x:c r="DC300" s="31" t="n">
        <x:v>1064.4898309523808</x:v>
      </x:c>
      <x:c r="DD300" s="31" t="n">
        <x:v>949.3509761904761</x:v>
      </x:c>
      <x:c r="DE300" s="31" t="n">
        <x:v>746.6816666666667</x:v>
      </x:c>
      <x:c r="DF300" s="31" t="n">
        <x:v>724.3491285714287</x:v>
      </x:c>
      <x:c r="DG300" s="31" t="n">
        <x:v>740.8275166666667</x:v>
      </x:c>
      <x:c r="DH300" s="31" t="n">
        <x:v>723.1000000000001</x:v>
      </x:c>
      <x:c r="DI300" s="31" t="n">
        <x:v>732.7497500000001</x:v>
      </x:c>
      <x:c r="DJ300" s="31" t="n">
        <x:v>279.47306964285696</x:v>
      </x:c>
      <x:c r="DK300" s="31" t="n">
        <x:v>0</x:v>
      </x:c>
      <x:c r="DL300" s="31" t="n">
        <x:v>0</x:v>
      </x:c>
      <x:c r="DM300" s="31" t="n">
        <x:v>0</x:v>
      </x:c>
      <x:c r="DN300" s="31" t="n">
        <x:v>0</x:v>
      </x:c>
      <x:c r="DO300" s="31" t="n">
        <x:v>0</x:v>
      </x:c>
      <x:c r="DP300" s="31" t="n">
        <x:v>0</x:v>
      </x:c>
      <x:c r="DQ300" s="31" t="n">
        <x:v>0</x:v>
      </x:c>
      <x:c r="DR300" s="31" t="n">
        <x:v>0</x:v>
      </x:c>
      <x:c r="DS300" s="31" t="n">
        <x:v>0</x:v>
      </x:c>
      <x:c r="DT300" s="31" t="n">
        <x:v>0</x:v>
      </x:c>
      <x:c r="DU300" s="31" t="n">
        <x:v>0</x:v>
      </x:c>
      <x:c r="DV300" s="31" t="n">
        <x:v>772.77015</x:v>
      </x:c>
      <x:c r="DW300" s="31" t="n">
        <x:v>802.5166666666667</x:v>
      </x:c>
      <x:c r="DX300" s="31" t="n">
        <x:v>792.8408248971192</x:v>
      </x:c>
      <x:c r="DY300" s="31" t="n">
        <x:v>734.14105</x:v>
      </x:c>
      <x:c r="DZ300" s="31" t="n">
        <x:v>736.0633333333333</x:v>
      </x:c>
      <x:c r="EA300" s="31" t="n">
        <x:v>725.4097166666663</x:v>
      </x:c>
      <x:c r="EB300" s="31" t="n">
        <x:v>674.7091291666665</x:v>
      </x:c>
      <x:c r="EC300" s="31" t="n">
        <x:v>1362.6683333333333</x:v>
      </x:c>
      <x:c r="ED300" s="31" t="n">
        <x:v>1371.3922666666665</x:v>
      </x:c>
      <x:c r="EE300" s="31" t="n">
        <x:v>587.8712333333333</x:v>
      </x:c>
      <x:c r="EF300" s="31" t="n">
        <x:v>1433.135</x:v>
      </x:c>
      <x:c r="EG300" s="31" t="n">
        <x:v>1407.7739499999998</x:v>
      </x:c>
      <x:c r="EH300" s="31" t="n">
        <x:v>577.97045</x:v>
      </x:c>
      <x:c r="EI300" s="31" t="n">
        <x:v>1430.583333333333</x:v>
      </x:c>
      <x:c r="EJ300" s="31" t="n">
        <x:v>594.4075</x:v>
      </x:c>
      <x:c r="EK300" s="31" t="n">
        <x:v>579.96075</x:v>
      </x:c>
      <x:c r="EL300" s="31" t="n">
        <x:v>1401.09</x:v>
      </x:c>
      <x:c r="EM300" s="31" t="n">
        <x:v>863.4943152263378</x:v>
      </x:c>
      <x:c r="EN300" s="31" t="n">
        <x:v>588.9280166666666</x:v>
      </x:c>
      <x:c r="EO300" s="31" t="n">
        <x:v>614.0416666666665</x:v>
      </x:c>
      <x:c r="EP300" s="32" t="n">
        <x:f>SUM(B300:EO300)</x:f>
        <x:v>85444.41226391094</x:v>
      </x:c>
      <x:c r="EQ300" s="34" t="n">
        <x:f>SUMPRODUCT(B300:EO300,'实际电价'!B300:EO300)</x:f>
        <x:v>59505.86989033656</x:v>
      </x:c>
    </x:row>
    <x:row r="301" ht="22" customHeight="1">
      <x:c r="A301" s="30" t="n">
        <x:v>45988</x:v>
      </x:c>
      <x:c r="B301" s="31" t="n">
        <x:v>1422.1104499999997</x:v>
      </x:c>
      <x:c r="C301" s="31" t="n">
        <x:v>1422.7669999999998</x:v>
      </x:c>
      <x:c r="D301" s="31" t="n">
        <x:v>1438.2266666666667</x:v>
      </x:c>
      <x:c r="E301" s="31" t="n">
        <x:v>917.2974720972941</x:v>
      </x:c>
      <x:c r="F301" s="31" t="n">
        <x:v>1406.6776166666666</x:v>
      </x:c>
      <x:c r="G301" s="31" t="n">
        <x:v>615.7066666666667</x:v>
      </x:c>
      <x:c r="H301" s="31" t="n">
        <x:v>620.5156999999999</x:v>
      </x:c>
      <x:c r="I301" s="31" t="n">
        <x:v>602.0119166666666</x:v>
      </x:c>
      <x:c r="J301" s="31" t="n">
        <x:v>596.5283333333332</x:v>
      </x:c>
      <x:c r="K301" s="31" t="n">
        <x:v>619.9008833333332</x:v>
      </x:c>
      <x:c r="L301" s="31" t="n">
        <x:v>612.5283499999999</x:v>
      </x:c>
      <x:c r="M301" s="31" t="n">
        <x:v>591.2516666666667</x:v>
      </x:c>
      <x:c r="N301" s="31" t="n">
        <x:v>614.8844166666668</x:v>
      </x:c>
      <x:c r="O301" s="31" t="n">
        <x:v>612.3825333333333</x:v>
      </x:c>
      <x:c r="P301" s="31" t="n">
        <x:v>578.9533333333334</x:v>
      </x:c>
      <x:c r="Q301" s="31" t="n">
        <x:v>628.5033666666667</x:v>
      </x:c>
      <x:c r="R301" s="31" t="n">
        <x:v>647.9982666666666</x:v>
      </x:c>
      <x:c r="S301" s="31" t="n">
        <x:v>606.8083333333333</x:v>
      </x:c>
      <x:c r="T301" s="31" t="n">
        <x:v>594.7806666666667</x:v>
      </x:c>
      <x:c r="U301" s="31" t="n">
        <x:v>610.2796</x:v>
      </x:c>
      <x:c r="V301" s="31" t="n">
        <x:v>638.3033333333333</x:v>
      </x:c>
      <x:c r="W301" s="31" t="n">
        <x:v>647.6045333333332</x:v>
      </x:c>
      <x:c r="X301" s="31" t="n">
        <x:v>641.56295</x:v>
      </x:c>
      <x:c r="Y301" s="31" t="n">
        <x:v>634.0566666666666</x:v>
      </x:c>
      <x:c r="Z301" s="31" t="n">
        <x:v>626.5273</x:v>
      </x:c>
      <x:c r="AA301" s="31" t="n">
        <x:v>617.2822666666666</x:v>
      </x:c>
      <x:c r="AB301" s="31" t="n">
        <x:v>617.2649999999999</x:v>
      </x:c>
      <x:c r="AC301" s="31" t="n">
        <x:v>650.2784333333334</x:v>
      </x:c>
      <x:c r="AD301" s="31" t="n">
        <x:v>652.3173047619048</x:v>
      </x:c>
      <x:c r="AE301" s="31" t="n">
        <x:v>621.3066666666667</x:v>
      </x:c>
      <x:c r="AF301" s="31" t="n">
        <x:v>609.7568523809523</x:v>
      </x:c>
      <x:c r="AG301" s="31" t="n">
        <x:v>624.489007142857</x:v>
      </x:c>
      <x:c r="AH301" s="31" t="n">
        <x:v>636.4499999999999</x:v>
      </x:c>
      <x:c r="AI301" s="31" t="n">
        <x:v>1459.7418833333331</x:v>
      </x:c>
      <x:c r="AJ301" s="31" t="n">
        <x:v>687.8141333333333</x:v>
      </x:c>
      <x:c r="AK301" s="31" t="n">
        <x:v>614.3929255952349</x:v>
      </x:c>
      <x:c r="AL301" s="31" t="n">
        <x:v>0</x:v>
      </x:c>
      <x:c r="AM301" s="31" t="n">
        <x:v>817.1447500000002</x:v>
      </x:c>
      <x:c r="AN301" s="31" t="n">
        <x:v>805.4038095238094</x:v>
      </x:c>
      <x:c r="AO301" s="31" t="n">
        <x:v>828.2894119047619</x:v>
      </x:c>
      <x:c r="AP301" s="31" t="n">
        <x:v>831.6263309523811</x:v>
      </x:c>
      <x:c r="AQ301" s="31" t="n">
        <x:v>815.2994047619048</x:v>
      </x:c>
      <x:c r="AR301" s="31" t="n">
        <x:v>771.8492261904762</x:v>
      </x:c>
      <x:c r="AS301" s="31" t="n">
        <x:v>736.4283452380953</x:v>
      </x:c>
      <x:c r="AT301" s="31" t="n">
        <x:v>676.8219047619045</x:v>
      </x:c>
      <x:c r="AU301" s="31" t="n">
        <x:v>1418.1509928571427</x:v>
      </x:c>
      <x:c r="AV301" s="31" t="n">
        <x:v>666.443080952381</x:v>
      </x:c>
      <x:c r="AW301" s="31" t="n">
        <x:v>14.168214285714384</x:v>
      </x:c>
      <x:c r="AX301" s="31" t="n">
        <x:v>5.553469047619046</x:v>
      </x:c>
      <x:c r="AY301" s="31" t="n">
        <x:v>0</x:v>
      </x:c>
      <x:c r="AZ301" s="31" t="n">
        <x:v>0</x:v>
      </x:c>
      <x:c r="BA301" s="31" t="n">
        <x:v>0</x:v>
      </x:c>
      <x:c r="BB301" s="31" t="n">
        <x:v>0</x:v>
      </x:c>
      <x:c r="BC301" s="31" t="n">
        <x:v>0</x:v>
      </x:c>
      <x:c r="BD301" s="31" t="n">
        <x:v>0</x:v>
      </x:c>
      <x:c r="BE301" s="31" t="n">
        <x:v>0</x:v>
      </x:c>
      <x:c r="BF301" s="31" t="n">
        <x:v>0</x:v>
      </x:c>
      <x:c r="BG301" s="31" t="n">
        <x:v>0</x:v>
      </x:c>
      <x:c r="BH301" s="31" t="n">
        <x:v>0</x:v>
      </x:c>
      <x:c r="BI301" s="31" t="n">
        <x:v>0</x:v>
      </x:c>
      <x:c r="BJ301" s="31" t="n">
        <x:v>0</x:v>
      </x:c>
      <x:c r="BK301" s="31" t="n">
        <x:v>0</x:v>
      </x:c>
      <x:c r="BL301" s="31" t="n">
        <x:v>0</x:v>
      </x:c>
      <x:c r="BM301" s="31" t="n">
        <x:v>0</x:v>
      </x:c>
      <x:c r="BN301" s="31" t="n">
        <x:v>113.53320476190447</x:v>
      </x:c>
      <x:c r="BO301" s="31" t="n">
        <x:v>929.2607142857144</x:v>
      </x:c>
      <x:c r="BP301" s="31" t="n">
        <x:v>908.0175785714289</x:v>
      </x:c>
      <x:c r="BQ301" s="31" t="n">
        <x:v>880.218942857143</x:v>
      </x:c>
      <x:c r="BR301" s="31" t="n">
        <x:v>856.8010119047619</x:v>
      </x:c>
      <x:c r="BS301" s="31" t="n">
        <x:v>851.5563452380952</x:v>
      </x:c>
      <x:c r="BT301" s="31" t="n">
        <x:v>840.4325952380952</x:v>
      </x:c>
      <x:c r="BU301" s="31" t="n">
        <x:v>812.6402976190475</x:v>
      </x:c>
      <x:c r="BV301" s="31" t="n">
        <x:v>779.9063785714284</x:v>
      </x:c>
      <x:c r="BW301" s="31" t="n">
        <x:v>789.2920119047617</x:v>
      </x:c>
      <x:c r="BX301" s="31" t="n">
        <x:v>816.668154761905</x:v>
      </x:c>
      <x:c r="BY301" s="31" t="n">
        <x:v>847.0834190476191</x:v>
      </x:c>
      <x:c r="BZ301" s="31" t="n">
        <x:v>854.9305047619048</x:v>
      </x:c>
      <x:c r="CA301" s="31" t="n">
        <x:v>13.045773809524007</x:v>
      </x:c>
      <x:c r="CB301" s="31" t="n">
        <x:v>47.22073571428564</x:v>
      </x:c>
      <x:c r="CC301" s="31" t="n">
        <x:v>98.63568095238134</x:v>
      </x:c>
      <x:c r="CD301" s="31" t="n">
        <x:v>120.31523809523821</x:v>
      </x:c>
      <x:c r="CE301" s="31" t="n">
        <x:v>133.50241904761901</x:v>
      </x:c>
      <x:c r="CF301" s="31" t="n">
        <x:v>0</x:v>
      </x:c>
      <x:c r="CG301" s="31" t="n">
        <x:v>0</x:v>
      </x:c>
      <x:c r="CH301" s="31" t="n">
        <x:v>0</x:v>
      </x:c>
      <x:c r="CI301" s="31" t="n">
        <x:v>0</x:v>
      </x:c>
      <x:c r="CJ301" s="31" t="n">
        <x:v>0</x:v>
      </x:c>
      <x:c r="CK301" s="31" t="n">
        <x:v>0</x:v>
      </x:c>
      <x:c r="CL301" s="31" t="n">
        <x:v>0</x:v>
      </x:c>
      <x:c r="CM301" s="31" t="n">
        <x:v>1273.6833333333334</x:v>
      </x:c>
      <x:c r="CN301" s="31" t="n">
        <x:v>1324.0531666666666</x:v>
      </x:c>
      <x:c r="CO301" s="31" t="n">
        <x:v>1371.9484452380952</x:v>
      </x:c>
      <x:c r="CP301" s="31" t="n">
        <x:v>719.9992511757779</x:v>
      </x:c>
      <x:c r="CQ301" s="31" t="n">
        <x:v>650.3371500000003</x:v>
      </x:c>
      <x:c r="CR301" s="31" t="n">
        <x:v>689.1501999999998</x:v>
      </x:c>
      <x:c r="CS301" s="31" t="n">
        <x:v>712.5918452380953</x:v>
      </x:c>
      <x:c r="CT301" s="31" t="n">
        <x:v>772.3363071428573</x:v>
      </x:c>
      <x:c r="CU301" s="31" t="n">
        <x:v>854.0390476190478</x:v>
      </x:c>
      <x:c r="CV301" s="31" t="n">
        <x:v>905.944880952381</x:v>
      </x:c>
      <x:c r="CW301" s="31" t="n">
        <x:v>912.5263738095236</x:v>
      </x:c>
      <x:c r="CX301" s="31" t="n">
        <x:v>997.177785714286</x:v>
      </x:c>
      <x:c r="CY301" s="31" t="n">
        <x:v>1092.7074404761904</x:v>
      </x:c>
      <x:c r="CZ301" s="31" t="n">
        <x:v>1050.7266285714281</x:v>
      </x:c>
      <x:c r="DA301" s="31" t="n">
        <x:v>1023.8666761904764</x:v>
      </x:c>
      <x:c r="DB301" s="31" t="n">
        <x:v>1057.2154761904762</x:v>
      </x:c>
      <x:c r="DC301" s="31" t="n">
        <x:v>1071.3469357142853</x:v>
      </x:c>
      <x:c r="DD301" s="31" t="n">
        <x:v>942.4678261904762</x:v>
      </x:c>
      <x:c r="DE301" s="31" t="n">
        <x:v>754.5916666666667</x:v>
      </x:c>
      <x:c r="DF301" s="31" t="n">
        <x:v>742.9609476190476</x:v>
      </x:c>
      <x:c r="DG301" s="31" t="n">
        <x:v>748.9093666666668</x:v>
      </x:c>
      <x:c r="DH301" s="31" t="n">
        <x:v>711.2183333333335</x:v>
      </x:c>
      <x:c r="DI301" s="31" t="n">
        <x:v>721.9532166666667</x:v>
      </x:c>
      <x:c r="DJ301" s="31" t="n">
        <x:v>258.0208458333339</x:v>
      </x:c>
      <x:c r="DK301" s="31" t="n">
        <x:v>0</x:v>
      </x:c>
      <x:c r="DL301" s="31" t="n">
        <x:v>0</x:v>
      </x:c>
      <x:c r="DM301" s="31" t="n">
        <x:v>0</x:v>
      </x:c>
      <x:c r="DN301" s="31" t="n">
        <x:v>0</x:v>
      </x:c>
      <x:c r="DO301" s="31" t="n">
        <x:v>0</x:v>
      </x:c>
      <x:c r="DP301" s="31" t="n">
        <x:v>0</x:v>
      </x:c>
      <x:c r="DQ301" s="31" t="n">
        <x:v>0</x:v>
      </x:c>
      <x:c r="DR301" s="31" t="n">
        <x:v>0</x:v>
      </x:c>
      <x:c r="DS301" s="31" t="n">
        <x:v>0</x:v>
      </x:c>
      <x:c r="DT301" s="31" t="n">
        <x:v>0</x:v>
      </x:c>
      <x:c r="DU301" s="31" t="n">
        <x:v>0</x:v>
      </x:c>
      <x:c r="DV301" s="31" t="n">
        <x:v>755.6319500000001</x:v>
      </x:c>
      <x:c r="DW301" s="31" t="n">
        <x:v>774.875</x:v>
      </x:c>
      <x:c r="DX301" s="31" t="n">
        <x:v>795.2446915637858</x:v>
      </x:c>
      <x:c r="DY301" s="31" t="n">
        <x:v>773.8804166666666</x:v>
      </x:c>
      <x:c r="DZ301" s="31" t="n">
        <x:v>778.29</x:v>
      </x:c>
      <x:c r="EA301" s="31" t="n">
        <x:v>727.7092833333331</x:v>
      </x:c>
      <x:c r="EB301" s="31" t="n">
        <x:v>675.0986458333333</x:v>
      </x:c>
      <x:c r="EC301" s="31" t="n">
        <x:v>1389.7133333333331</x:v>
      </x:c>
      <x:c r="ED301" s="31" t="n">
        <x:v>1368.1271333333332</x:v>
      </x:c>
      <x:c r="EE301" s="31" t="n">
        <x:v>552.3938666666667</x:v>
      </x:c>
      <x:c r="EF301" s="31" t="n">
        <x:v>1406.82</x:v>
      </x:c>
      <x:c r="EG301" s="31" t="n">
        <x:v>1411.4350499999998</x:v>
      </x:c>
      <x:c r="EH301" s="31" t="n">
        <x:v>554.9014500000001</x:v>
      </x:c>
      <x:c r="EI301" s="31" t="n">
        <x:v>1363.3433333333332</x:v>
      </x:c>
      <x:c r="EJ301" s="31" t="n">
        <x:v>578.5209666666666</x:v>
      </x:c>
      <x:c r="EK301" s="31" t="n">
        <x:v>603.5282166666667</x:v>
      </x:c>
      <x:c r="EL301" s="31" t="n">
        <x:v>1431.6299999999999</x:v>
      </x:c>
      <x:c r="EM301" s="31" t="n">
        <x:v>919.9474818930045</x:v>
      </x:c>
      <x:c r="EN301" s="31" t="n">
        <x:v>547.9668999999999</x:v>
      </x:c>
      <x:c r="EO301" s="31" t="n">
        <x:v>414.3549999999999</x:v>
      </x:c>
      <x:c r="EP301" s="32" t="n">
        <x:f>SUM(B301:EO301)</x:f>
        <x:v>85002.68830922984</x:v>
      </x:c>
      <x:c r="EQ301" s="34" t="n">
        <x:f>SUMPRODUCT(B301:EO301,'实际电价'!B301:EO301)</x:f>
        <x:v>59636.838728052244</x:v>
      </x:c>
    </x:row>
    <x:row r="302" ht="22" customHeight="1">
      <x:c r="A302" s="30" t="n">
        <x:v>45989</x:v>
      </x:c>
      <x:c r="B302" s="31" t="n">
        <x:v>1241.4348166666666</x:v>
      </x:c>
      <x:c r="C302" s="31" t="n">
        <x:v>1277.40905</x:v>
      </x:c>
      <x:c r="D302" s="31" t="n">
        <x:v>1276.02</x:v>
      </x:c>
      <x:c r="E302" s="31" t="n">
        <x:v>428.73508333333325</x:v>
      </x:c>
      <x:c r="F302" s="31" t="n">
        <x:v>724.2989076058149</x:v>
      </x:c>
      <x:c r="G302" s="31" t="n">
        <x:v>454.89000000000004</x:v>
      </x:c>
      <x:c r="H302" s="31" t="n">
        <x:v>423.88103333333333</x:v>
      </x:c>
      <x:c r="I302" s="31" t="n">
        <x:v>418.48658333333333</x:v>
      </x:c>
      <x:c r="J302" s="31" t="n">
        <x:v>454.6216666666667</x:v>
      </x:c>
      <x:c r="K302" s="31" t="n">
        <x:v>479.4706166666666</x:v>
      </x:c>
      <x:c r="L302" s="31" t="n">
        <x:v>478.02233333333334</x:v>
      </x:c>
      <x:c r="M302" s="31" t="n">
        <x:v>470.2249999999999</x:v>
      </x:c>
      <x:c r="N302" s="31" t="n">
        <x:v>472.52325</x:v>
      </x:c>
      <x:c r="O302" s="31" t="n">
        <x:v>468.57069999999993</x:v>
      </x:c>
      <x:c r="P302" s="31" t="n">
        <x:v>451.38833333333343</x:v>
      </x:c>
      <x:c r="Q302" s="31" t="n">
        <x:v>478.54331666666667</x:v>
      </x:c>
      <x:c r="R302" s="31" t="n">
        <x:v>505.99543333333327</x:v>
      </x:c>
      <x:c r="S302" s="31" t="n">
        <x:v>489.45166666666665</x:v>
      </x:c>
      <x:c r="T302" s="31" t="n">
        <x:v>452.5737666666667</x:v>
      </x:c>
      <x:c r="U302" s="31" t="n">
        <x:v>467.80085</x:v>
      </x:c>
      <x:c r="V302" s="31" t="n">
        <x:v>523.1099999999999</x:v>
      </x:c>
      <x:c r="W302" s="31" t="n">
        <x:v>514.5592666666665</x:v>
      </x:c>
      <x:c r="X302" s="31" t="n">
        <x:v>496.40965</x:v>
      </x:c>
      <x:c r="Y302" s="31" t="n">
        <x:v>492.49</x:v>
      </x:c>
      <x:c r="Z302" s="31" t="n">
        <x:v>451.74968333333334</x:v>
      </x:c>
      <x:c r="AA302" s="31" t="n">
        <x:v>428.43744999999996</x:v>
      </x:c>
      <x:c r="AB302" s="31" t="n">
        <x:v>446.5733333333333</x:v>
      </x:c>
      <x:c r="AC302" s="31" t="n">
        <x:v>487.66228333333333</x:v>
      </x:c>
      <x:c r="AD302" s="31" t="n">
        <x:v>481.7217214285714</x:v>
      </x:c>
      <x:c r="AE302" s="31" t="n">
        <x:v>453.42166666666657</x:v>
      </x:c>
      <x:c r="AF302" s="31" t="n">
        <x:v>461.7543833333333</x:v>
      </x:c>
      <x:c r="AG302" s="31" t="n">
        <x:v>474.12647380952376</x:v>
      </x:c>
      <x:c r="AH302" s="31" t="n">
        <x:v>476.93333333333345</x:v>
      </x:c>
      <x:c r="AI302" s="31" t="n">
        <x:v>1332.0906619047616</x:v>
      </x:c>
      <x:c r="AJ302" s="31" t="n">
        <x:v>0</x:v>
      </x:c>
      <x:c r="AK302" s="31" t="n">
        <x:v>0</x:v>
      </x:c>
      <x:c r="AL302" s="31" t="n">
        <x:v>0</x:v>
      </x:c>
      <x:c r="AM302" s="31" t="n">
        <x:v>0</x:v>
      </x:c>
      <x:c r="AN302" s="31" t="n">
        <x:v>0</x:v>
      </x:c>
      <x:c r="AO302" s="31" t="n">
        <x:v>0</x:v>
      </x:c>
      <x:c r="AP302" s="31" t="n">
        <x:v>0</x:v>
      </x:c>
      <x:c r="AQ302" s="31" t="n">
        <x:v>0</x:v>
      </x:c>
      <x:c r="AR302" s="31" t="n">
        <x:v>0</x:v>
      </x:c>
      <x:c r="AS302" s="31" t="n">
        <x:v>0</x:v>
      </x:c>
      <x:c r="AT302" s="31" t="n">
        <x:v>0</x:v>
      </x:c>
      <x:c r="AU302" s="31" t="n">
        <x:v>0</x:v>
      </x:c>
      <x:c r="AV302" s="31" t="n">
        <x:v>0</x:v>
      </x:c>
      <x:c r="AW302" s="31" t="n">
        <x:v>0</x:v>
      </x:c>
      <x:c r="AX302" s="31" t="n">
        <x:v>0</x:v>
      </x:c>
      <x:c r="AY302" s="31" t="n">
        <x:v>0</x:v>
      </x:c>
      <x:c r="AZ302" s="31" t="n">
        <x:v>0</x:v>
      </x:c>
      <x:c r="BA302" s="31" t="n">
        <x:v>0</x:v>
      </x:c>
      <x:c r="BB302" s="31" t="n">
        <x:v>0</x:v>
      </x:c>
      <x:c r="BC302" s="31" t="n">
        <x:v>0</x:v>
      </x:c>
      <x:c r="BD302" s="31" t="n">
        <x:v>0</x:v>
      </x:c>
      <x:c r="BE302" s="31" t="n">
        <x:v>0</x:v>
      </x:c>
      <x:c r="BF302" s="31" t="n">
        <x:v>0</x:v>
      </x:c>
      <x:c r="BG302" s="31" t="n">
        <x:v>0</x:v>
      </x:c>
      <x:c r="BH302" s="31" t="n">
        <x:v>0</x:v>
      </x:c>
      <x:c r="BI302" s="31" t="n">
        <x:v>0</x:v>
      </x:c>
      <x:c r="BJ302" s="31" t="n">
        <x:v>0</x:v>
      </x:c>
      <x:c r="BK302" s="31" t="n">
        <x:v>0</x:v>
      </x:c>
      <x:c r="BL302" s="31" t="n">
        <x:v>0</x:v>
      </x:c>
      <x:c r="BM302" s="31" t="n">
        <x:v>0</x:v>
      </x:c>
      <x:c r="BN302" s="31" t="n">
        <x:v>0</x:v>
      </x:c>
      <x:c r="BO302" s="31" t="n">
        <x:v>0</x:v>
      </x:c>
      <x:c r="BP302" s="31" t="n">
        <x:v>0</x:v>
      </x:c>
      <x:c r="BQ302" s="31" t="n">
        <x:v>0</x:v>
      </x:c>
      <x:c r="BR302" s="31" t="n">
        <x:v>0</x:v>
      </x:c>
      <x:c r="BS302" s="31" t="n">
        <x:v>0</x:v>
      </x:c>
      <x:c r="BT302" s="31" t="n">
        <x:v>0</x:v>
      </x:c>
      <x:c r="BU302" s="31" t="n">
        <x:v>0</x:v>
      </x:c>
      <x:c r="BV302" s="31" t="n">
        <x:v>0</x:v>
      </x:c>
      <x:c r="BW302" s="31" t="n">
        <x:v>0</x:v>
      </x:c>
      <x:c r="BX302" s="31" t="n">
        <x:v>0</x:v>
      </x:c>
      <x:c r="BY302" s="31" t="n">
        <x:v>0</x:v>
      </x:c>
      <x:c r="BZ302" s="31" t="n">
        <x:v>0</x:v>
      </x:c>
      <x:c r="CA302" s="31" t="n">
        <x:v>0</x:v>
      </x:c>
      <x:c r="CB302" s="31" t="n">
        <x:v>0</x:v>
      </x:c>
      <x:c r="CC302" s="31" t="n">
        <x:v>0</x:v>
      </x:c>
      <x:c r="CD302" s="31" t="n">
        <x:v>0</x:v>
      </x:c>
      <x:c r="CE302" s="31" t="n">
        <x:v>0</x:v>
      </x:c>
      <x:c r="CF302" s="31" t="n">
        <x:v>0</x:v>
      </x:c>
      <x:c r="CG302" s="31" t="n">
        <x:v>0</x:v>
      </x:c>
      <x:c r="CH302" s="31" t="n">
        <x:v>0</x:v>
      </x:c>
      <x:c r="CI302" s="31" t="n">
        <x:v>0</x:v>
      </x:c>
      <x:c r="CJ302" s="31" t="n">
        <x:v>0</x:v>
      </x:c>
      <x:c r="CK302" s="31" t="n">
        <x:v>0</x:v>
      </x:c>
      <x:c r="CL302" s="31" t="n">
        <x:v>0</x:v>
      </x:c>
      <x:c r="CM302" s="31" t="n">
        <x:v>0</x:v>
      </x:c>
      <x:c r="CN302" s="31" t="n">
        <x:v>11.027873809523612</x:v>
      </x:c>
      <x:c r="CO302" s="31" t="n">
        <x:v>71.97932619047629</x:v>
      </x:c>
      <x:c r="CP302" s="31" t="n">
        <x:v>151.55583333333345</x:v>
      </x:c>
      <x:c r="CQ302" s="31" t="n">
        <x:v>176.1368404761903</x:v>
      </x:c>
      <x:c r="CR302" s="31" t="n">
        <x:v>234.75121190476187</x:v>
      </x:c>
      <x:c r="CS302" s="31" t="n">
        <x:v>329.66505952380953</x:v>
      </x:c>
      <x:c r="CT302" s="31" t="n">
        <x:v>340.2391738095237</x:v>
      </x:c>
      <x:c r="CU302" s="31" t="n">
        <x:v>361.2637428571428</x:v>
      </x:c>
      <x:c r="CV302" s="31" t="n">
        <x:v>433.2359523809524</x:v>
      </x:c>
      <x:c r="CW302" s="31" t="n">
        <x:v>495.39202142857147</x:v>
      </x:c>
      <x:c r="CX302" s="31" t="n">
        <x:v>500.44400952380965</x:v>
      </x:c>
      <x:c r="CY302" s="31" t="n">
        <x:v>461.5675595238095</x:v>
      </x:c>
      <x:c r="CZ302" s="31" t="n">
        <x:v>469.4592023809522</x:v>
      </x:c>
      <x:c r="DA302" s="31" t="n">
        <x:v>480.11994285714303</x:v>
      </x:c>
      <x:c r="DB302" s="31" t="n">
        <x:v>458.16547619047606</x:v>
      </x:c>
      <x:c r="DC302" s="31" t="n">
        <x:v>467.3783523809522</x:v>
      </x:c>
      <x:c r="DD302" s="31" t="n">
        <x:v>193.09629166666662</x:v>
      </x:c>
      <x:c r="DE302" s="31" t="n">
        <x:v>0</x:v>
      </x:c>
      <x:c r="DF302" s="31" t="n">
        <x:v>0</x:v>
      </x:c>
      <x:c r="DG302" s="31" t="n">
        <x:v>0</x:v>
      </x:c>
      <x:c r="DH302" s="31" t="n">
        <x:v>0</x:v>
      </x:c>
      <x:c r="DI302" s="31" t="n">
        <x:v>0</x:v>
      </x:c>
      <x:c r="DJ302" s="31" t="n">
        <x:v>0</x:v>
      </x:c>
      <x:c r="DK302" s="31" t="n">
        <x:v>0</x:v>
      </x:c>
      <x:c r="DL302" s="31" t="n">
        <x:v>0</x:v>
      </x:c>
      <x:c r="DM302" s="31" t="n">
        <x:v>0</x:v>
      </x:c>
      <x:c r="DN302" s="31" t="n">
        <x:v>0</x:v>
      </x:c>
      <x:c r="DO302" s="31" t="n">
        <x:v>0</x:v>
      </x:c>
      <x:c r="DP302" s="31" t="n">
        <x:v>0</x:v>
      </x:c>
      <x:c r="DQ302" s="31" t="n">
        <x:v>0</x:v>
      </x:c>
      <x:c r="DR302" s="31" t="n">
        <x:v>0</x:v>
      </x:c>
      <x:c r="DS302" s="31" t="n">
        <x:v>0</x:v>
      </x:c>
      <x:c r="DT302" s="31" t="n">
        <x:v>0</x:v>
      </x:c>
      <x:c r="DU302" s="31" t="n">
        <x:v>0</x:v>
      </x:c>
      <x:c r="DV302" s="31" t="n">
        <x:v>0</x:v>
      </x:c>
      <x:c r="DW302" s="31" t="n">
        <x:v>484.33</x:v>
      </x:c>
      <x:c r="DX302" s="31" t="n">
        <x:v>508.79699999999985</x:v>
      </x:c>
      <x:c r="DY302" s="31" t="n">
        <x:v>505.6145833333333</x:v>
      </x:c>
      <x:c r="DZ302" s="31" t="n">
        <x:v>494.66333333333336</x:v>
      </x:c>
      <x:c r="EA302" s="31" t="n">
        <x:v>477.3568833333332</x:v>
      </x:c>
      <x:c r="EB302" s="31" t="n">
        <x:v>469.2816375</x:v>
      </x:c>
      <x:c r="EC302" s="31" t="n">
        <x:v>1222.195</x:v>
      </x:c>
      <x:c r="ED302" s="31" t="n">
        <x:v>1223.2300333333333</x:v>
      </x:c>
      <x:c r="EE302" s="31" t="n">
        <x:v>403.5671</x:v>
      </x:c>
      <x:c r="EF302" s="31" t="n">
        <x:v>1247.3566666666666</x:v>
      </x:c>
      <x:c r="EG302" s="31" t="n">
        <x:v>1261.7327166666664</x:v>
      </x:c>
      <x:c r="EH302" s="31" t="n">
        <x:v>432.2206666666665</x:v>
      </x:c>
      <x:c r="EI302" s="31" t="n">
        <x:v>1247.1299999999999</x:v>
      </x:c>
      <x:c r="EJ302" s="31" t="n">
        <x:v>423.09265</x:v>
      </x:c>
      <x:c r="EK302" s="31" t="n">
        <x:v>420.2556666666667</x:v>
      </x:c>
      <x:c r="EL302" s="31" t="n">
        <x:v>1249.71</x:v>
      </x:c>
      <x:c r="EM302" s="31" t="n">
        <x:v>744.5405193415639</x:v>
      </x:c>
      <x:c r="EN302" s="31" t="n">
        <x:v>426.23169999999993</x:v>
      </x:c>
      <x:c r="EO302" s="31" t="n">
        <x:v>386.38999999999993</x:v>
      </x:c>
      <x:c r="EP302" s="32" t="n">
        <x:f>SUM(B302:EO302)</x:f>
        <x:v>38698.55634182831</x:v>
      </x:c>
      <x:c r="EQ302" s="34" t="n">
        <x:f>SUMPRODUCT(B302:EO302,'实际电价'!B302:EO302)</x:f>
        <x:v>16217.850240650927</x:v>
      </x:c>
    </x:row>
    <x:row r="303" ht="22" customHeight="1">
      <x:c r="A303" s="30" t="n">
        <x:v>45990</x:v>
      </x:c>
      <x:c r="B303" s="31" t="n">
        <x:v>1265.78845</x:v>
      </x:c>
      <x:c r="C303" s="31" t="n">
        <x:v>1289.1172333333334</x:v>
      </x:c>
      <x:c r="D303" s="31" t="n">
        <x:v>1261.395</x:v>
      </x:c>
      <x:c r="E303" s="31" t="n">
        <x:v>443.3955333333333</x:v>
      </x:c>
      <x:c r="F303" s="31" t="n">
        <x:v>1190.3815507128108</x:v>
      </x:c>
      <x:c r="G303" s="31" t="n">
        <x:v>425.63000000000005</x:v>
      </x:c>
      <x:c r="H303" s="31" t="n">
        <x:v>416.2067333333334</x:v>
      </x:c>
      <x:c r="I303" s="31" t="n">
        <x:v>442.63509999999997</x:v>
      </x:c>
      <x:c r="J303" s="31" t="n">
        <x:v>460.7633333333333</x:v>
      </x:c>
      <x:c r="K303" s="31" t="n">
        <x:v>436.3052833333333</x:v>
      </x:c>
      <x:c r="L303" s="31" t="n">
        <x:v>421.0920166666666</x:v>
      </x:c>
      <x:c r="M303" s="31" t="n">
        <x:v>438.9083333333333</x:v>
      </x:c>
      <x:c r="N303" s="31" t="n">
        <x:v>443.60256666666675</x:v>
      </x:c>
      <x:c r="O303" s="31" t="n">
        <x:v>471.7711333333333</x:v>
      </x:c>
      <x:c r="P303" s="31" t="n">
        <x:v>480.2016666666667</x:v>
      </x:c>
      <x:c r="Q303" s="31" t="n">
        <x:v>434.79015000000004</x:v>
      </x:c>
      <x:c r="R303" s="31" t="n">
        <x:v>446.42251666666664</x:v>
      </x:c>
      <x:c r="S303" s="31" t="n">
        <x:v>503.8166666666666</x:v>
      </x:c>
      <x:c r="T303" s="31" t="n">
        <x:v>500.3264666666667</x:v>
      </x:c>
      <x:c r="U303" s="31" t="n">
        <x:v>467.94700000000006</x:v>
      </x:c>
      <x:c r="V303" s="31" t="n">
        <x:v>465.72166666666664</x:v>
      </x:c>
      <x:c r="W303" s="31" t="n">
        <x:v>492.6076333333333</x:v>
      </x:c>
      <x:c r="X303" s="31" t="n">
        <x:v>497.26453333333336</x:v>
      </x:c>
      <x:c r="Y303" s="31" t="n">
        <x:v>483.42166666666674</x:v>
      </x:c>
      <x:c r="Z303" s="31" t="n">
        <x:v>479.1662333333333</x:v>
      </x:c>
      <x:c r="AA303" s="31" t="n">
        <x:v>472.8452166666666</x:v>
      </x:c>
      <x:c r="AB303" s="31" t="n">
        <x:v>465.1633333333333</x:v>
      </x:c>
      <x:c r="AC303" s="31" t="n">
        <x:v>487.5506500000001</x:v>
      </x:c>
      <x:c r="AD303" s="31" t="n">
        <x:v>481.8945880952381</x:v>
      </x:c>
      <x:c r="AE303" s="31" t="n">
        <x:v>468.0183333333333</x:v>
      </x:c>
      <x:c r="AF303" s="31" t="n">
        <x:v>483.2452333333333</x:v>
      </x:c>
      <x:c r="AG303" s="31" t="n">
        <x:v>497.05995714285706</x:v>
      </x:c>
      <x:c r="AH303" s="31" t="n">
        <x:v>480.2416666666668</x:v>
      </x:c>
      <x:c r="AI303" s="31" t="n">
        <x:v>1291.5001928571428</x:v>
      </x:c>
      <x:c r="AJ303" s="31" t="n">
        <x:v>0</x:v>
      </x:c>
      <x:c r="AK303" s="31" t="n">
        <x:v>0</x:v>
      </x:c>
      <x:c r="AL303" s="31" t="n">
        <x:v>0</x:v>
      </x:c>
      <x:c r="AM303" s="31" t="n">
        <x:v>0</x:v>
      </x:c>
      <x:c r="AN303" s="31" t="n">
        <x:v>0</x:v>
      </x:c>
      <x:c r="AO303" s="31" t="n">
        <x:v>0</x:v>
      </x:c>
      <x:c r="AP303" s="31" t="n">
        <x:v>0</x:v>
      </x:c>
      <x:c r="AQ303" s="31" t="n">
        <x:v>0</x:v>
      </x:c>
      <x:c r="AR303" s="31" t="n">
        <x:v>0</x:v>
      </x:c>
      <x:c r="AS303" s="31" t="n">
        <x:v>0</x:v>
      </x:c>
      <x:c r="AT303" s="31" t="n">
        <x:v>0</x:v>
      </x:c>
      <x:c r="AU303" s="31" t="n">
        <x:v>0</x:v>
      </x:c>
      <x:c r="AV303" s="31" t="n">
        <x:v>0</x:v>
      </x:c>
      <x:c r="AW303" s="31" t="n">
        <x:v>0</x:v>
      </x:c>
      <x:c r="AX303" s="31" t="n">
        <x:v>0</x:v>
      </x:c>
      <x:c r="AY303" s="31" t="n">
        <x:v>0</x:v>
      </x:c>
      <x:c r="AZ303" s="31" t="n">
        <x:v>0</x:v>
      </x:c>
      <x:c r="BA303" s="31" t="n">
        <x:v>0</x:v>
      </x:c>
      <x:c r="BB303" s="31" t="n">
        <x:v>0</x:v>
      </x:c>
      <x:c r="BC303" s="31" t="n">
        <x:v>0</x:v>
      </x:c>
      <x:c r="BD303" s="31" t="n">
        <x:v>0</x:v>
      </x:c>
      <x:c r="BE303" s="31" t="n">
        <x:v>0</x:v>
      </x:c>
      <x:c r="BF303" s="31" t="n">
        <x:v>0</x:v>
      </x:c>
      <x:c r="BG303" s="31" t="n">
        <x:v>0</x:v>
      </x:c>
      <x:c r="BH303" s="31" t="n">
        <x:v>0</x:v>
      </x:c>
      <x:c r="BI303" s="31" t="n">
        <x:v>0</x:v>
      </x:c>
      <x:c r="BJ303" s="31" t="n">
        <x:v>0</x:v>
      </x:c>
      <x:c r="BK303" s="31" t="n">
        <x:v>0</x:v>
      </x:c>
      <x:c r="BL303" s="31" t="n">
        <x:v>0</x:v>
      </x:c>
      <x:c r="BM303" s="31" t="n">
        <x:v>0</x:v>
      </x:c>
      <x:c r="BN303" s="31" t="n">
        <x:v>0</x:v>
      </x:c>
      <x:c r="BO303" s="31" t="n">
        <x:v>0</x:v>
      </x:c>
      <x:c r="BP303" s="31" t="n">
        <x:v>0</x:v>
      </x:c>
      <x:c r="BQ303" s="31" t="n">
        <x:v>0</x:v>
      </x:c>
      <x:c r="BR303" s="31" t="n">
        <x:v>0</x:v>
      </x:c>
      <x:c r="BS303" s="31" t="n">
        <x:v>0</x:v>
      </x:c>
      <x:c r="BT303" s="31" t="n">
        <x:v>0</x:v>
      </x:c>
      <x:c r="BU303" s="31" t="n">
        <x:v>0</x:v>
      </x:c>
      <x:c r="BV303" s="31" t="n">
        <x:v>0</x:v>
      </x:c>
      <x:c r="BW303" s="31" t="n">
        <x:v>0</x:v>
      </x:c>
      <x:c r="BX303" s="31" t="n">
        <x:v>0</x:v>
      </x:c>
      <x:c r="BY303" s="31" t="n">
        <x:v>187.50708245150145</x:v>
      </x:c>
      <x:c r="BZ303" s="31" t="n">
        <x:v>0</x:v>
      </x:c>
      <x:c r="CA303" s="31" t="n">
        <x:v>0</x:v>
      </x:c>
      <x:c r="CB303" s="31" t="n">
        <x:v>0</x:v>
      </x:c>
      <x:c r="CC303" s="31" t="n">
        <x:v>0</x:v>
      </x:c>
      <x:c r="CD303" s="31" t="n">
        <x:v>0</x:v>
      </x:c>
      <x:c r="CE303" s="31" t="n">
        <x:v>0</x:v>
      </x:c>
      <x:c r="CF303" s="31" t="n">
        <x:v>0</x:v>
      </x:c>
      <x:c r="CG303" s="31" t="n">
        <x:v>0</x:v>
      </x:c>
      <x:c r="CH303" s="31" t="n">
        <x:v>0</x:v>
      </x:c>
      <x:c r="CI303" s="31" t="n">
        <x:v>0</x:v>
      </x:c>
      <x:c r="CJ303" s="31" t="n">
        <x:v>0</x:v>
      </x:c>
      <x:c r="CK303" s="31" t="n">
        <x:v>0</x:v>
      </x:c>
      <x:c r="CL303" s="31" t="n">
        <x:v>0</x:v>
      </x:c>
      <x:c r="CM303" s="31" t="n">
        <x:v>16.341547619047674</x:v>
      </x:c>
      <x:c r="CN303" s="31" t="n">
        <x:v>56.732992857142676</x:v>
      </x:c>
      <x:c r="CO303" s="31" t="n">
        <x:v>77.9556238095239</x:v>
      </x:c>
      <x:c r="CP303" s="31" t="n">
        <x:v>111.8938690476192</x:v>
      </x:c>
      <x:c r="CQ303" s="31" t="n">
        <x:v>190.13886190476182</x:v>
      </x:c>
      <x:c r="CR303" s="31" t="n">
        <x:v>245.54705714285717</x:v>
      </x:c>
      <x:c r="CS303" s="31" t="n">
        <x:v>288.5709523809524</x:v>
      </x:c>
      <x:c r="CT303" s="31" t="n">
        <x:v>358.3267071428571</x:v>
      </x:c>
      <x:c r="CU303" s="31" t="n">
        <x:v>430.7880095238096</x:v>
      </x:c>
      <x:c r="CV303" s="31" t="n">
        <x:v>482.6101190476191</x:v>
      </x:c>
      <x:c r="CW303" s="31" t="n">
        <x:v>517.2511595238095</x:v>
      </x:c>
      <x:c r="CX303" s="31" t="n">
        <x:v>518.6608690476191</x:v>
      </x:c>
      <x:c r="CY303" s="31" t="n">
        <x:v>475.8865476190476</x:v>
      </x:c>
      <x:c r="CZ303" s="31" t="n">
        <x:v>441.1999785714284</x:v>
      </x:c>
      <x:c r="DA303" s="31" t="n">
        <x:v>458.38819285714305</x:v>
      </x:c>
      <x:c r="DB303" s="31" t="n">
        <x:v>480.58380952380946</x:v>
      </x:c>
      <x:c r="DC303" s="31" t="n">
        <x:v>470.3072857142856</x:v>
      </x:c>
      <x:c r="DD303" s="31" t="n">
        <x:v>379.4127702380946</x:v>
      </x:c>
      <x:c r="DE303" s="31" t="n">
        <x:v>0</x:v>
      </x:c>
      <x:c r="DF303" s="31" t="n">
        <x:v>0</x:v>
      </x:c>
      <x:c r="DG303" s="31" t="n">
        <x:v>0</x:v>
      </x:c>
      <x:c r="DH303" s="31" t="n">
        <x:v>0</x:v>
      </x:c>
      <x:c r="DI303" s="31" t="n">
        <x:v>0</x:v>
      </x:c>
      <x:c r="DJ303" s="31" t="n">
        <x:v>0</x:v>
      </x:c>
      <x:c r="DK303" s="31" t="n">
        <x:v>0</x:v>
      </x:c>
      <x:c r="DL303" s="31" t="n">
        <x:v>0</x:v>
      </x:c>
      <x:c r="DM303" s="31" t="n">
        <x:v>0</x:v>
      </x:c>
      <x:c r="DN303" s="31" t="n">
        <x:v>0</x:v>
      </x:c>
      <x:c r="DO303" s="31" t="n">
        <x:v>0</x:v>
      </x:c>
      <x:c r="DP303" s="31" t="n">
        <x:v>0</x:v>
      </x:c>
      <x:c r="DQ303" s="31" t="n">
        <x:v>0</x:v>
      </x:c>
      <x:c r="DR303" s="31" t="n">
        <x:v>0</x:v>
      </x:c>
      <x:c r="DS303" s="31" t="n">
        <x:v>0</x:v>
      </x:c>
      <x:c r="DT303" s="31" t="n">
        <x:v>0</x:v>
      </x:c>
      <x:c r="DU303" s="31" t="n">
        <x:v>0</x:v>
      </x:c>
      <x:c r="DV303" s="31" t="n">
        <x:v>0</x:v>
      </x:c>
      <x:c r="DW303" s="31" t="n">
        <x:v>498.2416666666667</x:v>
      </x:c>
      <x:c r="DX303" s="31" t="n">
        <x:v>476.1185333333332</x:v>
      </x:c>
      <x:c r="DY303" s="31" t="n">
        <x:v>462.30613333333326</x:v>
      </x:c>
      <x:c r="DZ303" s="31" t="n">
        <x:v>477.6383333333333</x:v>
      </x:c>
      <x:c r="EA303" s="31" t="n">
        <x:v>466.87519999999984</x:v>
      </x:c>
      <x:c r="EB303" s="31" t="n">
        <x:v>476.89193750000004</x:v>
      </x:c>
      <x:c r="EC303" s="31" t="n">
        <x:v>1244.1916666666666</x:v>
      </x:c>
      <x:c r="ED303" s="31" t="n">
        <x:v>1208.9352</x:v>
      </x:c>
      <x:c r="EE303" s="31" t="n">
        <x:v>399.2981833333333</x:v>
      </x:c>
      <x:c r="EF303" s="31" t="n">
        <x:v>1278.315</x:v>
      </x:c>
      <x:c r="EG303" s="31" t="n">
        <x:v>1240.0902833333332</x:v>
      </x:c>
      <x:c r="EH303" s="31" t="n">
        <x:v>401.4367499999999</x:v>
      </x:c>
      <x:c r="EI303" s="31" t="n">
        <x:v>1274.2383333333332</x:v>
      </x:c>
      <x:c r="EJ303" s="31" t="n">
        <x:v>462.8199166666667</x:v>
      </x:c>
      <x:c r="EK303" s="31" t="n">
        <x:v>450.8643333333334</x:v>
      </x:c>
      <x:c r="EL303" s="31" t="n">
        <x:v>1249.5349999999999</x:v>
      </x:c>
      <x:c r="EM303" s="31" t="n">
        <x:v>682.8714026748974</x:v>
      </x:c>
      <x:c r="EN303" s="31" t="n">
        <x:v>450.8335333333332</x:v>
      </x:c>
      <x:c r="EO303" s="31" t="n">
        <x:v>570.9866666666667</x:v>
      </x:c>
      <x:c r="EP303" s="32" t="n">
        <x:f>SUM(B303:EO303)</x:f>
        <x:v>39746.7891483392</x:v>
      </x:c>
      <x:c r="EQ303" s="34" t="n">
        <x:f>SUMPRODUCT(B303:EO303,'实际电价'!B303:EO303)</x:f>
        <x:v>16831.01703560263</x:v>
      </x:c>
    </x:row>
    <x:row r="304" ht="22" customHeight="1">
      <x:c r="A304" s="30" t="n">
        <x:v>45991</x:v>
      </x:c>
      <x:c r="B304" s="31" t="n">
        <x:v>1422.5720166666665</x:v>
      </x:c>
      <x:c r="C304" s="31" t="n">
        <x:v>1414.5360666666666</x:v>
      </x:c>
      <x:c r="D304" s="31" t="n">
        <x:v>1430.4083333333333</x:v>
      </x:c>
      <x:c r="E304" s="31" t="n">
        <x:v>1100.4581580908282</x:v>
      </x:c>
      <x:c r="F304" s="31" t="n">
        <x:v>1463.1243499999998</x:v>
      </x:c>
      <x:c r="G304" s="31" t="n">
        <x:v>604.7483333333332</x:v>
      </x:c>
      <x:c r="H304" s="31" t="n">
        <x:v>565.80935</x:v>
      </x:c>
      <x:c r="I304" s="31" t="n">
        <x:v>581.9375333333332</x:v>
      </x:c>
      <x:c r="J304" s="31" t="n">
        <x:v>611.4366666666666</x:v>
      </x:c>
      <x:c r="K304" s="31" t="n">
        <x:v>580.4790666666667</x:v>
      </x:c>
      <x:c r="L304" s="31" t="n">
        <x:v>581.8771166666667</x:v>
      </x:c>
      <x:c r="M304" s="31" t="n">
        <x:v>626.815</x:v>
      </x:c>
      <x:c r="N304" s="31" t="n">
        <x:v>605.21265</x:v>
      </x:c>
      <x:c r="O304" s="31" t="n">
        <x:v>597.2964833333332</x:v>
      </x:c>
      <x:c r="P304" s="31" t="n">
        <x:v>605.7866666666667</x:v>
      </x:c>
      <x:c r="Q304" s="31" t="n">
        <x:v>602.53275</x:v>
      </x:c>
      <x:c r="R304" s="31" t="n">
        <x:v>622.0707333333334</x:v>
      </x:c>
      <x:c r="S304" s="31" t="n">
        <x:v>637.3516666666666</x:v>
      </x:c>
      <x:c r="T304" s="31" t="n">
        <x:v>605.4343666666666</x:v>
      </x:c>
      <x:c r="U304" s="31" t="n">
        <x:v>611.5952333333333</x:v>
      </x:c>
      <x:c r="V304" s="31" t="n">
        <x:v>661.3783333333333</x:v>
      </x:c>
      <x:c r="W304" s="31" t="n">
        <x:v>646.2604999999999</x:v>
      </x:c>
      <x:c r="X304" s="31" t="n">
        <x:v>601.1820833333333</x:v>
      </x:c>
      <x:c r="Y304" s="31" t="n">
        <x:v>587.1033333333334</x:v>
      </x:c>
      <x:c r="Z304" s="31" t="n">
        <x:v>610.79765</x:v>
      </x:c>
      <x:c r="AA304" s="31" t="n">
        <x:v>637.8793333333333</x:v>
      </x:c>
      <x:c r="AB304" s="31" t="n">
        <x:v>640.67</x:v>
      </x:c>
      <x:c r="AC304" s="31" t="n">
        <x:v>630.4843500000001</x:v>
      </x:c>
      <x:c r="AD304" s="31" t="n">
        <x:v>638.6600976190475</x:v>
      </x:c>
      <x:c r="AE304" s="31" t="n">
        <x:v>660.9049999999999</x:v>
      </x:c>
      <x:c r="AF304" s="31" t="n">
        <x:v>631.7052</x:v>
      </x:c>
      <x:c r="AG304" s="31" t="n">
        <x:v>628.5295047619047</x:v>
      </x:c>
      <x:c r="AH304" s="31" t="n">
        <x:v>647.7066666666667</x:v>
      </x:c>
      <x:c r="AI304" s="31" t="n">
        <x:v>1466.3903785714283</x:v>
      </x:c>
      <x:c r="AJ304" s="31" t="n">
        <x:v>700.9323476190476</x:v>
      </x:c>
      <x:c r="AK304" s="31" t="n">
        <x:v>838.4066666666666</x:v>
      </x:c>
      <x:c r="AL304" s="31" t="n">
        <x:v>63.17678809523704</x:v>
      </x:c>
      <x:c r="AM304" s="31" t="n">
        <x:v>820.0455309523808</x:v>
      </x:c>
      <x:c r="AN304" s="31" t="n">
        <x:v>833.6066666666668</x:v>
      </x:c>
      <x:c r="AO304" s="31" t="n">
        <x:v>823.0350095238097</x:v>
      </x:c>
      <x:c r="AP304" s="31" t="n">
        <x:v>822.4593452380954</x:v>
      </x:c>
      <x:c r="AQ304" s="31" t="n">
        <x:v>832.2544047619049</x:v>
      </x:c>
      <x:c r="AR304" s="31" t="n">
        <x:v>771.2311690476191</x:v>
      </x:c>
      <x:c r="AS304" s="31" t="n">
        <x:v>750.5484523809522</x:v>
      </x:c>
      <x:c r="AT304" s="31" t="n">
        <x:v>733.7327380952381</x:v>
      </x:c>
      <x:c r="AU304" s="31" t="n">
        <x:v>1467.6464166666665</x:v>
      </x:c>
      <x:c r="AV304" s="31" t="n">
        <x:v>690.840969047619</x:v>
      </x:c>
      <x:c r="AW304" s="31" t="n">
        <x:v>9.8501785714285</x:v>
      </x:c>
      <x:c r="AX304" s="31" t="n">
        <x:v>0</x:v>
      </x:c>
      <x:c r="AY304" s="31" t="n">
        <x:v>0</x:v>
      </x:c>
      <x:c r="AZ304" s="31" t="n">
        <x:v>0</x:v>
      </x:c>
      <x:c r="BA304" s="31" t="n">
        <x:v>0</x:v>
      </x:c>
      <x:c r="BB304" s="31" t="n">
        <x:v>0</x:v>
      </x:c>
      <x:c r="BC304" s="31" t="n">
        <x:v>0</x:v>
      </x:c>
      <x:c r="BD304" s="31" t="n">
        <x:v>0</x:v>
      </x:c>
      <x:c r="BE304" s="31" t="n">
        <x:v>0</x:v>
      </x:c>
      <x:c r="BF304" s="31" t="n">
        <x:v>0</x:v>
      </x:c>
      <x:c r="BG304" s="31" t="n">
        <x:v>0</x:v>
      </x:c>
      <x:c r="BH304" s="31" t="n">
        <x:v>0</x:v>
      </x:c>
      <x:c r="BI304" s="31" t="n">
        <x:v>0</x:v>
      </x:c>
      <x:c r="BJ304" s="31" t="n">
        <x:v>0</x:v>
      </x:c>
      <x:c r="BK304" s="31" t="n">
        <x:v>0</x:v>
      </x:c>
      <x:c r="BL304" s="31" t="n">
        <x:v>0</x:v>
      </x:c>
      <x:c r="BM304" s="31" t="n">
        <x:v>0</x:v>
      </x:c>
      <x:c r="BN304" s="31" t="n">
        <x:v>118.13677619047792</x:v>
      </x:c>
      <x:c r="BO304" s="31" t="n">
        <x:v>949.6095238095238</x:v>
      </x:c>
      <x:c r="BP304" s="31" t="n">
        <x:v>934.8633738095239</x:v>
      </x:c>
      <x:c r="BQ304" s="31" t="n">
        <x:v>925.3284476190481</x:v>
      </x:c>
      <x:c r="BR304" s="31" t="n">
        <x:v>921.8695238095236</x:v>
      </x:c>
      <x:c r="BS304" s="31" t="n">
        <x:v>923.295707142857</x:v>
      </x:c>
      <x:c r="BT304" s="31" t="n">
        <x:v>906.1813285714286</x:v>
      </x:c>
      <x:c r="BU304" s="31" t="n">
        <x:v>872.814107142857</x:v>
      </x:c>
      <x:c r="BV304" s="31" t="n">
        <x:v>838.6866714285716</x:v>
      </x:c>
      <x:c r="BW304" s="31" t="n">
        <x:v>818.9701119047618</x:v>
      </x:c>
      <x:c r="BX304" s="31" t="n">
        <x:v>808.5176190476188</x:v>
      </x:c>
      <x:c r="BY304" s="31" t="n">
        <x:v>836.6050119047616</x:v>
      </x:c>
      <x:c r="BZ304" s="31" t="n">
        <x:v>875.4779809523807</x:v>
      </x:c>
      <x:c r="CA304" s="31" t="n">
        <x:v>47.93208333333382</x:v>
      </x:c>
      <x:c r="CB304" s="31" t="n">
        <x:v>26.879685714285642</x:v>
      </x:c>
      <x:c r="CC304" s="31" t="n">
        <x:v>90.65884523809518</x:v>
      </x:c>
      <x:c r="CD304" s="31" t="n">
        <x:v>176.47464285714273</x:v>
      </x:c>
      <x:c r="CE304" s="31" t="n">
        <x:v>165.04660476190486</x:v>
      </x:c>
      <x:c r="CF304" s="31" t="n">
        <x:v>0</x:v>
      </x:c>
      <x:c r="CG304" s="31" t="n">
        <x:v>0</x:v>
      </x:c>
      <x:c r="CH304" s="31" t="n">
        <x:v>0</x:v>
      </x:c>
      <x:c r="CI304" s="31" t="n">
        <x:v>0</x:v>
      </x:c>
      <x:c r="CJ304" s="31" t="n">
        <x:v>0</x:v>
      </x:c>
      <x:c r="CK304" s="31" t="n">
        <x:v>0</x:v>
      </x:c>
      <x:c r="CL304" s="31" t="n">
        <x:v>0</x:v>
      </x:c>
      <x:c r="CM304" s="31" t="n">
        <x:v>1319.428630952381</x:v>
      </x:c>
      <x:c r="CN304" s="31" t="n">
        <x:v>1346.3751333333335</x:v>
      </x:c>
      <x:c r="CO304" s="31" t="n">
        <x:v>1376.5868119047614</x:v>
      </x:c>
      <x:c r="CP304" s="31" t="n">
        <x:v>613.4545980305716</x:v>
      </x:c>
      <x:c r="CQ304" s="31" t="n">
        <x:v>630.604495238095</x:v>
      </x:c>
      <x:c r="CR304" s="31" t="n">
        <x:v>693.839576190476</x:v>
      </x:c>
      <x:c r="CS304" s="31" t="n">
        <x:v>778.3829761904761</x:v>
      </x:c>
      <x:c r="CT304" s="31" t="n">
        <x:v>818.4183214285713</x:v>
      </x:c>
      <x:c r="CU304" s="31" t="n">
        <x:v>854.2471738095238</x:v>
      </x:c>
      <x:c r="CV304" s="31" t="n">
        <x:v>903.0607142857142</x:v>
      </x:c>
      <x:c r="CW304" s="31" t="n">
        <x:v>955.2230380952382</x:v>
      </x:c>
      <x:c r="CX304" s="31" t="n">
        <x:v>1018.4630452380954</x:v>
      </x:c>
      <x:c r="CY304" s="31" t="n">
        <x:v>1061.13625</x:v>
      </x:c>
      <x:c r="CZ304" s="31" t="n">
        <x:v>1068.3832238095235</x:v>
      </x:c>
      <x:c r="DA304" s="31" t="n">
        <x:v>1052.8682095238096</x:v>
      </x:c>
      <x:c r="DB304" s="31" t="n">
        <x:v>1036.0538095238094</x:v>
      </x:c>
      <x:c r="DC304" s="31" t="n">
        <x:v>1062.6597642857141</x:v>
      </x:c>
      <x:c r="DD304" s="31" t="n">
        <x:v>955.3278285714287</x:v>
      </x:c>
      <x:c r="DE304" s="31" t="n">
        <x:v>758.5216666666668</x:v>
      </x:c>
      <x:c r="DF304" s="31" t="n">
        <x:v>741.2824404761906</x:v>
      </x:c>
      <x:c r="DG304" s="31" t="n">
        <x:v>768.3127142857143</x:v>
      </x:c>
      <x:c r="DH304" s="31" t="n">
        <x:v>749.5083333333332</x:v>
      </x:c>
      <x:c r="DI304" s="31" t="n">
        <x:v>717.9736761904762</x:v>
      </x:c>
      <x:c r="DJ304" s="31" t="n">
        <x:v>219.23560773809396</x:v>
      </x:c>
      <x:c r="DK304" s="31" t="n">
        <x:v>0</x:v>
      </x:c>
      <x:c r="DL304" s="31" t="n">
        <x:v>0</x:v>
      </x:c>
      <x:c r="DM304" s="31" t="n">
        <x:v>0</x:v>
      </x:c>
      <x:c r="DN304" s="31" t="n">
        <x:v>0</x:v>
      </x:c>
      <x:c r="DO304" s="31" t="n">
        <x:v>0</x:v>
      </x:c>
      <x:c r="DP304" s="31" t="n">
        <x:v>0</x:v>
      </x:c>
      <x:c r="DQ304" s="31" t="n">
        <x:v>0</x:v>
      </x:c>
      <x:c r="DR304" s="31" t="n">
        <x:v>0</x:v>
      </x:c>
      <x:c r="DS304" s="31" t="n">
        <x:v>0</x:v>
      </x:c>
      <x:c r="DT304" s="31" t="n">
        <x:v>0</x:v>
      </x:c>
      <x:c r="DU304" s="31" t="n">
        <x:v>0</x:v>
      </x:c>
      <x:c r="DV304" s="31" t="n">
        <x:v>775.3042</x:v>
      </x:c>
      <x:c r="DW304" s="31" t="n">
        <x:v>760.3</x:v>
      </x:c>
      <x:c r="DX304" s="31" t="n">
        <x:v>808.6564286008228</x:v>
      </x:c>
      <x:c r="DY304" s="31" t="n">
        <x:v>779.7011833333332</x:v>
      </x:c>
      <x:c r="DZ304" s="31" t="n">
        <x:v>732.4833333333333</x:v>
      </x:c>
      <x:c r="EA304" s="31" t="n">
        <x:v>709.7048999999998</x:v>
      </x:c>
      <x:c r="EB304" s="31" t="n">
        <x:v>675.1310083333334</x:v>
      </x:c>
      <x:c r="EC304" s="31" t="n">
        <x:v>1383.8283333333334</x:v>
      </x:c>
      <x:c r="ED304" s="31" t="n">
        <x:v>1384.2439</x:v>
      </x:c>
      <x:c r="EE304" s="31" t="n">
        <x:v>582.5922833333333</x:v>
      </x:c>
      <x:c r="EF304" s="31" t="n">
        <x:v>1423.4383333333333</x:v>
      </x:c>
      <x:c r="EG304" s="31" t="n">
        <x:v>1396.7178833333332</x:v>
      </x:c>
      <x:c r="EH304" s="31" t="n">
        <x:v>555.8520166666666</x:v>
      </x:c>
      <x:c r="EI304" s="31" t="n">
        <x:v>1390.6966666666665</x:v>
      </x:c>
      <x:c r="EJ304" s="31" t="n">
        <x:v>573.8656166666666</x:v>
      </x:c>
      <x:c r="EK304" s="31" t="n">
        <x:v>576.7167000000001</x:v>
      </x:c>
      <x:c r="EL304" s="31" t="n">
        <x:v>1402.3449999999998</x:v>
      </x:c>
      <x:c r="EM304" s="31" t="n">
        <x:v>873.3952495884776</x:v>
      </x:c>
      <x:c r="EN304" s="31" t="n">
        <x:v>586.6317166666666</x:v>
      </x:c>
      <x:c r="EO304" s="31" t="n">
        <x:v>602.7683333333332</x:v>
      </x:c>
      <x:c r="EP304" s="32" t="n">
        <x:f>SUM(B304:EO304)</x:f>
        <x:v>86429.97082657262</x:v>
      </x:c>
      <x:c r="EQ304" s="34" t="n">
        <x:f>SUMPRODUCT(B304:EO304,'实际电价'!B304:EO304)</x:f>
        <x:v>60946.7694069105</x:v>
      </x:c>
    </x:row>
    <x:row r="305" ht="22" customHeight="1">
      <x:c r="A305" s="30" t="n">
        <x:v>45992</x:v>
      </x:c>
      <x:c r="B305" s="31" t="n">
        <x:v>1443.40845</x:v>
      </x:c>
      <x:c r="C305" s="31" t="n">
        <x:v>1449.1328333333333</x:v>
      </x:c>
      <x:c r="D305" s="31" t="n">
        <x:v>1438.188333333333</x:v>
      </x:c>
      <x:c r="E305" s="31" t="n">
        <x:v>1369.0166294385658</x:v>
      </x:c>
      <x:c r="F305" s="31" t="n">
        <x:v>1420.8619833333332</x:v>
      </x:c>
      <x:c r="G305" s="31" t="n">
        <x:v>620.6949999999999</x:v>
      </x:c>
      <x:c r="H305" s="31" t="n">
        <x:v>611.8300833333334</x:v>
      </x:c>
      <x:c r="I305" s="31" t="n">
        <x:v>618.1366833333334</x:v>
      </x:c>
      <x:c r="J305" s="31" t="n">
        <x:v>630.0899999999999</x:v>
      </x:c>
      <x:c r="K305" s="31" t="n">
        <x:v>603.8663666666666</x:v>
      </x:c>
      <x:c r="L305" s="31" t="n">
        <x:v>595.3626999999999</x:v>
      </x:c>
      <x:c r="M305" s="31" t="n">
        <x:v>614.56</x:v>
      </x:c>
      <x:c r="N305" s="31" t="n">
        <x:v>594.0805333333334</x:v>
      </x:c>
      <x:c r="O305" s="31" t="n">
        <x:v>583.0238833333333</x:v>
      </x:c>
      <x:c r="P305" s="31" t="n">
        <x:v>581.4166666666666</x:v>
      </x:c>
      <x:c r="Q305" s="31" t="n">
        <x:v>588.3032666666667</x:v>
      </x:c>
      <x:c r="R305" s="31" t="n">
        <x:v>601.3543166666666</x:v>
      </x:c>
      <x:c r="S305" s="31" t="n">
        <x:v>616.7616666666665</x:v>
      </x:c>
      <x:c r="T305" s="31" t="n">
        <x:v>628.1861666666666</x:v>
      </x:c>
      <x:c r="U305" s="31" t="n">
        <x:v>634.6239</x:v>
      </x:c>
      <x:c r="V305" s="31" t="n">
        <x:v>639.8266666666666</x:v>
      </x:c>
      <x:c r="W305" s="31" t="n">
        <x:v>626.6190666666665</x:v>
      </x:c>
      <x:c r="X305" s="31" t="n">
        <x:v>620.67765</x:v>
      </x:c>
      <x:c r="Y305" s="31" t="n">
        <x:v>627.1116666666667</x:v>
      </x:c>
      <x:c r="Z305" s="31" t="n">
        <x:v>607.9177333333333</x:v>
      </x:c>
      <x:c r="AA305" s="31" t="n">
        <x:v>597.7709666666666</x:v>
      </x:c>
      <x:c r="AB305" s="31" t="n">
        <x:v>611.0933333333332</x:v>
      </x:c>
      <x:c r="AC305" s="31" t="n">
        <x:v>642.39055</x:v>
      </x:c>
      <x:c r="AD305" s="31" t="n">
        <x:v>646.3088833333333</x:v>
      </x:c>
      <x:c r="AE305" s="31" t="n">
        <x:v>633.4766666666666</x:v>
      </x:c>
      <x:c r="AF305" s="31" t="n">
        <x:v>617.3544499999999</x:v>
      </x:c>
      <x:c r="AG305" s="31" t="n">
        <x:v>644.161611904762</x:v>
      </x:c>
      <x:c r="AH305" s="31" t="n">
        <x:v>658.7150000000001</x:v>
      </x:c>
      <x:c r="AI305" s="31" t="n">
        <x:v>1425.9399452380949</x:v>
      </x:c>
      <x:c r="AJ305" s="31" t="n">
        <x:v>660.5748023809524</x:v>
      </x:c>
      <x:c r="AK305" s="31" t="n">
        <x:v>858.4416666666666</x:v>
      </x:c>
      <x:c r="AL305" s="31" t="n">
        <x:v>201.709226190476</x:v>
      </x:c>
      <x:c r="AM305" s="31" t="n">
        <x:v>834.7060666666666</x:v>
      </x:c>
      <x:c r="AN305" s="31" t="n">
        <x:v>808.0133333333333</x:v>
      </x:c>
      <x:c r="AO305" s="31" t="n">
        <x:v>820.8453261904763</x:v>
      </x:c>
      <x:c r="AP305" s="31" t="n">
        <x:v>833.3966976190475</x:v>
      </x:c>
      <x:c r="AQ305" s="31" t="n">
        <x:v>827.1164285714287</x:v>
      </x:c>
      <x:c r="AR305" s="31" t="n">
        <x:v>786.0945690476191</x:v>
      </x:c>
      <x:c r="AS305" s="31" t="n">
        <x:v>753.9264357142856</x:v>
      </x:c>
      <x:c r="AT305" s="31" t="n">
        <x:v>699.6438095238095</x:v>
      </x:c>
      <x:c r="AU305" s="31" t="n">
        <x:v>1447.5433976190473</x:v>
      </x:c>
      <x:c r="AV305" s="31" t="n">
        <x:v>693.6405023809524</x:v>
      </x:c>
      <x:c r="AW305" s="31" t="n">
        <x:v>13.91708333333338</x:v>
      </x:c>
      <x:c r="AX305" s="31" t="n">
        <x:v>0</x:v>
      </x:c>
      <x:c r="AY305" s="31" t="n">
        <x:v>0</x:v>
      </x:c>
      <x:c r="AZ305" s="31" t="n">
        <x:v>0</x:v>
      </x:c>
      <x:c r="BA305" s="31" t="n">
        <x:v>0</x:v>
      </x:c>
      <x:c r="BB305" s="31" t="n">
        <x:v>0</x:v>
      </x:c>
      <x:c r="BC305" s="31" t="n">
        <x:v>0</x:v>
      </x:c>
      <x:c r="BD305" s="31" t="n">
        <x:v>0</x:v>
      </x:c>
      <x:c r="BE305" s="31" t="n">
        <x:v>0</x:v>
      </x:c>
      <x:c r="BF305" s="31" t="n">
        <x:v>0</x:v>
      </x:c>
      <x:c r="BG305" s="31" t="n">
        <x:v>18.81392916666499</x:v>
      </x:c>
      <x:c r="BH305" s="31" t="n">
        <x:v>0</x:v>
      </x:c>
      <x:c r="BI305" s="31" t="n">
        <x:v>0</x:v>
      </x:c>
      <x:c r="BJ305" s="31" t="n">
        <x:v>0</x:v>
      </x:c>
      <x:c r="BK305" s="31" t="n">
        <x:v>0</x:v>
      </x:c>
      <x:c r="BL305" s="31" t="n">
        <x:v>0</x:v>
      </x:c>
      <x:c r="BM305" s="31" t="n">
        <x:v>0</x:v>
      </x:c>
      <x:c r="BN305" s="31" t="n">
        <x:v>122.98385952380977</x:v>
      </x:c>
      <x:c r="BO305" s="31" t="n">
        <x:v>933.2502976190476</x:v>
      </x:c>
      <x:c r="BP305" s="31" t="n">
        <x:v>960.9545238095243</x:v>
      </x:c>
      <x:c r="BQ305" s="31" t="n">
        <x:v>949.2084714285711</x:v>
      </x:c>
      <x:c r="BR305" s="31" t="n">
        <x:v>905.8574999999998</x:v>
      </x:c>
      <x:c r="BS305" s="31" t="n">
        <x:v>934.7785952380952</x:v>
      </x:c>
      <x:c r="BT305" s="31" t="n">
        <x:v>921.5250833333332</x:v>
      </x:c>
      <x:c r="BU305" s="31" t="n">
        <x:v>873.0817261904763</x:v>
      </x:c>
      <x:c r="BV305" s="31" t="n">
        <x:v>866.3876095238095</x:v>
      </x:c>
      <x:c r="BW305" s="31" t="n">
        <x:v>874.8079761904762</x:v>
      </x:c>
      <x:c r="BX305" s="31" t="n">
        <x:v>876.4855952380951</x:v>
      </x:c>
      <x:c r="BY305" s="31" t="n">
        <x:v>886.2864380952378</x:v>
      </x:c>
      <x:c r="BZ305" s="31" t="n">
        <x:v>924.9554976190475</x:v>
      </x:c>
      <x:c r="CA305" s="31" t="n">
        <x:v>115.23416666666662</x:v>
      </x:c>
      <x:c r="CB305" s="31" t="n">
        <x:v>101.03984285714239</x:v>
      </x:c>
      <x:c r="CC305" s="31" t="n">
        <x:v>148.74086904761907</x:v>
      </x:c>
      <x:c r="CD305" s="31" t="n">
        <x:v>208.92922619047613</x:v>
      </x:c>
      <x:c r="CE305" s="31" t="n">
        <x:v>165.88724523809537</x:v>
      </x:c>
      <x:c r="CF305" s="31" t="n">
        <x:v>0</x:v>
      </x:c>
      <x:c r="CG305" s="31" t="n">
        <x:v>0</x:v>
      </x:c>
      <x:c r="CH305" s="31" t="n">
        <x:v>0</x:v>
      </x:c>
      <x:c r="CI305" s="31" t="n">
        <x:v>0</x:v>
      </x:c>
      <x:c r="CJ305" s="31" t="n">
        <x:v>0</x:v>
      </x:c>
      <x:c r="CK305" s="31" t="n">
        <x:v>0</x:v>
      </x:c>
      <x:c r="CL305" s="31" t="n">
        <x:v>0</x:v>
      </x:c>
      <x:c r="CM305" s="31" t="n">
        <x:v>1324.7844047619044</x:v>
      </x:c>
      <x:c r="CN305" s="31" t="n">
        <x:v>1349.1473809523811</x:v>
      </x:c>
      <x:c r="CO305" s="31" t="n">
        <x:v>1390.5415</x:v>
      </x:c>
      <x:c r="CP305" s="31" t="n">
        <x:v>844.5733825690737</x:v>
      </x:c>
      <x:c r="CQ305" s="31" t="n">
        <x:v>673.0696999999999</x:v>
      </x:c>
      <x:c r="CR305" s="31" t="n">
        <x:v>722.563795238095</x:v>
      </x:c>
      <x:c r="CS305" s="31" t="n">
        <x:v>786.3645833333335</x:v>
      </x:c>
      <x:c r="CT305" s="31" t="n">
        <x:v>820.0470119047617</x:v>
      </x:c>
      <x:c r="CU305" s="31" t="n">
        <x:v>854.0699500000002</x:v>
      </x:c>
      <x:c r="CV305" s="31" t="n">
        <x:v>902.3855357142857</x:v>
      </x:c>
      <x:c r="CW305" s="31" t="n">
        <x:v>959.9638238095238</x:v>
      </x:c>
      <x:c r="CX305" s="31" t="n">
        <x:v>1009.0225880952382</x:v>
      </x:c>
      <x:c r="CY305" s="31" t="n">
        <x:v>1021.1689880952381</x:v>
      </x:c>
      <x:c r="CZ305" s="31" t="n">
        <x:v>1016.4558047619047</x:v>
      </x:c>
      <x:c r="DA305" s="31" t="n">
        <x:v>1022.6830904761906</x:v>
      </x:c>
      <x:c r="DB305" s="31" t="n">
        <x:v>1041.2404761904759</x:v>
      </x:c>
      <x:c r="DC305" s="31" t="n">
        <x:v>1075.4973928571428</x:v>
      </x:c>
      <x:c r="DD305" s="31" t="n">
        <x:v>934.1411690476191</x:v>
      </x:c>
      <x:c r="DE305" s="31" t="n">
        <x:v>696.5533333333333</x:v>
      </x:c>
      <x:c r="DF305" s="31" t="n">
        <x:v>685.7218666666666</x:v>
      </x:c>
      <x:c r="DG305" s="31" t="n">
        <x:v>731.878980952381</x:v>
      </x:c>
      <x:c r="DH305" s="31" t="n">
        <x:v>733.8766666666666</x:v>
      </x:c>
      <x:c r="DI305" s="31" t="n">
        <x:v>742.3347261904762</x:v>
      </x:c>
      <x:c r="DJ305" s="31" t="n">
        <x:v>407.2637089285714</x:v>
      </x:c>
      <x:c r="DK305" s="31" t="n">
        <x:v>0</x:v>
      </x:c>
      <x:c r="DL305" s="31" t="n">
        <x:v>0</x:v>
      </x:c>
      <x:c r="DM305" s="31" t="n">
        <x:v>0</x:v>
      </x:c>
      <x:c r="DN305" s="31" t="n">
        <x:v>0</x:v>
      </x:c>
      <x:c r="DO305" s="31" t="n">
        <x:v>0</x:v>
      </x:c>
      <x:c r="DP305" s="31" t="n">
        <x:v>0</x:v>
      </x:c>
      <x:c r="DQ305" s="31" t="n">
        <x:v>0</x:v>
      </x:c>
      <x:c r="DR305" s="31" t="n">
        <x:v>0</x:v>
      </x:c>
      <x:c r="DS305" s="31" t="n">
        <x:v>0</x:v>
      </x:c>
      <x:c r="DT305" s="31" t="n">
        <x:v>0</x:v>
      </x:c>
      <x:c r="DU305" s="31" t="n">
        <x:v>0</x:v>
      </x:c>
      <x:c r="DV305" s="31" t="n">
        <x:v>766.7909500000001</x:v>
      </x:c>
      <x:c r="DW305" s="31" t="n">
        <x:v>781.685</x:v>
      </x:c>
      <x:c r="DX305" s="31" t="n">
        <x:v>751.836363168724</x:v>
      </x:c>
      <x:c r="DY305" s="31" t="n">
        <x:v>726.2457333333333</x:v>
      </x:c>
      <x:c r="DZ305" s="31" t="n">
        <x:v>757.4649999999999</x:v>
      </x:c>
      <x:c r="EA305" s="31" t="n">
        <x:v>731.4022833333332</x:v>
      </x:c>
      <x:c r="EB305" s="31" t="n">
        <x:v>690.4029416666666</x:v>
      </x:c>
      <x:c r="EC305" s="31" t="n">
        <x:v>1425.2233333333334</x:v>
      </x:c>
      <x:c r="ED305" s="31" t="n">
        <x:v>1382.897</x:v>
      </x:c>
      <x:c r="EE305" s="31" t="n">
        <x:v>541.4997166666667</x:v>
      </x:c>
      <x:c r="EF305" s="31" t="n">
        <x:v>1392.1466666666665</x:v>
      </x:c>
      <x:c r="EG305" s="31" t="n">
        <x:v>1398.4324166666665</x:v>
      </x:c>
      <x:c r="EH305" s="31" t="n">
        <x:v>586.4956166666667</x:v>
      </x:c>
      <x:c r="EI305" s="31" t="n">
        <x:v>1436.7849999999999</x:v>
      </x:c>
      <x:c r="EJ305" s="31" t="n">
        <x:v>637.9155</x:v>
      </x:c>
      <x:c r="EK305" s="31" t="n">
        <x:v>626.8029333333334</x:v>
      </x:c>
      <x:c r="EL305" s="31" t="n">
        <x:v>1419.9633333333331</x:v>
      </x:c>
      <x:c r="EM305" s="31" t="n">
        <x:v>892.7050495884776</x:v>
      </x:c>
      <x:c r="EN305" s="31" t="n">
        <x:v>601.0130166666667</x:v>
      </x:c>
      <x:c r="EO305" s="31" t="n">
        <x:v>587.3783333333332</x:v>
      </x:c>
      <x:c r="EP305" s="32" t="n">
        <x:f>SUM(B305:EO305)</x:f>
        <x:v>87751.47749976479</x:v>
      </x:c>
      <x:c r="EQ305" s="34" t="n">
        <x:f>SUMPRODUCT(B305:EO305,'实际电价'!B305:EO305)</x:f>
        <x:v>64421.84590781072</x:v>
      </x:c>
    </x:row>
    <x:row r="306" ht="22" customHeight="1">
      <x:c r="A306" s="30" t="n">
        <x:v>45993</x:v>
      </x:c>
      <x:c r="B306" s="31" t="n">
        <x:v>1402.869983333333</x:v>
      </x:c>
      <x:c r="C306" s="31" t="n">
        <x:v>1419.2923166666665</x:v>
      </x:c>
      <x:c r="D306" s="31" t="n">
        <x:v>1434.4116666666664</x:v>
      </x:c>
      <x:c r="E306" s="31" t="n">
        <x:v>1162.2537691211032</x:v>
      </x:c>
      <x:c r="F306" s="31" t="n">
        <x:v>1387.6904666666665</x:v>
      </x:c>
      <x:c r="G306" s="31" t="n">
        <x:v>585.1116666666667</x:v>
      </x:c>
      <x:c r="H306" s="31" t="n">
        <x:v>588.3055833333334</x:v>
      </x:c>
      <x:c r="I306" s="31" t="n">
        <x:v>596.8977166666666</x:v>
      </x:c>
      <x:c r="J306" s="31" t="n">
        <x:v>614.5999999999999</x:v>
      </x:c>
      <x:c r="K306" s="31" t="n">
        <x:v>616.3930666666666</x:v>
      </x:c>
      <x:c r="L306" s="31" t="n">
        <x:v>611.8229833333332</x:v>
      </x:c>
      <x:c r="M306" s="31" t="n">
        <x:v>607.3233333333333</x:v>
      </x:c>
      <x:c r="N306" s="31" t="n">
        <x:v>591.4277999999999</x:v>
      </x:c>
      <x:c r="O306" s="31" t="n">
        <x:v>618.6034166666666</x:v>
      </x:c>
      <x:c r="P306" s="31" t="n">
        <x:v>649.8749999999999</x:v>
      </x:c>
      <x:c r="Q306" s="31" t="n">
        <x:v>631.1302499999999</x:v>
      </x:c>
      <x:c r="R306" s="31" t="n">
        <x:v>620.5934666666666</x:v>
      </x:c>
      <x:c r="S306" s="31" t="n">
        <x:v>627.0733333333333</x:v>
      </x:c>
      <x:c r="T306" s="31" t="n">
        <x:v>617.5923833333333</x:v>
      </x:c>
      <x:c r="U306" s="31" t="n">
        <x:v>618.0696833333333</x:v>
      </x:c>
      <x:c r="V306" s="31" t="n">
        <x:v>642.0799999999999</x:v>
      </x:c>
      <x:c r="W306" s="31" t="n">
        <x:v>650.0817999999999</x:v>
      </x:c>
      <x:c r="X306" s="31" t="n">
        <x:v>647.0759333333333</x:v>
      </x:c>
      <x:c r="Y306" s="31" t="n">
        <x:v>650.1366666666668</x:v>
      </x:c>
      <x:c r="Z306" s="31" t="n">
        <x:v>648.30635</x:v>
      </x:c>
      <x:c r="AA306" s="31" t="n">
        <x:v>634.15995</x:v>
      </x:c>
      <x:c r="AB306" s="31" t="n">
        <x:v>618.7099999999999</x:v>
      </x:c>
      <x:c r="AC306" s="31" t="n">
        <x:v>642.4384333333333</x:v>
      </x:c>
      <x:c r="AD306" s="31" t="n">
        <x:v>653.1679476190475</x:v>
      </x:c>
      <x:c r="AE306" s="31" t="n">
        <x:v>647.6133333333332</x:v>
      </x:c>
      <x:c r="AF306" s="31" t="n">
        <x:v>630.2653499999999</x:v>
      </x:c>
      <x:c r="AG306" s="31" t="n">
        <x:v>625.7668547619047</x:v>
      </x:c>
      <x:c r="AH306" s="31" t="n">
        <x:v>618.1099999999999</x:v>
      </x:c>
      <x:c r="AI306" s="31" t="n">
        <x:v>1435.30605</x:v>
      </x:c>
      <x:c r="AJ306" s="31" t="n">
        <x:v>661.5330642857141</x:v>
      </x:c>
      <x:c r="AK306" s="31" t="n">
        <x:v>792.3266666666666</x:v>
      </x:c>
      <x:c r="AL306" s="31" t="n">
        <x:v>159.05511428571424</x:v>
      </x:c>
      <x:c r="AM306" s="31" t="n">
        <x:v>835.8289309523807</x:v>
      </x:c>
      <x:c r="AN306" s="31" t="n">
        <x:v>822.6133333333335</x:v>
      </x:c>
      <x:c r="AO306" s="31" t="n">
        <x:v>829.1721476190477</x:v>
      </x:c>
      <x:c r="AP306" s="31" t="n">
        <x:v>829.9427333333334</x:v>
      </x:c>
      <x:c r="AQ306" s="31" t="n">
        <x:v>816.1060119047619</x:v>
      </x:c>
      <x:c r="AR306" s="31" t="n">
        <x:v>772.5119047619047</x:v>
      </x:c>
      <x:c r="AS306" s="31" t="n">
        <x:v>731.4276928571427</x:v>
      </x:c>
      <x:c r="AT306" s="31" t="n">
        <x:v>683.1544642857143</x:v>
      </x:c>
      <x:c r="AU306" s="31" t="n">
        <x:v>1472.8170714285711</x:v>
      </x:c>
      <x:c r="AV306" s="31" t="n">
        <x:v>731.1193452380952</x:v>
      </x:c>
      <x:c r="AW306" s="31" t="n">
        <x:v>20.711785714285497</x:v>
      </x:c>
      <x:c r="AX306" s="31" t="n">
        <x:v>0</x:v>
      </x:c>
      <x:c r="AY306" s="31" t="n">
        <x:v>0</x:v>
      </x:c>
      <x:c r="AZ306" s="31" t="n">
        <x:v>0</x:v>
      </x:c>
      <x:c r="BA306" s="31" t="n">
        <x:v>0</x:v>
      </x:c>
      <x:c r="BB306" s="31" t="n">
        <x:v>0</x:v>
      </x:c>
      <x:c r="BC306" s="31" t="n">
        <x:v>0</x:v>
      </x:c>
      <x:c r="BD306" s="31" t="n">
        <x:v>0</x:v>
      </x:c>
      <x:c r="BE306" s="31" t="n">
        <x:v>0</x:v>
      </x:c>
      <x:c r="BF306" s="31" t="n">
        <x:v>0</x:v>
      </x:c>
      <x:c r="BG306" s="31" t="n">
        <x:v>116.65735416666502</x:v>
      </x:c>
      <x:c r="BH306" s="31" t="n">
        <x:v>0</x:v>
      </x:c>
      <x:c r="BI306" s="31" t="n">
        <x:v>0</x:v>
      </x:c>
      <x:c r="BJ306" s="31" t="n">
        <x:v>0</x:v>
      </x:c>
      <x:c r="BK306" s="31" t="n">
        <x:v>0</x:v>
      </x:c>
      <x:c r="BL306" s="31" t="n">
        <x:v>0</x:v>
      </x:c>
      <x:c r="BM306" s="31" t="n">
        <x:v>0</x:v>
      </x:c>
      <x:c r="BN306" s="31" t="n">
        <x:v>122.50166964285741</x:v>
      </x:c>
      <x:c r="BO306" s="31" t="n">
        <x:v>960.7393452380953</x:v>
      </x:c>
      <x:c r="BP306" s="31" t="n">
        <x:v>970.9822595238097</x:v>
      </x:c>
      <x:c r="BQ306" s="31" t="n">
        <x:v>963.2185071428569</x:v>
      </x:c>
      <x:c r="BR306" s="31" t="n">
        <x:v>936.713809523809</x:v>
      </x:c>
      <x:c r="BS306" s="31" t="n">
        <x:v>930.4020214285713</x:v>
      </x:c>
      <x:c r="BT306" s="31" t="n">
        <x:v>932.8480380952383</x:v>
      </x:c>
      <x:c r="BU306" s="31" t="n">
        <x:v>917.9544642857143</x:v>
      </x:c>
      <x:c r="BV306" s="31" t="n">
        <x:v>874.3117738095241</x:v>
      </x:c>
      <x:c r="BW306" s="31" t="n">
        <x:v>856.4608309523808</x:v>
      </x:c>
      <x:c r="BX306" s="31" t="n">
        <x:v>877.8436309523806</x:v>
      </x:c>
      <x:c r="BY306" s="31" t="n">
        <x:v>924.779819047619</x:v>
      </x:c>
      <x:c r="BZ306" s="31" t="n">
        <x:v>961.5817214285712</x:v>
      </x:c>
      <x:c r="CA306" s="31" t="n">
        <x:v>127.62958333333324</x:v>
      </x:c>
      <x:c r="CB306" s="31" t="n">
        <x:v>131.9544547619048</x:v>
      </x:c>
      <x:c r="CC306" s="31" t="n">
        <x:v>192.52675952380912</x:v>
      </x:c>
      <x:c r="CD306" s="31" t="n">
        <x:v>261.32386904761916</x:v>
      </x:c>
      <x:c r="CE306" s="31" t="n">
        <x:v>215.33993571428584</x:v>
      </x:c>
      <x:c r="CF306" s="31" t="n">
        <x:v>0</x:v>
      </x:c>
      <x:c r="CG306" s="31" t="n">
        <x:v>0</x:v>
      </x:c>
      <x:c r="CH306" s="31" t="n">
        <x:v>0</x:v>
      </x:c>
      <x:c r="CI306" s="31" t="n">
        <x:v>0</x:v>
      </x:c>
      <x:c r="CJ306" s="31" t="n">
        <x:v>0</x:v>
      </x:c>
      <x:c r="CK306" s="31" t="n">
        <x:v>0</x:v>
      </x:c>
      <x:c r="CL306" s="31" t="n">
        <x:v>0</x:v>
      </x:c>
      <x:c r="CM306" s="31" t="n">
        <x:v>1322.2410119047618</x:v>
      </x:c>
      <x:c r="CN306" s="31" t="n">
        <x:v>1386.5252309523812</x:v>
      </x:c>
      <x:c r="CO306" s="31" t="n">
        <x:v>1431.7425285714287</x:v>
      </x:c>
      <x:c r="CP306" s="31" t="n">
        <x:v>998.6756973838924</x:v>
      </x:c>
      <x:c r="CQ306" s="31" t="n">
        <x:v>681.4603785714285</x:v>
      </x:c>
      <x:c r="CR306" s="31" t="n">
        <x:v>710.3688785714285</x:v>
      </x:c>
      <x:c r="CS306" s="31" t="n">
        <x:v>744.5945238095238</x:v>
      </x:c>
      <x:c r="CT306" s="31" t="n">
        <x:v>800.7110952380951</x:v>
      </x:c>
      <x:c r="CU306" s="31" t="n">
        <x:v>863.9426904761905</x:v>
      </x:c>
      <x:c r="CV306" s="31" t="n">
        <x:v>923.4444047619049</x:v>
      </x:c>
      <x:c r="CW306" s="31" t="n">
        <x:v>989.9569190476191</x:v>
      </x:c>
      <x:c r="CX306" s="31" t="n">
        <x:v>1033.0309333333335</x:v>
      </x:c>
      <x:c r="CY306" s="31" t="n">
        <x:v>1030.2034523809523</x:v>
      </x:c>
      <x:c r="CZ306" s="31" t="n">
        <x:v>1006.8649380952379</x:v>
      </x:c>
      <x:c r="DA306" s="31" t="n">
        <x:v>1019.644442857143</x:v>
      </x:c>
      <x:c r="DB306" s="31" t="n">
        <x:v>1047.1071428571427</x:v>
      </x:c>
      <x:c r="DC306" s="31" t="n">
        <x:v>1067.0819690476187</x:v>
      </x:c>
      <x:c r="DD306" s="31" t="n">
        <x:v>939.9651357142856</x:v>
      </x:c>
      <x:c r="DE306" s="31" t="n">
        <x:v>736.85</x:v>
      </x:c>
      <x:c r="DF306" s="31" t="n">
        <x:v>713.3331619047617</x:v>
      </x:c>
      <x:c r="DG306" s="31" t="n">
        <x:v>739.8827666666666</x:v>
      </x:c>
      <x:c r="DH306" s="31" t="n">
        <x:v>726.2466666666666</x:v>
      </x:c>
      <x:c r="DI306" s="31" t="n">
        <x:v>715.446269047619</x:v>
      </x:c>
      <x:c r="DJ306" s="31" t="n">
        <x:v>274.1915964285712</x:v>
      </x:c>
      <x:c r="DK306" s="31" t="n">
        <x:v>0</x:v>
      </x:c>
      <x:c r="DL306" s="31" t="n">
        <x:v>0</x:v>
      </x:c>
      <x:c r="DM306" s="31" t="n">
        <x:v>0</x:v>
      </x:c>
      <x:c r="DN306" s="31" t="n">
        <x:v>0</x:v>
      </x:c>
      <x:c r="DO306" s="31" t="n">
        <x:v>0</x:v>
      </x:c>
      <x:c r="DP306" s="31" t="n">
        <x:v>0</x:v>
      </x:c>
      <x:c r="DQ306" s="31" t="n">
        <x:v>0</x:v>
      </x:c>
      <x:c r="DR306" s="31" t="n">
        <x:v>0</x:v>
      </x:c>
      <x:c r="DS306" s="31" t="n">
        <x:v>0</x:v>
      </x:c>
      <x:c r="DT306" s="31" t="n">
        <x:v>0</x:v>
      </x:c>
      <x:c r="DU306" s="31" t="n">
        <x:v>0</x:v>
      </x:c>
      <x:c r="DV306" s="31" t="n">
        <x:v>742.94305</x:v>
      </x:c>
      <x:c r="DW306" s="31" t="n">
        <x:v>736.28</x:v>
      </x:c>
      <x:c r="DX306" s="31" t="n">
        <x:v>728.0031825102883</x:v>
      </x:c>
      <x:c r="DY306" s="31" t="n">
        <x:v>740.7582166666667</x:v>
      </x:c>
      <x:c r="DZ306" s="31" t="n">
        <x:v>789.8466666666666</x:v>
      </x:c>
      <x:c r="EA306" s="31" t="n">
        <x:v>781.0870499999997</x:v>
      </x:c>
      <x:c r="EB306" s="31" t="n">
        <x:v>700.8345791666665</x:v>
      </x:c>
      <x:c r="EC306" s="31" t="n">
        <x:v>1397.9916666666666</x:v>
      </x:c>
      <x:c r="ED306" s="31" t="n">
        <x:v>1390.848633333333</x:v>
      </x:c>
      <x:c r="EE306" s="31" t="n">
        <x:v>577.6316166666666</x:v>
      </x:c>
      <x:c r="EF306" s="31" t="n">
        <x:v>1413.2933333333333</x:v>
      </x:c>
      <x:c r="EG306" s="31" t="n">
        <x:v>1392.5484666666666</x:v>
      </x:c>
      <x:c r="EH306" s="31" t="n">
        <x:v>572.8955500000001</x:v>
      </x:c>
      <x:c r="EI306" s="31" t="n">
        <x:v>1415.0249999999999</x:v>
      </x:c>
      <x:c r="EJ306" s="31" t="n">
        <x:v>571.4233333333333</x:v>
      </x:c>
      <x:c r="EK306" s="31" t="n">
        <x:v>577.4786833333334</x:v>
      </x:c>
      <x:c r="EL306" s="31" t="n">
        <x:v>1438.165</x:v>
      </x:c>
      <x:c r="EM306" s="31" t="n">
        <x:v>916.5650092592587</x:v>
      </x:c>
      <x:c r="EN306" s="31" t="n">
        <x:v>602.1341</x:v>
      </x:c>
      <x:c r="EO306" s="31" t="n">
        <x:v>579.5316666666666</x:v>
      </x:c>
      <x:c r="EP306" s="32" t="n">
        <x:f>SUM(B306:EO306)</x:f>
        <x:v>88147.4433076793</x:v>
      </x:c>
      <x:c r="EQ306" s="34" t="n">
        <x:f>SUMPRODUCT(B306:EO306,'实际电价'!B306:EO306)</x:f>
        <x:v>65611.29370311099</x:v>
      </x:c>
    </x:row>
    <x:row r="307" ht="22" customHeight="1">
      <x:c r="A307" s="30" t="n">
        <x:v>45994</x:v>
      </x:c>
      <x:c r="B307" s="31" t="n">
        <x:v>1385.8658333333333</x:v>
      </x:c>
      <x:c r="C307" s="31" t="n">
        <x:v>1400.1923666666667</x:v>
      </x:c>
      <x:c r="D307" s="31" t="n">
        <x:v>1424.2949999999998</x:v>
      </x:c>
      <x:c r="E307" s="31" t="n">
        <x:v>1405.6960666666664</x:v>
      </x:c>
      <x:c r="F307" s="31" t="n">
        <x:v>1417.5276333333331</x:v>
      </x:c>
      <x:c r="G307" s="31" t="n">
        <x:v>622.4283333333333</x:v>
      </x:c>
      <x:c r="H307" s="31" t="n">
        <x:v>593.1467499999999</x:v>
      </x:c>
      <x:c r="I307" s="31" t="n">
        <x:v>577.2886833333332</x:v>
      </x:c>
      <x:c r="J307" s="31" t="n">
        <x:v>696.1571252298038</x:v>
      </x:c>
      <x:c r="K307" s="31" t="n">
        <x:v>588.6466166666667</x:v>
      </x:c>
      <x:c r="L307" s="31" t="n">
        <x:v>584.5553166666666</x:v>
      </x:c>
      <x:c r="M307" s="31" t="n">
        <x:v>599.3299999999999</x:v>
      </x:c>
      <x:c r="N307" s="31" t="n">
        <x:v>614.0831833333334</x:v>
      </x:c>
      <x:c r="O307" s="31" t="n">
        <x:v>635.3163166666667</x:v>
      </x:c>
      <x:c r="P307" s="31" t="n">
        <x:v>643.7366666666667</x:v>
      </x:c>
      <x:c r="Q307" s="31" t="n">
        <x:v>649.3754166666665</x:v>
      </x:c>
      <x:c r="R307" s="31" t="n">
        <x:v>632.3633833333333</x:v>
      </x:c>
      <x:c r="S307" s="31" t="n">
        <x:v>600.5</x:v>
      </x:c>
      <x:c r="T307" s="31" t="n">
        <x:v>599.8725</x:v>
      </x:c>
      <x:c r="U307" s="31" t="n">
        <x:v>592.5364166666667</x:v>
      </x:c>
      <x:c r="V307" s="31" t="n">
        <x:v>601.055</x:v>
      </x:c>
      <x:c r="W307" s="31" t="n">
        <x:v>636.3703666666667</x:v>
      </x:c>
      <x:c r="X307" s="31" t="n">
        <x:v>637.6389333333333</x:v>
      </x:c>
      <x:c r="Y307" s="31" t="n">
        <x:v>610.2483333333333</x:v>
      </x:c>
      <x:c r="Z307" s="31" t="n">
        <x:v>615.7406833333333</x:v>
      </x:c>
      <x:c r="AA307" s="31" t="n">
        <x:v>632.1710499999999</x:v>
      </x:c>
      <x:c r="AB307" s="31" t="n">
        <x:v>623.3383333333334</x:v>
      </x:c>
      <x:c r="AC307" s="31" t="n">
        <x:v>612.8913666666665</x:v>
      </x:c>
      <x:c r="AD307" s="31" t="n">
        <x:v>604.6619976190477</x:v>
      </x:c>
      <x:c r="AE307" s="31" t="n">
        <x:v>617.6116666666666</x:v>
      </x:c>
      <x:c r="AF307" s="31" t="n">
        <x:v>625.1752238095237</x:v>
      </x:c>
      <x:c r="AG307" s="31" t="n">
        <x:v>646.7634261904761</x:v>
      </x:c>
      <x:c r="AH307" s="31" t="n">
        <x:v>643.5166666666665</x:v>
      </x:c>
      <x:c r="AI307" s="31" t="n">
        <x:v>1445.6941309523809</x:v>
      </x:c>
      <x:c r="AJ307" s="31" t="n">
        <x:v>686.0818904761904</x:v>
      </x:c>
      <x:c r="AK307" s="31" t="n">
        <x:v>852.7483333333332</x:v>
      </x:c>
      <x:c r="AL307" s="31" t="n">
        <x:v>218.58346904761902</x:v>
      </x:c>
      <x:c r="AM307" s="31" t="n">
        <x:v>876.6964976190476</x:v>
      </x:c>
      <x:c r="AN307" s="31" t="n">
        <x:v>842.3599999999999</x:v>
      </x:c>
      <x:c r="AO307" s="31" t="n">
        <x:v>817.4584214285716</x:v>
      </x:c>
      <x:c r="AP307" s="31" t="n">
        <x:v>805.7650452380951</x:v>
      </x:c>
      <x:c r="AQ307" s="31" t="n">
        <x:v>812.610892857143</x:v>
      </x:c>
      <x:c r="AR307" s="31" t="n">
        <x:v>804.7055904761905</x:v>
      </x:c>
      <x:c r="AS307" s="31" t="n">
        <x:v>785.6046142857141</x:v>
      </x:c>
      <x:c r="AT307" s="31" t="n">
        <x:v>713.8010714285713</x:v>
      </x:c>
      <x:c r="AU307" s="31" t="n">
        <x:v>1444.5926047619046</x:v>
      </x:c>
      <x:c r="AV307" s="31" t="n">
        <x:v>697.778176190476</x:v>
      </x:c>
      <x:c r="AW307" s="31" t="n">
        <x:v>45.86958333333371</x:v>
      </x:c>
      <x:c r="AX307" s="31" t="n">
        <x:v>7.850945238095164</x:v>
      </x:c>
      <x:c r="AY307" s="31" t="n">
        <x:v>0</x:v>
      </x:c>
      <x:c r="AZ307" s="31" t="n">
        <x:v>0</x:v>
      </x:c>
      <x:c r="BA307" s="31" t="n">
        <x:v>0</x:v>
      </x:c>
      <x:c r="BB307" s="31" t="n">
        <x:v>0</x:v>
      </x:c>
      <x:c r="BC307" s="31" t="n">
        <x:v>0</x:v>
      </x:c>
      <x:c r="BD307" s="31" t="n">
        <x:v>0</x:v>
      </x:c>
      <x:c r="BE307" s="31" t="n">
        <x:v>0</x:v>
      </x:c>
      <x:c r="BF307" s="31" t="n">
        <x:v>0</x:v>
      </x:c>
      <x:c r="BG307" s="31" t="n">
        <x:v>404.6810119047618</x:v>
      </x:c>
      <x:c r="BH307" s="31" t="n">
        <x:v>58.81766488095167</x:v>
      </x:c>
      <x:c r="BI307" s="31" t="n">
        <x:v>0</x:v>
      </x:c>
      <x:c r="BJ307" s="31" t="n">
        <x:v>0</x:v>
      </x:c>
      <x:c r="BK307" s="31" t="n">
        <x:v>0</x:v>
      </x:c>
      <x:c r="BL307" s="31" t="n">
        <x:v>253.97232142857092</x:v>
      </x:c>
      <x:c r="BM307" s="31" t="n">
        <x:v>0</x:v>
      </x:c>
      <x:c r="BN307" s="31" t="n">
        <x:v>163.6029874999996</x:v>
      </x:c>
      <x:c r="BO307" s="31" t="n">
        <x:v>959.078392857143</x:v>
      </x:c>
      <x:c r="BP307" s="31" t="n">
        <x:v>989.8473214285716</x:v>
      </x:c>
      <x:c r="BQ307" s="31" t="n">
        <x:v>973.0137380952383</x:v>
      </x:c>
      <x:c r="BR307" s="31" t="n">
        <x:v>907.3842261904758</x:v>
      </x:c>
      <x:c r="BS307" s="31" t="n">
        <x:v>929.6002761904758</x:v>
      </x:c>
      <x:c r="BT307" s="31" t="n">
        <x:v>952.5791095238096</x:v>
      </x:c>
      <x:c r="BU307" s="31" t="n">
        <x:v>931.8075000000001</x:v>
      </x:c>
      <x:c r="BV307" s="31" t="n">
        <x:v>886.8590166666668</x:v>
      </x:c>
      <x:c r="BW307" s="31" t="n">
        <x:v>906.2528714285711</x:v>
      </x:c>
      <x:c r="BX307" s="31" t="n">
        <x:v>936.6737499999999</x:v>
      </x:c>
      <x:c r="BY307" s="31" t="n">
        <x:v>912.9318333333335</x:v>
      </x:c>
      <x:c r="BZ307" s="31" t="n">
        <x:v>914.1283071428572</x:v>
      </x:c>
      <x:c r="CA307" s="31" t="n">
        <x:v>119.65065476190489</x:v>
      </x:c>
      <x:c r="CB307" s="31" t="n">
        <x:v>175.4701309523807</x:v>
      </x:c>
      <x:c r="CC307" s="31" t="n">
        <x:v>204.9865714285711</x:v>
      </x:c>
      <x:c r="CD307" s="31" t="n">
        <x:v>223.2526190476192</x:v>
      </x:c>
      <x:c r="CE307" s="31" t="n">
        <x:v>187.63398809523767</x:v>
      </x:c>
      <x:c r="CF307" s="31" t="n">
        <x:v>0</x:v>
      </x:c>
      <x:c r="CG307" s="31" t="n">
        <x:v>0</x:v>
      </x:c>
      <x:c r="CH307" s="31" t="n">
        <x:v>0</x:v>
      </x:c>
      <x:c r="CI307" s="31" t="n">
        <x:v>0</x:v>
      </x:c>
      <x:c r="CJ307" s="31" t="n">
        <x:v>0</x:v>
      </x:c>
      <x:c r="CK307" s="31" t="n">
        <x:v>0</x:v>
      </x:c>
      <x:c r="CL307" s="31" t="n">
        <x:v>0</x:v>
      </x:c>
      <x:c r="CM307" s="31" t="n">
        <x:v>1375.0138690476192</x:v>
      </x:c>
      <x:c r="CN307" s="31" t="n">
        <x:v>1421.4892309523807</x:v>
      </x:c>
      <x:c r="CO307" s="31" t="n">
        <x:v>1445.9509785714283</x:v>
      </x:c>
      <x:c r="CP307" s="31" t="n">
        <x:v>1261.887865226337</x:v>
      </x:c>
      <x:c r="CQ307" s="31" t="n">
        <x:v>688.6369857142856</x:v>
      </x:c>
      <x:c r="CR307" s="31" t="n">
        <x:v>751.2814285714284</x:v>
      </x:c>
      <x:c r="CS307" s="31" t="n">
        <x:v>819.0555952380954</x:v>
      </x:c>
      <x:c r="CT307" s="31" t="n">
        <x:v>849.6724285714287</x:v>
      </x:c>
      <x:c r="CU307" s="31" t="n">
        <x:v>877.817369047619</x:v>
      </x:c>
      <x:c r="CV307" s="31" t="n">
        <x:v>918.936130952381</x:v>
      </x:c>
      <x:c r="CW307" s="31" t="n">
        <x:v>972.4684047619048</x:v>
      </x:c>
      <x:c r="CX307" s="31" t="n">
        <x:v>1025.9323523809526</x:v>
      </x:c>
      <x:c r="CY307" s="31" t="n">
        <x:v>1052.376369047619</x:v>
      </x:c>
      <x:c r="CZ307" s="31" t="n">
        <x:v>1040.1857214285712</x:v>
      </x:c>
      <x:c r="DA307" s="31" t="n">
        <x:v>1016.1752761904761</x:v>
      </x:c>
      <x:c r="DB307" s="31" t="n">
        <x:v>998.1171428571428</x:v>
      </x:c>
      <x:c r="DC307" s="31" t="n">
        <x:v>1032.7317428571428</x:v>
      </x:c>
      <x:c r="DD307" s="31" t="n">
        <x:v>920.3328785714285</x:v>
      </x:c>
      <x:c r="DE307" s="31" t="n">
        <x:v>719.2333333333333</x:v>
      </x:c>
      <x:c r="DF307" s="31" t="n">
        <x:v>727.7785714285714</x:v>
      </x:c>
      <x:c r="DG307" s="31" t="n">
        <x:v>753.0827119047619</x:v>
      </x:c>
      <x:c r="DH307" s="31" t="n">
        <x:v>720.395</x:v>
      </x:c>
      <x:c r="DI307" s="31" t="n">
        <x:v>745.45725</x:v>
      </x:c>
      <x:c r="DJ307" s="31" t="n">
        <x:v>222.11411309523737</x:v>
      </x:c>
      <x:c r="DK307" s="31" t="n">
        <x:v>0</x:v>
      </x:c>
      <x:c r="DL307" s="31" t="n">
        <x:v>0</x:v>
      </x:c>
      <x:c r="DM307" s="31" t="n">
        <x:v>0</x:v>
      </x:c>
      <x:c r="DN307" s="31" t="n">
        <x:v>0</x:v>
      </x:c>
      <x:c r="DO307" s="31" t="n">
        <x:v>0</x:v>
      </x:c>
      <x:c r="DP307" s="31" t="n">
        <x:v>0</x:v>
      </x:c>
      <x:c r="DQ307" s="31" t="n">
        <x:v>0</x:v>
      </x:c>
      <x:c r="DR307" s="31" t="n">
        <x:v>0</x:v>
      </x:c>
      <x:c r="DS307" s="31" t="n">
        <x:v>0</x:v>
      </x:c>
      <x:c r="DT307" s="31" t="n">
        <x:v>0</x:v>
      </x:c>
      <x:c r="DU307" s="31" t="n">
        <x:v>0</x:v>
      </x:c>
      <x:c r="DV307" s="31" t="n">
        <x:v>714.5348875</x:v>
      </x:c>
      <x:c r="DW307" s="31" t="n">
        <x:v>742.0366666666666</x:v>
      </x:c>
      <x:c r="DX307" s="31" t="n">
        <x:v>774.4818298353917</x:v>
      </x:c>
      <x:c r="DY307" s="31" t="n">
        <x:v>747.6409833333336</x:v>
      </x:c>
      <x:c r="DZ307" s="31" t="n">
        <x:v>736.1566666666665</x:v>
      </x:c>
      <x:c r="EA307" s="31" t="n">
        <x:v>727.4963166666663</x:v>
      </x:c>
      <x:c r="EB307" s="31" t="n">
        <x:v>669.7093291666664</x:v>
      </x:c>
      <x:c r="EC307" s="31" t="n">
        <x:v>1377.7966666666666</x:v>
      </x:c>
      <x:c r="ED307" s="31" t="n">
        <x:v>1375.9908833333332</x:v>
      </x:c>
      <x:c r="EE307" s="31" t="n">
        <x:v>577.4322333333332</x:v>
      </x:c>
      <x:c r="EF307" s="31" t="n">
        <x:v>1421.0916666666667</x:v>
      </x:c>
      <x:c r="EG307" s="31" t="n">
        <x:v>1373.1939666666665</x:v>
      </x:c>
      <x:c r="EH307" s="31" t="n">
        <x:v>525.5644</x:v>
      </x:c>
      <x:c r="EI307" s="31" t="n">
        <x:v>1384.3049999999998</x:v>
      </x:c>
      <x:c r="EJ307" s="31" t="n">
        <x:v>598.5403</x:v>
      </x:c>
      <x:c r="EK307" s="31" t="n">
        <x:v>621.57975</x:v>
      </x:c>
      <x:c r="EL307" s="31" t="n">
        <x:v>1435.81</x:v>
      </x:c>
      <x:c r="EM307" s="31" t="n">
        <x:v>877.9770425925919</x:v>
      </x:c>
      <x:c r="EN307" s="31" t="n">
        <x:v>585.1345166666666</x:v>
      </x:c>
      <x:c r="EO307" s="31" t="n">
        <x:v>606.0166666666665</x:v>
      </x:c>
      <x:c r="EP307" s="32" t="n">
        <x:f>SUM(B307:EO307)</x:f>
        <x:v>89449.13473788412</x:v>
      </x:c>
      <x:c r="EQ307" s="34" t="n">
        <x:f>SUMPRODUCT(B307:EO307,'实际电价'!B307:EO307)</x:f>
        <x:v>66861.02762442449</x:v>
      </x:c>
    </x:row>
    <x:row r="308" ht="22" customHeight="1">
      <x:c r="A308" s="30" t="n">
        <x:v>45995</x:v>
      </x:c>
      <x:c r="B308" s="31" t="n">
        <x:v>1397.3318166666668</x:v>
      </x:c>
      <x:c r="C308" s="31" t="n">
        <x:v>1403.4630666666665</x:v>
      </x:c>
      <x:c r="D308" s="31" t="n">
        <x:v>1446.55</x:v>
      </x:c>
      <x:c r="E308" s="31" t="n">
        <x:v>1439.1837</x:v>
      </x:c>
      <x:c r="F308" s="31" t="n">
        <x:v>1417.5366999999999</x:v>
      </x:c>
      <x:c r="G308" s="31" t="n">
        <x:v>580.7016666666666</x:v>
      </x:c>
      <x:c r="H308" s="31" t="n">
        <x:v>577.0822499999999</x:v>
      </x:c>
      <x:c r="I308" s="31" t="n">
        <x:v>594.7804666666666</x:v>
      </x:c>
      <x:c r="J308" s="31" t="n">
        <x:v>661.632720252793</x:v>
      </x:c>
      <x:c r="K308" s="31" t="n">
        <x:v>629.6569999999999</x:v>
      </x:c>
      <x:c r="L308" s="31" t="n">
        <x:v>627.1769499999999</x:v>
      </x:c>
      <x:c r="M308" s="31" t="n">
        <x:v>608.3066666666666</x:v>
      </x:c>
      <x:c r="N308" s="31" t="n">
        <x:v>597.2946333333333</x:v>
      </x:c>
      <x:c r="O308" s="31" t="n">
        <x:v>612.5391833333333</x:v>
      </x:c>
      <x:c r="P308" s="31" t="n">
        <x:v>622.4200000000001</x:v>
      </x:c>
      <x:c r="Q308" s="31" t="n">
        <x:v>620.0792666666666</x:v>
      </x:c>
      <x:c r="R308" s="31" t="n">
        <x:v>606.4624</x:v>
      </x:c>
      <x:c r="S308" s="31" t="n">
        <x:v>591.7349999999999</x:v>
      </x:c>
      <x:c r="T308" s="31" t="n">
        <x:v>616.3247</x:v>
      </x:c>
      <x:c r="U308" s="31" t="n">
        <x:v>623.9445833333333</x:v>
      </x:c>
      <x:c r="V308" s="31" t="n">
        <x:v>631.0533333333334</x:v>
      </x:c>
      <x:c r="W308" s="31" t="n">
        <x:v>614.1003166666667</x:v>
      </x:c>
      <x:c r="X308" s="31" t="n">
        <x:v>616.4322166666666</x:v>
      </x:c>
      <x:c r="Y308" s="31" t="n">
        <x:v>640.4616666666666</x:v>
      </x:c>
      <x:c r="Z308" s="31" t="n">
        <x:v>643.2443166666667</x:v>
      </x:c>
      <x:c r="AA308" s="31" t="n">
        <x:v>618.7471404761903</x:v>
      </x:c>
      <x:c r="AB308" s="31" t="n">
        <x:v>596.7549999999999</x:v>
      </x:c>
      <x:c r="AC308" s="31" t="n">
        <x:v>624.1529809523809</x:v>
      </x:c>
      <x:c r="AD308" s="31" t="n">
        <x:v>652.3317142857144</x:v>
      </x:c>
      <x:c r="AE308" s="31" t="n">
        <x:v>666.2533333333333</x:v>
      </x:c>
      <x:c r="AF308" s="31" t="n">
        <x:v>639.1573095238094</x:v>
      </x:c>
      <x:c r="AG308" s="31" t="n">
        <x:v>634.2597999999999</x:v>
      </x:c>
      <x:c r="AH308" s="31" t="n">
        <x:v>639.0933333333334</x:v>
      </x:c>
      <x:c r="AI308" s="31" t="n">
        <x:v>1451.5756857142856</x:v>
      </x:c>
      <x:c r="AJ308" s="31" t="n">
        <x:v>704.1179261904762</x:v>
      </x:c>
      <x:c r="AK308" s="31" t="n">
        <x:v>849.6016666666666</x:v>
      </x:c>
      <x:c r="AL308" s="31" t="n">
        <x:v>155.64007619047607</x:v>
      </x:c>
      <x:c r="AM308" s="31" t="n">
        <x:v>823.0480476190477</x:v>
      </x:c>
      <x:c r="AN308" s="31" t="n">
        <x:v>849.1066666666668</x:v>
      </x:c>
      <x:c r="AO308" s="31" t="n">
        <x:v>819.6662952380954</x:v>
      </x:c>
      <x:c r="AP308" s="31" t="n">
        <x:v>816.351419047619</x:v>
      </x:c>
      <x:c r="AQ308" s="31" t="n">
        <x:v>846.2638095238095</x:v>
      </x:c>
      <x:c r="AR308" s="31" t="n">
        <x:v>792.7881142857143</x:v>
      </x:c>
      <x:c r="AS308" s="31" t="n">
        <x:v>746.7054333333331</x:v>
      </x:c>
      <x:c r="AT308" s="31" t="n">
        <x:v>710.0887499999999</x:v>
      </x:c>
      <x:c r="AU308" s="31" t="n">
        <x:v>1488.147719047619</x:v>
      </x:c>
      <x:c r="AV308" s="31" t="n">
        <x:v>731.1193023809524</x:v>
      </x:c>
      <x:c r="AW308" s="31" t="n">
        <x:v>39.87571428571482</x:v>
      </x:c>
      <x:c r="AX308" s="31" t="n">
        <x:v>23.8734452380952</x:v>
      </x:c>
      <x:c r="AY308" s="31" t="n">
        <x:v>0</x:v>
      </x:c>
      <x:c r="AZ308" s="31" t="n">
        <x:v>0</x:v>
      </x:c>
      <x:c r="BA308" s="31" t="n">
        <x:v>0</x:v>
      </x:c>
      <x:c r="BB308" s="31" t="n">
        <x:v>0</x:v>
      </x:c>
      <x:c r="BC308" s="31" t="n">
        <x:v>0</x:v>
      </x:c>
      <x:c r="BD308" s="31" t="n">
        <x:v>0</x:v>
      </x:c>
      <x:c r="BE308" s="31" t="n">
        <x:v>0</x:v>
      </x:c>
      <x:c r="BF308" s="31" t="n">
        <x:v>0</x:v>
      </x:c>
      <x:c r="BG308" s="31" t="n">
        <x:v>418.4833785714284</x:v>
      </x:c>
      <x:c r="BH308" s="31" t="n">
        <x:v>34.42585297618797</x:v>
      </x:c>
      <x:c r="BI308" s="31" t="n">
        <x:v>0</x:v>
      </x:c>
      <x:c r="BJ308" s="31" t="n">
        <x:v>0</x:v>
      </x:c>
      <x:c r="BK308" s="31" t="n">
        <x:v>0</x:v>
      </x:c>
      <x:c r="BL308" s="31" t="n">
        <x:v>263.5906547619044</x:v>
      </x:c>
      <x:c r="BM308" s="31" t="n">
        <x:v>0</x:v>
      </x:c>
      <x:c r="BN308" s="31" t="n">
        <x:v>171.7942357142855</x:v>
      </x:c>
      <x:c r="BO308" s="31" t="n">
        <x:v>987.2771428571431</x:v>
      </x:c>
      <x:c r="BP308" s="31" t="n">
        <x:v>964.754085714286</x:v>
      </x:c>
      <x:c r="BQ308" s="31" t="n">
        <x:v>954.1851428571426</x:v>
      </x:c>
      <x:c r="BR308" s="31" t="n">
        <x:v>978.3051785714283</x:v>
      </x:c>
      <x:c r="BS308" s="31" t="n">
        <x:v>970.8522690476187</x:v>
      </x:c>
      <x:c r="BT308" s="31" t="n">
        <x:v>942.3942880952382</x:v>
      </x:c>
      <x:c r="BU308" s="31" t="n">
        <x:v>908.0988690476191</x:v>
      </x:c>
      <x:c r="BV308" s="31" t="n">
        <x:v>903.5116166666669</x:v>
      </x:c>
      <x:c r="BW308" s="31" t="n">
        <x:v>915.1070023809523</x:v>
      </x:c>
      <x:c r="BX308" s="31" t="n">
        <x:v>905.6409523809523</x:v>
      </x:c>
      <x:c r="BY308" s="31" t="n">
        <x:v>927.9910928571428</x:v>
      </x:c>
      <x:c r="BZ308" s="31" t="n">
        <x:v>798.5567748971212</x:v>
      </x:c>
      <x:c r="CA308" s="31" t="n">
        <x:v>178.64505952380966</x:v>
      </x:c>
      <x:c r="CB308" s="31" t="n">
        <x:v>197.75594761904745</x:v>
      </x:c>
      <x:c r="CC308" s="31" t="n">
        <x:v>172.66314047619028</x:v>
      </x:c>
      <x:c r="CD308" s="31" t="n">
        <x:v>173.32535714285746</x:v>
      </x:c>
      <x:c r="CE308" s="31" t="n">
        <x:v>196.179545238095</x:v>
      </x:c>
      <x:c r="CF308" s="31" t="n">
        <x:v>0</x:v>
      </x:c>
      <x:c r="CG308" s="31" t="n">
        <x:v>0</x:v>
      </x:c>
      <x:c r="CH308" s="31" t="n">
        <x:v>0</x:v>
      </x:c>
      <x:c r="CI308" s="31" t="n">
        <x:v>0</x:v>
      </x:c>
      <x:c r="CJ308" s="31" t="n">
        <x:v>0</x:v>
      </x:c>
      <x:c r="CK308" s="31" t="n">
        <x:v>0</x:v>
      </x:c>
      <x:c r="CL308" s="31" t="n">
        <x:v>0</x:v>
      </x:c>
      <x:c r="CM308" s="31" t="n">
        <x:v>1374.7442261904762</x:v>
      </x:c>
      <x:c r="CN308" s="31" t="n">
        <x:v>1411.880219047619</x:v>
      </x:c>
      <x:c r="CO308" s="31" t="n">
        <x:v>1456.230445238095</x:v>
      </x:c>
      <x:c r="CP308" s="31" t="n">
        <x:v>1303.1814557613166</x:v>
      </x:c>
      <x:c r="CQ308" s="31" t="n">
        <x:v>702.2363476190475</x:v>
      </x:c>
      <x:c r="CR308" s="31" t="n">
        <x:v>728.7940619047616</x:v>
      </x:c>
      <x:c r="CS308" s="31" t="n">
        <x:v>775.1059523809527</x:v>
      </x:c>
      <x:c r="CT308" s="31" t="n">
        <x:v>823.2131857142856</x:v>
      </x:c>
      <x:c r="CU308" s="31" t="n">
        <x:v>895.4748999999997</x:v>
      </x:c>
      <x:c r="CV308" s="31" t="n">
        <x:v>958.491011904762</x:v>
      </x:c>
      <x:c r="CW308" s="31" t="n">
        <x:v>965.2090714285712</x:v>
      </x:c>
      <x:c r="CX308" s="31" t="n">
        <x:v>1012.2672619047621</x:v>
      </x:c>
      <x:c r="CY308" s="31" t="n">
        <x:v>1069.8385714285712</x:v>
      </x:c>
      <x:c r="CZ308" s="31" t="n">
        <x:v>1026.0160547619046</x:v>
      </x:c>
      <x:c r="DA308" s="31" t="n">
        <x:v>999.8859952380951</x:v>
      </x:c>
      <x:c r="DB308" s="31" t="n">
        <x:v>1028.1721428571427</x:v>
      </x:c>
      <x:c r="DC308" s="31" t="n">
        <x:v>1081.815426190476</x:v>
      </x:c>
      <x:c r="DD308" s="31" t="n">
        <x:v>970.8142452380952</x:v>
      </x:c>
      <x:c r="DE308" s="31" t="n">
        <x:v>752.7183333333334</x:v>
      </x:c>
      <x:c r="DF308" s="31" t="n">
        <x:v>706.1196499999999</x:v>
      </x:c>
      <x:c r="DG308" s="31" t="n">
        <x:v>739.1105666666666</x:v>
      </x:c>
      <x:c r="DH308" s="31" t="n">
        <x:v>753.6516666666666</x:v>
      </x:c>
      <x:c r="DI308" s="31" t="n">
        <x:v>731.7333404761905</x:v>
      </x:c>
      <x:c r="DJ308" s="31" t="n">
        <x:v>275.1299011904769</x:v>
      </x:c>
      <x:c r="DK308" s="31" t="n">
        <x:v>0</x:v>
      </x:c>
      <x:c r="DL308" s="31" t="n">
        <x:v>0</x:v>
      </x:c>
      <x:c r="DM308" s="31" t="n">
        <x:v>0</x:v>
      </x:c>
      <x:c r="DN308" s="31" t="n">
        <x:v>0</x:v>
      </x:c>
      <x:c r="DO308" s="31" t="n">
        <x:v>0</x:v>
      </x:c>
      <x:c r="DP308" s="31" t="n">
        <x:v>0</x:v>
      </x:c>
      <x:c r="DQ308" s="31" t="n">
        <x:v>0</x:v>
      </x:c>
      <x:c r="DR308" s="31" t="n">
        <x:v>0</x:v>
      </x:c>
      <x:c r="DS308" s="31" t="n">
        <x:v>0</x:v>
      </x:c>
      <x:c r="DT308" s="31" t="n">
        <x:v>0</x:v>
      </x:c>
      <x:c r="DU308" s="31" t="n">
        <x:v>0</x:v>
      </x:c>
      <x:c r="DV308" s="31" t="n">
        <x:v>717.7959374999996</x:v>
      </x:c>
      <x:c r="DW308" s="31" t="n">
        <x:v>737.7549999999999</x:v>
      </x:c>
      <x:c r="DX308" s="31" t="n">
        <x:v>752.5792160493833</x:v>
      </x:c>
      <x:c r="DY308" s="31" t="n">
        <x:v>742.0143333333335</x:v>
      </x:c>
      <x:c r="DZ308" s="31" t="n">
        <x:v>770.2783333333332</x:v>
      </x:c>
      <x:c r="EA308" s="31" t="n">
        <x:v>769.2507583333334</x:v>
      </x:c>
      <x:c r="EB308" s="31" t="n">
        <x:v>686.1196999999999</x:v>
      </x:c>
      <x:c r="EC308" s="31" t="n">
        <x:v>1379.0916666666665</x:v>
      </x:c>
      <x:c r="ED308" s="31" t="n">
        <x:v>1395.1049666666665</x:v>
      </x:c>
      <x:c r="EE308" s="31" t="n">
        <x:v>564.2942166666667</x:v>
      </x:c>
      <x:c r="EF308" s="31" t="n">
        <x:v>1370.6983333333333</x:v>
      </x:c>
      <x:c r="EG308" s="31" t="n">
        <x:v>1403.1608833333332</x:v>
      </x:c>
      <x:c r="EH308" s="31" t="n">
        <x:v>577.7238166666666</x:v>
      </x:c>
      <x:c r="EI308" s="31" t="n">
        <x:v>1374.9233333333332</x:v>
      </x:c>
      <x:c r="EJ308" s="31" t="n">
        <x:v>591.6066833333333</x:v>
      </x:c>
      <x:c r="EK308" s="31" t="n">
        <x:v>606.89085</x:v>
      </x:c>
      <x:c r="EL308" s="31" t="n">
        <x:v>1406.2399999999998</x:v>
      </x:c>
      <x:c r="EM308" s="31" t="n">
        <x:v>898.8522460905351</x:v>
      </x:c>
      <x:c r="EN308" s="31" t="n">
        <x:v>529.4162833333334</x:v>
      </x:c>
      <x:c r="EO308" s="31" t="n">
        <x:v>401.5866666666666</x:v>
      </x:c>
      <x:c r="EP308" s="32" t="n">
        <x:f>SUM(B308:EO308)</x:f>
        <x:v>89518.97014876547</x:v>
      </x:c>
      <x:c r="EQ308" s="34" t="n">
        <x:f>SUMPRODUCT(B308:EO308,'实际电价'!B308:EO308)</x:f>
        <x:v>66357.82147766487</x:v>
      </x:c>
    </x:row>
    <x:row r="309" ht="22" customHeight="1">
      <x:c r="A309" s="30" t="n">
        <x:v>45996</x:v>
      </x:c>
      <x:c r="B309" s="31" t="n">
        <x:v>1241.7715166666665</x:v>
      </x:c>
      <x:c r="C309" s="31" t="n">
        <x:v>1298.5195999999999</x:v>
      </x:c>
      <x:c r="D309" s="31" t="n">
        <x:v>1306.3533333333332</x:v>
      </x:c>
      <x:c r="E309" s="31" t="n">
        <x:v>1297.4493166666666</x:v>
      </x:c>
      <x:c r="F309" s="31" t="n">
        <x:v>1289.7825333333333</x:v>
      </x:c>
      <x:c r="G309" s="31" t="n">
        <x:v>448.57666666666665</x:v>
      </x:c>
      <x:c r="H309" s="31" t="n">
        <x:v>441.529</x:v>
      </x:c>
      <x:c r="I309" s="31" t="n">
        <x:v>460.5259333333333</x:v>
      </x:c>
      <x:c r="J309" s="31" t="n">
        <x:v>656.658118797767</x:v>
      </x:c>
      <x:c r="K309" s="31" t="n">
        <x:v>444.56499999999994</x:v>
      </x:c>
      <x:c r="L309" s="31" t="n">
        <x:v>424.83298333333335</x:v>
      </x:c>
      <x:c r="M309" s="31" t="n">
        <x:v>438.55500000000006</x:v>
      </x:c>
      <x:c r="N309" s="31" t="n">
        <x:v>433.2738499999999</x:v>
      </x:c>
      <x:c r="O309" s="31" t="n">
        <x:v>448.8502666666667</x:v>
      </x:c>
      <x:c r="P309" s="31" t="n">
        <x:v>469.96333333333325</x:v>
      </x:c>
      <x:c r="Q309" s="31" t="n">
        <x:v>467.43594999999993</x:v>
      </x:c>
      <x:c r="R309" s="31" t="n">
        <x:v>451.8775999999999</x:v>
      </x:c>
      <x:c r="S309" s="31" t="n">
        <x:v>441.20500000000004</x:v>
      </x:c>
      <x:c r="T309" s="31" t="n">
        <x:v>477.50789999999995</x:v>
      </x:c>
      <x:c r="U309" s="31" t="n">
        <x:v>473.1722</x:v>
      </x:c>
      <x:c r="V309" s="31" t="n">
        <x:v>459.255</x:v>
      </x:c>
      <x:c r="W309" s="31" t="n">
        <x:v>481.9543</x:v>
      </x:c>
      <x:c r="X309" s="31" t="n">
        <x:v>494.4816666666667</x:v>
      </x:c>
      <x:c r="Y309" s="31" t="n">
        <x:v>489.8233333333334</x:v>
      </x:c>
      <x:c r="Z309" s="31" t="n">
        <x:v>500.47773333333333</x:v>
      </x:c>
      <x:c r="AA309" s="31" t="n">
        <x:v>495.01535</x:v>
      </x:c>
      <x:c r="AB309" s="31" t="n">
        <x:v>466.32833333333326</x:v>
      </x:c>
      <x:c r="AC309" s="31" t="n">
        <x:v>460.44320000000005</x:v>
      </x:c>
      <x:c r="AD309" s="31" t="n">
        <x:v>481.7652714285714</x:v>
      </x:c>
      <x:c r="AE309" s="31" t="n">
        <x:v>509.53666666666663</x:v>
      </x:c>
      <x:c r="AF309" s="31" t="n">
        <x:v>467.4440238095238</x:v>
      </x:c>
      <x:c r="AG309" s="31" t="n">
        <x:v>448.69382142857154</x:v>
      </x:c>
      <x:c r="AH309" s="31" t="n">
        <x:v>477.6433333333333</x:v>
      </x:c>
      <x:c r="AI309" s="31" t="n">
        <x:v>1307.2608</x:v>
      </x:c>
      <x:c r="AJ309" s="31" t="n">
        <x:v>369.7614478333338</x:v>
      </x:c>
      <x:c r="AK309" s="31" t="n">
        <x:v>0</x:v>
      </x:c>
      <x:c r="AL309" s="31" t="n">
        <x:v>0</x:v>
      </x:c>
      <x:c r="AM309" s="31" t="n">
        <x:v>0</x:v>
      </x:c>
      <x:c r="AN309" s="31" t="n">
        <x:v>0</x:v>
      </x:c>
      <x:c r="AO309" s="31" t="n">
        <x:v>0</x:v>
      </x:c>
      <x:c r="AP309" s="31" t="n">
        <x:v>0</x:v>
      </x:c>
      <x:c r="AQ309" s="31" t="n">
        <x:v>0</x:v>
      </x:c>
      <x:c r="AR309" s="31" t="n">
        <x:v>0</x:v>
      </x:c>
      <x:c r="AS309" s="31" t="n">
        <x:v>0</x:v>
      </x:c>
      <x:c r="AT309" s="31" t="n">
        <x:v>0</x:v>
      </x:c>
      <x:c r="AU309" s="31" t="n">
        <x:v>0</x:v>
      </x:c>
      <x:c r="AV309" s="31" t="n">
        <x:v>0</x:v>
      </x:c>
      <x:c r="AW309" s="31" t="n">
        <x:v>0</x:v>
      </x:c>
      <x:c r="AX309" s="31" t="n">
        <x:v>0</x:v>
      </x:c>
      <x:c r="AY309" s="31" t="n">
        <x:v>0</x:v>
      </x:c>
      <x:c r="AZ309" s="31" t="n">
        <x:v>0</x:v>
      </x:c>
      <x:c r="BA309" s="31" t="n">
        <x:v>0</x:v>
      </x:c>
      <x:c r="BB309" s="31" t="n">
        <x:v>0</x:v>
      </x:c>
      <x:c r="BC309" s="31" t="n">
        <x:v>0</x:v>
      </x:c>
      <x:c r="BD309" s="31" t="n">
        <x:v>0</x:v>
      </x:c>
      <x:c r="BE309" s="31" t="n">
        <x:v>0</x:v>
      </x:c>
      <x:c r="BF309" s="31" t="n">
        <x:v>0</x:v>
      </x:c>
      <x:c r="BG309" s="31" t="n">
        <x:v>0</x:v>
      </x:c>
      <x:c r="BH309" s="31" t="n">
        <x:v>0</x:v>
      </x:c>
      <x:c r="BI309" s="31" t="n">
        <x:v>0</x:v>
      </x:c>
      <x:c r="BJ309" s="31" t="n">
        <x:v>0</x:v>
      </x:c>
      <x:c r="BK309" s="31" t="n">
        <x:v>0</x:v>
      </x:c>
      <x:c r="BL309" s="31" t="n">
        <x:v>0</x:v>
      </x:c>
      <x:c r="BM309" s="31" t="n">
        <x:v>0</x:v>
      </x:c>
      <x:c r="BN309" s="31" t="n">
        <x:v>0</x:v>
      </x:c>
      <x:c r="BO309" s="31" t="n">
        <x:v>0</x:v>
      </x:c>
      <x:c r="BP309" s="31" t="n">
        <x:v>0</x:v>
      </x:c>
      <x:c r="BQ309" s="31" t="n">
        <x:v>0</x:v>
      </x:c>
      <x:c r="BR309" s="31" t="n">
        <x:v>0</x:v>
      </x:c>
      <x:c r="BS309" s="31" t="n">
        <x:v>0</x:v>
      </x:c>
      <x:c r="BT309" s="31" t="n">
        <x:v>0</x:v>
      </x:c>
      <x:c r="BU309" s="31" t="n">
        <x:v>568.6263095238094</x:v>
      </x:c>
      <x:c r="BV309" s="31" t="n">
        <x:v>548.7980761904763</x:v>
      </x:c>
      <x:c r="BW309" s="31" t="n">
        <x:v>542.2695999999999</x:v>
      </x:c>
      <x:c r="BX309" s="31" t="n">
        <x:v>550.4005952380952</x:v>
      </x:c>
      <x:c r="BY309" s="31" t="n">
        <x:v>561.3412738095235</x:v>
      </x:c>
      <x:c r="BZ309" s="31" t="n">
        <x:v>0</x:v>
      </x:c>
      <x:c r="CA309" s="31" t="n">
        <x:v>0</x:v>
      </x:c>
      <x:c r="CB309" s="31" t="n">
        <x:v>0</x:v>
      </x:c>
      <x:c r="CC309" s="31" t="n">
        <x:v>0</x:v>
      </x:c>
      <x:c r="CD309" s="31" t="n">
        <x:v>0</x:v>
      </x:c>
      <x:c r="CE309" s="31" t="n">
        <x:v>0</x:v>
      </x:c>
      <x:c r="CF309" s="31" t="n">
        <x:v>0</x:v>
      </x:c>
      <x:c r="CG309" s="31" t="n">
        <x:v>0</x:v>
      </x:c>
      <x:c r="CH309" s="31" t="n">
        <x:v>0</x:v>
      </x:c>
      <x:c r="CI309" s="31" t="n">
        <x:v>0</x:v>
      </x:c>
      <x:c r="CJ309" s="31" t="n">
        <x:v>0</x:v>
      </x:c>
      <x:c r="CK309" s="31" t="n">
        <x:v>0</x:v>
      </x:c>
      <x:c r="CL309" s="31" t="n">
        <x:v>0</x:v>
      </x:c>
      <x:c r="CM309" s="31" t="n">
        <x:v>127.61839285714302</x:v>
      </x:c>
      <x:c r="CN309" s="31" t="n">
        <x:v>240.47332818929993</x:v>
      </x:c>
      <x:c r="CO309" s="31" t="n">
        <x:v>203.07015714285689</x:v>
      </x:c>
      <x:c r="CP309" s="31" t="n">
        <x:v>236.74892857142845</x:v>
      </x:c>
      <x:c r="CQ309" s="31" t="n">
        <x:v>246.4455547619047</x:v>
      </x:c>
      <x:c r="CR309" s="31" t="n">
        <x:v>269.248919047619</x:v>
      </x:c>
      <x:c r="CS309" s="31" t="n">
        <x:v>341.49875</x:v>
      </x:c>
      <x:c r="CT309" s="31" t="n">
        <x:v>393.82149285714286</x:v>
      </x:c>
      <x:c r="CU309" s="31" t="n">
        <x:v>455.80710714285715</x:v>
      </x:c>
      <x:c r="CV309" s="31" t="n">
        <x:v>508.5224404761906</x:v>
      </x:c>
      <x:c r="CW309" s="31" t="n">
        <x:v>511.1394261904762</x:v>
      </x:c>
      <x:c r="CX309" s="31" t="n">
        <x:v>495.1721976190478</x:v>
      </x:c>
      <x:c r="CY309" s="31" t="n">
        <x:v>480.7576190476189</x:v>
      </x:c>
      <x:c r="CZ309" s="31" t="n">
        <x:v>475.3904904761906</x:v>
      </x:c>
      <x:c r="DA309" s="31" t="n">
        <x:v>488.8203785714283</x:v>
      </x:c>
      <x:c r="DB309" s="31" t="n">
        <x:v>471.73380952380944</x:v>
      </x:c>
      <x:c r="DC309" s="31" t="n">
        <x:v>459.65416904761895</x:v>
      </x:c>
      <x:c r="DD309" s="31" t="n">
        <x:v>471.4697380952381</x:v>
      </x:c>
      <x:c r="DE309" s="31" t="n">
        <x:v>0</x:v>
      </x:c>
      <x:c r="DF309" s="31" t="n">
        <x:v>0</x:v>
      </x:c>
      <x:c r="DG309" s="31" t="n">
        <x:v>0</x:v>
      </x:c>
      <x:c r="DH309" s="31" t="n">
        <x:v>0</x:v>
      </x:c>
      <x:c r="DI309" s="31" t="n">
        <x:v>0</x:v>
      </x:c>
      <x:c r="DJ309" s="31" t="n">
        <x:v>0</x:v>
      </x:c>
      <x:c r="DK309" s="31" t="n">
        <x:v>0</x:v>
      </x:c>
      <x:c r="DL309" s="31" t="n">
        <x:v>0</x:v>
      </x:c>
      <x:c r="DM309" s="31" t="n">
        <x:v>0</x:v>
      </x:c>
      <x:c r="DN309" s="31" t="n">
        <x:v>0</x:v>
      </x:c>
      <x:c r="DO309" s="31" t="n">
        <x:v>0</x:v>
      </x:c>
      <x:c r="DP309" s="31" t="n">
        <x:v>0</x:v>
      </x:c>
      <x:c r="DQ309" s="31" t="n">
        <x:v>0</x:v>
      </x:c>
      <x:c r="DR309" s="31" t="n">
        <x:v>0</x:v>
      </x:c>
      <x:c r="DS309" s="31" t="n">
        <x:v>0</x:v>
      </x:c>
      <x:c r="DT309" s="31" t="n">
        <x:v>0</x:v>
      </x:c>
      <x:c r="DU309" s="31" t="n">
        <x:v>0</x:v>
      </x:c>
      <x:c r="DV309" s="31" t="n">
        <x:v>43.54283571428567</x:v>
      </x:c>
      <x:c r="DW309" s="31" t="n">
        <x:v>475.4033333333333</x:v>
      </x:c>
      <x:c r="DX309" s="31" t="n">
        <x:v>493.9473053497949</x:v>
      </x:c>
      <x:c r="DY309" s="31" t="n">
        <x:v>470.9644166666668</x:v>
      </x:c>
      <x:c r="DZ309" s="31" t="n">
        <x:v>465.17166666666657</x:v>
      </x:c>
      <x:c r="EA309" s="31" t="n">
        <x:v>462.7083583333332</x:v>
      </x:c>
      <x:c r="EB309" s="31" t="n">
        <x:v>441.05283333333324</x:v>
      </x:c>
      <x:c r="EC309" s="31" t="n">
        <x:v>1205.1733333333332</x:v>
      </x:c>
      <x:c r="ED309" s="31" t="n">
        <x:v>1223.0874166666667</x:v>
      </x:c>
      <x:c r="EE309" s="31" t="n">
        <x:v>384.46031666666664</x:v>
      </x:c>
      <x:c r="EF309" s="31" t="n">
        <x:v>1200.23</x:v>
      </x:c>
      <x:c r="EG309" s="31" t="n">
        <x:v>1232.6816333333331</x:v>
      </x:c>
      <x:c r="EH309" s="31" t="n">
        <x:v>427.2714166666667</x:v>
      </x:c>
      <x:c r="EI309" s="31" t="n">
        <x:v>1243.425</x:v>
      </x:c>
      <x:c r="EJ309" s="31" t="n">
        <x:v>422.8178166666667</x:v>
      </x:c>
      <x:c r="EK309" s="31" t="n">
        <x:v>414.1665833333334</x:v>
      </x:c>
      <x:c r="EL309" s="31" t="n">
        <x:v>1222.7983333333332</x:v>
      </x:c>
      <x:c r="EM309" s="31" t="n">
        <x:v>719.2997360082302</x:v>
      </x:c>
      <x:c r="EN309" s="31" t="n">
        <x:v>445.66675000000004</x:v>
      </x:c>
      <x:c r="EO309" s="31" t="n">
        <x:v>452.68833333333333</x:v>
      </x:c>
      <x:c r="EP309" s="32" t="n">
        <x:f>SUM(B309:EO309)</x:f>
        <x:v>44417.675556416514</x:v>
      </x:c>
      <x:c r="EQ309" s="34" t="n">
        <x:f>SUMPRODUCT(B309:EO309,'实际电价'!B309:EO309)</x:f>
        <x:v>19894.997102365905</x:v>
      </x:c>
    </x:row>
    <x:row r="310" ht="22" customHeight="1">
      <x:c r="A310" s="30" t="n">
        <x:v>45997</x:v>
      </x:c>
      <x:c r="B310" s="31" t="n">
        <x:v>1263.8847333333333</x:v>
      </x:c>
      <x:c r="C310" s="31" t="n">
        <x:v>1255.8307333333332</x:v>
      </x:c>
      <x:c r="D310" s="31" t="n">
        <x:v>1258.125</x:v>
      </x:c>
      <x:c r="E310" s="31" t="n">
        <x:v>1268.2650833333332</x:v>
      </x:c>
      <x:c r="F310" s="31" t="n">
        <x:v>1259.8062</x:v>
      </x:c>
      <x:c r="G310" s="31" t="n">
        <x:v>408.27500000000003</x:v>
      </x:c>
      <x:c r="H310" s="31" t="n">
        <x:v>435.72253333333333</x:v>
      </x:c>
      <x:c r="I310" s="31" t="n">
        <x:v>455.2419666666666</x:v>
      </x:c>
      <x:c r="J310" s="31" t="n">
        <x:v>698.3596021457907</x:v>
      </x:c>
      <x:c r="K310" s="31" t="n">
        <x:v>435.7894500000001</x:v>
      </x:c>
      <x:c r="L310" s="31" t="n">
        <x:v>457.07444999999996</x:v>
      </x:c>
      <x:c r="M310" s="31" t="n">
        <x:v>490.8233333333334</x:v>
      </x:c>
      <x:c r="N310" s="31" t="n">
        <x:v>454.98473333333334</x:v>
      </x:c>
      <x:c r="O310" s="31" t="n">
        <x:v>461.50453333333337</x:v>
      </x:c>
      <x:c r="P310" s="31" t="n">
        <x:v>488.88666666666666</x:v>
      </x:c>
      <x:c r="Q310" s="31" t="n">
        <x:v>457.15164999999996</x:v>
      </x:c>
      <x:c r="R310" s="31" t="n">
        <x:v>442.77766666666656</x:v>
      </x:c>
      <x:c r="S310" s="31" t="n">
        <x:v>458.77166666666665</x:v>
      </x:c>
      <x:c r="T310" s="31" t="n">
        <x:v>449.4019499999999</x:v>
      </x:c>
      <x:c r="U310" s="31" t="n">
        <x:v>438.27509999999995</x:v>
      </x:c>
      <x:c r="V310" s="31" t="n">
        <x:v>473.52666666666664</x:v>
      </x:c>
      <x:c r="W310" s="31" t="n">
        <x:v>506.5695166666666</x:v>
      </x:c>
      <x:c r="X310" s="31" t="n">
        <x:v>512.0116666666667</x:v>
      </x:c>
      <x:c r="Y310" s="31" t="n">
        <x:v>482.5366666666666</x:v>
      </x:c>
      <x:c r="Z310" s="31" t="n">
        <x:v>438.65233333333344</x:v>
      </x:c>
      <x:c r="AA310" s="31" t="n">
        <x:v>465.0547333333333</x:v>
      </x:c>
      <x:c r="AB310" s="31" t="n">
        <x:v>523.7049999999999</x:v>
      </x:c>
      <x:c r="AC310" s="31" t="n">
        <x:v>497.1019999999999</x:v>
      </x:c>
      <x:c r="AD310" s="31" t="n">
        <x:v>451.8994380952381</x:v>
      </x:c>
      <x:c r="AE310" s="31" t="n">
        <x:v>466.44000000000005</x:v>
      </x:c>
      <x:c r="AF310" s="31" t="n">
        <x:v>475.10565238095234</x:v>
      </x:c>
      <x:c r="AG310" s="31" t="n">
        <x:v>476.80090476190486</x:v>
      </x:c>
      <x:c r="AH310" s="31" t="n">
        <x:v>479.5899999999999</x:v>
      </x:c>
      <x:c r="AI310" s="31" t="n">
        <x:v>1312.2981142857143</x:v>
      </x:c>
      <x:c r="AJ310" s="31" t="n">
        <x:v>472.94360000000006</x:v>
      </x:c>
      <x:c r="AK310" s="31" t="n">
        <x:v>0</x:v>
      </x:c>
      <x:c r="AL310" s="31" t="n">
        <x:v>0</x:v>
      </x:c>
      <x:c r="AM310" s="31" t="n">
        <x:v>0</x:v>
      </x:c>
      <x:c r="AN310" s="31" t="n">
        <x:v>0</x:v>
      </x:c>
      <x:c r="AO310" s="31" t="n">
        <x:v>0</x:v>
      </x:c>
      <x:c r="AP310" s="31" t="n">
        <x:v>0</x:v>
      </x:c>
      <x:c r="AQ310" s="31" t="n">
        <x:v>0</x:v>
      </x:c>
      <x:c r="AR310" s="31" t="n">
        <x:v>0</x:v>
      </x:c>
      <x:c r="AS310" s="31" t="n">
        <x:v>0</x:v>
      </x:c>
      <x:c r="AT310" s="31" t="n">
        <x:v>0</x:v>
      </x:c>
      <x:c r="AU310" s="31" t="n">
        <x:v>0</x:v>
      </x:c>
      <x:c r="AV310" s="31" t="n">
        <x:v>0</x:v>
      </x:c>
      <x:c r="AW310" s="31" t="n">
        <x:v>0</x:v>
      </x:c>
      <x:c r="AX310" s="31" t="n">
        <x:v>0</x:v>
      </x:c>
      <x:c r="AY310" s="31" t="n">
        <x:v>0</x:v>
      </x:c>
      <x:c r="AZ310" s="31" t="n">
        <x:v>0</x:v>
      </x:c>
      <x:c r="BA310" s="31" t="n">
        <x:v>0</x:v>
      </x:c>
      <x:c r="BB310" s="31" t="n">
        <x:v>0</x:v>
      </x:c>
      <x:c r="BC310" s="31" t="n">
        <x:v>0</x:v>
      </x:c>
      <x:c r="BD310" s="31" t="n">
        <x:v>0</x:v>
      </x:c>
      <x:c r="BE310" s="31" t="n">
        <x:v>0</x:v>
      </x:c>
      <x:c r="BF310" s="31" t="n">
        <x:v>0</x:v>
      </x:c>
      <x:c r="BG310" s="31" t="n">
        <x:v>0</x:v>
      </x:c>
      <x:c r="BH310" s="31" t="n">
        <x:v>0</x:v>
      </x:c>
      <x:c r="BI310" s="31" t="n">
        <x:v>0</x:v>
      </x:c>
      <x:c r="BJ310" s="31" t="n">
        <x:v>0</x:v>
      </x:c>
      <x:c r="BK310" s="31" t="n">
        <x:v>0</x:v>
      </x:c>
      <x:c r="BL310" s="31" t="n">
        <x:v>0</x:v>
      </x:c>
      <x:c r="BM310" s="31" t="n">
        <x:v>0</x:v>
      </x:c>
      <x:c r="BN310" s="31" t="n">
        <x:v>0</x:v>
      </x:c>
      <x:c r="BO310" s="31" t="n">
        <x:v>0</x:v>
      </x:c>
      <x:c r="BP310" s="31" t="n">
        <x:v>0</x:v>
      </x:c>
      <x:c r="BQ310" s="31" t="n">
        <x:v>0</x:v>
      </x:c>
      <x:c r="BR310" s="31" t="n">
        <x:v>0</x:v>
      </x:c>
      <x:c r="BS310" s="31" t="n">
        <x:v>0</x:v>
      </x:c>
      <x:c r="BT310" s="31" t="n">
        <x:v>484.688648206934</x:v>
      </x:c>
      <x:c r="BU310" s="31" t="n">
        <x:v>542.2451785714284</x:v>
      </x:c>
      <x:c r="BV310" s="31" t="n">
        <x:v>517.7156357142859</x:v>
      </x:c>
      <x:c r="BW310" s="31" t="n">
        <x:v>525.5892380952375</x:v>
      </x:c>
      <x:c r="BX310" s="31" t="n">
        <x:v>555.3844047619048</x:v>
      </x:c>
      <x:c r="BY310" s="31" t="n">
        <x:v>567.0964809523807</x:v>
      </x:c>
      <x:c r="BZ310" s="31" t="n">
        <x:v>0</x:v>
      </x:c>
      <x:c r="CA310" s="31" t="n">
        <x:v>0</x:v>
      </x:c>
      <x:c r="CB310" s="31" t="n">
        <x:v>0</x:v>
      </x:c>
      <x:c r="CC310" s="31" t="n">
        <x:v>0</x:v>
      </x:c>
      <x:c r="CD310" s="31" t="n">
        <x:v>0</x:v>
      </x:c>
      <x:c r="CE310" s="31" t="n">
        <x:v>0</x:v>
      </x:c>
      <x:c r="CF310" s="31" t="n">
        <x:v>0</x:v>
      </x:c>
      <x:c r="CG310" s="31" t="n">
        <x:v>0</x:v>
      </x:c>
      <x:c r="CH310" s="31" t="n">
        <x:v>0</x:v>
      </x:c>
      <x:c r="CI310" s="31" t="n">
        <x:v>0</x:v>
      </x:c>
      <x:c r="CJ310" s="31" t="n">
        <x:v>0</x:v>
      </x:c>
      <x:c r="CK310" s="31" t="n">
        <x:v>0</x:v>
      </x:c>
      <x:c r="CL310" s="31" t="n">
        <x:v>0</x:v>
      </x:c>
      <x:c r="CM310" s="31" t="n">
        <x:v>147.72357142857152</x:v>
      </x:c>
      <x:c r="CN310" s="31" t="n">
        <x:v>303.1506839212234</x:v>
      </x:c>
      <x:c r="CO310" s="31" t="n">
        <x:v>187.36940476190466</x:v>
      </x:c>
      <x:c r="CP310" s="31" t="n">
        <x:v>241.73672619047613</x:v>
      </x:c>
      <x:c r="CQ310" s="31" t="n">
        <x:v>276.27896904761894</x:v>
      </x:c>
      <x:c r="CR310" s="31" t="n">
        <x:v>292.50487857142843</x:v>
      </x:c>
      <x:c r="CS310" s="31" t="n">
        <x:v>319.7347023809526</x:v>
      </x:c>
      <x:c r="CT310" s="31" t="n">
        <x:v>341.06862619047615</x:v>
      </x:c>
      <x:c r="CU310" s="31" t="n">
        <x:v>398.83317619047614</x:v>
      </x:c>
      <x:c r="CV310" s="31" t="n">
        <x:v>475.6801785714286</x:v>
      </x:c>
      <x:c r="CW310" s="31" t="n">
        <x:v>506.4735666666666</x:v>
      </x:c>
      <x:c r="CX310" s="31" t="n">
        <x:v>487.6029261904762</x:v>
      </x:c>
      <x:c r="CY310" s="31" t="n">
        <x:v>452.20833333333314</x:v>
      </x:c>
      <x:c r="CZ310" s="31" t="n">
        <x:v>452.82604047619054</x:v>
      </x:c>
      <x:c r="DA310" s="31" t="n">
        <x:v>470.89550238095217</x:v>
      </x:c>
      <x:c r="DB310" s="31" t="n">
        <x:v>456.67714285714277</x:v>
      </x:c>
      <x:c r="DC310" s="31" t="n">
        <x:v>471.7947333333333</x:v>
      </x:c>
      <x:c r="DD310" s="31" t="n">
        <x:v>327.44734285714225</x:v>
      </x:c>
      <x:c r="DE310" s="31" t="n">
        <x:v>0</x:v>
      </x:c>
      <x:c r="DF310" s="31" t="n">
        <x:v>0</x:v>
      </x:c>
      <x:c r="DG310" s="31" t="n">
        <x:v>0</x:v>
      </x:c>
      <x:c r="DH310" s="31" t="n">
        <x:v>0</x:v>
      </x:c>
      <x:c r="DI310" s="31" t="n">
        <x:v>0</x:v>
      </x:c>
      <x:c r="DJ310" s="31" t="n">
        <x:v>0</x:v>
      </x:c>
      <x:c r="DK310" s="31" t="n">
        <x:v>0</x:v>
      </x:c>
      <x:c r="DL310" s="31" t="n">
        <x:v>0</x:v>
      </x:c>
      <x:c r="DM310" s="31" t="n">
        <x:v>0</x:v>
      </x:c>
      <x:c r="DN310" s="31" t="n">
        <x:v>0</x:v>
      </x:c>
      <x:c r="DO310" s="31" t="n">
        <x:v>0</x:v>
      </x:c>
      <x:c r="DP310" s="31" t="n">
        <x:v>0</x:v>
      </x:c>
      <x:c r="DQ310" s="31" t="n">
        <x:v>0</x:v>
      </x:c>
      <x:c r="DR310" s="31" t="n">
        <x:v>0</x:v>
      </x:c>
      <x:c r="DS310" s="31" t="n">
        <x:v>0</x:v>
      </x:c>
      <x:c r="DT310" s="31" t="n">
        <x:v>0</x:v>
      </x:c>
      <x:c r="DU310" s="31" t="n">
        <x:v>0</x:v>
      </x:c>
      <x:c r="DV310" s="31" t="n">
        <x:v>0</x:v>
      </x:c>
      <x:c r="DW310" s="31" t="n">
        <x:v>485.8666666666667</x:v>
      </x:c>
      <x:c r="DX310" s="31" t="n">
        <x:v>460.1081833333334</x:v>
      </x:c>
      <x:c r="DY310" s="31" t="n">
        <x:v>465.35478333333344</x:v>
      </x:c>
      <x:c r="DZ310" s="31" t="n">
        <x:v>502.3283333333333</x:v>
      </x:c>
      <x:c r="EA310" s="31" t="n">
        <x:v>465.6005499999997</x:v>
      </x:c>
      <x:c r="EB310" s="31" t="n">
        <x:v>441.69655833333337</x:v>
      </x:c>
      <x:c r="EC310" s="31" t="n">
        <x:v>1244.3983333333333</x:v>
      </x:c>
      <x:c r="ED310" s="31" t="n">
        <x:v>1243.7548</x:v>
      </x:c>
      <x:c r="EE310" s="31" t="n">
        <x:v>395.65408333333323</x:v>
      </x:c>
      <x:c r="EF310" s="31" t="n">
        <x:v>1222.5683333333332</x:v>
      </x:c>
      <x:c r="EG310" s="31" t="n">
        <x:v>1238.7846833333333</x:v>
      </x:c>
      <x:c r="EH310" s="31" t="n">
        <x:v>450.3204166666667</x:v>
      </x:c>
      <x:c r="EI310" s="31" t="n">
        <x:v>1297.6249999999998</x:v>
      </x:c>
      <x:c r="EJ310" s="31" t="n">
        <x:v>444.3264666666667</x:v>
      </x:c>
      <x:c r="EK310" s="31" t="n">
        <x:v>429.56874999999997</x:v>
      </x:c>
      <x:c r="EL310" s="31" t="n">
        <x:v>1273.7433333333333</x:v>
      </x:c>
      <x:c r="EM310" s="31" t="n">
        <x:v>760.4392907407405</x:v>
      </x:c>
      <x:c r="EN310" s="31" t="n">
        <x:v>518.1821666666667</x:v>
      </x:c>
      <x:c r="EO310" s="31" t="n">
        <x:v>599.375</x:v>
      </x:c>
      <x:c r="EP310" s="32" t="n">
        <x:f>SUM(B310:EO310)</x:f>
        <x:v>45115.61016906231</x:v>
      </x:c>
      <x:c r="EQ310" s="34" t="n">
        <x:f>SUMPRODUCT(B310:EO310,'实际电价'!B310:EO310)</x:f>
        <x:v>20417.773274852756</x:v>
      </x:c>
    </x:row>
    <x:row r="311" ht="22" customHeight="1">
      <x:c r="A311" s="30" t="n">
        <x:v>45998</x:v>
      </x:c>
      <x:c r="B311" s="31" t="n">
        <x:v>1423.2247166666666</x:v>
      </x:c>
      <x:c r="C311" s="31" t="n">
        <x:v>1419.1291499999998</x:v>
      </x:c>
      <x:c r="D311" s="31" t="n">
        <x:v>1430.6349999999998</x:v>
      </x:c>
      <x:c r="E311" s="31" t="n">
        <x:v>1429.8108166666666</x:v>
      </x:c>
      <x:c r="F311" s="31" t="n">
        <x:v>1432.2929166666668</x:v>
      </x:c>
      <x:c r="G311" s="31" t="n">
        <x:v>597.915</x:v>
      </x:c>
      <x:c r="H311" s="31" t="n">
        <x:v>599.6666833333333</x:v>
      </x:c>
      <x:c r="I311" s="31" t="n">
        <x:v>612.9173333333333</x:v>
      </x:c>
      <x:c r="J311" s="31" t="n">
        <x:v>798.6909009259273</x:v>
      </x:c>
      <x:c r="K311" s="31" t="n">
        <x:v>629.4250499999999</x:v>
      </x:c>
      <x:c r="L311" s="31" t="n">
        <x:v>620.6260166666666</x:v>
      </x:c>
      <x:c r="M311" s="31" t="n">
        <x:v>619.71</x:v>
      </x:c>
      <x:c r="N311" s="31" t="n">
        <x:v>591.8910666666667</x:v>
      </x:c>
      <x:c r="O311" s="31" t="n">
        <x:v>603.9090333333334</x:v>
      </x:c>
      <x:c r="P311" s="31" t="n">
        <x:v>624.6883333333333</x:v>
      </x:c>
      <x:c r="Q311" s="31" t="n">
        <x:v>611.7631166666665</x:v>
      </x:c>
      <x:c r="R311" s="31" t="n">
        <x:v>593.5564333333333</x:v>
      </x:c>
      <x:c r="S311" s="31" t="n">
        <x:v>599.7666666666665</x:v>
      </x:c>
      <x:c r="T311" s="31" t="n">
        <x:v>595.6846499999999</x:v>
      </x:c>
      <x:c r="U311" s="31" t="n">
        <x:v>594.3041000000001</x:v>
      </x:c>
      <x:c r="V311" s="31" t="n">
        <x:v>628.8549999999999</x:v>
      </x:c>
      <x:c r="W311" s="31" t="n">
        <x:v>659.8329166666665</x:v>
      </x:c>
      <x:c r="X311" s="31" t="n">
        <x:v>675.1362666666666</x:v>
      </x:c>
      <x:c r="Y311" s="31" t="n">
        <x:v>657.13</x:v>
      </x:c>
      <x:c r="Z311" s="31" t="n">
        <x:v>620.71075</x:v>
      </x:c>
      <x:c r="AA311" s="31" t="n">
        <x:v>626.84015</x:v>
      </x:c>
      <x:c r="AB311" s="31" t="n">
        <x:v>649.735</x:v>
      </x:c>
      <x:c r="AC311" s="31" t="n">
        <x:v>625.4528833333331</x:v>
      </x:c>
      <x:c r="AD311" s="31" t="n">
        <x:v>611.7475333333333</x:v>
      </x:c>
      <x:c r="AE311" s="31" t="n">
        <x:v>650.6116666666667</x:v>
      </x:c>
      <x:c r="AF311" s="31" t="n">
        <x:v>663.5657880952381</x:v>
      </x:c>
      <x:c r="AG311" s="31" t="n">
        <x:v>657.7923166666666</x:v>
      </x:c>
      <x:c r="AH311" s="31" t="n">
        <x:v>652.0433333333333</x:v>
      </x:c>
      <x:c r="AI311" s="31" t="n">
        <x:v>1477.3977547619045</x:v>
      </x:c>
      <x:c r="AJ311" s="31" t="n">
        <x:v>702.0414880952382</x:v>
      </x:c>
      <x:c r="AK311" s="31" t="n">
        <x:v>819.8616666666666</x:v>
      </x:c>
      <x:c r="AL311" s="31" t="n">
        <x:v>198.28854761904768</x:v>
      </x:c>
      <x:c r="AM311" s="31" t="n">
        <x:v>863.22765</x:v>
      </x:c>
      <x:c r="AN311" s="31" t="n">
        <x:v>837.6385714285714</x:v>
      </x:c>
      <x:c r="AO311" s="31" t="n">
        <x:v>853.7343690476189</x:v>
      </x:c>
      <x:c r="AP311" s="31" t="n">
        <x:v>889.4468357142856</x:v>
      </x:c>
      <x:c r="AQ311" s="31" t="n">
        <x:v>876.7379761904762</x:v>
      </x:c>
      <x:c r="AR311" s="31" t="n">
        <x:v>801.2315642857142</x:v>
      </x:c>
      <x:c r="AS311" s="31" t="n">
        <x:v>729.5561071428571</x:v>
      </x:c>
      <x:c r="AT311" s="31" t="n">
        <x:v>677.0533928571429</x:v>
      </x:c>
      <x:c r="AU311" s="31" t="n">
        <x:v>1489.1998023809524</x:v>
      </x:c>
      <x:c r="AV311" s="31" t="n">
        <x:v>731.7426</x:v>
      </x:c>
      <x:c r="AW311" s="31" t="n">
        <x:v>39.75410714285715</x:v>
      </x:c>
      <x:c r="AX311" s="31" t="n">
        <x:v>57.6097523809525</x:v>
      </x:c>
      <x:c r="AY311" s="31" t="n">
        <x:v>8.227549999999837</x:v>
      </x:c>
      <x:c r="AZ311" s="31" t="n">
        <x:v>0</x:v>
      </x:c>
      <x:c r="BA311" s="31" t="n">
        <x:v>0</x:v>
      </x:c>
      <x:c r="BB311" s="31" t="n">
        <x:v>0</x:v>
      </x:c>
      <x:c r="BC311" s="31" t="n">
        <x:v>0</x:v>
      </x:c>
      <x:c r="BD311" s="31" t="n">
        <x:v>0</x:v>
      </x:c>
      <x:c r="BE311" s="31" t="n">
        <x:v>0</x:v>
      </x:c>
      <x:c r="BF311" s="31" t="n">
        <x:v>0</x:v>
      </x:c>
      <x:c r="BG311" s="31" t="n">
        <x:v>433.5334619047617</x:v>
      </x:c>
      <x:c r="BH311" s="31" t="n">
        <x:v>393.27648333333343</x:v>
      </x:c>
      <x:c r="BI311" s="31" t="n">
        <x:v>0</x:v>
      </x:c>
      <x:c r="BJ311" s="31" t="n">
        <x:v>0</x:v>
      </x:c>
      <x:c r="BK311" s="31" t="n">
        <x:v>282.5827244047595</x:v>
      </x:c>
      <x:c r="BL311" s="31" t="n">
        <x:v>287.5122619047622</x:v>
      </x:c>
      <x:c r="BM311" s="31" t="n">
        <x:v>0</x:v>
      </x:c>
      <x:c r="BN311" s="31" t="n">
        <x:v>199.45936309523813</x:v>
      </x:c>
      <x:c r="BO311" s="31" t="n">
        <x:v>1004.9920833333333</x:v>
      </x:c>
      <x:c r="BP311" s="31" t="n">
        <x:v>1000.2116428571428</x:v>
      </x:c>
      <x:c r="BQ311" s="31" t="n">
        <x:v>986.4197357142856</x:v>
      </x:c>
      <x:c r="BR311" s="31" t="n">
        <x:v>997.0639285714283</x:v>
      </x:c>
      <x:c r="BS311" s="31" t="n">
        <x:v>1017.802269047619</x:v>
      </x:c>
      <x:c r="BT311" s="31" t="n">
        <x:v>985.6156690476187</x:v>
      </x:c>
      <x:c r="BU311" s="31" t="n">
        <x:v>915.2796428571429</x:v>
      </x:c>
      <x:c r="BV311" s="31" t="n">
        <x:v>917.3469738095238</x:v>
      </x:c>
      <x:c r="BW311" s="31" t="n">
        <x:v>914.2975666666663</x:v>
      </x:c>
      <x:c r="BX311" s="31" t="n">
        <x:v>893.2791666666667</x:v>
      </x:c>
      <x:c r="BY311" s="31" t="n">
        <x:v>915.8230523809523</x:v>
      </x:c>
      <x:c r="BZ311" s="31" t="n">
        <x:v>721.5969158436212</x:v>
      </x:c>
      <x:c r="CA311" s="31" t="n">
        <x:v>164.28797619047623</x:v>
      </x:c>
      <x:c r="CB311" s="31" t="n">
        <x:v>220.17633095238102</x:v>
      </x:c>
      <x:c r="CC311" s="31" t="n">
        <x:v>248.80707380952379</x:v>
      </x:c>
      <x:c r="CD311" s="31" t="n">
        <x:v>257.4536904761907</x:v>
      </x:c>
      <x:c r="CE311" s="31" t="n">
        <x:v>243.5625380952381</x:v>
      </x:c>
      <x:c r="CF311" s="31" t="n">
        <x:v>108.31267857142862</x:v>
      </x:c>
      <x:c r="CG311" s="31" t="n">
        <x:v>0</x:v>
      </x:c>
      <x:c r="CH311" s="31" t="n">
        <x:v>0</x:v>
      </x:c>
      <x:c r="CI311" s="31" t="n">
        <x:v>0</x:v>
      </x:c>
      <x:c r="CJ311" s="31" t="n">
        <x:v>0</x:v>
      </x:c>
      <x:c r="CK311" s="31" t="n">
        <x:v>0</x:v>
      </x:c>
      <x:c r="CL311" s="31" t="n">
        <x:v>0</x:v>
      </x:c>
      <x:c r="CM311" s="31" t="n">
        <x:v>1431.1090476190475</x:v>
      </x:c>
      <x:c r="CN311" s="31" t="n">
        <x:v>1437.458466666667</x:v>
      </x:c>
      <x:c r="CO311" s="31" t="n">
        <x:v>1467.1470619047618</x:v>
      </x:c>
      <x:c r="CP311" s="31" t="n">
        <x:v>1517.9401785714283</x:v>
      </x:c>
      <x:c r="CQ311" s="31" t="n">
        <x:v>713.1350071428571</x:v>
      </x:c>
      <x:c r="CR311" s="31" t="n">
        <x:v>757.0055928571428</x:v>
      </x:c>
      <x:c r="CS311" s="31" t="n">
        <x:v>835.585892857143</x:v>
      </x:c>
      <x:c r="CT311" s="31" t="n">
        <x:v>871.8779690476189</x:v>
      </x:c>
      <x:c r="CU311" s="31" t="n">
        <x:v>902.2187833333334</x:v>
      </x:c>
      <x:c r="CV311" s="31" t="n">
        <x:v>933.9994642857143</x:v>
      </x:c>
      <x:c r="CW311" s="31" t="n">
        <x:v>956.3961999999999</x:v>
      </x:c>
      <x:c r="CX311" s="31" t="n">
        <x:v>1019.8285166666667</x:v>
      </x:c>
      <x:c r="CY311" s="31" t="n">
        <x:v>1082.7629761904761</x:v>
      </x:c>
      <x:c r="CZ311" s="31" t="n">
        <x:v>1049.6378904761905</x:v>
      </x:c>
      <x:c r="DA311" s="31" t="n">
        <x:v>1023.3843047619044</x:v>
      </x:c>
      <x:c r="DB311" s="31" t="n">
        <x:v>1026.9383333333335</x:v>
      </x:c>
      <x:c r="DC311" s="31" t="n">
        <x:v>1061.0023666666666</x:v>
      </x:c>
      <x:c r="DD311" s="31" t="n">
        <x:v>949.8170333333334</x:v>
      </x:c>
      <x:c r="DE311" s="31" t="n">
        <x:v>743.205</x:v>
      </x:c>
      <x:c r="DF311" s="31" t="n">
        <x:v>703.48635</x:v>
      </x:c>
      <x:c r="DG311" s="31" t="n">
        <x:v>720.504888095238</x:v>
      </x:c>
      <x:c r="DH311" s="31" t="n">
        <x:v>731.68</x:v>
      </x:c>
      <x:c r="DI311" s="31" t="n">
        <x:v>729.4611000000001</x:v>
      </x:c>
      <x:c r="DJ311" s="31" t="n">
        <x:v>369.5645148809508</x:v>
      </x:c>
      <x:c r="DK311" s="31" t="n">
        <x:v>0</x:v>
      </x:c>
      <x:c r="DL311" s="31" t="n">
        <x:v>0</x:v>
      </x:c>
      <x:c r="DM311" s="31" t="n">
        <x:v>0</x:v>
      </x:c>
      <x:c r="DN311" s="31" t="n">
        <x:v>0</x:v>
      </x:c>
      <x:c r="DO311" s="31" t="n">
        <x:v>0</x:v>
      </x:c>
      <x:c r="DP311" s="31" t="n">
        <x:v>0</x:v>
      </x:c>
      <x:c r="DQ311" s="31" t="n">
        <x:v>0</x:v>
      </x:c>
      <x:c r="DR311" s="31" t="n">
        <x:v>0</x:v>
      </x:c>
      <x:c r="DS311" s="31" t="n">
        <x:v>0</x:v>
      </x:c>
      <x:c r="DT311" s="31" t="n">
        <x:v>0</x:v>
      </x:c>
      <x:c r="DU311" s="31" t="n">
        <x:v>0</x:v>
      </x:c>
      <x:c r="DV311" s="31" t="n">
        <x:v>731.1719208333333</x:v>
      </x:c>
      <x:c r="DW311" s="31" t="n">
        <x:v>717.6293724279833</x:v>
      </x:c>
      <x:c r="DX311" s="31" t="n">
        <x:v>745.7506602880661</x:v>
      </x:c>
      <x:c r="DY311" s="31" t="n">
        <x:v>762.0308499999999</x:v>
      </x:c>
      <x:c r="DZ311" s="31" t="n">
        <x:v>772.5316666666665</x:v>
      </x:c>
      <x:c r="EA311" s="31" t="n">
        <x:v>760.107</x:v>
      </x:c>
      <x:c r="EB311" s="31" t="n">
        <x:v>689.8709541666663</x:v>
      </x:c>
      <x:c r="EC311" s="31" t="n">
        <x:v>1398.04</x:v>
      </x:c>
      <x:c r="ED311" s="31" t="n">
        <x:v>1407.4103333333333</x:v>
      </x:c>
      <x:c r="EE311" s="31" t="n">
        <x:v>579.5246333333332</x:v>
      </x:c>
      <x:c r="EF311" s="31" t="n">
        <x:v>1390.69</x:v>
      </x:c>
      <x:c r="EG311" s="31" t="n">
        <x:v>1397.7388166666665</x:v>
      </x:c>
      <x:c r="EH311" s="31" t="n">
        <x:v>587.7629833333333</x:v>
      </x:c>
      <x:c r="EI311" s="31" t="n">
        <x:v>1419.0366666666664</x:v>
      </x:c>
      <x:c r="EJ311" s="31" t="n">
        <x:v>597.8918333333334</x:v>
      </x:c>
      <x:c r="EK311" s="31" t="n">
        <x:v>601.61295</x:v>
      </x:c>
      <x:c r="EL311" s="31" t="n">
        <x:v>1429.7033333333334</x:v>
      </x:c>
      <x:c r="EM311" s="31" t="n">
        <x:v>893.1487973251028</x:v>
      </x:c>
      <x:c r="EN311" s="31" t="n">
        <x:v>587.8533166666667</x:v>
      </x:c>
      <x:c r="EO311" s="31" t="n">
        <x:v>613.9616666666666</x:v>
      </x:c>
      <x:c r="EP311" s="32" t="n">
        <x:f>SUM(B311:EO311)</x:f>
        <x:v>92089.11824800119</x:v>
      </x:c>
      <x:c r="EQ311" s="34" t="n">
        <x:f>SUMPRODUCT(B311:EO311,'实际电价'!B311:EO311)</x:f>
        <x:v>69238.52336735383</x:v>
      </x:c>
    </x:row>
    <x:row r="312" ht="22" customHeight="1">
      <x:c r="A312" s="30" t="n">
        <x:v>45999</x:v>
      </x:c>
      <x:c r="B312" s="31" t="n">
        <x:v>1490.0959833333332</x:v>
      </x:c>
      <x:c r="C312" s="31" t="n">
        <x:v>1504.9147166666667</x:v>
      </x:c>
      <x:c r="D312" s="31" t="n">
        <x:v>1461.2433333333333</x:v>
      </x:c>
      <x:c r="E312" s="31" t="n">
        <x:v>1399.1017020730364</x:v>
      </x:c>
      <x:c r="F312" s="31" t="n">
        <x:v>1465.96185</x:v>
      </x:c>
      <x:c r="G312" s="31" t="n">
        <x:v>638.3983333333333</x:v>
      </x:c>
      <x:c r="H312" s="31" t="n">
        <x:v>613.49685</x:v>
      </x:c>
      <x:c r="I312" s="31" t="n">
        <x:v>632.7072499999999</x:v>
      </x:c>
      <x:c r="J312" s="31" t="n">
        <x:v>689.0933333333332</x:v>
      </x:c>
      <x:c r="K312" s="31" t="n">
        <x:v>681.3894166666665</x:v>
      </x:c>
      <x:c r="L312" s="31" t="n">
        <x:v>664.4245666666666</x:v>
      </x:c>
      <x:c r="M312" s="31" t="n">
        <x:v>675.7716666666666</x:v>
      </x:c>
      <x:c r="N312" s="31" t="n">
        <x:v>664.5653166666667</x:v>
      </x:c>
      <x:c r="O312" s="31" t="n">
        <x:v>669.3423499999999</x:v>
      </x:c>
      <x:c r="P312" s="31" t="n">
        <x:v>681.925</x:v>
      </x:c>
      <x:c r="Q312" s="31" t="n">
        <x:v>685.8730333333333</x:v>
      </x:c>
      <x:c r="R312" s="31" t="n">
        <x:v>683.38045</x:v>
      </x:c>
      <x:c r="S312" s="31" t="n">
        <x:v>720.1866666666666</x:v>
      </x:c>
      <x:c r="T312" s="31" t="n">
        <x:v>707.2621833333333</x:v>
      </x:c>
      <x:c r="U312" s="31" t="n">
        <x:v>705.2372</x:v>
      </x:c>
      <x:c r="V312" s="31" t="n">
        <x:v>722.2183333333332</x:v>
      </x:c>
      <x:c r="W312" s="31" t="n">
        <x:v>697.9992666666665</x:v>
      </x:c>
      <x:c r="X312" s="31" t="n">
        <x:v>692.4281166666667</x:v>
      </x:c>
      <x:c r="Y312" s="31" t="n">
        <x:v>707.7583333333332</x:v>
      </x:c>
      <x:c r="Z312" s="31" t="n">
        <x:v>713.0946666666666</x:v>
      </x:c>
      <x:c r="AA312" s="31" t="n">
        <x:v>714.3935666666665</x:v>
      </x:c>
      <x:c r="AB312" s="31" t="n">
        <x:v>717.9683333333334</x:v>
      </x:c>
      <x:c r="AC312" s="31" t="n">
        <x:v>749.3167333333332</x:v>
      </x:c>
      <x:c r="AD312" s="31" t="n">
        <x:v>736.1653499999999</x:v>
      </x:c>
      <x:c r="AE312" s="31" t="n">
        <x:v>717.5649999999998</x:v>
      </x:c>
      <x:c r="AF312" s="31" t="n">
        <x:v>761.0661714285712</x:v>
      </x:c>
      <x:c r="AG312" s="31" t="n">
        <x:v>772.2046928571428</x:v>
      </x:c>
      <x:c r="AH312" s="31" t="n">
        <x:v>730.3499999999999</x:v>
      </x:c>
      <x:c r="AI312" s="31" t="n">
        <x:v>1517.8295999999998</x:v>
      </x:c>
      <x:c r="AJ312" s="31" t="n">
        <x:v>797.992857142857</x:v>
      </x:c>
      <x:c r="AK312" s="31" t="n">
        <x:v>975.0866666666666</x:v>
      </x:c>
      <x:c r="AL312" s="31" t="n">
        <x:v>284.61049285714273</x:v>
      </x:c>
      <x:c r="AM312" s="31" t="n">
        <x:v>926.1439976190475</x:v>
      </x:c>
      <x:c r="AN312" s="31" t="n">
        <x:v>949.3099404761905</x:v>
      </x:c>
      <x:c r="AO312" s="31" t="n">
        <x:v>930.446669047619</x:v>
      </x:c>
      <x:c r="AP312" s="31" t="n">
        <x:v>944.7072999999999</x:v>
      </x:c>
      <x:c r="AQ312" s="31" t="n">
        <x:v>969.1747023809525</x:v>
      </x:c>
      <x:c r="AR312" s="31" t="n">
        <x:v>919.9895666666665</x:v>
      </x:c>
      <x:c r="AS312" s="31" t="n">
        <x:v>888.3182904761904</x:v>
      </x:c>
      <x:c r="AT312" s="31" t="n">
        <x:v>853.7917261904762</x:v>
      </x:c>
      <x:c r="AU312" s="31" t="n">
        <x:v>1593.214</x:v>
      </x:c>
      <x:c r="AV312" s="31" t="n">
        <x:v>825.9158309523807</x:v>
      </x:c>
      <x:c r="AW312" s="31" t="n">
        <x:v>162.2074404761902</x:v>
      </x:c>
      <x:c r="AX312" s="31" t="n">
        <x:v>121.69373095238086</x:v>
      </x:c>
      <x:c r="AY312" s="31" t="n">
        <x:v>57.38769999999988</x:v>
      </x:c>
      <x:c r="AZ312" s="31" t="n">
        <x:v>30.484583333333035</x:v>
      </x:c>
      <x:c r="BA312" s="31" t="n">
        <x:v>0</x:v>
      </x:c>
      <x:c r="BB312" s="31" t="n">
        <x:v>0</x:v>
      </x:c>
      <x:c r="BC312" s="31" t="n">
        <x:v>0</x:v>
      </x:c>
      <x:c r="BD312" s="31" t="n">
        <x:v>0</x:v>
      </x:c>
      <x:c r="BE312" s="31" t="n">
        <x:v>0</x:v>
      </x:c>
      <x:c r="BF312" s="31" t="n">
        <x:v>595.1373809523811</x:v>
      </x:c>
      <x:c r="BG312" s="31" t="n">
        <x:v>542.9447214285714</x:v>
      </x:c>
      <x:c r="BH312" s="31" t="n">
        <x:v>530.603030952381</x:v>
      </x:c>
      <x:c r="BI312" s="31" t="n">
        <x:v>0</x:v>
      </x:c>
      <x:c r="BJ312" s="31" t="n">
        <x:v>100.40469166666571</x:v>
      </x:c>
      <x:c r="BK312" s="31" t="n">
        <x:v>431.1785428571427</x:v>
      </x:c>
      <x:c r="BL312" s="31" t="n">
        <x:v>408.6850000000004</x:v>
      </x:c>
      <x:c r="BM312" s="31" t="n">
        <x:v>246.1049017857143</x:v>
      </x:c>
      <x:c r="BN312" s="31" t="n">
        <x:v>321.4846190476187</x:v>
      </x:c>
      <x:c r="BO312" s="31" t="n">
        <x:v>1121.999107142857</x:v>
      </x:c>
      <x:c r="BP312" s="31" t="n">
        <x:v>1090.4733785714286</x:v>
      </x:c>
      <x:c r="BQ312" s="31" t="n">
        <x:v>1062.2476380952385</x:v>
      </x:c>
      <x:c r="BR312" s="31" t="n">
        <x:v>1061.8929166666665</x:v>
      </x:c>
      <x:c r="BS312" s="31" t="n">
        <x:v>1064.5004809523807</x:v>
      </x:c>
      <x:c r="BT312" s="31" t="n">
        <x:v>1043.923164285714</x:v>
      </x:c>
      <x:c r="BU312" s="31" t="n">
        <x:v>990.536369047619</x:v>
      </x:c>
      <x:c r="BV312" s="31" t="n">
        <x:v>971.968504761905</x:v>
      </x:c>
      <x:c r="BW312" s="31" t="n">
        <x:v>989.6151976190474</x:v>
      </x:c>
      <x:c r="BX312" s="31" t="n">
        <x:v>1019.4392857142856</x:v>
      </x:c>
      <x:c r="BY312" s="31" t="n">
        <x:v>991.9220547619049</x:v>
      </x:c>
      <x:c r="BZ312" s="31" t="n">
        <x:v>782.1618887125212</x:v>
      </x:c>
      <x:c r="CA312" s="31" t="n">
        <x:v>257.20904761904785</x:v>
      </x:c>
      <x:c r="CB312" s="31" t="n">
        <x:v>271.62914999999975</x:v>
      </x:c>
      <x:c r="CC312" s="31" t="n">
        <x:v>251.6742571428565</x:v>
      </x:c>
      <x:c r="CD312" s="31" t="n">
        <x:v>279.8042857142859</x:v>
      </x:c>
      <x:c r="CE312" s="31" t="n">
        <x:v>321.706745238095</x:v>
      </x:c>
      <x:c r="CF312" s="31" t="n">
        <x:v>356.85470714285725</x:v>
      </x:c>
      <x:c r="CG312" s="31" t="n">
        <x:v>0</x:v>
      </x:c>
      <x:c r="CH312" s="31" t="n">
        <x:v>0</x:v>
      </x:c>
      <x:c r="CI312" s="31" t="n">
        <x:v>0</x:v>
      </x:c>
      <x:c r="CJ312" s="31" t="n">
        <x:v>0</x:v>
      </x:c>
      <x:c r="CK312" s="31" t="n">
        <x:v>0</x:v>
      </x:c>
      <x:c r="CL312" s="31" t="n">
        <x:v>0</x:v>
      </x:c>
      <x:c r="CM312" s="31" t="n">
        <x:v>1450.0665476190472</x:v>
      </x:c>
      <x:c r="CN312" s="31" t="n">
        <x:v>1475.4519642857144</x:v>
      </x:c>
      <x:c r="CO312" s="31" t="n">
        <x:v>1522.987469047619</x:v>
      </x:c>
      <x:c r="CP312" s="31" t="n">
        <x:v>1588.2096428571429</x:v>
      </x:c>
      <x:c r="CQ312" s="31" t="n">
        <x:v>830.5359130217503</x:v>
      </x:c>
      <x:c r="CR312" s="31" t="n">
        <x:v>778.4222738095237</x:v>
      </x:c>
      <x:c r="CS312" s="31" t="n">
        <x:v>790.3225000000002</x:v>
      </x:c>
      <x:c r="CT312" s="31" t="n">
        <x:v>832.1547619047619</x:v>
      </x:c>
      <x:c r="CU312" s="31" t="n">
        <x:v>897.6475071428572</x:v>
      </x:c>
      <x:c r="CV312" s="31" t="n">
        <x:v>959.0836904761904</x:v>
      </x:c>
      <x:c r="CW312" s="31" t="n">
        <x:v>998.5640333333331</x:v>
      </x:c>
      <x:c r="CX312" s="31" t="n">
        <x:v>1044.651495238095</x:v>
      </x:c>
      <x:c r="CY312" s="31" t="n">
        <x:v>1068.7641071428568</x:v>
      </x:c>
      <x:c r="CZ312" s="31" t="n">
        <x:v>1039.825669047619</x:v>
      </x:c>
      <x:c r="DA312" s="31" t="n">
        <x:v>1019.645645238095</x:v>
      </x:c>
      <x:c r="DB312" s="31" t="n">
        <x:v>1022.4616666666666</x:v>
      </x:c>
      <x:c r="DC312" s="31" t="n">
        <x:v>1064.5663666666665</x:v>
      </x:c>
      <x:c r="DD312" s="31" t="n">
        <x:v>959.696438095238</x:v>
      </x:c>
      <x:c r="DE312" s="31" t="n">
        <x:v>758.8183333333333</x:v>
      </x:c>
      <x:c r="DF312" s="31" t="n">
        <x:v>721.9584333333333</x:v>
      </x:c>
      <x:c r="DG312" s="31" t="n">
        <x:v>742.3511785714285</x:v>
      </x:c>
      <x:c r="DH312" s="31" t="n">
        <x:v>754.6016666666666</x:v>
      </x:c>
      <x:c r="DI312" s="31" t="n">
        <x:v>726.4113000000001</x:v>
      </x:c>
      <x:c r="DJ312" s="31" t="n">
        <x:v>341.3889279761909</x:v>
      </x:c>
      <x:c r="DK312" s="31" t="n">
        <x:v>0</x:v>
      </x:c>
      <x:c r="DL312" s="31" t="n">
        <x:v>0</x:v>
      </x:c>
      <x:c r="DM312" s="31" t="n">
        <x:v>0</x:v>
      </x:c>
      <x:c r="DN312" s="31" t="n">
        <x:v>0</x:v>
      </x:c>
      <x:c r="DO312" s="31" t="n">
        <x:v>0</x:v>
      </x:c>
      <x:c r="DP312" s="31" t="n">
        <x:v>0</x:v>
      </x:c>
      <x:c r="DQ312" s="31" t="n">
        <x:v>0</x:v>
      </x:c>
      <x:c r="DR312" s="31" t="n">
        <x:v>0</x:v>
      </x:c>
      <x:c r="DS312" s="31" t="n">
        <x:v>0</x:v>
      </x:c>
      <x:c r="DT312" s="31" t="n">
        <x:v>0</x:v>
      </x:c>
      <x:c r="DU312" s="31" t="n">
        <x:v>0</x:v>
      </x:c>
      <x:c r="DV312" s="31" t="n">
        <x:v>704.0848125</x:v>
      </x:c>
      <x:c r="DW312" s="31" t="n">
        <x:v>755.7833384773658</x:v>
      </x:c>
      <x:c r="DX312" s="31" t="n">
        <x:v>767.04563436214</x:v>
      </x:c>
      <x:c r="DY312" s="31" t="n">
        <x:v>749.7459333333333</x:v>
      </x:c>
      <x:c r="DZ312" s="31" t="n">
        <x:v>756.2099999999998</x:v>
      </x:c>
      <x:c r="EA312" s="31" t="n">
        <x:v>760.7244541666668</x:v>
      </x:c>
      <x:c r="EB312" s="31" t="n">
        <x:v>706.0365916666663</x:v>
      </x:c>
      <x:c r="EC312" s="31" t="n">
        <x:v>1413.565</x:v>
      </x:c>
      <x:c r="ED312" s="31" t="n">
        <x:v>1414.5327166666666</x:v>
      </x:c>
      <x:c r="EE312" s="31" t="n">
        <x:v>573.89605</x:v>
      </x:c>
      <x:c r="EF312" s="31" t="n">
        <x:v>1375.7483333333332</x:v>
      </x:c>
      <x:c r="EG312" s="31" t="n">
        <x:v>1397.9275333333333</x:v>
      </x:c>
      <x:c r="EH312" s="31" t="n">
        <x:v>604.3436666666666</x:v>
      </x:c>
      <x:c r="EI312" s="31" t="n">
        <x:v>1439.4399999999998</x:v>
      </x:c>
      <x:c r="EJ312" s="31" t="n">
        <x:v>612.08755</x:v>
      </x:c>
      <x:c r="EK312" s="31" t="n">
        <x:v>600.4040833333333</x:v>
      </x:c>
      <x:c r="EL312" s="31" t="n">
        <x:v>1421.8449999999998</x:v>
      </x:c>
      <x:c r="EM312" s="31" t="n">
        <x:v>908.0667294238683</x:v>
      </x:c>
      <x:c r="EN312" s="31" t="n">
        <x:v>634.9177833333333</x:v>
      </x:c>
      <x:c r="EO312" s="31" t="n">
        <x:v>650.635</x:v>
      </x:c>
      <x:c r="EP312" s="32" t="n">
        <x:f>SUM(B312:EO312)</x:f>
        <x:v>99356.93367154685</x:v>
      </x:c>
      <x:c r="EQ312" s="34" t="n">
        <x:f>SUMPRODUCT(B312:EO312,'实际电价'!B312:EO312)</x:f>
        <x:v>75598.77362746182</x:v>
      </x:c>
    </x:row>
    <x:row r="313" ht="22" customHeight="1">
      <x:c r="A313" s="30" t="n">
        <x:v>46000</x:v>
      </x:c>
      <x:c r="B313" s="31" t="n">
        <x:v>1455.7465666666667</x:v>
      </x:c>
      <x:c r="C313" s="31" t="n">
        <x:v>1462.6714833333333</x:v>
      </x:c>
      <x:c r="D313" s="31" t="n">
        <x:v>1476.1716666666666</x:v>
      </x:c>
      <x:c r="E313" s="31" t="n">
        <x:v>1094.1777772413302</x:v>
      </x:c>
      <x:c r="F313" s="31" t="n">
        <x:v>1453.8431666666665</x:v>
      </x:c>
      <x:c r="G313" s="31" t="n">
        <x:v>616.4066666666665</x:v>
      </x:c>
      <x:c r="H313" s="31" t="n">
        <x:v>623.84195</x:v>
      </x:c>
      <x:c r="I313" s="31" t="n">
        <x:v>653.6498666666666</x:v>
      </x:c>
      <x:c r="J313" s="31" t="n">
        <x:v>683.8933333333333</x:v>
      </x:c>
      <x:c r="K313" s="31" t="n">
        <x:v>657.0449333333332</x:v>
      </x:c>
      <x:c r="L313" s="31" t="n">
        <x:v>669.8784333333333</x:v>
      </x:c>
      <x:c r="M313" s="31" t="n">
        <x:v>718.8166666666666</x:v>
      </x:c>
      <x:c r="N313" s="31" t="n">
        <x:v>670.43585</x:v>
      </x:c>
      <x:c r="O313" s="31" t="n">
        <x:v>659.4200666666666</x:v>
      </x:c>
      <x:c r="P313" s="31" t="n">
        <x:v>700.0483333333333</x:v>
      </x:c>
      <x:c r="Q313" s="31" t="n">
        <x:v>702.6025666666667</x:v>
      </x:c>
      <x:c r="R313" s="31" t="n">
        <x:v>704.1651666666667</x:v>
      </x:c>
      <x:c r="S313" s="31" t="n">
        <x:v>742.1916666666666</x:v>
      </x:c>
      <x:c r="T313" s="31" t="n">
        <x:v>679.0046666666667</x:v>
      </x:c>
      <x:c r="U313" s="31" t="n">
        <x:v>647.9584166666666</x:v>
      </x:c>
      <x:c r="V313" s="31" t="n">
        <x:v>692.4966666666667</x:v>
      </x:c>
      <x:c r="W313" s="31" t="n">
        <x:v>715.5576999999998</x:v>
      </x:c>
      <x:c r="X313" s="31" t="n">
        <x:v>729.5643666666667</x:v>
      </x:c>
      <x:c r="Y313" s="31" t="n">
        <x:v>727.5466666666666</x:v>
      </x:c>
      <x:c r="Z313" s="31" t="n">
        <x:v>718.1234333333333</x:v>
      </x:c>
      <x:c r="AA313" s="31" t="n">
        <x:v>692.8481999999999</x:v>
      </x:c>
      <x:c r="AB313" s="31" t="n">
        <x:v>670.98</x:v>
      </x:c>
      <x:c r="AC313" s="31" t="n">
        <x:v>713.0907333333332</x:v>
      </x:c>
      <x:c r="AD313" s="31" t="n">
        <x:v>726.7188666666667</x:v>
      </x:c>
      <x:c r="AE313" s="31" t="n">
        <x:v>738.8999999999999</x:v>
      </x:c>
      <x:c r="AF313" s="31" t="n">
        <x:v>788.3062142857141</x:v>
      </x:c>
      <x:c r="AG313" s="31" t="n">
        <x:v>770.6962261904762</x:v>
      </x:c>
      <x:c r="AH313" s="31" t="n">
        <x:v>700.7983333333333</x:v>
      </x:c>
      <x:c r="AI313" s="31" t="n">
        <x:v>1515.2937452380952</x:v>
      </x:c>
      <x:c r="AJ313" s="31" t="n">
        <x:v>790.823057142857</x:v>
      </x:c>
      <x:c r="AK313" s="31" t="n">
        <x:v>943.2016666666666</x:v>
      </x:c>
      <x:c r="AL313" s="31" t="n">
        <x:v>284.7830904761905</x:v>
      </x:c>
      <x:c r="AM313" s="31" t="n">
        <x:v>935.9585309523809</x:v>
      </x:c>
      <x:c r="AN313" s="31" t="n">
        <x:v>941.773273809524</x:v>
      </x:c>
      <x:c r="AO313" s="31" t="n">
        <x:v>955.5164857142859</x:v>
      </x:c>
      <x:c r="AP313" s="31" t="n">
        <x:v>958.6286499999999</x:v>
      </x:c>
      <x:c r="AQ313" s="31" t="n">
        <x:v>933.8882738095239</x:v>
      </x:c>
      <x:c r="AR313" s="31" t="n">
        <x:v>869.6415404761905</x:v>
      </x:c>
      <x:c r="AS313" s="31" t="n">
        <x:v>859.4440642857141</x:v>
      </x:c>
      <x:c r="AT313" s="31" t="n">
        <x:v>858.9934523809525</x:v>
      </x:c>
      <x:c r="AU313" s="31" t="n">
        <x:v>1618.5789333333332</x:v>
      </x:c>
      <x:c r="AV313" s="31" t="n">
        <x:v>845.2279214285712</x:v>
      </x:c>
      <x:c r="AW313" s="31" t="n">
        <x:v>167.06172619047618</x:v>
      </x:c>
      <x:c r="AX313" s="31" t="n">
        <x:v>133.57799285714282</x:v>
      </x:c>
      <x:c r="AY313" s="31" t="n">
        <x:v>71.26181666666662</x:v>
      </x:c>
      <x:c r="AZ313" s="31" t="n">
        <x:v>28.628571428571604</x:v>
      </x:c>
      <x:c r="BA313" s="31" t="n">
        <x:v>0</x:v>
      </x:c>
      <x:c r="BB313" s="31" t="n">
        <x:v>0</x:v>
      </x:c>
      <x:c r="BC313" s="31" t="n">
        <x:v>0</x:v>
      </x:c>
      <x:c r="BD313" s="31" t="n">
        <x:v>0</x:v>
      </x:c>
      <x:c r="BE313" s="31" t="n">
        <x:v>0</x:v>
      </x:c>
      <x:c r="BF313" s="31" t="n">
        <x:v>612.2627976190475</x:v>
      </x:c>
      <x:c r="BG313" s="31" t="n">
        <x:v>566.2389095238094</x:v>
      </x:c>
      <x:c r="BH313" s="31" t="n">
        <x:v>506.7889857142857</x:v>
      </x:c>
      <x:c r="BI313" s="31" t="n">
        <x:v>0</x:v>
      </x:c>
      <x:c r="BJ313" s="31" t="n">
        <x:v>0</x:v>
      </x:c>
      <x:c r="BK313" s="31" t="n">
        <x:v>433.1946547619044</x:v>
      </x:c>
      <x:c r="BL313" s="31" t="n">
        <x:v>398.2600000000002</x:v>
      </x:c>
      <x:c r="BM313" s="31" t="n">
        <x:v>156.63174523809397</x:v>
      </x:c>
      <x:c r="BN313" s="31" t="n">
        <x:v>268.36948988095287</x:v>
      </x:c>
      <x:c r="BO313" s="31" t="n">
        <x:v>1129.1439285714284</x:v>
      </x:c>
      <x:c r="BP313" s="31" t="n">
        <x:v>1123.4976023809525</x:v>
      </x:c>
      <x:c r="BQ313" s="31" t="n">
        <x:v>1084.3571785714287</x:v>
      </x:c>
      <x:c r="BR313" s="31" t="n">
        <x:v>1063.357083333333</x:v>
      </x:c>
      <x:c r="BS313" s="31" t="n">
        <x:v>1062.9357999999997</x:v>
      </x:c>
      <x:c r="BT313" s="31" t="n">
        <x:v>1024.2107785714284</x:v>
      </x:c>
      <x:c r="BU313" s="31" t="n">
        <x:v>965.0932142857143</x:v>
      </x:c>
      <x:c r="BV313" s="31" t="n">
        <x:v>1009.905397619048</x:v>
      </x:c>
      <x:c r="BW313" s="31" t="n">
        <x:v>1038.9278619047616</x:v>
      </x:c>
      <x:c r="BX313" s="31" t="n">
        <x:v>1030.8722023809523</x:v>
      </x:c>
      <x:c r="BY313" s="31" t="n">
        <x:v>1031.3827047619047</x:v>
      </x:c>
      <x:c r="BZ313" s="31" t="n">
        <x:v>827.868182627865</x:v>
      </x:c>
      <x:c r="CA313" s="31" t="n">
        <x:v>232.05071428571432</x:v>
      </x:c>
      <x:c r="CB313" s="31" t="n">
        <x:v>261.3368999999998</x:v>
      </x:c>
      <x:c r="CC313" s="31" t="n">
        <x:v>276.1533000000002</x:v>
      </x:c>
      <x:c r="CD313" s="31" t="n">
        <x:v>311.2800595238094</x:v>
      </x:c>
      <x:c r="CE313" s="31" t="n">
        <x:v>354.97067142857145</x:v>
      </x:c>
      <x:c r="CF313" s="31" t="n">
        <x:v>370.46737857142875</x:v>
      </x:c>
      <x:c r="CG313" s="31" t="n">
        <x:v>0</x:v>
      </x:c>
      <x:c r="CH313" s="31" t="n">
        <x:v>0</x:v>
      </x:c>
      <x:c r="CI313" s="31" t="n">
        <x:v>0</x:v>
      </x:c>
      <x:c r="CJ313" s="31" t="n">
        <x:v>0</x:v>
      </x:c>
      <x:c r="CK313" s="31" t="n">
        <x:v>0</x:v>
      </x:c>
      <x:c r="CL313" s="31" t="n">
        <x:v>0</x:v>
      </x:c>
      <x:c r="CM313" s="31" t="n">
        <x:v>1445.901726190476</x:v>
      </x:c>
      <x:c r="CN313" s="31" t="n">
        <x:v>1466.8429119047619</x:v>
      </x:c>
      <x:c r="CO313" s="31" t="n">
        <x:v>1510.6512380952379</x:v>
      </x:c>
      <x:c r="CP313" s="31" t="n">
        <x:v>1571.1281547619046</x:v>
      </x:c>
      <x:c r="CQ313" s="31" t="n">
        <x:v>1028.2702903586116</x:v>
      </x:c>
      <x:c r="CR313" s="31" t="n">
        <x:v>795.0142047619047</x:v>
      </x:c>
      <x:c r="CS313" s="31" t="n">
        <x:v>833.9288690476194</x:v>
      </x:c>
      <x:c r="CT313" s="31" t="n">
        <x:v>892.2154333333334</x:v>
      </x:c>
      <x:c r="CU313" s="31" t="n">
        <x:v>933.3368619047621</x:v>
      </x:c>
      <x:c r="CV313" s="31" t="n">
        <x:v>958.5054761904763</x:v>
      </x:c>
      <x:c r="CW313" s="31" t="n">
        <x:v>996.3014547619047</x:v>
      </x:c>
      <x:c r="CX313" s="31" t="n">
        <x:v>1049.8457904761904</x:v>
      </x:c>
      <x:c r="CY313" s="31" t="n">
        <x:v>1079.4938690476188</x:v>
      </x:c>
      <x:c r="CZ313" s="31" t="n">
        <x:v>1063.5660857142857</x:v>
      </x:c>
      <x:c r="DA313" s="31" t="n">
        <x:v>1062.203561904762</x:v>
      </x:c>
      <x:c r="DB313" s="31" t="n">
        <x:v>1062.165</x:v>
      </x:c>
      <x:c r="DC313" s="31" t="n">
        <x:v>1043.2149833333333</x:v>
      </x:c>
      <x:c r="DD313" s="31" t="n">
        <x:v>913.8354714285714</x:v>
      </x:c>
      <x:c r="DE313" s="31" t="n">
        <x:v>750.5033333333334</x:v>
      </x:c>
      <x:c r="DF313" s="31" t="n">
        <x:v>746.5965166666667</x:v>
      </x:c>
      <x:c r="DG313" s="31" t="n">
        <x:v>758.1642142857144</x:v>
      </x:c>
      <x:c r="DH313" s="31" t="n">
        <x:v>755.6883333333333</x:v>
      </x:c>
      <x:c r="DI313" s="31" t="n">
        <x:v>770.2121333333333</x:v>
      </x:c>
      <x:c r="DJ313" s="31" t="n">
        <x:v>394.74874821428546</x:v>
      </x:c>
      <x:c r="DK313" s="31" t="n">
        <x:v>0</x:v>
      </x:c>
      <x:c r="DL313" s="31" t="n">
        <x:v>0</x:v>
      </x:c>
      <x:c r="DM313" s="31" t="n">
        <x:v>0</x:v>
      </x:c>
      <x:c r="DN313" s="31" t="n">
        <x:v>0</x:v>
      </x:c>
      <x:c r="DO313" s="31" t="n">
        <x:v>0</x:v>
      </x:c>
      <x:c r="DP313" s="31" t="n">
        <x:v>0</x:v>
      </x:c>
      <x:c r="DQ313" s="31" t="n">
        <x:v>0</x:v>
      </x:c>
      <x:c r="DR313" s="31" t="n">
        <x:v>0</x:v>
      </x:c>
      <x:c r="DS313" s="31" t="n">
        <x:v>0</x:v>
      </x:c>
      <x:c r="DT313" s="31" t="n">
        <x:v>0</x:v>
      </x:c>
      <x:c r="DU313" s="31" t="n">
        <x:v>0</x:v>
      </x:c>
      <x:c r="DV313" s="31" t="n">
        <x:v>756.405304166667</x:v>
      </x:c>
      <x:c r="DW313" s="31" t="n">
        <x:v>764.4564866255139</x:v>
      </x:c>
      <x:c r="DX313" s="31" t="n">
        <x:v>773.8537004115228</x:v>
      </x:c>
      <x:c r="DY313" s="31" t="n">
        <x:v>785.3960166666666</x:v>
      </x:c>
      <x:c r="DZ313" s="31" t="n">
        <x:v>803.5766666666666</x:v>
      </x:c>
      <x:c r="EA313" s="31" t="n">
        <x:v>772.7434208333333</x:v>
      </x:c>
      <x:c r="EB313" s="31" t="n">
        <x:v>697.3282916666666</x:v>
      </x:c>
      <x:c r="EC313" s="31" t="n">
        <x:v>1411.5066666666667</x:v>
      </x:c>
      <x:c r="ED313" s="31" t="n">
        <x:v>1396.0340666666666</x:v>
      </x:c>
      <x:c r="EE313" s="31" t="n">
        <x:v>585.8366833333332</x:v>
      </x:c>
      <x:c r="EF313" s="31" t="n">
        <x:v>1433.9583333333333</x:v>
      </x:c>
      <x:c r="EG313" s="31" t="n">
        <x:v>1409.6159166666664</x:v>
      </x:c>
      <x:c r="EH313" s="31" t="n">
        <x:v>565.8605333333334</x:v>
      </x:c>
      <x:c r="EI313" s="31" t="n">
        <x:v>1402.7999999999997</x:v>
      </x:c>
      <x:c r="EJ313" s="31" t="n">
        <x:v>601.4131</x:v>
      </x:c>
      <x:c r="EK313" s="31" t="n">
        <x:v>615.4773666666665</x:v>
      </x:c>
      <x:c r="EL313" s="31" t="n">
        <x:v>1450.995</x:v>
      </x:c>
      <x:c r="EM313" s="31" t="n">
        <x:v>933.3991460905349</x:v>
      </x:c>
      <x:c r="EN313" s="31" t="n">
        <x:v>612.4710166666666</x:v>
      </x:c>
      <x:c r="EO313" s="31" t="n">
        <x:v>585.4983333333332</x:v>
      </x:c>
      <x:c r="EP313" s="32" t="n">
        <x:f>SUM(B313:EO313)</x:f>
        <x:v>99550.39769764109</x:v>
      </x:c>
      <x:c r="EQ313" s="34" t="n">
        <x:f>SUMPRODUCT(B313:EO313,'实际电价'!B313:EO313)</x:f>
        <x:v>75131.90964088278</x:v>
      </x:c>
    </x:row>
    <x:row r="314" ht="22" customHeight="1">
      <x:c r="A314" s="30" t="n">
        <x:v>46001</x:v>
      </x:c>
      <x:c r="B314" s="31" t="n">
        <x:v>1434.5763333333332</x:v>
      </x:c>
      <x:c r="C314" s="31" t="n">
        <x:v>1468.5149</x:v>
      </x:c>
      <x:c r="D314" s="31" t="n">
        <x:v>1467.84</x:v>
      </x:c>
      <x:c r="E314" s="31" t="n">
        <x:v>1075.0502386243384</x:v>
      </x:c>
      <x:c r="F314" s="31" t="n">
        <x:v>1463.43625</x:v>
      </x:c>
      <x:c r="G314" s="31" t="n">
        <x:v>622.7883333333332</x:v>
      </x:c>
      <x:c r="H314" s="31" t="n">
        <x:v>672.59815</x:v>
      </x:c>
      <x:c r="I314" s="31" t="n">
        <x:v>684.1588333333333</x:v>
      </x:c>
      <x:c r="J314" s="31" t="n">
        <x:v>667.9916666666666</x:v>
      </x:c>
      <x:c r="K314" s="31" t="n">
        <x:v>676.0384833333333</x:v>
      </x:c>
      <x:c r="L314" s="31" t="n">
        <x:v>674.8268833333333</x:v>
      </x:c>
      <x:c r="M314" s="31" t="n">
        <x:v>667.7383333333332</x:v>
      </x:c>
      <x:c r="N314" s="31" t="n">
        <x:v>662.9796166666667</x:v>
      </x:c>
      <x:c r="O314" s="31" t="n">
        <x:v>681.9046333333333</x:v>
      </x:c>
      <x:c r="P314" s="31" t="n">
        <x:v>696.5233333333333</x:v>
      </x:c>
      <x:c r="Q314" s="31" t="n">
        <x:v>678.1204666666665</x:v>
      </x:c>
      <x:c r="R314" s="31" t="n">
        <x:v>661.4458166666666</x:v>
      </x:c>
      <x:c r="S314" s="31" t="n">
        <x:v>698.0316666666666</x:v>
      </x:c>
      <x:c r="T314" s="31" t="n">
        <x:v>676.7454</x:v>
      </x:c>
      <x:c r="U314" s="31" t="n">
        <x:v>660.97455</x:v>
      </x:c>
      <x:c r="V314" s="31" t="n">
        <x:v>677.8133333333333</x:v>
      </x:c>
      <x:c r="W314" s="31" t="n">
        <x:v>682.7869833333332</x:v>
      </x:c>
      <x:c r="X314" s="31" t="n">
        <x:v>703.3874166666667</x:v>
      </x:c>
      <x:c r="Y314" s="31" t="n">
        <x:v>722.9749999999999</x:v>
      </x:c>
      <x:c r="Z314" s="31" t="n">
        <x:v>732.8130833333332</x:v>
      </x:c>
      <x:c r="AA314" s="31" t="n">
        <x:v>732.7237833333332</x:v>
      </x:c>
      <x:c r="AB314" s="31" t="n">
        <x:v>719.6283333333333</x:v>
      </x:c>
      <x:c r="AC314" s="31" t="n">
        <x:v>721.5541166666666</x:v>
      </x:c>
      <x:c r="AD314" s="31" t="n">
        <x:v>723.7174880952381</x:v>
      </x:c>
      <x:c r="AE314" s="31" t="n">
        <x:v>732.2816666666665</x:v>
      </x:c>
      <x:c r="AF314" s="31" t="n">
        <x:v>687.8178880952379</x:v>
      </x:c>
      <x:c r="AG314" s="31" t="n">
        <x:v>697.019942857143</x:v>
      </x:c>
      <x:c r="AH314" s="31" t="n">
        <x:v>754.1333333333332</x:v>
      </x:c>
      <x:c r="AI314" s="31" t="n">
        <x:v>1551.3921047619046</x:v>
      </x:c>
      <x:c r="AJ314" s="31" t="n">
        <x:v>787.7078404761903</x:v>
      </x:c>
      <x:c r="AK314" s="31" t="n">
        <x:v>934.9916666666666</x:v>
      </x:c>
      <x:c r="AL314" s="31" t="n">
        <x:v>247.12692380952376</x:v>
      </x:c>
      <x:c r="AM314" s="31" t="n">
        <x:v>906.2536357142858</x:v>
      </x:c>
      <x:c r="AN314" s="31" t="n">
        <x:v>948.0902380952381</x:v>
      </x:c>
      <x:c r="AO314" s="31" t="n">
        <x:v>947.2772761904762</x:v>
      </x:c>
      <x:c r="AP314" s="31" t="n">
        <x:v>934.3848833333333</x:v>
      </x:c>
      <x:c r="AQ314" s="31" t="n">
        <x:v>923.2529761904763</x:v>
      </x:c>
      <x:c r="AR314" s="31" t="n">
        <x:v>880.0758547619047</x:v>
      </x:c>
      <x:c r="AS314" s="31" t="n">
        <x:v>885.378938095238</x:v>
      </x:c>
      <x:c r="AT314" s="31" t="n">
        <x:v>873.9677380952382</x:v>
      </x:c>
      <x:c r="AU314" s="31" t="n">
        <x:v>1603.5862476190475</x:v>
      </x:c>
      <x:c r="AV314" s="31" t="n">
        <x:v>818.1826785714285</x:v>
      </x:c>
      <x:c r="AW314" s="31" t="n">
        <x:v>159.89547619047596</x:v>
      </x:c>
      <x:c r="AX314" s="31" t="n">
        <x:v>114.58621428571416</x:v>
      </x:c>
      <x:c r="AY314" s="31" t="n">
        <x:v>35.13787619047616</x:v>
      </x:c>
      <x:c r="AZ314" s="31" t="n">
        <x:v>0</x:v>
      </x:c>
      <x:c r="BA314" s="31" t="n">
        <x:v>0</x:v>
      </x:c>
      <x:c r="BB314" s="31" t="n">
        <x:v>0</x:v>
      </x:c>
      <x:c r="BC314" s="31" t="n">
        <x:v>0</x:v>
      </x:c>
      <x:c r="BD314" s="31" t="n">
        <x:v>0</x:v>
      </x:c>
      <x:c r="BE314" s="31" t="n">
        <x:v>0</x:v>
      </x:c>
      <x:c r="BF314" s="31" t="n">
        <x:v>554.1660714285713</x:v>
      </x:c>
      <x:c r="BG314" s="31" t="n">
        <x:v>513.577626190476</x:v>
      </x:c>
      <x:c r="BH314" s="31" t="n">
        <x:v>513.9295857142855</x:v>
      </x:c>
      <x:c r="BI314" s="31" t="n">
        <x:v>0</x:v>
      </x:c>
      <x:c r="BJ314" s="31" t="n">
        <x:v>43.754594047618525</x:v>
      </x:c>
      <x:c r="BK314" s="31" t="n">
        <x:v>386.55284285714254</x:v>
      </x:c>
      <x:c r="BL314" s="31" t="n">
        <x:v>354.05357142857133</x:v>
      </x:c>
      <x:c r="BM314" s="31" t="n">
        <x:v>182.89509107142882</x:v>
      </x:c>
      <x:c r="BN314" s="31" t="n">
        <x:v>266.8699119047616</x:v>
      </x:c>
      <x:c r="BO314" s="31" t="n">
        <x:v>1091.9035714285715</x:v>
      </x:c>
      <x:c r="BP314" s="31" t="n">
        <x:v>1080.7473142857143</x:v>
      </x:c>
      <x:c r="BQ314" s="31" t="n">
        <x:v>1076.1029809523811</x:v>
      </x:c>
      <x:c r="BR314" s="31" t="n">
        <x:v>1085.397976190476</x:v>
      </x:c>
      <x:c r="BS314" s="31" t="n">
        <x:v>1058.973576190476</x:v>
      </x:c>
      <x:c r="BT314" s="31" t="n">
        <x:v>1037.9828976190477</x:v>
      </x:c>
      <x:c r="BU314" s="31" t="n">
        <x:v>1022.032857142857</x:v>
      </x:c>
      <x:c r="BV314" s="31" t="n">
        <x:v>1017.5658380952383</x:v>
      </x:c>
      <x:c r="BW314" s="31" t="n">
        <x:v>1010.9507190476187</x:v>
      </x:c>
      <x:c r="BX314" s="31" t="n">
        <x:v>1023.7608333333333</x:v>
      </x:c>
      <x:c r="BY314" s="31" t="n">
        <x:v>1038.9404738095236</x:v>
      </x:c>
      <x:c r="BZ314" s="31" t="n">
        <x:v>815.5846220458542</x:v>
      </x:c>
      <x:c r="CA314" s="31" t="n">
        <x:v>240.93255952380946</x:v>
      </x:c>
      <x:c r="CB314" s="31" t="n">
        <x:v>239.5480023809522</x:v>
      </x:c>
      <x:c r="CC314" s="31" t="n">
        <x:v>271.90088571428566</x:v>
      </x:c>
      <x:c r="CD314" s="31" t="n">
        <x:v>330.88309523809517</x:v>
      </x:c>
      <x:c r="CE314" s="31" t="n">
        <x:v>356.45039285714256</x:v>
      </x:c>
      <x:c r="CF314" s="31" t="n">
        <x:v>368.60756428571426</x:v>
      </x:c>
      <x:c r="CG314" s="31" t="n">
        <x:v>0</x:v>
      </x:c>
      <x:c r="CH314" s="31" t="n">
        <x:v>0</x:v>
      </x:c>
      <x:c r="CI314" s="31" t="n">
        <x:v>0</x:v>
      </x:c>
      <x:c r="CJ314" s="31" t="n">
        <x:v>0</x:v>
      </x:c>
      <x:c r="CK314" s="31" t="n">
        <x:v>0</x:v>
      </x:c>
      <x:c r="CL314" s="31" t="n">
        <x:v>0</x:v>
      </x:c>
      <x:c r="CM314" s="31" t="n">
        <x:v>1468.9373214285713</x:v>
      </x:c>
      <x:c r="CN314" s="31" t="n">
        <x:v>1500.9532285714286</x:v>
      </x:c>
      <x:c r="CO314" s="31" t="n">
        <x:v>1535.3183833333333</x:v>
      </x:c>
      <x:c r="CP314" s="31" t="n">
        <x:v>1555.350297619048</x:v>
      </x:c>
      <x:c r="CQ314" s="31" t="n">
        <x:v>999.3596965608467</x:v>
      </x:c>
      <x:c r="CR314" s="31" t="n">
        <x:v>762.1445</x:v>
      </x:c>
      <x:c r="CS314" s="31" t="n">
        <x:v>831.8636904761904</x:v>
      </x:c>
      <x:c r="CT314" s="31" t="n">
        <x:v>860.3520785714284</x:v>
      </x:c>
      <x:c r="CU314" s="31" t="n">
        <x:v>920.4773738095236</x:v>
      </x:c>
      <x:c r="CV314" s="31" t="n">
        <x:v>1004.8157142857142</x:v>
      </x:c>
      <x:c r="CW314" s="31" t="n">
        <x:v>1025.659145238095</x:v>
      </x:c>
      <x:c r="CX314" s="31" t="n">
        <x:v>1033.4693904761903</x:v>
      </x:c>
      <x:c r="CY314" s="31" t="n">
        <x:v>1037.5598214285715</x:v>
      </x:c>
      <x:c r="CZ314" s="31" t="n">
        <x:v>1018.7380357142856</x:v>
      </x:c>
      <x:c r="DA314" s="31" t="n">
        <x:v>1009.1599261904763</x:v>
      </x:c>
      <x:c r="DB314" s="31" t="n">
        <x:v>1015.7</x:v>
      </x:c>
      <x:c r="DC314" s="31" t="n">
        <x:v>1061.9199642857143</x:v>
      </x:c>
      <x:c r="DD314" s="31" t="n">
        <x:v>955.9440928571428</x:v>
      </x:c>
      <x:c r="DE314" s="31" t="n">
        <x:v>756.6766666666667</x:v>
      </x:c>
      <x:c r="DF314" s="31" t="n">
        <x:v>731.0812642857142</x:v>
      </x:c>
      <x:c r="DG314" s="31" t="n">
        <x:v>759.0150976190477</x:v>
      </x:c>
      <x:c r="DH314" s="31" t="n">
        <x:v>756.9366666666666</x:v>
      </x:c>
      <x:c r="DI314" s="31" t="n">
        <x:v>699.8114833333334</x:v>
      </x:c>
      <x:c r="DJ314" s="31" t="n">
        <x:v>154.48585059523668</x:v>
      </x:c>
      <x:c r="DK314" s="31" t="n">
        <x:v>0</x:v>
      </x:c>
      <x:c r="DL314" s="31" t="n">
        <x:v>0</x:v>
      </x:c>
      <x:c r="DM314" s="31" t="n">
        <x:v>0</x:v>
      </x:c>
      <x:c r="DN314" s="31" t="n">
        <x:v>0</x:v>
      </x:c>
      <x:c r="DO314" s="31" t="n">
        <x:v>0</x:v>
      </x:c>
      <x:c r="DP314" s="31" t="n">
        <x:v>0</x:v>
      </x:c>
      <x:c r="DQ314" s="31" t="n">
        <x:v>0</x:v>
      </x:c>
      <x:c r="DR314" s="31" t="n">
        <x:v>0</x:v>
      </x:c>
      <x:c r="DS314" s="31" t="n">
        <x:v>0</x:v>
      </x:c>
      <x:c r="DT314" s="31" t="n">
        <x:v>0</x:v>
      </x:c>
      <x:c r="DU314" s="31" t="n">
        <x:v>0</x:v>
      </x:c>
      <x:c r="DV314" s="31" t="n">
        <x:v>743.0463708333336</x:v>
      </x:c>
      <x:c r="DW314" s="31" t="n">
        <x:v>807.5328909465017</x:v>
      </x:c>
      <x:c r="DX314" s="31" t="n">
        <x:v>775.8011156378602</x:v>
      </x:c>
      <x:c r="DY314" s="31" t="n">
        <x:v>738.9179999999999</x:v>
      </x:c>
      <x:c r="DZ314" s="31" t="n">
        <x:v>753.24</x:v>
      </x:c>
      <x:c r="EA314" s="31" t="n">
        <x:v>772.9147375000001</x:v>
      </x:c>
      <x:c r="EB314" s="31" t="n">
        <x:v>712.762958333333</x:v>
      </x:c>
      <x:c r="EC314" s="31" t="n">
        <x:v>1403.9266666666667</x:v>
      </x:c>
      <x:c r="ED314" s="31" t="n">
        <x:v>1401.11625</x:v>
      </x:c>
      <x:c r="EE314" s="31" t="n">
        <x:v>578.3016333333333</x:v>
      </x:c>
      <x:c r="EF314" s="31" t="n">
        <x:v>1400.3400000000001</x:v>
      </x:c>
      <x:c r="EG314" s="31" t="n">
        <x:v>1405.9026833333332</x:v>
      </x:c>
      <x:c r="EH314" s="31" t="n">
        <x:v>582.60455</x:v>
      </x:c>
      <x:c r="EI314" s="31" t="n">
        <x:v>1402.2283333333332</x:v>
      </x:c>
      <x:c r="EJ314" s="31" t="n">
        <x:v>604.1937</x:v>
      </x:c>
      <x:c r="EK314" s="31" t="n">
        <x:v>620.7139166666666</x:v>
      </x:c>
      <x:c r="EL314" s="31" t="n">
        <x:v>1441.665</x:v>
      </x:c>
      <x:c r="EM314" s="31" t="n">
        <x:v>924.0083061728399</x:v>
      </x:c>
      <x:c r="EN314" s="31" t="n">
        <x:v>626.6637333333333</x:v>
      </x:c>
      <x:c r="EO314" s="31" t="n">
        <x:v>625.4233333333333</x:v>
      </x:c>
      <x:c r="EP314" s="32" t="n">
        <x:f>SUM(B314:EO314)</x:f>
        <x:v>98593.32415094062</x:v>
      </x:c>
      <x:c r="EQ314" s="34" t="n">
        <x:f>SUMPRODUCT(B314:EO314,'实际电价'!B314:EO314)</x:f>
        <x:v>75260.0050789023</x:v>
      </x:c>
    </x:row>
    <x:row r="315" ht="22" customHeight="1">
      <x:c r="A315" s="30" t="n">
        <x:v>46002</x:v>
      </x:c>
      <x:c r="B315" s="31" t="n">
        <x:v>1460.8238333333334</x:v>
      </x:c>
      <x:c r="C315" s="31" t="n">
        <x:v>1459.56955</x:v>
      </x:c>
      <x:c r="D315" s="31" t="n">
        <x:v>1424.2233333333334</x:v>
      </x:c>
      <x:c r="E315" s="31" t="n">
        <x:v>1148.5454171663732</x:v>
      </x:c>
      <x:c r="F315" s="31" t="n">
        <x:v>1464.8677666666667</x:v>
      </x:c>
      <x:c r="G315" s="31" t="n">
        <x:v>677.4933333333332</x:v>
      </x:c>
      <x:c r="H315" s="31" t="n">
        <x:v>638.2908666666667</x:v>
      </x:c>
      <x:c r="I315" s="31" t="n">
        <x:v>625.7592666666667</x:v>
      </x:c>
      <x:c r="J315" s="31" t="n">
        <x:v>678.7366666666667</x:v>
      </x:c>
      <x:c r="K315" s="31" t="n">
        <x:v>672.25785</x:v>
      </x:c>
      <x:c r="L315" s="31" t="n">
        <x:v>652.9257333333333</x:v>
      </x:c>
      <x:c r="M315" s="31" t="n">
        <x:v>668.0583333333334</x:v>
      </x:c>
      <x:c r="N315" s="31" t="n">
        <x:v>675.8449833333333</x:v>
      </x:c>
      <x:c r="O315" s="31" t="n">
        <x:v>678.46655</x:v>
      </x:c>
      <x:c r="P315" s="31" t="n">
        <x:v>681.55</x:v>
      </x:c>
      <x:c r="Q315" s="31" t="n">
        <x:v>700.3343499999999</x:v>
      </x:c>
      <x:c r="R315" s="31" t="n">
        <x:v>701.0029999999999</x:v>
      </x:c>
      <x:c r="S315" s="31" t="n">
        <x:v>716.1583333333333</x:v>
      </x:c>
      <x:c r="T315" s="31" t="n">
        <x:v>686.7704333333334</x:v>
      </x:c>
      <x:c r="U315" s="31" t="n">
        <x:v>699.4414833333333</x:v>
      </x:c>
      <x:c r="V315" s="31" t="n">
        <x:v>748.2900000000001</x:v>
      </x:c>
      <x:c r="W315" s="31" t="n">
        <x:v>743.0366499999998</x:v>
      </x:c>
      <x:c r="X315" s="31" t="n">
        <x:v>729.4094333333334</x:v>
      </x:c>
      <x:c r="Y315" s="31" t="n">
        <x:v>729.075</x:v>
      </x:c>
      <x:c r="Z315" s="31" t="n">
        <x:v>752.7354166666667</x:v>
      </x:c>
      <x:c r="AA315" s="31" t="n">
        <x:v>737.4998333333333</x:v>
      </x:c>
      <x:c r="AB315" s="31" t="n">
        <x:v>702.0849999999999</x:v>
      </x:c>
      <x:c r="AC315" s="31" t="n">
        <x:v>737.5666166666665</x:v>
      </x:c>
      <x:c r="AD315" s="31" t="n">
        <x:v>735.2670547619047</x:v>
      </x:c>
      <x:c r="AE315" s="31" t="n">
        <x:v>715.0916666666665</x:v>
      </x:c>
      <x:c r="AF315" s="31" t="n">
        <x:v>723.9049761904762</x:v>
      </x:c>
      <x:c r="AG315" s="31" t="n">
        <x:v>734.567842857143</x:v>
      </x:c>
      <x:c r="AH315" s="31" t="n">
        <x:v>732.5333333333333</x:v>
      </x:c>
      <x:c r="AI315" s="31" t="n">
        <x:v>1534.5763690476192</x:v>
      </x:c>
      <x:c r="AJ315" s="31" t="n">
        <x:v>798.2028238095237</x:v>
      </x:c>
      <x:c r="AK315" s="31" t="n">
        <x:v>952.81</x:v>
      </x:c>
      <x:c r="AL315" s="31" t="n">
        <x:v>259.5594595238093</x:v>
      </x:c>
      <x:c r="AM315" s="31" t="n">
        <x:v>903.1236642857141</x:v>
      </x:c>
      <x:c r="AN315" s="31" t="n">
        <x:v>952.475238095238</x:v>
      </x:c>
      <x:c r="AO315" s="31" t="n">
        <x:v>985.1258976190476</x:v>
      </x:c>
      <x:c r="AP315" s="31" t="n">
        <x:v>975.9861166666666</x:v>
      </x:c>
      <x:c r="AQ315" s="31" t="n">
        <x:v>955.3357142857144</x:v>
      </x:c>
      <x:c r="AR315" s="31" t="n">
        <x:v>945.3523333333334</x:v>
      </x:c>
      <x:c r="AS315" s="31" t="n">
        <x:v>910.2710023809523</x:v>
      </x:c>
      <x:c r="AT315" s="31" t="n">
        <x:v>813.5699999999999</x:v>
      </x:c>
      <x:c r="AU315" s="31" t="n">
        <x:v>1563.4285047619046</x:v>
      </x:c>
      <x:c r="AV315" s="31" t="n">
        <x:v>790.604180952381</x:v>
      </x:c>
      <x:c r="AW315" s="31" t="n">
        <x:v>125.84434523809489</x:v>
      </x:c>
      <x:c r="AX315" s="31" t="n">
        <x:v>154.92601428571425</x:v>
      </x:c>
      <x:c r="AY315" s="31" t="n">
        <x:v>103.75409047619053</x:v>
      </x:c>
      <x:c r="AZ315" s="31" t="n">
        <x:v>18.128273809523876</x:v>
      </x:c>
      <x:c r="BA315" s="31" t="n">
        <x:v>0</x:v>
      </x:c>
      <x:c r="BB315" s="31" t="n">
        <x:v>0</x:v>
      </x:c>
      <x:c r="BC315" s="31" t="n">
        <x:v>0</x:v>
      </x:c>
      <x:c r="BD315" s="31" t="n">
        <x:v>0</x:v>
      </x:c>
      <x:c r="BE315" s="31" t="n">
        <x:v>0</x:v>
      </x:c>
      <x:c r="BF315" s="31" t="n">
        <x:v>589.4352976190474</x:v>
      </x:c>
      <x:c r="BG315" s="31" t="n">
        <x:v>534.8105928571429</x:v>
      </x:c>
      <x:c r="BH315" s="31" t="n">
        <x:v>525.9277023809522</x:v>
      </x:c>
      <x:c r="BI315" s="31" t="n">
        <x:v>0</x:v>
      </x:c>
      <x:c r="BJ315" s="31" t="n">
        <x:v>89.8849720238087</x:v>
      </x:c>
      <x:c r="BK315" s="31" t="n">
        <x:v>388.4588071428574</x:v>
      </x:c>
      <x:c r="BL315" s="31" t="n">
        <x:v>343.5593452380956</x:v>
      </x:c>
      <x:c r="BM315" s="31" t="n">
        <x:v>122.47345178571379</x:v>
      </x:c>
      <x:c r="BN315" s="31" t="n">
        <x:v>309.814861904762</x:v>
      </x:c>
      <x:c r="BO315" s="31" t="n">
        <x:v>1099.0466071428568</x:v>
      </x:c>
      <x:c r="BP315" s="31" t="n">
        <x:v>1113.698678571429</x:v>
      </x:c>
      <x:c r="BQ315" s="31" t="n">
        <x:v>1117.2798666666665</x:v>
      </x:c>
      <x:c r="BR315" s="31" t="n">
        <x:v>1106.9245238095236</x:v>
      </x:c>
      <x:c r="BS315" s="31" t="n">
        <x:v>1070.0071928571426</x:v>
      </x:c>
      <x:c r="BT315" s="31" t="n">
        <x:v>1025.8538904761901</x:v>
      </x:c>
      <x:c r="BU315" s="31" t="n">
        <x:v>976.6210714285714</x:v>
      </x:c>
      <x:c r="BV315" s="31" t="n">
        <x:v>959.2473857142857</x:v>
      </x:c>
      <x:c r="BW315" s="31" t="n">
        <x:v>1003.6823380952376</x:v>
      </x:c>
      <x:c r="BX315" s="31" t="n">
        <x:v>1063.846130952381</x:v>
      </x:c>
      <x:c r="BY315" s="31" t="n">
        <x:v>1031.1425714285713</x:v>
      </x:c>
      <x:c r="BZ315" s="31" t="n">
        <x:v>863.8571585243968</x:v>
      </x:c>
      <x:c r="CA315" s="31" t="n">
        <x:v>241.7586904761904</x:v>
      </x:c>
      <x:c r="CB315" s="31" t="n">
        <x:v>255.3123833333334</x:v>
      </x:c>
      <x:c r="CC315" s="31" t="n">
        <x:v>267.53729761904697</x:v>
      </x:c>
      <x:c r="CD315" s="31" t="n">
        <x:v>303.82886904761904</x:v>
      </x:c>
      <x:c r="CE315" s="31" t="n">
        <x:v>334.3659523809523</x:v>
      </x:c>
      <x:c r="CF315" s="31" t="n">
        <x:v>367.749109523809</x:v>
      </x:c>
      <x:c r="CG315" s="31" t="n">
        <x:v>0</x:v>
      </x:c>
      <x:c r="CH315" s="31" t="n">
        <x:v>0</x:v>
      </x:c>
      <x:c r="CI315" s="31" t="n">
        <x:v>0</x:v>
      </x:c>
      <x:c r="CJ315" s="31" t="n">
        <x:v>0</x:v>
      </x:c>
      <x:c r="CK315" s="31" t="n">
        <x:v>0</x:v>
      </x:c>
      <x:c r="CL315" s="31" t="n">
        <x:v>0</x:v>
      </x:c>
      <x:c r="CM315" s="31" t="n">
        <x:v>1437.5223214285713</x:v>
      </x:c>
      <x:c r="CN315" s="31" t="n">
        <x:v>1484.1590976190475</x:v>
      </x:c>
      <x:c r="CO315" s="31" t="n">
        <x:v>1524.4795047619045</x:v>
      </x:c>
      <x:c r="CP315" s="31" t="n">
        <x:v>1556.144880952381</x:v>
      </x:c>
      <x:c r="CQ315" s="31" t="n">
        <x:v>1029.8825362139935</x:v>
      </x:c>
      <x:c r="CR315" s="31" t="n">
        <x:v>825.2420976190476</x:v>
      </x:c>
      <x:c r="CS315" s="31" t="n">
        <x:v>856.6645238095238</x:v>
      </x:c>
      <x:c r="CT315" s="31" t="n">
        <x:v>902.6795333333332</x:v>
      </x:c>
      <x:c r="CU315" s="31" t="n">
        <x:v>935.6349499999999</x:v>
      </x:c>
      <x:c r="CV315" s="31" t="n">
        <x:v>964.8047023809524</x:v>
      </x:c>
      <x:c r="CW315" s="31" t="n">
        <x:v>1025.631254761905</x:v>
      </x:c>
      <x:c r="CX315" s="31" t="n">
        <x:v>1067.492795238095</x:v>
      </x:c>
      <x:c r="CY315" s="31" t="n">
        <x:v>1069.5995833333334</x:v>
      </x:c>
      <x:c r="CZ315" s="31" t="n">
        <x:v>1077.0071523809522</x:v>
      </x:c>
      <x:c r="DA315" s="31" t="n">
        <x:v>1059.8273333333334</x:v>
      </x:c>
      <x:c r="DB315" s="31" t="n">
        <x:v>1028.6133333333332</x:v>
      </x:c>
      <x:c r="DC315" s="31" t="n">
        <x:v>1081.9546666666665</x:v>
      </x:c>
      <x:c r="DD315" s="31" t="n">
        <x:v>999.584030952381</x:v>
      </x:c>
      <x:c r="DE315" s="31" t="n">
        <x:v>794.615</x:v>
      </x:c>
      <x:c r="DF315" s="31" t="n">
        <x:v>729.9325309523808</x:v>
      </x:c>
      <x:c r="DG315" s="31" t="n">
        <x:v>735.443830952381</x:v>
      </x:c>
      <x:c r="DH315" s="31" t="n">
        <x:v>751.2216666666666</x:v>
      </x:c>
      <x:c r="DI315" s="31" t="n">
        <x:v>731.5784166666667</x:v>
      </x:c>
      <x:c r="DJ315" s="31" t="n">
        <x:v>413.612059523808</x:v>
      </x:c>
      <x:c r="DK315" s="31" t="n">
        <x:v>0</x:v>
      </x:c>
      <x:c r="DL315" s="31" t="n">
        <x:v>0</x:v>
      </x:c>
      <x:c r="DM315" s="31" t="n">
        <x:v>0</x:v>
      </x:c>
      <x:c r="DN315" s="31" t="n">
        <x:v>0</x:v>
      </x:c>
      <x:c r="DO315" s="31" t="n">
        <x:v>0</x:v>
      </x:c>
      <x:c r="DP315" s="31" t="n">
        <x:v>0</x:v>
      </x:c>
      <x:c r="DQ315" s="31" t="n">
        <x:v>0</x:v>
      </x:c>
      <x:c r="DR315" s="31" t="n">
        <x:v>0</x:v>
      </x:c>
      <x:c r="DS315" s="31" t="n">
        <x:v>0</x:v>
      </x:c>
      <x:c r="DT315" s="31" t="n">
        <x:v>0</x:v>
      </x:c>
      <x:c r="DU315" s="31" t="n">
        <x:v>0</x:v>
      </x:c>
      <x:c r="DV315" s="31" t="n">
        <x:v>779.8511666666667</x:v>
      </x:c>
      <x:c r="DW315" s="31" t="n">
        <x:v>755.9479526748968</x:v>
      </x:c>
      <x:c r="DX315" s="31" t="n">
        <x:v>741.6380500000001</x:v>
      </x:c>
      <x:c r="DY315" s="31" t="n">
        <x:v>747.2320666666668</x:v>
      </x:c>
      <x:c r="DZ315" s="31" t="n">
        <x:v>760.3349999999998</x:v>
      </x:c>
      <x:c r="EA315" s="31" t="n">
        <x:v>750.7821916666671</x:v>
      </x:c>
      <x:c r="EB315" s="31" t="n">
        <x:v>688.2029583333331</x:v>
      </x:c>
      <x:c r="EC315" s="31" t="n">
        <x:v>1404.5633333333333</x:v>
      </x:c>
      <x:c r="ED315" s="31" t="n">
        <x:v>1411.2923999999998</x:v>
      </x:c>
      <x:c r="EE315" s="31" t="n">
        <x:v>575.0079</x:v>
      </x:c>
      <x:c r="EF315" s="31" t="n">
        <x:v>1377.5049999999999</x:v>
      </x:c>
      <x:c r="EG315" s="31" t="n">
        <x:v>1383.9137166666665</x:v>
      </x:c>
      <x:c r="EH315" s="31" t="n">
        <x:v>594.0108666666666</x:v>
      </x:c>
      <x:c r="EI315" s="31" t="n">
        <x:v>1444.3566666666666</x:v>
      </x:c>
      <x:c r="EJ315" s="31" t="n">
        <x:v>622.5412</x:v>
      </x:c>
      <x:c r="EK315" s="31" t="n">
        <x:v>626.9151833333333</x:v>
      </x:c>
      <x:c r="EL315" s="31" t="n">
        <x:v>1462.8399999999997</x:v>
      </x:c>
      <x:c r="EM315" s="31" t="n">
        <x:v>929.6621061728399</x:v>
      </x:c>
      <x:c r="EN315" s="31" t="n">
        <x:v>542.3765999999999</x:v>
      </x:c>
      <x:c r="EO315" s="31" t="n">
        <x:v>431.99333333333334</x:v>
      </x:c>
      <x:c r="EP315" s="32" t="n">
        <x:f>SUM(B315:EO315)</x:f>
        <x:v>99595.67818027629</x:v>
      </x:c>
      <x:c r="EQ315" s="34" t="n">
        <x:f>SUMPRODUCT(B315:EO315,'实际电价'!B315:EO315)</x:f>
        <x:v>74719.5098968909</x:v>
      </x:c>
    </x:row>
    <x:row r="316" ht="22" customHeight="1">
      <x:c r="A316" s="30" t="n">
        <x:v>46003</x:v>
      </x:c>
      <x:c r="B316" s="31" t="n">
        <x:v>1256.3435499999998</x:v>
      </x:c>
      <x:c r="C316" s="31" t="n">
        <x:v>1320.8819166666665</x:v>
      </x:c>
      <x:c r="D316" s="31" t="n">
        <x:v>1338.3566666666666</x:v>
      </x:c>
      <x:c r="E316" s="31" t="n">
        <x:v>776.3509239417981</x:v>
      </x:c>
      <x:c r="F316" s="31" t="n">
        <x:v>1262.8743833333333</x:v>
      </x:c>
      <x:c r="G316" s="31" t="n">
        <x:v>474.1266666666666</x:v>
      </x:c>
      <x:c r="H316" s="31" t="n">
        <x:v>508.14946666666674</x:v>
      </x:c>
      <x:c r="I316" s="31" t="n">
        <x:v>494.4875666666667</x:v>
      </x:c>
      <x:c r="J316" s="31" t="n">
        <x:v>479.4133333333333</x:v>
      </x:c>
      <x:c r="K316" s="31" t="n">
        <x:v>489.0662666666666</x:v>
      </x:c>
      <x:c r="L316" s="31" t="n">
        <x:v>516.4255499999999</x:v>
      </x:c>
      <x:c r="M316" s="31" t="n">
        <x:v>534.7033333333334</x:v>
      </x:c>
      <x:c r="N316" s="31" t="n">
        <x:v>490.1379333333333</x:v>
      </x:c>
      <x:c r="O316" s="31" t="n">
        <x:v>484.79086666666666</x:v>
      </x:c>
      <x:c r="P316" s="31" t="n">
        <x:v>527.5166666666667</x:v>
      </x:c>
      <x:c r="Q316" s="31" t="n">
        <x:v>543.2067666666665</x:v>
      </x:c>
      <x:c r="R316" s="31" t="n">
        <x:v>554.2593666666667</x:v>
      </x:c>
      <x:c r="S316" s="31" t="n">
        <x:v>581.3183333333333</x:v>
      </x:c>
      <x:c r="T316" s="31" t="n">
        <x:v>532.0711166666666</x:v>
      </x:c>
      <x:c r="U316" s="31" t="n">
        <x:v>499.5445166666666</x:v>
      </x:c>
      <x:c r="V316" s="31" t="n">
        <x:v>520.0583333333334</x:v>
      </x:c>
      <x:c r="W316" s="31" t="n">
        <x:v>543.3091833333332</x:v>
      </x:c>
      <x:c r="X316" s="31" t="n">
        <x:v>555.0438333333334</x:v>
      </x:c>
      <x:c r="Y316" s="31" t="n">
        <x:v>542.7583333333333</x:v>
      </x:c>
      <x:c r="Z316" s="31" t="n">
        <x:v>545.0816</x:v>
      </x:c>
      <x:c r="AA316" s="31" t="n">
        <x:v>565.4030166666666</x:v>
      </x:c>
      <x:c r="AB316" s="31" t="n">
        <x:v>565.5216666666666</x:v>
      </x:c>
      <x:c r="AC316" s="31" t="n">
        <x:v>527.3461666666666</x:v>
      </x:c>
      <x:c r="AD316" s="31" t="n">
        <x:v>540.1402047619048</x:v>
      </x:c>
      <x:c r="AE316" s="31" t="n">
        <x:v>608.9183333333332</x:v>
      </x:c>
      <x:c r="AF316" s="31" t="n">
        <x:v>567.8463095238094</x:v>
      </x:c>
      <x:c r="AG316" s="31" t="n">
        <x:v>548.5129833333333</x:v>
      </x:c>
      <x:c r="AH316" s="31" t="n">
        <x:v>596.0733333333333</x:v>
      </x:c>
      <x:c r="AI316" s="31" t="n">
        <x:v>1400.575395238095</x:v>
      </x:c>
      <x:c r="AJ316" s="31" t="n">
        <x:v>544.9766904761904</x:v>
      </x:c>
      <x:c r="AK316" s="31" t="n">
        <x:v>0</x:v>
      </x:c>
      <x:c r="AL316" s="31" t="n">
        <x:v>0</x:v>
      </x:c>
      <x:c r="AM316" s="31" t="n">
        <x:v>0</x:v>
      </x:c>
      <x:c r="AN316" s="31" t="n">
        <x:v>0</x:v>
      </x:c>
      <x:c r="AO316" s="31" t="n">
        <x:v>0</x:v>
      </x:c>
      <x:c r="AP316" s="31" t="n">
        <x:v>0</x:v>
      </x:c>
      <x:c r="AQ316" s="31" t="n">
        <x:v>0</x:v>
      </x:c>
      <x:c r="AR316" s="31" t="n">
        <x:v>352.49021488095104</x:v>
      </x:c>
      <x:c r="AS316" s="31" t="n">
        <x:v>573.6187880952381</x:v>
      </x:c>
      <x:c r="AT316" s="31" t="n">
        <x:v>561.278988095238</x:v>
      </x:c>
      <x:c r="AU316" s="31" t="n">
        <x:v>542.0729261904762</x:v>
      </x:c>
      <x:c r="AV316" s="31" t="n">
        <x:v>0</x:v>
      </x:c>
      <x:c r="AW316" s="31" t="n">
        <x:v>0</x:v>
      </x:c>
      <x:c r="AX316" s="31" t="n">
        <x:v>0</x:v>
      </x:c>
      <x:c r="AY316" s="31" t="n">
        <x:v>0</x:v>
      </x:c>
      <x:c r="AZ316" s="31" t="n">
        <x:v>0</x:v>
      </x:c>
      <x:c r="BA316" s="31" t="n">
        <x:v>0</x:v>
      </x:c>
      <x:c r="BB316" s="31" t="n">
        <x:v>0</x:v>
      </x:c>
      <x:c r="BC316" s="31" t="n">
        <x:v>0</x:v>
      </x:c>
      <x:c r="BD316" s="31" t="n">
        <x:v>0</x:v>
      </x:c>
      <x:c r="BE316" s="31" t="n">
        <x:v>0</x:v>
      </x:c>
      <x:c r="BF316" s="31" t="n">
        <x:v>0</x:v>
      </x:c>
      <x:c r="BG316" s="31" t="n">
        <x:v>0</x:v>
      </x:c>
      <x:c r="BH316" s="31" t="n">
        <x:v>0</x:v>
      </x:c>
      <x:c r="BI316" s="31" t="n">
        <x:v>0</x:v>
      </x:c>
      <x:c r="BJ316" s="31" t="n">
        <x:v>0</x:v>
      </x:c>
      <x:c r="BK316" s="31" t="n">
        <x:v>0</x:v>
      </x:c>
      <x:c r="BL316" s="31" t="n">
        <x:v>0</x:v>
      </x:c>
      <x:c r="BM316" s="31" t="n">
        <x:v>0</x:v>
      </x:c>
      <x:c r="BN316" s="31" t="n">
        <x:v>0</x:v>
      </x:c>
      <x:c r="BO316" s="31" t="n">
        <x:v>0</x:v>
      </x:c>
      <x:c r="BP316" s="31" t="n">
        <x:v>631.1211571428571</x:v>
      </x:c>
      <x:c r="BQ316" s="31" t="n">
        <x:v>81.74771751910617</x:v>
      </x:c>
      <x:c r="BR316" s="31" t="n">
        <x:v>618.7294642857139</x:v>
      </x:c>
      <x:c r="BS316" s="31" t="n">
        <x:v>614.4611499999999</x:v>
      </x:c>
      <x:c r="BT316" s="31" t="n">
        <x:v>617.2223047619045</x:v>
      </x:c>
      <x:c r="BU316" s="31" t="n">
        <x:v>620.7889285714288</x:v>
      </x:c>
      <x:c r="BV316" s="31" t="n">
        <x:v>621.7787523809524</x:v>
      </x:c>
      <x:c r="BW316" s="31" t="n">
        <x:v>622.973309523809</x:v>
      </x:c>
      <x:c r="BX316" s="31" t="n">
        <x:v>631.1817857142856</x:v>
      </x:c>
      <x:c r="BY316" s="31" t="n">
        <x:v>631.7568142857145</x:v>
      </x:c>
      <x:c r="BZ316" s="31" t="n">
        <x:v>0</x:v>
      </x:c>
      <x:c r="CA316" s="31" t="n">
        <x:v>0</x:v>
      </x:c>
      <x:c r="CB316" s="31" t="n">
        <x:v>0</x:v>
      </x:c>
      <x:c r="CC316" s="31" t="n">
        <x:v>0</x:v>
      </x:c>
      <x:c r="CD316" s="31" t="n">
        <x:v>0</x:v>
      </x:c>
      <x:c r="CE316" s="31" t="n">
        <x:v>0</x:v>
      </x:c>
      <x:c r="CF316" s="31" t="n">
        <x:v>0</x:v>
      </x:c>
      <x:c r="CG316" s="31" t="n">
        <x:v>0</x:v>
      </x:c>
      <x:c r="CH316" s="31" t="n">
        <x:v>0</x:v>
      </x:c>
      <x:c r="CI316" s="31" t="n">
        <x:v>0</x:v>
      </x:c>
      <x:c r="CJ316" s="31" t="n">
        <x:v>0</x:v>
      </x:c>
      <x:c r="CK316" s="31" t="n">
        <x:v>0</x:v>
      </x:c>
      <x:c r="CL316" s="31" t="n">
        <x:v>0</x:v>
      </x:c>
      <x:c r="CM316" s="31" t="n">
        <x:v>128.1447619047617</x:v>
      </x:c>
      <x:c r="CN316" s="31" t="n">
        <x:v>560.0639751910659</x:v>
      </x:c>
      <x:c r="CO316" s="31" t="n">
        <x:v>236.0279857142857</x:v>
      </x:c>
      <x:c r="CP316" s="31" t="n">
        <x:v>261.22184523809506</x:v>
      </x:c>
      <x:c r="CQ316" s="31" t="n">
        <x:v>320.06983571428566</x:v>
      </x:c>
      <x:c r="CR316" s="31" t="n">
        <x:v>368.27398333333326</x:v>
      </x:c>
      <x:c r="CS316" s="31" t="n">
        <x:v>394.2824404761907</x:v>
      </x:c>
      <x:c r="CT316" s="31" t="n">
        <x:v>422.50998095238094</x:v>
      </x:c>
      <x:c r="CU316" s="31" t="n">
        <x:v>447.39395</x:v>
      </x:c>
      <x:c r="CV316" s="31" t="n">
        <x:v>486.20309523809533</x:v>
      </x:c>
      <x:c r="CW316" s="31" t="n">
        <x:v>520.7246023809525</x:v>
      </x:c>
      <x:c r="CX316" s="31" t="n">
        <x:v>514.421011904762</x:v>
      </x:c>
      <x:c r="CY316" s="31" t="n">
        <x:v>484.2942261904762</x:v>
      </x:c>
      <x:c r="CZ316" s="31" t="n">
        <x:v>508.87840238095225</x:v>
      </x:c>
      <x:c r="DA316" s="31" t="n">
        <x:v>529.1764642857145</x:v>
      </x:c>
      <x:c r="DB316" s="31" t="n">
        <x:v>493.95714285714274</x:v>
      </x:c>
      <x:c r="DC316" s="31" t="n">
        <x:v>479.70764999999994</x:v>
      </x:c>
      <x:c r="DD316" s="31" t="n">
        <x:v>493.7012404761905</x:v>
      </x:c>
      <x:c r="DE316" s="31" t="n">
        <x:v>0</x:v>
      </x:c>
      <x:c r="DF316" s="31" t="n">
        <x:v>0</x:v>
      </x:c>
      <x:c r="DG316" s="31" t="n">
        <x:v>0</x:v>
      </x:c>
      <x:c r="DH316" s="31" t="n">
        <x:v>0</x:v>
      </x:c>
      <x:c r="DI316" s="31" t="n">
        <x:v>0</x:v>
      </x:c>
      <x:c r="DJ316" s="31" t="n">
        <x:v>0</x:v>
      </x:c>
      <x:c r="DK316" s="31" t="n">
        <x:v>0</x:v>
      </x:c>
      <x:c r="DL316" s="31" t="n">
        <x:v>0</x:v>
      </x:c>
      <x:c r="DM316" s="31" t="n">
        <x:v>0</x:v>
      </x:c>
      <x:c r="DN316" s="31" t="n">
        <x:v>0</x:v>
      </x:c>
      <x:c r="DO316" s="31" t="n">
        <x:v>0</x:v>
      </x:c>
      <x:c r="DP316" s="31" t="n">
        <x:v>0</x:v>
      </x:c>
      <x:c r="DQ316" s="31" t="n">
        <x:v>0</x:v>
      </x:c>
      <x:c r="DR316" s="31" t="n">
        <x:v>0</x:v>
      </x:c>
      <x:c r="DS316" s="31" t="n">
        <x:v>0</x:v>
      </x:c>
      <x:c r="DT316" s="31" t="n">
        <x:v>0</x:v>
      </x:c>
      <x:c r="DU316" s="31" t="n">
        <x:v>0</x:v>
      </x:c>
      <x:c r="DV316" s="31" t="n">
        <x:v>4.510161904763322</x:v>
      </x:c>
      <x:c r="DW316" s="31" t="n">
        <x:v>487.1183847736624</x:v>
      </x:c>
      <x:c r="DX316" s="31" t="n">
        <x:v>456.3519979423874</x:v>
      </x:c>
      <x:c r="DY316" s="31" t="n">
        <x:v>446.0339666666668</x:v>
      </x:c>
      <x:c r="DZ316" s="31" t="n">
        <x:v>480.26333333333326</x:v>
      </x:c>
      <x:c r="EA316" s="31" t="n">
        <x:v>501.0955708333333</x:v>
      </x:c>
      <x:c r="EB316" s="31" t="n">
        <x:v>492.67355000000015</x:v>
      </x:c>
      <x:c r="EC316" s="31" t="n">
        <x:v>1253.8866666666665</x:v>
      </x:c>
      <x:c r="ED316" s="31" t="n">
        <x:v>1215.1902333333333</x:v>
      </x:c>
      <x:c r="EE316" s="31" t="n">
        <x:v>405.91889999999995</x:v>
      </x:c>
      <x:c r="EF316" s="31" t="n">
        <x:v>1288.9283333333333</x:v>
      </x:c>
      <x:c r="EG316" s="31" t="n">
        <x:v>1253.1395666666665</x:v>
      </x:c>
      <x:c r="EH316" s="31" t="n">
        <x:v>414.63643333333334</x:v>
      </x:c>
      <x:c r="EI316" s="31" t="n">
        <x:v>1259.8083333333334</x:v>
      </x:c>
      <x:c r="EJ316" s="31" t="n">
        <x:v>422.21046666666666</x:v>
      </x:c>
      <x:c r="EK316" s="31" t="n">
        <x:v>450.4065</x:v>
      </x:c>
      <x:c r="EL316" s="31" t="n">
        <x:v>1323.2033333333334</x:v>
      </x:c>
      <x:c r="EM316" s="31" t="n">
        <x:v>766.0333644032917</x:v>
      </x:c>
      <x:c r="EN316" s="31" t="n">
        <x:v>456.2372833333333</x:v>
      </x:c>
      <x:c r="EO316" s="31" t="n">
        <x:v>482.53499999999997</x:v>
      </x:c>
      <x:c r="EP316" s="32" t="n">
        <x:f>SUM(B316:EO316)</x:f>
        <x:v>52066.04684948559</x:v>
      </x:c>
      <x:c r="EQ316" s="34" t="n">
        <x:f>SUMPRODUCT(B316:EO316,'实际电价'!B316:EO316)</x:f>
        <x:v>24385.61768773406</x:v>
      </x:c>
    </x:row>
    <x:row r="317" ht="22" customHeight="1">
      <x:c r="A317" s="30" t="n">
        <x:v>46004</x:v>
      </x:c>
      <x:c r="B317" s="31" t="n">
        <x:v>1316.9884499999998</x:v>
      </x:c>
      <x:c r="C317" s="31" t="n">
        <x:v>1326.4778833333332</x:v>
      </x:c>
      <x:c r="D317" s="31" t="n">
        <x:v>493.55166666666673</x:v>
      </x:c>
      <x:c r="E317" s="31" t="n">
        <x:v>466.52966666666674</x:v>
      </x:c>
      <x:c r="F317" s="31" t="n">
        <x:v>1298.5715166666664</x:v>
      </x:c>
      <x:c r="G317" s="31" t="n">
        <x:v>1323.4583333333333</x:v>
      </x:c>
      <x:c r="H317" s="31" t="n">
        <x:v>923.0970075446668</x:v>
      </x:c>
      <x:c r="I317" s="31" t="n">
        <x:v>495.97681666666665</x:v>
      </x:c>
      <x:c r="J317" s="31" t="n">
        <x:v>520.5133333333333</x:v>
      </x:c>
      <x:c r="K317" s="31" t="n">
        <x:v>506.51591666666667</x:v>
      </x:c>
      <x:c r="L317" s="31" t="n">
        <x:v>500.22896666666657</x:v>
      </x:c>
      <x:c r="M317" s="31" t="n">
        <x:v>534.135</x:v>
      </x:c>
      <x:c r="N317" s="31" t="n">
        <x:v>558.1637666666666</x:v>
      </x:c>
      <x:c r="O317" s="31" t="n">
        <x:v>527.1906166666665</x:v>
      </x:c>
      <x:c r="P317" s="31" t="n">
        <x:v>488.40000000000003</x:v>
      </x:c>
      <x:c r="Q317" s="31" t="n">
        <x:v>518.9508333333333</x:v>
      </x:c>
      <x:c r="R317" s="31" t="n">
        <x:v>532.5152833333333</x:v>
      </x:c>
      <x:c r="S317" s="31" t="n">
        <x:v>537.5349999999999</x:v>
      </x:c>
      <x:c r="T317" s="31" t="n">
        <x:v>520.3647833333334</x:v>
      </x:c>
      <x:c r="U317" s="31" t="n">
        <x:v>537.2740833333332</x:v>
      </x:c>
      <x:c r="V317" s="31" t="n">
        <x:v>556.185</x:v>
      </x:c>
      <x:c r="W317" s="31" t="n">
        <x:v>565.4938499999998</x:v>
      </x:c>
      <x:c r="X317" s="31" t="n">
        <x:v>577.0871000000001</x:v>
      </x:c>
      <x:c r="Y317" s="31" t="n">
        <x:v>574.3533333333332</x:v>
      </x:c>
      <x:c r="Z317" s="31" t="n">
        <x:v>553.4021666666666</x:v>
      </x:c>
      <x:c r="AA317" s="31" t="n">
        <x:v>553.2083833333332</x:v>
      </x:c>
      <x:c r="AB317" s="31" t="n">
        <x:v>562.615</x:v>
      </x:c>
      <x:c r="AC317" s="31" t="n">
        <x:v>574.6593999999999</x:v>
      </x:c>
      <x:c r="AD317" s="31" t="n">
        <x:v>585.5225999999999</x:v>
      </x:c>
      <x:c r="AE317" s="31" t="n">
        <x:v>606.7449999999999</x:v>
      </x:c>
      <x:c r="AF317" s="31" t="n">
        <x:v>557.0505333333333</x:v>
      </x:c>
      <x:c r="AG317" s="31" t="n">
        <x:v>536.5395428571428</x:v>
      </x:c>
      <x:c r="AH317" s="31" t="n">
        <x:v>569.0233333333333</x:v>
      </x:c>
      <x:c r="AI317" s="31" t="n">
        <x:v>1391.9682809523808</x:v>
      </x:c>
      <x:c r="AJ317" s="31" t="n">
        <x:v>566.2159738095237</x:v>
      </x:c>
      <x:c r="AK317" s="31" t="n">
        <x:v>0</x:v>
      </x:c>
      <x:c r="AL317" s="31" t="n">
        <x:v>0</x:v>
      </x:c>
      <x:c r="AM317" s="31" t="n">
        <x:v>568.9111666666668</x:v>
      </x:c>
      <x:c r="AN317" s="31" t="n">
        <x:v>0</x:v>
      </x:c>
      <x:c r="AO317" s="31" t="n">
        <x:v>0</x:v>
      </x:c>
      <x:c r="AP317" s="31" t="n">
        <x:v>0</x:v>
      </x:c>
      <x:c r="AQ317" s="31" t="n">
        <x:v>0</x:v>
      </x:c>
      <x:c r="AR317" s="31" t="n">
        <x:v>0</x:v>
      </x:c>
      <x:c r="AS317" s="31" t="n">
        <x:v>341.7762660714292</x:v>
      </x:c>
      <x:c r="AT317" s="31" t="n">
        <x:v>549.4823809523809</x:v>
      </x:c>
      <x:c r="AU317" s="31" t="n">
        <x:v>533.1789738095238</x:v>
      </x:c>
      <x:c r="AV317" s="31" t="n">
        <x:v>0</x:v>
      </x:c>
      <x:c r="AW317" s="31" t="n">
        <x:v>0</x:v>
      </x:c>
      <x:c r="AX317" s="31" t="n">
        <x:v>0</x:v>
      </x:c>
      <x:c r="AY317" s="31" t="n">
        <x:v>0</x:v>
      </x:c>
      <x:c r="AZ317" s="31" t="n">
        <x:v>0</x:v>
      </x:c>
      <x:c r="BA317" s="31" t="n">
        <x:v>0</x:v>
      </x:c>
      <x:c r="BB317" s="31" t="n">
        <x:v>0</x:v>
      </x:c>
      <x:c r="BC317" s="31" t="n">
        <x:v>0</x:v>
      </x:c>
      <x:c r="BD317" s="31" t="n">
        <x:v>0</x:v>
      </x:c>
      <x:c r="BE317" s="31" t="n">
        <x:v>0</x:v>
      </x:c>
      <x:c r="BF317" s="31" t="n">
        <x:v>0</x:v>
      </x:c>
      <x:c r="BG317" s="31" t="n">
        <x:v>0</x:v>
      </x:c>
      <x:c r="BH317" s="31" t="n">
        <x:v>0</x:v>
      </x:c>
      <x:c r="BI317" s="31" t="n">
        <x:v>0</x:v>
      </x:c>
      <x:c r="BJ317" s="31" t="n">
        <x:v>0</x:v>
      </x:c>
      <x:c r="BK317" s="31" t="n">
        <x:v>0</x:v>
      </x:c>
      <x:c r="BL317" s="31" t="n">
        <x:v>0</x:v>
      </x:c>
      <x:c r="BM317" s="31" t="n">
        <x:v>0</x:v>
      </x:c>
      <x:c r="BN317" s="31" t="n">
        <x:v>0</x:v>
      </x:c>
      <x:c r="BO317" s="31" t="n">
        <x:v>0</x:v>
      </x:c>
      <x:c r="BP317" s="31" t="n">
        <x:v>663.9870523809523</x:v>
      </x:c>
      <x:c r="BQ317" s="31" t="n">
        <x:v>528.5183796002323</x:v>
      </x:c>
      <x:c r="BR317" s="31" t="n">
        <x:v>695.0927976190472</x:v>
      </x:c>
      <x:c r="BS317" s="31" t="n">
        <x:v>632.4448880952382</x:v>
      </x:c>
      <x:c r="BT317" s="31" t="n">
        <x:v>640.8095642857141</x:v>
      </x:c>
      <x:c r="BU317" s="31" t="n">
        <x:v>691.9836904761902</x:v>
      </x:c>
      <x:c r="BV317" s="31" t="n">
        <x:v>666.4695023809522</x:v>
      </x:c>
      <x:c r="BW317" s="31" t="n">
        <x:v>637.7326476190476</x:v>
      </x:c>
      <x:c r="BX317" s="31" t="n">
        <x:v>656.1910119047617</x:v>
      </x:c>
      <x:c r="BY317" s="31" t="n">
        <x:v>638.4984547619048</x:v>
      </x:c>
      <x:c r="BZ317" s="31" t="n">
        <x:v>0</x:v>
      </x:c>
      <x:c r="CA317" s="31" t="n">
        <x:v>0</x:v>
      </x:c>
      <x:c r="CB317" s="31" t="n">
        <x:v>0</x:v>
      </x:c>
      <x:c r="CC317" s="31" t="n">
        <x:v>0</x:v>
      </x:c>
      <x:c r="CD317" s="31" t="n">
        <x:v>0</x:v>
      </x:c>
      <x:c r="CE317" s="31" t="n">
        <x:v>0</x:v>
      </x:c>
      <x:c r="CF317" s="31" t="n">
        <x:v>0</x:v>
      </x:c>
      <x:c r="CG317" s="31" t="n">
        <x:v>0</x:v>
      </x:c>
      <x:c r="CH317" s="31" t="n">
        <x:v>0</x:v>
      </x:c>
      <x:c r="CI317" s="31" t="n">
        <x:v>0</x:v>
      </x:c>
      <x:c r="CJ317" s="31" t="n">
        <x:v>0</x:v>
      </x:c>
      <x:c r="CK317" s="31" t="n">
        <x:v>0</x:v>
      </x:c>
      <x:c r="CL317" s="31" t="n">
        <x:v>0</x:v>
      </x:c>
      <x:c r="CM317" s="31" t="n">
        <x:v>114.4065476190475</x:v>
      </x:c>
      <x:c r="CN317" s="31" t="n">
        <x:v>592.2015049676666</x:v>
      </x:c>
      <x:c r="CO317" s="31" t="n">
        <x:v>265.7147952380952</x:v>
      </x:c>
      <x:c r="CP317" s="31" t="n">
        <x:v>269.1805357142858</x:v>
      </x:c>
      <x:c r="CQ317" s="31" t="n">
        <x:v>300.0745095238094</x:v>
      </x:c>
      <x:c r="CR317" s="31" t="n">
        <x:v>337.3635261904761</x:v>
      </x:c>
      <x:c r="CS317" s="31" t="n">
        <x:v>367.5500595238095</x:v>
      </x:c>
      <x:c r="CT317" s="31" t="n">
        <x:v>443.169088095238</x:v>
      </x:c>
      <x:c r="CU317" s="31" t="n">
        <x:v>490.1489833333333</x:v>
      </x:c>
      <x:c r="CV317" s="31" t="n">
        <x:v>522.8269642857143</x:v>
      </x:c>
      <x:c r="CW317" s="31" t="n">
        <x:v>595.4241214285714</x:v>
      </x:c>
      <x:c r="CX317" s="31" t="n">
        <x:v>562.942192857143</x:v>
      </x:c>
      <x:c r="CY317" s="31" t="n">
        <x:v>450.29625000000004</x:v>
      </x:c>
      <x:c r="CZ317" s="31" t="n">
        <x:v>462.34748571428565</x:v>
      </x:c>
      <x:c r="DA317" s="31" t="n">
        <x:v>491.2905761904763</x:v>
      </x:c>
      <x:c r="DB317" s="31" t="n">
        <x:v>447.8404761904761</x:v>
      </x:c>
      <x:c r="DC317" s="31" t="n">
        <x:v>431.79253095238096</x:v>
      </x:c>
      <x:c r="DD317" s="31" t="n">
        <x:v>474.84543809523797</x:v>
      </x:c>
      <x:c r="DE317" s="31" t="n">
        <x:v>0</x:v>
      </x:c>
      <x:c r="DF317" s="31" t="n">
        <x:v>0</x:v>
      </x:c>
      <x:c r="DG317" s="31" t="n">
        <x:v>0</x:v>
      </x:c>
      <x:c r="DH317" s="31" t="n">
        <x:v>0</x:v>
      </x:c>
      <x:c r="DI317" s="31" t="n">
        <x:v>67.2734571428573</x:v>
      </x:c>
      <x:c r="DJ317" s="31" t="n">
        <x:v>0</x:v>
      </x:c>
      <x:c r="DK317" s="31" t="n">
        <x:v>0</x:v>
      </x:c>
      <x:c r="DL317" s="31" t="n">
        <x:v>0</x:v>
      </x:c>
      <x:c r="DM317" s="31" t="n">
        <x:v>0</x:v>
      </x:c>
      <x:c r="DN317" s="31" t="n">
        <x:v>0</x:v>
      </x:c>
      <x:c r="DO317" s="31" t="n">
        <x:v>0</x:v>
      </x:c>
      <x:c r="DP317" s="31" t="n">
        <x:v>0</x:v>
      </x:c>
      <x:c r="DQ317" s="31" t="n">
        <x:v>0</x:v>
      </x:c>
      <x:c r="DR317" s="31" t="n">
        <x:v>0</x:v>
      </x:c>
      <x:c r="DS317" s="31" t="n">
        <x:v>0</x:v>
      </x:c>
      <x:c r="DT317" s="31" t="n">
        <x:v>0</x:v>
      </x:c>
      <x:c r="DU317" s="31" t="n">
        <x:v>0</x:v>
      </x:c>
      <x:c r="DV317" s="31" t="n">
        <x:v>0</x:v>
      </x:c>
      <x:c r="DW317" s="31" t="n">
        <x:v>503.6864557613168</x:v>
      </x:c>
      <x:c r="DX317" s="31" t="n">
        <x:v>535.0435831275722</x:v>
      </x:c>
      <x:c r="DY317" s="31" t="n">
        <x:v>518.3630333333333</x:v>
      </x:c>
      <x:c r="DZ317" s="31" t="n">
        <x:v>493.32833333333326</x:v>
      </x:c>
      <x:c r="EA317" s="31" t="n">
        <x:v>442.40634166666644</x:v>
      </x:c>
      <x:c r="EB317" s="31" t="n">
        <x:v>459.00975370370327</x:v>
      </x:c>
      <x:c r="EC317" s="31" t="n">
        <x:v>1285.5283333333332</x:v>
      </x:c>
      <x:c r="ED317" s="31" t="n">
        <x:v>1274.3553499999998</x:v>
      </x:c>
      <x:c r="EE317" s="31" t="n">
        <x:v>410.1139166666667</x:v>
      </x:c>
      <x:c r="EF317" s="31" t="n">
        <x:v>1231.7099999999998</x:v>
      </x:c>
      <x:c r="EG317" s="31" t="n">
        <x:v>1250.6260166666666</x:v>
      </x:c>
      <x:c r="EH317" s="31" t="n">
        <x:v>449.3092333333332</x:v>
      </x:c>
      <x:c r="EI317" s="31" t="n">
        <x:v>1277.9683333333332</x:v>
      </x:c>
      <x:c r="EJ317" s="31" t="n">
        <x:v>444.6996</x:v>
      </x:c>
      <x:c r="EK317" s="31" t="n">
        <x:v>446.2257833333333</x:v>
      </x:c>
      <x:c r="EL317" s="31" t="n">
        <x:v>1280.063333333333</x:v>
      </x:c>
      <x:c r="EM317" s="31" t="n">
        <x:v>754.0754061728398</x:v>
      </x:c>
      <x:c r="EN317" s="31" t="n">
        <x:v>526.1963499999999</x:v>
      </x:c>
      <x:c r="EO317" s="31" t="n">
        <x:v>605.2966666666666</x:v>
      </x:c>
      <x:c r="EP317" s="32" t="n">
        <x:f>SUM(B317:EO317)</x:f>
        <x:v>53576.280065282765</x:v>
      </x:c>
      <x:c r="EQ317" s="34" t="n">
        <x:f>SUMPRODUCT(B317:EO317,'实际电价'!B317:EO317)</x:f>
        <x:v>25472.764525021674</x:v>
      </x:c>
    </x:row>
    <x:row r="318" ht="22" customHeight="1">
      <x:c r="A318" s="30" t="n">
        <x:v>46005</x:v>
      </x:c>
      <x:c r="B318" s="31" t="n">
        <x:v>1444.1486333333332</x:v>
      </x:c>
      <x:c r="C318" s="31" t="n">
        <x:v>1458.7163833333334</x:v>
      </x:c>
      <x:c r="D318" s="31" t="n">
        <x:v>651.7499999999999</x:v>
      </x:c>
      <x:c r="E318" s="31" t="n">
        <x:v>658.7721</x:v>
      </x:c>
      <x:c r="F318" s="31" t="n">
        <x:v>1499.0661666666665</x:v>
      </x:c>
      <x:c r="G318" s="31" t="n">
        <x:v>1496.6366666666665</x:v>
      </x:c>
      <x:c r="H318" s="31" t="n">
        <x:v>637.81045</x:v>
      </x:c>
      <x:c r="I318" s="31" t="n">
        <x:v>651.8602999999999</x:v>
      </x:c>
      <x:c r="J318" s="31" t="n">
        <x:v>709.0316666666666</x:v>
      </x:c>
      <x:c r="K318" s="31" t="n">
        <x:v>674.1186333333334</x:v>
      </x:c>
      <x:c r="L318" s="31" t="n">
        <x:v>636.3559333333333</x:v>
      </x:c>
      <x:c r="M318" s="31" t="n">
        <x:v>654.8633333333333</x:v>
      </x:c>
      <x:c r="N318" s="31" t="n">
        <x:v>671.8168166666666</x:v>
      </x:c>
      <x:c r="O318" s="31" t="n">
        <x:v>678.7788666666665</x:v>
      </x:c>
      <x:c r="P318" s="31" t="n">
        <x:v>693.3833333333332</x:v>
      </x:c>
      <x:c r="Q318" s="31" t="n">
        <x:v>706.5618</x:v>
      </x:c>
      <x:c r="R318" s="31" t="n">
        <x:v>677.6391333333333</x:v>
      </x:c>
      <x:c r="S318" s="31" t="n">
        <x:v>866.8776995721489</x:v>
      </x:c>
      <x:c r="T318" s="31" t="n">
        <x:v>711.3106333333334</x:v>
      </x:c>
      <x:c r="U318" s="31" t="n">
        <x:v>723.3389</x:v>
      </x:c>
      <x:c r="V318" s="31" t="n">
        <x:v>677.705</x:v>
      </x:c>
      <x:c r="W318" s="31" t="n">
        <x:v>672.4681333333332</x:v>
      </x:c>
      <x:c r="X318" s="31" t="n">
        <x:v>703.5813</x:v>
      </x:c>
      <x:c r="Y318" s="31" t="n">
        <x:v>715.9966666666667</x:v>
      </x:c>
      <x:c r="Z318" s="31" t="n">
        <x:v>689.10995</x:v>
      </x:c>
      <x:c r="AA318" s="31" t="n">
        <x:v>688.8107666666666</x:v>
      </x:c>
      <x:c r="AB318" s="31" t="n">
        <x:v>711.3516666666667</x:v>
      </x:c>
      <x:c r="AC318" s="31" t="n">
        <x:v>727.3001333333332</x:v>
      </x:c>
      <x:c r="AD318" s="31" t="n">
        <x:v>710.4285547619047</x:v>
      </x:c>
      <x:c r="AE318" s="31" t="n">
        <x:v>724.2149999999999</x:v>
      </x:c>
      <x:c r="AF318" s="31" t="n">
        <x:v>755.1200357142857</x:v>
      </x:c>
      <x:c r="AG318" s="31" t="n">
        <x:v>756.1423428571429</x:v>
      </x:c>
      <x:c r="AH318" s="31" t="n">
        <x:v>724.1533333333333</x:v>
      </x:c>
      <x:c r="AI318" s="31" t="n">
        <x:v>1509.7768738095237</x:v>
      </x:c>
      <x:c r="AJ318" s="31" t="n">
        <x:v>789.5998738095237</x:v>
      </x:c>
      <x:c r="AK318" s="31" t="n">
        <x:v>976.9566666666665</x:v>
      </x:c>
      <x:c r="AL318" s="31" t="n">
        <x:v>927.9902928571429</x:v>
      </x:c>
      <x:c r="AM318" s="31" t="n">
        <x:v>879.7014666666665</x:v>
      </x:c>
      <x:c r="AN318" s="31" t="n">
        <x:v>931.8000000000001</x:v>
      </x:c>
      <x:c r="AO318" s="31" t="n">
        <x:v>953.318969047619</x:v>
      </x:c>
      <x:c r="AP318" s="31" t="n">
        <x:v>947.6865142857143</x:v>
      </x:c>
      <x:c r="AQ318" s="31" t="n">
        <x:v>939.5719642857143</x:v>
      </x:c>
      <x:c r="AR318" s="31" t="n">
        <x:v>893.7371357142857</x:v>
      </x:c>
      <x:c r="AS318" s="31" t="n">
        <x:v>864.2617404761905</x:v>
      </x:c>
      <x:c r="AT318" s="31" t="n">
        <x:v>834.7986904761905</x:v>
      </x:c>
      <x:c r="AU318" s="31" t="n">
        <x:v>779.3410761904761</x:v>
      </x:c>
      <x:c r="AV318" s="31" t="n">
        <x:v>858.7658880952381</x:v>
      </x:c>
      <x:c r="AW318" s="31" t="n">
        <x:v>182.60482142857154</x:v>
      </x:c>
      <x:c r="AX318" s="31" t="n">
        <x:v>139.857166666667</x:v>
      </x:c>
      <x:c r="AY318" s="31" t="n">
        <x:v>66.4102499999999</x:v>
      </x:c>
      <x:c r="AZ318" s="31" t="n">
        <x:v>19.433809523809714</x:v>
      </x:c>
      <x:c r="BA318" s="31" t="n">
        <x:v>0</x:v>
      </x:c>
      <x:c r="BB318" s="31" t="n">
        <x:v>0</x:v>
      </x:c>
      <x:c r="BC318" s="31" t="n">
        <x:v>0</x:v>
      </x:c>
      <x:c r="BD318" s="31" t="n">
        <x:v>647.0389238095237</x:v>
      </x:c>
      <x:c r="BE318" s="31" t="n">
        <x:v>629.4289690476188</x:v>
      </x:c>
      <x:c r="BF318" s="31" t="n">
        <x:v>579.2182738095238</x:v>
      </x:c>
      <x:c r="BG318" s="31" t="n">
        <x:v>534.3766785714284</x:v>
      </x:c>
      <x:c r="BH318" s="31" t="n">
        <x:v>54.194041666665555</x:v>
      </x:c>
      <x:c r="BI318" s="31" t="n">
        <x:v>0</x:v>
      </x:c>
      <x:c r="BJ318" s="31" t="n">
        <x:v>0</x:v>
      </x:c>
      <x:c r="BK318" s="31" t="n">
        <x:v>0</x:v>
      </x:c>
      <x:c r="BL318" s="31" t="n">
        <x:v>0</x:v>
      </x:c>
      <x:c r="BM318" s="31" t="n">
        <x:v>0</x:v>
      </x:c>
      <x:c r="BN318" s="31" t="n">
        <x:v>345.7067119047624</x:v>
      </x:c>
      <x:c r="BO318" s="31" t="n">
        <x:v>1151.2378571428571</x:v>
      </x:c>
      <x:c r="BP318" s="31" t="n">
        <x:v>1116.8375047619047</x:v>
      </x:c>
      <x:c r="BQ318" s="31" t="n">
        <x:v>1088.840095238095</x:v>
      </x:c>
      <x:c r="BR318" s="31" t="n">
        <x:v>1085.401726190476</x:v>
      </x:c>
      <x:c r="BS318" s="31" t="n">
        <x:v>1109.6540285714284</x:v>
      </x:c>
      <x:c r="BT318" s="31" t="n">
        <x:v>1089.4187404761904</x:v>
      </x:c>
      <x:c r="BU318" s="31" t="n">
        <x:v>1030.4033333333332</x:v>
      </x:c>
      <x:c r="BV318" s="31" t="n">
        <x:v>1024.0784857142858</x:v>
      </x:c>
      <x:c r="BW318" s="31" t="n">
        <x:v>1037.508480952381</x:v>
      </x:c>
      <x:c r="BX318" s="31" t="n">
        <x:v>1053.694226190476</x:v>
      </x:c>
      <x:c r="BY318" s="31" t="n">
        <x:v>1038.1918904761906</x:v>
      </x:c>
      <x:c r="BZ318" s="31" t="n">
        <x:v>965.9103428865353</x:v>
      </x:c>
      <x:c r="CA318" s="31" t="n">
        <x:v>326.4605952380955</x:v>
      </x:c>
      <x:c r="CB318" s="31" t="n">
        <x:v>341.84540238095224</x:v>
      </x:c>
      <x:c r="CC318" s="31" t="n">
        <x:v>304.0485880952376</x:v>
      </x:c>
      <x:c r="CD318" s="31" t="n">
        <x:v>309.46785714285716</x:v>
      </x:c>
      <x:c r="CE318" s="31" t="n">
        <x:v>340.7554499999999</x:v>
      </x:c>
      <x:c r="CF318" s="31" t="n">
        <x:v>0</x:v>
      </x:c>
      <x:c r="CG318" s="31" t="n">
        <x:v>0</x:v>
      </x:c>
      <x:c r="CH318" s="31" t="n">
        <x:v>0</x:v>
      </x:c>
      <x:c r="CI318" s="31" t="n">
        <x:v>0</x:v>
      </x:c>
      <x:c r="CJ318" s="31" t="n">
        <x:v>0</x:v>
      </x:c>
      <x:c r="CK318" s="31" t="n">
        <x:v>0</x:v>
      </x:c>
      <x:c r="CL318" s="31" t="n">
        <x:v>0</x:v>
      </x:c>
      <x:c r="CM318" s="31" t="n">
        <x:v>1488.134226190476</x:v>
      </x:c>
      <x:c r="CN318" s="31" t="n">
        <x:v>1499.2974785714284</x:v>
      </x:c>
      <x:c r="CO318" s="31" t="n">
        <x:v>1523.1333904761905</x:v>
      </x:c>
      <x:c r="CP318" s="31" t="n">
        <x:v>1565.4852976190473</x:v>
      </x:c>
      <x:c r="CQ318" s="31" t="n">
        <x:v>1513.2395134626702</x:v>
      </x:c>
      <x:c r="CR318" s="31" t="n">
        <x:v>792.5479857142857</x:v>
      </x:c>
      <x:c r="CS318" s="31" t="n">
        <x:v>821.6087500000001</x:v>
      </x:c>
      <x:c r="CT318" s="31" t="n">
        <x:v>883.1011904761905</x:v>
      </x:c>
      <x:c r="CU318" s="31" t="n">
        <x:v>923.8258452380951</x:v>
      </x:c>
      <x:c r="CV318" s="31" t="n">
        <x:v>954.0029166666665</x:v>
      </x:c>
      <x:c r="CW318" s="31" t="n">
        <x:v>1024.94555</x:v>
      </x:c>
      <x:c r="CX318" s="31" t="n">
        <x:v>1070.3994261904763</x:v>
      </x:c>
      <x:c r="CY318" s="31" t="n">
        <x:v>1054.0036904761905</x:v>
      </x:c>
      <x:c r="CZ318" s="31" t="n">
        <x:v>1036.099519047619</x:v>
      </x:c>
      <x:c r="DA318" s="31" t="n">
        <x:v>1042.5775000000003</x:v>
      </x:c>
      <x:c r="DB318" s="31" t="n">
        <x:v>1058.850476190476</x:v>
      </x:c>
      <x:c r="DC318" s="31" t="n">
        <x:v>1097.3481309523809</x:v>
      </x:c>
      <x:c r="DD318" s="31" t="n">
        <x:v>968.599007142857</x:v>
      </x:c>
      <x:c r="DE318" s="31" t="n">
        <x:v>752.9183333333333</x:v>
      </x:c>
      <x:c r="DF318" s="31" t="n">
        <x:v>747.0463333333333</x:v>
      </x:c>
      <x:c r="DG318" s="31" t="n">
        <x:v>769.9876595238095</x:v>
      </x:c>
      <x:c r="DH318" s="31" t="n">
        <x:v>763.5216666666666</x:v>
      </x:c>
      <x:c r="DI318" s="31" t="n">
        <x:v>794.6019666666667</x:v>
      </x:c>
      <x:c r="DJ318" s="31" t="n">
        <x:v>785.4327380952382</x:v>
      </x:c>
      <x:c r="DK318" s="31" t="n">
        <x:v>0</x:v>
      </x:c>
      <x:c r="DL318" s="31" t="n">
        <x:v>0</x:v>
      </x:c>
      <x:c r="DM318" s="31" t="n">
        <x:v>0</x:v>
      </x:c>
      <x:c r="DN318" s="31" t="n">
        <x:v>0</x:v>
      </x:c>
      <x:c r="DO318" s="31" t="n">
        <x:v>0</x:v>
      </x:c>
      <x:c r="DP318" s="31" t="n">
        <x:v>0</x:v>
      </x:c>
      <x:c r="DQ318" s="31" t="n">
        <x:v>0</x:v>
      </x:c>
      <x:c r="DR318" s="31" t="n">
        <x:v>0</x:v>
      </x:c>
      <x:c r="DS318" s="31" t="n">
        <x:v>0</x:v>
      </x:c>
      <x:c r="DT318" s="31" t="n">
        <x:v>0</x:v>
      </x:c>
      <x:c r="DU318" s="31" t="n">
        <x:v>0</x:v>
      </x:c>
      <x:c r="DV318" s="31" t="n">
        <x:v>419.777138095238</x:v>
      </x:c>
      <x:c r="DW318" s="31" t="n">
        <x:v>779.4081224279835</x:v>
      </x:c>
      <x:c r="DX318" s="31" t="n">
        <x:v>732.4429532921812</x:v>
      </x:c>
      <x:c r="DY318" s="31" t="n">
        <x:v>719.1446166666666</x:v>
      </x:c>
      <x:c r="DZ318" s="31" t="n">
        <x:v>767.1833333333332</x:v>
      </x:c>
      <x:c r="EA318" s="31" t="n">
        <x:v>747.0345666666665</x:v>
      </x:c>
      <x:c r="EB318" s="31" t="n">
        <x:v>679.7256954732505</x:v>
      </x:c>
      <x:c r="EC318" s="31" t="n">
        <x:v>1406.9283333333333</x:v>
      </x:c>
      <x:c r="ED318" s="31" t="n">
        <x:v>1416.7663666666667</x:v>
      </x:c>
      <x:c r="EE318" s="31" t="n">
        <x:v>609.2733833333334</x:v>
      </x:c>
      <x:c r="EF318" s="31" t="n">
        <x:v>1431.245</x:v>
      </x:c>
      <x:c r="EG318" s="31" t="n">
        <x:v>1395.6329999999998</x:v>
      </x:c>
      <x:c r="EH318" s="31" t="n">
        <x:v>571.9219333333332</x:v>
      </x:c>
      <x:c r="EI318" s="31" t="n">
        <x:v>593.905</x:v>
      </x:c>
      <x:c r="EJ318" s="31" t="n">
        <x:v>611.5769166666666</x:v>
      </x:c>
      <x:c r="EK318" s="31" t="n">
        <x:v>930.200445473251</x:v>
      </x:c>
      <x:c r="EL318" s="31" t="n">
        <x:v>1464.85</x:v>
      </x:c>
      <x:c r="EM318" s="31" t="n">
        <x:v>1456.6411833333332</x:v>
      </x:c>
      <x:c r="EN318" s="31" t="n">
        <x:v>618.1136499999999</x:v>
      </x:c>
      <x:c r="EO318" s="31" t="n">
        <x:v>607.3366666666666</x:v>
      </x:c>
      <x:c r="EP318" s="32" t="n">
        <x:f>SUM(B318:EO318)</x:f>
        <x:v>99748.36863330229</x:v>
      </x:c>
      <x:c r="EQ318" s="34" t="n">
        <x:f>SUMPRODUCT(B318:EO318,'实际电价'!B318:EO318)</x:f>
        <x:v>76727.13264331939</x:v>
      </x:c>
    </x:row>
    <x:row r="319" ht="22" customHeight="1">
      <x:c r="A319" s="30" t="n">
        <x:v>46006</x:v>
      </x:c>
      <x:c r="B319" s="31" t="n">
        <x:v>1423.5020166666666</x:v>
      </x:c>
      <x:c r="C319" s="31" t="n">
        <x:v>1430.1333166666666</x:v>
      </x:c>
      <x:c r="D319" s="31" t="n">
        <x:v>603.1949999999999</x:v>
      </x:c>
      <x:c r="E319" s="31" t="n">
        <x:v>613.9052666666668</x:v>
      </x:c>
      <x:c r="F319" s="31" t="n">
        <x:v>1471.8926166666665</x:v>
      </x:c>
      <x:c r="G319" s="31" t="n">
        <x:v>1490.503333333333</x:v>
      </x:c>
      <x:c r="H319" s="31" t="n">
        <x:v>655.0961</x:v>
      </x:c>
      <x:c r="I319" s="31" t="n">
        <x:v>651.2233333333332</x:v>
      </x:c>
      <x:c r="J319" s="31" t="n">
        <x:v>1247.0663455944582</x:v>
      </x:c>
      <x:c r="K319" s="31" t="n">
        <x:v>672.1335833333334</x:v>
      </x:c>
      <x:c r="L319" s="31" t="n">
        <x:v>651.4649333333333</x:v>
      </x:c>
      <x:c r="M319" s="31" t="n">
        <x:v>663.145</x:v>
      </x:c>
      <x:c r="N319" s="31" t="n">
        <x:v>697.8842999999999</x:v>
      </x:c>
      <x:c r="O319" s="31" t="n">
        <x:v>693.6580499999999</x:v>
      </x:c>
      <x:c r="P319" s="31" t="n">
        <x:v>670.8216666666667</x:v>
      </x:c>
      <x:c r="Q319" s="31" t="n">
        <x:v>685.7556666666667</x:v>
      </x:c>
      <x:c r="R319" s="31" t="n">
        <x:v>682.53135</x:v>
      </x:c>
      <x:c r="S319" s="31" t="n">
        <x:v>685.82</x:v>
      </x:c>
      <x:c r="T319" s="31" t="n">
        <x:v>680.3909666666667</x:v>
      </x:c>
      <x:c r="U319" s="31" t="n">
        <x:v>691.3730666666667</x:v>
      </x:c>
      <x:c r="V319" s="31" t="n">
        <x:v>694.6583333333333</x:v>
      </x:c>
      <x:c r="W319" s="31" t="n">
        <x:v>714.4534333333331</x:v>
      </x:c>
      <x:c r="X319" s="31" t="n">
        <x:v>729.0649166666668</x:v>
      </x:c>
      <x:c r="Y319" s="31" t="n">
        <x:v>721.8866666666668</x:v>
      </x:c>
      <x:c r="Z319" s="31" t="n">
        <x:v>704.5408166666666</x:v>
      </x:c>
      <x:c r="AA319" s="31" t="n">
        <x:v>688.4774333333332</x:v>
      </x:c>
      <x:c r="AB319" s="31" t="n">
        <x:v>680.4666666666666</x:v>
      </x:c>
      <x:c r="AC319" s="31" t="n">
        <x:v>723.1546166666665</x:v>
      </x:c>
      <x:c r="AD319" s="31" t="n">
        <x:v>746.6511666666667</x:v>
      </x:c>
      <x:c r="AE319" s="31" t="n">
        <x:v>755.9199999999998</x:v>
      </x:c>
      <x:c r="AF319" s="31" t="n">
        <x:v>735.2351071428573</x:v>
      </x:c>
      <x:c r="AG319" s="31" t="n">
        <x:v>736.5315666666667</x:v>
      </x:c>
      <x:c r="AH319" s="31" t="n">
        <x:v>762.14</x:v>
      </x:c>
      <x:c r="AI319" s="31" t="n">
        <x:v>1560.8282</x:v>
      </x:c>
      <x:c r="AJ319" s="31" t="n">
        <x:v>804.8477738095237</x:v>
      </x:c>
      <x:c r="AK319" s="31" t="n">
        <x:v>963.6766666666665</x:v>
      </x:c>
      <x:c r="AL319" s="31" t="n">
        <x:v>935.8907928571429</x:v>
      </x:c>
      <x:c r="AM319" s="31" t="n">
        <x:v>899.0613642857145</x:v>
      </x:c>
      <x:c r="AN319" s="31" t="n">
        <x:v>942.285238095238</x:v>
      </x:c>
      <x:c r="AO319" s="31" t="n">
        <x:v>993.2475333333333</x:v>
      </x:c>
      <x:c r="AP319" s="31" t="n">
        <x:v>965.7253642857142</x:v>
      </x:c>
      <x:c r="AQ319" s="31" t="n">
        <x:v>912.0112500000001</x:v>
      </x:c>
      <x:c r="AR319" s="31" t="n">
        <x:v>901.211619047619</x:v>
      </x:c>
      <x:c r="AS319" s="31" t="n">
        <x:v>867.5489880952381</x:v>
      </x:c>
      <x:c r="AT319" s="31" t="n">
        <x:v>778.275357142857</x:v>
      </x:c>
      <x:c r="AU319" s="31" t="n">
        <x:v>745.3933119047617</x:v>
      </x:c>
      <x:c r="AV319" s="31" t="n">
        <x:v>850.2968761904763</x:v>
      </x:c>
      <x:c r="AW319" s="31" t="n">
        <x:v>156.60738095238105</x:v>
      </x:c>
      <x:c r="AX319" s="31" t="n">
        <x:v>128.66183333333345</x:v>
      </x:c>
      <x:c r="AY319" s="31" t="n">
        <x:v>67.67301904761928</x:v>
      </x:c>
      <x:c r="AZ319" s="31" t="n">
        <x:v>26.07541666666657</x:v>
      </x:c>
      <x:c r="BA319" s="31" t="n">
        <x:v>0</x:v>
      </x:c>
      <x:c r="BB319" s="31" t="n">
        <x:v>0</x:v>
      </x:c>
      <x:c r="BC319" s="31" t="n">
        <x:v>240.73049226190432</x:v>
      </x:c>
      <x:c r="BD319" s="31" t="n">
        <x:v>626.8316738095239</x:v>
      </x:c>
      <x:c r="BE319" s="31" t="n">
        <x:v>633.2316261904759</x:v>
      </x:c>
      <x:c r="BF319" s="31" t="n">
        <x:v>612.4701785714287</x:v>
      </x:c>
      <x:c r="BG319" s="31" t="n">
        <x:v>559.487930952381</x:v>
      </x:c>
      <x:c r="BH319" s="31" t="n">
        <x:v>0</x:v>
      </x:c>
      <x:c r="BI319" s="31" t="n">
        <x:v>0</x:v>
      </x:c>
      <x:c r="BJ319" s="31" t="n">
        <x:v>0</x:v>
      </x:c>
      <x:c r="BK319" s="31" t="n">
        <x:v>0</x:v>
      </x:c>
      <x:c r="BL319" s="31" t="n">
        <x:v>0</x:v>
      </x:c>
      <x:c r="BM319" s="31" t="n">
        <x:v>0</x:v>
      </x:c>
      <x:c r="BN319" s="31" t="n">
        <x:v>339.6882023809526</x:v>
      </x:c>
      <x:c r="BO319" s="31" t="n">
        <x:v>1144.2313095238094</x:v>
      </x:c>
      <x:c r="BP319" s="31" t="n">
        <x:v>1126.1456476190474</x:v>
      </x:c>
      <x:c r="BQ319" s="31" t="n">
        <x:v>1113.3990714285715</x:v>
      </x:c>
      <x:c r="BR319" s="31" t="n">
        <x:v>1096.9255357142852</x:v>
      </x:c>
      <x:c r="BS319" s="31" t="n">
        <x:v>1085.5584047619045</x:v>
      </x:c>
      <x:c r="BT319" s="31" t="n">
        <x:v>1066.835914285714</x:v>
      </x:c>
      <x:c r="BU319" s="31" t="n">
        <x:v>1053.182738095238</x:v>
      </x:c>
      <x:c r="BV319" s="31" t="n">
        <x:v>1080.6909214285715</x:v>
      </x:c>
      <x:c r="BW319" s="31" t="n">
        <x:v>1080.7638047619046</x:v>
      </x:c>
      <x:c r="BX319" s="31" t="n">
        <x:v>1069.1847619047617</x:v>
      </x:c>
      <x:c r="BY319" s="31" t="n">
        <x:v>1070.9087857142854</x:v>
      </x:c>
      <x:c r="BZ319" s="31" t="n">
        <x:v>980.41027904174</x:v>
      </x:c>
      <x:c r="CA319" s="31" t="n">
        <x:v>290.3501190476188</x:v>
      </x:c>
      <x:c r="CB319" s="31" t="n">
        <x:v>302.1012809523811</x:v>
      </x:c>
      <x:c r="CC319" s="31" t="n">
        <x:v>301.9836047619042</x:v>
      </x:c>
      <x:c r="CD319" s="31" t="n">
        <x:v>329.7077976190476</x:v>
      </x:c>
      <x:c r="CE319" s="31" t="n">
        <x:v>377.20783571428547</x:v>
      </x:c>
      <x:c r="CF319" s="31" t="n">
        <x:v>419.06753809523764</x:v>
      </x:c>
      <x:c r="CG319" s="31" t="n">
        <x:v>0</x:v>
      </x:c>
      <x:c r="CH319" s="31" t="n">
        <x:v>0</x:v>
      </x:c>
      <x:c r="CI319" s="31" t="n">
        <x:v>0</x:v>
      </x:c>
      <x:c r="CJ319" s="31" t="n">
        <x:v>0</x:v>
      </x:c>
      <x:c r="CK319" s="31" t="n">
        <x:v>0</x:v>
      </x:c>
      <x:c r="CL319" s="31" t="n">
        <x:v>0</x:v>
      </x:c>
      <x:c r="CM319" s="31" t="n">
        <x:v>1433.6880357142854</x:v>
      </x:c>
      <x:c r="CN319" s="31" t="n">
        <x:v>1467.5900047619048</x:v>
      </x:c>
      <x:c r="CO319" s="31" t="n">
        <x:v>1517.974333333333</x:v>
      </x:c>
      <x:c r="CP319" s="31" t="n">
        <x:v>1552.2935119047615</x:v>
      </x:c>
      <x:c r="CQ319" s="31" t="n">
        <x:v>828.1506249559108</x:v>
      </x:c>
      <x:c r="CR319" s="31" t="n">
        <x:v>759.7647595238094</x:v>
      </x:c>
      <x:c r="CS319" s="31" t="n">
        <x:v>826.3710714285714</x:v>
      </x:c>
      <x:c r="CT319" s="31" t="n">
        <x:v>903.5355119047618</x:v>
      </x:c>
      <x:c r="CU319" s="31" t="n">
        <x:v>936.960026190476</x:v>
      </x:c>
      <x:c r="CV319" s="31" t="n">
        <x:v>950.4639880952382</x:v>
      </x:c>
      <x:c r="CW319" s="31" t="n">
        <x:v>986.0414666666666</x:v>
      </x:c>
      <x:c r="CX319" s="31" t="n">
        <x:v>1045.3650714285716</x:v>
      </x:c>
      <x:c r="CY319" s="31" t="n">
        <x:v>1082.1620238095236</x:v>
      </x:c>
      <x:c r="CZ319" s="31" t="n">
        <x:v>1064.902569047619</x:v>
      </x:c>
      <x:c r="DA319" s="31" t="n">
        <x:v>1046.00585</x:v>
      </x:c>
      <x:c r="DB319" s="31" t="n">
        <x:v>1031.810476190476</x:v>
      </x:c>
      <x:c r="DC319" s="31" t="n">
        <x:v>1058.9156142857144</x:v>
      </x:c>
      <x:c r="DD319" s="31" t="n">
        <x:v>934.8683452380951</x:v>
      </x:c>
      <x:c r="DE319" s="31" t="n">
        <x:v>728.6033333333332</x:v>
      </x:c>
      <x:c r="DF319" s="31" t="n">
        <x:v>721.6738833333334</x:v>
      </x:c>
      <x:c r="DG319" s="31" t="n">
        <x:v>741.7333357142857</x:v>
      </x:c>
      <x:c r="DH319" s="31" t="n">
        <x:v>723.3</x:v>
      </x:c>
      <x:c r="DI319" s="31" t="n">
        <x:v>727.3162000000001</x:v>
      </x:c>
      <x:c r="DJ319" s="31" t="n">
        <x:v>369.87081904762096</x:v>
      </x:c>
      <x:c r="DK319" s="31" t="n">
        <x:v>0</x:v>
      </x:c>
      <x:c r="DL319" s="31" t="n">
        <x:v>0</x:v>
      </x:c>
      <x:c r="DM319" s="31" t="n">
        <x:v>0</x:v>
      </x:c>
      <x:c r="DN319" s="31" t="n">
        <x:v>0</x:v>
      </x:c>
      <x:c r="DO319" s="31" t="n">
        <x:v>0</x:v>
      </x:c>
      <x:c r="DP319" s="31" t="n">
        <x:v>0</x:v>
      </x:c>
      <x:c r="DQ319" s="31" t="n">
        <x:v>0</x:v>
      </x:c>
      <x:c r="DR319" s="31" t="n">
        <x:v>0</x:v>
      </x:c>
      <x:c r="DS319" s="31" t="n">
        <x:v>0</x:v>
      </x:c>
      <x:c r="DT319" s="31" t="n">
        <x:v>0</x:v>
      </x:c>
      <x:c r="DU319" s="31" t="n">
        <x:v>0</x:v>
      </x:c>
      <x:c r="DV319" s="31" t="n">
        <x:v>775.4611666666666</x:v>
      </x:c>
      <x:c r="DW319" s="31" t="n">
        <x:v>749.1614557613169</x:v>
      </x:c>
      <x:c r="DX319" s="31" t="n">
        <x:v>766.7725866255144</x:v>
      </x:c>
      <x:c r="DY319" s="31" t="n">
        <x:v>747.9467666666667</x:v>
      </x:c>
      <x:c r="DZ319" s="31" t="n">
        <x:v>732.6299999999999</x:v>
      </x:c>
      <x:c r="EA319" s="31" t="n">
        <x:v>742.9035499999998</x:v>
      </x:c>
      <x:c r="EB319" s="31" t="n">
        <x:v>702.3133590534976</x:v>
      </x:c>
      <x:c r="EC319" s="31" t="n">
        <x:v>1400</x:v>
      </x:c>
      <x:c r="ED319" s="31" t="n">
        <x:v>1402.2496833333335</x:v>
      </x:c>
      <x:c r="EE319" s="31" t="n">
        <x:v>596.5784166666667</x:v>
      </x:c>
      <x:c r="EF319" s="31" t="n">
        <x:v>1421.0666666666666</x:v>
      </x:c>
      <x:c r="EG319" s="31" t="n">
        <x:v>1395.2543833333332</x:v>
      </x:c>
      <x:c r="EH319" s="31" t="n">
        <x:v>567.7005999999999</x:v>
      </x:c>
      <x:c r="EI319" s="31" t="n">
        <x:v>572.6433333333332</x:v>
      </x:c>
      <x:c r="EJ319" s="31" t="n">
        <x:v>580.5880333333333</x:v>
      </x:c>
      <x:c r="EK319" s="31" t="n">
        <x:v>1415.5840666666666</x:v>
      </x:c>
      <x:c r="EL319" s="31" t="n">
        <x:v>886.4901954732511</x:v>
      </x:c>
      <x:c r="EM319" s="31" t="n">
        <x:v>1445.2029666666667</x:v>
      </x:c>
      <x:c r="EN319" s="31" t="n">
        <x:v>622.5814166666667</x:v>
      </x:c>
      <x:c r="EO319" s="31" t="n">
        <x:v>604.1966666666667</x:v>
      </x:c>
      <x:c r="EP319" s="32" t="n">
        <x:f>SUM(B319:EO319)</x:f>
        <x:v>99521.77624591044</x:v>
      </x:c>
      <x:c r="EQ319" s="34" t="n">
        <x:f>SUMPRODUCT(B319:EO319,'实际电价'!B319:EO319)</x:f>
        <x:v>76311.40510770625</x:v>
      </x:c>
    </x:row>
    <x:row r="320" ht="22" customHeight="1">
      <x:c r="A320" s="30" t="n">
        <x:v>46007</x:v>
      </x:c>
      <x:c r="B320" s="31" t="n">
        <x:v>1437.1705499999998</x:v>
      </x:c>
      <x:c r="C320" s="31" t="n">
        <x:v>1477.9571166666667</x:v>
      </x:c>
      <x:c r="D320" s="31" t="n">
        <x:v>662.0583333333333</x:v>
      </x:c>
      <x:c r="E320" s="31" t="n">
        <x:v>629.4629666666667</x:v>
      </x:c>
      <x:c r="F320" s="31" t="n">
        <x:v>1465.4716666666664</x:v>
      </x:c>
      <x:c r="G320" s="31" t="n">
        <x:v>1498.5166666666664</x:v>
      </x:c>
      <x:c r="H320" s="31" t="n">
        <x:v>659.28345</x:v>
      </x:c>
      <x:c r="I320" s="31" t="n">
        <x:v>632.1977999999999</x:v>
      </x:c>
      <x:c r="J320" s="31" t="n">
        <x:v>1140.5048707231012</x:v>
      </x:c>
      <x:c r="K320" s="31" t="n">
        <x:v>1492.5400833333333</x:v>
      </x:c>
      <x:c r="L320" s="31" t="n">
        <x:v>653.7203666666666</x:v>
      </x:c>
      <x:c r="M320" s="31" t="n">
        <x:v>646.08</x:v>
      </x:c>
      <x:c r="N320" s="31" t="n">
        <x:v>658.7751166666666</x:v>
      </x:c>
      <x:c r="O320" s="31" t="n">
        <x:v>657.6365666666666</x:v>
      </x:c>
      <x:c r="P320" s="31" t="n">
        <x:v>647.2149999999999</x:v>
      </x:c>
      <x:c r="Q320" s="31" t="n">
        <x:v>679.9708999999998</x:v>
      </x:c>
      <x:c r="R320" s="31" t="n">
        <x:v>685.7308666666667</x:v>
      </x:c>
      <x:c r="S320" s="31" t="n">
        <x:v>691.2633333333333</x:v>
      </x:c>
      <x:c r="T320" s="31" t="n">
        <x:v>708.5318833333333</x:v>
      </x:c>
      <x:c r="U320" s="31" t="n">
        <x:v>729.6837333333332</x:v>
      </x:c>
      <x:c r="V320" s="31" t="n">
        <x:v>718.615</x:v>
      </x:c>
      <x:c r="W320" s="31" t="n">
        <x:v>716.9060333333332</x:v>
      </x:c>
      <x:c r="X320" s="31" t="n">
        <x:v>701.6530500000001</x:v>
      </x:c>
      <x:c r="Y320" s="31" t="n">
        <x:v>683.2266666666667</x:v>
      </x:c>
      <x:c r="Z320" s="31" t="n">
        <x:v>706.89145</x:v>
      </x:c>
      <x:c r="AA320" s="31" t="n">
        <x:v>714.8103333333332</x:v>
      </x:c>
      <x:c r="AB320" s="31" t="n">
        <x:v>692.3316666666666</x:v>
      </x:c>
      <x:c r="AC320" s="31" t="n">
        <x:v>722.6025166666665</x:v>
      </x:c>
      <x:c r="AD320" s="31" t="n">
        <x:v>729.2809</x:v>
      </x:c>
      <x:c r="AE320" s="31" t="n">
        <x:v>725.7833333333332</x:v>
      </x:c>
      <x:c r="AF320" s="31" t="n">
        <x:v>719.6485142857142</x:v>
      </x:c>
      <x:c r="AG320" s="31" t="n">
        <x:v>736.2542166666667</x:v>
      </x:c>
      <x:c r="AH320" s="31" t="n">
        <x:v>755.7533333333333</x:v>
      </x:c>
      <x:c r="AI320" s="31" t="n">
        <x:v>696.1436380952381</x:v>
      </x:c>
      <x:c r="AJ320" s="31" t="n">
        <x:v>761.6609071428569</x:v>
      </x:c>
      <x:c r="AK320" s="31" t="n">
        <x:v>938.2883333333332</x:v>
      </x:c>
      <x:c r="AL320" s="31" t="n">
        <x:v>947.4650476190477</x:v>
      </x:c>
      <x:c r="AM320" s="31" t="n">
        <x:v>942.5686333333334</x:v>
      </x:c>
      <x:c r="AN320" s="31" t="n">
        <x:v>968.1185714285714</x:v>
      </x:c>
      <x:c r="AO320" s="31" t="n">
        <x:v>959.7191214285713</x:v>
      </x:c>
      <x:c r="AP320" s="31" t="n">
        <x:v>944.3063642857142</x:v>
      </x:c>
      <x:c r="AQ320" s="31" t="n">
        <x:v>934.0689285714286</x:v>
      </x:c>
      <x:c r="AR320" s="31" t="n">
        <x:v>860.3043476190476</x:v>
      </x:c>
      <x:c r="AS320" s="31" t="n">
        <x:v>860.532130952381</x:v>
      </x:c>
      <x:c r="AT320" s="31" t="n">
        <x:v>867.9475595238096</x:v>
      </x:c>
      <x:c r="AU320" s="31" t="n">
        <x:v>762.756388095238</x:v>
      </x:c>
      <x:c r="AV320" s="31" t="n">
        <x:v>837.8724142857143</x:v>
      </x:c>
      <x:c r="AW320" s="31" t="n">
        <x:v>203.17452380952386</x:v>
      </x:c>
      <x:c r="AX320" s="31" t="n">
        <x:v>161.95725238095247</x:v>
      </x:c>
      <x:c r="AY320" s="31" t="n">
        <x:v>54.545214285714565</x:v>
      </x:c>
      <x:c r="AZ320" s="31" t="n">
        <x:v>5.23214285714289</x:v>
      </x:c>
      <x:c r="BA320" s="31" t="n">
        <x:v>0</x:v>
      </x:c>
      <x:c r="BB320" s="31" t="n">
        <x:v>0</x:v>
      </x:c>
      <x:c r="BC320" s="31" t="n">
        <x:v>0</x:v>
      </x:c>
      <x:c r="BD320" s="31" t="n">
        <x:v>675.4911119047617</x:v>
      </x:c>
      <x:c r="BE320" s="31" t="n">
        <x:v>630.3806619047617</x:v>
      </x:c>
      <x:c r="BF320" s="31" t="n">
        <x:v>538.1873809523812</x:v>
      </x:c>
      <x:c r="BG320" s="31" t="n">
        <x:v>536.1178</x:v>
      </x:c>
      <x:c r="BH320" s="31" t="n">
        <x:v>354.08326607142726</x:v>
      </x:c>
      <x:c r="BI320" s="31" t="n">
        <x:v>0</x:v>
      </x:c>
      <x:c r="BJ320" s="31" t="n">
        <x:v>0</x:v>
      </x:c>
      <x:c r="BK320" s="31" t="n">
        <x:v>0</x:v>
      </x:c>
      <x:c r="BL320" s="31" t="n">
        <x:v>0</x:v>
      </x:c>
      <x:c r="BM320" s="31" t="n">
        <x:v>0</x:v>
      </x:c>
      <x:c r="BN320" s="31" t="n">
        <x:v>313.53306904761916</x:v>
      </x:c>
      <x:c r="BO320" s="31" t="n">
        <x:v>1164.541726190476</x:v>
      </x:c>
      <x:c r="BP320" s="31" t="n">
        <x:v>1127.8937214285716</x:v>
      </x:c>
      <x:c r="BQ320" s="31" t="n">
        <x:v>1098.3884214285717</x:v>
      </x:c>
      <x:c r="BR320" s="31" t="n">
        <x:v>1104.5582142857145</x:v>
      </x:c>
      <x:c r="BS320" s="31" t="n">
        <x:v>1104.128607142857</x:v>
      </x:c>
      <x:c r="BT320" s="31" t="n">
        <x:v>1077.1667261904759</x:v>
      </x:c>
      <x:c r="BU320" s="31" t="n">
        <x:v>1036.3133333333335</x:v>
      </x:c>
      <x:c r="BV320" s="31" t="n">
        <x:v>1050.668630952381</x:v>
      </x:c>
      <x:c r="BW320" s="31" t="n">
        <x:v>1068.908195238095</x:v>
      </x:c>
      <x:c r="BX320" s="31" t="n">
        <x:v>1079.9183928571429</x:v>
      </x:c>
      <x:c r="BY320" s="31" t="n">
        <x:v>1064.951869047619</x:v>
      </x:c>
      <x:c r="BZ320" s="31" t="n">
        <x:v>972.3422128747786</x:v>
      </x:c>
      <x:c r="CA320" s="31" t="n">
        <x:v>291.9935119047618</x:v>
      </x:c>
      <x:c r="CB320" s="31" t="n">
        <x:v>320.48137857142865</x:v>
      </x:c>
      <x:c r="CC320" s="31" t="n">
        <x:v>321.686566666667</x:v>
      </x:c>
      <x:c r="CD320" s="31" t="n">
        <x:v>321.627738095238</x:v>
      </x:c>
      <x:c r="CE320" s="31" t="n">
        <x:v>318.63610714285755</x:v>
      </x:c>
      <x:c r="CF320" s="31" t="n">
        <x:v>376.09386428571383</x:v>
      </x:c>
      <x:c r="CG320" s="31" t="n">
        <x:v>0</x:v>
      </x:c>
      <x:c r="CH320" s="31" t="n">
        <x:v>0</x:v>
      </x:c>
      <x:c r="CI320" s="31" t="n">
        <x:v>0</x:v>
      </x:c>
      <x:c r="CJ320" s="31" t="n">
        <x:v>0</x:v>
      </x:c>
      <x:c r="CK320" s="31" t="n">
        <x:v>0</x:v>
      </x:c>
      <x:c r="CL320" s="31" t="n">
        <x:v>0</x:v>
      </x:c>
      <x:c r="CM320" s="31" t="n">
        <x:v>1474.0703571428567</x:v>
      </x:c>
      <x:c r="CN320" s="31" t="n">
        <x:v>1440.191676190476</x:v>
      </x:c>
      <x:c r="CO320" s="31" t="n">
        <x:v>1463.9649976190476</x:v>
      </x:c>
      <x:c r="CP320" s="31" t="n">
        <x:v>1534.5996428571425</x:v>
      </x:c>
      <x:c r="CQ320" s="31" t="n">
        <x:v>1010.3417052910065</x:v>
      </x:c>
      <x:c r="CR320" s="31" t="n">
        <x:v>780.9028809523809</x:v>
      </x:c>
      <x:c r="CS320" s="31" t="n">
        <x:v>784.4704166666667</x:v>
      </x:c>
      <x:c r="CT320" s="31" t="n">
        <x:v>871.8396547619046</x:v>
      </x:c>
      <x:c r="CU320" s="31" t="n">
        <x:v>951.5791166666666</x:v>
      </x:c>
      <x:c r="CV320" s="31" t="n">
        <x:v>988.7718452380954</x:v>
      </x:c>
      <x:c r="CW320" s="31" t="n">
        <x:v>1001.7294428571428</x:v>
      </x:c>
      <x:c r="CX320" s="31" t="n">
        <x:v>1031.9520714285716</x:v>
      </x:c>
      <x:c r="CY320" s="31" t="n">
        <x:v>1065.6516666666666</x:v>
      </x:c>
      <x:c r="CZ320" s="31" t="n">
        <x:v>1071.800369047619</x:v>
      </x:c>
      <x:c r="DA320" s="31" t="n">
        <x:v>1069.0627000000002</x:v>
      </x:c>
      <x:c r="DB320" s="31" t="n">
        <x:v>1059.9499999999998</x:v>
      </x:c>
      <x:c r="DC320" s="31" t="n">
        <x:v>1096.69795</x:v>
      </x:c>
      <x:c r="DD320" s="31" t="n">
        <x:v>969.557657142857</x:v>
      </x:c>
      <x:c r="DE320" s="31" t="n">
        <x:v>751.3366666666667</x:v>
      </x:c>
      <x:c r="DF320" s="31" t="n">
        <x:v>737.2472833333334</x:v>
      </x:c>
      <x:c r="DG320" s="31" t="n">
        <x:v>773.1165857142856</x:v>
      </x:c>
      <x:c r="DH320" s="31" t="n">
        <x:v>774.5316666666668</x:v>
      </x:c>
      <x:c r="DI320" s="31" t="n">
        <x:v>762.448011904762</x:v>
      </x:c>
      <x:c r="DJ320" s="31" t="n">
        <x:v>425.62309047619</x:v>
      </x:c>
      <x:c r="DK320" s="31" t="n">
        <x:v>0</x:v>
      </x:c>
      <x:c r="DL320" s="31" t="n">
        <x:v>0</x:v>
      </x:c>
      <x:c r="DM320" s="31" t="n">
        <x:v>0</x:v>
      </x:c>
      <x:c r="DN320" s="31" t="n">
        <x:v>0</x:v>
      </x:c>
      <x:c r="DO320" s="31" t="n">
        <x:v>0</x:v>
      </x:c>
      <x:c r="DP320" s="31" t="n">
        <x:v>0</x:v>
      </x:c>
      <x:c r="DQ320" s="31" t="n">
        <x:v>0</x:v>
      </x:c>
      <x:c r="DR320" s="31" t="n">
        <x:v>0</x:v>
      </x:c>
      <x:c r="DS320" s="31" t="n">
        <x:v>0</x:v>
      </x:c>
      <x:c r="DT320" s="31" t="n">
        <x:v>0</x:v>
      </x:c>
      <x:c r="DU320" s="31" t="n">
        <x:v>0</x:v>
      </x:c>
      <x:c r="DV320" s="31" t="n">
        <x:v>757.6085166666667</x:v>
      </x:c>
      <x:c r="DW320" s="31" t="n">
        <x:v>785.7081224279835</x:v>
      </x:c>
      <x:c r="DX320" s="31" t="n">
        <x:v>800.6396954732509</x:v>
      </x:c>
      <x:c r="DY320" s="31" t="n">
        <x:v>774.6303166666667</x:v>
      </x:c>
      <x:c r="DZ320" s="31" t="n">
        <x:v>763.5183333333333</x:v>
      </x:c>
      <x:c r="EA320" s="31" t="n">
        <x:v>726.597475</x:v>
      </x:c>
      <x:c r="EB320" s="31" t="n">
        <x:v>683.3376199588473</x:v>
      </x:c>
      <x:c r="EC320" s="31" t="n">
        <x:v>588.3059516460906</x:v>
      </x:c>
      <x:c r="ED320" s="31" t="n">
        <x:v>1403.1937666666668</x:v>
      </x:c>
      <x:c r="EE320" s="31" t="n">
        <x:v>564.8363166666667</x:v>
      </x:c>
      <x:c r="EF320" s="31" t="n">
        <x:v>1397.7183333333332</x:v>
      </x:c>
      <x:c r="EG320" s="31" t="n">
        <x:v>1428.9208999999998</x:v>
      </x:c>
      <x:c r="EH320" s="31" t="n">
        <x:v>1435.8874166666665</x:v>
      </x:c>
      <x:c r="EI320" s="31" t="n">
        <x:v>563.7416666666666</x:v>
      </x:c>
      <x:c r="EJ320" s="31" t="n">
        <x:v>583.3320666666666</x:v>
      </x:c>
      <x:c r="EK320" s="31" t="n">
        <x:v>1433.0635333333332</x:v>
      </x:c>
      <x:c r="EL320" s="31" t="n">
        <x:v>884.1141409465025</x:v>
      </x:c>
      <x:c r="EM320" s="31" t="n">
        <x:v>1436.1173</x:v>
      </x:c>
      <x:c r="EN320" s="31" t="n">
        <x:v>606.7843833333333</x:v>
      </x:c>
      <x:c r="EO320" s="31" t="n">
        <x:v>588.4933333333333</x:v>
      </x:c>
      <x:c r="EP320" s="32" t="n">
        <x:f>SUM(B320:EO320)</x:f>
        <x:v>99930.26895565106</x:v>
      </x:c>
      <x:c r="EQ320" s="34" t="n">
        <x:f>SUMPRODUCT(B320:EO320,'实际电价'!B320:EO320)</x:f>
        <x:v>76354.83344237584</x:v>
      </x:c>
    </x:row>
    <x:row r="321" ht="22" customHeight="1">
      <x:c r="A321" s="30" t="n">
        <x:v>46008</x:v>
      </x:c>
      <x:c r="B321" s="31" t="n">
        <x:v>1435.3463333333332</x:v>
      </x:c>
      <x:c r="C321" s="31" t="n">
        <x:v>1473.1816</x:v>
      </x:c>
      <x:c r="D321" s="31" t="n">
        <x:v>653.4983333333332</x:v>
      </x:c>
      <x:c r="E321" s="31" t="n">
        <x:v>645.0784333333334</x:v>
      </x:c>
      <x:c r="F321" s="31" t="n">
        <x:v>1448.2814166666665</x:v>
      </x:c>
      <x:c r="G321" s="31" t="n">
        <x:v>1425.4799999999998</x:v>
      </x:c>
      <x:c r="H321" s="31" t="n">
        <x:v>634.8445166666667</x:v>
      </x:c>
      <x:c r="I321" s="31" t="n">
        <x:v>673.7776166666665</x:v>
      </x:c>
      <x:c r="J321" s="31" t="n">
        <x:v>680.2966666666666</x:v>
      </x:c>
      <x:c r="K321" s="31" t="n">
        <x:v>1469.9762333333333</x:v>
      </x:c>
      <x:c r="L321" s="31" t="n">
        <x:v>620.4274333333333</x:v>
      </x:c>
      <x:c r="M321" s="31" t="n">
        <x:v>664.77</x:v>
      </x:c>
      <x:c r="N321" s="31" t="n">
        <x:v>698.8906666666666</x:v>
      </x:c>
      <x:c r="O321" s="31" t="n">
        <x:v>676.5061499999999</x:v>
      </x:c>
      <x:c r="P321" s="31" t="n">
        <x:v>636.5699999999999</x:v>
      </x:c>
      <x:c r="Q321" s="31" t="n">
        <x:v>668.0142999999998</x:v>
      </x:c>
      <x:c r="R321" s="31" t="n">
        <x:v>684.8453166666666</x:v>
      </x:c>
      <x:c r="S321" s="31" t="n">
        <x:v>677.3233333333333</x:v>
      </x:c>
      <x:c r="T321" s="31" t="n">
        <x:v>685.4851666666667</x:v>
      </x:c>
      <x:c r="U321" s="31" t="n">
        <x:v>713.1372666666666</x:v>
      </x:c>
      <x:c r="V321" s="31" t="n">
        <x:v>721.1083333333333</x:v>
      </x:c>
      <x:c r="W321" s="31" t="n">
        <x:v>1194.3818266234064</x:v>
      </x:c>
      <x:c r="X321" s="31" t="n">
        <x:v>682.8375166666667</x:v>
      </x:c>
      <x:c r="Y321" s="31" t="n">
        <x:v>709.5916666666667</x:v>
      </x:c>
      <x:c r="Z321" s="31" t="n">
        <x:v>720.58505</x:v>
      </x:c>
      <x:c r="AA321" s="31" t="n">
        <x:v>731.7136999999999</x:v>
      </x:c>
      <x:c r="AB321" s="31" t="n">
        <x:v>726.8616666666666</x:v>
      </x:c>
      <x:c r="AC321" s="31" t="n">
        <x:v>712.6581499999999</x:v>
      </x:c>
      <x:c r="AD321" s="31" t="n">
        <x:v>718.3016</x:v>
      </x:c>
      <x:c r="AE321" s="31" t="n">
        <x:v>761.2949999999998</x:v>
      </x:c>
      <x:c r="AF321" s="31" t="n">
        <x:v>742.5956761904761</x:v>
      </x:c>
      <x:c r="AG321" s="31" t="n">
        <x:v>716.6925166666666</x:v>
      </x:c>
      <x:c r="AH321" s="31" t="n">
        <x:v>725.1566666666666</x:v>
      </x:c>
      <x:c r="AI321" s="31" t="n">
        <x:v>711.9735119047618</x:v>
      </x:c>
      <x:c r="AJ321" s="31" t="n">
        <x:v>779.9346166666667</x:v>
      </x:c>
      <x:c r="AK321" s="31" t="n">
        <x:v>930.3283333333334</x:v>
      </x:c>
      <x:c r="AL321" s="31" t="n">
        <x:v>975.1342952380953</x:v>
      </x:c>
      <x:c r="AM321" s="31" t="n">
        <x:v>977.23145</x:v>
      </x:c>
      <x:c r="AN321" s="31" t="n">
        <x:v>962.5866666666666</x:v>
      </x:c>
      <x:c r="AO321" s="31" t="n">
        <x:v>948.0556452380952</x:v>
      </x:c>
      <x:c r="AP321" s="31" t="n">
        <x:v>911.8440142857144</x:v>
      </x:c>
      <x:c r="AQ321" s="31" t="n">
        <x:v>896.1034523809524</x:v>
      </x:c>
      <x:c r="AR321" s="31" t="n">
        <x:v>906.1736119047617</x:v>
      </x:c>
      <x:c r="AS321" s="31" t="n">
        <x:v>895.1440904761904</x:v>
      </x:c>
      <x:c r="AT321" s="31" t="n">
        <x:v>817.2351785714286</x:v>
      </x:c>
      <x:c r="AU321" s="31" t="n">
        <x:v>749.4665499999999</x:v>
      </x:c>
      <x:c r="AV321" s="31" t="n">
        <x:v>849.5816857142856</x:v>
      </x:c>
      <x:c r="AW321" s="31" t="n">
        <x:v>174.875</x:v>
      </x:c>
      <x:c r="AX321" s="31" t="n">
        <x:v>120.92244047619056</x:v>
      </x:c>
      <x:c r="AY321" s="31" t="n">
        <x:v>41.119976190476564</x:v>
      </x:c>
      <x:c r="AZ321" s="31" t="n">
        <x:v>11.287142857142726</x:v>
      </x:c>
      <x:c r="BA321" s="31" t="n">
        <x:v>0</x:v>
      </x:c>
      <x:c r="BB321" s="31" t="n">
        <x:v>0</x:v>
      </x:c>
      <x:c r="BC321" s="31" t="n">
        <x:v>0</x:v>
      </x:c>
      <x:c r="BD321" s="31" t="n">
        <x:v>666.1465261904763</x:v>
      </x:c>
      <x:c r="BE321" s="31" t="n">
        <x:v>665.7444571428571</x:v>
      </x:c>
      <x:c r="BF321" s="31" t="n">
        <x:v>659.8835119047619</x:v>
      </x:c>
      <x:c r="BG321" s="31" t="n">
        <x:v>604.6330666666667</x:v>
      </x:c>
      <x:c r="BH321" s="31" t="n">
        <x:v>217.0129732142844</x:v>
      </x:c>
      <x:c r="BI321" s="31" t="n">
        <x:v>0</x:v>
      </x:c>
      <x:c r="BJ321" s="31" t="n">
        <x:v>0</x:v>
      </x:c>
      <x:c r="BK321" s="31" t="n">
        <x:v>0</x:v>
      </x:c>
      <x:c r="BL321" s="31" t="n">
        <x:v>0</x:v>
      </x:c>
      <x:c r="BM321" s="31" t="n">
        <x:v>0</x:v>
      </x:c>
      <x:c r="BN321" s="31" t="n">
        <x:v>379.81817619047604</x:v>
      </x:c>
      <x:c r="BO321" s="31" t="n">
        <x:v>1182.901369047619</x:v>
      </x:c>
      <x:c r="BP321" s="31" t="n">
        <x:v>1173.3145452380952</x:v>
      </x:c>
      <x:c r="BQ321" s="31" t="n">
        <x:v>1148.5216976190475</x:v>
      </x:c>
      <x:c r="BR321" s="31" t="n">
        <x:v>1108.3243452380952</x:v>
      </x:c>
      <x:c r="BS321" s="31" t="n">
        <x:v>1093.6305952380953</x:v>
      </x:c>
      <x:c r="BT321" s="31" t="n">
        <x:v>1070.9713238095235</x:v>
      </x:c>
      <x:c r="BU321" s="31" t="n">
        <x:v>1057.6488095238096</x:v>
      </x:c>
      <x:c r="BV321" s="31" t="n">
        <x:v>1086.2561404761905</x:v>
      </x:c>
      <x:c r="BW321" s="31" t="n">
        <x:v>1093.1480833333335</x:v>
      </x:c>
      <x:c r="BX321" s="31" t="n">
        <x:v>1082.7184523809524</x:v>
      </x:c>
      <x:c r="BY321" s="31" t="n">
        <x:v>1061.040980952381</x:v>
      </x:c>
      <x:c r="BZ321" s="31" t="n">
        <x:v>967.4417189300409</x:v>
      </x:c>
      <x:c r="CA321" s="31" t="n">
        <x:v>327.11827380952343</x:v>
      </x:c>
      <x:c r="CB321" s="31" t="n">
        <x:v>309.08258571428564</x:v>
      </x:c>
      <x:c r="CC321" s="31" t="n">
        <x:v>289.5006119047623</x:v>
      </x:c>
      <x:c r="CD321" s="31" t="n">
        <x:v>326.76363095238116</x:v>
      </x:c>
      <x:c r="CE321" s="31" t="n">
        <x:v>366.02151190476206</x:v>
      </x:c>
      <x:c r="CF321" s="31" t="n">
        <x:v>390.18340952380925</x:v>
      </x:c>
      <x:c r="CG321" s="31" t="n">
        <x:v>0</x:v>
      </x:c>
      <x:c r="CH321" s="31" t="n">
        <x:v>0</x:v>
      </x:c>
      <x:c r="CI321" s="31" t="n">
        <x:v>0</x:v>
      </x:c>
      <x:c r="CJ321" s="31" t="n">
        <x:v>0</x:v>
      </x:c>
      <x:c r="CK321" s="31" t="n">
        <x:v>0</x:v>
      </x:c>
      <x:c r="CL321" s="31" t="n">
        <x:v>0</x:v>
      </x:c>
      <x:c r="CM321" s="31" t="n">
        <x:v>1426.3145833333328</x:v>
      </x:c>
      <x:c r="CN321" s="31" t="n">
        <x:v>1437.8828904761904</x:v>
      </x:c>
      <x:c r="CO321" s="31" t="n">
        <x:v>1479.5786666666665</x:v>
      </x:c>
      <x:c r="CP321" s="31" t="n">
        <x:v>1532.80494047619</x:v>
      </x:c>
      <x:c r="CQ321" s="31" t="n">
        <x:v>806.475357701352</x:v>
      </x:c>
      <x:c r="CR321" s="31" t="n">
        <x:v>802.7714738095239</x:v>
      </x:c>
      <x:c r="CS321" s="31" t="n">
        <x:v>825.1665476190481</x:v>
      </x:c>
      <x:c r="CT321" s="31" t="n">
        <x:v>872.3343809523809</x:v>
      </x:c>
      <x:c r="CU321" s="31" t="n">
        <x:v>932.8363095238094</x:v>
      </x:c>
      <x:c r="CV321" s="31" t="n">
        <x:v>1000.1312499999999</x:v>
      </x:c>
      <x:c r="CW321" s="31" t="n">
        <x:v>1041.3765833333332</x:v>
      </x:c>
      <x:c r="CX321" s="31" t="n">
        <x:v>1068.9898380952382</x:v>
      </x:c>
      <x:c r="CY321" s="31" t="n">
        <x:v>1066.4860714285712</x:v>
      </x:c>
      <x:c r="CZ321" s="31" t="n">
        <x:v>1027.6050857142855</x:v>
      </x:c>
      <x:c r="DA321" s="31" t="n">
        <x:v>1022.6632809523809</x:v>
      </x:c>
      <x:c r="DB321" s="31" t="n">
        <x:v>1038.6966666666667</x:v>
      </x:c>
      <x:c r="DC321" s="31" t="n">
        <x:v>1072.7675476190475</x:v>
      </x:c>
      <x:c r="DD321" s="31" t="n">
        <x:v>932.4168904761904</x:v>
      </x:c>
      <x:c r="DE321" s="31" t="n">
        <x:v>722.0683333333333</x:v>
      </x:c>
      <x:c r="DF321" s="31" t="n">
        <x:v>749.6292833333333</x:v>
      </x:c>
      <x:c r="DG321" s="31" t="n">
        <x:v>759.4501976190475</x:v>
      </x:c>
      <x:c r="DH321" s="31" t="n">
        <x:v>695.5</x:v>
      </x:c>
      <x:c r="DI321" s="31" t="n">
        <x:v>709.4854452380952</x:v>
      </x:c>
      <x:c r="DJ321" s="31" t="n">
        <x:v>220.62520952380976</x:v>
      </x:c>
      <x:c r="DK321" s="31" t="n">
        <x:v>0</x:v>
      </x:c>
      <x:c r="DL321" s="31" t="n">
        <x:v>0</x:v>
      </x:c>
      <x:c r="DM321" s="31" t="n">
        <x:v>0</x:v>
      </x:c>
      <x:c r="DN321" s="31" t="n">
        <x:v>0</x:v>
      </x:c>
      <x:c r="DO321" s="31" t="n">
        <x:v>0</x:v>
      </x:c>
      <x:c r="DP321" s="31" t="n">
        <x:v>0</x:v>
      </x:c>
      <x:c r="DQ321" s="31" t="n">
        <x:v>0</x:v>
      </x:c>
      <x:c r="DR321" s="31" t="n">
        <x:v>0</x:v>
      </x:c>
      <x:c r="DS321" s="31" t="n">
        <x:v>0</x:v>
      </x:c>
      <x:c r="DT321" s="31" t="n">
        <x:v>0</x:v>
      </x:c>
      <x:c r="DU321" s="31" t="n">
        <x:v>0</x:v>
      </x:c>
      <x:c r="DV321" s="31" t="n">
        <x:v>743.3172000000003</x:v>
      </x:c>
      <x:c r="DW321" s="31" t="n">
        <x:v>788.0681224279834</x:v>
      </x:c>
      <x:c r="DX321" s="31" t="n">
        <x:v>789.6197899176955</x:v>
      </x:c>
      <x:c r="DY321" s="31" t="n">
        <x:v>753.8665333333333</x:v>
      </x:c>
      <x:c r="DZ321" s="31" t="n">
        <x:v>744.7266666666667</x:v>
      </x:c>
      <x:c r="EA321" s="31" t="n">
        <x:v>736.1758749999997</x:v>
      </x:c>
      <x:c r="EB321" s="31" t="n">
        <x:v>702.2620872427979</x:v>
      </x:c>
      <x:c r="EC321" s="31" t="n">
        <x:v>879.7669907407412</x:v>
      </x:c>
      <x:c r="ED321" s="31" t="n">
        <x:v>1411.47055</x:v>
      </x:c>
      <x:c r="EE321" s="31" t="n">
        <x:v>603.52145</x:v>
      </x:c>
      <x:c r="EF321" s="31" t="n">
        <x:v>1439.6166666666666</x:v>
      </x:c>
      <x:c r="EG321" s="31" t="n">
        <x:v>1414.9325666666666</x:v>
      </x:c>
      <x:c r="EH321" s="31" t="n">
        <x:v>1430.5493499999998</x:v>
      </x:c>
      <x:c r="EI321" s="31" t="n">
        <x:v>618.8833333333332</x:v>
      </x:c>
      <x:c r="EJ321" s="31" t="n">
        <x:v>615.3528166666666</x:v>
      </x:c>
      <x:c r="EK321" s="31" t="n">
        <x:v>1442.8399166666666</x:v>
      </x:c>
      <x:c r="EL321" s="31" t="n">
        <x:v>602.5633333333333</x:v>
      </x:c>
      <x:c r="EM321" s="31" t="n">
        <x:v>1414.3924666666667</x:v>
      </x:c>
      <x:c r="EN321" s="31" t="n">
        <x:v>600.3570333333333</x:v>
      </x:c>
      <x:c r="EO321" s="31" t="n">
        <x:v>644.8383333333334</x:v>
      </x:c>
      <x:c r="EP321" s="32" t="n">
        <x:f>SUM(B321:EO321)</x:f>
        <x:v>99737.51252751262</x:v>
      </x:c>
      <x:c r="EQ321" s="34" t="n">
        <x:f>SUMPRODUCT(B321:EO321,'实际电价'!B321:EO321)</x:f>
        <x:v>76096.14390311761</x:v>
      </x:c>
    </x:row>
    <x:row r="322" ht="22" customHeight="1">
      <x:c r="A322" s="30" t="n">
        <x:v>46009</x:v>
      </x:c>
      <x:c r="B322" s="31" t="n">
        <x:v>1498.71295</x:v>
      </x:c>
      <x:c r="C322" s="31" t="n">
        <x:v>1484.5126</x:v>
      </x:c>
      <x:c r="D322" s="31" t="n">
        <x:v>611.05</x:v>
      </x:c>
      <x:c r="E322" s="31" t="n">
        <x:v>610.3459</x:v>
      </x:c>
      <x:c r="F322" s="31" t="n">
        <x:v>639.1134333333333</x:v>
      </x:c>
      <x:c r="G322" s="31" t="n">
        <x:v>1490.5066666666667</x:v>
      </x:c>
      <x:c r="H322" s="31" t="n">
        <x:v>637.32965</x:v>
      </x:c>
      <x:c r="I322" s="31" t="n">
        <x:v>626.0810999999999</x:v>
      </x:c>
      <x:c r="J322" s="31" t="n">
        <x:v>1489.9633333333331</x:v>
      </x:c>
      <x:c r="K322" s="31" t="n">
        <x:v>1512.3271999999997</x:v>
      </x:c>
      <x:c r="L322" s="31" t="n">
        <x:v>677.0610333333333</x:v>
      </x:c>
      <x:c r="M322" s="31" t="n">
        <x:v>671.6816666666667</x:v>
      </x:c>
      <x:c r="N322" s="31" t="n">
        <x:v>673.2039499999998</x:v>
      </x:c>
      <x:c r="O322" s="31" t="n">
        <x:v>682.7610833333333</x:v>
      </x:c>
      <x:c r="P322" s="31" t="n">
        <x:v>686.6166666666667</x:v>
      </x:c>
      <x:c r="Q322" s="31" t="n">
        <x:v>642.5672833333333</x:v>
      </x:c>
      <x:c r="R322" s="31" t="n">
        <x:v>657.3783333333333</x:v>
      </x:c>
      <x:c r="S322" s="31" t="n">
        <x:v>704.0983333333332</x:v>
      </x:c>
      <x:c r="T322" s="31" t="n">
        <x:v>648.1210833333333</x:v>
      </x:c>
      <x:c r="U322" s="31" t="n">
        <x:v>636.4268999999999</x:v>
      </x:c>
      <x:c r="V322" s="31" t="n">
        <x:v>695.6783333333333</x:v>
      </x:c>
      <x:c r="W322" s="31" t="n">
        <x:v>715.3733166666666</x:v>
      </x:c>
      <x:c r="X322" s="31" t="n">
        <x:v>1123.8794672545546</x:v>
      </x:c>
      <x:c r="Y322" s="31" t="n">
        <x:v>683.2816666666668</x:v>
      </x:c>
      <x:c r="Z322" s="31" t="n">
        <x:v>659.1525333333333</x:v>
      </x:c>
      <x:c r="AA322" s="31" t="n">
        <x:v>674.7588</x:v>
      </x:c>
      <x:c r="AB322" s="31" t="n">
        <x:v>694.1</x:v>
      </x:c>
      <x:c r="AC322" s="31" t="n">
        <x:v>683.2709499999999</x:v>
      </x:c>
      <x:c r="AD322" s="31" t="n">
        <x:v>678.4669833333332</x:v>
      </x:c>
      <x:c r="AE322" s="31" t="n">
        <x:v>718.9449999999999</x:v>
      </x:c>
      <x:c r="AF322" s="31" t="n">
        <x:v>723.0175404761904</x:v>
      </x:c>
      <x:c r="AG322" s="31" t="n">
        <x:v>749.4879999999998</x:v>
      </x:c>
      <x:c r="AH322" s="31" t="n">
        <x:v>754.1850000000001</x:v>
      </x:c>
      <x:c r="AI322" s="31" t="n">
        <x:v>701.0401452380953</x:v>
      </x:c>
      <x:c r="AJ322" s="31" t="n">
        <x:v>780.5630404761903</x:v>
      </x:c>
      <x:c r="AK322" s="31" t="n">
        <x:v>963.4033333333334</x:v>
      </x:c>
      <x:c r="AL322" s="31" t="n">
        <x:v>959.1766547619047</x:v>
      </x:c>
      <x:c r="AM322" s="31" t="n">
        <x:v>910.85315</x:v>
      </x:c>
      <x:c r="AN322" s="31" t="n">
        <x:v>902.985</x:v>
      </x:c>
      <x:c r="AO322" s="31" t="n">
        <x:v>930.7679142857143</x:v>
      </x:c>
      <x:c r="AP322" s="31" t="n">
        <x:v>942.345607142857</x:v>
      </x:c>
      <x:c r="AQ322" s="31" t="n">
        <x:v>938.298273809524</x:v>
      </x:c>
      <x:c r="AR322" s="31" t="n">
        <x:v>899.2611190476189</x:v>
      </x:c>
      <x:c r="AS322" s="31" t="n">
        <x:v>844.4498619047619</x:v>
      </x:c>
      <x:c r="AT322" s="31" t="n">
        <x:v>765.0131547619048</x:v>
      </x:c>
      <x:c r="AU322" s="31" t="n">
        <x:v>734.8929</x:v>
      </x:c>
      <x:c r="AV322" s="31" t="n">
        <x:v>837.3328404761904</x:v>
      </x:c>
      <x:c r="AW322" s="31" t="n">
        <x:v>153.63279761904778</x:v>
      </x:c>
      <x:c r="AX322" s="31" t="n">
        <x:v>146.18537857142894</x:v>
      </x:c>
      <x:c r="AY322" s="31" t="n">
        <x:v>67.85665714285733</x:v>
      </x:c>
      <x:c r="AZ322" s="31" t="n">
        <x:v>6.624285714285747</x:v>
      </x:c>
      <x:c r="BA322" s="31" t="n">
        <x:v>0</x:v>
      </x:c>
      <x:c r="BB322" s="31" t="n">
        <x:v>0</x:v>
      </x:c>
      <x:c r="BC322" s="31" t="n">
        <x:v>261.4725279761883</x:v>
      </x:c>
      <x:c r="BD322" s="31" t="n">
        <x:v>674.3861666666669</x:v>
      </x:c>
      <x:c r="BE322" s="31" t="n">
        <x:v>653.2787071428572</x:v>
      </x:c>
      <x:c r="BF322" s="31" t="n">
        <x:v>593.3489285714284</x:v>
      </x:c>
      <x:c r="BG322" s="31" t="n">
        <x:v>570.0692880952378</x:v>
      </x:c>
      <x:c r="BH322" s="31" t="n">
        <x:v>0</x:v>
      </x:c>
      <x:c r="BI322" s="31" t="n">
        <x:v>0</x:v>
      </x:c>
      <x:c r="BJ322" s="31" t="n">
        <x:v>0</x:v>
      </x:c>
      <x:c r="BK322" s="31" t="n">
        <x:v>0</x:v>
      </x:c>
      <x:c r="BL322" s="31" t="n">
        <x:v>0</x:v>
      </x:c>
      <x:c r="BM322" s="31" t="n">
        <x:v>0</x:v>
      </x:c>
      <x:c r="BN322" s="31" t="n">
        <x:v>360.9215357142856</x:v>
      </x:c>
      <x:c r="BO322" s="31" t="n">
        <x:v>1164.1835714285717</x:v>
      </x:c>
      <x:c r="BP322" s="31" t="n">
        <x:v>1139.3271571428572</x:v>
      </x:c>
      <x:c r="BQ322" s="31" t="n">
        <x:v>1127.6586357142855</x:v>
      </x:c>
      <x:c r="BR322" s="31" t="n">
        <x:v>1124.6273214285711</x:v>
      </x:c>
      <x:c r="BS322" s="31" t="n">
        <x:v>1121.6396238095238</x:v>
      </x:c>
      <x:c r="BT322" s="31" t="n">
        <x:v>1107.6434166666663</x:v>
      </x:c>
      <x:c r="BU322" s="31" t="n">
        <x:v>1093.6682142857144</x:v>
      </x:c>
      <x:c r="BV322" s="31" t="n">
        <x:v>1068.4185595238093</x:v>
      </x:c>
      <x:c r="BW322" s="31" t="n">
        <x:v>1045.4811214285712</x:v>
      </x:c>
      <x:c r="BX322" s="31" t="n">
        <x:v>1062.894583333333</x:v>
      </x:c>
      <x:c r="BY322" s="31" t="n">
        <x:v>1081.5388023809526</x:v>
      </x:c>
      <x:c r="BZ322" s="31" t="n">
        <x:v>965.9487106995881</x:v>
      </x:c>
      <x:c r="CA322" s="31" t="n">
        <x:v>291.2150595238097</x:v>
      </x:c>
      <x:c r="CB322" s="31" t="n">
        <x:v>326.0463476190479</x:v>
      </x:c>
      <x:c r="CC322" s="31" t="n">
        <x:v>331.39458095238126</x:v>
      </x:c>
      <x:c r="CD322" s="31" t="n">
        <x:v>325.61065476190504</x:v>
      </x:c>
      <x:c r="CE322" s="31" t="n">
        <x:v>337.0059833333337</x:v>
      </x:c>
      <x:c r="CF322" s="31" t="n">
        <x:v>361.34574999999865</x:v>
      </x:c>
      <x:c r="CG322" s="31" t="n">
        <x:v>0</x:v>
      </x:c>
      <x:c r="CH322" s="31" t="n">
        <x:v>0</x:v>
      </x:c>
      <x:c r="CI322" s="31" t="n">
        <x:v>0</x:v>
      </x:c>
      <x:c r="CJ322" s="31" t="n">
        <x:v>0</x:v>
      </x:c>
      <x:c r="CK322" s="31" t="n">
        <x:v>0</x:v>
      </x:c>
      <x:c r="CL322" s="31" t="n">
        <x:v>0</x:v>
      </x:c>
      <x:c r="CM322" s="31" t="n">
        <x:v>1404.3199404761904</x:v>
      </x:c>
      <x:c r="CN322" s="31" t="n">
        <x:v>1440.0239119047617</x:v>
      </x:c>
      <x:c r="CO322" s="31" t="n">
        <x:v>1505.4043428571424</x:v>
      </x:c>
      <x:c r="CP322" s="31" t="n">
        <x:v>1552.6992261904759</x:v>
      </x:c>
      <x:c r="CQ322" s="31" t="n">
        <x:v>759.4840214285714</x:v>
      </x:c>
      <x:c r="CR322" s="31" t="n">
        <x:v>817.9794523809526</x:v>
      </x:c>
      <x:c r="CS322" s="31" t="n">
        <x:v>880.26</x:v>
      </x:c>
      <x:c r="CT322" s="31" t="n">
        <x:v>894.8667619047619</x:v>
      </x:c>
      <x:c r="CU322" s="31" t="n">
        <x:v>927.7578595238093</x:v>
      </x:c>
      <x:c r="CV322" s="31" t="n">
        <x:v>984.4513690476191</x:v>
      </x:c>
      <x:c r="CW322" s="31" t="n">
        <x:v>974.8113285714284</x:v>
      </x:c>
      <x:c r="CX322" s="31" t="n">
        <x:v>1009.0129238095237</x:v>
      </x:c>
      <x:c r="CY322" s="31" t="n">
        <x:v>1073.1798214285714</x:v>
      </x:c>
      <x:c r="CZ322" s="31" t="n">
        <x:v>1055.5324357142856</x:v>
      </x:c>
      <x:c r="DA322" s="31" t="n">
        <x:v>1052.796111904762</x:v>
      </x:c>
      <x:c r="DB322" s="31" t="n">
        <x:v>1064.955</x:v>
      </x:c>
      <x:c r="DC322" s="31" t="n">
        <x:v>1074.7683476190477</x:v>
      </x:c>
      <x:c r="DD322" s="31" t="n">
        <x:v>947.8723928571428</x:v>
      </x:c>
      <x:c r="DE322" s="31" t="n">
        <x:v>756.3166666666666</x:v>
      </x:c>
      <x:c r="DF322" s="31" t="n">
        <x:v>742.4167976190475</x:v>
      </x:c>
      <x:c r="DG322" s="31" t="n">
        <x:v>750.9562071428572</x:v>
      </x:c>
      <x:c r="DH322" s="31" t="n">
        <x:v>738.3416666666667</x:v>
      </x:c>
      <x:c r="DI322" s="31" t="n">
        <x:v>747.4309452380953</x:v>
      </x:c>
      <x:c r="DJ322" s="31" t="n">
        <x:v>297.51385476190563</x:v>
      </x:c>
      <x:c r="DK322" s="31" t="n">
        <x:v>0</x:v>
      </x:c>
      <x:c r="DL322" s="31" t="n">
        <x:v>0</x:v>
      </x:c>
      <x:c r="DM322" s="31" t="n">
        <x:v>0</x:v>
      </x:c>
      <x:c r="DN322" s="31" t="n">
        <x:v>0</x:v>
      </x:c>
      <x:c r="DO322" s="31" t="n">
        <x:v>0</x:v>
      </x:c>
      <x:c r="DP322" s="31" t="n">
        <x:v>0</x:v>
      </x:c>
      <x:c r="DQ322" s="31" t="n">
        <x:v>0</x:v>
      </x:c>
      <x:c r="DR322" s="31" t="n">
        <x:v>0</x:v>
      </x:c>
      <x:c r="DS322" s="31" t="n">
        <x:v>0</x:v>
      </x:c>
      <x:c r="DT322" s="31" t="n">
        <x:v>0</x:v>
      </x:c>
      <x:c r="DU322" s="31" t="n">
        <x:v>0</x:v>
      </x:c>
      <x:c r="DV322" s="31" t="n">
        <x:v>751.3678500000002</x:v>
      </x:c>
      <x:c r="DW322" s="31" t="n">
        <x:v>758.2314557613167</x:v>
      </x:c>
      <x:c r="DX322" s="31" t="n">
        <x:v>755.1560590534978</x:v>
      </x:c>
      <x:c r="DY322" s="31" t="n">
        <x:v>749.8438833333332</x:v>
      </x:c>
      <x:c r="DZ322" s="31" t="n">
        <x:v>766.5033333333333</x:v>
      </x:c>
      <x:c r="EA322" s="31" t="n">
        <x:v>755.2092749999997</x:v>
      </x:c>
      <x:c r="EB322" s="31" t="n">
        <x:v>715.000587242798</x:v>
      </x:c>
      <x:c r="EC322" s="31" t="n">
        <x:v>1425.455</x:v>
      </x:c>
      <x:c r="ED322" s="31" t="n">
        <x:v>1409.2792833333333</x:v>
      </x:c>
      <x:c r="EE322" s="31" t="n">
        <x:v>607.5942999999999</x:v>
      </x:c>
      <x:c r="EF322" s="31" t="n">
        <x:v>1451.1633333333332</x:v>
      </x:c>
      <x:c r="EG322" s="31" t="n">
        <x:v>1386.9352166666667</x:v>
      </x:c>
      <x:c r="EH322" s="31" t="n">
        <x:v>1399.6918666666666</x:v>
      </x:c>
      <x:c r="EI322" s="31" t="n">
        <x:v>616.54</x:v>
      </x:c>
      <x:c r="EJ322" s="31" t="n">
        <x:v>583.2149499999999</x:v>
      </x:c>
      <x:c r="EK322" s="31" t="n">
        <x:v>1399.4775499999998</x:v>
      </x:c>
      <x:c r="EL322" s="31" t="n">
        <x:v>896.5336574074079</x:v>
      </x:c>
      <x:c r="EM322" s="31" t="n">
        <x:v>614.7773333333333</x:v>
      </x:c>
      <x:c r="EN322" s="31" t="n">
        <x:v>544.6331166666666</x:v>
      </x:c>
      <x:c r="EO322" s="31" t="n">
        <x:v>431.43000000000006</x:v>
      </x:c>
      <x:c r="EP322" s="32" t="n">
        <x:f>SUM(B322:EO322)</x:f>
        <x:v>98978.45355706195</x:v>
      </x:c>
      <x:c r="EQ322" s="34" t="n">
        <x:f>SUMPRODUCT(B322:EO322,'实际电价'!B322:EO322)</x:f>
        <x:v>74923.02968009582</x:v>
      </x:c>
    </x:row>
    <x:row r="323" ht="22" customHeight="1">
      <x:c r="A323" s="30" t="n">
        <x:v>46010</x:v>
      </x:c>
      <x:c r="B323" s="31" t="n">
        <x:v>1238.5123333333333</x:v>
      </x:c>
      <x:c r="C323" s="31" t="n">
        <x:v>1271.8304333333333</x:v>
      </x:c>
      <x:c r="D323" s="31" t="n">
        <x:v>463.095</x:v>
      </x:c>
      <x:c r="E323" s="31" t="n">
        <x:v>475.9866</x:v>
      </x:c>
      <x:c r="F323" s="31" t="n">
        <x:v>470.8700666666666</x:v>
      </x:c>
      <x:c r="G323" s="31" t="n">
        <x:v>1294.6033333333332</x:v>
      </x:c>
      <x:c r="H323" s="31" t="n">
        <x:v>470.35838333333334</x:v>
      </x:c>
      <x:c r="I323" s="31" t="n">
        <x:v>501.07444999999996</x:v>
      </x:c>
      <x:c r="J323" s="31" t="n">
        <x:v>541.3783333333333</x:v>
      </x:c>
      <x:c r="K323" s="31" t="n">
        <x:v>1367.4060499999998</x:v>
      </x:c>
      <x:c r="L323" s="31" t="n">
        <x:v>1349.4045833333332</x:v>
      </x:c>
      <x:c r="M323" s="31" t="n">
        <x:v>523.4133333333333</x:v>
      </x:c>
      <x:c r="N323" s="31" t="n">
        <x:v>517.4103333333333</x:v>
      </x:c>
      <x:c r="O323" s="31" t="n">
        <x:v>509.71068333333335</x:v>
      </x:c>
      <x:c r="P323" s="31" t="n">
        <x:v>984.590509038796</x:v>
      </x:c>
      <x:c r="Q323" s="31" t="n">
        <x:v>536.3144499999999</x:v>
      </x:c>
      <x:c r="R323" s="31" t="n">
        <x:v>528.6240166666666</x:v>
      </x:c>
      <x:c r="S323" s="31" t="n">
        <x:v>510.9233333333333</x:v>
      </x:c>
      <x:c r="T323" s="31" t="n">
        <x:v>533.5735666666667</x:v>
      </x:c>
      <x:c r="U323" s="31" t="n">
        <x:v>548.8825666666665</x:v>
      </x:c>
      <x:c r="V323" s="31" t="n">
        <x:v>533.6916666666666</x:v>
      </x:c>
      <x:c r="W323" s="31" t="n">
        <x:v>526.40515</x:v>
      </x:c>
      <x:c r="X323" s="31" t="n">
        <x:v>524.2000166666668</x:v>
      </x:c>
      <x:c r="Y323" s="31" t="n">
        <x:v>532.6183333333333</x:v>
      </x:c>
      <x:c r="Z323" s="31" t="n">
        <x:v>556.6471666666666</x:v>
      </x:c>
      <x:c r="AA323" s="31" t="n">
        <x:v>574.9596666666666</x:v>
      </x:c>
      <x:c r="AB323" s="31" t="n">
        <x:v>590.4333333333334</x:v>
      </x:c>
      <x:c r="AC323" s="31" t="n">
        <x:v>579.99045</x:v>
      </x:c>
      <x:c r="AD323" s="31" t="n">
        <x:v>558.2040999999999</x:v>
      </x:c>
      <x:c r="AE323" s="31" t="n">
        <x:v>566.2566666666665</x:v>
      </x:c>
      <x:c r="AF323" s="31" t="n">
        <x:v>574.6117547619048</x:v>
      </x:c>
      <x:c r="AG323" s="31" t="n">
        <x:v>590.8396</x:v>
      </x:c>
      <x:c r="AH323" s="31" t="n">
        <x:v>585.4</x:v>
      </x:c>
      <x:c r="AI323" s="31" t="n">
        <x:v>575.8642547619047</x:v>
      </x:c>
      <x:c r="AJ323" s="31" t="n">
        <x:v>584.1603666666666</x:v>
      </x:c>
      <x:c r="AK323" s="31" t="n">
        <x:v>0</x:v>
      </x:c>
      <x:c r="AL323" s="31" t="n">
        <x:v>0</x:v>
      </x:c>
      <x:c r="AM323" s="31" t="n">
        <x:v>587.5085</x:v>
      </x:c>
      <x:c r="AN323" s="31" t="n">
        <x:v>105.20451785714249</x:v>
      </x:c>
      <x:c r="AO323" s="31" t="n">
        <x:v>0</x:v>
      </x:c>
      <x:c r="AP323" s="31" t="n">
        <x:v>0</x:v>
      </x:c>
      <x:c r="AQ323" s="31" t="n">
        <x:v>0</x:v>
      </x:c>
      <x:c r="AR323" s="31" t="n">
        <x:v>0</x:v>
      </x:c>
      <x:c r="AS323" s="31" t="n">
        <x:v>624.1886738095238</x:v>
      </x:c>
      <x:c r="AT323" s="31" t="n">
        <x:v>537.9407142857142</x:v>
      </x:c>
      <x:c r="AU323" s="31" t="n">
        <x:v>487.0889404761904</x:v>
      </x:c>
      <x:c r="AV323" s="31" t="n">
        <x:v>0</x:v>
      </x:c>
      <x:c r="AW323" s="31" t="n">
        <x:v>0</x:v>
      </x:c>
      <x:c r="AX323" s="31" t="n">
        <x:v>0</x:v>
      </x:c>
      <x:c r="AY323" s="31" t="n">
        <x:v>0</x:v>
      </x:c>
      <x:c r="AZ323" s="31" t="n">
        <x:v>0</x:v>
      </x:c>
      <x:c r="BA323" s="31" t="n">
        <x:v>0</x:v>
      </x:c>
      <x:c r="BB323" s="31" t="n">
        <x:v>0</x:v>
      </x:c>
      <x:c r="BC323" s="31" t="n">
        <x:v>0</x:v>
      </x:c>
      <x:c r="BD323" s="31" t="n">
        <x:v>0</x:v>
      </x:c>
      <x:c r="BE323" s="31" t="n">
        <x:v>0</x:v>
      </x:c>
      <x:c r="BF323" s="31" t="n">
        <x:v>0</x:v>
      </x:c>
      <x:c r="BG323" s="31" t="n">
        <x:v>0</x:v>
      </x:c>
      <x:c r="BH323" s="31" t="n">
        <x:v>0</x:v>
      </x:c>
      <x:c r="BI323" s="31" t="n">
        <x:v>0</x:v>
      </x:c>
      <x:c r="BJ323" s="31" t="n">
        <x:v>0</x:v>
      </x:c>
      <x:c r="BK323" s="31" t="n">
        <x:v>0</x:v>
      </x:c>
      <x:c r="BL323" s="31" t="n">
        <x:v>0</x:v>
      </x:c>
      <x:c r="BM323" s="31" t="n">
        <x:v>0</x:v>
      </x:c>
      <x:c r="BN323" s="31" t="n">
        <x:v>0</x:v>
      </x:c>
      <x:c r="BO323" s="31" t="n">
        <x:v>0</x:v>
      </x:c>
      <x:c r="BP323" s="31" t="n">
        <x:v>712.2491428571428</x:v>
      </x:c>
      <x:c r="BQ323" s="31" t="n">
        <x:v>607.4602695179318</x:v>
      </x:c>
      <x:c r="BR323" s="31" t="n">
        <x:v>645.9585714285712</x:v>
      </x:c>
      <x:c r="BS323" s="31" t="n">
        <x:v>657.6268357142857</x:v>
      </x:c>
      <x:c r="BT323" s="31" t="n">
        <x:v>676.8192214285715</x:v>
      </x:c>
      <x:c r="BU323" s="31" t="n">
        <x:v>689.2342857142854</x:v>
      </x:c>
      <x:c r="BV323" s="31" t="n">
        <x:v>675.4888642857143</x:v>
      </x:c>
      <x:c r="BW323" s="31" t="n">
        <x:v>673.65645</x:v>
      </x:c>
      <x:c r="BX323" s="31" t="n">
        <x:v>693.3862500000001</x:v>
      </x:c>
      <x:c r="BY323" s="31" t="n">
        <x:v>650.5166000000003</x:v>
      </x:c>
      <x:c r="BZ323" s="31" t="n">
        <x:v>0</x:v>
      </x:c>
      <x:c r="CA323" s="31" t="n">
        <x:v>0</x:v>
      </x:c>
      <x:c r="CB323" s="31" t="n">
        <x:v>0</x:v>
      </x:c>
      <x:c r="CC323" s="31" t="n">
        <x:v>0</x:v>
      </x:c>
      <x:c r="CD323" s="31" t="n">
        <x:v>0</x:v>
      </x:c>
      <x:c r="CE323" s="31" t="n">
        <x:v>0</x:v>
      </x:c>
      <x:c r="CF323" s="31" t="n">
        <x:v>0</x:v>
      </x:c>
      <x:c r="CG323" s="31" t="n">
        <x:v>0</x:v>
      </x:c>
      <x:c r="CH323" s="31" t="n">
        <x:v>0</x:v>
      </x:c>
      <x:c r="CI323" s="31" t="n">
        <x:v>0</x:v>
      </x:c>
      <x:c r="CJ323" s="31" t="n">
        <x:v>0</x:v>
      </x:c>
      <x:c r="CK323" s="31" t="n">
        <x:v>0</x:v>
      </x:c>
      <x:c r="CL323" s="31" t="n">
        <x:v>0</x:v>
      </x:c>
      <x:c r="CM323" s="31" t="n">
        <x:v>121.441964285714</x:v>
      </x:c>
      <x:c r="CN323" s="31" t="n">
        <x:v>473.65459873603686</x:v>
      </x:c>
      <x:c r="CO323" s="31" t="n">
        <x:v>235.89131904761905</x:v>
      </x:c>
      <x:c r="CP323" s="31" t="n">
        <x:v>268.8051785714284</x:v>
      </x:c>
      <x:c r="CQ323" s="31" t="n">
        <x:v>326.74691666666666</x:v>
      </x:c>
      <x:c r="CR323" s="31" t="n">
        <x:v>370.4690047619047</x:v>
      </x:c>
      <x:c r="CS323" s="31" t="n">
        <x:v>390.0218452380951</x:v>
      </x:c>
      <x:c r="CT323" s="31" t="n">
        <x:v>406.8861595238095</x:v>
      </x:c>
      <x:c r="CU323" s="31" t="n">
        <x:v>449.0899214285714</x:v>
      </x:c>
      <x:c r="CV323" s="31" t="n">
        <x:v>521.3327976190476</x:v>
      </x:c>
      <x:c r="CW323" s="31" t="n">
        <x:v>558.6656452380951</x:v>
      </x:c>
      <x:c r="CX323" s="31" t="n">
        <x:v>546.5079095238096</x:v>
      </x:c>
      <x:c r="CY323" s="31" t="n">
        <x:v>511.05482142857136</x:v>
      </x:c>
      <x:c r="CZ323" s="31" t="n">
        <x:v>509.8322833333333</x:v>
      </x:c>
      <x:c r="DA323" s="31" t="n">
        <x:v>494.8908619047619</x:v>
      </x:c>
      <x:c r="DB323" s="31" t="n">
        <x:v>439.2983333333333</x:v>
      </x:c>
      <x:c r="DC323" s="31" t="n">
        <x:v>441.68479761904763</x:v>
      </x:c>
      <x:c r="DD323" s="31" t="n">
        <x:v>455.34637857142843</x:v>
      </x:c>
      <x:c r="DE323" s="31" t="n">
        <x:v>0</x:v>
      </x:c>
      <x:c r="DF323" s="31" t="n">
        <x:v>0</x:v>
      </x:c>
      <x:c r="DG323" s="31" t="n">
        <x:v>0</x:v>
      </x:c>
      <x:c r="DH323" s="31" t="n">
        <x:v>0</x:v>
      </x:c>
      <x:c r="DI323" s="31" t="n">
        <x:v>17.820861904762182</x:v>
      </x:c>
      <x:c r="DJ323" s="31" t="n">
        <x:v>0</x:v>
      </x:c>
      <x:c r="DK323" s="31" t="n">
        <x:v>0</x:v>
      </x:c>
      <x:c r="DL323" s="31" t="n">
        <x:v>0</x:v>
      </x:c>
      <x:c r="DM323" s="31" t="n">
        <x:v>0</x:v>
      </x:c>
      <x:c r="DN323" s="31" t="n">
        <x:v>0</x:v>
      </x:c>
      <x:c r="DO323" s="31" t="n">
        <x:v>0</x:v>
      </x:c>
      <x:c r="DP323" s="31" t="n">
        <x:v>0</x:v>
      </x:c>
      <x:c r="DQ323" s="31" t="n">
        <x:v>0</x:v>
      </x:c>
      <x:c r="DR323" s="31" t="n">
        <x:v>0</x:v>
      </x:c>
      <x:c r="DS323" s="31" t="n">
        <x:v>0</x:v>
      </x:c>
      <x:c r="DT323" s="31" t="n">
        <x:v>0</x:v>
      </x:c>
      <x:c r="DU323" s="31" t="n">
        <x:v>0</x:v>
      </x:c>
      <x:c r="DV323" s="31" t="n">
        <x:v>0</x:v>
      </x:c>
      <x:c r="DW323" s="31" t="n">
        <x:v>530.7612705761317</x:v>
      </x:c>
      <x:c r="DX323" s="31" t="n">
        <x:v>515.9621590534978</x:v>
      </x:c>
      <x:c r="DY323" s="31" t="n">
        <x:v>484.29881666666665</x:v>
      </x:c>
      <x:c r="DZ323" s="31" t="n">
        <x:v>472.5533333333333</x:v>
      </x:c>
      <x:c r="EA323" s="31" t="n">
        <x:v>439.04254166666647</x:v>
      </x:c>
      <x:c r="EB323" s="31" t="n">
        <x:v>441.65320833333317</x:v>
      </x:c>
      <x:c r="EC323" s="31" t="n">
        <x:v>427.1603292181068</x:v>
      </x:c>
      <x:c r="ED323" s="31" t="n">
        <x:v>1281.3984833333334</x:v>
      </x:c>
      <x:c r="EE323" s="31" t="n">
        <x:v>452.3125333333334</x:v>
      </x:c>
      <x:c r="EF323" s="31" t="n">
        <x:v>1261.2383333333332</x:v>
      </x:c>
      <x:c r="EG323" s="31" t="n">
        <x:v>1220.3357666666666</x:v>
      </x:c>
      <x:c r="EH323" s="31" t="n">
        <x:v>1253.6142166666664</x:v>
      </x:c>
      <x:c r="EI323" s="31" t="n">
        <x:v>465.64666666666665</x:v>
      </x:c>
      <x:c r="EJ323" s="31" t="n">
        <x:v>754.6190561728401</x:v>
      </x:c>
      <x:c r="EK323" s="31" t="n">
        <x:v>1259.6932666666667</x:v>
      </x:c>
      <x:c r="EL323" s="31" t="n">
        <x:v>1241.7116666666666</x:v>
      </x:c>
      <x:c r="EM323" s="31" t="n">
        <x:v>400.9365666666667</x:v>
      </x:c>
      <x:c r="EN323" s="31" t="n">
        <x:v>431.40554999999995</x:v>
      </x:c>
      <x:c r="EO323" s="31" t="n">
        <x:v>473.76333333333343</x:v>
      </x:c>
      <x:c r="EP323" s="32" t="n">
        <x:f>SUM(B323:EO323)</x:f>
        <x:v>53464.12141969431</x:v>
      </x:c>
      <x:c r="EQ323" s="34" t="n">
        <x:f>SUMPRODUCT(B323:EO323,'实际电价'!B323:EO323)</x:f>
        <x:v>25192.698037250273</x:v>
      </x:c>
    </x:row>
    <x:row r="324" ht="22" customHeight="1">
      <x:c r="A324" s="30" t="n">
        <x:v>46011</x:v>
      </x:c>
      <x:c r="B324" s="31" t="n">
        <x:v>1307.2261</x:v>
      </x:c>
      <x:c r="C324" s="31" t="n">
        <x:v>1313.3978666666667</x:v>
      </x:c>
      <x:c r="D324" s="31" t="n">
        <x:v>1333.9983333333332</x:v>
      </x:c>
      <x:c r="E324" s="31" t="n">
        <x:v>1105.289540020575</x:v>
      </x:c>
      <x:c r="F324" s="31" t="n">
        <x:v>1329.8849833333334</x:v>
      </x:c>
      <x:c r="G324" s="31" t="n">
        <x:v>480.6883333333333</x:v>
      </x:c>
      <x:c r="H324" s="31" t="n">
        <x:v>492.0448166666667</x:v>
      </x:c>
      <x:c r="I324" s="31" t="n">
        <x:v>513.6559166666666</x:v>
      </x:c>
      <x:c r="J324" s="31" t="n">
        <x:v>529.6866666666666</x:v>
      </x:c>
      <x:c r="K324" s="31" t="n">
        <x:v>520.6587499999998</x:v>
      </x:c>
      <x:c r="L324" s="31" t="n">
        <x:v>509.3534166666666</x:v>
      </x:c>
      <x:c r="M324" s="31" t="n">
        <x:v>522.4333333333333</x:v>
      </x:c>
      <x:c r="N324" s="31" t="n">
        <x:v>519.1999833333334</x:v>
      </x:c>
      <x:c r="O324" s="31" t="n">
        <x:v>519.2326666666667</x:v>
      </x:c>
      <x:c r="P324" s="31" t="n">
        <x:v>517.4466666666667</x:v>
      </x:c>
      <x:c r="Q324" s="31" t="n">
        <x:v>506.8958833333333</x:v>
      </x:c>
      <x:c r="R324" s="31" t="n">
        <x:v>522.1753333333334</x:v>
      </x:c>
      <x:c r="S324" s="31" t="n">
        <x:v>539.3483333333332</x:v>
      </x:c>
      <x:c r="T324" s="31" t="n">
        <x:v>514.7114666666666</x:v>
      </x:c>
      <x:c r="U324" s="31" t="n">
        <x:v>510.96569999999997</x:v>
      </x:c>
      <x:c r="V324" s="31" t="n">
        <x:v>534.1633333333334</x:v>
      </x:c>
      <x:c r="W324" s="31" t="n">
        <x:v>526.5505666666667</x:v>
      </x:c>
      <x:c r="X324" s="31" t="n">
        <x:v>526.7707166666668</x:v>
      </x:c>
      <x:c r="Y324" s="31" t="n">
        <x:v>536.3216666666667</x:v>
      </x:c>
      <x:c r="Z324" s="31" t="n">
        <x:v>542.5102333333333</x:v>
      </x:c>
      <x:c r="AA324" s="31" t="n">
        <x:v>554.6346833333332</x:v>
      </x:c>
      <x:c r="AB324" s="31" t="n">
        <x:v>558.575</x:v>
      </x:c>
      <x:c r="AC324" s="31" t="n">
        <x:v>539.5296595238096</x:v>
      </x:c>
      <x:c r="AD324" s="31" t="n">
        <x:v>527.6679714285715</x:v>
      </x:c>
      <x:c r="AE324" s="31" t="n">
        <x:v>558.4233333333333</x:v>
      </x:c>
      <x:c r="AF324" s="31" t="n">
        <x:v>553.7280880952379</x:v>
      </x:c>
      <x:c r="AG324" s="31" t="n">
        <x:v>552.9832928571429</x:v>
      </x:c>
      <x:c r="AH324" s="31" t="n">
        <x:v>578.4599999999999</x:v>
      </x:c>
      <x:c r="AI324" s="31" t="n">
        <x:v>1401.6745261904762</x:v>
      </x:c>
      <x:c r="AJ324" s="31" t="n">
        <x:v>586.319057142857</x:v>
      </x:c>
      <x:c r="AK324" s="31" t="n">
        <x:v>0</x:v>
      </x:c>
      <x:c r="AL324" s="31" t="n">
        <x:v>0</x:v>
      </x:c>
      <x:c r="AM324" s="31" t="n">
        <x:v>0</x:v>
      </x:c>
      <x:c r="AN324" s="31" t="n">
        <x:v>0</x:v>
      </x:c>
      <x:c r="AO324" s="31" t="n">
        <x:v>0</x:v>
      </x:c>
      <x:c r="AP324" s="31" t="n">
        <x:v>0</x:v>
      </x:c>
      <x:c r="AQ324" s="31" t="n">
        <x:v>101.26608035714389</x:v>
      </x:c>
      <x:c r="AR324" s="31" t="n">
        <x:v>633.2067928571428</x:v>
      </x:c>
      <x:c r="AS324" s="31" t="n">
        <x:v>587.1151619047619</x:v>
      </x:c>
      <x:c r="AT324" s="31" t="n">
        <x:v>561.230119047619</x:v>
      </x:c>
      <x:c r="AU324" s="31" t="n">
        <x:v>513.3093095238094</x:v>
      </x:c>
      <x:c r="AV324" s="31" t="n">
        <x:v>0</x:v>
      </x:c>
      <x:c r="AW324" s="31" t="n">
        <x:v>0</x:v>
      </x:c>
      <x:c r="AX324" s="31" t="n">
        <x:v>0</x:v>
      </x:c>
      <x:c r="AY324" s="31" t="n">
        <x:v>0</x:v>
      </x:c>
      <x:c r="AZ324" s="31" t="n">
        <x:v>0</x:v>
      </x:c>
      <x:c r="BA324" s="31" t="n">
        <x:v>0</x:v>
      </x:c>
      <x:c r="BB324" s="31" t="n">
        <x:v>0</x:v>
      </x:c>
      <x:c r="BC324" s="31" t="n">
        <x:v>0</x:v>
      </x:c>
      <x:c r="BD324" s="31" t="n">
        <x:v>0</x:v>
      </x:c>
      <x:c r="BE324" s="31" t="n">
        <x:v>0</x:v>
      </x:c>
      <x:c r="BF324" s="31" t="n">
        <x:v>0</x:v>
      </x:c>
      <x:c r="BG324" s="31" t="n">
        <x:v>0</x:v>
      </x:c>
      <x:c r="BH324" s="31" t="n">
        <x:v>0</x:v>
      </x:c>
      <x:c r="BI324" s="31" t="n">
        <x:v>0</x:v>
      </x:c>
      <x:c r="BJ324" s="31" t="n">
        <x:v>0</x:v>
      </x:c>
      <x:c r="BK324" s="31" t="n">
        <x:v>0</x:v>
      </x:c>
      <x:c r="BL324" s="31" t="n">
        <x:v>0</x:v>
      </x:c>
      <x:c r="BM324" s="31" t="n">
        <x:v>0</x:v>
      </x:c>
      <x:c r="BN324" s="31" t="n">
        <x:v>0</x:v>
      </x:c>
      <x:c r="BO324" s="31" t="n">
        <x:v>0</x:v>
      </x:c>
      <x:c r="BP324" s="31" t="n">
        <x:v>708.4964999999999</x:v>
      </x:c>
      <x:c r="BQ324" s="31" t="n">
        <x:v>460.10016987066535</x:v>
      </x:c>
      <x:c r="BR324" s="31" t="n">
        <x:v>631.2191666666665</x:v>
      </x:c>
      <x:c r="BS324" s="31" t="n">
        <x:v>651.6359547619047</x:v>
      </x:c>
      <x:c r="BT324" s="31" t="n">
        <x:v>658.1904785714283</x:v>
      </x:c>
      <x:c r="BU324" s="31" t="n">
        <x:v>635.7138690476193</x:v>
      </x:c>
      <x:c r="BV324" s="31" t="n">
        <x:v>630.3020738095238</x:v>
      </x:c>
      <x:c r="BW324" s="31" t="n">
        <x:v>632.3017428571427</x:v>
      </x:c>
      <x:c r="BX324" s="31" t="n">
        <x:v>660.8726785714285</x:v>
      </x:c>
      <x:c r="BY324" s="31" t="n">
        <x:v>665.4054333333331</x:v>
      </x:c>
      <x:c r="BZ324" s="31" t="n">
        <x:v>0</x:v>
      </x:c>
      <x:c r="CA324" s="31" t="n">
        <x:v>0</x:v>
      </x:c>
      <x:c r="CB324" s="31" t="n">
        <x:v>0</x:v>
      </x:c>
      <x:c r="CC324" s="31" t="n">
        <x:v>0</x:v>
      </x:c>
      <x:c r="CD324" s="31" t="n">
        <x:v>0</x:v>
      </x:c>
      <x:c r="CE324" s="31" t="n">
        <x:v>0</x:v>
      </x:c>
      <x:c r="CF324" s="31" t="n">
        <x:v>0</x:v>
      </x:c>
      <x:c r="CG324" s="31" t="n">
        <x:v>0</x:v>
      </x:c>
      <x:c r="CH324" s="31" t="n">
        <x:v>0</x:v>
      </x:c>
      <x:c r="CI324" s="31" t="n">
        <x:v>0</x:v>
      </x:c>
      <x:c r="CJ324" s="31" t="n">
        <x:v>0</x:v>
      </x:c>
      <x:c r="CK324" s="31" t="n">
        <x:v>0</x:v>
      </x:c>
      <x:c r="CL324" s="31" t="n">
        <x:v>0</x:v>
      </x:c>
      <x:c r="CM324" s="31" t="n">
        <x:v>157.08303571428542</x:v>
      </x:c>
      <x:c r="CN324" s="31" t="n">
        <x:v>457.65187524985095</x:v>
      </x:c>
      <x:c r="CO324" s="31" t="n">
        <x:v>199.5342500000001</x:v>
      </x:c>
      <x:c r="CP324" s="31" t="n">
        <x:v>241.12327380952365</x:v>
      </x:c>
      <x:c r="CQ324" s="31" t="n">
        <x:v>293.07595714285696</x:v>
      </x:c>
      <x:c r="CR324" s="31" t="n">
        <x:v>323.71105714285704</x:v>
      </x:c>
      <x:c r="CS324" s="31" t="n">
        <x:v>355.63523809523815</x:v>
      </x:c>
      <x:c r="CT324" s="31" t="n">
        <x:v>426.86581190476176</x:v>
      </x:c>
      <x:c r="CU324" s="31" t="n">
        <x:v>467.4734952380951</x:v>
      </x:c>
      <x:c r="CV324" s="31" t="n">
        <x:v>498.16422619047626</x:v>
      </x:c>
      <x:c r="CW324" s="31" t="n">
        <x:v>572.716888095238</x:v>
      </x:c>
      <x:c r="CX324" s="31" t="n">
        <x:v>574.5616238095238</x:v>
      </x:c>
      <x:c r="CY324" s="31" t="n">
        <x:v>489.3627380952381</x:v>
      </x:c>
      <x:c r="CZ324" s="31" t="n">
        <x:v>465.5457428571427</x:v>
      </x:c>
      <x:c r="DA324" s="31" t="n">
        <x:v>471.7777595238095</x:v>
      </x:c>
      <x:c r="DB324" s="31" t="n">
        <x:v>449.85333333333335</x:v>
      </x:c>
      <x:c r="DC324" s="31" t="n">
        <x:v>444.641730952381</x:v>
      </x:c>
      <x:c r="DD324" s="31" t="n">
        <x:v>447.0608071428572</x:v>
      </x:c>
      <x:c r="DE324" s="31" t="n">
        <x:v>0</x:v>
      </x:c>
      <x:c r="DF324" s="31" t="n">
        <x:v>0</x:v>
      </x:c>
      <x:c r="DG324" s="31" t="n">
        <x:v>0</x:v>
      </x:c>
      <x:c r="DH324" s="31" t="n">
        <x:v>0</x:v>
      </x:c>
      <x:c r="DI324" s="31" t="n">
        <x:v>0</x:v>
      </x:c>
      <x:c r="DJ324" s="31" t="n">
        <x:v>0</x:v>
      </x:c>
      <x:c r="DK324" s="31" t="n">
        <x:v>0</x:v>
      </x:c>
      <x:c r="DL324" s="31" t="n">
        <x:v>0</x:v>
      </x:c>
      <x:c r="DM324" s="31" t="n">
        <x:v>0</x:v>
      </x:c>
      <x:c r="DN324" s="31" t="n">
        <x:v>0</x:v>
      </x:c>
      <x:c r="DO324" s="31" t="n">
        <x:v>0</x:v>
      </x:c>
      <x:c r="DP324" s="31" t="n">
        <x:v>0</x:v>
      </x:c>
      <x:c r="DQ324" s="31" t="n">
        <x:v>0</x:v>
      </x:c>
      <x:c r="DR324" s="31" t="n">
        <x:v>0</x:v>
      </x:c>
      <x:c r="DS324" s="31" t="n">
        <x:v>0</x:v>
      </x:c>
      <x:c r="DT324" s="31" t="n">
        <x:v>0</x:v>
      </x:c>
      <x:c r="DU324" s="31" t="n">
        <x:v>0</x:v>
      </x:c>
      <x:c r="DV324" s="31" t="n">
        <x:v>2.923445238097429</x:v>
      </x:c>
      <x:c r="DW324" s="31" t="n">
        <x:v>535.7728755144027</x:v>
      </x:c>
      <x:c r="DX324" s="31" t="n">
        <x:v>481.88456666666656</x:v>
      </x:c>
      <x:c r="DY324" s="31" t="n">
        <x:v>470.8681333333335</x:v>
      </x:c>
      <x:c r="DZ324" s="31" t="n">
        <x:v>505.29</x:v>
      </x:c>
      <x:c r="EA324" s="31" t="n">
        <x:v>495.7332750000007</x:v>
      </x:c>
      <x:c r="EB324" s="31" t="n">
        <x:v>484.0509041152258</x:v>
      </x:c>
      <x:c r="EC324" s="31" t="n">
        <x:v>1253.6883333333333</x:v>
      </x:c>
      <x:c r="ED324" s="31" t="n">
        <x:v>1245.6198666666667</x:v>
      </x:c>
      <x:c r="EE324" s="31" t="n">
        <x:v>412.8627666666667</x:v>
      </x:c>
      <x:c r="EF324" s="31" t="n">
        <x:v>1246.9166666666665</x:v>
      </x:c>
      <x:c r="EG324" s="31" t="n">
        <x:v>1216.2918666666667</x:v>
      </x:c>
      <x:c r="EH324" s="31" t="n">
        <x:v>412.1130166666667</x:v>
      </x:c>
      <x:c r="EI324" s="31" t="n">
        <x:v>1277.6499999999999</x:v>
      </x:c>
      <x:c r="EJ324" s="31" t="n">
        <x:v>411.0293333333334</x:v>
      </x:c>
      <x:c r="EK324" s="31" t="n">
        <x:v>424.97975</x:v>
      </x:c>
      <x:c r="EL324" s="31" t="n">
        <x:v>1295.8516666666665</x:v>
      </x:c>
      <x:c r="EM324" s="31" t="n">
        <x:v>736.9277382716054</x:v>
      </x:c>
      <x:c r="EN324" s="31" t="n">
        <x:v>489.9844333333333</x:v>
      </x:c>
      <x:c r="EO324" s="31" t="n">
        <x:v>611.925</x:v>
      </x:c>
      <x:c r="EP324" s="32" t="n">
        <x:f>SUM(B324:EO324)</x:f>
        <x:v>53265.17423220901</x:v>
      </x:c>
      <x:c r="EQ324" s="34" t="n">
        <x:f>SUMPRODUCT(B324:EO324,'实际电价'!B324:EO324)</x:f>
        <x:v>24882.03244098872</x:v>
      </x:c>
    </x:row>
    <x:row r="325" ht="22" customHeight="1">
      <x:c r="A325" s="30" t="n">
        <x:v>46012</x:v>
      </x:c>
      <x:c r="B325" s="31" t="n">
        <x:v>1449.9355999999998</x:v>
      </x:c>
      <x:c r="C325" s="31" t="n">
        <x:v>1422.3858333333333</x:v>
      </x:c>
      <x:c r="D325" s="31" t="n">
        <x:v>1433.8449999999998</x:v>
      </x:c>
      <x:c r="E325" s="31" t="n">
        <x:v>1060.6613939006481</x:v>
      </x:c>
      <x:c r="F325" s="31" t="n">
        <x:v>1486.1751833333333</x:v>
      </x:c>
      <x:c r="G325" s="31" t="n">
        <x:v>636.1299999999999</x:v>
      </x:c>
      <x:c r="H325" s="31" t="n">
        <x:v>632.6075999999999</x:v>
      </x:c>
      <x:c r="I325" s="31" t="n">
        <x:v>635.43435</x:v>
      </x:c>
      <x:c r="J325" s="31" t="n">
        <x:v>639.9916666666667</x:v>
      </x:c>
      <x:c r="K325" s="31" t="n">
        <x:v>635.1343666666666</x:v>
      </x:c>
      <x:c r="L325" s="31" t="n">
        <x:v>638.0094499999999</x:v>
      </x:c>
      <x:c r="M325" s="31" t="n">
        <x:v>658.405</x:v>
      </x:c>
      <x:c r="N325" s="31" t="n">
        <x:v>650.94335</x:v>
      </x:c>
      <x:c r="O325" s="31" t="n">
        <x:v>660.9158</x:v>
      </x:c>
      <x:c r="P325" s="31" t="n">
        <x:v>685.4783333333334</x:v>
      </x:c>
      <x:c r="Q325" s="31" t="n">
        <x:v>687.4849333333332</x:v>
      </x:c>
      <x:c r="R325" s="31" t="n">
        <x:v>688.3911166666667</x:v>
      </x:c>
      <x:c r="S325" s="31" t="n">
        <x:v>681.6466666666666</x:v>
      </x:c>
      <x:c r="T325" s="31" t="n">
        <x:v>673.3226666666667</x:v>
      </x:c>
      <x:c r="U325" s="31" t="n">
        <x:v>692.8953166666666</x:v>
      </x:c>
      <x:c r="V325" s="31" t="n">
        <x:v>712.4683333333334</x:v>
      </x:c>
      <x:c r="W325" s="31" t="n">
        <x:v>673.7117</x:v>
      </x:c>
      <x:c r="X325" s="31" t="n">
        <x:v>665.8809500000001</x:v>
      </x:c>
      <x:c r="Y325" s="31" t="n">
        <x:v>696.2516666666666</x:v>
      </x:c>
      <x:c r="Z325" s="31" t="n">
        <x:v>692.3944</x:v>
      </x:c>
      <x:c r="AA325" s="31" t="n">
        <x:v>702.5387666666666</x:v>
      </x:c>
      <x:c r="AB325" s="31" t="n">
        <x:v>731.9366666666667</x:v>
      </x:c>
      <x:c r="AC325" s="31" t="n">
        <x:v>756.7156666666666</x:v>
      </x:c>
      <x:c r="AD325" s="31" t="n">
        <x:v>732.8157047619047</x:v>
      </x:c>
      <x:c r="AE325" s="31" t="n">
        <x:v>715.8016666666666</x:v>
      </x:c>
      <x:c r="AF325" s="31" t="n">
        <x:v>715.7076357142856</x:v>
      </x:c>
      <x:c r="AG325" s="31" t="n">
        <x:v>715.5617261904763</x:v>
      </x:c>
      <x:c r="AH325" s="31" t="n">
        <x:v>721.8433333333332</x:v>
      </x:c>
      <x:c r="AI325" s="31" t="n">
        <x:v>1552.5096261904762</x:v>
      </x:c>
      <x:c r="AJ325" s="31" t="n">
        <x:v>788.7411333333334</x:v>
      </x:c>
      <x:c r="AK325" s="31" t="n">
        <x:v>905.9333333333334</x:v>
      </x:c>
      <x:c r="AL325" s="31" t="n">
        <x:v>264.8806595238095</x:v>
      </x:c>
      <x:c r="AM325" s="31" t="n">
        <x:v>921.4810166666666</x:v>
      </x:c>
      <x:c r="AN325" s="31" t="n">
        <x:v>910.74</x:v>
      </x:c>
      <x:c r="AO325" s="31" t="n">
        <x:v>934.9253500000001</x:v>
      </x:c>
      <x:c r="AP325" s="31" t="n">
        <x:v>959.9300333333332</x:v>
      </x:c>
      <x:c r="AQ325" s="31" t="n">
        <x:v>955.6883333333334</x:v>
      </x:c>
      <x:c r="AR325" s="31" t="n">
        <x:v>898.105869047619</x:v>
      </x:c>
      <x:c r="AS325" s="31" t="n">
        <x:v>851.317019047619</x:v>
      </x:c>
      <x:c r="AT325" s="31" t="n">
        <x:v>808.8123809523809</x:v>
      </x:c>
      <x:c r="AU325" s="31" t="n">
        <x:v>1601.1918690476186</x:v>
      </x:c>
      <x:c r="AV325" s="31" t="n">
        <x:v>829.5762309523809</x:v>
      </x:c>
      <x:c r="AW325" s="31" t="n">
        <x:v>114.39595238095217</x:v>
      </x:c>
      <x:c r="AX325" s="31" t="n">
        <x:v>121.18015476190499</x:v>
      </x:c>
      <x:c r="AY325" s="31" t="n">
        <x:v>74.53482857142865</x:v>
      </x:c>
      <x:c r="AZ325" s="31" t="n">
        <x:v>24.928154761904807</x:v>
      </x:c>
      <x:c r="BA325" s="31" t="n">
        <x:v>0</x:v>
      </x:c>
      <x:c r="BB325" s="31" t="n">
        <x:v>0</x:v>
      </x:c>
      <x:c r="BC325" s="31" t="n">
        <x:v>0</x:v>
      </x:c>
      <x:c r="BD325" s="31" t="n">
        <x:v>0</x:v>
      </x:c>
      <x:c r="BE325" s="31" t="n">
        <x:v>0</x:v>
      </x:c>
      <x:c r="BF325" s="31" t="n">
        <x:v>660.0717857142855</x:v>
      </x:c>
      <x:c r="BG325" s="31" t="n">
        <x:v>592.6817261904761</x:v>
      </x:c>
      <x:c r="BH325" s="31" t="n">
        <x:v>526.6899547619047</x:v>
      </x:c>
      <x:c r="BI325" s="31" t="n">
        <x:v>0</x:v>
      </x:c>
      <x:c r="BJ325" s="31" t="n">
        <x:v>298.0203422619047</x:v>
      </x:c>
      <x:c r="BK325" s="31" t="n">
        <x:v>441.9829000000002</x:v>
      </x:c>
      <x:c r="BL325" s="31" t="n">
        <x:v>380.819226190476</x:v>
      </x:c>
      <x:c r="BM325" s="31" t="n">
        <x:v>117.11359285714354</x:v>
      </x:c>
      <x:c r="BN325" s="31" t="n">
        <x:v>312.0700642857139</x:v>
      </x:c>
      <x:c r="BO325" s="31" t="n">
        <x:v>1205.2135714285714</x:v>
      </x:c>
      <x:c r="BP325" s="31" t="n">
        <x:v>1148.6267595238091</x:v>
      </x:c>
      <x:c r="BQ325" s="31" t="n">
        <x:v>1076.4956214285712</x:v>
      </x:c>
      <x:c r="BR325" s="31" t="n">
        <x:v>1072.0905952380954</x:v>
      </x:c>
      <x:c r="BS325" s="31" t="n">
        <x:v>1100.025964285714</x:v>
      </x:c>
      <x:c r="BT325" s="31" t="n">
        <x:v>1094.4303285714282</x:v>
      </x:c>
      <x:c r="BU325" s="31" t="n">
        <x:v>1059.2785714285715</x:v>
      </x:c>
      <x:c r="BV325" s="31" t="n">
        <x:v>1025.5567119047619</x:v>
      </x:c>
      <x:c r="BW325" s="31" t="n">
        <x:v>1023.4822976190476</x:v>
      </x:c>
      <x:c r="BX325" s="31" t="n">
        <x:v>1052.8511904761904</x:v>
      </x:c>
      <x:c r="BY325" s="31" t="n">
        <x:v>1011.1557619047617</x:v>
      </x:c>
      <x:c r="BZ325" s="31" t="n">
        <x:v>837.3201955614344</x:v>
      </x:c>
      <x:c r="CA325" s="31" t="n">
        <x:v>286.3302976190474</x:v>
      </x:c>
      <x:c r="CB325" s="31" t="n">
        <x:v>306.5655595238095</x:v>
      </x:c>
      <x:c r="CC325" s="31" t="n">
        <x:v>300.58957142857116</x:v>
      </x:c>
      <x:c r="CD325" s="31" t="n">
        <x:v>325.86672619047613</x:v>
      </x:c>
      <x:c r="CE325" s="31" t="n">
        <x:v>330.50044523809515</x:v>
      </x:c>
      <x:c r="CF325" s="31" t="n">
        <x:v>346.68320476190456</x:v>
      </x:c>
      <x:c r="CG325" s="31" t="n">
        <x:v>0</x:v>
      </x:c>
      <x:c r="CH325" s="31" t="n">
        <x:v>0</x:v>
      </x:c>
      <x:c r="CI325" s="31" t="n">
        <x:v>0</x:v>
      </x:c>
      <x:c r="CJ325" s="31" t="n">
        <x:v>0</x:v>
      </x:c>
      <x:c r="CK325" s="31" t="n">
        <x:v>0</x:v>
      </x:c>
      <x:c r="CL325" s="31" t="n">
        <x:v>0</x:v>
      </x:c>
      <x:c r="CM325" s="31" t="n">
        <x:v>1465.492083333333</x:v>
      </x:c>
      <x:c r="CN325" s="31" t="n">
        <x:v>1490.8939952380952</x:v>
      </x:c>
      <x:c r="CO325" s="31" t="n">
        <x:v>1507.039219047619</x:v>
      </x:c>
      <x:c r="CP325" s="31" t="n">
        <x:v>1548.421904761905</x:v>
      </x:c>
      <x:c r="CQ325" s="31" t="n">
        <x:v>950.2834065843588</x:v>
      </x:c>
      <x:c r="CR325" s="31" t="n">
        <x:v>837.4202976190472</x:v>
      </x:c>
      <x:c r="CS325" s="31" t="n">
        <x:v>827.0675000000001</x:v>
      </x:c>
      <x:c r="CT325" s="31" t="n">
        <x:v>845.4584666666666</x:v>
      </x:c>
      <x:c r="CU325" s="31" t="n">
        <x:v>890.9181333333332</x:v>
      </x:c>
      <x:c r="CV325" s="31" t="n">
        <x:v>962.2214880952381</x:v>
      </x:c>
      <x:c r="CW325" s="31" t="n">
        <x:v>1034.2872142857143</x:v>
      </x:c>
      <x:c r="CX325" s="31" t="n">
        <x:v>1066.9232166666668</x:v>
      </x:c>
      <x:c r="CY325" s="31" t="n">
        <x:v>1053.2094047619048</x:v>
      </x:c>
      <x:c r="CZ325" s="31" t="n">
        <x:v>1060.4135547619046</x:v>
      </x:c>
      <x:c r="DA325" s="31" t="n">
        <x:v>1075.065230952381</x:v>
      </x:c>
      <x:c r="DB325" s="31" t="n">
        <x:v>1069.8183333333332</x:v>
      </x:c>
      <x:c r="DC325" s="31" t="n">
        <x:v>1080.76075</x:v>
      </x:c>
      <x:c r="DD325" s="31" t="n">
        <x:v>942.1398261904762</x:v>
      </x:c>
      <x:c r="DE325" s="31" t="n">
        <x:v>741.2833333333333</x:v>
      </x:c>
      <x:c r="DF325" s="31" t="n">
        <x:v>747.9950976190476</x:v>
      </x:c>
      <x:c r="DG325" s="31" t="n">
        <x:v>758.4648857142857</x:v>
      </x:c>
      <x:c r="DH325" s="31" t="n">
        <x:v>719.7616666666665</x:v>
      </x:c>
      <x:c r="DI325" s="31" t="n">
        <x:v>705.8681166666668</x:v>
      </x:c>
      <x:c r="DJ325" s="31" t="n">
        <x:v>394.0748172619056</x:v>
      </x:c>
      <x:c r="DK325" s="31" t="n">
        <x:v>0</x:v>
      </x:c>
      <x:c r="DL325" s="31" t="n">
        <x:v>0</x:v>
      </x:c>
      <x:c r="DM325" s="31" t="n">
        <x:v>0</x:v>
      </x:c>
      <x:c r="DN325" s="31" t="n">
        <x:v>0</x:v>
      </x:c>
      <x:c r="DO325" s="31" t="n">
        <x:v>0</x:v>
      </x:c>
      <x:c r="DP325" s="31" t="n">
        <x:v>0</x:v>
      </x:c>
      <x:c r="DQ325" s="31" t="n">
        <x:v>0</x:v>
      </x:c>
      <x:c r="DR325" s="31" t="n">
        <x:v>0</x:v>
      </x:c>
      <x:c r="DS325" s="31" t="n">
        <x:v>0</x:v>
      </x:c>
      <x:c r="DT325" s="31" t="n">
        <x:v>0</x:v>
      </x:c>
      <x:c r="DU325" s="31" t="n">
        <x:v>0</x:v>
      </x:c>
      <x:c r="DV325" s="31" t="n">
        <x:v>740.4230541666669</x:v>
      </x:c>
      <x:c r="DW325" s="31" t="n">
        <x:v>771.9944804526749</x:v>
      </x:c>
      <x:c r="DX325" s="31" t="n">
        <x:v>763.9038146090539</x:v>
      </x:c>
      <x:c r="DY325" s="31" t="n">
        <x:v>745.97745</x:v>
      </x:c>
      <x:c r="DZ325" s="31" t="n">
        <x:v>762.7333333333333</x:v>
      </x:c>
      <x:c r="EA325" s="31" t="n">
        <x:v>754.912308333333</x:v>
      </x:c>
      <x:c r="EB325" s="31" t="n">
        <x:v>714.6773423868309</x:v>
      </x:c>
      <x:c r="EC325" s="31" t="n">
        <x:v>1422.5783333333334</x:v>
      </x:c>
      <x:c r="ED325" s="31" t="n">
        <x:v>1411.0036999999998</x:v>
      </x:c>
      <x:c r="EE325" s="31" t="n">
        <x:v>588.87585</x:v>
      </x:c>
      <x:c r="EF325" s="31" t="n">
        <x:v>1424.1233333333332</x:v>
      </x:c>
      <x:c r="EG325" s="31" t="n">
        <x:v>1396.6100333333331</x:v>
      </x:c>
      <x:c r="EH325" s="31" t="n">
        <x:v>569.7613666666665</x:v>
      </x:c>
      <x:c r="EI325" s="31" t="n">
        <x:v>1419.563333333333</x:v>
      </x:c>
      <x:c r="EJ325" s="31" t="n">
        <x:v>603.0186833333333</x:v>
      </x:c>
      <x:c r="EK325" s="31" t="n">
        <x:v>614.8569500000001</x:v>
      </x:c>
      <x:c r="EL325" s="31" t="n">
        <x:v>1434.1399999999999</x:v>
      </x:c>
      <x:c r="EM325" s="31" t="n">
        <x:v>874.3383366255142</x:v>
      </x:c>
      <x:c r="EN325" s="31" t="n">
        <x:v>602.5435833333332</x:v>
      </x:c>
      <x:c r="EO325" s="31" t="n">
        <x:v>633.1366666666667</x:v>
      </x:c>
      <x:c r="EP325" s="32" t="n">
        <x:f>SUM(B325:EO325)</x:f>
        <x:v>99459.26065166817</x:v>
      </x:c>
      <x:c r="EQ325" s="34" t="n">
        <x:f>SUMPRODUCT(B325:EO325,'实际电价'!B325:EO325)</x:f>
        <x:v>75988.35058425153</x:v>
      </x:c>
    </x:row>
    <x:row r="326" ht="22" customHeight="1">
      <x:c r="A326" s="30" t="n">
        <x:v>46013</x:v>
      </x:c>
      <x:c r="B326" s="31" t="n">
        <x:v>1427.61465</x:v>
      </x:c>
      <x:c r="C326" s="31" t="n">
        <x:v>1432.6694</x:v>
      </x:c>
      <x:c r="D326" s="31" t="n">
        <x:v>1475.3883333333333</x:v>
      </x:c>
      <x:c r="E326" s="31" t="n">
        <x:v>1074.4958953189298</x:v>
      </x:c>
      <x:c r="F326" s="31" t="n">
        <x:v>1476.6365999999998</x:v>
      </x:c>
      <x:c r="G326" s="31" t="n">
        <x:v>675.2483333333332</x:v>
      </x:c>
      <x:c r="H326" s="31" t="n">
        <x:v>655.1819833333333</x:v>
      </x:c>
      <x:c r="I326" s="31" t="n">
        <x:v>644.8872666666666</x:v>
      </x:c>
      <x:c r="J326" s="31" t="n">
        <x:v>656.4583333333333</x:v>
      </x:c>
      <x:c r="K326" s="31" t="n">
        <x:v>626.63375</x:v>
      </x:c>
      <x:c r="L326" s="31" t="n">
        <x:v>641.2642999999999</x:v>
      </x:c>
      <x:c r="M326" s="31" t="n">
        <x:v>707.805</x:v>
      </x:c>
      <x:c r="N326" s="31" t="n">
        <x:v>698.2521166666667</x:v>
      </x:c>
      <x:c r="O326" s="31" t="n">
        <x:v>664.5625666666666</x:v>
      </x:c>
      <x:c r="P326" s="31" t="n">
        <x:v>654.12</x:v>
      </x:c>
      <x:c r="Q326" s="31" t="n">
        <x:v>674.1316999999999</x:v>
      </x:c>
      <x:c r="R326" s="31" t="n">
        <x:v>689.4514333333333</x:v>
      </x:c>
      <x:c r="S326" s="31" t="n">
        <x:v>680.5383333333333</x:v>
      </x:c>
      <x:c r="T326" s="31" t="n">
        <x:v>690.4419</x:v>
      </x:c>
      <x:c r="U326" s="31" t="n">
        <x:v>687.1760833333333</x:v>
      </x:c>
      <x:c r="V326" s="31" t="n">
        <x:v>692.3033333333333</x:v>
      </x:c>
      <x:c r="W326" s="31" t="n">
        <x:v>732.0244666666665</x:v>
      </x:c>
      <x:c r="X326" s="31" t="n">
        <x:v>734.9458833333333</x:v>
      </x:c>
      <x:c r="Y326" s="31" t="n">
        <x:v>697.8333333333333</x:v>
      </x:c>
      <x:c r="Z326" s="31" t="n">
        <x:v>704.6528166666666</x:v>
      </x:c>
      <x:c r="AA326" s="31" t="n">
        <x:v>698.7953833333332</x:v>
      </x:c>
      <x:c r="AB326" s="31" t="n">
        <x:v>672.6433333333333</x:v>
      </x:c>
      <x:c r="AC326" s="31" t="n">
        <x:v>707.3484</x:v>
      </x:c>
      <x:c r="AD326" s="31" t="n">
        <x:v>716.595838095238</x:v>
      </x:c>
      <x:c r="AE326" s="31" t="n">
        <x:v>716.87</x:v>
      </x:c>
      <x:c r="AF326" s="31" t="n">
        <x:v>723.5900666666664</x:v>
      </x:c>
      <x:c r="AG326" s="31" t="n">
        <x:v>734.7208595238096</x:v>
      </x:c>
      <x:c r="AH326" s="31" t="n">
        <x:v>736.7833333333333</x:v>
      </x:c>
      <x:c r="AI326" s="31" t="n">
        <x:v>1531.127411904762</x:v>
      </x:c>
      <x:c r="AJ326" s="31" t="n">
        <x:v>775.6374833333334</x:v>
      </x:c>
      <x:c r="AK326" s="31" t="n">
        <x:v>934.6433333333332</x:v>
      </x:c>
      <x:c r="AL326" s="31" t="n">
        <x:v>266.9394261904762</x:v>
      </x:c>
      <x:c r="AM326" s="31" t="n">
        <x:v>937.5264666666665</x:v>
      </x:c>
      <x:c r="AN326" s="31" t="n">
        <x:v>974.1235714285714</x:v>
      </x:c>
      <x:c r="AO326" s="31" t="n">
        <x:v>948.0453333333334</x:v>
      </x:c>
      <x:c r="AP326" s="31" t="n">
        <x:v>919.5810499999999</x:v>
      </x:c>
      <x:c r="AQ326" s="31" t="n">
        <x:v>923.2666666666668</x:v>
      </x:c>
      <x:c r="AR326" s="31" t="n">
        <x:v>921.0654309523809</x:v>
      </x:c>
      <x:c r="AS326" s="31" t="n">
        <x:v>890.6151904761905</x:v>
      </x:c>
      <x:c r="AT326" s="31" t="n">
        <x:v>814.2723214285714</x:v>
      </x:c>
      <x:c r="AU326" s="31" t="n">
        <x:v>1594.3492666666664</x:v>
      </x:c>
      <x:c r="AV326" s="31" t="n">
        <x:v>860.4703999999999</x:v>
      </x:c>
      <x:c r="AW326" s="31" t="n">
        <x:v>175.35767857142855</x:v>
      </x:c>
      <x:c r="AX326" s="31" t="n">
        <x:v>120.46424523809537</x:v>
      </x:c>
      <x:c r="AY326" s="31" t="n">
        <x:v>24.06990714285712</x:v>
      </x:c>
      <x:c r="AZ326" s="31" t="n">
        <x:v>0</x:v>
      </x:c>
      <x:c r="BA326" s="31" t="n">
        <x:v>0</x:v>
      </x:c>
      <x:c r="BB326" s="31" t="n">
        <x:v>0</x:v>
      </x:c>
      <x:c r="BC326" s="31" t="n">
        <x:v>0</x:v>
      </x:c>
      <x:c r="BD326" s="31" t="n">
        <x:v>0</x:v>
      </x:c>
      <x:c r="BE326" s="31" t="n">
        <x:v>0</x:v>
      </x:c>
      <x:c r="BF326" s="31" t="n">
        <x:v>603.6423809523808</x:v>
      </x:c>
      <x:c r="BG326" s="31" t="n">
        <x:v>546.7756142857143</x:v>
      </x:c>
      <x:c r="BH326" s="31" t="n">
        <x:v>505.1761738095238</x:v>
      </x:c>
      <x:c r="BI326" s="31" t="n">
        <x:v>0</x:v>
      </x:c>
      <x:c r="BJ326" s="31" t="n">
        <x:v>226.42303809523696</x:v>
      </x:c>
      <x:c r="BK326" s="31" t="n">
        <x:v>476.3921309523812</x:v>
      </x:c>
      <x:c r="BL326" s="31" t="n">
        <x:v>362.40130952380946</x:v>
      </x:c>
      <x:c r="BM326" s="31" t="n">
        <x:v>137.7469333333337</x:v>
      </x:c>
      <x:c r="BN326" s="31" t="n">
        <x:v>289.6465970238091</x:v>
      </x:c>
      <x:c r="BO326" s="31" t="n">
        <x:v>1135.510357142857</x:v>
      </x:c>
      <x:c r="BP326" s="31" t="n">
        <x:v>1177.5755380952382</x:v>
      </x:c>
      <x:c r="BQ326" s="31" t="n">
        <x:v>1184.4355761904762</x:v>
      </x:c>
      <x:c r="BR326" s="31" t="n">
        <x:v>1140.7226190476188</x:v>
      </x:c>
      <x:c r="BS326" s="31" t="n">
        <x:v>1094.2305619047618</x:v>
      </x:c>
      <x:c r="BT326" s="31" t="n">
        <x:v>1058.548476190476</x:v>
      </x:c>
      <x:c r="BU326" s="31" t="n">
        <x:v>1040.3132142857141</x:v>
      </x:c>
      <x:c r="BV326" s="31" t="n">
        <x:v>1021.5577095238094</x:v>
      </x:c>
      <x:c r="BW326" s="31" t="n">
        <x:v>1013.8423714285711</x:v>
      </x:c>
      <x:c r="BX326" s="31" t="n">
        <x:v>1052.9676785714287</x:v>
      </x:c>
      <x:c r="BY326" s="31" t="n">
        <x:v>1066.5905928571428</x:v>
      </x:c>
      <x:c r="BZ326" s="31" t="n">
        <x:v>902.3142150205758</x:v>
      </x:c>
      <x:c r="CA326" s="31" t="n">
        <x:v>271.07702380952344</x:v>
      </x:c>
      <x:c r="CB326" s="31" t="n">
        <x:v>281.56203095238095</x:v>
      </x:c>
      <x:c r="CC326" s="31" t="n">
        <x:v>279.31184285714266</x:v>
      </x:c>
      <x:c r="CD326" s="31" t="n">
        <x:v>303.93577380952377</x:v>
      </x:c>
      <x:c r="CE326" s="31" t="n">
        <x:v>330.7350761904763</x:v>
      </x:c>
      <x:c r="CF326" s="31" t="n">
        <x:v>348.5603261904761</x:v>
      </x:c>
      <x:c r="CG326" s="31" t="n">
        <x:v>0</x:v>
      </x:c>
      <x:c r="CH326" s="31" t="n">
        <x:v>0</x:v>
      </x:c>
      <x:c r="CI326" s="31" t="n">
        <x:v>0</x:v>
      </x:c>
      <x:c r="CJ326" s="31" t="n">
        <x:v>0</x:v>
      </x:c>
      <x:c r="CK326" s="31" t="n">
        <x:v>0</x:v>
      </x:c>
      <x:c r="CL326" s="31" t="n">
        <x:v>0</x:v>
      </x:c>
      <x:c r="CM326" s="31" t="n">
        <x:v>1465.5427380952376</x:v>
      </x:c>
      <x:c r="CN326" s="31" t="n">
        <x:v>1483.0704523809525</x:v>
      </x:c>
      <x:c r="CO326" s="31" t="n">
        <x:v>1522.9664976190475</x:v>
      </x:c>
      <x:c r="CP326" s="31" t="n">
        <x:v>1569.5729166666665</x:v>
      </x:c>
      <x:c r="CQ326" s="31" t="n">
        <x:v>812.1509581128743</x:v>
      </x:c>
      <x:c r="CR326" s="31" t="n">
        <x:v>796.9215214285713</x:v>
      </x:c>
      <x:c r="CS326" s="31" t="n">
        <x:v>853.8470833333334</x:v>
      </x:c>
      <x:c r="CT326" s="31" t="n">
        <x:v>875.9641857142855</x:v>
      </x:c>
      <x:c r="CU326" s="31" t="n">
        <x:v>897.5083880952379</x:v>
      </x:c>
      <x:c r="CV326" s="31" t="n">
        <x:v>952.7276190476191</x:v>
      </x:c>
      <x:c r="CW326" s="31" t="n">
        <x:v>1012.789657142857</x:v>
      </x:c>
      <x:c r="CX326" s="31" t="n">
        <x:v>1050.807676190476</x:v>
      </x:c>
      <x:c r="CY326" s="31" t="n">
        <x:v>1049.8960714285713</x:v>
      </x:c>
      <x:c r="CZ326" s="31" t="n">
        <x:v>1051.1316547619047</x:v>
      </x:c>
      <x:c r="DA326" s="31" t="n">
        <x:v>1061.5100738095236</x:v>
      </x:c>
      <x:c r="DB326" s="31" t="n">
        <x:v>1069.1916666666666</x:v>
      </x:c>
      <x:c r="DC326" s="31" t="n">
        <x:v>1107.0411476190477</x:v>
      </x:c>
      <x:c r="DD326" s="31" t="n">
        <x:v>953.5930714285713</x:v>
      </x:c>
      <x:c r="DE326" s="31" t="n">
        <x:v>701.0766666666667</x:v>
      </x:c>
      <x:c r="DF326" s="31" t="n">
        <x:v>708.8833309523809</x:v>
      </x:c>
      <x:c r="DG326" s="31" t="n">
        <x:v>739.544507142857</x:v>
      </x:c>
      <x:c r="DH326" s="31" t="n">
        <x:v>720.885</x:v>
      </x:c>
      <x:c r="DI326" s="31" t="n">
        <x:v>725.3056214285715</x:v>
      </x:c>
      <x:c r="DJ326" s="31" t="n">
        <x:v>382.7122744047605</x:v>
      </x:c>
      <x:c r="DK326" s="31" t="n">
        <x:v>0</x:v>
      </x:c>
      <x:c r="DL326" s="31" t="n">
        <x:v>0</x:v>
      </x:c>
      <x:c r="DM326" s="31" t="n">
        <x:v>0</x:v>
      </x:c>
      <x:c r="DN326" s="31" t="n">
        <x:v>0</x:v>
      </x:c>
      <x:c r="DO326" s="31" t="n">
        <x:v>0</x:v>
      </x:c>
      <x:c r="DP326" s="31" t="n">
        <x:v>0</x:v>
      </x:c>
      <x:c r="DQ326" s="31" t="n">
        <x:v>0</x:v>
      </x:c>
      <x:c r="DR326" s="31" t="n">
        <x:v>0</x:v>
      </x:c>
      <x:c r="DS326" s="31" t="n">
        <x:v>0</x:v>
      </x:c>
      <x:c r="DT326" s="31" t="n">
        <x:v>0</x:v>
      </x:c>
      <x:c r="DU326" s="31" t="n">
        <x:v>0</x:v>
      </x:c>
      <x:c r="DV326" s="31" t="n">
        <x:v>737.198104166667</x:v>
      </x:c>
      <x:c r="DW326" s="31" t="n">
        <x:v>756.0893827160492</x:v>
      </x:c>
      <x:c r="DX326" s="31" t="n">
        <x:v>737.5259623456797</x:v>
      </x:c>
      <x:c r="DY326" s="31" t="n">
        <x:v>706.0005666666667</x:v>
      </x:c>
      <x:c r="DZ326" s="31" t="n">
        <x:v>728.2033333333331</x:v>
      </x:c>
      <x:c r="EA326" s="31" t="n">
        <x:v>750.7042916666664</x:v>
      </x:c>
      <x:c r="EB326" s="31" t="n">
        <x:v>708.1292590534975</x:v>
      </x:c>
      <x:c r="EC326" s="31" t="n">
        <x:v>1385.55</x:v>
      </x:c>
      <x:c r="ED326" s="31" t="n">
        <x:v>1377.5780333333332</x:v>
      </x:c>
      <x:c r="EE326" s="31" t="n">
        <x:v>573.9694166666666</x:v>
      </x:c>
      <x:c r="EF326" s="31" t="n">
        <x:v>1426.885</x:v>
      </x:c>
      <x:c r="EG326" s="31" t="n">
        <x:v>1420.2281166666664</x:v>
      </x:c>
      <x:c r="EH326" s="31" t="n">
        <x:v>602.6701499999999</x:v>
      </x:c>
      <x:c r="EI326" s="31" t="n">
        <x:v>1439.6816666666664</x:v>
      </x:c>
      <x:c r="EJ326" s="31" t="n">
        <x:v>595.5132</x:v>
      </x:c>
      <x:c r="EK326" s="31" t="n">
        <x:v>604.5369666666667</x:v>
      </x:c>
      <x:c r="EL326" s="31" t="n">
        <x:v>1451.8383333333331</x:v>
      </x:c>
      <x:c r="EM326" s="31" t="n">
        <x:v>915.906753292181</x:v>
      </x:c>
      <x:c r="EN326" s="31" t="n">
        <x:v>600.50595</x:v>
      </x:c>
      <x:c r="EO326" s="31" t="n">
        <x:v>586.0833333333333</x:v>
      </x:c>
      <x:c r="EP326" s="32" t="n">
        <x:f>SUM(B326:EO326)</x:f>
        <x:v>99335.05397169312</x:v>
      </x:c>
      <x:c r="EQ326" s="34" t="n">
        <x:f>SUMPRODUCT(B326:EO326,'实际电价'!B326:EO326)</x:f>
        <x:v>76335.39233031667</x:v>
      </x:c>
    </x:row>
    <x:row r="327" ht="22" customHeight="1">
      <x:c r="A327" s="30" t="n">
        <x:v>46014</x:v>
      </x:c>
      <x:c r="B327" s="31" t="n">
        <x:v>1429.6628666666666</x:v>
      </x:c>
      <x:c r="C327" s="31" t="n">
        <x:v>1468.4279833333333</x:v>
      </x:c>
      <x:c r="D327" s="31" t="n">
        <x:v>1490.1349999999998</x:v>
      </x:c>
      <x:c r="E327" s="31" t="n">
        <x:v>1471.5907152625366</x:v>
      </x:c>
      <x:c r="F327" s="31" t="n">
        <x:v>1461.9568166666666</x:v>
      </x:c>
      <x:c r="G327" s="31" t="n">
        <x:v>629.4933333333332</x:v>
      </x:c>
      <x:c r="H327" s="31" t="n">
        <x:v>612.7402333333333</x:v>
      </x:c>
      <x:c r="I327" s="31" t="n">
        <x:v>633.9688166666666</x:v>
      </x:c>
      <x:c r="J327" s="31" t="n">
        <x:v>677.0933333333332</x:v>
      </x:c>
      <x:c r="K327" s="31" t="n">
        <x:v>658.0608166666666</x:v>
      </x:c>
      <x:c r="L327" s="31" t="n">
        <x:v>643.4788833333333</x:v>
      </x:c>
      <x:c r="M327" s="31" t="n">
        <x:v>676.4649999999999</x:v>
      </x:c>
      <x:c r="N327" s="31" t="n">
        <x:v>681.7341</x:v>
      </x:c>
      <x:c r="O327" s="31" t="n">
        <x:v>675.6734333333333</x:v>
      </x:c>
      <x:c r="P327" s="31" t="n">
        <x:v>673.84</x:v>
      </x:c>
      <x:c r="Q327" s="31" t="n">
        <x:v>657.9174833333333</x:v>
      </x:c>
      <x:c r="R327" s="31" t="n">
        <x:v>666.8957833333334</x:v>
      </x:c>
      <x:c r="S327" s="31" t="n">
        <x:v>682.4616666666666</x:v>
      </x:c>
      <x:c r="T327" s="31" t="n">
        <x:v>699.6051333333332</x:v>
      </x:c>
      <x:c r="U327" s="31" t="n">
        <x:v>712.7164666666666</x:v>
      </x:c>
      <x:c r="V327" s="31" t="n">
        <x:v>719.3033333333333</x:v>
      </x:c>
      <x:c r="W327" s="31" t="n">
        <x:v>682.1450333333332</x:v>
      </x:c>
      <x:c r="X327" s="31" t="n">
        <x:v>675.7605666666667</x:v>
      </x:c>
      <x:c r="Y327" s="31" t="n">
        <x:v>698.6116666666667</x:v>
      </x:c>
      <x:c r="Z327" s="31" t="n">
        <x:v>712.6872833333333</x:v>
      </x:c>
      <x:c r="AA327" s="31" t="n">
        <x:v>731.4702833333332</x:v>
      </x:c>
      <x:c r="AB327" s="31" t="n">
        <x:v>744.28</x:v>
      </x:c>
      <x:c r="AC327" s="31" t="n">
        <x:v>745.3240333333333</x:v>
      </x:c>
      <x:c r="AD327" s="31" t="n">
        <x:v>715.1525714285714</x:v>
      </x:c>
      <x:c r="AE327" s="31" t="n">
        <x:v>705.835</x:v>
      </x:c>
      <x:c r="AF327" s="31" t="n">
        <x:v>706.9058166666665</x:v>
      </x:c>
      <x:c r="AG327" s="31" t="n">
        <x:v>737.1370333333332</x:v>
      </x:c>
      <x:c r="AH327" s="31" t="n">
        <x:v>742.185</x:v>
      </x:c>
      <x:c r="AI327" s="31" t="n">
        <x:v>1524.8274380952382</x:v>
      </x:c>
      <x:c r="AJ327" s="31" t="n">
        <x:v>771.99935</x:v>
      </x:c>
      <x:c r="AK327" s="31" t="n">
        <x:v>945.4699999999998</x:v>
      </x:c>
      <x:c r="AL327" s="31" t="n">
        <x:v>272.88455952380946</x:v>
      </x:c>
      <x:c r="AM327" s="31" t="n">
        <x:v>942.3707666666666</x:v>
      </x:c>
      <x:c r="AN327" s="31" t="n">
        <x:v>978.015238095238</x:v>
      </x:c>
      <x:c r="AO327" s="31" t="n">
        <x:v>926.4636904761905</x:v>
      </x:c>
      <x:c r="AP327" s="31" t="n">
        <x:v>906.3110666666665</x:v>
      </x:c>
      <x:c r="AQ327" s="31" t="n">
        <x:v>937.79</x:v>
      </x:c>
      <x:c r="AR327" s="31" t="n">
        <x:v>910.8775404761905</x:v>
      </x:c>
      <x:c r="AS327" s="31" t="n">
        <x:v>873.3478047619046</x:v>
      </x:c>
      <x:c r="AT327" s="31" t="n">
        <x:v>817.6761904761905</x:v>
      </x:c>
      <x:c r="AU327" s="31" t="n">
        <x:v>1586.1296428571425</x:v>
      </x:c>
      <x:c r="AV327" s="31" t="n">
        <x:v>851.60235</x:v>
      </x:c>
      <x:c r="AW327" s="31" t="n">
        <x:v>193.97202380952376</x:v>
      </x:c>
      <x:c r="AX327" s="31" t="n">
        <x:v>163.2504452380955</x:v>
      </x:c>
      <x:c r="AY327" s="31" t="n">
        <x:v>74.22982857142858</x:v>
      </x:c>
      <x:c r="AZ327" s="31" t="n">
        <x:v>29.078750000000355</x:v>
      </x:c>
      <x:c r="BA327" s="31" t="n">
        <x:v>0.15671190476200536</x:v>
      </x:c>
      <x:c r="BB327" s="31" t="n">
        <x:v>0</x:v>
      </x:c>
      <x:c r="BC327" s="31" t="n">
        <x:v>0</x:v>
      </x:c>
      <x:c r="BD327" s="31" t="n">
        <x:v>0</x:v>
      </x:c>
      <x:c r="BE327" s="31" t="n">
        <x:v>0</x:v>
      </x:c>
      <x:c r="BF327" s="31" t="n">
        <x:v>575.9898214285712</x:v>
      </x:c>
      <x:c r="BG327" s="31" t="n">
        <x:v>529.6456071428571</x:v>
      </x:c>
      <x:c r="BH327" s="31" t="n">
        <x:v>514.9580619047618</x:v>
      </x:c>
      <x:c r="BI327" s="31" t="n">
        <x:v>0</x:v>
      </x:c>
      <x:c r="BJ327" s="31" t="n">
        <x:v>246.40822619047538</x:v>
      </x:c>
      <x:c r="BK327" s="31" t="n">
        <x:v>388.7589166666669</x:v>
      </x:c>
      <x:c r="BL327" s="31" t="n">
        <x:v>346.51452380952355</x:v>
      </x:c>
      <x:c r="BM327" s="31" t="n">
        <x:v>157.9611047619053</x:v>
      </x:c>
      <x:c r="BN327" s="31" t="n">
        <x:v>328.24437083333254</x:v>
      </x:c>
      <x:c r="BO327" s="31" t="n">
        <x:v>1166.5014285714283</x:v>
      </x:c>
      <x:c r="BP327" s="31" t="n">
        <x:v>1144.475611904762</x:v>
      </x:c>
      <x:c r="BQ327" s="31" t="n">
        <x:v>1147.3858285714284</x:v>
      </x:c>
      <x:c r="BR327" s="31" t="n">
        <x:v>1171.8383928571425</x:v>
      </x:c>
      <x:c r="BS327" s="31" t="n">
        <x:v>1158.1851023809522</x:v>
      </x:c>
      <x:c r="BT327" s="31" t="n">
        <x:v>1104.2964690476188</x:v>
      </x:c>
      <x:c r="BU327" s="31" t="n">
        <x:v>1048.376369047619</x:v>
      </x:c>
      <x:c r="BV327" s="31" t="n">
        <x:v>1015.1187095238097</x:v>
      </x:c>
      <x:c r="BW327" s="31" t="n">
        <x:v>1011.6839880952375</x:v>
      </x:c>
      <x:c r="BX327" s="31" t="n">
        <x:v>1051.466130952381</x:v>
      </x:c>
      <x:c r="BY327" s="31" t="n">
        <x:v>1045.2097785714284</x:v>
      </x:c>
      <x:c r="BZ327" s="31" t="n">
        <x:v>868.3434840681953</x:v>
      </x:c>
      <x:c r="CA327" s="31" t="n">
        <x:v>243.52095238095217</x:v>
      </x:c>
      <x:c r="CB327" s="31" t="n">
        <x:v>265.32339523809515</x:v>
      </x:c>
      <x:c r="CC327" s="31" t="n">
        <x:v>271.5780642857143</x:v>
      </x:c>
      <x:c r="CD327" s="31" t="n">
        <x:v>300.9111904761904</x:v>
      </x:c>
      <x:c r="CE327" s="31" t="n">
        <x:v>336.65620476190486</x:v>
      </x:c>
      <x:c r="CF327" s="31" t="n">
        <x:v>389.52448809523776</x:v>
      </x:c>
      <x:c r="CG327" s="31" t="n">
        <x:v>0</x:v>
      </x:c>
      <x:c r="CH327" s="31" t="n">
        <x:v>0</x:v>
      </x:c>
      <x:c r="CI327" s="31" t="n">
        <x:v>0</x:v>
      </x:c>
      <x:c r="CJ327" s="31" t="n">
        <x:v>0</x:v>
      </x:c>
      <x:c r="CK327" s="31" t="n">
        <x:v>0</x:v>
      </x:c>
      <x:c r="CL327" s="31" t="n">
        <x:v>0</x:v>
      </x:c>
      <x:c r="CM327" s="31" t="n">
        <x:v>1418.7507738095235</x:v>
      </x:c>
      <x:c r="CN327" s="31" t="n">
        <x:v>1438.7259547619044</x:v>
      </x:c>
      <x:c r="CO327" s="31" t="n">
        <x:v>1485.477033333333</x:v>
      </x:c>
      <x:c r="CP327" s="31" t="n">
        <x:v>1544.7469642857145</x:v>
      </x:c>
      <x:c r="CQ327" s="31" t="n">
        <x:v>906.774566813638</x:v>
      </x:c>
      <x:c r="CR327" s="31" t="n">
        <x:v>781.3149809523807</x:v>
      </x:c>
      <x:c r="CS327" s="31" t="n">
        <x:v>820.9322023809523</x:v>
      </x:c>
      <x:c r="CT327" s="31" t="n">
        <x:v>878.3463547619048</x:v>
      </x:c>
      <x:c r="CU327" s="31" t="n">
        <x:v>916.7789452380952</x:v>
      </x:c>
      <x:c r="CV327" s="31" t="n">
        <x:v>934.2129166666666</x:v>
      </x:c>
      <x:c r="CW327" s="31" t="n">
        <x:v>973.8611547619047</x:v>
      </x:c>
      <x:c r="CX327" s="31" t="n">
        <x:v>1020.0241000000001</x:v>
      </x:c>
      <x:c r="CY327" s="31" t="n">
        <x:v>1045.176726190476</x:v>
      </x:c>
      <x:c r="CZ327" s="31" t="n">
        <x:v>1067.2602476190475</x:v>
      </x:c>
      <x:c r="DA327" s="31" t="n">
        <x:v>1074.9911023809523</x:v>
      </x:c>
      <x:c r="DB327" s="31" t="n">
        <x:v>1066.6083333333333</x:v>
      </x:c>
      <x:c r="DC327" s="31" t="n">
        <x:v>1091.084280952381</x:v>
      </x:c>
      <x:c r="DD327" s="31" t="n">
        <x:v>955.367269047619</x:v>
      </x:c>
      <x:c r="DE327" s="31" t="n">
        <x:v>742.3716666666667</x:v>
      </x:c>
      <x:c r="DF327" s="31" t="n">
        <x:v>755.5120333333334</x:v>
      </x:c>
      <x:c r="DG327" s="31" t="n">
        <x:v>772.4580714285714</x:v>
      </x:c>
      <x:c r="DH327" s="31" t="n">
        <x:v>742.6133333333333</x:v>
      </x:c>
      <x:c r="DI327" s="31" t="n">
        <x:v>741.7984214285715</x:v>
      </x:c>
      <x:c r="DJ327" s="31" t="n">
        <x:v>325.5540642857146</x:v>
      </x:c>
      <x:c r="DK327" s="31" t="n">
        <x:v>0</x:v>
      </x:c>
      <x:c r="DL327" s="31" t="n">
        <x:v>0</x:v>
      </x:c>
      <x:c r="DM327" s="31" t="n">
        <x:v>0</x:v>
      </x:c>
      <x:c r="DN327" s="31" t="n">
        <x:v>0</x:v>
      </x:c>
      <x:c r="DO327" s="31" t="n">
        <x:v>0</x:v>
      </x:c>
      <x:c r="DP327" s="31" t="n">
        <x:v>0</x:v>
      </x:c>
      <x:c r="DQ327" s="31" t="n">
        <x:v>0</x:v>
      </x:c>
      <x:c r="DR327" s="31" t="n">
        <x:v>0</x:v>
      </x:c>
      <x:c r="DS327" s="31" t="n">
        <x:v>0</x:v>
      </x:c>
      <x:c r="DT327" s="31" t="n">
        <x:v>0</x:v>
      </x:c>
      <x:c r="DU327" s="31" t="n">
        <x:v>0</x:v>
      </x:c>
      <x:c r="DV327" s="31" t="n">
        <x:v>752.1086958333331</x:v>
      </x:c>
      <x:c r="DW327" s="31" t="n">
        <x:v>779.2713374485598</x:v>
      </x:c>
      <x:c r="DX327" s="31" t="n">
        <x:v>772.9880308641978</x:v>
      </x:c>
      <x:c r="DY327" s="31" t="n">
        <x:v>746.0407333333334</x:v>
      </x:c>
      <x:c r="DZ327" s="31" t="n">
        <x:v>746.915</x:v>
      </x:c>
      <x:c r="EA327" s="31" t="n">
        <x:v>768.0620374999999</x:v>
      </x:c>
      <x:c r="EB327" s="31" t="n">
        <x:v>717.5308541152258</x:v>
      </x:c>
      <x:c r="EC327" s="31" t="n">
        <x:v>1401.3516666666667</x:v>
      </x:c>
      <x:c r="ED327" s="31" t="n">
        <x:v>1422.7333666666666</x:v>
      </x:c>
      <x:c r="EE327" s="31" t="n">
        <x:v>591.2086666666668</x:v>
      </x:c>
      <x:c r="EF327" s="31" t="n">
        <x:v>1383.85</x:v>
      </x:c>
      <x:c r="EG327" s="31" t="n">
        <x:v>1401.2070166666665</x:v>
      </x:c>
      <x:c r="EH327" s="31" t="n">
        <x:v>589.0340499999999</x:v>
      </x:c>
      <x:c r="EI327" s="31" t="n">
        <x:v>1407.1049999999998</x:v>
      </x:c>
      <x:c r="EJ327" s="31" t="n">
        <x:v>613.26995</x:v>
      </x:c>
      <x:c r="EK327" s="31" t="n">
        <x:v>626.6842166666667</x:v>
      </x:c>
      <x:c r="EL327" s="31" t="n">
        <x:v>1426.253333333333</x:v>
      </x:c>
      <x:c r="EM327" s="31" t="n">
        <x:v>906.9222781893008</x:v>
      </x:c>
      <x:c r="EN327" s="31" t="n">
        <x:v>625.0804499999999</x:v>
      </x:c>
      <x:c r="EO327" s="31" t="n">
        <x:v>628.4083333333334</x:v>
      </x:c>
      <x:c r="EP327" s="32" t="n">
        <x:f>SUM(B327:EO327)</x:f>
        <x:v>99962.81162092832</x:v>
      </x:c>
      <x:c r="EQ327" s="34" t="n">
        <x:f>SUMPRODUCT(B327:EO327,'实际电价'!B327:EO327)</x:f>
        <x:v>76138.8084338266</x:v>
      </x:c>
    </x:row>
    <x:row r="328" ht="22" customHeight="1">
      <x:c r="A328" s="30" t="n">
        <x:v>46015</x:v>
      </x:c>
      <x:c r="B328" s="31" t="n">
        <x:v>1461.5154</x:v>
      </x:c>
      <x:c r="C328" s="31" t="n">
        <x:v>1461.9616833333334</x:v>
      </x:c>
      <x:c r="D328" s="31" t="n">
        <x:v>1458.3899999999999</x:v>
      </x:c>
      <x:c r="E328" s="31" t="n">
        <x:v>973.4839606040539</x:v>
      </x:c>
      <x:c r="F328" s="31" t="n">
        <x:v>1463.4844833333332</x:v>
      </x:c>
      <x:c r="G328" s="31" t="n">
        <x:v>627.1999999999999</x:v>
      </x:c>
      <x:c r="H328" s="31" t="n">
        <x:v>651.9732166666666</x:v>
      </x:c>
      <x:c r="I328" s="31" t="n">
        <x:v>664.9790833333332</x:v>
      </x:c>
      <x:c r="J328" s="31" t="n">
        <x:v>661.5116666666667</x:v>
      </x:c>
      <x:c r="K328" s="31" t="n">
        <x:v>654.5867166666666</x:v>
      </x:c>
      <x:c r="L328" s="31" t="n">
        <x:v>664.0591833333332</x:v>
      </x:c>
      <x:c r="M328" s="31" t="n">
        <x:v>696.8616666666667</x:v>
      </x:c>
      <x:c r="N328" s="31" t="n">
        <x:v>686.2009333333334</x:v>
      </x:c>
      <x:c r="O328" s="31" t="n">
        <x:v>668.1374833333333</x:v>
      </x:c>
      <x:c r="P328" s="31" t="n">
        <x:v>660.9283333333333</x:v>
      </x:c>
      <x:c r="Q328" s="31" t="n">
        <x:v>636.2041666666667</x:v>
      </x:c>
      <x:c r="R328" s="31" t="n">
        <x:v>648.1062</x:v>
      </x:c>
      <x:c r="S328" s="31" t="n">
        <x:v>678.0583333333333</x:v>
      </x:c>
      <x:c r="T328" s="31" t="n">
        <x:v>700.36445</x:v>
      </x:c>
      <x:c r="U328" s="31" t="n">
        <x:v>696.4224333333333</x:v>
      </x:c>
      <x:c r="V328" s="31" t="n">
        <x:v>691.0783333333334</x:v>
      </x:c>
      <x:c r="W328" s="31" t="n">
        <x:v>689.0708166666666</x:v>
      </x:c>
      <x:c r="X328" s="31" t="n">
        <x:v>715.0611499999999</x:v>
      </x:c>
      <x:c r="Y328" s="31" t="n">
        <x:v>727.3633333333332</x:v>
      </x:c>
      <x:c r="Z328" s="31" t="n">
        <x:v>698.3631166666665</x:v>
      </x:c>
      <x:c r="AA328" s="31" t="n">
        <x:v>685.7334666666666</x:v>
      </x:c>
      <x:c r="AB328" s="31" t="n">
        <x:v>698.14</x:v>
      </x:c>
      <x:c r="AC328" s="31" t="n">
        <x:v>714.3438333333334</x:v>
      </x:c>
      <x:c r="AD328" s="31" t="n">
        <x:v>700.6940666666667</x:v>
      </x:c>
      <x:c r="AE328" s="31" t="n">
        <x:v>714.2433333333333</x:v>
      </x:c>
      <x:c r="AF328" s="31" t="n">
        <x:v>760.4693023809523</x:v>
      </x:c>
      <x:c r="AG328" s="31" t="n">
        <x:v>778.3398666666667</x:v>
      </x:c>
      <x:c r="AH328" s="31" t="n">
        <x:v>752.6216666666666</x:v>
      </x:c>
      <x:c r="AI328" s="31" t="n">
        <x:v>1595.300442857143</x:v>
      </x:c>
      <x:c r="AJ328" s="31" t="n">
        <x:v>833.4429833333334</x:v>
      </x:c>
      <x:c r="AK328" s="31" t="n">
        <x:v>934.28</x:v>
      </x:c>
      <x:c r="AL328" s="31" t="n">
        <x:v>285.8408190476191</x:v>
      </x:c>
      <x:c r="AM328" s="31" t="n">
        <x:v>930.6676666666665</x:v>
      </x:c>
      <x:c r="AN328" s="31" t="n">
        <x:v>915.9069047619047</x:v>
      </x:c>
      <x:c r="AO328" s="31" t="n">
        <x:v>962.2715928571429</x:v>
      </x:c>
      <x:c r="AP328" s="31" t="n">
        <x:v>986.6418499999999</x:v>
      </x:c>
      <x:c r="AQ328" s="31" t="n">
        <x:v>962.66</x:v>
      </x:c>
      <x:c r="AR328" s="31" t="n">
        <x:v>932.9854404761904</x:v>
      </x:c>
      <x:c r="AS328" s="31" t="n">
        <x:v>891.1016214285713</x:v>
      </x:c>
      <x:c r="AT328" s="31" t="n">
        <x:v>810.0797619047619</x:v>
      </x:c>
      <x:c r="AU328" s="31" t="n">
        <x:v>1579.0797666666663</x:v>
      </x:c>
      <x:c r="AV328" s="31" t="n">
        <x:v>829.0228928571428</x:v>
      </x:c>
      <x:c r="AW328" s="31" t="n">
        <x:v>148.11178571428627</x:v>
      </x:c>
      <x:c r="AX328" s="31" t="n">
        <x:v>152.84190714285705</x:v>
      </x:c>
      <x:c r="AY328" s="31" t="n">
        <x:v>93.41952619047618</x:v>
      </x:c>
      <x:c r="AZ328" s="31" t="n">
        <x:v>28.758392857143008</x:v>
      </x:c>
      <x:c r="BA328" s="31" t="n">
        <x:v>0</x:v>
      </x:c>
      <x:c r="BB328" s="31" t="n">
        <x:v>0</x:v>
      </x:c>
      <x:c r="BC328" s="31" t="n">
        <x:v>0</x:v>
      </x:c>
      <x:c r="BD328" s="31" t="n">
        <x:v>0</x:v>
      </x:c>
      <x:c r="BE328" s="31" t="n">
        <x:v>0</x:v>
      </x:c>
      <x:c r="BF328" s="31" t="n">
        <x:v>603.6223214285712</x:v>
      </x:c>
      <x:c r="BG328" s="31" t="n">
        <x:v>522.5421666666666</x:v>
      </x:c>
      <x:c r="BH328" s="31" t="n">
        <x:v>477.57300952380945</x:v>
      </x:c>
      <x:c r="BI328" s="31" t="n">
        <x:v>0</x:v>
      </x:c>
      <x:c r="BJ328" s="31" t="n">
        <x:v>88.80805119047591</x:v>
      </x:c>
      <x:c r="BK328" s="31" t="n">
        <x:v>424.5546047619049</x:v>
      </x:c>
      <x:c r="BL328" s="31" t="n">
        <x:v>378.96410714285696</x:v>
      </x:c>
      <x:c r="BM328" s="31" t="n">
        <x:v>152.82489523809596</x:v>
      </x:c>
      <x:c r="BN328" s="31" t="n">
        <x:v>300.1178720238094</x:v>
      </x:c>
      <x:c r="BO328" s="31" t="n">
        <x:v>1151.513095238095</x:v>
      </x:c>
      <x:c r="BP328" s="31" t="n">
        <x:v>1124.7646976190476</x:v>
      </x:c>
      <x:c r="BQ328" s="31" t="n">
        <x:v>1111.1365428571428</x:v>
      </x:c>
      <x:c r="BR328" s="31" t="n">
        <x:v>1115.7656547619042</x:v>
      </x:c>
      <x:c r="BS328" s="31" t="n">
        <x:v>1084.627657142857</x:v>
      </x:c>
      <x:c r="BT328" s="31" t="n">
        <x:v>1026.8267119047619</x:v>
      </x:c>
      <x:c r="BU328" s="31" t="n">
        <x:v>995.3157142857144</x:v>
      </x:c>
      <x:c r="BV328" s="31" t="n">
        <x:v>1015.6927452380953</x:v>
      </x:c>
      <x:c r="BW328" s="31" t="n">
        <x:v>1034.943264285714</x:v>
      </x:c>
      <x:c r="BX328" s="31" t="n">
        <x:v>1049.2993452380952</x:v>
      </x:c>
      <x:c r="BY328" s="31" t="n">
        <x:v>1012.7499952380953</x:v>
      </x:c>
      <x:c r="BZ328" s="31" t="n">
        <x:v>847.1561197824817</x:v>
      </x:c>
      <x:c r="CA328" s="31" t="n">
        <x:v>260.823511904762</x:v>
      </x:c>
      <x:c r="CB328" s="31" t="n">
        <x:v>290.08181666666667</x:v>
      </x:c>
      <x:c r="CC328" s="31" t="n">
        <x:v>297.03365714285746</x:v>
      </x:c>
      <x:c r="CD328" s="31" t="n">
        <x:v>311.98202380952375</x:v>
      </x:c>
      <x:c r="CE328" s="31" t="n">
        <x:v>312.7898190476193</x:v>
      </x:c>
      <x:c r="CF328" s="31" t="n">
        <x:v>354.5832238095238</x:v>
      </x:c>
      <x:c r="CG328" s="31" t="n">
        <x:v>0</x:v>
      </x:c>
      <x:c r="CH328" s="31" t="n">
        <x:v>0</x:v>
      </x:c>
      <x:c r="CI328" s="31" t="n">
        <x:v>0</x:v>
      </x:c>
      <x:c r="CJ328" s="31" t="n">
        <x:v>0</x:v>
      </x:c>
      <x:c r="CK328" s="31" t="n">
        <x:v>0</x:v>
      </x:c>
      <x:c r="CL328" s="31" t="n">
        <x:v>0</x:v>
      </x:c>
      <x:c r="CM328" s="31" t="n">
        <x:v>1449.6673214285713</x:v>
      </x:c>
      <x:c r="CN328" s="31" t="n">
        <x:v>1469.1570523809523</x:v>
      </x:c>
      <x:c r="CO328" s="31" t="n">
        <x:v>1515.8577738095232</x:v>
      </x:c>
      <x:c r="CP328" s="31" t="n">
        <x:v>1557.5765476190477</x:v>
      </x:c>
      <x:c r="CQ328" s="31" t="n">
        <x:v>968.2315585831864</x:v>
      </x:c>
      <x:c r="CR328" s="31" t="n">
        <x:v>791.8836095238094</x:v>
      </x:c>
      <x:c r="CS328" s="31" t="n">
        <x:v>837.1571428571427</x:v>
      </x:c>
      <x:c r="CT328" s="31" t="n">
        <x:v>861.1692833333333</x:v>
      </x:c>
      <x:c r="CU328" s="31" t="n">
        <x:v>896.2472880952382</x:v>
      </x:c>
      <x:c r="CV328" s="31" t="n">
        <x:v>954.5282142857138</x:v>
      </x:c>
      <x:c r="CW328" s="31" t="n">
        <x:v>1018.3195142857141</x:v>
      </x:c>
      <x:c r="CX328" s="31" t="n">
        <x:v>1067.156545238095</x:v>
      </x:c>
      <x:c r="CY328" s="31" t="n">
        <x:v>1066.4600595238094</x:v>
      </x:c>
      <x:c r="CZ328" s="31" t="n">
        <x:v>1019.7239761904763</x:v>
      </x:c>
      <x:c r="DA328" s="31" t="n">
        <x:v>998.987814285714</x:v>
      </x:c>
      <x:c r="DB328" s="31" t="n">
        <x:v>1023.0799999999999</x:v>
      </x:c>
      <x:c r="DC328" s="31" t="n">
        <x:v>1083.8481142857142</x:v>
      </x:c>
      <x:c r="DD328" s="31" t="n">
        <x:v>955.8803119047618</x:v>
      </x:c>
      <x:c r="DE328" s="31" t="n">
        <x:v>722.7916666666667</x:v>
      </x:c>
      <x:c r="DF328" s="31" t="n">
        <x:v>719.2304</x:v>
      </x:c>
      <x:c r="DG328" s="31" t="n">
        <x:v>760.3725023809523</x:v>
      </x:c>
      <x:c r="DH328" s="31" t="n">
        <x:v>769.9316666666665</x:v>
      </x:c>
      <x:c r="DI328" s="31" t="n">
        <x:v>750.8294714285715</x:v>
      </x:c>
      <x:c r="DJ328" s="31" t="n">
        <x:v>172.03074999999933</x:v>
      </x:c>
      <x:c r="DK328" s="31" t="n">
        <x:v>0</x:v>
      </x:c>
      <x:c r="DL328" s="31" t="n">
        <x:v>0</x:v>
      </x:c>
      <x:c r="DM328" s="31" t="n">
        <x:v>0</x:v>
      </x:c>
      <x:c r="DN328" s="31" t="n">
        <x:v>0</x:v>
      </x:c>
      <x:c r="DO328" s="31" t="n">
        <x:v>0</x:v>
      </x:c>
      <x:c r="DP328" s="31" t="n">
        <x:v>0</x:v>
      </x:c>
      <x:c r="DQ328" s="31" t="n">
        <x:v>0</x:v>
      </x:c>
      <x:c r="DR328" s="31" t="n">
        <x:v>0</x:v>
      </x:c>
      <x:c r="DS328" s="31" t="n">
        <x:v>0</x:v>
      </x:c>
      <x:c r="DT328" s="31" t="n">
        <x:v>0</x:v>
      </x:c>
      <x:c r="DU328" s="31" t="n">
        <x:v>0</x:v>
      </x:c>
      <x:c r="DV328" s="31" t="n">
        <x:v>761.3779791666664</x:v>
      </x:c>
      <x:c r="DW328" s="31" t="n">
        <x:v>746.9163374485598</x:v>
      </x:c>
      <x:c r="DX328" s="31" t="n">
        <x:v>752.2381308641977</x:v>
      </x:c>
      <x:c r="DY328" s="31" t="n">
        <x:v>773.7203833333334</x:v>
      </x:c>
      <x:c r="DZ328" s="31" t="n">
        <x:v>794.9849999999999</x:v>
      </x:c>
      <x:c r="EA328" s="31" t="n">
        <x:v>759.4539333333332</x:v>
      </x:c>
      <x:c r="EB328" s="31" t="n">
        <x:v>696.4633082304523</x:v>
      </x:c>
      <x:c r="EC328" s="31" t="n">
        <x:v>1412.835</x:v>
      </x:c>
      <x:c r="ED328" s="31" t="n">
        <x:v>1398.718233333333</x:v>
      </x:c>
      <x:c r="EE328" s="31" t="n">
        <x:v>574.7019666666666</x:v>
      </x:c>
      <x:c r="EF328" s="31" t="n">
        <x:v>1418.9183333333333</x:v>
      </x:c>
      <x:c r="EG328" s="31" t="n">
        <x:v>1416.7185499999998</x:v>
      </x:c>
      <x:c r="EH328" s="31" t="n">
        <x:v>580.2004999999999</x:v>
      </x:c>
      <x:c r="EI328" s="31" t="n">
        <x:v>1402.75</x:v>
      </x:c>
      <x:c r="EJ328" s="31" t="n">
        <x:v>590.0820666666667</x:v>
      </x:c>
      <x:c r="EK328" s="31" t="n">
        <x:v>606.3722833333334</x:v>
      </x:c>
      <x:c r="EL328" s="31" t="n">
        <x:v>1438.4066666666665</x:v>
      </x:c>
      <x:c r="EM328" s="31" t="n">
        <x:v>934.2003732510295</x:v>
      </x:c>
      <x:c r="EN328" s="31" t="n">
        <x:v>627.58645</x:v>
      </x:c>
      <x:c r="EO328" s="31" t="n">
        <x:v>590.075</x:v>
      </x:c>
      <x:c r="EP328" s="32" t="n">
        <x:f>SUM(B328:EO328)</x:f>
        <x:v>99065.29673876402</x:v>
      </x:c>
      <x:c r="EQ328" s="34" t="n">
        <x:f>SUMPRODUCT(B328:EO328,'实际电价'!B328:EO328)</x:f>
        <x:v>75102.36227697428</x:v>
      </x:c>
    </x:row>
    <x:row r="329" ht="22" customHeight="1">
      <x:c r="A329" s="30" t="n">
        <x:v>46016</x:v>
      </x:c>
      <x:c r="B329" s="31" t="n">
        <x:v>1416.3926833333333</x:v>
      </x:c>
      <x:c r="C329" s="31" t="n">
        <x:v>1450.60475</x:v>
      </x:c>
      <x:c r="D329" s="31" t="n">
        <x:v>1482.58</x:v>
      </x:c>
      <x:c r="E329" s="31" t="n">
        <x:v>1317.9903817386835</x:v>
      </x:c>
      <x:c r="F329" s="31" t="n">
        <x:v>1479.68445</x:v>
      </x:c>
      <x:c r="G329" s="31" t="n">
        <x:v>640.1066666666666</x:v>
      </x:c>
      <x:c r="H329" s="31" t="n">
        <x:v>600.3332666666666</x:v>
      </x:c>
      <x:c r="I329" s="31" t="n">
        <x:v>609.48345</x:v>
      </x:c>
      <x:c r="J329" s="31" t="n">
        <x:v>667.365</x:v>
      </x:c>
      <x:c r="K329" s="31" t="n">
        <x:v>671.8030166666665</x:v>
      </x:c>
      <x:c r="L329" s="31" t="n">
        <x:v>697.8003333333332</x:v>
      </x:c>
      <x:c r="M329" s="31" t="n">
        <x:v>750.3816666666665</x:v>
      </x:c>
      <x:c r="N329" s="31" t="n">
        <x:v>695.3609500000001</x:v>
      </x:c>
      <x:c r="O329" s="31" t="n">
        <x:v>641.9925333333333</x:v>
      </x:c>
      <x:c r="P329" s="31" t="n">
        <x:v>644.7816666666666</x:v>
      </x:c>
      <x:c r="Q329" s="31" t="n">
        <x:v>643.7449166666665</x:v>
      </x:c>
      <x:c r="R329" s="31" t="n">
        <x:v>682.2745666666667</x:v>
      </x:c>
      <x:c r="S329" s="31" t="n">
        <x:v>725.3833333333332</x:v>
      </x:c>
      <x:c r="T329" s="31" t="n">
        <x:v>730.4672833333334</x:v>
      </x:c>
      <x:c r="U329" s="31" t="n">
        <x:v>705.6587666666666</x:v>
      </x:c>
      <x:c r="V329" s="31" t="n">
        <x:v>688.49</x:v>
      </x:c>
      <x:c r="W329" s="31" t="n">
        <x:v>677.2653666666665</x:v>
      </x:c>
      <x:c r="X329" s="31" t="n">
        <x:v>712.4976333333333</x:v>
      </x:c>
      <x:c r="Y329" s="31" t="n">
        <x:v>738.2066666666667</x:v>
      </x:c>
      <x:c r="Z329" s="31" t="n">
        <x:v>709.1305666666666</x:v>
      </x:c>
      <x:c r="AA329" s="31" t="n">
        <x:v>709.4677833333333</x:v>
      </x:c>
      <x:c r="AB329" s="31" t="n">
        <x:v>745.6099999999999</x:v>
      </x:c>
      <x:c r="AC329" s="31" t="n">
        <x:v>722.5760761904762</x:v>
      </x:c>
      <x:c r="AD329" s="31" t="n">
        <x:v>679.96945</x:v>
      </x:c>
      <x:c r="AE329" s="31" t="n">
        <x:v>701.9733333333334</x:v>
      </x:c>
      <x:c r="AF329" s="31" t="n">
        <x:v>729.4127166666665</x:v>
      </x:c>
      <x:c r="AG329" s="31" t="n">
        <x:v>737.8513333333333</x:v>
      </x:c>
      <x:c r="AH329" s="31" t="n">
        <x:v>727.5599999999998</x:v>
      </x:c>
      <x:c r="AI329" s="31" t="n">
        <x:v>1583.6535142857142</x:v>
      </x:c>
      <x:c r="AJ329" s="31" t="n">
        <x:v>827.6193166666667</x:v>
      </x:c>
      <x:c r="AK329" s="31" t="n">
        <x:v>920.0749999999998</x:v>
      </x:c>
      <x:c r="AL329" s="31" t="n">
        <x:v>247.4611690476189</x:v>
      </x:c>
      <x:c r="AM329" s="31" t="n">
        <x:v>895.2617833333331</x:v>
      </x:c>
      <x:c r="AN329" s="31" t="n">
        <x:v>889.9483333333333</x:v>
      </x:c>
      <x:c r="AO329" s="31" t="n">
        <x:v>911.2757095238095</x:v>
      </x:c>
      <x:c r="AP329" s="31" t="n">
        <x:v>934.2977833333332</x:v>
      </x:c>
      <x:c r="AQ329" s="31" t="n">
        <x:v>940.9866666666667</x:v>
      </x:c>
      <x:c r="AR329" s="31" t="n">
        <x:v>910.180630952381</x:v>
      </x:c>
      <x:c r="AS329" s="31" t="n">
        <x:v>894.8425595238095</x:v>
      </x:c>
      <x:c r="AT329" s="31" t="n">
        <x:v>854.1755952380952</x:v>
      </x:c>
      <x:c r="AU329" s="31" t="n">
        <x:v>1597.4572357142856</x:v>
      </x:c>
      <x:c r="AV329" s="31" t="n">
        <x:v>828.73895</x:v>
      </x:c>
      <x:c r="AW329" s="31" t="n">
        <x:v>158.77232142857156</x:v>
      </x:c>
      <x:c r="AX329" s="31" t="n">
        <x:v>153.0100166666664</x:v>
      </x:c>
      <x:c r="AY329" s="31" t="n">
        <x:v>75.89743571428562</x:v>
      </x:c>
      <x:c r="AZ329" s="31" t="n">
        <x:v>10.716964285714312</x:v>
      </x:c>
      <x:c r="BA329" s="31" t="n">
        <x:v>0</x:v>
      </x:c>
      <x:c r="BB329" s="31" t="n">
        <x:v>0</x:v>
      </x:c>
      <x:c r="BC329" s="31" t="n">
        <x:v>0</x:v>
      </x:c>
      <x:c r="BD329" s="31" t="n">
        <x:v>0</x:v>
      </x:c>
      <x:c r="BE329" s="31" t="n">
        <x:v>0</x:v>
      </x:c>
      <x:c r="BF329" s="31" t="n">
        <x:v>618.9128571428572</x:v>
      </x:c>
      <x:c r="BG329" s="31" t="n">
        <x:v>518.8818285714285</x:v>
      </x:c>
      <x:c r="BH329" s="31" t="n">
        <x:v>483.10408095238085</x:v>
      </x:c>
      <x:c r="BI329" s="31" t="n">
        <x:v>0</x:v>
      </x:c>
      <x:c r="BJ329" s="31" t="n">
        <x:v>0</x:v>
      </x:c>
      <x:c r="BK329" s="31" t="n">
        <x:v>423.8392333333335</x:v>
      </x:c>
      <x:c r="BL329" s="31" t="n">
        <x:v>348.4338095238094</x:v>
      </x:c>
      <x:c r="BM329" s="31" t="n">
        <x:v>236.63633273809413</x:v>
      </x:c>
      <x:c r="BN329" s="31" t="n">
        <x:v>310.35540892857114</x:v>
      </x:c>
      <x:c r="BO329" s="31" t="n">
        <x:v>1183.2399404761904</x:v>
      </x:c>
      <x:c r="BP329" s="31" t="n">
        <x:v>1131.2107428571426</x:v>
      </x:c>
      <x:c r="BQ329" s="31" t="n">
        <x:v>1068.8876833333331</x:v>
      </x:c>
      <x:c r="BR329" s="31" t="n">
        <x:v>1076.6413690476188</x:v>
      </x:c>
      <x:c r="BS329" s="31" t="n">
        <x:v>1108.8640595238094</x:v>
      </x:c>
      <x:c r="BT329" s="31" t="n">
        <x:v>1077.1601809523809</x:v>
      </x:c>
      <x:c r="BU329" s="31" t="n">
        <x:v>1010.9834523809521</x:v>
      </x:c>
      <x:c r="BV329" s="31" t="n">
        <x:v>1009.0981023809524</x:v>
      </x:c>
      <x:c r="BW329" s="31" t="n">
        <x:v>1007.4503999999996</x:v>
      </x:c>
      <x:c r="BX329" s="31" t="n">
        <x:v>996.1292261904762</x:v>
      </x:c>
      <x:c r="BY329" s="31" t="n">
        <x:v>1008.4676095238096</x:v>
      </x:c>
      <x:c r="BZ329" s="31" t="n">
        <x:v>897.4244146972379</x:v>
      </x:c>
      <x:c r="CA329" s="31" t="n">
        <x:v>233.1382738095242</x:v>
      </x:c>
      <x:c r="CB329" s="31" t="n">
        <x:v>289.05542142857155</x:v>
      </x:c>
      <x:c r="CC329" s="31" t="n">
        <x:v>334.0171119047619</x:v>
      </x:c>
      <x:c r="CD329" s="31" t="n">
        <x:v>357.93291666666687</x:v>
      </x:c>
      <x:c r="CE329" s="31" t="n">
        <x:v>351.53953095238114</x:v>
      </x:c>
      <x:c r="CF329" s="31" t="n">
        <x:v>365.56532142857156</x:v>
      </x:c>
      <x:c r="CG329" s="31" t="n">
        <x:v>0</x:v>
      </x:c>
      <x:c r="CH329" s="31" t="n">
        <x:v>0</x:v>
      </x:c>
      <x:c r="CI329" s="31" t="n">
        <x:v>0</x:v>
      </x:c>
      <x:c r="CJ329" s="31" t="n">
        <x:v>0</x:v>
      </x:c>
      <x:c r="CK329" s="31" t="n">
        <x:v>0</x:v>
      </x:c>
      <x:c r="CL329" s="31" t="n">
        <x:v>0</x:v>
      </x:c>
      <x:c r="CM329" s="31" t="n">
        <x:v>1461.8941666666667</x:v>
      </x:c>
      <x:c r="CN329" s="31" t="n">
        <x:v>1470.8785190476187</x:v>
      </x:c>
      <x:c r="CO329" s="31" t="n">
        <x:v>1499.2644666666663</x:v>
      </x:c>
      <x:c r="CP329" s="31" t="n">
        <x:v>1544.6525</x:v>
      </x:c>
      <x:c r="CQ329" s="31" t="n">
        <x:v>971.0141850088171</x:v>
      </x:c>
      <x:c r="CR329" s="31" t="n">
        <x:v>783.4589333333331</x:v>
      </x:c>
      <x:c r="CS329" s="31" t="n">
        <x:v>794.952380952381</x:v>
      </x:c>
      <x:c r="CT329" s="31" t="n">
        <x:v>850.3020785714286</x:v>
      </x:c>
      <x:c r="CU329" s="31" t="n">
        <x:v>909.4095404761904</x:v>
      </x:c>
      <x:c r="CV329" s="31" t="n">
        <x:v>953.3502976190475</x:v>
      </x:c>
      <x:c r="CW329" s="31" t="n">
        <x:v>1006.3033928571429</x:v>
      </x:c>
      <x:c r="CX329" s="31" t="n">
        <x:v>1058.180776190476</x:v>
      </x:c>
      <x:c r="CY329" s="31" t="n">
        <x:v>1075.3733928571426</x:v>
      </x:c>
      <x:c r="CZ329" s="31" t="n">
        <x:v>1058.1645476190474</x:v>
      </x:c>
      <x:c r="DA329" s="31" t="n">
        <x:v>1052.599421428571</x:v>
      </x:c>
      <x:c r="DB329" s="31" t="n">
        <x:v>1058.3866666666665</x:v>
      </x:c>
      <x:c r="DC329" s="31" t="n">
        <x:v>1068.3185976190475</x:v>
      </x:c>
      <x:c r="DD329" s="31" t="n">
        <x:v>933.5909166666665</x:v>
      </x:c>
      <x:c r="DE329" s="31" t="n">
        <x:v>740.9633333333333</x:v>
      </x:c>
      <x:c r="DF329" s="31" t="n">
        <x:v>743.24135</x:v>
      </x:c>
      <x:c r="DG329" s="31" t="n">
        <x:v>746.4079857142856</x:v>
      </x:c>
      <x:c r="DH329" s="31" t="n">
        <x:v>719.6183333333331</x:v>
      </x:c>
      <x:c r="DI329" s="31" t="n">
        <x:v>727.4462380952382</x:v>
      </x:c>
      <x:c r="DJ329" s="31" t="n">
        <x:v>262.9661410714282</x:v>
      </x:c>
      <x:c r="DK329" s="31" t="n">
        <x:v>0</x:v>
      </x:c>
      <x:c r="DL329" s="31" t="n">
        <x:v>0</x:v>
      </x:c>
      <x:c r="DM329" s="31" t="n">
        <x:v>0</x:v>
      </x:c>
      <x:c r="DN329" s="31" t="n">
        <x:v>0</x:v>
      </x:c>
      <x:c r="DO329" s="31" t="n">
        <x:v>0</x:v>
      </x:c>
      <x:c r="DP329" s="31" t="n">
        <x:v>0</x:v>
      </x:c>
      <x:c r="DQ329" s="31" t="n">
        <x:v>0</x:v>
      </x:c>
      <x:c r="DR329" s="31" t="n">
        <x:v>0</x:v>
      </x:c>
      <x:c r="DS329" s="31" t="n">
        <x:v>0</x:v>
      </x:c>
      <x:c r="DT329" s="31" t="n">
        <x:v>0</x:v>
      </x:c>
      <x:c r="DU329" s="31" t="n">
        <x:v>0</x:v>
      </x:c>
      <x:c r="DV329" s="31" t="n">
        <x:v>765.8889166666665</x:v>
      </x:c>
      <x:c r="DW329" s="31" t="n">
        <x:v>783.7363374485595</x:v>
      </x:c>
      <x:c r="DX329" s="31" t="n">
        <x:v>767.9021987654322</x:v>
      </x:c>
      <x:c r="DY329" s="31" t="n">
        <x:v>741.2091666666666</x:v>
      </x:c>
      <x:c r="DZ329" s="31" t="n">
        <x:v>743.9383333333333</x:v>
      </x:c>
      <x:c r="EA329" s="31" t="n">
        <x:v>751.9767999999996</x:v>
      </x:c>
      <x:c r="EB329" s="31" t="n">
        <x:v>705.7798088477366</x:v>
      </x:c>
      <x:c r="EC329" s="31" t="n">
        <x:v>1410.0316666666668</x:v>
      </x:c>
      <x:c r="ED329" s="31" t="n">
        <x:v>1434.598383333333</x:v>
      </x:c>
      <x:c r="EE329" s="31" t="n">
        <x:v>605.7593833333334</x:v>
      </x:c>
      <x:c r="EF329" s="31" t="n">
        <x:v>1398.7666666666667</x:v>
      </x:c>
      <x:c r="EG329" s="31" t="n">
        <x:v>1403.1433166666666</x:v>
      </x:c>
      <x:c r="EH329" s="31" t="n">
        <x:v>609.3233499999999</x:v>
      </x:c>
      <x:c r="EI329" s="31" t="n">
        <x:v>1449.175</x:v>
      </x:c>
      <x:c r="EJ329" s="31" t="n">
        <x:v>607.2298666666667</x:v>
      </x:c>
      <x:c r="EK329" s="31" t="n">
        <x:v>600.87445</x:v>
      </x:c>
      <x:c r="EL329" s="31" t="n">
        <x:v>1427.835</x:v>
      </x:c>
      <x:c r="EM329" s="31" t="n">
        <x:v>899.2809695473252</x:v>
      </x:c>
      <x:c r="EN329" s="31" t="n">
        <x:v>527.7460166666666</x:v>
      </x:c>
      <x:c r="EO329" s="31" t="n">
        <x:v>434.1733333333333</x:v>
      </x:c>
      <x:c r="EP329" s="32" t="n">
        <x:f>SUM(B329:EO329)</x:f>
        <x:v>99174.6480287919</x:v>
      </x:c>
      <x:c r="EQ329" s="34" t="n">
        <x:f>SUMPRODUCT(B329:EO329,'实际电价'!B329:EO329)</x:f>
        <x:v>75541.7650779761</x:v>
      </x:c>
    </x:row>
    <x:row r="330" ht="22" customHeight="1">
      <x:c r="A330" s="30" t="n">
        <x:v>46017</x:v>
      </x:c>
      <x:c r="B330" s="31" t="n">
        <x:v>1273.4847833333333</x:v>
      </x:c>
      <x:c r="C330" s="31" t="n">
        <x:v>1293.1056833333332</x:v>
      </x:c>
      <x:c r="D330" s="31" t="n">
        <x:v>1284.3549999999998</x:v>
      </x:c>
      <x:c r="E330" s="31" t="n">
        <x:v>1094.2483702821874</x:v>
      </x:c>
      <x:c r="F330" s="31" t="n">
        <x:v>1329.4921</x:v>
      </x:c>
      <x:c r="G330" s="31" t="n">
        <x:v>489.5383333333333</x:v>
      </x:c>
      <x:c r="H330" s="31" t="n">
        <x:v>448.0029333333333</x:v>
      </x:c>
      <x:c r="I330" s="31" t="n">
        <x:v>460.3212166666666</x:v>
      </x:c>
      <x:c r="J330" s="31" t="n">
        <x:v>513.8149999999999</x:v>
      </x:c>
      <x:c r="K330" s="31" t="n">
        <x:v>485.85304999999994</x:v>
      </x:c>
      <x:c r="L330" s="31" t="n">
        <x:v>498.88233333333324</x:v>
      </x:c>
      <x:c r="M330" s="31" t="n">
        <x:v>570.2066666666666</x:v>
      </x:c>
      <x:c r="N330" s="31" t="n">
        <x:v>532.6208833333334</x:v>
      </x:c>
      <x:c r="O330" s="31" t="n">
        <x:v>501.4555666666667</x:v>
      </x:c>
      <x:c r="P330" s="31" t="n">
        <x:v>524.9483333333334</x:v>
      </x:c>
      <x:c r="Q330" s="31" t="n">
        <x:v>525.251</x:v>
      </x:c>
      <x:c r="R330" s="31" t="n">
        <x:v>520.82095</x:v>
      </x:c>
      <x:c r="S330" s="31" t="n">
        <x:v>516.6166666666666</x:v>
      </x:c>
      <x:c r="T330" s="31" t="n">
        <x:v>535.0900166666668</x:v>
      </x:c>
      <x:c r="U330" s="31" t="n">
        <x:v>548.4257666666666</x:v>
      </x:c>
      <x:c r="V330" s="31" t="n">
        <x:v>545.5116666666667</x:v>
      </x:c>
      <x:c r="W330" s="31" t="n">
        <x:v>527.0835166666666</x:v>
      </x:c>
      <x:c r="X330" s="31" t="n">
        <x:v>536.5377166666666</x:v>
      </x:c>
      <x:c r="Y330" s="31" t="n">
        <x:v>548.0333333333333</x:v>
      </x:c>
      <x:c r="Z330" s="31" t="n">
        <x:v>562.2683333333332</x:v>
      </x:c>
      <x:c r="AA330" s="31" t="n">
        <x:v>541.4574499999999</x:v>
      </x:c>
      <x:c r="AB330" s="31" t="n">
        <x:v>524.2516666666666</x:v>
      </x:c>
      <x:c r="AC330" s="31" t="n">
        <x:v>550.4267595238096</x:v>
      </x:c>
      <x:c r="AD330" s="31" t="n">
        <x:v>557.6798499999999</x:v>
      </x:c>
      <x:c r="AE330" s="31" t="n">
        <x:v>572.6766666666665</x:v>
      </x:c>
      <x:c r="AF330" s="31" t="n">
        <x:v>588.9553595238093</x:v>
      </x:c>
      <x:c r="AG330" s="31" t="n">
        <x:v>576.4410499999999</x:v>
      </x:c>
      <x:c r="AH330" s="31" t="n">
        <x:v>536.805</x:v>
      </x:c>
      <x:c r="AI330" s="31" t="n">
        <x:v>1371.4599880952383</x:v>
      </x:c>
      <x:c r="AJ330" s="31" t="n">
        <x:v>565.4838</x:v>
      </x:c>
      <x:c r="AK330" s="31" t="n">
        <x:v>0</x:v>
      </x:c>
      <x:c r="AL330" s="31" t="n">
        <x:v>0</x:v>
      </x:c>
      <x:c r="AM330" s="31" t="n">
        <x:v>0</x:v>
      </x:c>
      <x:c r="AN330" s="31" t="n">
        <x:v>0</x:v>
      </x:c>
      <x:c r="AO330" s="31" t="n">
        <x:v>0</x:v>
      </x:c>
      <x:c r="AP330" s="31" t="n">
        <x:v>0</x:v>
      </x:c>
      <x:c r="AQ330" s="31" t="n">
        <x:v>0</x:v>
      </x:c>
      <x:c r="AR330" s="31" t="n">
        <x:v>222.16923452380712</x:v>
      </x:c>
      <x:c r="AS330" s="31" t="n">
        <x:v>607.0136714285713</x:v>
      </x:c>
      <x:c r="AT330" s="31" t="n">
        <x:v>522.1754761904762</x:v>
      </x:c>
      <x:c r="AU330" s="31" t="n">
        <x:v>529.668588095238</x:v>
      </x:c>
      <x:c r="AV330" s="31" t="n">
        <x:v>0</x:v>
      </x:c>
      <x:c r="AW330" s="31" t="n">
        <x:v>0</x:v>
      </x:c>
      <x:c r="AX330" s="31" t="n">
        <x:v>0</x:v>
      </x:c>
      <x:c r="AY330" s="31" t="n">
        <x:v>0</x:v>
      </x:c>
      <x:c r="AZ330" s="31" t="n">
        <x:v>0</x:v>
      </x:c>
      <x:c r="BA330" s="31" t="n">
        <x:v>0</x:v>
      </x:c>
      <x:c r="BB330" s="31" t="n">
        <x:v>0</x:v>
      </x:c>
      <x:c r="BC330" s="31" t="n">
        <x:v>0</x:v>
      </x:c>
      <x:c r="BD330" s="31" t="n">
        <x:v>0</x:v>
      </x:c>
      <x:c r="BE330" s="31" t="n">
        <x:v>0</x:v>
      </x:c>
      <x:c r="BF330" s="31" t="n">
        <x:v>0</x:v>
      </x:c>
      <x:c r="BG330" s="31" t="n">
        <x:v>0</x:v>
      </x:c>
      <x:c r="BH330" s="31" t="n">
        <x:v>0</x:v>
      </x:c>
      <x:c r="BI330" s="31" t="n">
        <x:v>0</x:v>
      </x:c>
      <x:c r="BJ330" s="31" t="n">
        <x:v>0</x:v>
      </x:c>
      <x:c r="BK330" s="31" t="n">
        <x:v>0</x:v>
      </x:c>
      <x:c r="BL330" s="31" t="n">
        <x:v>0</x:v>
      </x:c>
      <x:c r="BM330" s="31" t="n">
        <x:v>0</x:v>
      </x:c>
      <x:c r="BN330" s="31" t="n">
        <x:v>0</x:v>
      </x:c>
      <x:c r="BO330" s="31" t="n">
        <x:v>0</x:v>
      </x:c>
      <x:c r="BP330" s="31" t="n">
        <x:v>724.6259857142855</x:v>
      </x:c>
      <x:c r="BQ330" s="31" t="n">
        <x:v>534.543258788947</x:v>
      </x:c>
      <x:c r="BR330" s="31" t="n">
        <x:v>597.2064880952381</x:v>
      </x:c>
      <x:c r="BS330" s="31" t="n">
        <x:v>580.4667714285715</x:v>
      </x:c>
      <x:c r="BT330" s="31" t="n">
        <x:v>619.4608095238093</x:v>
      </x:c>
      <x:c r="BU330" s="31" t="n">
        <x:v>648.9602380952381</x:v>
      </x:c>
      <x:c r="BV330" s="31" t="n">
        <x:v>617.99985</x:v>
      </x:c>
      <x:c r="BW330" s="31" t="n">
        <x:v>589.0113023809521</x:v>
      </x:c>
      <x:c r="BX330" s="31" t="n">
        <x:v>642.4666071428569</x:v>
      </x:c>
      <x:c r="BY330" s="31" t="n">
        <x:v>681.4645</x:v>
      </x:c>
      <x:c r="BZ330" s="31" t="n">
        <x:v>0</x:v>
      </x:c>
      <x:c r="CA330" s="31" t="n">
        <x:v>0</x:v>
      </x:c>
      <x:c r="CB330" s="31" t="n">
        <x:v>0</x:v>
      </x:c>
      <x:c r="CC330" s="31" t="n">
        <x:v>0</x:v>
      </x:c>
      <x:c r="CD330" s="31" t="n">
        <x:v>0</x:v>
      </x:c>
      <x:c r="CE330" s="31" t="n">
        <x:v>0</x:v>
      </x:c>
      <x:c r="CF330" s="31" t="n">
        <x:v>0</x:v>
      </x:c>
      <x:c r="CG330" s="31" t="n">
        <x:v>0</x:v>
      </x:c>
      <x:c r="CH330" s="31" t="n">
        <x:v>0</x:v>
      </x:c>
      <x:c r="CI330" s="31" t="n">
        <x:v>0</x:v>
      </x:c>
      <x:c r="CJ330" s="31" t="n">
        <x:v>0</x:v>
      </x:c>
      <x:c r="CK330" s="31" t="n">
        <x:v>0</x:v>
      </x:c>
      <x:c r="CL330" s="31" t="n">
        <x:v>0</x:v>
      </x:c>
      <x:c r="CM330" s="31" t="n">
        <x:v>192.56642857142845</x:v>
      </x:c>
      <x:c r="CN330" s="31" t="n">
        <x:v>452.7452300117573</x:v>
      </x:c>
      <x:c r="CO330" s="31" t="n">
        <x:v>216.54704047619043</x:v>
      </x:c>
      <x:c r="CP330" s="31" t="n">
        <x:v>272.12726190476207</x:v>
      </x:c>
      <x:c r="CQ330" s="31" t="n">
        <x:v>327.9259571428573</x:v>
      </x:c>
      <x:c r="CR330" s="31" t="n">
        <x:v>337.6579619047618</x:v>
      </x:c>
      <x:c r="CS330" s="31" t="n">
        <x:v>341.67029761904763</x:v>
      </x:c>
      <x:c r="CT330" s="31" t="n">
        <x:v>396.9450047619047</x:v>
      </x:c>
      <x:c r="CU330" s="31" t="n">
        <x:v>465.30154523809523</x:v>
      </x:c>
      <x:c r="CV330" s="31" t="n">
        <x:v>514.5602976190473</x:v>
      </x:c>
      <x:c r="CW330" s="31" t="n">
        <x:v>574.4637404761905</x:v>
      </x:c>
      <x:c r="CX330" s="31" t="n">
        <x:v>560.1394071428572</x:v>
      </x:c>
      <x:c r="CY330" s="31" t="n">
        <x:v>490.7433928571428</x:v>
      </x:c>
      <x:c r="CZ330" s="31" t="n">
        <x:v>481.58373095238085</x:v>
      </x:c>
      <x:c r="DA330" s="31" t="n">
        <x:v>500.7898190476188</x:v>
      </x:c>
      <x:c r="DB330" s="31" t="n">
        <x:v>483.24666666666667</x:v>
      </x:c>
      <x:c r="DC330" s="31" t="n">
        <x:v>464.6623642857143</x:v>
      </x:c>
      <x:c r="DD330" s="31" t="n">
        <x:v>474.86907619047616</x:v>
      </x:c>
      <x:c r="DE330" s="31" t="n">
        <x:v>0</x:v>
      </x:c>
      <x:c r="DF330" s="31" t="n">
        <x:v>0</x:v>
      </x:c>
      <x:c r="DG330" s="31" t="n">
        <x:v>0</x:v>
      </x:c>
      <x:c r="DH330" s="31" t="n">
        <x:v>0</x:v>
      </x:c>
      <x:c r="DI330" s="31" t="n">
        <x:v>0</x:v>
      </x:c>
      <x:c r="DJ330" s="31" t="n">
        <x:v>0</x:v>
      </x:c>
      <x:c r="DK330" s="31" t="n">
        <x:v>0</x:v>
      </x:c>
      <x:c r="DL330" s="31" t="n">
        <x:v>0</x:v>
      </x:c>
      <x:c r="DM330" s="31" t="n">
        <x:v>0</x:v>
      </x:c>
      <x:c r="DN330" s="31" t="n">
        <x:v>0</x:v>
      </x:c>
      <x:c r="DO330" s="31" t="n">
        <x:v>0</x:v>
      </x:c>
      <x:c r="DP330" s="31" t="n">
        <x:v>0</x:v>
      </x:c>
      <x:c r="DQ330" s="31" t="n">
        <x:v>0</x:v>
      </x:c>
      <x:c r="DR330" s="31" t="n">
        <x:v>0</x:v>
      </x:c>
      <x:c r="DS330" s="31" t="n">
        <x:v>0</x:v>
      </x:c>
      <x:c r="DT330" s="31" t="n">
        <x:v>0</x:v>
      </x:c>
      <x:c r="DU330" s="31" t="n">
        <x:v>0</x:v>
      </x:c>
      <x:c r="DV330" s="31" t="n">
        <x:v>114.55642678571536</x:v>
      </x:c>
      <x:c r="DW330" s="31" t="n">
        <x:v>478.35333333333324</x:v>
      </x:c>
      <x:c r="DX330" s="31" t="n">
        <x:v>492.49879999999996</x:v>
      </x:c>
      <x:c r="DY330" s="31" t="n">
        <x:v>498.75886666666673</x:v>
      </x:c>
      <x:c r="DZ330" s="31" t="n">
        <x:v>507.3716666666665</x:v>
      </x:c>
      <x:c r="EA330" s="31" t="n">
        <x:v>479.0370166666669</x:v>
      </x:c>
      <x:c r="EB330" s="31" t="n">
        <x:v>460.3345098765428</x:v>
      </x:c>
      <x:c r="EC330" s="31" t="n">
        <x:v>1220.975</x:v>
      </x:c>
      <x:c r="ED330" s="31" t="n">
        <x:v>1226.06385</x:v>
      </x:c>
      <x:c r="EE330" s="31" t="n">
        <x:v>417.72970000000004</x:v>
      </x:c>
      <x:c r="EF330" s="31" t="n">
        <x:v>1276.9433333333332</x:v>
      </x:c>
      <x:c r="EG330" s="31" t="n">
        <x:v>1261.1266999999998</x:v>
      </x:c>
      <x:c r="EH330" s="31" t="n">
        <x:v>438.06479999999993</x:v>
      </x:c>
      <x:c r="EI330" s="31" t="n">
        <x:v>1290.2283333333332</x:v>
      </x:c>
      <x:c r="EJ330" s="31" t="n">
        <x:v>468.7445666666667</x:v>
      </x:c>
      <x:c r="EK330" s="31" t="n">
        <x:v>449.25955</x:v>
      </x:c>
      <x:c r="EL330" s="31" t="n">
        <x:v>1254.5433333333333</x:v>
      </x:c>
      <x:c r="EM330" s="31" t="n">
        <x:v>765.1651000000005</x:v>
      </x:c>
      <x:c r="EN330" s="31" t="n">
        <x:v>478.2940000000001</x:v>
      </x:c>
      <x:c r="EO330" s="31" t="n">
        <x:v>454.23999999999995</x:v>
      </x:c>
      <x:c r="EP330" s="32" t="n">
        <x:f>SUM(B330:EO330)</x:f>
        <x:v>52749.673701697546</x:v>
      </x:c>
      <x:c r="EQ330" s="34" t="n">
        <x:f>SUMPRODUCT(B330:EO330,'实际电价'!B330:EO330)</x:f>
        <x:v>24758.53624422589</x:v>
      </x:c>
    </x:row>
    <x:row r="331" ht="22" customHeight="1">
      <x:c r="A331" s="30" t="n">
        <x:v>46018</x:v>
      </x:c>
      <x:c r="B331" s="31" t="n">
        <x:v>1309.6879333333331</x:v>
      </x:c>
      <x:c r="C331" s="31" t="n">
        <x:v>1314.7708333333333</x:v>
      </x:c>
      <x:c r="D331" s="31" t="n">
        <x:v>1285.4099999999999</x:v>
      </x:c>
      <x:c r="E331" s="31" t="n">
        <x:v>467.47868333333344</x:v>
      </x:c>
      <x:c r="F331" s="31" t="n">
        <x:v>1161.4764191945899</x:v>
      </x:c>
      <x:c r="G331" s="31" t="n">
        <x:v>489.49499999999995</x:v>
      </x:c>
      <x:c r="H331" s="31" t="n">
        <x:v>488.37833333333333</x:v>
      </x:c>
      <x:c r="I331" s="31" t="n">
        <x:v>482.2075833333332</x:v>
      </x:c>
      <x:c r="J331" s="31" t="n">
        <x:v>507.42833333333334</x:v>
      </x:c>
      <x:c r="K331" s="31" t="n">
        <x:v>540.92855</x:v>
      </x:c>
      <x:c r="L331" s="31" t="n">
        <x:v>539.9686833333333</x:v>
      </x:c>
      <x:c r="M331" s="31" t="n">
        <x:v>531.2916666666666</x:v>
      </x:c>
      <x:c r="N331" s="31" t="n">
        <x:v>529.4442333333334</x:v>
      </x:c>
      <x:c r="O331" s="31" t="n">
        <x:v>531.1053666666667</x:v>
      </x:c>
      <x:c r="P331" s="31" t="n">
        <x:v>520.78</x:v>
      </x:c>
      <x:c r="Q331" s="31" t="n">
        <x:v>485.83205</x:v>
      </x:c>
      <x:c r="R331" s="31" t="n">
        <x:v>492.2175833333333</x:v>
      </x:c>
      <x:c r="S331" s="31" t="n">
        <x:v>517.3933333333333</x:v>
      </x:c>
      <x:c r="T331" s="31" t="n">
        <x:v>517.8714500000001</x:v>
      </x:c>
      <x:c r="U331" s="31" t="n">
        <x:v>519.572</x:v>
      </x:c>
      <x:c r="V331" s="31" t="n">
        <x:v>526.8016666666667</x:v>
      </x:c>
      <x:c r="W331" s="31" t="n">
        <x:v>505.44984999999986</x:v>
      </x:c>
      <x:c r="X331" s="31" t="n">
        <x:v>535.7862499999999</x:v>
      </x:c>
      <x:c r="Y331" s="31" t="n">
        <x:v>574.7916666666667</x:v>
      </x:c>
      <x:c r="Z331" s="31" t="n">
        <x:v>568.3298333333332</x:v>
      </x:c>
      <x:c r="AA331" s="31" t="n">
        <x:v>558.7269166666666</x:v>
      </x:c>
      <x:c r="AB331" s="31" t="n">
        <x:v>576.6916666666665</x:v>
      </x:c>
      <x:c r="AC331" s="31" t="n">
        <x:v>568.2711999999999</x:v>
      </x:c>
      <x:c r="AD331" s="31" t="n">
        <x:v>545.9946833333332</x:v>
      </x:c>
      <x:c r="AE331" s="31" t="n">
        <x:v>560.5666666666665</x:v>
      </x:c>
      <x:c r="AF331" s="31" t="n">
        <x:v>580.0331547619046</x:v>
      </x:c>
      <x:c r="AG331" s="31" t="n">
        <x:v>588.2995333333333</x:v>
      </x:c>
      <x:c r="AH331" s="31" t="n">
        <x:v>579.6716666666665</x:v>
      </x:c>
      <x:c r="AI331" s="31" t="n">
        <x:v>1417.2569976190475</x:v>
      </x:c>
      <x:c r="AJ331" s="31" t="n">
        <x:v>549.2194999999999</x:v>
      </x:c>
      <x:c r="AK331" s="31" t="n">
        <x:v>0</x:v>
      </x:c>
      <x:c r="AL331" s="31" t="n">
        <x:v>0</x:v>
      </x:c>
      <x:c r="AM331" s="31" t="n">
        <x:v>0</x:v>
      </x:c>
      <x:c r="AN331" s="31" t="n">
        <x:v>0</x:v>
      </x:c>
      <x:c r="AO331" s="31" t="n">
        <x:v>0</x:v>
      </x:c>
      <x:c r="AP331" s="31" t="n">
        <x:v>0</x:v>
      </x:c>
      <x:c r="AQ331" s="31" t="n">
        <x:v>0</x:v>
      </x:c>
      <x:c r="AR331" s="31" t="n">
        <x:v>196.67877321428438</x:v>
      </x:c>
      <x:c r="AS331" s="31" t="n">
        <x:v>588.6994500000001</x:v>
      </x:c>
      <x:c r="AT331" s="31" t="n">
        <x:v>553.7716071428572</x:v>
      </x:c>
      <x:c r="AU331" s="31" t="n">
        <x:v>487.3163619047617</x:v>
      </x:c>
      <x:c r="AV331" s="31" t="n">
        <x:v>0</x:v>
      </x:c>
      <x:c r="AW331" s="31" t="n">
        <x:v>0</x:v>
      </x:c>
      <x:c r="AX331" s="31" t="n">
        <x:v>0</x:v>
      </x:c>
      <x:c r="AY331" s="31" t="n">
        <x:v>0</x:v>
      </x:c>
      <x:c r="AZ331" s="31" t="n">
        <x:v>0</x:v>
      </x:c>
      <x:c r="BA331" s="31" t="n">
        <x:v>0</x:v>
      </x:c>
      <x:c r="BB331" s="31" t="n">
        <x:v>0</x:v>
      </x:c>
      <x:c r="BC331" s="31" t="n">
        <x:v>0</x:v>
      </x:c>
      <x:c r="BD331" s="31" t="n">
        <x:v>0</x:v>
      </x:c>
      <x:c r="BE331" s="31" t="n">
        <x:v>0</x:v>
      </x:c>
      <x:c r="BF331" s="31" t="n">
        <x:v>0</x:v>
      </x:c>
      <x:c r="BG331" s="31" t="n">
        <x:v>0</x:v>
      </x:c>
      <x:c r="BH331" s="31" t="n">
        <x:v>0</x:v>
      </x:c>
      <x:c r="BI331" s="31" t="n">
        <x:v>0</x:v>
      </x:c>
      <x:c r="BJ331" s="31" t="n">
        <x:v>0</x:v>
      </x:c>
      <x:c r="BK331" s="31" t="n">
        <x:v>0</x:v>
      </x:c>
      <x:c r="BL331" s="31" t="n">
        <x:v>0</x:v>
      </x:c>
      <x:c r="BM331" s="31" t="n">
        <x:v>0</x:v>
      </x:c>
      <x:c r="BN331" s="31" t="n">
        <x:v>0</x:v>
      </x:c>
      <x:c r="BO331" s="31" t="n">
        <x:v>0</x:v>
      </x:c>
      <x:c r="BP331" s="31" t="n">
        <x:v>656.2760309523812</x:v>
      </x:c>
      <x:c r="BQ331" s="31" t="n">
        <x:v>327.2294051734306</x:v>
      </x:c>
      <x:c r="BR331" s="31" t="n">
        <x:v>631.905119047619</x:v>
      </x:c>
      <x:c r="BS331" s="31" t="n">
        <x:v>618.1912476190474</x:v>
      </x:c>
      <x:c r="BT331" s="31" t="n">
        <x:v>626.7989309523808</x:v>
      </x:c>
      <x:c r="BU331" s="31" t="n">
        <x:v>646.9148809523808</x:v>
      </x:c>
      <x:c r="BV331" s="31" t="n">
        <x:v>614.7715000000003</x:v>
      </x:c>
      <x:c r="BW331" s="31" t="n">
        <x:v>613.2167476190476</x:v>
      </x:c>
      <x:c r="BX331" s="31" t="n">
        <x:v>652.5026785714282</x:v>
      </x:c>
      <x:c r="BY331" s="31" t="n">
        <x:v>658.6581523809522</x:v>
      </x:c>
      <x:c r="BZ331" s="31" t="n">
        <x:v>0</x:v>
      </x:c>
      <x:c r="CA331" s="31" t="n">
        <x:v>0</x:v>
      </x:c>
      <x:c r="CB331" s="31" t="n">
        <x:v>0</x:v>
      </x:c>
      <x:c r="CC331" s="31" t="n">
        <x:v>0</x:v>
      </x:c>
      <x:c r="CD331" s="31" t="n">
        <x:v>0</x:v>
      </x:c>
      <x:c r="CE331" s="31" t="n">
        <x:v>0</x:v>
      </x:c>
      <x:c r="CF331" s="31" t="n">
        <x:v>0</x:v>
      </x:c>
      <x:c r="CG331" s="31" t="n">
        <x:v>0</x:v>
      </x:c>
      <x:c r="CH331" s="31" t="n">
        <x:v>0</x:v>
      </x:c>
      <x:c r="CI331" s="31" t="n">
        <x:v>0</x:v>
      </x:c>
      <x:c r="CJ331" s="31" t="n">
        <x:v>0</x:v>
      </x:c>
      <x:c r="CK331" s="31" t="n">
        <x:v>0</x:v>
      </x:c>
      <x:c r="CL331" s="31" t="n">
        <x:v>0</x:v>
      </x:c>
      <x:c r="CM331" s="31" t="n">
        <x:v>167.92601190476194</x:v>
      </x:c>
      <x:c r="CN331" s="31" t="n">
        <x:v>560.4555930922975</x:v>
      </x:c>
      <x:c r="CO331" s="31" t="n">
        <x:v>217.6810738095237</x:v>
      </x:c>
      <x:c r="CP331" s="31" t="n">
        <x:v>186.37755952380923</x:v>
      </x:c>
      <x:c r="CQ331" s="31" t="n">
        <x:v>253.6129285714287</x:v>
      </x:c>
      <x:c r="CR331" s="31" t="n">
        <x:v>335.0963214285714</x:v>
      </x:c>
      <x:c r="CS331" s="31" t="n">
        <x:v>392.26809523809527</x:v>
      </x:c>
      <x:c r="CT331" s="31" t="n">
        <x:v>435.26435238095235</x:v>
      </x:c>
      <x:c r="CU331" s="31" t="n">
        <x:v>476.735269047619</x:v>
      </x:c>
      <x:c r="CV331" s="31" t="n">
        <x:v>519.7087499999999</x:v>
      </x:c>
      <x:c r="CW331" s="31" t="n">
        <x:v>558.5293642857145</x:v>
      </x:c>
      <x:c r="CX331" s="31" t="n">
        <x:v>524.436319047619</x:v>
      </x:c>
      <x:c r="CY331" s="31" t="n">
        <x:v>461.21505952380943</x:v>
      </x:c>
      <x:c r="CZ331" s="31" t="n">
        <x:v>468.7478309523808</x:v>
      </x:c>
      <x:c r="DA331" s="31" t="n">
        <x:v>499.24956428571403</x:v>
      </x:c>
      <x:c r="DB331" s="31" t="n">
        <x:v>488.50333333333333</x:v>
      </x:c>
      <x:c r="DC331" s="31" t="n">
        <x:v>479.164880952381</x:v>
      </x:c>
      <x:c r="DD331" s="31" t="n">
        <x:v>467.81349523809524</x:v>
      </x:c>
      <x:c r="DE331" s="31" t="n">
        <x:v>0</x:v>
      </x:c>
      <x:c r="DF331" s="31" t="n">
        <x:v>0</x:v>
      </x:c>
      <x:c r="DG331" s="31" t="n">
        <x:v>0</x:v>
      </x:c>
      <x:c r="DH331" s="31" t="n">
        <x:v>0</x:v>
      </x:c>
      <x:c r="DI331" s="31" t="n">
        <x:v>0</x:v>
      </x:c>
      <x:c r="DJ331" s="31" t="n">
        <x:v>0</x:v>
      </x:c>
      <x:c r="DK331" s="31" t="n">
        <x:v>0</x:v>
      </x:c>
      <x:c r="DL331" s="31" t="n">
        <x:v>0</x:v>
      </x:c>
      <x:c r="DM331" s="31" t="n">
        <x:v>0</x:v>
      </x:c>
      <x:c r="DN331" s="31" t="n">
        <x:v>0</x:v>
      </x:c>
      <x:c r="DO331" s="31" t="n">
        <x:v>0</x:v>
      </x:c>
      <x:c r="DP331" s="31" t="n">
        <x:v>0</x:v>
      </x:c>
      <x:c r="DQ331" s="31" t="n">
        <x:v>0</x:v>
      </x:c>
      <x:c r="DR331" s="31" t="n">
        <x:v>0</x:v>
      </x:c>
      <x:c r="DS331" s="31" t="n">
        <x:v>0</x:v>
      </x:c>
      <x:c r="DT331" s="31" t="n">
        <x:v>0</x:v>
      </x:c>
      <x:c r="DU331" s="31" t="n">
        <x:v>0</x:v>
      </x:c>
      <x:c r="DV331" s="31" t="n">
        <x:v>6.2004315476194165</x:v>
      </x:c>
      <x:c r="DW331" s="31" t="n">
        <x:v>491.51166666666666</x:v>
      </x:c>
      <x:c r="DX331" s="31" t="n">
        <x:v>497.08178333333325</x:v>
      </x:c>
      <x:c r="DY331" s="31" t="n">
        <x:v>482.77806666666675</x:v>
      </x:c>
      <x:c r="DZ331" s="31" t="n">
        <x:v>479.3099999999998</x:v>
      </x:c>
      <x:c r="EA331" s="31" t="n">
        <x:v>482.3968833333336</x:v>
      </x:c>
      <x:c r="EB331" s="31" t="n">
        <x:v>503.41879320987607</x:v>
      </x:c>
      <x:c r="EC331" s="31" t="n">
        <x:v>1280.315</x:v>
      </x:c>
      <x:c r="ED331" s="31" t="n">
        <x:v>1266.9280666666664</x:v>
      </x:c>
      <x:c r="EE331" s="31" t="n">
        <x:v>422.2616666666667</x:v>
      </x:c>
      <x:c r="EF331" s="31" t="n">
        <x:v>1257.835</x:v>
      </x:c>
      <x:c r="EG331" s="31" t="n">
        <x:v>1254.04425</x:v>
      </x:c>
      <x:c r="EH331" s="31" t="n">
        <x:v>464.9304666666666</x:v>
      </x:c>
      <x:c r="EI331" s="31" t="n">
        <x:v>1317.9966666666664</x:v>
      </x:c>
      <x:c r="EJ331" s="31" t="n">
        <x:v>443.0379</x:v>
      </x:c>
      <x:c r="EK331" s="31" t="n">
        <x:v>425.13075000000003</x:v>
      </x:c>
      <x:c r="EL331" s="31" t="n">
        <x:v>1263.6716666666666</x:v>
      </x:c>
      <x:c r="EM331" s="31" t="n">
        <x:v>724.3178016460905</x:v>
      </x:c>
      <x:c r="EN331" s="31" t="n">
        <x:v>483.75076666666666</x:v>
      </x:c>
      <x:c r="EO331" s="31" t="n">
        <x:v>588.6733333333332</x:v>
      </x:c>
      <x:c r="EP331" s="32" t="n">
        <x:f>SUM(B331:EO331)</x:f>
        <x:v>51969.9369361258</x:v>
      </x:c>
      <x:c r="EQ331" s="34" t="n">
        <x:f>SUMPRODUCT(B331:EO331,'实际电价'!B331:EO331)</x:f>
        <x:v>23824.419512829925</x:v>
      </x:c>
    </x:row>
    <x:row r="332" ht="22" customHeight="1">
      <x:c r="A332" s="30" t="n">
        <x:v>46019</x:v>
      </x:c>
      <x:c r="B332" s="31" t="n">
        <x:v>1457.9011666666665</x:v>
      </x:c>
      <x:c r="C332" s="31" t="n">
        <x:v>1456.7070999999999</x:v>
      </x:c>
      <x:c r="D332" s="31" t="n">
        <x:v>1440.98</x:v>
      </x:c>
      <x:c r="E332" s="31" t="n">
        <x:v>815.5643849206333</x:v>
      </x:c>
      <x:c r="F332" s="31" t="n">
        <x:v>1409.3714666666665</x:v>
      </x:c>
      <x:c r="G332" s="31" t="n">
        <x:v>581.615</x:v>
      </x:c>
      <x:c r="H332" s="31" t="n">
        <x:v>643.3257333333333</x:v>
      </x:c>
      <x:c r="I332" s="31" t="n">
        <x:v>665.1183333333333</x:v>
      </x:c>
      <x:c r="J332" s="31" t="n">
        <x:v>662.43</x:v>
      </x:c>
      <x:c r="K332" s="31" t="n">
        <x:v>672.9031333333332</x:v>
      </x:c>
      <x:c r="L332" s="31" t="n">
        <x:v>650.6270666666666</x:v>
      </x:c>
      <x:c r="M332" s="31" t="n">
        <x:v>637.4933333333333</x:v>
      </x:c>
      <x:c r="N332" s="31" t="n">
        <x:v>670.0186333333334</x:v>
      </x:c>
      <x:c r="O332" s="31" t="n">
        <x:v>681.0759166666667</x:v>
      </x:c>
      <x:c r="P332" s="31" t="n">
        <x:v>656.6033333333334</x:v>
      </x:c>
      <x:c r="Q332" s="31" t="n">
        <x:v>663.5140166666666</x:v>
      </x:c>
      <x:c r="R332" s="31" t="n">
        <x:v>656.6924333333333</x:v>
      </x:c>
      <x:c r="S332" s="31" t="n">
        <x:v>650.6999999999999</x:v>
      </x:c>
      <x:c r="T332" s="31" t="n">
        <x:v>729.6160499999999</x:v>
      </x:c>
      <x:c r="U332" s="31" t="n">
        <x:v>719.5462833333333</x:v>
      </x:c>
      <x:c r="V332" s="31" t="n">
        <x:v>667.6083333333333</x:v>
      </x:c>
      <x:c r="W332" s="31" t="n">
        <x:v>744.7291166666666</x:v>
      </x:c>
      <x:c r="X332" s="31" t="n">
        <x:v>772.7220499999999</x:v>
      </x:c>
      <x:c r="Y332" s="31" t="n">
        <x:v>713.2583333333334</x:v>
      </x:c>
      <x:c r="Z332" s="31" t="n">
        <x:v>711.8558333333333</x:v>
      </x:c>
      <x:c r="AA332" s="31" t="n">
        <x:v>709.60755</x:v>
      </x:c>
      <x:c r="AB332" s="31" t="n">
        <x:v>701.8099999999998</x:v>
      </x:c>
      <x:c r="AC332" s="31" t="n">
        <x:v>713.1746333333332</x:v>
      </x:c>
      <x:c r="AD332" s="31" t="n">
        <x:v>705.75545</x:v>
      </x:c>
      <x:c r="AE332" s="31" t="n">
        <x:v>712.1616666666665</x:v>
      </x:c>
      <x:c r="AF332" s="31" t="n">
        <x:v>736.1416142857141</x:v>
      </x:c>
      <x:c r="AG332" s="31" t="n">
        <x:v>738.0962095238096</x:v>
      </x:c>
      <x:c r="AH332" s="31" t="n">
        <x:v>723.7033333333333</x:v>
      </x:c>
      <x:c r="AI332" s="31" t="n">
        <x:v>1549.900219047619</x:v>
      </x:c>
      <x:c r="AJ332" s="31" t="n">
        <x:v>810.6810166666667</x:v>
      </x:c>
      <x:c r="AK332" s="31" t="n">
        <x:v>949.8299999999999</x:v>
      </x:c>
      <x:c r="AL332" s="31" t="n">
        <x:v>273.31943333333334</x:v>
      </x:c>
      <x:c r="AM332" s="31" t="n">
        <x:v>941.0505166666666</x:v>
      </x:c>
      <x:c r="AN332" s="31" t="n">
        <x:v>963.0133333333333</x:v>
      </x:c>
      <x:c r="AO332" s="31" t="n">
        <x:v>933.0913523809525</x:v>
      </x:c>
      <x:c r="AP332" s="31" t="n">
        <x:v>922.5998166666665</x:v>
      </x:c>
      <x:c r="AQ332" s="31" t="n">
        <x:v>938.54</x:v>
      </x:c>
      <x:c r="AR332" s="31" t="n">
        <x:v>906.0710976190475</x:v>
      </x:c>
      <x:c r="AS332" s="31" t="n">
        <x:v>865.4608261904762</x:v>
      </x:c>
      <x:c r="AT332" s="31" t="n">
        <x:v>803.4612500000001</x:v>
      </x:c>
      <x:c r="AU332" s="31" t="n">
        <x:v>1562.906033333333</x:v>
      </x:c>
      <x:c r="AV332" s="31" t="n">
        <x:v>826.5539904761906</x:v>
      </x:c>
      <x:c r="AW332" s="31" t="n">
        <x:v>161.45666666666693</x:v>
      </x:c>
      <x:c r="AX332" s="31" t="n">
        <x:v>120.11630952380938</x:v>
      </x:c>
      <x:c r="AY332" s="31" t="n">
        <x:v>63.461776190476485</x:v>
      </x:c>
      <x:c r="AZ332" s="31" t="n">
        <x:v>57.37601190476221</x:v>
      </x:c>
      <x:c r="BA332" s="31" t="n">
        <x:v>0</x:v>
      </x:c>
      <x:c r="BB332" s="31" t="n">
        <x:v>0</x:v>
      </x:c>
      <x:c r="BC332" s="31" t="n">
        <x:v>0</x:v>
      </x:c>
      <x:c r="BD332" s="31" t="n">
        <x:v>0</x:v>
      </x:c>
      <x:c r="BE332" s="31" t="n">
        <x:v>0</x:v>
      </x:c>
      <x:c r="BF332" s="31" t="n">
        <x:v>604.2786904761904</x:v>
      </x:c>
      <x:c r="BG332" s="31" t="n">
        <x:v>578.3669880952382</x:v>
      </x:c>
      <x:c r="BH332" s="31" t="n">
        <x:v>531.8301333333334</x:v>
      </x:c>
      <x:c r="BI332" s="31" t="n">
        <x:v>0</x:v>
      </x:c>
      <x:c r="BJ332" s="31" t="n">
        <x:v>0</x:v>
      </x:c>
      <x:c r="BK332" s="31" t="n">
        <x:v>393.1212761904761</x:v>
      </x:c>
      <x:c r="BL332" s="31" t="n">
        <x:v>369.137261904762</x:v>
      </x:c>
      <x:c r="BM332" s="31" t="n">
        <x:v>295.4867351190486</x:v>
      </x:c>
      <x:c r="BN332" s="31" t="n">
        <x:v>355.61559464285665</x:v>
      </x:c>
      <x:c r="BO332" s="31" t="n">
        <x:v>1199.5844047619048</x:v>
      </x:c>
      <x:c r="BP332" s="31" t="n">
        <x:v>1161.439935714286</x:v>
      </x:c>
      <x:c r="BQ332" s="31" t="n">
        <x:v>1128.994819047619</x:v>
      </x:c>
      <x:c r="BR332" s="31" t="n">
        <x:v>1115.8516666666665</x:v>
      </x:c>
      <x:c r="BS332" s="31" t="n">
        <x:v>1082.353019047619</x:v>
      </x:c>
      <x:c r="BT332" s="31" t="n">
        <x:v>1030.5955571428567</x:v>
      </x:c>
      <x:c r="BU332" s="31" t="n">
        <x:v>1015.8213095238091</x:v>
      </x:c>
      <x:c r="BV332" s="31" t="n">
        <x:v>1049.4264261904764</x:v>
      </x:c>
      <x:c r="BW332" s="31" t="n">
        <x:v>1054.761557142857</x:v>
      </x:c>
      <x:c r="BX332" s="31" t="n">
        <x:v>1029.4447619047614</x:v>
      </x:c>
      <x:c r="BY332" s="31" t="n">
        <x:v>1046.2349238095235</x:v>
      </x:c>
      <x:c r="BZ332" s="31" t="n">
        <x:v>871.7689033509708</x:v>
      </x:c>
      <x:c r="CA332" s="31" t="n">
        <x:v>315.64994047619064</x:v>
      </x:c>
      <x:c r="CB332" s="31" t="n">
        <x:v>334.000561904762</x:v>
      </x:c>
      <x:c r="CC332" s="31" t="n">
        <x:v>311.28847142857126</x:v>
      </x:c>
      <x:c r="CD332" s="31" t="n">
        <x:v>292.0294642857143</x:v>
      </x:c>
      <x:c r="CE332" s="31" t="n">
        <x:v>302.48734285714295</x:v>
      </x:c>
      <x:c r="CF332" s="31" t="n">
        <x:v>373.75288095238113</x:v>
      </x:c>
      <x:c r="CG332" s="31" t="n">
        <x:v>0</x:v>
      </x:c>
      <x:c r="CH332" s="31" t="n">
        <x:v>0</x:v>
      </x:c>
      <x:c r="CI332" s="31" t="n">
        <x:v>0</x:v>
      </x:c>
      <x:c r="CJ332" s="31" t="n">
        <x:v>0</x:v>
      </x:c>
      <x:c r="CK332" s="31" t="n">
        <x:v>0</x:v>
      </x:c>
      <x:c r="CL332" s="31" t="n">
        <x:v>0</x:v>
      </x:c>
      <x:c r="CM332" s="31" t="n">
        <x:v>1439.785119047619</x:v>
      </x:c>
      <x:c r="CN332" s="31" t="n">
        <x:v>1440.5023999999999</x:v>
      </x:c>
      <x:c r="CO332" s="31" t="n">
        <x:v>1490.0443285714282</x:v>
      </x:c>
      <x:c r="CP332" s="31" t="n">
        <x:v>1557.1374404761902</x:v>
      </x:c>
      <x:c r="CQ332" s="31" t="n">
        <x:v>868.8279296884182</x:v>
      </x:c>
      <x:c r="CR332" s="31" t="n">
        <x:v>771.1601023809521</x:v>
      </x:c>
      <x:c r="CS332" s="31" t="n">
        <x:v>820.3902380952381</x:v>
      </x:c>
      <x:c r="CT332" s="31" t="n">
        <x:v>829.1811833333331</x:v>
      </x:c>
      <x:c r="CU332" s="31" t="n">
        <x:v>875.2401857142856</x:v>
      </x:c>
      <x:c r="CV332" s="31" t="n">
        <x:v>954.1657738095236</x:v>
      </x:c>
      <x:c r="CW332" s="31" t="n">
        <x:v>992.1237547619046</x:v>
      </x:c>
      <x:c r="CX332" s="31" t="n">
        <x:v>1026.1395047619046</x:v>
      </x:c>
      <x:c r="CY332" s="31" t="n">
        <x:v>1059.8741666666665</x:v>
      </x:c>
      <x:c r="CZ332" s="31" t="n">
        <x:v>1039.0541976190475</x:v>
      </x:c>
      <x:c r="DA332" s="31" t="n">
        <x:v>1047.4448238095235</x:v>
      </x:c>
      <x:c r="DB332" s="31" t="n">
        <x:v>1074.9083333333333</x:v>
      </x:c>
      <x:c r="DC332" s="31" t="n">
        <x:v>1068.4026142857142</x:v>
      </x:c>
      <x:c r="DD332" s="31" t="n">
        <x:v>921.6650357142859</x:v>
      </x:c>
      <x:c r="DE332" s="31" t="n">
        <x:v>739.5166666666667</x:v>
      </x:c>
      <x:c r="DF332" s="31" t="n">
        <x:v>745.1115047619048</x:v>
      </x:c>
      <x:c r="DG332" s="31" t="n">
        <x:v>769.866973809524</x:v>
      </x:c>
      <x:c r="DH332" s="31" t="n">
        <x:v>751.1066666666667</x:v>
      </x:c>
      <x:c r="DI332" s="31" t="n">
        <x:v>758.1546666666667</x:v>
      </x:c>
      <x:c r="DJ332" s="31" t="n">
        <x:v>450.94444107142664</x:v>
      </x:c>
      <x:c r="DK332" s="31" t="n">
        <x:v>0</x:v>
      </x:c>
      <x:c r="DL332" s="31" t="n">
        <x:v>0</x:v>
      </x:c>
      <x:c r="DM332" s="31" t="n">
        <x:v>0</x:v>
      </x:c>
      <x:c r="DN332" s="31" t="n">
        <x:v>0</x:v>
      </x:c>
      <x:c r="DO332" s="31" t="n">
        <x:v>0</x:v>
      </x:c>
      <x:c r="DP332" s="31" t="n">
        <x:v>0</x:v>
      </x:c>
      <x:c r="DQ332" s="31" t="n">
        <x:v>0</x:v>
      </x:c>
      <x:c r="DR332" s="31" t="n">
        <x:v>0</x:v>
      </x:c>
      <x:c r="DS332" s="31" t="n">
        <x:v>0</x:v>
      </x:c>
      <x:c r="DT332" s="31" t="n">
        <x:v>0</x:v>
      </x:c>
      <x:c r="DU332" s="31" t="n">
        <x:v>0</x:v>
      </x:c>
      <x:c r="DV332" s="31" t="n">
        <x:v>738.1971166666667</x:v>
      </x:c>
      <x:c r="DW332" s="31" t="n">
        <x:v>716.2683333333333</x:v>
      </x:c>
      <x:c r="DX332" s="31" t="n">
        <x:v>732.6810808641981</x:v>
      </x:c>
      <x:c r="DY332" s="31" t="n">
        <x:v>741.7641</x:v>
      </x:c>
      <x:c r="DZ332" s="31" t="n">
        <x:v>750.2466666666667</x:v>
      </x:c>
      <x:c r="EA332" s="31" t="n">
        <x:v>740.8165874999996</x:v>
      </x:c>
      <x:c r="EB332" s="31" t="n">
        <x:v>709.2454098765427</x:v>
      </x:c>
      <x:c r="EC332" s="31" t="n">
        <x:v>1424.6166666666668</x:v>
      </x:c>
      <x:c r="ED332" s="31" t="n">
        <x:v>1401.5844499999998</x:v>
      </x:c>
      <x:c r="EE332" s="31" t="n">
        <x:v>569.2895833333333</x:v>
      </x:c>
      <x:c r="EF332" s="31" t="n">
        <x:v>1400.7616666666665</x:v>
      </x:c>
      <x:c r="EG332" s="31" t="n">
        <x:v>1376.9341999999997</x:v>
      </x:c>
      <x:c r="EH332" s="31" t="n">
        <x:v>573.6498666666666</x:v>
      </x:c>
      <x:c r="EI332" s="31" t="n">
        <x:v>1448.33</x:v>
      </x:c>
      <x:c r="EJ332" s="31" t="n">
        <x:v>616.5948</x:v>
      </x:c>
      <x:c r="EK332" s="31" t="n">
        <x:v>591.6327666666667</x:v>
      </x:c>
      <x:c r="EL332" s="31" t="n">
        <x:v>1406.773333333333</x:v>
      </x:c>
      <x:c r="EM332" s="31" t="n">
        <x:v>914.2366335390952</x:v>
      </x:c>
      <x:c r="EN332" s="31" t="n">
        <x:v>621.7024833333334</x:v>
      </x:c>
      <x:c r="EO332" s="31" t="n">
        <x:v>603.8616666666667</x:v>
      </x:c>
      <x:c r="EP332" s="32" t="n">
        <x:f>SUM(B332:EO332)</x:f>
        <x:v>98934.57524819222</x:v>
      </x:c>
      <x:c r="EQ332" s="34" t="n">
        <x:f>SUMPRODUCT(B332:EO332,'实际电价'!B332:EO332)</x:f>
        <x:v>74960.53831152417</x:v>
      </x:c>
    </x:row>
    <x:row r="333" ht="22" customHeight="1">
      <x:c r="A333" s="30" t="n">
        <x:v>46020</x:v>
      </x:c>
      <x:c r="B333" s="31" t="n">
        <x:v>1487.8994</x:v>
      </x:c>
      <x:c r="C333" s="31" t="n">
        <x:v>1485.82855</x:v>
      </x:c>
      <x:c r="D333" s="31" t="n">
        <x:v>1429.4966666666667</x:v>
      </x:c>
      <x:c r="E333" s="31" t="n">
        <x:v>853.0602704879525</x:v>
      </x:c>
      <x:c r="F333" s="31" t="n">
        <x:v>1491.540433333333</x:v>
      </x:c>
      <x:c r="G333" s="31" t="n">
        <x:v>657.4983333333332</x:v>
      </x:c>
      <x:c r="H333" s="31" t="n">
        <x:v>678.7397833333333</x:v>
      </x:c>
      <x:c r="I333" s="31" t="n">
        <x:v>680.6687999999999</x:v>
      </x:c>
      <x:c r="J333" s="31" t="n">
        <x:v>680.6116666666667</x:v>
      </x:c>
      <x:c r="K333" s="31" t="n">
        <x:v>679.8316</x:v>
      </x:c>
      <x:c r="L333" s="31" t="n">
        <x:v>685.0630666666666</x:v>
      </x:c>
      <x:c r="M333" s="31" t="n">
        <x:v>696.2783333333333</x:v>
      </x:c>
      <x:c r="N333" s="31" t="n">
        <x:v>657.5396166666667</x:v>
      </x:c>
      <x:c r="O333" s="31" t="n">
        <x:v>667.1066666666667</x:v>
      </x:c>
      <x:c r="P333" s="31" t="n">
        <x:v>714.1783333333333</x:v>
      </x:c>
      <x:c r="Q333" s="31" t="n">
        <x:v>708.2805166666666</x:v>
      </x:c>
      <x:c r="R333" s="31" t="n">
        <x:v>667.3487833333334</x:v>
      </x:c>
      <x:c r="S333" s="31" t="n">
        <x:v>644.18</x:v>
      </x:c>
      <x:c r="T333" s="31" t="n">
        <x:v>676.9483333333333</x:v>
      </x:c>
      <x:c r="U333" s="31" t="n">
        <x:v>717.9614</x:v>
      </x:c>
      <x:c r="V333" s="31" t="n">
        <x:v>745.9549999999999</x:v>
      </x:c>
      <x:c r="W333" s="31" t="n">
        <x:v>725.5353499999999</x:v>
      </x:c>
      <x:c r="X333" s="31" t="n">
        <x:v>712.4112666666666</x:v>
      </x:c>
      <x:c r="Y333" s="31" t="n">
        <x:v>720.98</x:v>
      </x:c>
      <x:c r="Z333" s="31" t="n">
        <x:v>714.5801833333333</x:v>
      </x:c>
      <x:c r="AA333" s="31" t="n">
        <x:v>678.9877499999999</x:v>
      </x:c>
      <x:c r="AB333" s="31" t="n">
        <x:v>669.9766666666666</x:v>
      </x:c>
      <x:c r="AC333" s="31" t="n">
        <x:v>715.3482666666665</x:v>
      </x:c>
      <x:c r="AD333" s="31" t="n">
        <x:v>732.4275333333334</x:v>
      </x:c>
      <x:c r="AE333" s="31" t="n">
        <x:v>728.3633333333333</x:v>
      </x:c>
      <x:c r="AF333" s="31" t="n">
        <x:v>748.9289452380953</x:v>
      </x:c>
      <x:c r="AG333" s="31" t="n">
        <x:v>773.622692857143</x:v>
      </x:c>
      <x:c r="AH333" s="31" t="n">
        <x:v>761.3983333333332</x:v>
      </x:c>
      <x:c r="AI333" s="31" t="n">
        <x:v>1519.4763023809523</x:v>
      </x:c>
      <x:c r="AJ333" s="31" t="n">
        <x:v>764.3654833333333</x:v>
      </x:c>
      <x:c r="AK333" s="31" t="n">
        <x:v>951.5166666666667</x:v>
      </x:c>
      <x:c r="AL333" s="31" t="n">
        <x:v>272.51454761904756</x:v>
      </x:c>
      <x:c r="AM333" s="31" t="n">
        <x:v>890.9474166666664</x:v>
      </x:c>
      <x:c r="AN333" s="31" t="n">
        <x:v>886.51</x:v>
      </x:c>
      <x:c r="AO333" s="31" t="n">
        <x:v>912.4346714285713</x:v>
      </x:c>
      <x:c r="AP333" s="31" t="n">
        <x:v>921.1474999999998</x:v>
      </x:c>
      <x:c r="AQ333" s="31" t="n">
        <x:v>923.62</x:v>
      </x:c>
      <x:c r="AR333" s="31" t="n">
        <x:v>929.3216642857143</x:v>
      </x:c>
      <x:c r="AS333" s="31" t="n">
        <x:v>903.6370238095236</x:v>
      </x:c>
      <x:c r="AT333" s="31" t="n">
        <x:v>829.0732142857144</x:v>
      </x:c>
      <x:c r="AU333" s="31" t="n">
        <x:v>1617.2406619047615</x:v>
      </x:c>
      <x:c r="AV333" s="31" t="n">
        <x:v>854.1357642857142</x:v>
      </x:c>
      <x:c r="AW333" s="31" t="n">
        <x:v>129.35708333333343</x:v>
      </x:c>
      <x:c r="AX333" s="31" t="n">
        <x:v>116.84873333333326</x:v>
      </x:c>
      <x:c r="AY333" s="31" t="n">
        <x:v>64.92377619047647</x:v>
      </x:c>
      <x:c r="AZ333" s="31" t="n">
        <x:v>20.734702380952513</x:v>
      </x:c>
      <x:c r="BA333" s="31" t="n">
        <x:v>0</x:v>
      </x:c>
      <x:c r="BB333" s="31" t="n">
        <x:v>0</x:v>
      </x:c>
      <x:c r="BC333" s="31" t="n">
        <x:v>0</x:v>
      </x:c>
      <x:c r="BD333" s="31" t="n">
        <x:v>0</x:v>
      </x:c>
      <x:c r="BE333" s="31" t="n">
        <x:v>0</x:v>
      </x:c>
      <x:c r="BF333" s="31" t="n">
        <x:v>572.197916666667</x:v>
      </x:c>
      <x:c r="BG333" s="31" t="n">
        <x:v>545.3336857142856</x:v>
      </x:c>
      <x:c r="BH333" s="31" t="n">
        <x:v>533.2125309523808</x:v>
      </x:c>
      <x:c r="BI333" s="31" t="n">
        <x:v>0</x:v>
      </x:c>
      <x:c r="BJ333" s="31" t="n">
        <x:v>0</x:v>
      </x:c>
      <x:c r="BK333" s="31" t="n">
        <x:v>401.6642666666668</x:v>
      </x:c>
      <x:c r="BL333" s="31" t="n">
        <x:v>364.30916666666644</x:v>
      </x:c>
      <x:c r="BM333" s="31" t="n">
        <x:v>292.985799404762</x:v>
      </x:c>
      <x:c r="BN333" s="31" t="n">
        <x:v>292.28965833333245</x:v>
      </x:c>
      <x:c r="BO333" s="31" t="n">
        <x:v>1146.789821428571</x:v>
      </x:c>
      <x:c r="BP333" s="31" t="n">
        <x:v>1110.6921666666667</x:v>
      </x:c>
      <x:c r="BQ333" s="31" t="n">
        <x:v>1078.9243547619046</x:v>
      </x:c>
      <x:c r="BR333" s="31" t="n">
        <x:v>1073.233452380952</x:v>
      </x:c>
      <x:c r="BS333" s="31" t="n">
        <x:v>1064.0476452380951</x:v>
      </x:c>
      <x:c r="BT333" s="31" t="n">
        <x:v>1041.6791785714286</x:v>
      </x:c>
      <x:c r="BU333" s="31" t="n">
        <x:v>1026.404821428571</x:v>
      </x:c>
      <x:c r="BV333" s="31" t="n">
        <x:v>1008.5088023809526</x:v>
      </x:c>
      <x:c r="BW333" s="31" t="n">
        <x:v>1010.7235714285713</x:v>
      </x:c>
      <x:c r="BX333" s="31" t="n">
        <x:v>1036.2334523809523</x:v>
      </x:c>
      <x:c r="BY333" s="31" t="n">
        <x:v>1037.055514285714</x:v>
      </x:c>
      <x:c r="BZ333" s="31" t="n">
        <x:v>782.7853992945343</x:v>
      </x:c>
      <x:c r="CA333" s="31" t="n">
        <x:v>220.6616071428573</x:v>
      </x:c>
      <x:c r="CB333" s="31" t="n">
        <x:v>322.71649047619053</x:v>
      </x:c>
      <x:c r="CC333" s="31" t="n">
        <x:v>358.11524285714313</x:v>
      </x:c>
      <x:c r="CD333" s="31" t="n">
        <x:v>313.63553571428565</x:v>
      </x:c>
      <x:c r="CE333" s="31" t="n">
        <x:v>304.5131785714286</x:v>
      </x:c>
      <x:c r="CF333" s="31" t="n">
        <x:v>355.51204285714255</x:v>
      </x:c>
      <x:c r="CG333" s="31" t="n">
        <x:v>0</x:v>
      </x:c>
      <x:c r="CH333" s="31" t="n">
        <x:v>0</x:v>
      </x:c>
      <x:c r="CI333" s="31" t="n">
        <x:v>0</x:v>
      </x:c>
      <x:c r="CJ333" s="31" t="n">
        <x:v>0</x:v>
      </x:c>
      <x:c r="CK333" s="31" t="n">
        <x:v>0</x:v>
      </x:c>
      <x:c r="CL333" s="31" t="n">
        <x:v>0</x:v>
      </x:c>
      <x:c r="CM333" s="31" t="n">
        <x:v>1418.2166071428574</x:v>
      </x:c>
      <x:c r="CN333" s="31" t="n">
        <x:v>1452.8037357142857</x:v>
      </x:c>
      <x:c r="CO333" s="31" t="n">
        <x:v>1509.4531142857138</x:v>
      </x:c>
      <x:c r="CP333" s="31" t="n">
        <x:v>1554.8136309523807</x:v>
      </x:c>
      <x:c r="CQ333" s="31" t="n">
        <x:v>963.1395487360357</x:v>
      </x:c>
      <x:c r="CR333" s="31" t="n">
        <x:v>783.6980976190473</x:v>
      </x:c>
      <x:c r="CS333" s="31" t="n">
        <x:v>828.481607142857</x:v>
      </x:c>
      <x:c r="CT333" s="31" t="n">
        <x:v>852.1578357142854</x:v>
      </x:c>
      <x:c r="CU333" s="31" t="n">
        <x:v>870.17525</x:v>
      </x:c>
      <x:c r="CV333" s="31" t="n">
        <x:v>911.7505357142854</x:v>
      </x:c>
      <x:c r="CW333" s="31" t="n">
        <x:v>998.8259595238097</x:v>
      </x:c>
      <x:c r="CX333" s="31" t="n">
        <x:v>1043.6286333333335</x:v>
      </x:c>
      <x:c r="CY333" s="31" t="n">
        <x:v>1045.9338095238097</x:v>
      </x:c>
      <x:c r="CZ333" s="31" t="n">
        <x:v>1068.0673976190474</x:v>
      </x:c>
      <x:c r="DA333" s="31" t="n">
        <x:v>1075.7437785714283</x:v>
      </x:c>
      <x:c r="DB333" s="31" t="n">
        <x:v>1052.725</x:v>
      </x:c>
      <x:c r="DC333" s="31" t="n">
        <x:v>1066.3129999999999</x:v>
      </x:c>
      <x:c r="DD333" s="31" t="n">
        <x:v>940.0256976190476</x:v>
      </x:c>
      <x:c r="DE333" s="31" t="n">
        <x:v>749.7833333333333</x:v>
      </x:c>
      <x:c r="DF333" s="31" t="n">
        <x:v>747.0851880952382</x:v>
      </x:c>
      <x:c r="DG333" s="31" t="n">
        <x:v>760.192961904762</x:v>
      </x:c>
      <x:c r="DH333" s="31" t="n">
        <x:v>731.9483333333333</x:v>
      </x:c>
      <x:c r="DI333" s="31" t="n">
        <x:v>732.2799666666665</x:v>
      </x:c>
      <x:c r="DJ333" s="31" t="n">
        <x:v>503.36860357142905</x:v>
      </x:c>
      <x:c r="DK333" s="31" t="n">
        <x:v>0</x:v>
      </x:c>
      <x:c r="DL333" s="31" t="n">
        <x:v>0</x:v>
      </x:c>
      <x:c r="DM333" s="31" t="n">
        <x:v>0</x:v>
      </x:c>
      <x:c r="DN333" s="31" t="n">
        <x:v>0</x:v>
      </x:c>
      <x:c r="DO333" s="31" t="n">
        <x:v>0</x:v>
      </x:c>
      <x:c r="DP333" s="31" t="n">
        <x:v>0</x:v>
      </x:c>
      <x:c r="DQ333" s="31" t="n">
        <x:v>0</x:v>
      </x:c>
      <x:c r="DR333" s="31" t="n">
        <x:v>0</x:v>
      </x:c>
      <x:c r="DS333" s="31" t="n">
        <x:v>0</x:v>
      </x:c>
      <x:c r="DT333" s="31" t="n">
        <x:v>0</x:v>
      </x:c>
      <x:c r="DU333" s="31" t="n">
        <x:v>0</x:v>
      </x:c>
      <x:c r="DV333" s="31" t="n">
        <x:v>746.3569708333329</x:v>
      </x:c>
      <x:c r="DW333" s="31" t="n">
        <x:v>778.5172839506173</x:v>
      </x:c>
      <x:c r="DX333" s="31" t="n">
        <x:v>777.6440872427992</x:v>
      </x:c>
      <x:c r="DY333" s="31" t="n">
        <x:v>758.3177166666668</x:v>
      </x:c>
      <x:c r="DZ333" s="31" t="n">
        <x:v>765.2433333333331</x:v>
      </x:c>
      <x:c r="EA333" s="31" t="n">
        <x:v>745.5803541666659</x:v>
      </x:c>
      <x:c r="EB333" s="31" t="n">
        <x:v>704.804077983539</x:v>
      </x:c>
      <x:c r="EC333" s="31" t="n">
        <x:v>1420.0566666666664</x:v>
      </x:c>
      <x:c r="ED333" s="31" t="n">
        <x:v>1397.7993333333334</x:v>
      </x:c>
      <x:c r="EE333" s="31" t="n">
        <x:v>556.5355500000001</x:v>
      </x:c>
      <x:c r="EF333" s="31" t="n">
        <x:v>1383.6983333333333</x:v>
      </x:c>
      <x:c r="EG333" s="31" t="n">
        <x:v>1391.5242833333332</x:v>
      </x:c>
      <x:c r="EH333" s="31" t="n">
        <x:v>585.87735</x:v>
      </x:c>
      <x:c r="EI333" s="31" t="n">
        <x:v>1422.7866666666666</x:v>
      </x:c>
      <x:c r="EJ333" s="31" t="n">
        <x:v>580.3963833333333</x:v>
      </x:c>
      <x:c r="EK333" s="31" t="n">
        <x:v>579.7021166666667</x:v>
      </x:c>
      <x:c r="EL333" s="31" t="n">
        <x:v>1421.2749999999999</x:v>
      </x:c>
      <x:c r="EM333" s="31" t="n">
        <x:v>919.8305349794243</x:v>
      </x:c>
      <x:c r="EN333" s="31" t="n">
        <x:v>635.0616500000001</x:v>
      </x:c>
      <x:c r="EO333" s="31" t="n">
        <x:v>617.7966666666666</x:v>
      </x:c>
      <x:c r="EP333" s="32" t="n">
        <x:f>SUM(B333:EO333)</x:f>
        <x:v>99040.02237469869</x:v>
      </x:c>
      <x:c r="EQ333" s="34" t="n">
        <x:f>SUMPRODUCT(B333:EO333,'实际电价'!B333:EO333)</x:f>
        <x:v>75153.74782013426</x:v>
      </x:c>
    </x:row>
    <x:row r="334" ht="22" customHeight="1">
      <x:c r="A334" s="30" t="n">
        <x:v>46021</x:v>
      </x:c>
      <x:c r="B334" s="31" t="n">
        <x:v>1438.77505</x:v>
      </x:c>
      <x:c r="C334" s="31" t="n">
        <x:v>1451.5092833333333</x:v>
      </x:c>
      <x:c r="D334" s="31" t="n">
        <x:v>1468.5466666666666</x:v>
      </x:c>
      <x:c r="E334" s="31" t="n">
        <x:v>1030.52427084803</x:v>
      </x:c>
      <x:c r="F334" s="31" t="n">
        <x:v>1439.3311666666664</x:v>
      </x:c>
      <x:c r="G334" s="31" t="n">
        <x:v>598.8383333333334</x:v>
      </x:c>
      <x:c r="H334" s="31" t="n">
        <x:v>652.1168166666666</x:v>
      </x:c>
      <x:c r="I334" s="31" t="n">
        <x:v>653.7700666666667</x:v>
      </x:c>
      <x:c r="J334" s="31" t="n">
        <x:v>631.3</x:v>
      </x:c>
      <x:c r="K334" s="31" t="n">
        <x:v>650.0162833333333</x:v>
      </x:c>
      <x:c r="L334" s="31" t="n">
        <x:v>671.1021666666666</x:v>
      </x:c>
      <x:c r="M334" s="31" t="n">
        <x:v>687.7783333333333</x:v>
      </x:c>
      <x:c r="N334" s="31" t="n">
        <x:v>677.2745333333332</x:v>
      </x:c>
      <x:c r="O334" s="31" t="n">
        <x:v>667.2894166666666</x:v>
      </x:c>
      <x:c r="P334" s="31" t="n">
        <x:v>665.4399999999999</x:v>
      </x:c>
      <x:c r="Q334" s="31" t="n">
        <x:v>678.5554999999999</x:v>
      </x:c>
      <x:c r="R334" s="31" t="n">
        <x:v>676.8079833333334</x:v>
      </x:c>
      <x:c r="S334" s="31" t="n">
        <x:v>672.935</x:v>
      </x:c>
      <x:c r="T334" s="31" t="n">
        <x:v>707.6391666666666</x:v>
      </x:c>
      <x:c r="U334" s="31" t="n">
        <x:v>726.4762666666666</x:v>
      </x:c>
      <x:c r="V334" s="31" t="n">
        <x:v>729.0016666666666</x:v>
      </x:c>
      <x:c r="W334" s="31" t="n">
        <x:v>715.1413333333333</x:v>
      </x:c>
      <x:c r="X334" s="31" t="n">
        <x:v>712.9236833333332</x:v>
      </x:c>
      <x:c r="Y334" s="31" t="n">
        <x:v>705.5799999999999</x:v>
      </x:c>
      <x:c r="Z334" s="31" t="n">
        <x:v>661.8087999999999</x:v>
      </x:c>
      <x:c r="AA334" s="31" t="n">
        <x:v>665.9919666666667</x:v>
      </x:c>
      <x:c r="AB334" s="31" t="n">
        <x:v>737.1066666666666</x:v>
      </x:c>
      <x:c r="AC334" s="31" t="n">
        <x:v>767.9599499999999</x:v>
      </x:c>
      <x:c r="AD334" s="31" t="n">
        <x:v>751.0129166666666</x:v>
      </x:c>
      <x:c r="AE334" s="31" t="n">
        <x:v>720.3199999999999</x:v>
      </x:c>
      <x:c r="AF334" s="31" t="n">
        <x:v>693.445030952381</x:v>
      </x:c>
      <x:c r="AG334" s="31" t="n">
        <x:v>691.8301714285715</x:v>
      </x:c>
      <x:c r="AH334" s="31" t="n">
        <x:v>701.1033333333332</x:v>
      </x:c>
      <x:c r="AI334" s="31" t="n">
        <x:v>1496.9271547619046</x:v>
      </x:c>
      <x:c r="AJ334" s="31" t="n">
        <x:v>743.4460666666666</x:v>
      </x:c>
      <x:c r="AK334" s="31" t="n">
        <x:v>915.9383333333333</x:v>
      </x:c>
      <x:c r="AL334" s="31" t="n">
        <x:v>274.91004761904765</x:v>
      </x:c>
      <x:c r="AM334" s="31" t="n">
        <x:v>925.6932666666665</x:v>
      </x:c>
      <x:c r="AN334" s="31" t="n">
        <x:v>918.7733333333333</x:v>
      </x:c>
      <x:c r="AO334" s="31" t="n">
        <x:v>908.3169047619049</x:v>
      </x:c>
      <x:c r="AP334" s="31" t="n">
        <x:v>899.1808928571429</x:v>
      </x:c>
      <x:c r="AQ334" s="31" t="n">
        <x:v>913.9316666666667</x:v>
      </x:c>
      <x:c r="AR334" s="31" t="n">
        <x:v>890.9777976190475</x:v>
      </x:c>
      <x:c r="AS334" s="31" t="n">
        <x:v>867.5101809523809</x:v>
      </x:c>
      <x:c r="AT334" s="31" t="n">
        <x:v>805.4720833333333</x:v>
      </x:c>
      <x:c r="AU334" s="31" t="n">
        <x:v>1547.7251976190473</x:v>
      </x:c>
      <x:c r="AV334" s="31" t="n">
        <x:v>813.7541333333332</x:v>
      </x:c>
      <x:c r="AW334" s="31" t="n">
        <x:v>161.857678571429</x:v>
      </x:c>
      <x:c r="AX334" s="31" t="n">
        <x:v>98.90451904761903</x:v>
      </x:c>
      <x:c r="AY334" s="31" t="n">
        <x:v>20.97283571428602</x:v>
      </x:c>
      <x:c r="AZ334" s="31" t="n">
        <x:v>24.55059523809541</x:v>
      </x:c>
      <x:c r="BA334" s="31" t="n">
        <x:v>0</x:v>
      </x:c>
      <x:c r="BB334" s="31" t="n">
        <x:v>0</x:v>
      </x:c>
      <x:c r="BC334" s="31" t="n">
        <x:v>0</x:v>
      </x:c>
      <x:c r="BD334" s="31" t="n">
        <x:v>0</x:v>
      </x:c>
      <x:c r="BE334" s="31" t="n">
        <x:v>0</x:v>
      </x:c>
      <x:c r="BF334" s="31" t="n">
        <x:v>559.2769642857145</x:v>
      </x:c>
      <x:c r="BG334" s="31" t="n">
        <x:v>505.6031833333333</x:v>
      </x:c>
      <x:c r="BH334" s="31" t="n">
        <x:v>492.71491190476195</x:v>
      </x:c>
      <x:c r="BI334" s="31" t="n">
        <x:v>0</x:v>
      </x:c>
      <x:c r="BJ334" s="31" t="n">
        <x:v>0</x:v>
      </x:c>
      <x:c r="BK334" s="31" t="n">
        <x:v>381.45275476190454</x:v>
      </x:c>
      <x:c r="BL334" s="31" t="n">
        <x:v>336.75291666666635</x:v>
      </x:c>
      <x:c r="BM334" s="31" t="n">
        <x:v>287.28242559523784</x:v>
      </x:c>
      <x:c r="BN334" s="31" t="n">
        <x:v>294.8837994047612</x:v>
      </x:c>
      <x:c r="BO334" s="31" t="n">
        <x:v>1129.8292261904762</x:v>
      </x:c>
      <x:c r="BP334" s="31" t="n">
        <x:v>1101.9344785714284</x:v>
      </x:c>
      <x:c r="BQ334" s="31" t="n">
        <x:v>1096.9311547619045</x:v>
      </x:c>
      <x:c r="BR334" s="31" t="n">
        <x:v>1096.2268452380952</x:v>
      </x:c>
      <x:c r="BS334" s="31" t="n">
        <x:v>1045.7268</x:v>
      </x:c>
      <x:c r="BT334" s="31" t="n">
        <x:v>1021.7122571428567</x:v>
      </x:c>
      <x:c r="BU334" s="31" t="n">
        <x:v>1046.8910714285712</x:v>
      </x:c>
      <x:c r="BV334" s="31" t="n">
        <x:v>1033.8275785714281</x:v>
      </x:c>
      <x:c r="BW334" s="31" t="n">
        <x:v>1041.6750976190474</x:v>
      </x:c>
      <x:c r="BX334" s="31" t="n">
        <x:v>1076.4821428571431</x:v>
      </x:c>
      <x:c r="BY334" s="31" t="n">
        <x:v>1061.209757142857</x:v>
      </x:c>
      <x:c r="BZ334" s="31" t="n">
        <x:v>799.9440737507343</x:v>
      </x:c>
      <x:c r="CA334" s="31" t="n">
        <x:v>293.0098214285716</x:v>
      </x:c>
      <x:c r="CB334" s="31" t="n">
        <x:v>317.04531428571454</x:v>
      </x:c>
      <x:c r="CC334" s="31" t="n">
        <x:v>327.5248857142858</x:v>
      </x:c>
      <x:c r="CD334" s="31" t="n">
        <x:v>332.72124999999994</x:v>
      </x:c>
      <x:c r="CE334" s="31" t="n">
        <x:v>332.6476642857142</x:v>
      </x:c>
      <x:c r="CF334" s="31" t="n">
        <x:v>399.8692238095234</x:v>
      </x:c>
      <x:c r="CG334" s="31" t="n">
        <x:v>0</x:v>
      </x:c>
      <x:c r="CH334" s="31" t="n">
        <x:v>0</x:v>
      </x:c>
      <x:c r="CI334" s="31" t="n">
        <x:v>0</x:v>
      </x:c>
      <x:c r="CJ334" s="31" t="n">
        <x:v>0</x:v>
      </x:c>
      <x:c r="CK334" s="31" t="n">
        <x:v>0</x:v>
      </x:c>
      <x:c r="CL334" s="31" t="n">
        <x:v>0</x:v>
      </x:c>
      <x:c r="CM334" s="31" t="n">
        <x:v>1385.0370833333332</x:v>
      </x:c>
      <x:c r="CN334" s="31" t="n">
        <x:v>1425.5303214285714</x:v>
      </x:c>
      <x:c r="CO334" s="31" t="n">
        <x:v>1475.8350571428568</x:v>
      </x:c>
      <x:c r="CP334" s="31" t="n">
        <x:v>1506.1074404761903</x:v>
      </x:c>
      <x:c r="CQ334" s="31" t="n">
        <x:v>846.4859694003512</x:v>
      </x:c>
      <x:c r="CR334" s="31" t="n">
        <x:v>778.5317976190474</x:v>
      </x:c>
      <x:c r="CS334" s="31" t="n">
        <x:v>823.3655357142858</x:v>
      </x:c>
      <x:c r="CT334" s="31" t="n">
        <x:v>876.5168880952377</x:v>
      </x:c>
      <x:c r="CU334" s="31" t="n">
        <x:v>921.900614285714</x:v>
      </x:c>
      <x:c r="CV334" s="31" t="n">
        <x:v>961.9962499999997</x:v>
      </x:c>
      <x:c r="CW334" s="31" t="n">
        <x:v>1003.6189809523811</x:v>
      </x:c>
      <x:c r="CX334" s="31" t="n">
        <x:v>1042.1305976190476</x:v>
      </x:c>
      <x:c r="CY334" s="31" t="n">
        <x:v>1058.256726190476</x:v>
      </x:c>
      <x:c r="CZ334" s="31" t="n">
        <x:v>1047.8184809523807</x:v>
      </x:c>
      <x:c r="DA334" s="31" t="n">
        <x:v>1046.4753571428569</x:v>
      </x:c>
      <x:c r="DB334" s="31" t="n">
        <x:v>1060.9</x:v>
      </x:c>
      <x:c r="DC334" s="31" t="n">
        <x:v>1107.1463333333334</x:v>
      </x:c>
      <x:c r="DD334" s="31" t="n">
        <x:v>970.202769047619</x:v>
      </x:c>
      <x:c r="DE334" s="31" t="n">
        <x:v>741.5816666666666</x:v>
      </x:c>
      <x:c r="DF334" s="31" t="n">
        <x:v>724.2286547619047</x:v>
      </x:c>
      <x:c r="DG334" s="31" t="n">
        <x:v>765.3728761904762</x:v>
      </x:c>
      <x:c r="DH334" s="31" t="n">
        <x:v>767.6749999999998</x:v>
      </x:c>
      <x:c r="DI334" s="31" t="n">
        <x:v>740.9998499999999</x:v>
      </x:c>
      <x:c r="DJ334" s="31" t="n">
        <x:v>320.8492869047633</x:v>
      </x:c>
      <x:c r="DK334" s="31" t="n">
        <x:v>0</x:v>
      </x:c>
      <x:c r="DL334" s="31" t="n">
        <x:v>0</x:v>
      </x:c>
      <x:c r="DM334" s="31" t="n">
        <x:v>0</x:v>
      </x:c>
      <x:c r="DN334" s="31" t="n">
        <x:v>0</x:v>
      </x:c>
      <x:c r="DO334" s="31" t="n">
        <x:v>0</x:v>
      </x:c>
      <x:c r="DP334" s="31" t="n">
        <x:v>0</x:v>
      </x:c>
      <x:c r="DQ334" s="31" t="n">
        <x:v>0</x:v>
      </x:c>
      <x:c r="DR334" s="31" t="n">
        <x:v>0</x:v>
      </x:c>
      <x:c r="DS334" s="31" t="n">
        <x:v>0</x:v>
      </x:c>
      <x:c r="DT334" s="31" t="n">
        <x:v>0</x:v>
      </x:c>
      <x:c r="DU334" s="31" t="n">
        <x:v>0</x:v>
      </x:c>
      <x:c r="DV334" s="31" t="n">
        <x:v>718.6553541666663</x:v>
      </x:c>
      <x:c r="DW334" s="31" t="n">
        <x:v>747.5072839506173</x:v>
      </x:c>
      <x:c r="DX334" s="31" t="n">
        <x:v>749.5156767489719</x:v>
      </x:c>
      <x:c r="DY334" s="31" t="n">
        <x:v>727.2069833333335</x:v>
      </x:c>
      <x:c r="DZ334" s="31" t="n">
        <x:v>745.2999999999997</x:v>
      </x:c>
      <x:c r="EA334" s="31" t="n">
        <x:v>773.5333874999991</x:v>
      </x:c>
      <x:c r="EB334" s="31" t="n">
        <x:v>733.6644446502057</x:v>
      </x:c>
      <x:c r="EC334" s="31" t="n">
        <x:v>1398.03</x:v>
      </x:c>
      <x:c r="ED334" s="31" t="n">
        <x:v>1371.2926499999999</x:v>
      </x:c>
      <x:c r="EE334" s="31" t="n">
        <x:v>567.1236</x:v>
      </x:c>
      <x:c r="EF334" s="31" t="n">
        <x:v>1429.8449999999998</x:v>
      </x:c>
      <x:c r="EG334" s="31" t="n">
        <x:v>1427.3411666666666</x:v>
      </x:c>
      <x:c r="EH334" s="31" t="n">
        <x:v>603.8905</x:v>
      </x:c>
      <x:c r="EI334" s="31" t="n">
        <x:v>1434.7883333333332</x:v>
      </x:c>
      <x:c r="EJ334" s="31" t="n">
        <x:v>585.2276833333334</x:v>
      </x:c>
      <x:c r="EK334" s="31" t="n">
        <x:v>594.2374166666667</x:v>
      </x:c>
      <x:c r="EL334" s="31" t="n">
        <x:v>1444.2216666666666</x:v>
      </x:c>
      <x:c r="EM334" s="31" t="n">
        <x:v>911.811269341564</x:v>
      </x:c>
      <x:c r="EN334" s="31" t="n">
        <x:v>608.2529333333332</x:v>
      </x:c>
      <x:c r="EO334" s="31" t="n">
        <x:v>623.04</x:v>
      </x:c>
      <x:c r="EP334" s="32" t="n">
        <x:f>SUM(B334:EO334)</x:f>
        <x:v>98334.3189970238</x:v>
      </x:c>
      <x:c r="EQ334" s="34" t="n">
        <x:f>SUMPRODUCT(B334:EO334,'实际电价'!B334:EO334)</x:f>
        <x:v>73831.82794163191</x:v>
      </x:c>
    </x:row>
    <x:row r="335" ht="22" customHeight="1">
      <x:c r="A335" s="30" t="n">
        <x:v>46022</x:v>
      </x:c>
      <x:c r="B335" s="31" t="n">
        <x:v>1494.4354333333333</x:v>
      </x:c>
      <x:c r="C335" s="31" t="n">
        <x:v>1505.5169666666666</x:v>
      </x:c>
      <x:c r="D335" s="31" t="n">
        <x:v>1470.1383333333333</x:v>
      </x:c>
      <x:c r="E335" s="31" t="n">
        <x:v>1102.1359665270388</x:v>
      </x:c>
      <x:c r="F335" s="31" t="n">
        <x:v>1438.8492166666665</x:v>
      </x:c>
      <x:c r="G335" s="31" t="n">
        <x:v>628.1433333333334</x:v>
      </x:c>
      <x:c r="H335" s="31" t="n">
        <x:v>636.7662833333333</x:v>
      </x:c>
      <x:c r="I335" s="31" t="n">
        <x:v>628.9504666666667</x:v>
      </x:c>
      <x:c r="J335" s="31" t="n">
        <x:v>634.42</x:v>
      </x:c>
      <x:c r="K335" s="31" t="n">
        <x:v>616.0201666666666</x:v>
      </x:c>
      <x:c r="L335" s="31" t="n">
        <x:v>622.6347499999999</x:v>
      </x:c>
      <x:c r="M335" s="31" t="n">
        <x:v>670.9683333333332</x:v>
      </x:c>
      <x:c r="N335" s="31" t="n">
        <x:v>670.3131166666667</x:v>
      </x:c>
      <x:c r="O335" s="31" t="n">
        <x:v>666.4001333333333</x:v>
      </x:c>
      <x:c r="P335" s="31" t="n">
        <x:v>674.2583333333333</x:v>
      </x:c>
      <x:c r="Q335" s="31" t="n">
        <x:v>679.5942333333332</x:v>
      </x:c>
      <x:c r="R335" s="31" t="n">
        <x:v>674.1571333333334</x:v>
      </x:c>
      <x:c r="S335" s="31" t="n">
        <x:v>669.3816666666665</x:v>
      </x:c>
      <x:c r="T335" s="31" t="n">
        <x:v>685.6716999999999</x:v>
      </x:c>
      <x:c r="U335" s="31" t="n">
        <x:v>701.4802</x:v>
      </x:c>
      <x:c r="V335" s="31" t="n">
        <x:v>712.9983333333333</x:v>
      </x:c>
      <x:c r="W335" s="31" t="n">
        <x:v>687.6854999999999</x:v>
      </x:c>
      <x:c r="X335" s="31" t="n">
        <x:v>701.8037499999999</x:v>
      </x:c>
      <x:c r="Y335" s="31" t="n">
        <x:v>748.95</x:v>
      </x:c>
      <x:c r="Z335" s="31" t="n">
        <x:v>748.0513833333332</x:v>
      </x:c>
      <x:c r="AA335" s="31" t="n">
        <x:v>726.2790666666666</x:v>
      </x:c>
      <x:c r="AB335" s="31" t="n">
        <x:v>721.2649999999999</x:v>
      </x:c>
      <x:c r="AC335" s="31" t="n">
        <x:v>706.9392333333333</x:v>
      </x:c>
      <x:c r="AD335" s="31" t="n">
        <x:v>690.7924999999999</x:v>
      </x:c>
      <x:c r="AE335" s="31" t="n">
        <x:v>689.63</x:v>
      </x:c>
      <x:c r="AF335" s="31" t="n">
        <x:v>695.2753928571428</x:v>
      </x:c>
      <x:c r="AG335" s="31" t="n">
        <x:v>730.9458095238094</x:v>
      </x:c>
      <x:c r="AH335" s="31" t="n">
        <x:v>767.6233333333333</x:v>
      </x:c>
      <x:c r="AI335" s="31" t="n">
        <x:v>1568.1739857142852</x:v>
      </x:c>
      <x:c r="AJ335" s="31" t="n">
        <x:v>770.3226904761902</x:v>
      </x:c>
      <x:c r="AK335" s="31" t="n">
        <x:v>895.8116666666665</x:v>
      </x:c>
      <x:c r="AL335" s="31" t="n">
        <x:v>265.7499714285715</x:v>
      </x:c>
      <x:c r="AM335" s="31" t="n">
        <x:v>920.1265333333331</x:v>
      </x:c>
      <x:c r="AN335" s="31" t="n">
        <x:v>902.1383333333333</x:v>
      </x:c>
      <x:c r="AO335" s="31" t="n">
        <x:v>935.746780952381</x:v>
      </x:c>
      <x:c r="AP335" s="31" t="n">
        <x:v>952.762942857143</x:v>
      </x:c>
      <x:c r="AQ335" s="31" t="n">
        <x:v>939.46</x:v>
      </x:c>
      <x:c r="AR335" s="31" t="n">
        <x:v>908.5134999999999</x:v>
      </x:c>
      <x:c r="AS335" s="31" t="n">
        <x:v>888.3171857142855</x:v>
      </x:c>
      <x:c r="AT335" s="31" t="n">
        <x:v>829.1639880952381</x:v>
      </x:c>
      <x:c r="AU335" s="31" t="n">
        <x:v>1577.5739738095235</x:v>
      </x:c>
      <x:c r="AV335" s="31" t="n">
        <x:v>846.7834333333333</x:v>
      </x:c>
      <x:c r="AW335" s="31" t="n">
        <x:v>194.62904761904815</x:v>
      </x:c>
      <x:c r="AX335" s="31" t="n">
        <x:v>132.17357380952387</x:v>
      </x:c>
      <x:c r="AY335" s="31" t="n">
        <x:v>44.597119047619344</x:v>
      </x:c>
      <x:c r="AZ335" s="31" t="n">
        <x:v>16.354166666666742</x:v>
      </x:c>
      <x:c r="BA335" s="31" t="n">
        <x:v>0</x:v>
      </x:c>
      <x:c r="BB335" s="31" t="n">
        <x:v>0</x:v>
      </x:c>
      <x:c r="BC335" s="31" t="n">
        <x:v>0</x:v>
      </x:c>
      <x:c r="BD335" s="31" t="n">
        <x:v>0</x:v>
      </x:c>
      <x:c r="BE335" s="31" t="n">
        <x:v>0</x:v>
      </x:c>
      <x:c r="BF335" s="31" t="n">
        <x:v>562.7457738095236</x:v>
      </x:c>
      <x:c r="BG335" s="31" t="n">
        <x:v>503.40322380952375</x:v>
      </x:c>
      <x:c r="BH335" s="31" t="n">
        <x:v>487.51408571428567</x:v>
      </x:c>
      <x:c r="BI335" s="31" t="n">
        <x:v>0</x:v>
      </x:c>
      <x:c r="BJ335" s="31" t="n">
        <x:v>0</x:v>
      </x:c>
      <x:c r="BK335" s="31" t="n">
        <x:v>389.0371785714285</x:v>
      </x:c>
      <x:c r="BL335" s="31" t="n">
        <x:v>360.89440476190487</x:v>
      </x:c>
      <x:c r="BM335" s="31" t="n">
        <x:v>222.29272559523767</x:v>
      </x:c>
      <x:c r="BN335" s="31" t="n">
        <x:v>284.39028511904655</x:v>
      </x:c>
      <x:c r="BO335" s="31" t="n">
        <x:v>1118.0945833333335</x:v>
      </x:c>
      <x:c r="BP335" s="31" t="n">
        <x:v>1128.9761785714284</x:v>
      </x:c>
      <x:c r="BQ335" s="31" t="n">
        <x:v>1093.2648</x:v>
      </x:c>
      <x:c r="BR335" s="31" t="n">
        <x:v>1035.184345238095</x:v>
      </x:c>
      <x:c r="BS335" s="31" t="n">
        <x:v>1045.7940380952377</x:v>
      </x:c>
      <x:c r="BT335" s="31" t="n">
        <x:v>1048.2756071428569</x:v>
      </x:c>
      <x:c r="BU335" s="31" t="n">
        <x:v>1025.5803571428569</x:v>
      </x:c>
      <x:c r="BV335" s="31" t="n">
        <x:v>1004.0202095238092</x:v>
      </x:c>
      <x:c r="BW335" s="31" t="n">
        <x:v>1015.4003095238096</x:v>
      </x:c>
      <x:c r="BX335" s="31" t="n">
        <x:v>1042.9194642857146</x:v>
      </x:c>
      <x:c r="BY335" s="31" t="n">
        <x:v>1025.9240380952378</x:v>
      </x:c>
      <x:c r="BZ335" s="31" t="n">
        <x:v>765.4359365961199</x:v>
      </x:c>
      <x:c r="CA335" s="31" t="n">
        <x:v>288.66666666666686</x:v>
      </x:c>
      <x:c r="CB335" s="31" t="n">
        <x:v>335.1604904761907</x:v>
      </x:c>
      <x:c r="CC335" s="31" t="n">
        <x:v>328.9325357142859</x:v>
      </x:c>
      <x:c r="CD335" s="31" t="n">
        <x:v>305.56916666666643</x:v>
      </x:c>
      <x:c r="CE335" s="31" t="n">
        <x:v>325.8542428571426</x:v>
      </x:c>
      <x:c r="CF335" s="31" t="n">
        <x:v>291.6041666666671</x:v>
      </x:c>
      <x:c r="CG335" s="31" t="n">
        <x:v>0</x:v>
      </x:c>
      <x:c r="CH335" s="31" t="n">
        <x:v>0</x:v>
      </x:c>
      <x:c r="CI335" s="31" t="n">
        <x:v>0</x:v>
      </x:c>
      <x:c r="CJ335" s="31" t="n">
        <x:v>0</x:v>
      </x:c>
      <x:c r="CK335" s="31" t="n">
        <x:v>0</x:v>
      </x:c>
      <x:c r="CL335" s="31" t="n">
        <x:v>0</x:v>
      </x:c>
      <x:c r="CM335" s="31" t="n">
        <x:v>1451.7169642857143</x:v>
      </x:c>
      <x:c r="CN335" s="31" t="n">
        <x:v>1448.5960238095236</x:v>
      </x:c>
      <x:c r="CO335" s="31" t="n">
        <x:v>1472.257628571428</x:v>
      </x:c>
      <x:c r="CP335" s="31" t="n">
        <x:v>1530.9487499999996</x:v>
      </x:c>
      <x:c r="CQ335" s="31" t="n">
        <x:v>759.2572380952383</x:v>
      </x:c>
      <x:c r="CR335" s="31" t="n">
        <x:v>784.718238095238</x:v>
      </x:c>
      <x:c r="CS335" s="31" t="n">
        <x:v>812.839642857143</x:v>
      </x:c>
      <x:c r="CT335" s="31" t="n">
        <x:v>879.117114285714</x:v>
      </x:c>
      <x:c r="CU335" s="31" t="n">
        <x:v>917.4713738095237</x:v>
      </x:c>
      <x:c r="CV335" s="31" t="n">
        <x:v>932.626845238095</x:v>
      </x:c>
      <x:c r="CW335" s="31" t="n">
        <x:v>986.8847023809524</x:v>
      </x:c>
      <x:c r="CX335" s="31" t="n">
        <x:v>1060.1851333333332</x:v>
      </x:c>
      <x:c r="CY335" s="31" t="n">
        <x:v>1094.826726190476</x:v>
      </x:c>
      <x:c r="CZ335" s="31" t="n">
        <x:v>1059.3862428571429</x:v>
      </x:c>
      <x:c r="DA335" s="31" t="n">
        <x:v>1032.1400023809524</x:v>
      </x:c>
      <x:c r="DB335" s="31" t="n">
        <x:v>1026.6933333333332</x:v>
      </x:c>
      <x:c r="DC335" s="31" t="n">
        <x:v>1048.028580952381</x:v>
      </x:c>
      <x:c r="DD335" s="31" t="n">
        <x:v>933.9134952380953</x:v>
      </x:c>
      <x:c r="DE335" s="31" t="n">
        <x:v>750.5</x:v>
      </x:c>
      <x:c r="DF335" s="31" t="n">
        <x:v>729.2387214285715</x:v>
      </x:c>
      <x:c r="DG335" s="31" t="n">
        <x:v>742.3414333333334</x:v>
      </x:c>
      <x:c r="DH335" s="31" t="n">
        <x:v>734.9083333333333</x:v>
      </x:c>
      <x:c r="DI335" s="31" t="n">
        <x:v>745.70745</x:v>
      </x:c>
      <x:c r="DJ335" s="31" t="n">
        <x:v>400.9025226190471</x:v>
      </x:c>
      <x:c r="DK335" s="31" t="n">
        <x:v>0</x:v>
      </x:c>
      <x:c r="DL335" s="31" t="n">
        <x:v>0</x:v>
      </x:c>
      <x:c r="DM335" s="31" t="n">
        <x:v>0</x:v>
      </x:c>
      <x:c r="DN335" s="31" t="n">
        <x:v>0</x:v>
      </x:c>
      <x:c r="DO335" s="31" t="n">
        <x:v>0</x:v>
      </x:c>
      <x:c r="DP335" s="31" t="n">
        <x:v>0</x:v>
      </x:c>
      <x:c r="DQ335" s="31" t="n">
        <x:v>0</x:v>
      </x:c>
      <x:c r="DR335" s="31" t="n">
        <x:v>0</x:v>
      </x:c>
      <x:c r="DS335" s="31" t="n">
        <x:v>0</x:v>
      </x:c>
      <x:c r="DT335" s="31" t="n">
        <x:v>0</x:v>
      </x:c>
      <x:c r="DU335" s="31" t="n">
        <x:v>0</x:v>
      </x:c>
      <x:c r="DV335" s="31" t="n">
        <x:v>716.7046541666667</x:v>
      </x:c>
      <x:c r="DW335" s="31" t="n">
        <x:v>752.3239506172839</x:v>
      </x:c>
      <x:c r="DX335" s="31" t="n">
        <x:v>763.2256133744861</x:v>
      </x:c>
      <x:c r="DY335" s="31" t="n">
        <x:v>744.0436499999998</x:v>
      </x:c>
      <x:c r="DZ335" s="31" t="n">
        <x:v>751.0649999999998</x:v>
      </x:c>
      <x:c r="EA335" s="31" t="n">
        <x:v>752.6999208333325</x:v>
      </x:c>
      <x:c r="EB335" s="31" t="n">
        <x:v>707.3378946502057</x:v>
      </x:c>
      <x:c r="EC335" s="31" t="n">
        <x:v>1387.138333333333</x:v>
      </x:c>
      <x:c r="ED335" s="31" t="n">
        <x:v>1361.6149333333333</x:v>
      </x:c>
      <x:c r="EE335" s="31" t="n">
        <x:v>561.6160333333333</x:v>
      </x:c>
      <x:c r="EF335" s="31" t="n">
        <x:v>1434.6766666666665</x:v>
      </x:c>
      <x:c r="EG335" s="31" t="n">
        <x:v>1432.5948666666666</x:v>
      </x:c>
      <x:c r="EH335" s="31" t="n">
        <x:v>615.31825</x:v>
      </x:c>
      <x:c r="EI335" s="31" t="n">
        <x:v>1451.1916666666666</x:v>
      </x:c>
      <x:c r="EJ335" s="31" t="n">
        <x:v>581.0129833333333</x:v>
      </x:c>
      <x:c r="EK335" s="31" t="n">
        <x:v>572.0661666666666</x:v>
      </x:c>
      <x:c r="EL335" s="31" t="n">
        <x:v>1425.36</x:v>
      </x:c>
      <x:c r="EM335" s="31" t="n">
        <x:v>905.8723360082308</x:v>
      </x:c>
      <x:c r="EN335" s="31" t="n">
        <x:v>618.4190333333333</x:v>
      </x:c>
      <x:c r="EO335" s="31" t="n">
        <x:v>622.0016666666666</x:v>
      </x:c>
      <x:c r="EP335" s="32" t="n">
        <x:f>SUM(B335:EO335)</x:f>
        <x:v>98313.29889182097</x:v>
      </x:c>
      <x:c r="EQ335" s="34" t="n">
        <x:f>SUMPRODUCT(B335:EO335,'实际电价'!B335:EO335)</x:f>
        <x:v>74634.87116949202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6" style="2" hidden="0" customWidth="1"/>
    <x:col min="2" max="2" width="20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9" customHeight="1">
      <x:c r="A1" s="49" t="str">
        <x:v>日期</x:v>
      </x:c>
      <x:c r="B1" s="49" t="str">
        <x:v>时间段</x:v>
      </x:c>
      <x:c r="C1" s="49" t="str">
        <x:v>充电量</x:v>
      </x:c>
      <x:c r="D1" s="49" t="str">
        <x:v>放电量</x:v>
      </x:c>
      <x:c r="E1" s="49" t="str">
        <x:v>时刻</x:v>
      </x:c>
      <x:c r="F1" s="49" t="str">
        <x:v>储电量</x:v>
      </x:c>
    </x:row>
    <x:row r="2" ht="22" customHeight="1">
      <x:c r="A2" s="50" t="n">
        <x:v>45689</x:v>
      </x:c>
      <x:c r="B2" s="37" t="str">
        <x:v>0:00-4:00</x:v>
      </x:c>
      <x:c r="C2" s="55" t="n">
        <x:v>3832.1928651185585</x:v>
      </x:c>
      <x:c r="D2" s="56" t="n">
        <x:v>0</x:v>
      </x:c>
      <x:c r="E2" s="39" t="str">
        <x:v>0:00</x:v>
      </x:c>
      <x:c r="F2" s="55" t="n">
        <x:v>7351.026421393297</x:v>
      </x:c>
    </x:row>
    <x:row r="3" ht="22" customHeight="1">
      <x:c r="A3" s="51"/>
      <x:c r="B3" s="40" t="str">
        <x:v>4:00-8:00</x:v>
      </x:c>
      <x:c r="C3" s="57" t="n">
        <x:v>458.7296668650795</x:v>
      </x:c>
      <x:c r="D3" s="58" t="n">
        <x:v>3503.5867685188778</x:v>
      </x:c>
      <x:c r="E3" s="42" t="str">
        <x:v>24:00</x:v>
      </x:c>
      <x:c r="F3" s="57" t="n">
        <x:v>7574.162016746031</x:v>
      </x:c>
    </x:row>
    <x:row r="4" ht="22" customHeight="1">
      <x:c r="A4" s="51"/>
      <x:c r="B4" s="40" t="str">
        <x:v>8:00-12:00</x:v>
      </x:c>
      <x:c r="C4" s="57" t="n">
        <x:v>4703.386446532717</x:v>
      </x:c>
      <x:c r="D4" s="58" t="n">
        <x:v>677.7272833333334</x:v>
      </x:c>
      <x:c r="E4" s="47"/>
      <x:c r="F4" s="62"/>
    </x:row>
    <x:row r="5" ht="22" customHeight="1">
      <x:c r="A5" s="51"/>
      <x:c r="B5" s="40" t="str">
        <x:v>12:00-16:00</x:v>
      </x:c>
      <x:c r="C5" s="57" t="n">
        <x:v>64.05140211640396</x:v>
      </x:c>
      <x:c r="D5" s="58" t="n">
        <x:v>51.88163571428595</x:v>
      </x:c>
      <x:c r="E5" s="47"/>
      <x:c r="F5" s="62"/>
    </x:row>
    <x:row r="6" ht="22" customHeight="1">
      <x:c r="A6" s="51"/>
      <x:c r="B6" s="40" t="str">
        <x:v>16:00-20:00</x:v>
      </x:c>
      <x:c r="C6" s="57" t="n">
        <x:v>0</x:v>
      </x:c>
      <x:c r="D6" s="58" t="n">
        <x:v>5346.670243095238</x:v>
      </x:c>
      <x:c r="E6" s="47"/>
      <x:c r="F6" s="62"/>
    </x:row>
    <x:row r="7" ht="22" customHeight="1">
      <x:c r="A7" s="52"/>
      <x:c r="B7" s="44" t="str">
        <x:v>20:00-24:00</x:v>
      </x:c>
      <x:c r="C7" s="59" t="n">
        <x:v>5534.684495679012</x:v>
      </x:c>
      <x:c r="D7" s="60" t="n">
        <x:v>2039.6783833333334</x:v>
      </x:c>
      <x:c r="E7" s="48"/>
      <x:c r="F7" s="63"/>
    </x:row>
    <x:row r="8" ht="22" customHeight="1">
      <x:c r="A8" s="50" t="n">
        <x:v>45690</x:v>
      </x:c>
      <x:c r="B8" s="37" t="str">
        <x:v>0:00-4:00</x:v>
      </x:c>
      <x:c r="C8" s="55" t="n">
        <x:v>3633.5422036155214</x:v>
      </x:c>
      <x:c r="D8" s="56" t="n">
        <x:v>39.914999999999964</x:v>
      </x:c>
      <x:c r="E8" s="39" t="str">
        <x:v>0:00</x:v>
      </x:c>
      <x:c r="F8" s="55" t="n">
        <x:v>7574.162016746031</x:v>
      </x:c>
    </x:row>
    <x:row r="9" ht="22" customHeight="1">
      <x:c r="A9" s="51"/>
      <x:c r="B9" s="40" t="str">
        <x:v>4:00-8:00</x:v>
      </x:c>
      <x:c r="C9" s="57" t="n">
        <x:v>757.1030452674906</x:v>
      </x:c>
      <x:c r="D9" s="58" t="n">
        <x:v>1341.7994190476188</x:v>
      </x:c>
      <x:c r="E9" s="42" t="str">
        <x:v>24:00</x:v>
      </x:c>
      <x:c r="F9" s="57" t="n">
        <x:v>7316.141424021166</x:v>
      </x:c>
    </x:row>
    <x:row r="10" ht="22" customHeight="1">
      <x:c r="A10" s="51"/>
      <x:c r="B10" s="40" t="str">
        <x:v>8:00-12:00</x:v>
      </x:c>
      <x:c r="C10" s="57" t="n">
        <x:v>4601.007288681376</x:v>
      </x:c>
      <x:c r="D10" s="58" t="n">
        <x:v>3839.348064307844</x:v>
      </x:c>
      <x:c r="E10" s="47"/>
      <x:c r="F10" s="62"/>
    </x:row>
    <x:row r="11" ht="22" customHeight="1">
      <x:c r="A11" s="51"/>
      <x:c r="B11" s="40" t="str">
        <x:v>12:00-16:00</x:v>
      </x:c>
      <x:c r="C11" s="57" t="n">
        <x:v>2693.985098177224</x:v>
      </x:c>
      <x:c r="D11" s="58" t="n">
        <x:v>1341.0498166666666</x:v>
      </x:c>
      <x:c r="E11" s="47"/>
      <x:c r="F11" s="62"/>
    </x:row>
    <x:row r="12" ht="22" customHeight="1">
      <x:c r="A12" s="51"/>
      <x:c r="B12" s="40" t="str">
        <x:v>16:00-20:00</x:v>
      </x:c>
      <x:c r="C12" s="57" t="n">
        <x:v>9.845679012345903</x:v>
      </x:c>
      <x:c r="D12" s="58" t="n">
        <x:v>5014.839616666666</x:v>
      </x:c>
      <x:c r="E12" s="47"/>
      <x:c r="F12" s="62"/>
    </x:row>
    <x:row r="13" ht="22" customHeight="1">
      <x:c r="A13" s="52"/>
      <x:c r="B13" s="44" t="str">
        <x:v>20:00-24:00</x:v>
      </x:c>
      <x:c r="C13" s="59" t="n">
        <x:v>5731.0222128257865</x:v>
      </x:c>
      <x:c r="D13" s="60" t="n">
        <x:v>2770.7360941031725</x:v>
      </x:c>
      <x:c r="E13" s="48"/>
      <x:c r="F13" s="63"/>
    </x:row>
    <x:row r="14" ht="22" customHeight="1">
      <x:c r="A14" s="53" t="n">
        <x:v>45691</x:v>
      </x:c>
      <x:c r="B14" s="35" t="str">
        <x:v>0:00-4:00</x:v>
      </x:c>
      <x:c r="C14" s="61" t="n">
        <x:v>3886.310928042322</x:v>
      </x:c>
      <x:c r="D14" s="61" t="n">
        <x:v>12.439133333333416</x:v>
      </x:c>
      <x:c r="E14" s="35" t="str">
        <x:v>0:00</x:v>
      </x:c>
      <x:c r="F14" s="61" t="n">
        <x:v>7316.141424021166</x:v>
      </x:c>
    </x:row>
    <x:row r="15" ht="22" customHeight="1">
      <x:c r="A15" s="50"/>
      <x:c r="B15" s="37" t="str">
        <x:v>4:00-8:00</x:v>
      </x:c>
      <x:c r="C15" s="55" t="n">
        <x:v>749.2671604938281</x:v>
      </x:c>
      <x:c r="D15" s="56" t="n">
        <x:v>1289.5681857142856</x:v>
      </x:c>
      <x:c r="E15" s="39" t="str">
        <x:v>24:00</x:v>
      </x:c>
      <x:c r="F15" s="55" t="n">
        <x:v>7254.038952063493</x:v>
      </x:c>
    </x:row>
    <x:row r="16" ht="22" customHeight="1">
      <x:c r="A16" s="51"/>
      <x:c r="B16" s="40" t="str">
        <x:v>8:00-12:00</x:v>
      </x:c>
      <x:c r="C16" s="57" t="n">
        <x:v>3876.1306807475144</x:v>
      </x:c>
      <x:c r="D16" s="58" t="n">
        <x:v>3765.1808540340326</x:v>
      </x:c>
      <x:c r="E16" s="42"/>
      <x:c r="F16" s="57"/>
    </x:row>
    <x:row r="17" ht="22" customHeight="1">
      <x:c r="A17" s="51"/>
      <x:c r="B17" s="40" t="str">
        <x:v>12:00-16:00</x:v>
      </x:c>
      <x:c r="C17" s="57" t="n">
        <x:v>3524.9184541563445</x:v>
      </x:c>
      <x:c r="D17" s="58" t="n">
        <x:v>1547.00715952381</x:v>
      </x:c>
      <x:c r="E17" s="47"/>
      <x:c r="F17" s="62"/>
    </x:row>
    <x:row r="18" ht="22" customHeight="1">
      <x:c r="A18" s="51"/>
      <x:c r="B18" s="40" t="str">
        <x:v>16:00-20:00</x:v>
      </x:c>
      <x:c r="C18" s="57" t="n">
        <x:v>18.16117871840149</x:v>
      </x:c>
      <x:c r="D18" s="58" t="n">
        <x:v>5047.191688095238</x:v>
      </x:c>
      <x:c r="E18" s="47"/>
      <x:c r="F18" s="62"/>
    </x:row>
    <x:row r="19" ht="22" customHeight="1">
      <x:c r="A19" s="51"/>
      <x:c r="B19" s="40" t="str">
        <x:v>20:00-24:00</x:v>
      </x:c>
      <x:c r="C19" s="57" t="n">
        <x:v>5727.258179972565</x:v>
      </x:c>
      <x:c r="D19" s="58" t="n">
        <x:v>2797.962935587301</x:v>
      </x:c>
      <x:c r="E19" s="47"/>
      <x:c r="F19" s="62"/>
    </x:row>
    <x:row r="20" ht="22" customHeight="1">
      <x:c r="A20" s="52" t="n">
        <x:v>45692</x:v>
      </x:c>
      <x:c r="B20" s="44" t="str">
        <x:v>0:00-4:00</x:v>
      </x:c>
      <x:c r="C20" s="59" t="n">
        <x:v>3939.956719929452</x:v>
      </x:c>
      <x:c r="D20" s="60" t="n">
        <x:v>0</x:v>
      </x:c>
      <x:c r="E20" s="48" t="str">
        <x:v>0:00</x:v>
      </x:c>
      <x:c r="F20" s="63" t="n">
        <x:v>7254.038952063493</x:v>
      </x:c>
    </x:row>
    <x:row r="21" ht="22" customHeight="1">
      <x:c r="A21" s="54"/>
      <x:c r="B21" s="27" t="str">
        <x:v>4:00-8:00</x:v>
      </x:c>
      <x:c r="C21" s="32" t="n">
        <x:v>748.2547736625489</x:v>
      </x:c>
      <x:c r="D21" s="32" t="n">
        <x:v>1340.826426190476</x:v>
      </x:c>
      <x:c r="E21" s="27" t="str">
        <x:v>24:00</x:v>
      </x:c>
      <x:c r="F21" s="32" t="n">
        <x:v>7398.889766041446</x:v>
      </x:c>
    </x:row>
    <x:row r="22" ht="22" customHeight="1">
      <x:c r="A22" s="54"/>
      <x:c r="B22" s="27" t="str">
        <x:v>8:00-12:00</x:v>
      </x:c>
      <x:c r="C22" s="32" t="n">
        <x:v>3898.132496482685</x:v>
      </x:c>
      <x:c r="D22" s="32" t="n">
        <x:v>4074.2767643143397</x:v>
      </x:c>
      <x:c r="E22" s="27"/>
      <x:c r="F22" s="32"/>
    </x:row>
    <x:row r="23" ht="22" customHeight="1">
      <x:c r="A23" s="54"/>
      <x:c r="B23" s="27" t="str">
        <x:v>12:00-16:00</x:v>
      </x:c>
      <x:c r="C23" s="32" t="n">
        <x:v>4616.305951524432</x:v>
      </x:c>
      <x:c r="D23" s="32" t="n">
        <x:v>2087.6783190476185</x:v>
      </x:c>
      <x:c r="E23" s="27"/>
      <x:c r="F23" s="32"/>
    </x:row>
    <x:row r="24" ht="22" customHeight="1">
      <x:c r="A24" s="54"/>
      <x:c r="B24" s="27" t="str">
        <x:v>16:00-20:00</x:v>
      </x:c>
      <x:c r="C24" s="32" t="n">
        <x:v>33.282739564962235</x:v>
      </x:c>
      <x:c r="D24" s="32" t="n">
        <x:v>5029.72426904762</x:v>
      </x:c>
      <x:c r="E24" s="27"/>
      <x:c r="F24" s="32"/>
    </x:row>
    <x:row r="25" ht="22" customHeight="1">
      <x:c r="A25" s="54"/>
      <x:c r="B25" s="27" t="str">
        <x:v>20:00-24:00</x:v>
      </x:c>
      <x:c r="C25" s="32" t="n">
        <x:v>5718.507454341563</x:v>
      </x:c>
      <x:c r="D25" s="32" t="n">
        <x:v>2690.224998579365</x:v>
      </x:c>
      <x:c r="E25" s="27"/>
      <x:c r="F25" s="32"/>
    </x:row>
    <x:row r="26" ht="22" customHeight="1">
      <x:c r="A26" s="54" t="n">
        <x:v>45693</x:v>
      </x:c>
      <x:c r="B26" s="27" t="str">
        <x:v>0:00-4:00</x:v>
      </x:c>
      <x:c r="C26" s="32" t="n">
        <x:v>3779.0113710650558</x:v>
      </x:c>
      <x:c r="D26" s="32" t="n">
        <x:v>0</x:v>
      </x:c>
      <x:c r="E26" s="27" t="str">
        <x:v>0:00</x:v>
      </x:c>
      <x:c r="F26" s="32" t="n">
        <x:v>7398.889766041446</x:v>
      </x:c>
    </x:row>
    <x:row r="27" ht="22" customHeight="1">
      <x:c r="A27" s="54"/>
      <x:c r="B27" s="27" t="str">
        <x:v>4:00-8:00</x:v>
      </x:c>
      <x:c r="C27" s="32" t="n">
        <x:v>822.2189594356278</x:v>
      </x:c>
      <x:c r="D27" s="32" t="n">
        <x:v>1438.5613452380953</x:v>
      </x:c>
      <x:c r="E27" s="27" t="str">
        <x:v>24:00</x:v>
      </x:c>
      <x:c r="F27" s="32" t="n">
        <x:v>7039.539902921515</x:v>
      </x:c>
    </x:row>
    <x:row r="28" ht="22" customHeight="1">
      <x:c r="A28" s="54"/>
      <x:c r="B28" s="27" t="str">
        <x:v>8:00-12:00</x:v>
      </x:c>
      <x:c r="C28" s="32" t="n">
        <x:v>3452.785620060332</x:v>
      </x:c>
      <x:c r="D28" s="32" t="n">
        <x:v>3955.8507030085766</x:v>
      </x:c>
      <x:c r="E28" s="27"/>
      <x:c r="F28" s="32"/>
    </x:row>
    <x:row r="29" ht="22" customHeight="1">
      <x:c r="A29" s="54"/>
      <x:c r="B29" s="27" t="str">
        <x:v>12:00-16:00</x:v>
      </x:c>
      <x:c r="C29" s="32" t="n">
        <x:v>4313.386467722157</x:v>
      </x:c>
      <x:c r="D29" s="32" t="n">
        <x:v>1562.1846999999993</x:v>
      </x:c>
      <x:c r="E29" s="27"/>
      <x:c r="F29" s="32"/>
    </x:row>
    <x:row r="30" ht="22" customHeight="1">
      <x:c r="A30" s="54"/>
      <x:c r="B30" s="27" t="str">
        <x:v>16:00-20:00</x:v>
      </x:c>
      <x:c r="C30" s="32" t="n">
        <x:v>3.212939447384997</x:v>
      </x:c>
      <x:c r="D30" s="32" t="n">
        <x:v>5001.884914285714</x:v>
      </x:c>
      <x:c r="E30" s="27"/>
      <x:c r="F30" s="32"/>
    </x:row>
    <x:row r="31" ht="22" customHeight="1">
      <x:c r="A31" s="54"/>
      <x:c r="B31" s="27" t="str">
        <x:v>20:00-24:00</x:v>
      </x:c>
      <x:c r="C31" s="32" t="n">
        <x:v>5605.698390939643</x:v>
      </x:c>
      <x:c r="D31" s="32" t="n">
        <x:v>2925.7473506984143</x:v>
      </x:c>
      <x:c r="E31" s="27"/>
      <x:c r="F31" s="32"/>
    </x:row>
    <x:row r="32" ht="22" customHeight="1">
      <x:c r="A32" s="54" t="n">
        <x:v>45694</x:v>
      </x:c>
      <x:c r="B32" s="27" t="str">
        <x:v>0:00-4:00</x:v>
      </x:c>
      <x:c r="C32" s="32" t="n">
        <x:v>4178.288996753867</x:v>
      </x:c>
      <x:c r="D32" s="32" t="n">
        <x:v>0</x:v>
      </x:c>
      <x:c r="E32" s="27" t="str">
        <x:v>0:00</x:v>
      </x:c>
      <x:c r="F32" s="32" t="n">
        <x:v>7039.539902921515</x:v>
      </x:c>
    </x:row>
    <x:row r="33" ht="22" customHeight="1">
      <x:c r="A33" s="54"/>
      <x:c r="B33" s="27" t="str">
        <x:v>4:00-8:00</x:v>
      </x:c>
      <x:c r="C33" s="32" t="n">
        <x:v>782.2865432098778</x:v>
      </x:c>
      <x:c r="D33" s="32" t="n">
        <x:v>1466.9854333333333</x:v>
      </x:c>
      <x:c r="E33" s="27" t="str">
        <x:v>24:00</x:v>
      </x:c>
      <x:c r="F33" s="32" t="n">
        <x:v>7154.089428968253</x:v>
      </x:c>
    </x:row>
    <x:row r="34" ht="22" customHeight="1">
      <x:c r="A34" s="54"/>
      <x:c r="B34" s="27" t="str">
        <x:v>8:00-12:00</x:v>
      </x:c>
      <x:c r="C34" s="32" t="n">
        <x:v>4433.016568657609</x:v>
      </x:c>
      <x:c r="D34" s="32" t="n">
        <x:v>3887.672459510075</x:v>
      </x:c>
      <x:c r="E34" s="27"/>
      <x:c r="F34" s="32"/>
    </x:row>
    <x:row r="35" ht="22" customHeight="1">
      <x:c r="A35" s="54"/>
      <x:c r="B35" s="27" t="str">
        <x:v>12:00-16:00</x:v>
      </x:c>
      <x:c r="C35" s="32" t="n">
        <x:v>3613.6539780626435</x:v>
      </x:c>
      <x:c r="D35" s="32" t="n">
        <x:v>1796.79735</x:v>
      </x:c>
      <x:c r="E35" s="27"/>
      <x:c r="F35" s="32"/>
    </x:row>
    <x:row r="36" ht="22" customHeight="1">
      <x:c r="A36" s="54"/>
      <x:c r="B36" s="27" t="str">
        <x:v>16:00-20:00</x:v>
      </x:c>
      <x:c r="C36" s="32" t="n">
        <x:v>0</x:v>
      </x:c>
      <x:c r="D36" s="32" t="n">
        <x:v>4949.932216666666</x:v>
      </x:c>
      <x:c r="E36" s="27"/>
      <x:c r="F36" s="32"/>
    </x:row>
    <x:row r="37" ht="22" customHeight="1">
      <x:c r="A37" s="54"/>
      <x:c r="B37" s="27" t="str">
        <x:v>20:00-24:00</x:v>
      </x:c>
      <x:c r="C37" s="32" t="n">
        <x:v>5469.405629629629</x:v>
      </x:c>
      <x:c r="D37" s="32" t="n">
        <x:v>2761.6058572619054</x:v>
      </x:c>
      <x:c r="E37" s="27"/>
      <x:c r="F37" s="32"/>
    </x:row>
    <x:row r="38" ht="22" customHeight="1">
      <x:c r="A38" s="54" t="n">
        <x:v>45695</x:v>
      </x:c>
      <x:c r="B38" s="27" t="str">
        <x:v>0:00-4:00</x:v>
      </x:c>
      <x:c r="C38" s="32" t="n">
        <x:v>4051.011745590832</x:v>
      </x:c>
      <x:c r="D38" s="32" t="n">
        <x:v>0</x:v>
      </x:c>
      <x:c r="E38" s="27" t="str">
        <x:v>0:00</x:v>
      </x:c>
      <x:c r="F38" s="32" t="n">
        <x:v>7154.089428968253</x:v>
      </x:c>
    </x:row>
    <x:row r="39" ht="22" customHeight="1">
      <x:c r="A39" s="54"/>
      <x:c r="B39" s="27" t="str">
        <x:v>4:00-8:00</x:v>
      </x:c>
      <x:c r="C39" s="32" t="n">
        <x:v>489.2178668831174</x:v>
      </x:c>
      <x:c r="D39" s="32" t="n">
        <x:v>3306.9782996833587</x:v>
      </x:c>
      <x:c r="E39" s="27" t="str">
        <x:v>24:00</x:v>
      </x:c>
      <x:c r="F39" s="32" t="n">
        <x:v>6976.150961679892</x:v>
      </x:c>
    </x:row>
    <x:row r="40" ht="22" customHeight="1">
      <x:c r="A40" s="54"/>
      <x:c r="B40" s="27" t="str">
        <x:v>8:00-12:00</x:v>
      </x:c>
      <x:c r="C40" s="32" t="n">
        <x:v>4765.899283333333</x:v>
      </x:c>
      <x:c r="D40" s="32" t="n">
        <x:v>1115.3134499999996</x:v>
      </x:c>
      <x:c r="E40" s="27"/>
      <x:c r="F40" s="32"/>
    </x:row>
    <x:row r="41" ht="22" customHeight="1">
      <x:c r="A41" s="54"/>
      <x:c r="B41" s="27" t="str">
        <x:v>12:00-16:00</x:v>
      </x:c>
      <x:c r="C41" s="32" t="n">
        <x:v>204.5022938370736</x:v>
      </x:c>
      <x:c r="D41" s="32" t="n">
        <x:v>0</x:v>
      </x:c>
      <x:c r="E41" s="27"/>
      <x:c r="F41" s="32"/>
    </x:row>
    <x:row r="42" ht="22" customHeight="1">
      <x:c r="A42" s="54"/>
      <x:c r="B42" s="27" t="str">
        <x:v>16:00-20:00</x:v>
      </x:c>
      <x:c r="C42" s="32" t="n">
        <x:v>0</x:v>
      </x:c>
      <x:c r="D42" s="32" t="n">
        <x:v>5754.617181960319</x:v>
      </x:c>
      <x:c r="E42" s="27"/>
      <x:c r="F42" s="32"/>
    </x:row>
    <x:row r="43" ht="22" customHeight="1">
      <x:c r="A43" s="54"/>
      <x:c r="B43" s="27" t="str">
        <x:v>20:00-24:00</x:v>
      </x:c>
      <x:c r="C43" s="32" t="n">
        <x:v>5498.157466015089</x:v>
      </x:c>
      <x:c r="D43" s="32" t="n">
        <x:v>2140.3544999999995</x:v>
      </x:c>
      <x:c r="E43" s="27"/>
      <x:c r="F43" s="32"/>
    </x:row>
    <x:row r="44" ht="22" customHeight="1">
      <x:c r="A44" s="54" t="n">
        <x:v>45696</x:v>
      </x:c>
      <x:c r="B44" s="27" t="str">
        <x:v>0:00-4:00</x:v>
      </x:c>
      <x:c r="C44" s="32" t="n">
        <x:v>4263.566832701355</x:v>
      </x:c>
      <x:c r="D44" s="32" t="n">
        <x:v>12.025000000000091</x:v>
      </x:c>
      <x:c r="E44" s="27" t="str">
        <x:v>0:00</x:v>
      </x:c>
      <x:c r="F44" s="32" t="n">
        <x:v>6976.150961679892</x:v>
      </x:c>
    </x:row>
    <x:row r="45" ht="22" customHeight="1">
      <x:c r="A45" s="54"/>
      <x:c r="B45" s="27" t="str">
        <x:v>4:00-8:00</x:v>
      </x:c>
      <x:c r="C45" s="32" t="n">
        <x:v>49.923519264069455</x:v>
      </x:c>
      <x:c r="D45" s="32" t="n">
        <x:v>3744.6908180312403</x:v>
      </x:c>
      <x:c r="E45" s="27" t="str">
        <x:v>24:00</x:v>
      </x:c>
      <x:c r="F45" s="32" t="n">
        <x:v>6979.2282395899465</x:v>
      </x:c>
    </x:row>
    <x:row r="46" ht="22" customHeight="1">
      <x:c r="A46" s="54"/>
      <x:c r="B46" s="27" t="str">
        <x:v>8:00-12:00</x:v>
      </x:c>
      <x:c r="C46" s="32" t="n">
        <x:v>5038.409980362978</x:v>
      </x:c>
      <x:c r="D46" s="32" t="n">
        <x:v>376.8593166666667</x:v>
      </x:c>
      <x:c r="E46" s="27"/>
      <x:c r="F46" s="32"/>
    </x:row>
    <x:row r="47" ht="22" customHeight="1">
      <x:c r="A47" s="54"/>
      <x:c r="B47" s="27" t="str">
        <x:v>12:00-16:00</x:v>
      </x:c>
      <x:c r="C47" s="32" t="n">
        <x:v>0</x:v>
      </x:c>
      <x:c r="D47" s="32" t="n">
        <x:v>0</x:v>
      </x:c>
      <x:c r="E47" s="27"/>
      <x:c r="F47" s="32"/>
    </x:row>
    <x:row r="48" ht="22" customHeight="1">
      <x:c r="A48" s="54"/>
      <x:c r="B48" s="27" t="str">
        <x:v>16:00-20:00</x:v>
      </x:c>
      <x:c r="C48" s="32" t="n">
        <x:v>0</x:v>
      </x:c>
      <x:c r="D48" s="32" t="n">
        <x:v>5847.433033333333</x:v>
      </x:c>
      <x:c r="E48" s="27"/>
      <x:c r="F48" s="32"/>
    </x:row>
    <x:row r="49" ht="22" customHeight="1">
      <x:c r="A49" s="54"/>
      <x:c r="B49" s="27" t="str">
        <x:v>20:00-24:00</x:v>
      </x:c>
      <x:c r="C49" s="32" t="n">
        <x:v>5700.208810733881</x:v>
      </x:c>
      <x:c r="D49" s="32" t="n">
        <x:v>2208.4306877301574</x:v>
      </x:c>
      <x:c r="E49" s="27"/>
      <x:c r="F49" s="32"/>
    </x:row>
    <x:row r="50" ht="22" customHeight="1">
      <x:c r="A50" s="54" t="n">
        <x:v>45697</x:v>
      </x:c>
      <x:c r="B50" s="27" t="str">
        <x:v>0:00-4:00</x:v>
      </x:c>
      <x:c r="C50" s="32" t="n">
        <x:v>4146.797639344504</x:v>
      </x:c>
      <x:c r="D50" s="32" t="n">
        <x:v>0</x:v>
      </x:c>
      <x:c r="E50" s="27" t="str">
        <x:v>0:00</x:v>
      </x:c>
      <x:c r="F50" s="32" t="n">
        <x:v>6979.2282395899465</x:v>
      </x:c>
    </x:row>
    <x:row r="51" ht="22" customHeight="1">
      <x:c r="A51" s="54"/>
      <x:c r="B51" s="27" t="str">
        <x:v>4:00-8:00</x:v>
      </x:c>
      <x:c r="C51" s="32" t="n">
        <x:v>936.1540109641351</x:v>
      </x:c>
      <x:c r="D51" s="32" t="n">
        <x:v>1451.469585714286</x:v>
      </x:c>
      <x:c r="E51" s="27" t="str">
        <x:v>24:00</x:v>
      </x:c>
      <x:c r="F51" s="32" t="n">
        <x:v>6596.7701964418</x:v>
      </x:c>
    </x:row>
    <x:row r="52" ht="22" customHeight="1">
      <x:c r="A52" s="54"/>
      <x:c r="B52" s="27" t="str">
        <x:v>8:00-12:00</x:v>
      </x:c>
      <x:c r="C52" s="32" t="n">
        <x:v>3505.642470464647</x:v>
      </x:c>
      <x:c r="D52" s="32" t="n">
        <x:v>4679.267380764548</x:v>
      </x:c>
      <x:c r="E52" s="27"/>
      <x:c r="F52" s="32"/>
    </x:row>
    <x:row r="53" ht="22" customHeight="1">
      <x:c r="A53" s="54"/>
      <x:c r="B53" s="27" t="str">
        <x:v>12:00-16:00</x:v>
      </x:c>
      <x:c r="C53" s="32" t="n">
        <x:v>5499.8289196620735</x:v>
      </x:c>
      <x:c r="D53" s="32" t="n">
        <x:v>1842.1911119047613</x:v>
      </x:c>
      <x:c r="E53" s="27"/>
      <x:c r="F53" s="32"/>
    </x:row>
    <x:row r="54" ht="22" customHeight="1">
      <x:c r="A54" s="54"/>
      <x:c r="B54" s="27" t="str">
        <x:v>16:00-20:00</x:v>
      </x:c>
      <x:c r="C54" s="32" t="n">
        <x:v>16.01116990005822</x:v>
      </x:c>
      <x:c r="D54" s="32" t="n">
        <x:v>5068.920364285714</x:v>
      </x:c>
      <x:c r="E54" s="27"/>
      <x:c r="F54" s="32"/>
    </x:row>
    <x:row r="55" ht="22" customHeight="1">
      <x:c r="A55" s="54"/>
      <x:c r="B55" s="27" t="str">
        <x:v>20:00-24:00</x:v>
      </x:c>
      <x:c r="C55" s="32" t="n">
        <x:v>5336.149992283948</x:v>
      </x:c>
      <x:c r="D55" s="32" t="n">
        <x:v>3049.2370002857124</x:v>
      </x:c>
      <x:c r="E55" s="27"/>
      <x:c r="F55" s="32"/>
    </x:row>
    <x:row r="56" ht="22" customHeight="1">
      <x:c r="A56" s="54" t="n">
        <x:v>45698</x:v>
      </x:c>
      <x:c r="B56" s="27" t="str">
        <x:v>0:00-4:00</x:v>
      </x:c>
      <x:c r="C56" s="32" t="n">
        <x:v>4659.21066062022</x:v>
      </x:c>
      <x:c r="D56" s="32" t="n">
        <x:v>8.42423333333329</x:v>
      </x:c>
      <x:c r="E56" s="27" t="str">
        <x:v>0:00</x:v>
      </x:c>
      <x:c r="F56" s="32" t="n">
        <x:v>6596.7701964418</x:v>
      </x:c>
    </x:row>
    <x:row r="57" ht="22" customHeight="1">
      <x:c r="A57" s="54"/>
      <x:c r="B57" s="27" t="str">
        <x:v>4:00-8:00</x:v>
      </x:c>
      <x:c r="C57" s="32" t="n">
        <x:v>830.7993356907649</x:v>
      </x:c>
      <x:c r="D57" s="32" t="n">
        <x:v>1407.5045404761909</x:v>
      </x:c>
      <x:c r="E57" s="27" t="str">
        <x:v>24:00</x:v>
      </x:c>
      <x:c r="F57" s="32" t="n">
        <x:v>6575.267867962963</x:v>
      </x:c>
    </x:row>
    <x:row r="58" ht="22" customHeight="1">
      <x:c r="A58" s="54"/>
      <x:c r="B58" s="27" t="str">
        <x:v>8:00-12:00</x:v>
      </x:c>
      <x:c r="C58" s="32" t="n">
        <x:v>5526.835700370779</x:v>
      </x:c>
      <x:c r="D58" s="32" t="n">
        <x:v>3724.809417300329</x:v>
      </x:c>
      <x:c r="E58" s="27"/>
      <x:c r="F58" s="32"/>
    </x:row>
    <x:row r="59" ht="22" customHeight="1">
      <x:c r="A59" s="54"/>
      <x:c r="B59" s="27" t="str">
        <x:v>12:00-16:00</x:v>
      </x:c>
      <x:c r="C59" s="32" t="n">
        <x:v>1677.0306378600817</x:v>
      </x:c>
      <x:c r="D59" s="32" t="n">
        <x:v>1358.3948166666664</x:v>
      </x:c>
      <x:c r="E59" s="27"/>
      <x:c r="F59" s="32"/>
    </x:row>
    <x:row r="60" ht="22" customHeight="1">
      <x:c r="A60" s="54"/>
      <x:c r="B60" s="27" t="str">
        <x:v>16:00-20:00</x:v>
      </x:c>
      <x:c r="C60" s="32" t="n">
        <x:v>0</x:v>
      </x:c>
      <x:c r="D60" s="32" t="n">
        <x:v>5010.877033333332</x:v>
      </x:c>
      <x:c r="E60" s="27"/>
      <x:c r="F60" s="32"/>
    </x:row>
    <x:row r="61" ht="22" customHeight="1">
      <x:c r="A61" s="54"/>
      <x:c r="B61" s="27" t="str">
        <x:v>20:00-24:00</x:v>
      </x:c>
      <x:c r="C61" s="32" t="n">
        <x:v>5248.91547373114</x:v>
      </x:c>
      <x:c r="D61" s="32" t="n">
        <x:v>3043.003419222222</x:v>
      </x:c>
      <x:c r="E61" s="27"/>
      <x:c r="F61" s="32"/>
    </x:row>
    <x:row r="62" ht="22" customHeight="1">
      <x:c r="A62" s="54" t="n">
        <x:v>45699</x:v>
      </x:c>
      <x:c r="B62" s="27" t="str">
        <x:v>0:00-4:00</x:v>
      </x:c>
      <x:c r="C62" s="32" t="n">
        <x:v>4516.692536707818</x:v>
      </x:c>
      <x:c r="D62" s="32" t="n">
        <x:v>6.137916666666683</x:v>
      </x:c>
      <x:c r="E62" s="27" t="str">
        <x:v>0:00</x:v>
      </x:c>
      <x:c r="F62" s="32" t="n">
        <x:v>6575.267867962963</x:v>
      </x:c>
    </x:row>
    <x:row r="63" ht="22" customHeight="1">
      <x:c r="A63" s="54"/>
      <x:c r="B63" s="27" t="str">
        <x:v>4:00-8:00</x:v>
      </x:c>
      <x:c r="C63" s="32" t="n">
        <x:v>1017.3426540917135</x:v>
      </x:c>
      <x:c r="D63" s="32" t="n">
        <x:v>1445.956669047619</x:v>
      </x:c>
      <x:c r="E63" s="27" t="str">
        <x:v>24:00</x:v>
      </x:c>
      <x:c r="F63" s="32" t="n">
        <x:v>6399.879439947087</x:v>
      </x:c>
    </x:row>
    <x:row r="64" ht="22" customHeight="1">
      <x:c r="A64" s="54"/>
      <x:c r="B64" s="27" t="str">
        <x:v>8:00-12:00</x:v>
      </x:c>
      <x:c r="C64" s="32" t="n">
        <x:v>4555.481650775777</x:v>
      </x:c>
      <x:c r="D64" s="32" t="n">
        <x:v>4062.1339416738815</x:v>
      </x:c>
      <x:c r="E64" s="27"/>
      <x:c r="F64" s="32"/>
    </x:row>
    <x:row r="65" ht="22" customHeight="1">
      <x:c r="A65" s="54"/>
      <x:c r="B65" s="27" t="str">
        <x:v>12:00-16:00</x:v>
      </x:c>
      <x:c r="C65" s="32" t="n">
        <x:v>2859.829841002681</x:v>
      </x:c>
      <x:c r="D65" s="32" t="n">
        <x:v>1172.4833666666668</x:v>
      </x:c>
      <x:c r="E65" s="27"/>
      <x:c r="F65" s="32"/>
    </x:row>
    <x:row r="66" ht="22" customHeight="1">
      <x:c r="A66" s="54"/>
      <x:c r="B66" s="27" t="str">
        <x:v>16:00-20:00</x:v>
      </x:c>
      <x:c r="C66" s="32" t="n">
        <x:v>0</x:v>
      </x:c>
      <x:c r="D66" s="32" t="n">
        <x:v>5085.2543851587325</x:v>
      </x:c>
      <x:c r="E66" s="27"/>
      <x:c r="F66" s="32"/>
    </x:row>
    <x:row r="67" ht="22" customHeight="1">
      <x:c r="A67" s="54"/>
      <x:c r="B67" s="27" t="str">
        <x:v>20:00-24:00</x:v>
      </x:c>
      <x:c r="C67" s="32" t="n">
        <x:v>5326.359709190672</x:v>
      </x:c>
      <x:c r="D67" s="32" t="n">
        <x:v>3189.2054833333323</x:v>
      </x:c>
      <x:c r="E67" s="27"/>
      <x:c r="F67" s="32"/>
    </x:row>
    <x:row r="68" ht="22" customHeight="1">
      <x:c r="A68" s="54" t="n">
        <x:v>45700</x:v>
      </x:c>
      <x:c r="B68" s="27" t="str">
        <x:v>0:00-4:00</x:v>
      </x:c>
      <x:c r="C68" s="32" t="n">
        <x:v>4889.022844503239</x:v>
      </x:c>
      <x:c r="D68" s="32" t="n">
        <x:v>0</x:v>
      </x:c>
      <x:c r="E68" s="27" t="str">
        <x:v>0:00</x:v>
      </x:c>
      <x:c r="F68" s="32" t="n">
        <x:v>6399.879439947087</x:v>
      </x:c>
    </x:row>
    <x:row r="69" ht="22" customHeight="1">
      <x:c r="A69" s="54"/>
      <x:c r="B69" s="27" t="str">
        <x:v>4:00-8:00</x:v>
      </x:c>
      <x:c r="C69" s="32" t="n">
        <x:v>830.6773838918311</x:v>
      </x:c>
      <x:c r="D69" s="32" t="n">
        <x:v>1415.4985023809527</x:v>
      </x:c>
      <x:c r="E69" s="27" t="str">
        <x:v>24:00</x:v>
      </x:c>
      <x:c r="F69" s="32" t="n">
        <x:v>6493.444312098767</x:v>
      </x:c>
    </x:row>
    <x:row r="70" ht="22" customHeight="1">
      <x:c r="A70" s="54"/>
      <x:c r="B70" s="27" t="str">
        <x:v>8:00-12:00</x:v>
      </x:c>
      <x:c r="C70" s="32" t="n">
        <x:v>4819.617852223339</x:v>
      </x:c>
      <x:c r="D70" s="32" t="n">
        <x:v>4028.8709843167508</x:v>
      </x:c>
      <x:c r="E70" s="27"/>
      <x:c r="F70" s="32"/>
    </x:row>
    <x:row r="71" ht="22" customHeight="1">
      <x:c r="A71" s="54"/>
      <x:c r="B71" s="27" t="str">
        <x:v>12:00-16:00</x:v>
      </x:c>
      <x:c r="C71" s="32" t="n">
        <x:v>3058.206212041907</x:v>
      </x:c>
      <x:c r="D71" s="32" t="n">
        <x:v>1627.9711214285712</x:v>
      </x:c>
      <x:c r="E71" s="27"/>
      <x:c r="F71" s="32"/>
    </x:row>
    <x:row r="72" ht="22" customHeight="1">
      <x:c r="A72" s="54"/>
      <x:c r="B72" s="27" t="str">
        <x:v>16:00-20:00</x:v>
      </x:c>
      <x:c r="C72" s="32" t="n">
        <x:v>54.588367871839196</x:v>
      </x:c>
      <x:c r="D72" s="32" t="n">
        <x:v>5048.293192857143</x:v>
      </x:c>
      <x:c r="E72" s="27"/>
      <x:c r="F72" s="32"/>
    </x:row>
    <x:row r="73" ht="22" customHeight="1">
      <x:c r="A73" s="54"/>
      <x:c r="B73" s="27" t="str">
        <x:v>20:00-24:00</x:v>
      </x:c>
      <x:c r="C73" s="32" t="n">
        <x:v>5365.73133340192</x:v>
      </x:c>
      <x:c r="D73" s="32" t="n">
        <x:v>3199.611449166664</x:v>
      </x:c>
      <x:c r="E73" s="27"/>
      <x:c r="F73" s="32"/>
    </x:row>
    <x:row r="74" ht="22" customHeight="1">
      <x:c r="A74" s="54" t="n">
        <x:v>45701</x:v>
      </x:c>
      <x:c r="B74" s="27" t="str">
        <x:v>0:00-4:00</x:v>
      </x:c>
      <x:c r="C74" s="32" t="n">
        <x:v>4488.052198779147</x:v>
      </x:c>
      <x:c r="D74" s="32" t="n">
        <x:v>22.540200000000027</x:v>
      </x:c>
      <x:c r="E74" s="27" t="str">
        <x:v>0:00</x:v>
      </x:c>
      <x:c r="F74" s="32" t="n">
        <x:v>6493.444312098767</x:v>
      </x:c>
    </x:row>
    <x:row r="75" ht="22" customHeight="1">
      <x:c r="A75" s="54"/>
      <x:c r="B75" s="27" t="str">
        <x:v>4:00-8:00</x:v>
      </x:c>
      <x:c r="C75" s="32" t="n">
        <x:v>1108.4713021810678</x:v>
      </x:c>
      <x:c r="D75" s="32" t="n">
        <x:v>1387.0914404761902</x:v>
      </x:c>
      <x:c r="E75" s="27" t="str">
        <x:v>24:00</x:v>
      </x:c>
      <x:c r="F75" s="32" t="n">
        <x:v>6630.462225555555</x:v>
      </x:c>
    </x:row>
    <x:row r="76" ht="22" customHeight="1">
      <x:c r="A76" s="54"/>
      <x:c r="B76" s="27" t="str">
        <x:v>8:00-12:00</x:v>
      </x:c>
      <x:c r="C76" s="32" t="n">
        <x:v>5288.622307769054</x:v>
      </x:c>
      <x:c r="D76" s="32" t="n">
        <x:v>3531.43634548341</x:v>
      </x:c>
      <x:c r="E76" s="27"/>
      <x:c r="F76" s="32"/>
    </x:row>
    <x:row r="77" ht="22" customHeight="1">
      <x:c r="A77" s="54"/>
      <x:c r="B77" s="27" t="str">
        <x:v>12:00-16:00</x:v>
      </x:c>
      <x:c r="C77" s="32" t="n">
        <x:v>958.8272222222197</x:v>
      </x:c>
      <x:c r="D77" s="32" t="n">
        <x:v>776.6500499999999</x:v>
      </x:c>
      <x:c r="E77" s="27"/>
      <x:c r="F77" s="32"/>
    </x:row>
    <x:row r="78" ht="22" customHeight="1">
      <x:c r="A78" s="54"/>
      <x:c r="B78" s="27" t="str">
        <x:v>16:00-20:00</x:v>
      </x:c>
      <x:c r="C78" s="32" t="n">
        <x:v>0</x:v>
      </x:c>
      <x:c r="D78" s="32" t="n">
        <x:v>5099.178483333333</x:v>
      </x:c>
      <x:c r="E78" s="27"/>
      <x:c r="F78" s="32"/>
    </x:row>
    <x:row r="79" ht="22" customHeight="1">
      <x:c r="A79" s="54"/>
      <x:c r="B79" s="27" t="str">
        <x:v>20:00-24:00</x:v>
      </x:c>
      <x:c r="C79" s="32" t="n">
        <x:v>5491.229579835391</x:v>
      </x:c>
      <x:c r="D79" s="32" t="n">
        <x:v>3101.301473333333</x:v>
      </x:c>
      <x:c r="E79" s="27"/>
      <x:c r="F79" s="32"/>
    </x:row>
    <x:row r="80" ht="22" customHeight="1">
      <x:c r="A80" s="54" t="n">
        <x:v>45702</x:v>
      </x:c>
      <x:c r="B80" s="27" t="str">
        <x:v>0:00-4:00</x:v>
      </x:c>
      <x:c r="C80" s="32" t="n">
        <x:v>4342.053256049383</x:v>
      </x:c>
      <x:c r="D80" s="32" t="n">
        <x:v>18.94358333333338</x:v>
      </x:c>
      <x:c r="E80" s="27" t="str">
        <x:v>0:00</x:v>
      </x:c>
      <x:c r="F80" s="32" t="n">
        <x:v>6630.462225555555</x:v>
      </x:c>
    </x:row>
    <x:row r="81" ht="22" customHeight="1">
      <x:c r="A81" s="54"/>
      <x:c r="B81" s="27" t="str">
        <x:v>4:00-8:00</x:v>
      </x:c>
      <x:c r="C81" s="32" t="n">
        <x:v>346.2929189653213</x:v>
      </x:c>
      <x:c r="D81" s="32" t="n">
        <x:v>4801.822812626259</x:v>
      </x:c>
      <x:c r="E81" s="27" t="str">
        <x:v>24:00</x:v>
      </x:c>
      <x:c r="F81" s="32" t="n">
        <x:v>6849.367614339284</x:v>
      </x:c>
    </x:row>
    <x:row r="82" ht="22" customHeight="1">
      <x:c r="A82" s="54"/>
      <x:c r="B82" s="27" t="str">
        <x:v>8:00-12:00</x:v>
      </x:c>
      <x:c r="C82" s="32" t="n">
        <x:v>5173.872783333333</x:v>
      </x:c>
      <x:c r="D82" s="32" t="n">
        <x:v>213.09401666666668</x:v>
      </x:c>
      <x:c r="E82" s="27"/>
      <x:c r="F82" s="32"/>
    </x:row>
    <x:row r="83" ht="22" customHeight="1">
      <x:c r="A83" s="54"/>
      <x:c r="B83" s="27" t="str">
        <x:v>12:00-16:00</x:v>
      </x:c>
      <x:c r="C83" s="32" t="n">
        <x:v>985.243275758465</x:v>
      </x:c>
      <x:c r="D83" s="32" t="n">
        <x:v>0</x:v>
      </x:c>
      <x:c r="E83" s="27"/>
      <x:c r="F83" s="32"/>
    </x:row>
    <x:row r="84" ht="22" customHeight="1">
      <x:c r="A84" s="54"/>
      <x:c r="B84" s="27" t="str">
        <x:v>16:00-20:00</x:v>
      </x:c>
      <x:c r="C84" s="32" t="n">
        <x:v>26.472239858907244</x:v>
      </x:c>
      <x:c r="D84" s="32" t="n">
        <x:v>5964.675437420636</x:v>
      </x:c>
      <x:c r="E84" s="27"/>
      <x:c r="F84" s="32"/>
    </x:row>
    <x:row r="85" ht="22" customHeight="1">
      <x:c r="A85" s="54"/>
      <x:c r="B85" s="27" t="str">
        <x:v>20:00-24:00</x:v>
      </x:c>
      <x:c r="C85" s="32" t="n">
        <x:v>5394.2955707287365</x:v>
      </x:c>
      <x:c r="D85" s="32" t="n">
        <x:v>1981.7156362500004</x:v>
      </x:c>
      <x:c r="E85" s="27"/>
      <x:c r="F85" s="32"/>
    </x:row>
    <x:row r="86" ht="22" customHeight="1">
      <x:c r="A86" s="54" t="n">
        <x:v>45703</x:v>
      </x:c>
      <x:c r="B86" s="27" t="str">
        <x:v>0:00-4:00</x:v>
      </x:c>
      <x:c r="C86" s="32" t="n">
        <x:v>4028.026156289684</x:v>
      </x:c>
      <x:c r="D86" s="32" t="n">
        <x:v>59.18888333333297</x:v>
      </x:c>
      <x:c r="E86" s="27" t="str">
        <x:v>0:00</x:v>
      </x:c>
      <x:c r="F86" s="32" t="n">
        <x:v>6849.367614339284</x:v>
      </x:c>
    </x:row>
    <x:row r="87" ht="22" customHeight="1">
      <x:c r="A87" s="54"/>
      <x:c r="B87" s="27" t="str">
        <x:v>4:00-8:00</x:v>
      </x:c>
      <x:c r="C87" s="32" t="n">
        <x:v>520.5828169018222</x:v>
      </x:c>
      <x:c r="D87" s="32" t="n">
        <x:v>5059.720326136192</x:v>
      </x:c>
      <x:c r="E87" s="27" t="str">
        <x:v>24:00</x:v>
      </x:c>
      <x:c r="F87" s="32" t="n">
        <x:v>6490.801834534393</x:v>
      </x:c>
    </x:row>
    <x:row r="88" ht="22" customHeight="1">
      <x:c r="A88" s="54"/>
      <x:c r="B88" s="27" t="str">
        <x:v>8:00-12:00</x:v>
      </x:c>
      <x:c r="C88" s="32" t="n">
        <x:v>5909.7378499999995</x:v>
      </x:c>
      <x:c r="D88" s="32" t="n">
        <x:v>159.00708333333336</x:v>
      </x:c>
      <x:c r="E88" s="27"/>
      <x:c r="F88" s="32"/>
    </x:row>
    <x:row r="89" ht="22" customHeight="1">
      <x:c r="A89" s="54"/>
      <x:c r="B89" s="27" t="str">
        <x:v>12:00-16:00</x:v>
      </x:c>
      <x:c r="C89" s="32" t="n">
        <x:v>447.19075692887094</x:v>
      </x:c>
      <x:c r="D89" s="32" t="n">
        <x:v>42.23256111111107</x:v>
      </x:c>
      <x:c r="E89" s="27"/>
      <x:c r="F89" s="32"/>
    </x:row>
    <x:row r="90" ht="22" customHeight="1">
      <x:c r="A90" s="54"/>
      <x:c r="B90" s="27" t="str">
        <x:v>16:00-20:00</x:v>
      </x:c>
      <x:c r="C90" s="32" t="n">
        <x:v>52.13896433470591</x:v>
      </x:c>
      <x:c r="D90" s="32" t="n">
        <x:v>5902.521069174604</x:v>
      </x:c>
      <x:c r="E90" s="27"/>
      <x:c r="F90" s="32"/>
    </x:row>
    <x:row r="91" ht="22" customHeight="1">
      <x:c r="A91" s="54"/>
      <x:c r="B91" s="27" t="str">
        <x:v>20:00-24:00</x:v>
      </x:c>
      <x:c r="C91" s="32" t="n">
        <x:v>5156.036280150892</x:v>
      </x:c>
      <x:c r="D91" s="32" t="n">
        <x:v>2152.146666666665</x:v>
      </x:c>
      <x:c r="E91" s="27"/>
      <x:c r="F91" s="32"/>
    </x:row>
    <x:row r="92" ht="22" customHeight="1">
      <x:c r="A92" s="54" t="n">
        <x:v>45704</x:v>
      </x:c>
      <x:c r="B92" s="27" t="str">
        <x:v>0:00-4:00</x:v>
      </x:c>
      <x:c r="C92" s="32" t="n">
        <x:v>4591.057687739563</x:v>
      </x:c>
      <x:c r="D92" s="32" t="n">
        <x:v>7.873333333333221</x:v>
      </x:c>
      <x:c r="E92" s="27" t="str">
        <x:v>0:00</x:v>
      </x:c>
      <x:c r="F92" s="32" t="n">
        <x:v>6490.801834534393</x:v>
      </x:c>
    </x:row>
    <x:row r="93" ht="22" customHeight="1">
      <x:c r="A93" s="54"/>
      <x:c r="B93" s="27" t="str">
        <x:v>4:00-8:00</x:v>
      </x:c>
      <x:c r="C93" s="32" t="n">
        <x:v>1120.5603914667831</x:v>
      </x:c>
      <x:c r="D93" s="32" t="n">
        <x:v>1459.3360452380953</x:v>
      </x:c>
      <x:c r="E93" s="27" t="str">
        <x:v>24:00</x:v>
      </x:c>
      <x:c r="F93" s="32" t="n">
        <x:v>6564.731682788361</x:v>
      </x:c>
    </x:row>
    <x:row r="94" ht="22" customHeight="1">
      <x:c r="A94" s="54"/>
      <x:c r="B94" s="27" t="str">
        <x:v>8:00-12:00</x:v>
      </x:c>
      <x:c r="C94" s="32" t="n">
        <x:v>4176.502544297614</x:v>
      </x:c>
      <x:c r="D94" s="32" t="n">
        <x:v>5522.478384429183</x:v>
      </x:c>
      <x:c r="E94" s="27"/>
      <x:c r="F94" s="32"/>
    </x:row>
    <x:row r="95" ht="22" customHeight="1">
      <x:c r="A95" s="54"/>
      <x:c r="B95" s="27" t="str">
        <x:v>12:00-16:00</x:v>
      </x:c>
      <x:c r="C95" s="32" t="n">
        <x:v>4520.9309344215435</x:v>
      </x:c>
      <x:c r="D95" s="32" t="n">
        <x:v>803.36565</x:v>
      </x:c>
      <x:c r="E95" s="27"/>
      <x:c r="F95" s="32"/>
    </x:row>
    <x:row r="96" ht="22" customHeight="1">
      <x:c r="A96" s="54"/>
      <x:c r="B96" s="27" t="str">
        <x:v>16:00-20:00</x:v>
      </x:c>
      <x:c r="C96" s="32" t="n">
        <x:v>155.25086419753313</x:v>
      </x:c>
      <x:c r="D96" s="32" t="n">
        <x:v>5261.478724523811</x:v>
      </x:c>
      <x:c r="E96" s="27"/>
      <x:c r="F96" s="32"/>
    </x:row>
    <x:row r="97" ht="22" customHeight="1">
      <x:c r="A97" s="54"/>
      <x:c r="B97" s="27" t="str">
        <x:v>20:00-24:00</x:v>
      </x:c>
      <x:c r="C97" s="32" t="n">
        <x:v>5424.290644897119</x:v>
      </x:c>
      <x:c r="D97" s="32" t="n">
        <x:v>3069.691383333333</x:v>
      </x:c>
      <x:c r="E97" s="27"/>
      <x:c r="F97" s="32"/>
    </x:row>
    <x:row r="98" ht="22" customHeight="1">
      <x:c r="A98" s="54" t="n">
        <x:v>45705</x:v>
      </x:c>
      <x:c r="B98" s="27" t="str">
        <x:v>0:00-4:00</x:v>
      </x:c>
      <x:c r="C98" s="32" t="n">
        <x:v>4358.305745235155</x:v>
      </x:c>
      <x:c r="D98" s="32" t="n">
        <x:v>51.49455000000023</x:v>
      </x:c>
      <x:c r="E98" s="27" t="str">
        <x:v>0:00</x:v>
      </x:c>
      <x:c r="F98" s="32" t="n">
        <x:v>6564.731682788361</x:v>
      </x:c>
    </x:row>
    <x:row r="99" ht="22" customHeight="1">
      <x:c r="A99" s="54"/>
      <x:c r="B99" s="27" t="str">
        <x:v>4:00-8:00</x:v>
      </x:c>
      <x:c r="C99" s="32" t="n">
        <x:v>1226.7948276807779</x:v>
      </x:c>
      <x:c r="D99" s="32" t="n">
        <x:v>1331.6391785714286</x:v>
      </x:c>
      <x:c r="E99" s="27" t="str">
        <x:v>24:00</x:v>
      </x:c>
      <x:c r="F99" s="32" t="n">
        <x:v>6568.821548294975</x:v>
      </x:c>
    </x:row>
    <x:row r="100" ht="22" customHeight="1">
      <x:c r="A100" s="54"/>
      <x:c r="B100" s="27" t="str">
        <x:v>8:00-12:00</x:v>
      </x:c>
      <x:c r="C100" s="32" t="n">
        <x:v>5153.989975152019</x:v>
      </x:c>
      <x:c r="D100" s="32" t="n">
        <x:v>3997.8809499999993</x:v>
      </x:c>
      <x:c r="E100" s="27"/>
      <x:c r="F100" s="32"/>
    </x:row>
    <x:row r="101" ht="22" customHeight="1">
      <x:c r="A101" s="54"/>
      <x:c r="B101" s="27" t="str">
        <x:v>12:00-16:00</x:v>
      </x:c>
      <x:c r="C101" s="32" t="n">
        <x:v>1433.1345310208173</x:v>
      </x:c>
      <x:c r="D101" s="32" t="n">
        <x:v>666.7461499999997</x:v>
      </x:c>
      <x:c r="E101" s="27"/>
      <x:c r="F101" s="32"/>
    </x:row>
    <x:row r="102" ht="22" customHeight="1">
      <x:c r="A102" s="54"/>
      <x:c r="B102" s="27" t="str">
        <x:v>16:00-20:00</x:v>
      </x:c>
      <x:c r="C102" s="32" t="n">
        <x:v>17.10682539682643</x:v>
      </x:c>
      <x:c r="D102" s="32" t="n">
        <x:v>5160.4027224920665</x:v>
      </x:c>
      <x:c r="E102" s="27"/>
      <x:c r="F102" s="32"/>
    </x:row>
    <x:row r="103" ht="22" customHeight="1">
      <x:c r="A103" s="54"/>
      <x:c r="B103" s="27" t="str">
        <x:v>20:00-24:00</x:v>
      </x:c>
      <x:c r="C103" s="32" t="n">
        <x:v>5408.008337307956</x:v>
      </x:c>
      <x:c r="D103" s="32" t="n">
        <x:v>3042.0011658333315</x:v>
      </x:c>
      <x:c r="E103" s="27"/>
      <x:c r="F103" s="32"/>
    </x:row>
    <x:row r="104" ht="22" customHeight="1">
      <x:c r="A104" s="54" t="n">
        <x:v>45706</x:v>
      </x:c>
      <x:c r="B104" s="27" t="str">
        <x:v>0:00-4:00</x:v>
      </x:c>
      <x:c r="C104" s="32" t="n">
        <x:v>4509.774733561139</x:v>
      </x:c>
      <x:c r="D104" s="32" t="n">
        <x:v>45.921666666666624</x:v>
      </x:c>
      <x:c r="E104" s="27" t="str">
        <x:v>0:00</x:v>
      </x:c>
      <x:c r="F104" s="32" t="n">
        <x:v>6568.821548294975</x:v>
      </x:c>
    </x:row>
    <x:row r="105" ht="22" customHeight="1">
      <x:c r="A105" s="54"/>
      <x:c r="B105" s="27" t="str">
        <x:v>4:00-8:00</x:v>
      </x:c>
      <x:c r="C105" s="32" t="n">
        <x:v>1060.6911534009403</x:v>
      </x:c>
      <x:c r="D105" s="32" t="n">
        <x:v>1335.1721785714287</x:v>
      </x:c>
      <x:c r="E105" s="27" t="str">
        <x:v>24:00</x:v>
      </x:c>
      <x:c r="F105" s="32" t="n">
        <x:v>6812.794889005289</x:v>
      </x:c>
    </x:row>
    <x:row r="106" ht="22" customHeight="1">
      <x:c r="A106" s="54"/>
      <x:c r="B106" s="27" t="str">
        <x:v>8:00-12:00</x:v>
      </x:c>
      <x:c r="C106" s="32" t="n">
        <x:v>4806.9204018361015</x:v>
      </x:c>
      <x:c r="D106" s="32" t="n">
        <x:v>4258.489968242065</x:v>
      </x:c>
      <x:c r="E106" s="27"/>
      <x:c r="F106" s="32"/>
    </x:row>
    <x:row r="107" ht="22" customHeight="1">
      <x:c r="A107" s="54"/>
      <x:c r="B107" s="27" t="str">
        <x:v>12:00-16:00</x:v>
      </x:c>
      <x:c r="C107" s="32" t="n">
        <x:v>2612.023427269326</x:v>
      </x:c>
      <x:c r="D107" s="32" t="n">
        <x:v>1073.7774499999994</x:v>
      </x:c>
      <x:c r="E107" s="27"/>
      <x:c r="F107" s="32"/>
    </x:row>
    <x:row r="108" ht="22" customHeight="1">
      <x:c r="A108" s="54"/>
      <x:c r="B108" s="27" t="str">
        <x:v>16:00-20:00</x:v>
      </x:c>
      <x:c r="C108" s="32" t="n">
        <x:v>19.683630217518335</x:v>
      </x:c>
      <x:c r="D108" s="32" t="n">
        <x:v>5020.43669047619</x:v>
      </x:c>
      <x:c r="E108" s="27"/>
      <x:c r="F108" s="32"/>
    </x:row>
    <x:row r="109" ht="22" customHeight="1">
      <x:c r="A109" s="54"/>
      <x:c r="B109" s="27" t="str">
        <x:v>20:00-24:00</x:v>
      </x:c>
      <x:c r="C109" s="32" t="n">
        <x:v>5506.517021714678</x:v>
      </x:c>
      <x:c r="D109" s="32" t="n">
        <x:v>3044.270437484128</x:v>
      </x:c>
      <x:c r="E109" s="27"/>
      <x:c r="F109" s="32"/>
    </x:row>
    <x:row r="110" ht="22" customHeight="1">
      <x:c r="A110" s="54" t="n">
        <x:v>45707</x:v>
      </x:c>
      <x:c r="B110" s="27" t="str">
        <x:v>0:00-4:00</x:v>
      </x:c>
      <x:c r="C110" s="32" t="n">
        <x:v>3944.177171660788</x:v>
      </x:c>
      <x:c r="D110" s="32" t="n">
        <x:v>114.47716111111095</x:v>
      </x:c>
      <x:c r="E110" s="27" t="str">
        <x:v>0:00</x:v>
      </x:c>
      <x:c r="F110" s="32" t="n">
        <x:v>6812.794889005289</x:v>
      </x:c>
    </x:row>
    <x:row r="111" ht="22" customHeight="1">
      <x:c r="A111" s="54"/>
      <x:c r="B111" s="27" t="str">
        <x:v>4:00-8:00</x:v>
      </x:c>
      <x:c r="C111" s="32" t="n">
        <x:v>1773.6043142964966</x:v>
      </x:c>
      <x:c r="D111" s="32" t="n">
        <x:v>1634.2360808869166</x:v>
      </x:c>
      <x:c r="E111" s="27" t="str">
        <x:v>24:00</x:v>
      </x:c>
      <x:c r="F111" s="32" t="n">
        <x:v>6380.9458023015895</x:v>
      </x:c>
    </x:row>
    <x:row r="112" ht="22" customHeight="1">
      <x:c r="A112" s="54"/>
      <x:c r="B112" s="27" t="str">
        <x:v>8:00-12:00</x:v>
      </x:c>
      <x:c r="C112" s="32" t="n">
        <x:v>5109.116544333333</x:v>
      </x:c>
      <x:c r="D112" s="32" t="n">
        <x:v>5277.682616666667</x:v>
      </x:c>
      <x:c r="E112" s="27"/>
      <x:c r="F112" s="32"/>
    </x:row>
    <x:row r="113" ht="22" customHeight="1">
      <x:c r="A113" s="54"/>
      <x:c r="B113" s="27" t="str">
        <x:v>12:00-16:00</x:v>
      </x:c>
      <x:c r="C113" s="32" t="n">
        <x:v>3710.3484858621587</x:v>
      </x:c>
      <x:c r="D113" s="32" t="n">
        <x:v>1167.4354785714286</x:v>
      </x:c>
      <x:c r="E113" s="27"/>
      <x:c r="F113" s="32"/>
    </x:row>
    <x:row r="114" ht="22" customHeight="1">
      <x:c r="A114" s="54"/>
      <x:c r="B114" s="27" t="str">
        <x:v>16:00-20:00</x:v>
      </x:c>
      <x:c r="C114" s="32" t="n">
        <x:v>8.822542034098255</x:v>
      </x:c>
      <x:c r="D114" s="32" t="n">
        <x:v>5147.446736761905</x:v>
      </x:c>
      <x:c r="E114" s="27"/>
      <x:c r="F114" s="32"/>
    </x:row>
    <x:row r="115" ht="22" customHeight="1">
      <x:c r="A115" s="54"/>
      <x:c r="B115" s="27" t="str">
        <x:v>20:00-24:00</x:v>
      </x:c>
      <x:c r="C115" s="32" t="n">
        <x:v>5278.748611728396</x:v>
      </x:c>
      <x:c r="D115" s="32" t="n">
        <x:v>3105.4884166666648</x:v>
      </x:c>
      <x:c r="E115" s="27"/>
      <x:c r="F115" s="32"/>
    </x:row>
    <x:row r="116" ht="22" customHeight="1">
      <x:c r="A116" s="54" t="n">
        <x:v>45708</x:v>
      </x:c>
      <x:c r="B116" s="27" t="str">
        <x:v>0:00-4:00</x:v>
      </x:c>
      <x:c r="C116" s="32" t="n">
        <x:v>4916.178419664899</x:v>
      </x:c>
      <x:c r="D116" s="32" t="n">
        <x:v>16.703666666666663</x:v>
      </x:c>
      <x:c r="E116" s="27" t="str">
        <x:v>0:00</x:v>
      </x:c>
      <x:c r="F116" s="32" t="n">
        <x:v>6380.9458023015895</x:v>
      </x:c>
    </x:row>
    <x:row r="117" ht="22" customHeight="1">
      <x:c r="A117" s="54"/>
      <x:c r="B117" s="27" t="str">
        <x:v>4:00-8:00</x:v>
      </x:c>
      <x:c r="C117" s="32" t="n">
        <x:v>1264.6083952263361</x:v>
      </x:c>
      <x:c r="D117" s="32" t="n">
        <x:v>1808.7067850119133</x:v>
      </x:c>
      <x:c r="E117" s="27" t="str">
        <x:v>24:00</x:v>
      </x:c>
      <x:c r="F117" s="32" t="n">
        <x:v>6734.371259982276</x:v>
      </x:c>
    </x:row>
    <x:row r="118" ht="22" customHeight="1">
      <x:c r="A118" s="54"/>
      <x:c r="B118" s="27" t="str">
        <x:v>8:00-12:00</x:v>
      </x:c>
      <x:c r="C118" s="32" t="n">
        <x:v>4902.119721619643</x:v>
      </x:c>
      <x:c r="D118" s="32" t="n">
        <x:v>5030.509573809523</x:v>
      </x:c>
      <x:c r="E118" s="27"/>
      <x:c r="F118" s="32"/>
    </x:row>
    <x:row r="119" ht="22" customHeight="1">
      <x:c r="A119" s="54"/>
      <x:c r="B119" s="27" t="str">
        <x:v>12:00-16:00</x:v>
      </x:c>
      <x:c r="C119" s="32" t="n">
        <x:v>2708.7536323162867</x:v>
      </x:c>
      <x:c r="D119" s="32" t="n">
        <x:v>338.17593333333343</x:v>
      </x:c>
      <x:c r="E119" s="27"/>
      <x:c r="F119" s="32"/>
    </x:row>
    <x:row r="120" ht="22" customHeight="1">
      <x:c r="A120" s="54"/>
      <x:c r="B120" s="27" t="str">
        <x:v>16:00-20:00</x:v>
      </x:c>
      <x:c r="C120" s="32" t="n">
        <x:v>59.447933007932406</x:v>
      </x:c>
      <x:c r="D120" s="32" t="n">
        <x:v>4976.157597619047</x:v>
      </x:c>
      <x:c r="E120" s="27"/>
      <x:c r="F120" s="32"/>
    </x:row>
    <x:row r="121" ht="22" customHeight="1">
      <x:c r="A121" s="54"/>
      <x:c r="B121" s="27" t="str">
        <x:v>20:00-24:00</x:v>
      </x:c>
      <x:c r="C121" s="32" t="n">
        <x:v>5345.708841947875</x:v>
      </x:c>
      <x:c r="D121" s="32" t="n">
        <x:v>3061.0852561111096</x:v>
      </x:c>
      <x:c r="E121" s="27"/>
      <x:c r="F121" s="32"/>
    </x:row>
    <x:row r="122" ht="22" customHeight="1">
      <x:c r="A122" s="54" t="n">
        <x:v>45709</x:v>
      </x:c>
      <x:c r="B122" s="27" t="str">
        <x:v>0:00-4:00</x:v>
      </x:c>
      <x:c r="C122" s="32" t="n">
        <x:v>3901.556217543696</x:v>
      </x:c>
      <x:c r="D122" s="32" t="n">
        <x:v>34.76951666666673</x:v>
      </x:c>
      <x:c r="E122" s="27" t="str">
        <x:v>0:00</x:v>
      </x:c>
      <x:c r="F122" s="32" t="n">
        <x:v>6734.371259982276</x:v>
      </x:c>
    </x:row>
    <x:row r="123" ht="22" customHeight="1">
      <x:c r="A123" s="54"/>
      <x:c r="B123" s="27" t="str">
        <x:v>4:00-8:00</x:v>
      </x:c>
      <x:c r="C123" s="32" t="n">
        <x:v>669.2302631344337</x:v>
      </x:c>
      <x:c r="D123" s="32" t="n">
        <x:v>5728.069583333334</x:v>
      </x:c>
      <x:c r="E123" s="27" t="str">
        <x:v>24:00</x:v>
      </x:c>
      <x:c r="F123" s="32" t="n">
        <x:v>6825.865117195767</x:v>
      </x:c>
    </x:row>
    <x:row r="124" ht="22" customHeight="1">
      <x:c r="A124" s="54"/>
      <x:c r="B124" s="27" t="str">
        <x:v>8:00-12:00</x:v>
      </x:c>
      <x:c r="C124" s="32" t="n">
        <x:v>7216.343497942391</x:v>
      </x:c>
      <x:c r="D124" s="32" t="n">
        <x:v>125.67031666666668</x:v>
      </x:c>
      <x:c r="E124" s="27"/>
      <x:c r="F124" s="32"/>
    </x:row>
    <x:row r="125" ht="22" customHeight="1">
      <x:c r="A125" s="54"/>
      <x:c r="B125" s="27" t="str">
        <x:v>12:00-16:00</x:v>
      </x:c>
      <x:c r="C125" s="32" t="n">
        <x:v>0</x:v>
      </x:c>
      <x:c r="D125" s="32" t="n">
        <x:v>0</x:v>
      </x:c>
      <x:c r="E125" s="27"/>
      <x:c r="F125" s="32"/>
    </x:row>
    <x:row r="126" ht="22" customHeight="1">
      <x:c r="A126" s="54"/>
      <x:c r="B126" s="27" t="str">
        <x:v>16:00-20:00</x:v>
      </x:c>
      <x:c r="C126" s="32" t="n">
        <x:v>0</x:v>
      </x:c>
      <x:c r="D126" s="32" t="n">
        <x:v>5788.279645238094</x:v>
      </x:c>
      <x:c r="E126" s="27"/>
      <x:c r="F126" s="32"/>
    </x:row>
    <x:row r="127" ht="22" customHeight="1">
      <x:c r="A127" s="54"/>
      <x:c r="B127" s="27" t="str">
        <x:v>20:00-24:00</x:v>
      </x:c>
      <x:c r="C127" s="32" t="n">
        <x:v>5292.228027434841</x:v>
      </x:c>
      <x:c r="D127" s="32" t="n">
        <x:v>2075.1464515079347</x:v>
      </x:c>
      <x:c r="E127" s="27"/>
      <x:c r="F127" s="32"/>
    </x:row>
    <x:row r="128" ht="22" customHeight="1">
      <x:c r="A128" s="54" t="n">
        <x:v>45710</x:v>
      </x:c>
      <x:c r="B128" s="27" t="str">
        <x:v>0:00-4:00</x:v>
      </x:c>
      <x:c r="C128" s="32" t="n">
        <x:v>3089.9994173799537</x:v>
      </x:c>
      <x:c r="D128" s="32" t="n">
        <x:v>60.6782166666668</x:v>
      </x:c>
      <x:c r="E128" s="27" t="str">
        <x:v>0:00</x:v>
      </x:c>
      <x:c r="F128" s="32" t="n">
        <x:v>6825.865117195767</x:v>
      </x:c>
    </x:row>
    <x:row r="129" ht="22" customHeight="1">
      <x:c r="A129" s="54"/>
      <x:c r="B129" s="27" t="str">
        <x:v>4:00-8:00</x:v>
      </x:c>
      <x:c r="C129" s="32" t="n">
        <x:v>1123.187501190476</x:v>
      </x:c>
      <x:c r="D129" s="32" t="n">
        <x:v>5439.605816666667</x:v>
      </x:c>
      <x:c r="E129" s="27" t="str">
        <x:v>24:00</x:v>
      </x:c>
      <x:c r="F129" s="32" t="n">
        <x:v>6857.923695343914</x:v>
      </x:c>
    </x:row>
    <x:row r="130" ht="22" customHeight="1">
      <x:c r="A130" s="54"/>
      <x:c r="B130" s="27" t="str">
        <x:v>8:00-12:00</x:v>
      </x:c>
      <x:c r="C130" s="32" t="n">
        <x:v>6503.709066666666</x:v>
      </x:c>
      <x:c r="D130" s="32" t="n">
        <x:v>144.09509999999995</x:v>
      </x:c>
      <x:c r="E130" s="27"/>
      <x:c r="F130" s="32"/>
    </x:row>
    <x:row r="131" ht="22" customHeight="1">
      <x:c r="A131" s="54"/>
      <x:c r="B131" s="27" t="str">
        <x:v>12:00-16:00</x:v>
      </x:c>
      <x:c r="C131" s="32" t="n">
        <x:v>667.178740512463</x:v>
      </x:c>
      <x:c r="D131" s="32" t="n">
        <x:v>23.627880952380906</x:v>
      </x:c>
      <x:c r="E131" s="27"/>
      <x:c r="F131" s="32"/>
    </x:row>
    <x:row r="132" ht="22" customHeight="1">
      <x:c r="A132" s="54"/>
      <x:c r="B132" s="27" t="str">
        <x:v>16:00-20:00</x:v>
      </x:c>
      <x:c r="C132" s="32" t="n">
        <x:v>34.16847148735849</x:v>
      </x:c>
      <x:c r="D132" s="32" t="n">
        <x:v>5876.942961904762</x:v>
      </x:c>
      <x:c r="E132" s="27"/>
      <x:c r="F132" s="32"/>
    </x:row>
    <x:row r="133" ht="22" customHeight="1">
      <x:c r="A133" s="54"/>
      <x:c r="B133" s="27" t="str">
        <x:v>20:00-24:00</x:v>
      </x:c>
      <x:c r="C133" s="32" t="n">
        <x:v>5542.353051851851</x:v>
      </x:c>
      <x:c r="D133" s="32" t="n">
        <x:v>2164.280265238095</x:v>
      </x:c>
      <x:c r="E133" s="27"/>
      <x:c r="F133" s="32"/>
    </x:row>
    <x:row r="134" ht="22" customHeight="1">
      <x:c r="A134" s="54" t="n">
        <x:v>45711</x:v>
      </x:c>
      <x:c r="B134" s="27" t="str">
        <x:v>0:00-4:00</x:v>
      </x:c>
      <x:c r="C134" s="32" t="n">
        <x:v>4192.175399617873</x:v>
      </x:c>
      <x:c r="D134" s="32" t="n">
        <x:v>45.07923333333338</x:v>
      </x:c>
      <x:c r="E134" s="27" t="str">
        <x:v>0:00</x:v>
      </x:c>
      <x:c r="F134" s="32" t="n">
        <x:v>6857.923695343914</x:v>
      </x:c>
    </x:row>
    <x:row r="135" ht="22" customHeight="1">
      <x:c r="A135" s="54"/>
      <x:c r="B135" s="27" t="str">
        <x:v>4:00-8:00</x:v>
      </x:c>
      <x:c r="C135" s="32" t="n">
        <x:v>1518.3198529100564</x:v>
      </x:c>
      <x:c r="D135" s="32" t="n">
        <x:v>2258.1399952280262</x:v>
      </x:c>
      <x:c r="E135" s="27" t="str">
        <x:v>24:00</x:v>
      </x:c>
      <x:c r="F135" s="32" t="n">
        <x:v>6575.740714920638</x:v>
      </x:c>
    </x:row>
    <x:row r="136" ht="22" customHeight="1">
      <x:c r="A136" s="54"/>
      <x:c r="B136" s="27" t="str">
        <x:v>8:00-12:00</x:v>
      </x:c>
      <x:c r="C136" s="32" t="n">
        <x:v>5453.704186060556</x:v>
      </x:c>
      <x:c r="D136" s="32" t="n">
        <x:v>4936.355166666666</x:v>
      </x:c>
      <x:c r="E136" s="27"/>
      <x:c r="F136" s="32"/>
    </x:row>
    <x:row r="137" ht="22" customHeight="1">
      <x:c r="A137" s="54"/>
      <x:c r="B137" s="27" t="str">
        <x:v>12:00-16:00</x:v>
      </x:c>
      <x:c r="C137" s="32" t="n">
        <x:v>2894.9818081950934</x:v>
      </x:c>
      <x:c r="D137" s="32" t="n">
        <x:v>600.4937404761903</x:v>
      </x:c>
      <x:c r="E137" s="27"/>
      <x:c r="F137" s="32"/>
    </x:row>
    <x:row r="138" ht="22" customHeight="1">
      <x:c r="A138" s="54"/>
      <x:c r="B138" s="27" t="str">
        <x:v>16:00-20:00</x:v>
      </x:c>
      <x:c r="C138" s="32" t="n">
        <x:v>13.76950617284044</x:v>
      </x:c>
      <x:c r="D138" s="32" t="n">
        <x:v>5156.870869682538</x:v>
      </x:c>
      <x:c r="E138" s="27"/>
      <x:c r="F138" s="32"/>
    </x:row>
    <x:row r="139" ht="22" customHeight="1">
      <x:c r="A139" s="54"/>
      <x:c r="B139" s="27" t="str">
        <x:v>20:00-24:00</x:v>
      </x:c>
      <x:c r="C139" s="32" t="n">
        <x:v>5407.838242524005</x:v>
      </x:c>
      <x:c r="D139" s="32" t="n">
        <x:v>3036.464763333333</x:v>
      </x:c>
      <x:c r="E139" s="27"/>
      <x:c r="F139" s="32"/>
    </x:row>
    <x:row r="140" ht="22" customHeight="1">
      <x:c r="A140" s="54" t="n">
        <x:v>45712</x:v>
      </x:c>
      <x:c r="B140" s="27" t="str">
        <x:v>0:00-4:00</x:v>
      </x:c>
      <x:c r="C140" s="32" t="n">
        <x:v>4650.918511199292</x:v>
      </x:c>
      <x:c r="D140" s="32" t="n">
        <x:v>14.295683333333272</x:v>
      </x:c>
      <x:c r="E140" s="27" t="str">
        <x:v>0:00</x:v>
      </x:c>
      <x:c r="F140" s="32" t="n">
        <x:v>6575.740714920638</x:v>
      </x:c>
    </x:row>
    <x:row r="141" ht="22" customHeight="1">
      <x:c r="A141" s="54"/>
      <x:c r="B141" s="27" t="str">
        <x:v>4:00-8:00</x:v>
      </x:c>
      <x:c r="C141" s="32" t="n">
        <x:v>1300.2410216931237</x:v>
      </x:c>
      <x:c r="D141" s="32" t="n">
        <x:v>2565.6063429702513</x:v>
      </x:c>
      <x:c r="E141" s="27" t="str">
        <x:v>24:00</x:v>
      </x:c>
      <x:c r="F141" s="32" t="n">
        <x:v>6772.763447301589</x:v>
      </x:c>
    </x:row>
    <x:row r="142" ht="22" customHeight="1">
      <x:c r="A142" s="54"/>
      <x:c r="B142" s="27" t="str">
        <x:v>8:00-12:00</x:v>
      </x:c>
      <x:c r="C142" s="32" t="n">
        <x:v>5578.528530610538</x:v>
      </x:c>
      <x:c r="D142" s="32" t="n">
        <x:v>3639.0998999999997</x:v>
      </x:c>
      <x:c r="E142" s="27"/>
      <x:c r="F142" s="32"/>
    </x:row>
    <x:row r="143" ht="22" customHeight="1">
      <x:c r="A143" s="54"/>
      <x:c r="B143" s="27" t="str">
        <x:v>12:00-16:00</x:v>
      </x:c>
      <x:c r="C143" s="32" t="n">
        <x:v>1550.7625649729587</x:v>
      </x:c>
      <x:c r="D143" s="32" t="n">
        <x:v>575.4528142857141</x:v>
      </x:c>
      <x:c r="E143" s="27"/>
      <x:c r="F143" s="32"/>
    </x:row>
    <x:row r="144" ht="22" customHeight="1">
      <x:c r="A144" s="54"/>
      <x:c r="B144" s="27" t="str">
        <x:v>16:00-20:00</x:v>
      </x:c>
      <x:c r="C144" s="32" t="n">
        <x:v>53.57041759748997</x:v>
      </x:c>
      <x:c r="D144" s="32" t="n">
        <x:v>5034.697252142858</x:v>
      </x:c>
      <x:c r="E144" s="27"/>
      <x:c r="F144" s="32"/>
    </x:row>
    <x:row r="145" ht="22" customHeight="1">
      <x:c r="A145" s="54"/>
      <x:c r="B145" s="27" t="str">
        <x:v>20:00-24:00</x:v>
      </x:c>
      <x:c r="C145" s="32" t="n">
        <x:v>5540.9112134430725</x:v>
      </x:c>
      <x:c r="D145" s="32" t="n">
        <x:v>3120.2226783333317</x:v>
      </x:c>
      <x:c r="E145" s="27"/>
      <x:c r="F145" s="32"/>
    </x:row>
    <x:row r="146" ht="22" customHeight="1">
      <x:c r="A146" s="54" t="n">
        <x:v>45713</x:v>
      </x:c>
      <x:c r="B146" s="27" t="str">
        <x:v>0:00-4:00</x:v>
      </x:c>
      <x:c r="C146" s="32" t="n">
        <x:v>4208.612197442677</x:v>
      </x:c>
      <x:c r="D146" s="32" t="n">
        <x:v>60.60323333333349</x:v>
      </x:c>
      <x:c r="E146" s="27" t="str">
        <x:v>0:00</x:v>
      </x:c>
      <x:c r="F146" s="32" t="n">
        <x:v>6772.763447301589</x:v>
      </x:c>
    </x:row>
    <x:row r="147" ht="22" customHeight="1">
      <x:c r="A147" s="54"/>
      <x:c r="B147" s="27" t="str">
        <x:v>4:00-8:00</x:v>
      </x:c>
      <x:c r="C147" s="32" t="n">
        <x:v>1306.5647351557918</x:v>
      </x:c>
      <x:c r="D147" s="32" t="n">
        <x:v>2705.526573021679</x:v>
      </x:c>
      <x:c r="E147" s="27" t="str">
        <x:v>24:00</x:v>
      </x:c>
      <x:c r="F147" s="32" t="n">
        <x:v>6464.477006792209</x:v>
      </x:c>
    </x:row>
    <x:row r="148" ht="22" customHeight="1">
      <x:c r="A148" s="54"/>
      <x:c r="B148" s="27" t="str">
        <x:v>8:00-12:00</x:v>
      </x:c>
      <x:c r="C148" s="32" t="n">
        <x:v>6160.0159938833185</x:v>
      </x:c>
      <x:c r="D148" s="32" t="n">
        <x:v>3066.2635666666665</x:v>
      </x:c>
      <x:c r="E148" s="27"/>
      <x:c r="F148" s="32"/>
    </x:row>
    <x:row r="149" ht="22" customHeight="1">
      <x:c r="A149" s="54"/>
      <x:c r="B149" s="27" t="str">
        <x:v>12:00-16:00</x:v>
      </x:c>
      <x:c r="C149" s="32" t="n">
        <x:v>468.0944855967108</x:v>
      </x:c>
      <x:c r="D149" s="32" t="n">
        <x:v>379.1565333333334</x:v>
      </x:c>
      <x:c r="E149" s="27"/>
      <x:c r="F149" s="32"/>
    </x:row>
    <x:row r="150" ht="22" customHeight="1">
      <x:c r="A150" s="54"/>
      <x:c r="B150" s="27" t="str">
        <x:v>16:00-20:00</x:v>
      </x:c>
      <x:c r="C150" s="32" t="n">
        <x:v>0</x:v>
      </x:c>
      <x:c r="D150" s="32" t="n">
        <x:v>5231.046531320348</x:v>
      </x:c>
      <x:c r="E150" s="27"/>
      <x:c r="F150" s="32"/>
    </x:row>
    <x:row r="151" ht="22" customHeight="1">
      <x:c r="A151" s="54"/>
      <x:c r="B151" s="27" t="str">
        <x:v>20:00-24:00</x:v>
      </x:c>
      <x:c r="C151" s="32" t="n">
        <x:v>5301.059996831276</x:v>
      </x:c>
      <x:c r="D151" s="32" t="n">
        <x:v>2964.782759999999</x:v>
      </x:c>
      <x:c r="E151" s="27"/>
      <x:c r="F151" s="32"/>
    </x:row>
    <x:row r="152" ht="22" customHeight="1">
      <x:c r="A152" s="54" t="n">
        <x:v>45714</x:v>
      </x:c>
      <x:c r="B152" s="27" t="str">
        <x:v>0:00-4:00</x:v>
      </x:c>
      <x:c r="C152" s="32" t="n">
        <x:v>4680.2015202308785</x:v>
      </x:c>
      <x:c r="D152" s="32" t="n">
        <x:v>32.37701666666658</x:v>
      </x:c>
      <x:c r="E152" s="27" t="str">
        <x:v>0:00</x:v>
      </x:c>
      <x:c r="F152" s="32" t="n">
        <x:v>6464.477006792209</x:v>
      </x:c>
    </x:row>
    <x:row r="153" ht="22" customHeight="1">
      <x:c r="A153" s="54"/>
      <x:c r="B153" s="27" t="str">
        <x:v>4:00-8:00</x:v>
      </x:c>
      <x:c r="C153" s="32" t="n">
        <x:v>1368.1386881540325</x:v>
      </x:c>
      <x:c r="D153" s="32" t="n">
        <x:v>2746.7152770093103</x:v>
      </x:c>
      <x:c r="E153" s="27" t="str">
        <x:v>24:00</x:v>
      </x:c>
      <x:c r="F153" s="32" t="n">
        <x:v>6920.5613850563195</x:v>
      </x:c>
    </x:row>
    <x:row r="154" ht="22" customHeight="1">
      <x:c r="A154" s="54"/>
      <x:c r="B154" s="27" t="str">
        <x:v>8:00-12:00</x:v>
      </x:c>
      <x:c r="C154" s="32" t="n">
        <x:v>5684.7069799034125</x:v>
      </x:c>
      <x:c r="D154" s="32" t="n">
        <x:v>3363.2576833333337</x:v>
      </x:c>
      <x:c r="E154" s="27"/>
      <x:c r="F154" s="32"/>
    </x:row>
    <x:row r="155" ht="22" customHeight="1">
      <x:c r="A155" s="54"/>
      <x:c r="B155" s="27" t="str">
        <x:v>12:00-16:00</x:v>
      </x:c>
      <x:c r="C155" s="32" t="n">
        <x:v>1621.2645052638695</x:v>
      </x:c>
      <x:c r="D155" s="32" t="n">
        <x:v>838.0642619047617</x:v>
      </x:c>
      <x:c r="E155" s="27"/>
      <x:c r="F155" s="32"/>
    </x:row>
    <x:row r="156" ht="22" customHeight="1">
      <x:c r="A156" s="54"/>
      <x:c r="B156" s="27" t="str">
        <x:v>16:00-20:00</x:v>
      </x:c>
      <x:c r="C156" s="32" t="n">
        <x:v>188.41671868509047</x:v>
      </x:c>
      <x:c r="D156" s="32" t="n">
        <x:v>5237.113133185427</x:v>
      </x:c>
      <x:c r="E156" s="27"/>
      <x:c r="F156" s="32"/>
    </x:row>
    <x:row r="157" ht="22" customHeight="1">
      <x:c r="A157" s="54"/>
      <x:c r="B157" s="27" t="str">
        <x:v>20:00-24:00</x:v>
      </x:c>
      <x:c r="C157" s="32" t="n">
        <x:v>5688.15640090878</x:v>
      </x:c>
      <x:c r="D157" s="32" t="n">
        <x:v>2949.013386111111</x:v>
      </x:c>
      <x:c r="E157" s="27"/>
      <x:c r="F157" s="32"/>
    </x:row>
    <x:row r="158" ht="22" customHeight="1">
      <x:c r="A158" s="54" t="n">
        <x:v>45715</x:v>
      </x:c>
      <x:c r="B158" s="27" t="str">
        <x:v>0:00-4:00</x:v>
      </x:c>
      <x:c r="C158" s="32" t="n">
        <x:v>4064.2769554929773</x:v>
      </x:c>
      <x:c r="D158" s="32" t="n">
        <x:v>43.90333333333331</x:v>
      </x:c>
      <x:c r="E158" s="27" t="str">
        <x:v>0:00</x:v>
      </x:c>
      <x:c r="F158" s="32" t="n">
        <x:v>6920.5613850563195</x:v>
      </x:c>
    </x:row>
    <x:row r="159" ht="22" customHeight="1">
      <x:c r="A159" s="54"/>
      <x:c r="B159" s="27" t="str">
        <x:v>4:00-8:00</x:v>
      </x:c>
      <x:c r="C159" s="32" t="n">
        <x:v>1402.1682385244007</x:v>
      </x:c>
      <x:c r="D159" s="32" t="n">
        <x:v>3207.920224368898</x:v>
      </x:c>
      <x:c r="E159" s="27" t="str">
        <x:v>24:00</x:v>
      </x:c>
      <x:c r="F159" s="32" t="n">
        <x:v>6536.947908306441</x:v>
      </x:c>
    </x:row>
    <x:row r="160" ht="22" customHeight="1">
      <x:c r="A160" s="54"/>
      <x:c r="B160" s="27" t="str">
        <x:v>8:00-12:00</x:v>
      </x:c>
      <x:c r="C160" s="32" t="n">
        <x:v>5898.476883757107</x:v>
      </x:c>
      <x:c r="D160" s="32" t="n">
        <x:v>4645.2863333333335</x:v>
      </x:c>
      <x:c r="E160" s="27"/>
      <x:c r="F160" s="32"/>
    </x:row>
    <x:row r="161" ht="22" customHeight="1">
      <x:c r="A161" s="54"/>
      <x:c r="B161" s="27" t="str">
        <x:v>12:00-16:00</x:v>
      </x:c>
      <x:c r="C161" s="32" t="n">
        <x:v>3377.5005667982605</x:v>
      </x:c>
      <x:c r="D161" s="32" t="n">
        <x:v>552.7576976190471</x:v>
      </x:c>
      <x:c r="E161" s="27"/>
      <x:c r="F161" s="32"/>
    </x:row>
    <x:row r="162" ht="22" customHeight="1">
      <x:c r="A162" s="54"/>
      <x:c r="B162" s="27" t="str">
        <x:v>16:00-20:00</x:v>
      </x:c>
      <x:c r="C162" s="32" t="n">
        <x:v>6.005182245737362</x:v>
      </x:c>
      <x:c r="D162" s="32" t="n">
        <x:v>5347.894931884919</x:v>
      </x:c>
      <x:c r="E162" s="27"/>
      <x:c r="F162" s="32"/>
    </x:row>
    <x:row r="163" ht="22" customHeight="1">
      <x:c r="A163" s="54"/>
      <x:c r="B163" s="27" t="str">
        <x:v>20:00-24:00</x:v>
      </x:c>
      <x:c r="C163" s="32" t="n">
        <x:v>5572.099843542523</x:v>
      </x:c>
      <x:c r="D163" s="32" t="n">
        <x:v>3007.1170215277775</x:v>
      </x:c>
      <x:c r="E163" s="27"/>
      <x:c r="F163" s="32"/>
    </x:row>
    <x:row r="164" ht="22" customHeight="1">
      <x:c r="A164" s="54" t="n">
        <x:v>45716</x:v>
      </x:c>
      <x:c r="B164" s="27" t="str">
        <x:v>0:00-4:00</x:v>
      </x:c>
      <x:c r="C164" s="32" t="n">
        <x:v>2369.3775708485127</x:v>
      </x:c>
      <x:c r="D164" s="32" t="n">
        <x:v>37.2607499999998</x:v>
      </x:c>
      <x:c r="E164" s="27" t="str">
        <x:v>0:00</x:v>
      </x:c>
      <x:c r="F164" s="32" t="n">
        <x:v>6536.947908306441</x:v>
      </x:c>
    </x:row>
    <x:row r="165" ht="22" customHeight="1">
      <x:c r="A165" s="54"/>
      <x:c r="B165" s="27" t="str">
        <x:v>4:00-8:00</x:v>
      </x:c>
      <x:c r="C165" s="32" t="n">
        <x:v>1031.9244142857144</x:v>
      </x:c>
      <x:c r="D165" s="32" t="n">
        <x:v>5296.130492857143</x:v>
      </x:c>
      <x:c r="E165" s="27" t="str">
        <x:v>24:00</x:v>
      </x:c>
      <x:c r="F165" s="32" t="n">
        <x:v>6593.719825341488</x:v>
      </x:c>
    </x:row>
    <x:row r="166" ht="22" customHeight="1">
      <x:c r="A166" s="54"/>
      <x:c r="B166" s="27" t="str">
        <x:v>8:00-12:00</x:v>
      </x:c>
      <x:c r="C166" s="32" t="n">
        <x:v>7976.21839599501</x:v>
      </x:c>
      <x:c r="D166" s="32" t="n">
        <x:v>45.65338333333341</x:v>
      </x:c>
      <x:c r="E166" s="27"/>
      <x:c r="F166" s="32"/>
    </x:row>
    <x:row r="167" ht="22" customHeight="1">
      <x:c r="A167" s="54"/>
      <x:c r="B167" s="27" t="str">
        <x:v>12:00-16:00</x:v>
      </x:c>
      <x:c r="C167" s="32" t="n">
        <x:v>0</x:v>
      </x:c>
      <x:c r="D167" s="32" t="n">
        <x:v>0</x:v>
      </x:c>
      <x:c r="E167" s="27"/>
      <x:c r="F167" s="32"/>
    </x:row>
    <x:row r="168" ht="22" customHeight="1">
      <x:c r="A168" s="54"/>
      <x:c r="B168" s="27" t="str">
        <x:v>16:00-20:00</x:v>
      </x:c>
      <x:c r="C168" s="32" t="n">
        <x:v>0</x:v>
      </x:c>
      <x:c r="D168" s="32" t="n">
        <x:v>5806.979566666666</x:v>
      </x:c>
      <x:c r="E168" s="27"/>
      <x:c r="F168" s="32"/>
    </x:row>
    <x:row r="169" ht="22" customHeight="1">
      <x:c r="A169" s="54"/>
      <x:c r="B169" s="27" t="str">
        <x:v>20:00-24:00</x:v>
      </x:c>
      <x:c r="C169" s="32" t="n">
        <x:v>5485.615011495198</x:v>
      </x:c>
      <x:c r="D169" s="32" t="n">
        <x:v>2422.0207498371055</x:v>
      </x:c>
      <x:c r="E169" s="27"/>
      <x:c r="F169" s="32"/>
    </x:row>
    <x:row r="170" ht="22" customHeight="1">
      <x:c r="A170" s="54" t="n">
        <x:v>45717</x:v>
      </x:c>
      <x:c r="B170" s="27" t="str">
        <x:v>0:00-4:00</x:v>
      </x:c>
      <x:c r="C170" s="32" t="n">
        <x:v>2367.301742783904</x:v>
      </x:c>
      <x:c r="D170" s="32" t="n">
        <x:v>0</x:v>
      </x:c>
      <x:c r="E170" s="27" t="str">
        <x:v>0:00</x:v>
      </x:c>
      <x:c r="F170" s="32" t="n">
        <x:v>6593.719825341488</x:v>
      </x:c>
    </x:row>
    <x:row r="171" ht="22" customHeight="1">
      <x:c r="A171" s="54"/>
      <x:c r="B171" s="27" t="str">
        <x:v>4:00-8:00</x:v>
      </x:c>
      <x:c r="C171" s="32" t="n">
        <x:v>1571.0805833333336</x:v>
      </x:c>
      <x:c r="D171" s="32" t="n">
        <x:v>4696.125766666667</x:v>
      </x:c>
      <x:c r="E171" s="27" t="str">
        <x:v>24:00</x:v>
      </x:c>
      <x:c r="F171" s="32" t="n">
        <x:v>6654.826417179896</x:v>
      </x:c>
    </x:row>
    <x:row r="172" ht="22" customHeight="1">
      <x:c r="A172" s="54"/>
      <x:c r="B172" s="27" t="str">
        <x:v>8:00-12:00</x:v>
      </x:c>
      <x:c r="C172" s="32" t="n">
        <x:v>6449.63225</x:v>
      </x:c>
      <x:c r="D172" s="32" t="n">
        <x:v>27.87639999999999</x:v>
      </x:c>
      <x:c r="E172" s="27"/>
      <x:c r="F172" s="32"/>
    </x:row>
    <x:row r="173" ht="22" customHeight="1">
      <x:c r="A173" s="54"/>
      <x:c r="B173" s="27" t="str">
        <x:v>12:00-16:00</x:v>
      </x:c>
      <x:c r="C173" s="32" t="n">
        <x:v>139.21496539045822</x:v>
      </x:c>
      <x:c r="D173" s="32" t="n">
        <x:v>17.401604761904764</x:v>
      </x:c>
      <x:c r="E173" s="27"/>
      <x:c r="F173" s="32"/>
    </x:row>
    <x:row r="174" ht="22" customHeight="1">
      <x:c r="A174" s="54"/>
      <x:c r="B174" s="27" t="str">
        <x:v>16:00-20:00</x:v>
      </x:c>
      <x:c r="C174" s="32" t="n">
        <x:v>89.43885949441503</x:v>
      </x:c>
      <x:c r="D174" s="32" t="n">
        <x:v>5990.380676190476</x:v>
      </x:c>
      <x:c r="E174" s="27"/>
      <x:c r="F174" s="32"/>
    </x:row>
    <x:row r="175" ht="22" customHeight="1">
      <x:c r="A175" s="54"/>
      <x:c r="B175" s="27" t="str">
        <x:v>20:00-24:00</x:v>
      </x:c>
      <x:c r="C175" s="32" t="n">
        <x:v>5464.036324595336</x:v>
      </x:c>
      <x:c r="D175" s="32" t="n">
        <x:v>2238.5904474603158</x:v>
      </x:c>
      <x:c r="E175" s="27"/>
      <x:c r="F175" s="32"/>
    </x:row>
    <x:row r="176" ht="22" customHeight="1">
      <x:c r="A176" s="54" t="n">
        <x:v>45718</x:v>
      </x:c>
      <x:c r="B176" s="27" t="str">
        <x:v>0:00-4:00</x:v>
      </x:c>
      <x:c r="C176" s="32" t="n">
        <x:v>4582.338508689003</x:v>
      </x:c>
      <x:c r="D176" s="32" t="n">
        <x:v>0</x:v>
      </x:c>
      <x:c r="E176" s="27" t="str">
        <x:v>0:00</x:v>
      </x:c>
      <x:c r="F176" s="32" t="n">
        <x:v>6654.826417179896</x:v>
      </x:c>
    </x:row>
    <x:row r="177" ht="22" customHeight="1">
      <x:c r="A177" s="54"/>
      <x:c r="B177" s="27" t="str">
        <x:v>4:00-8:00</x:v>
      </x:c>
      <x:c r="C177" s="32" t="n">
        <x:v>1358.7000030158747</x:v>
      </x:c>
      <x:c r="D177" s="32" t="n">
        <x:v>2989.838076383104</x:v>
      </x:c>
      <x:c r="E177" s="27" t="str">
        <x:v>24:00</x:v>
      </x:c>
      <x:c r="F177" s="32" t="n">
        <x:v>6378.471356618167</x:v>
      </x:c>
    </x:row>
    <x:row r="178" ht="22" customHeight="1">
      <x:c r="A178" s="54"/>
      <x:c r="B178" s="27" t="str">
        <x:v>8:00-12:00</x:v>
      </x:c>
      <x:c r="C178" s="32" t="n">
        <x:v>4529.798471685773</x:v>
      </x:c>
      <x:c r="D178" s="32" t="n">
        <x:v>4084.2151999999987</x:v>
      </x:c>
      <x:c r="E178" s="27"/>
      <x:c r="F178" s="32"/>
    </x:row>
    <x:row r="179" ht="22" customHeight="1">
      <x:c r="A179" s="54"/>
      <x:c r="B179" s="27" t="str">
        <x:v>12:00-16:00</x:v>
      </x:c>
      <x:c r="C179" s="32" t="n">
        <x:v>3532.7831733979992</x:v>
      </x:c>
      <x:c r="D179" s="32" t="n">
        <x:v>738.0334371450701</x:v>
      </x:c>
      <x:c r="E179" s="27"/>
      <x:c r="F179" s="32"/>
    </x:row>
    <x:row r="180" ht="22" customHeight="1">
      <x:c r="A180" s="54"/>
      <x:c r="B180" s="27" t="str">
        <x:v>16:00-20:00</x:v>
      </x:c>
      <x:c r="C180" s="32" t="n">
        <x:v>198.16145000000017</x:v>
      </x:c>
      <x:c r="D180" s="32" t="n">
        <x:v>5293.548604503969</x:v>
      </x:c>
      <x:c r="E180" s="27"/>
      <x:c r="F180" s="32"/>
    </x:row>
    <x:row r="181" ht="22" customHeight="1">
      <x:c r="A181" s="54"/>
      <x:c r="B181" s="27" t="str">
        <x:v>20:00-24:00</x:v>
      </x:c>
      <x:c r="C181" s="32" t="n">
        <x:v>5377.3903871056245</x:v>
      </x:c>
      <x:c r="D181" s="32" t="n">
        <x:v>3002.213551527778</x:v>
      </x:c>
      <x:c r="E181" s="27"/>
      <x:c r="F181" s="32"/>
    </x:row>
    <x:row r="182" ht="22" customHeight="1">
      <x:c r="A182" s="54" t="n">
        <x:v>45719</x:v>
      </x:c>
      <x:c r="B182" s="27" t="str">
        <x:v>0:00-4:00</x:v>
      </x:c>
      <x:c r="C182" s="32" t="n">
        <x:v>4683.214523202036</x:v>
      </x:c>
      <x:c r="D182" s="32" t="n">
        <x:v>46.4862999999998</x:v>
      </x:c>
      <x:c r="E182" s="27" t="str">
        <x:v>0:00</x:v>
      </x:c>
      <x:c r="F182" s="32" t="n">
        <x:v>6378.471356618167</x:v>
      </x:c>
    </x:row>
    <x:row r="183" ht="22" customHeight="1">
      <x:c r="A183" s="54"/>
      <x:c r="B183" s="27" t="str">
        <x:v>4:00-8:00</x:v>
      </x:c>
      <x:c r="C183" s="32" t="n">
        <x:v>1433.8981553350943</x:v>
      </x:c>
      <x:c r="D183" s="32" t="n">
        <x:v>3292.603278406914</x:v>
      </x:c>
      <x:c r="E183" s="27" t="str">
        <x:v>24:00</x:v>
      </x:c>
      <x:c r="F183" s="32" t="n">
        <x:v>6369.632919259261</x:v>
      </x:c>
    </x:row>
    <x:row r="184" ht="22" customHeight="1">
      <x:c r="A184" s="54"/>
      <x:c r="B184" s="27" t="str">
        <x:v>8:00-12:00</x:v>
      </x:c>
      <x:c r="C184" s="32" t="n">
        <x:v>4977.247526418281</x:v>
      </x:c>
      <x:c r="D184" s="32" t="n">
        <x:v>5257.73935</x:v>
      </x:c>
      <x:c r="E184" s="27"/>
      <x:c r="F184" s="32"/>
    </x:row>
    <x:row r="185" ht="22" customHeight="1">
      <x:c r="A185" s="54"/>
      <x:c r="B185" s="27" t="str">
        <x:v>12:00-16:00</x:v>
      </x:c>
      <x:c r="C185" s="32" t="n">
        <x:v>4532.112598647854</x:v>
      </x:c>
      <x:c r="D185" s="32" t="n">
        <x:v>305.2206247776163</x:v>
      </x:c>
      <x:c r="E185" s="27"/>
      <x:c r="F185" s="32"/>
    </x:row>
    <x:row r="186" ht="22" customHeight="1">
      <x:c r="A186" s="54"/>
      <x:c r="B186" s="27" t="str">
        <x:v>16:00-20:00</x:v>
      </x:c>
      <x:c r="C186" s="32" t="n">
        <x:v>291.72513741916794</x:v>
      </x:c>
      <x:c r="D186" s="32" t="n">
        <x:v>5462.471224999999</x:v>
      </x:c>
      <x:c r="E186" s="27"/>
      <x:c r="F186" s="32"/>
    </x:row>
    <x:row r="187" ht="22" customHeight="1">
      <x:c r="A187" s="54"/>
      <x:c r="B187" s="27" t="str">
        <x:v>20:00-24:00</x:v>
      </x:c>
      <x:c r="C187" s="32" t="n">
        <x:v>5485.481511111111</x:v>
      </x:c>
      <x:c r="D187" s="32" t="n">
        <x:v>2980.414171666667</x:v>
      </x:c>
      <x:c r="E187" s="27"/>
      <x:c r="F187" s="32"/>
    </x:row>
    <x:row r="188" ht="22" customHeight="1">
      <x:c r="A188" s="54" t="n">
        <x:v>45720</x:v>
      </x:c>
      <x:c r="B188" s="27" t="str">
        <x:v>0:00-4:00</x:v>
      </x:c>
      <x:c r="C188" s="32" t="n">
        <x:v>4795.138739711932</x:v>
      </x:c>
      <x:c r="D188" s="32" t="n">
        <x:v>77.15218333333326</x:v>
      </x:c>
      <x:c r="E188" s="27" t="str">
        <x:v>0:00</x:v>
      </x:c>
      <x:c r="F188" s="32" t="n">
        <x:v>6369.632919259261</x:v>
      </x:c>
    </x:row>
    <x:row r="189" ht="22" customHeight="1">
      <x:c r="A189" s="54"/>
      <x:c r="B189" s="27" t="str">
        <x:v>4:00-8:00</x:v>
      </x:c>
      <x:c r="C189" s="32" t="n">
        <x:v>1696.0808830118317</x:v>
      </x:c>
      <x:c r="D189" s="32" t="n">
        <x:v>3468.784416914684</x:v>
      </x:c>
      <x:c r="E189" s="27" t="str">
        <x:v>24:00</x:v>
      </x:c>
      <x:c r="F189" s="32" t="n">
        <x:v>6392.26989228395</x:v>
      </x:c>
    </x:row>
    <x:row r="190" ht="22" customHeight="1">
      <x:c r="A190" s="54"/>
      <x:c r="B190" s="27" t="str">
        <x:v>8:00-12:00</x:v>
      </x:c>
      <x:c r="C190" s="32" t="n">
        <x:v>5759.093640476191</x:v>
      </x:c>
      <x:c r="D190" s="32" t="n">
        <x:v>4370.5409666666665</x:v>
      </x:c>
      <x:c r="E190" s="27"/>
      <x:c r="F190" s="32"/>
    </x:row>
    <x:row r="191" ht="22" customHeight="1">
      <x:c r="A191" s="54"/>
      <x:c r="B191" s="27" t="str">
        <x:v>12:00-16:00</x:v>
      </x:c>
      <x:c r="C191" s="32" t="n">
        <x:v>3385.7810581526805</x:v>
      </x:c>
      <x:c r="D191" s="32" t="n">
        <x:v>774.1783928571426</x:v>
      </x:c>
      <x:c r="E191" s="27"/>
      <x:c r="F191" s="32"/>
    </x:row>
    <x:row r="192" ht="22" customHeight="1">
      <x:c r="A192" s="54"/>
      <x:c r="B192" s="27" t="str">
        <x:v>16:00-20:00</x:v>
      </x:c>
      <x:c r="C192" s="32" t="n">
        <x:v>24.77990152851108</x:v>
      </x:c>
      <x:c r="D192" s="32" t="n">
        <x:v>5453.491407539682</x:v>
      </x:c>
      <x:c r="E192" s="27"/>
      <x:c r="F192" s="32"/>
    </x:row>
    <x:row r="193" ht="22" customHeight="1">
      <x:c r="A193" s="54"/>
      <x:c r="B193" s="27" t="str">
        <x:v>20:00-24:00</x:v>
      </x:c>
      <x:c r="C193" s="32" t="n">
        <x:v>5518.902203703703</x:v>
      </x:c>
      <x:c r="D193" s="32" t="n">
        <x:v>2991.0982625000006</x:v>
      </x:c>
      <x:c r="E193" s="27"/>
      <x:c r="F193" s="32"/>
    </x:row>
    <x:row r="194" ht="22" customHeight="1">
      <x:c r="A194" s="54" t="n">
        <x:v>45721</x:v>
      </x:c>
      <x:c r="B194" s="27" t="str">
        <x:v>0:00-4:00</x:v>
      </x:c>
      <x:c r="C194" s="32" t="n">
        <x:v>4897.477897462275</x:v>
      </x:c>
      <x:c r="D194" s="32" t="n">
        <x:v>0</x:v>
      </x:c>
      <x:c r="E194" s="27" t="str">
        <x:v>0:00</x:v>
      </x:c>
      <x:c r="F194" s="32" t="n">
        <x:v>6392.26989228395</x:v>
      </x:c>
    </x:row>
    <x:row r="195" ht="22" customHeight="1">
      <x:c r="A195" s="54"/>
      <x:c r="B195" s="27" t="str">
        <x:v>4:00-8:00</x:v>
      </x:c>
      <x:c r="C195" s="32" t="n">
        <x:v>1375.5536446428569</x:v>
      </x:c>
      <x:c r="D195" s="32" t="n">
        <x:v>3141.4975582214074</x:v>
      </x:c>
      <x:c r="E195" s="27" t="str">
        <x:v>24:00</x:v>
      </x:c>
      <x:c r="F195" s="32" t="n">
        <x:v>6299.864229662695</x:v>
      </x:c>
    </x:row>
    <x:row r="196" ht="22" customHeight="1">
      <x:c r="A196" s="54"/>
      <x:c r="B196" s="27" t="str">
        <x:v>8:00-12:00</x:v>
      </x:c>
      <x:c r="C196" s="32" t="n">
        <x:v>6158.2604833333335</x:v>
      </x:c>
      <x:c r="D196" s="32" t="n">
        <x:v>3157.9047833333325</x:v>
      </x:c>
      <x:c r="E196" s="27"/>
      <x:c r="F196" s="32"/>
    </x:row>
    <x:row r="197" ht="22" customHeight="1">
      <x:c r="A197" s="54"/>
      <x:c r="B197" s="27" t="str">
        <x:v>12:00-16:00</x:v>
      </x:c>
      <x:c r="C197" s="32" t="n">
        <x:v>1345.6797313800444</x:v>
      </x:c>
      <x:c r="D197" s="32" t="n">
        <x:v>892.98768452381</x:v>
      </x:c>
      <x:c r="E197" s="27"/>
      <x:c r="F197" s="32"/>
    </x:row>
    <x:row r="198" ht="22" customHeight="1">
      <x:c r="A198" s="54"/>
      <x:c r="B198" s="27" t="str">
        <x:v>16:00-20:00</x:v>
      </x:c>
      <x:c r="C198" s="32" t="n">
        <x:v>0</x:v>
      </x:c>
      <x:c r="D198" s="32" t="n">
        <x:v>5539.87092559524</x:v>
      </x:c>
      <x:c r="E198" s="27"/>
      <x:c r="F198" s="32"/>
    </x:row>
    <x:row r="199" ht="22" customHeight="1">
      <x:c r="A199" s="54"/>
      <x:c r="B199" s="27" t="str">
        <x:v>20:00-24:00</x:v>
      </x:c>
      <x:c r="C199" s="32" t="n">
        <x:v>5535.859381430041</x:v>
      </x:c>
      <x:c r="D199" s="32" t="n">
        <x:v>2994.297366666666</x:v>
      </x:c>
      <x:c r="E199" s="27"/>
      <x:c r="F199" s="32"/>
    </x:row>
    <x:row r="200" ht="22" customHeight="1">
      <x:c r="A200" s="54" t="n">
        <x:v>45722</x:v>
      </x:c>
      <x:c r="B200" s="27" t="str">
        <x:v>0:00-4:00</x:v>
      </x:c>
      <x:c r="C200" s="32" t="n">
        <x:v>4830.560239263672</x:v>
      </x:c>
      <x:c r="D200" s="32" t="n">
        <x:v>45.122466666666696</x:v>
      </x:c>
      <x:c r="E200" s="27" t="str">
        <x:v>0:00</x:v>
      </x:c>
      <x:c r="F200" s="32" t="n">
        <x:v>6299.864229662695</x:v>
      </x:c>
    </x:row>
    <x:row r="201" ht="22" customHeight="1">
      <x:c r="A201" s="54"/>
      <x:c r="B201" s="27" t="str">
        <x:v>4:00-8:00</x:v>
      </x:c>
      <x:c r="C201" s="32" t="n">
        <x:v>1815.5385888521469</x:v>
      </x:c>
      <x:c r="D201" s="32" t="n">
        <x:v>2966.8335753510364</x:v>
      </x:c>
      <x:c r="E201" s="27" t="str">
        <x:v>24:00</x:v>
      </x:c>
      <x:c r="F201" s="32" t="n">
        <x:v>6405.8237937455915</x:v>
      </x:c>
    </x:row>
    <x:row r="202" ht="22" customHeight="1">
      <x:c r="A202" s="54"/>
      <x:c r="B202" s="27" t="str">
        <x:v>8:00-12:00</x:v>
      </x:c>
      <x:c r="C202" s="32" t="n">
        <x:v>5937.981668165596</x:v>
      </x:c>
      <x:c r="D202" s="32" t="n">
        <x:v>3131.0269666666663</x:v>
      </x:c>
      <x:c r="E202" s="27"/>
      <x:c r="F202" s="32"/>
    </x:row>
    <x:row r="203" ht="22" customHeight="1">
      <x:c r="A203" s="54"/>
      <x:c r="B203" s="27" t="str">
        <x:v>12:00-16:00</x:v>
      </x:c>
      <x:c r="C203" s="32" t="n">
        <x:v>1094.019094650204</x:v>
      </x:c>
      <x:c r="D203" s="32" t="n">
        <x:v>895.7417761904758</x:v>
      </x:c>
      <x:c r="E203" s="27"/>
      <x:c r="F203" s="32"/>
    </x:row>
    <x:row r="204" ht="22" customHeight="1">
      <x:c r="A204" s="54"/>
      <x:c r="B204" s="27" t="str">
        <x:v>16:00-20:00</x:v>
      </x:c>
      <x:c r="C204" s="32" t="n">
        <x:v>81.20844062316695</x:v>
      </x:c>
      <x:c r="D204" s="32" t="n">
        <x:v>5470.836791468257</x:v>
      </x:c>
      <x:c r="E204" s="27"/>
      <x:c r="F204" s="32"/>
    </x:row>
    <x:row r="205" ht="22" customHeight="1">
      <x:c r="A205" s="54"/>
      <x:c r="B205" s="27" t="str">
        <x:v>20:00-24:00</x:v>
      </x:c>
      <x:c r="C205" s="32" t="n">
        <x:v>5459.054170936213</x:v>
      </x:c>
      <x:c r="D205" s="32" t="n">
        <x:v>2961.9482000000003</x:v>
      </x:c>
      <x:c r="E205" s="27"/>
      <x:c r="F205" s="32"/>
    </x:row>
    <x:row r="206" ht="22" customHeight="1">
      <x:c r="A206" s="54" t="n">
        <x:v>45723</x:v>
      </x:c>
      <x:c r="B206" s="27" t="str">
        <x:v>0:00-4:00</x:v>
      </x:c>
      <x:c r="C206" s="32" t="n">
        <x:v>1659.1272586051164</x:v>
      </x:c>
      <x:c r="D206" s="32" t="n">
        <x:v>32.90841666666654</x:v>
      </x:c>
      <x:c r="E206" s="27" t="str">
        <x:v>0:00</x:v>
      </x:c>
      <x:c r="F206" s="32" t="n">
        <x:v>6405.8237937455915</x:v>
      </x:c>
    </x:row>
    <x:row r="207" ht="22" customHeight="1">
      <x:c r="A207" s="54"/>
      <x:c r="B207" s="27" t="str">
        <x:v>4:00-8:00</x:v>
      </x:c>
      <x:c r="C207" s="32" t="n">
        <x:v>1471.37935</x:v>
      </x:c>
      <x:c r="D207" s="32" t="n">
        <x:v>4137.681683333333</x:v>
      </x:c>
      <x:c r="E207" s="27" t="str">
        <x:v>24:00</x:v>
      </x:c>
      <x:c r="F207" s="32" t="n">
        <x:v>6715.135397945327</x:v>
      </x:c>
    </x:row>
    <x:row r="208" ht="22" customHeight="1">
      <x:c r="A208" s="54"/>
      <x:c r="B208" s="27" t="str">
        <x:v>8:00-12:00</x:v>
      </x:c>
      <x:c r="C208" s="32" t="n">
        <x:v>6900.788065010891</x:v>
      </x:c>
      <x:c r="D208" s="32" t="n">
        <x:v>0</x:v>
      </x:c>
      <x:c r="E208" s="27"/>
      <x:c r="F208" s="32"/>
    </x:row>
    <x:row r="209" ht="22" customHeight="1">
      <x:c r="A209" s="54"/>
      <x:c r="B209" s="27" t="str">
        <x:v>12:00-16:00</x:v>
      </x:c>
      <x:c r="C209" s="32" t="n">
        <x:v>0</x:v>
      </x:c>
      <x:c r="D209" s="32" t="n">
        <x:v>32.50469166666849</x:v>
      </x:c>
      <x:c r="E209" s="27"/>
      <x:c r="F209" s="32"/>
    </x:row>
    <x:row r="210" ht="22" customHeight="1">
      <x:c r="A210" s="54"/>
      <x:c r="B210" s="27" t="str">
        <x:v>16:00-20:00</x:v>
      </x:c>
      <x:c r="C210" s="32" t="n">
        <x:v>62.58033362727846</x:v>
      </x:c>
      <x:c r="D210" s="32" t="n">
        <x:v>5925.2569890873</x:v>
      </x:c>
      <x:c r="E210" s="27"/>
      <x:c r="F210" s="32"/>
    </x:row>
    <x:row r="211" ht="22" customHeight="1">
      <x:c r="A211" s="54"/>
      <x:c r="B211" s="27" t="str">
        <x:v>20:00-24:00</x:v>
      </x:c>
      <x:c r="C211" s="32" t="n">
        <x:v>5521.171201028806</x:v>
      </x:c>
      <x:c r="D211" s="32" t="n">
        <x:v>2241.455204166666</x:v>
      </x:c>
      <x:c r="E211" s="27"/>
      <x:c r="F211" s="32"/>
    </x:row>
    <x:row r="212" ht="22" customHeight="1">
      <x:c r="A212" s="54" t="n">
        <x:v>45724</x:v>
      </x:c>
      <x:c r="B212" s="27" t="str">
        <x:v>0:00-4:00</x:v>
      </x:c>
      <x:c r="C212" s="32" t="n">
        <x:v>368.5437166666664</x:v>
      </x:c>
      <x:c r="D212" s="32" t="n">
        <x:v>80.79570000000007</x:v>
      </x:c>
      <x:c r="E212" s="27" t="str">
        <x:v>0:00</x:v>
      </x:c>
      <x:c r="F212" s="32" t="n">
        <x:v>6715.135397945327</x:v>
      </x:c>
    </x:row>
    <x:row r="213" ht="22" customHeight="1">
      <x:c r="A213" s="54"/>
      <x:c r="B213" s="27" t="str">
        <x:v>4:00-8:00</x:v>
      </x:c>
      <x:c r="C213" s="32" t="n">
        <x:v>130.82998561856436</x:v>
      </x:c>
      <x:c r="D213" s="32" t="n">
        <x:v>4269.985269047618</x:v>
      </x:c>
      <x:c r="E213" s="27" t="str">
        <x:v>24:00</x:v>
      </x:c>
      <x:c r="F213" s="32" t="n">
        <x:v>6637.828361587303</x:v>
      </x:c>
    </x:row>
    <x:row r="214" ht="22" customHeight="1">
      <x:c r="A214" s="54"/>
      <x:c r="B214" s="27" t="str">
        <x:v>8:00-12:00</x:v>
      </x:c>
      <x:c r="C214" s="32" t="n">
        <x:v>9410.699274130598</x:v>
      </x:c>
      <x:c r="D214" s="32" t="n">
        <x:v>0</x:v>
      </x:c>
      <x:c r="E214" s="27"/>
      <x:c r="F214" s="32"/>
    </x:row>
    <x:row r="215" ht="22" customHeight="1">
      <x:c r="A215" s="54"/>
      <x:c r="B215" s="27" t="str">
        <x:v>12:00-16:00</x:v>
      </x:c>
      <x:c r="C215" s="32" t="n">
        <x:v>0</x:v>
      </x:c>
      <x:c r="D215" s="32" t="n">
        <x:v>0</x:v>
      </x:c>
      <x:c r="E215" s="27"/>
      <x:c r="F215" s="32"/>
    </x:row>
    <x:row r="216" ht="22" customHeight="1">
      <x:c r="A216" s="54"/>
      <x:c r="B216" s="27" t="str">
        <x:v>16:00-20:00</x:v>
      </x:c>
      <x:c r="C216" s="32" t="n">
        <x:v>40.129248971194706</x:v>
      </x:c>
      <x:c r="D216" s="32" t="n">
        <x:v>5973.429111904763</x:v>
      </x:c>
      <x:c r="E216" s="27"/>
      <x:c r="F216" s="32"/>
    </x:row>
    <x:row r="217" ht="22" customHeight="1">
      <x:c r="A217" s="54"/>
      <x:c r="B217" s="27" t="str">
        <x:v>20:00-24:00</x:v>
      </x:c>
      <x:c r="C217" s="32" t="n">
        <x:v>5533.255817695473</x:v>
      </x:c>
      <x:c r="D217" s="32" t="n">
        <x:v>2286.967266666666</x:v>
      </x:c>
      <x:c r="E217" s="27"/>
      <x:c r="F217" s="32"/>
    </x:row>
    <x:row r="218" ht="22" customHeight="1">
      <x:c r="A218" s="54" t="n">
        <x:v>45725</x:v>
      </x:c>
      <x:c r="B218" s="27" t="str">
        <x:v>0:00-4:00</x:v>
      </x:c>
      <x:c r="C218" s="32" t="n">
        <x:v>4055.241003791884</x:v>
      </x:c>
      <x:c r="D218" s="32" t="n">
        <x:v>98.03708333333327</x:v>
      </x:c>
      <x:c r="E218" s="27" t="str">
        <x:v>0:00</x:v>
      </x:c>
      <x:c r="F218" s="32" t="n">
        <x:v>6637.828361587303</x:v>
      </x:c>
    </x:row>
    <x:row r="219" ht="22" customHeight="1">
      <x:c r="A219" s="54"/>
      <x:c r="B219" s="27" t="str">
        <x:v>4:00-8:00</x:v>
      </x:c>
      <x:c r="C219" s="32" t="n">
        <x:v>1740.9142604001318</x:v>
      </x:c>
      <x:c r="D219" s="32" t="n">
        <x:v>4393.197800838744</x:v>
      </x:c>
      <x:c r="E219" s="27" t="str">
        <x:v>24:00</x:v>
      </x:c>
      <x:c r="F219" s="32" t="n">
        <x:v>6525.751140615734</x:v>
      </x:c>
    </x:row>
    <x:row r="220" ht="22" customHeight="1">
      <x:c r="A220" s="54"/>
      <x:c r="B220" s="27" t="str">
        <x:v>8:00-12:00</x:v>
      </x:c>
      <x:c r="C220" s="32" t="n">
        <x:v>6038.871097619047</x:v>
      </x:c>
      <x:c r="D220" s="32" t="n">
        <x:v>3177.3516666666674</x:v>
      </x:c>
      <x:c r="E220" s="27"/>
      <x:c r="F220" s="32"/>
    </x:row>
    <x:row r="221" ht="22" customHeight="1">
      <x:c r="A221" s="54"/>
      <x:c r="B221" s="27" t="str">
        <x:v>12:00-16:00</x:v>
      </x:c>
      <x:c r="C221" s="32" t="n">
        <x:v>2879.3893074195994</x:v>
      </x:c>
      <x:c r="D221" s="32" t="n">
        <x:v>504.13566666666634</x:v>
      </x:c>
      <x:c r="E221" s="27"/>
      <x:c r="F221" s="32"/>
    </x:row>
    <x:row r="222" ht="22" customHeight="1">
      <x:c r="A222" s="54"/>
      <x:c r="B222" s="27" t="str">
        <x:v>16:00-20:00</x:v>
      </x:c>
      <x:c r="C222" s="32" t="n">
        <x:v>0</x:v>
      </x:c>
      <x:c r="D222" s="32" t="n">
        <x:v>5518.316107142858</x:v>
      </x:c>
      <x:c r="E222" s="27"/>
      <x:c r="F222" s="32"/>
    </x:row>
    <x:row r="223" ht="22" customHeight="1">
      <x:c r="A223" s="54"/>
      <x:c r="B223" s="27" t="str">
        <x:v>20:00-24:00</x:v>
      </x:c>
      <x:c r="C223" s="32" t="n">
        <x:v>5656.065172170781</x:v>
      </x:c>
      <x:c r="D223" s="32" t="n">
        <x:v>2909.920655761317</x:v>
      </x:c>
      <x:c r="E223" s="27"/>
      <x:c r="F223" s="32"/>
    </x:row>
    <x:row r="224" ht="22" customHeight="1">
      <x:c r="A224" s="54" t="n">
        <x:v>45726</x:v>
      </x:c>
      <x:c r="B224" s="27" t="str">
        <x:v>0:00-4:00</x:v>
      </x:c>
      <x:c r="C224" s="32" t="n">
        <x:v>4440.540682649184</x:v>
      </x:c>
      <x:c r="D224" s="32" t="n">
        <x:v>122.11591666666675</x:v>
      </x:c>
      <x:c r="E224" s="27" t="str">
        <x:v>0:00</x:v>
      </x:c>
      <x:c r="F224" s="32" t="n">
        <x:v>6525.751140615734</x:v>
      </x:c>
    </x:row>
    <x:row r="225" ht="22" customHeight="1">
      <x:c r="A225" s="54"/>
      <x:c r="B225" s="27" t="str">
        <x:v>4:00-8:00</x:v>
      </x:c>
      <x:c r="C225" s="32" t="n">
        <x:v>1482.0584397946063</x:v>
      </x:c>
      <x:c r="D225" s="32" t="n">
        <x:v>4515.426852182538</x:v>
      </x:c>
      <x:c r="E225" s="27" t="str">
        <x:v>24:00</x:v>
      </x:c>
      <x:c r="F225" s="32" t="n">
        <x:v>6541.7054741137545</x:v>
      </x:c>
    </x:row>
    <x:row r="226" ht="22" customHeight="1">
      <x:c r="A226" s="54"/>
      <x:c r="B226" s="27" t="str">
        <x:v>8:00-12:00</x:v>
      </x:c>
      <x:c r="C226" s="32" t="n">
        <x:v>5485.845885714285</x:v>
      </x:c>
      <x:c r="D226" s="32" t="n">
        <x:v>3880.41345</x:v>
      </x:c>
      <x:c r="E226" s="27"/>
      <x:c r="F226" s="32"/>
    </x:row>
    <x:row r="227" ht="22" customHeight="1">
      <x:c r="A227" s="54"/>
      <x:c r="B227" s="27" t="str">
        <x:v>12:00-16:00</x:v>
      </x:c>
      <x:c r="C227" s="32" t="n">
        <x:v>4367.221587267903</x:v>
      </x:c>
      <x:c r="D227" s="32" t="n">
        <x:v>413.5097500000003</x:v>
      </x:c>
      <x:c r="E227" s="27"/>
      <x:c r="F227" s="32"/>
    </x:row>
    <x:row r="228" ht="22" customHeight="1">
      <x:c r="A228" s="54"/>
      <x:c r="B228" s="27" t="str">
        <x:v>16:00-20:00</x:v>
      </x:c>
      <x:c r="C228" s="32" t="n">
        <x:v>45.544467960023056</x:v>
      </x:c>
      <x:c r="D228" s="32" t="n">
        <x:v>5707.66390059524</x:v>
      </x:c>
      <x:c r="E228" s="27"/>
      <x:c r="F228" s="32"/>
    </x:row>
    <x:row r="229" ht="22" customHeight="1">
      <x:c r="A229" s="54"/>
      <x:c r="B229" s="27" t="str">
        <x:v>20:00-24:00</x:v>
      </x:c>
      <x:c r="C229" s="32" t="n">
        <x:v>5772.0571089506175</x:v>
      </x:c>
      <x:c r="D229" s="32" t="n">
        <x:v>2837.05845</x:v>
      </x:c>
      <x:c r="E229" s="27"/>
      <x:c r="F229" s="32"/>
    </x:row>
    <x:row r="230" ht="22" customHeight="1">
      <x:c r="A230" s="54" t="n">
        <x:v>45727</x:v>
      </x:c>
      <x:c r="B230" s="27" t="str">
        <x:v>0:00-4:00</x:v>
      </x:c>
      <x:c r="C230" s="32" t="n">
        <x:v>4520.057028762495</x:v>
      </x:c>
      <x:c r="D230" s="32" t="n">
        <x:v>34.277883333333534</x:v>
      </x:c>
      <x:c r="E230" s="27" t="str">
        <x:v>0:00</x:v>
      </x:c>
      <x:c r="F230" s="32" t="n">
        <x:v>6541.7054741137545</x:v>
      </x:c>
    </x:row>
    <x:row r="231" ht="22" customHeight="1">
      <x:c r="A231" s="54"/>
      <x:c r="B231" s="27" t="str">
        <x:v>4:00-8:00</x:v>
      </x:c>
      <x:c r="C231" s="32" t="n">
        <x:v>1170.2561807117158</x:v>
      </x:c>
      <x:c r="D231" s="32" t="n">
        <x:v>4414.270900855654</x:v>
      </x:c>
      <x:c r="E231" s="27" t="str">
        <x:v>24:00</x:v>
      </x:c>
      <x:c r="F231" s="32" t="n">
        <x:v>6725.683720641532</x:v>
      </x:c>
    </x:row>
    <x:row r="232" ht="22" customHeight="1">
      <x:c r="A232" s="54"/>
      <x:c r="B232" s="27" t="str">
        <x:v>8:00-12:00</x:v>
      </x:c>
      <x:c r="C232" s="32" t="n">
        <x:v>6301.52829952785</x:v>
      </x:c>
      <x:c r="D232" s="32" t="n">
        <x:v>2513.6938833333334</x:v>
      </x:c>
      <x:c r="E232" s="27"/>
      <x:c r="F232" s="32"/>
    </x:row>
    <x:row r="233" ht="22" customHeight="1">
      <x:c r="A233" s="54"/>
      <x:c r="B233" s="27" t="str">
        <x:v>12:00-16:00</x:v>
      </x:c>
      <x:c r="C233" s="32" t="n">
        <x:v>2096.7575128802887</x:v>
      </x:c>
      <x:c r="D233" s="32" t="n">
        <x:v>648.9363002380968</x:v>
      </x:c>
      <x:c r="E233" s="27"/>
      <x:c r="F233" s="32"/>
    </x:row>
    <x:row r="234" ht="22" customHeight="1">
      <x:c r="A234" s="54"/>
      <x:c r="B234" s="27" t="str">
        <x:v>16:00-20:00</x:v>
      </x:c>
      <x:c r="C234" s="32" t="n">
        <x:v>68.20985102880904</x:v>
      </x:c>
      <x:c r="D234" s="32" t="n">
        <x:v>5505.288752380953</x:v>
      </x:c>
      <x:c r="E234" s="27"/>
      <x:c r="F234" s="32"/>
    </x:row>
    <x:row r="235" ht="22" customHeight="1">
      <x:c r="A235" s="54"/>
      <x:c r="B235" s="27" t="str">
        <x:v>20:00-24:00</x:v>
      </x:c>
      <x:c r="C235" s="32" t="n">
        <x:v>5771.207392952676</x:v>
      </x:c>
      <x:c r="D235" s="32" t="n">
        <x:v>2859.6450333333332</x:v>
      </x:c>
      <x:c r="E235" s="27"/>
      <x:c r="F235" s="32"/>
    </x:row>
    <x:row r="236" ht="22" customHeight="1">
      <x:c r="A236" s="54" t="n">
        <x:v>45728</x:v>
      </x:c>
      <x:c r="B236" s="27" t="str">
        <x:v>0:00-4:00</x:v>
      </x:c>
      <x:c r="C236" s="32" t="n">
        <x:v>4038.1922215094073</x:v>
      </x:c>
      <x:c r="D236" s="32" t="n">
        <x:v>180.54226666666693</x:v>
      </x:c>
      <x:c r="E236" s="27" t="str">
        <x:v>0:00</x:v>
      </x:c>
      <x:c r="F236" s="32" t="n">
        <x:v>6725.683720641532</x:v>
      </x:c>
    </x:row>
    <x:row r="237" ht="22" customHeight="1">
      <x:c r="A237" s="54"/>
      <x:c r="B237" s="27" t="str">
        <x:v>4:00-8:00</x:v>
      </x:c>
      <x:c r="C237" s="32" t="n">
        <x:v>1718.0928517097802</x:v>
      </x:c>
      <x:c r="D237" s="32" t="n">
        <x:v>4659.977302380952</x:v>
      </x:c>
      <x:c r="E237" s="27" t="str">
        <x:v>24:00</x:v>
      </x:c>
      <x:c r="F237" s="32" t="n">
        <x:v>6459.954345642105</x:v>
      </x:c>
    </x:row>
    <x:row r="238" ht="22" customHeight="1">
      <x:c r="A238" s="54"/>
      <x:c r="B238" s="27" t="str">
        <x:v>8:00-12:00</x:v>
      </x:c>
      <x:c r="C238" s="32" t="n">
        <x:v>6716.222716666666</x:v>
      </x:c>
      <x:c r="D238" s="32" t="n">
        <x:v>2414.235483333333</x:v>
      </x:c>
      <x:c r="E238" s="27"/>
      <x:c r="F238" s="32"/>
    </x:row>
    <x:row r="239" ht="22" customHeight="1">
      <x:c r="A239" s="54"/>
      <x:c r="B239" s="27" t="str">
        <x:v>12:00-16:00</x:v>
      </x:c>
      <x:c r="C239" s="32" t="n">
        <x:v>1506.7380378551863</x:v>
      </x:c>
      <x:c r="D239" s="32" t="n">
        <x:v>413.22269047619056</x:v>
      </x:c>
      <x:c r="E239" s="27"/>
      <x:c r="F239" s="32"/>
    </x:row>
    <x:row r="240" ht="22" customHeight="1">
      <x:c r="A240" s="54"/>
      <x:c r="B240" s="27" t="str">
        <x:v>16:00-20:00</x:v>
      </x:c>
      <x:c r="C240" s="32" t="n">
        <x:v>92.02212398589022</x:v>
      </x:c>
      <x:c r="D240" s="32" t="n">
        <x:v>5508.852493666669</x:v>
      </x:c>
      <x:c r="E240" s="27"/>
      <x:c r="F240" s="32"/>
    </x:row>
    <x:row r="241" ht="22" customHeight="1">
      <x:c r="A241" s="54"/>
      <x:c r="B241" s="27" t="str">
        <x:v>20:00-24:00</x:v>
      </x:c>
      <x:c r="C241" s="32" t="n">
        <x:v>5559.17918292181</x:v>
      </x:c>
      <x:c r="D241" s="32" t="n">
        <x:v>2962.9883800411517</x:v>
      </x:c>
      <x:c r="E241" s="27"/>
      <x:c r="F241" s="32"/>
    </x:row>
    <x:row r="242" ht="22" customHeight="1">
      <x:c r="A242" s="54" t="n">
        <x:v>45729</x:v>
      </x:c>
      <x:c r="B242" s="27" t="str">
        <x:v>0:00-4:00</x:v>
      </x:c>
      <x:c r="C242" s="32" t="n">
        <x:v>4392.531715953216</x:v>
      </x:c>
      <x:c r="D242" s="32" t="n">
        <x:v>49.55030000000022</x:v>
      </x:c>
      <x:c r="E242" s="27" t="str">
        <x:v>0:00</x:v>
      </x:c>
      <x:c r="F242" s="32" t="n">
        <x:v>6459.954345642105</x:v>
      </x:c>
    </x:row>
    <x:row r="243" ht="22" customHeight="1">
      <x:c r="A243" s="54"/>
      <x:c r="B243" s="27" t="str">
        <x:v>4:00-8:00</x:v>
      </x:c>
      <x:c r="C243" s="32" t="n">
        <x:v>1154.5592520919054</x:v>
      </x:c>
      <x:c r="D243" s="32" t="n">
        <x:v>4770.978557142857</x:v>
      </x:c>
      <x:c r="E243" s="27" t="str">
        <x:v>24:00</x:v>
      </x:c>
      <x:c r="F243" s="32" t="n">
        <x:v>6299.236844259259</x:v>
      </x:c>
    </x:row>
    <x:row r="244" ht="22" customHeight="1">
      <x:c r="A244" s="54"/>
      <x:c r="B244" s="27" t="str">
        <x:v>8:00-12:00</x:v>
      </x:c>
      <x:c r="C244" s="32" t="n">
        <x:v>4576.017598777678</x:v>
      </x:c>
      <x:c r="D244" s="32" t="n">
        <x:v>3634.4166788844286</x:v>
      </x:c>
      <x:c r="E244" s="27"/>
      <x:c r="F244" s="32"/>
    </x:row>
    <x:row r="245" ht="22" customHeight="1">
      <x:c r="A245" s="54"/>
      <x:c r="B245" s="27" t="str">
        <x:v>12:00-16:00</x:v>
      </x:c>
      <x:c r="C245" s="32" t="n">
        <x:v>4540.939352204585</x:v>
      </x:c>
      <x:c r="D245" s="32" t="n">
        <x:v>0</x:v>
      </x:c>
      <x:c r="E245" s="27"/>
      <x:c r="F245" s="32"/>
    </x:row>
    <x:row r="246" ht="22" customHeight="1">
      <x:c r="A246" s="54"/>
      <x:c r="B246" s="27" t="str">
        <x:v>16:00-20:00</x:v>
      </x:c>
      <x:c r="C246" s="32" t="n">
        <x:v>360.4016761904759</x:v>
      </x:c>
      <x:c r="D246" s="32" t="n">
        <x:v>5622.571566224699</x:v>
      </x:c>
      <x:c r="E246" s="27"/>
      <x:c r="F246" s="32"/>
    </x:row>
    <x:row r="247" ht="22" customHeight="1">
      <x:c r="A247" s="54"/>
      <x:c r="B247" s="27" t="str">
        <x:v>20:00-24:00</x:v>
      </x:c>
      <x:c r="C247" s="32" t="n">
        <x:v>5599.568211728395</x:v>
      </x:c>
      <x:c r="D247" s="32" t="n">
        <x:v>2772.583072619047</x:v>
      </x:c>
      <x:c r="E247" s="27"/>
      <x:c r="F247" s="32"/>
    </x:row>
    <x:row r="248" ht="22" customHeight="1">
      <x:c r="A248" s="54" t="n">
        <x:v>45730</x:v>
      </x:c>
      <x:c r="B248" s="27" t="str">
        <x:v>0:00-4:00</x:v>
      </x:c>
      <x:c r="C248" s="32" t="n">
        <x:v>482.7590333333335</x:v>
      </x:c>
      <x:c r="D248" s="32" t="n">
        <x:v>92.37559999999974</x:v>
      </x:c>
      <x:c r="E248" s="27" t="str">
        <x:v>0:00</x:v>
      </x:c>
      <x:c r="F248" s="32" t="n">
        <x:v>6299.236844259259</x:v>
      </x:c>
    </x:row>
    <x:row r="249" ht="22" customHeight="1">
      <x:c r="A249" s="54"/>
      <x:c r="B249" s="27" t="str">
        <x:v>4:00-8:00</x:v>
      </x:c>
      <x:c r="C249" s="32" t="n">
        <x:v>450.73882136243355</x:v>
      </x:c>
      <x:c r="D249" s="32" t="n">
        <x:v>3799.935885714285</x:v>
      </x:c>
      <x:c r="E249" s="27" t="str">
        <x:v>24:00</x:v>
      </x:c>
      <x:c r="F249" s="32" t="n">
        <x:v>6595.845821944442</x:v>
      </x:c>
    </x:row>
    <x:row r="250" ht="22" customHeight="1">
      <x:c r="A250" s="54"/>
      <x:c r="B250" s="27" t="str">
        <x:v>8:00-12:00</x:v>
      </x:c>
      <x:c r="C250" s="32" t="n">
        <x:v>8872.672917996764</x:v>
      </x:c>
      <x:c r="D250" s="32" t="n">
        <x:v>0</x:v>
      </x:c>
      <x:c r="E250" s="27"/>
      <x:c r="F250" s="32"/>
    </x:row>
    <x:row r="251" ht="22" customHeight="1">
      <x:c r="A251" s="54"/>
      <x:c r="B251" s="27" t="str">
        <x:v>12:00-16:00</x:v>
      </x:c>
      <x:c r="C251" s="32" t="n">
        <x:v>0</x:v>
      </x:c>
      <x:c r="D251" s="32" t="n">
        <x:v>0</x:v>
      </x:c>
      <x:c r="E251" s="27"/>
      <x:c r="F251" s="32"/>
    </x:row>
    <x:row r="252" ht="22" customHeight="1">
      <x:c r="A252" s="54"/>
      <x:c r="B252" s="27" t="str">
        <x:v>16:00-20:00</x:v>
      </x:c>
      <x:c r="C252" s="32" t="n">
        <x:v>39.78783239271393</x:v>
      </x:c>
      <x:c r="D252" s="32" t="n">
        <x:v>6145.6972035714325</x:v>
      </x:c>
      <x:c r="E252" s="27"/>
      <x:c r="F252" s="32"/>
    </x:row>
    <x:row r="253" ht="22" customHeight="1">
      <x:c r="A253" s="54"/>
      <x:c r="B253" s="27" t="str">
        <x:v>20:00-24:00</x:v>
      </x:c>
      <x:c r="C253" s="32" t="n">
        <x:v>5754.96802355967</x:v>
      </x:c>
      <x:c r="D253" s="32" t="n">
        <x:v>2331.7938</x:v>
      </x:c>
      <x:c r="E253" s="27"/>
      <x:c r="F253" s="32"/>
    </x:row>
    <x:row r="254" ht="22" customHeight="1">
      <x:c r="A254" s="54" t="n">
        <x:v>45731</x:v>
      </x:c>
      <x:c r="B254" s="27" t="str">
        <x:v>0:00-4:00</x:v>
      </x:c>
      <x:c r="C254" s="32" t="n">
        <x:v>485.28306666666646</x:v>
      </x:c>
      <x:c r="D254" s="32" t="n">
        <x:v>89.2430833333334</x:v>
      </x:c>
      <x:c r="E254" s="27" t="str">
        <x:v>0:00</x:v>
      </x:c>
      <x:c r="F254" s="32" t="n">
        <x:v>6595.845821944442</x:v>
      </x:c>
    </x:row>
    <x:row r="255" ht="22" customHeight="1">
      <x:c r="A255" s="54"/>
      <x:c r="B255" s="27" t="str">
        <x:v>4:00-8:00</x:v>
      </x:c>
      <x:c r="C255" s="32" t="n">
        <x:v>251.97964523809532</x:v>
      </x:c>
      <x:c r="D255" s="32" t="n">
        <x:v>4115.757966702378</x:v>
      </x:c>
      <x:c r="E255" s="27" t="str">
        <x:v>24:00</x:v>
      </x:c>
      <x:c r="F255" s="32" t="n">
        <x:v>6188.484826878307</x:v>
      </x:c>
    </x:row>
    <x:row r="256" ht="22" customHeight="1">
      <x:c r="A256" s="54"/>
      <x:c r="B256" s="27" t="str">
        <x:v>8:00-12:00</x:v>
      </x:c>
      <x:c r="C256" s="32" t="n">
        <x:v>7808.677833333334</x:v>
      </x:c>
      <x:c r="D256" s="32" t="n">
        <x:v>0</x:v>
      </x:c>
      <x:c r="E256" s="27"/>
      <x:c r="F256" s="32"/>
    </x:row>
    <x:row r="257" ht="22" customHeight="1">
      <x:c r="A257" s="54"/>
      <x:c r="B257" s="27" t="str">
        <x:v>12:00-16:00</x:v>
      </x:c>
      <x:c r="C257" s="32" t="n">
        <x:v>1316.7011958553765</x:v>
      </x:c>
      <x:c r="D257" s="32" t="n">
        <x:v>0</x:v>
      </x:c>
      <x:c r="E257" s="27"/>
      <x:c r="F257" s="32"/>
    </x:row>
    <x:row r="258" ht="22" customHeight="1">
      <x:c r="A258" s="54"/>
      <x:c r="B258" s="27" t="str">
        <x:v>16:00-20:00</x:v>
      </x:c>
      <x:c r="C258" s="32" t="n">
        <x:v>0</x:v>
      </x:c>
      <x:c r="D258" s="32" t="n">
        <x:v>6062.740448809523</x:v>
      </x:c>
      <x:c r="E258" s="27"/>
      <x:c r="F258" s="32"/>
    </x:row>
    <x:row r="259" ht="22" customHeight="1">
      <x:c r="A259" s="54"/>
      <x:c r="B259" s="27" t="str">
        <x:v>20:00-24:00</x:v>
      </x:c>
      <x:c r="C259" s="32" t="n">
        <x:v>5368.676174485596</x:v>
      </x:c>
      <x:c r="D259" s="32" t="n">
        <x:v>2436.2509083333334</x:v>
      </x:c>
      <x:c r="E259" s="27"/>
      <x:c r="F259" s="32"/>
    </x:row>
    <x:row r="260" ht="22" customHeight="1">
      <x:c r="A260" s="54" t="n">
        <x:v>45732</x:v>
      </x:c>
      <x:c r="B260" s="27" t="str">
        <x:v>0:00-4:00</x:v>
      </x:c>
      <x:c r="C260" s="32" t="n">
        <x:v>4660.4512645796585</x:v>
      </x:c>
      <x:c r="D260" s="32" t="n">
        <x:v>71.7628500000003</x:v>
      </x:c>
      <x:c r="E260" s="27" t="str">
        <x:v>0:00</x:v>
      </x:c>
      <x:c r="F260" s="32" t="n">
        <x:v>6188.484826878307</x:v>
      </x:c>
    </x:row>
    <x:row r="261" ht="22" customHeight="1">
      <x:c r="A261" s="54"/>
      <x:c r="B261" s="27" t="str">
        <x:v>4:00-8:00</x:v>
      </x:c>
      <x:c r="C261" s="32" t="n">
        <x:v>1316.8534722222257</x:v>
      </x:c>
      <x:c r="D261" s="32" t="n">
        <x:v>5509.811973809521</x:v>
      </x:c>
      <x:c r="E261" s="27" t="str">
        <x:v>24:00</x:v>
      </x:c>
      <x:c r="F261" s="32" t="n">
        <x:v>6670.072334153441</x:v>
      </x:c>
    </x:row>
    <x:row r="262" ht="22" customHeight="1">
      <x:c r="A262" s="54"/>
      <x:c r="B262" s="27" t="str">
        <x:v>8:00-12:00</x:v>
      </x:c>
      <x:c r="C262" s="32" t="n">
        <x:v>6307.958683333332</x:v>
      </x:c>
      <x:c r="D262" s="32" t="n">
        <x:v>2268.289416666666</x:v>
      </x:c>
      <x:c r="E262" s="27"/>
      <x:c r="F262" s="32"/>
    </x:row>
    <x:row r="263" ht="22" customHeight="1">
      <x:c r="A263" s="54"/>
      <x:c r="B263" s="27" t="str">
        <x:v>12:00-16:00</x:v>
      </x:c>
      <x:c r="C263" s="32" t="n">
        <x:v>3234.930677513225</x:v>
      </x:c>
      <x:c r="D263" s="32" t="n">
        <x:v>571.1293228095244</x:v>
      </x:c>
      <x:c r="E263" s="27"/>
      <x:c r="F263" s="32"/>
    </x:row>
    <x:row r="264" ht="22" customHeight="1">
      <x:c r="A264" s="54"/>
      <x:c r="B264" s="27" t="str">
        <x:v>16:00-20:00</x:v>
      </x:c>
      <x:c r="C264" s="32" t="n">
        <x:v>140.92036114050455</x:v>
      </x:c>
      <x:c r="D264" s="32" t="n">
        <x:v>6933.731939285713</x:v>
      </x:c>
      <x:c r="E264" s="27"/>
      <x:c r="F264" s="32"/>
    </x:row>
    <x:row r="265" ht="22" customHeight="1">
      <x:c r="A265" s="54"/>
      <x:c r="B265" s="27" t="str">
        <x:v>20:00-24:00</x:v>
      </x:c>
      <x:c r="C265" s="32" t="n">
        <x:v>5606.506190329219</x:v>
      </x:c>
      <x:c r="D265" s="32" t="n">
        <x:v>1438.6184666666668</x:v>
      </x:c>
      <x:c r="E265" s="27"/>
      <x:c r="F265" s="32"/>
    </x:row>
    <x:row r="266" ht="22" customHeight="1">
      <x:c r="A266" s="54" t="n">
        <x:v>45733</x:v>
      </x:c>
      <x:c r="B266" s="27" t="str">
        <x:v>0:00-4:00</x:v>
      </x:c>
      <x:c r="C266" s="32" t="n">
        <x:v>3328.4034342739533</x:v>
      </x:c>
      <x:c r="D266" s="32" t="n">
        <x:v>50.561833333333425</x:v>
      </x:c>
      <x:c r="E266" s="27" t="str">
        <x:v>0:00</x:v>
      </x:c>
      <x:c r="F266" s="32" t="n">
        <x:v>6670.072334153441</x:v>
      </x:c>
    </x:row>
    <x:row r="267" ht="22" customHeight="1">
      <x:c r="A267" s="54"/>
      <x:c r="B267" s="27" t="str">
        <x:v>4:00-8:00</x:v>
      </x:c>
      <x:c r="C267" s="32" t="n">
        <x:v>2367.1986983612596</x:v>
      </x:c>
      <x:c r="D267" s="32" t="n">
        <x:v>5061.629683333333</x:v>
      </x:c>
      <x:c r="E267" s="27" t="str">
        <x:v>24:00</x:v>
      </x:c>
      <x:c r="F267" s="32" t="n">
        <x:v>6829.46965702381</x:v>
      </x:c>
    </x:row>
    <x:row r="268" ht="22" customHeight="1">
      <x:c r="A268" s="54"/>
      <x:c r="B268" s="27" t="str">
        <x:v>8:00-12:00</x:v>
      </x:c>
      <x:c r="C268" s="32" t="n">
        <x:v>6981.37285</x:v>
      </x:c>
      <x:c r="D268" s="32" t="n">
        <x:v>1631.6283999999996</x:v>
      </x:c>
      <x:c r="E268" s="27"/>
      <x:c r="F268" s="32"/>
    </x:row>
    <x:row r="269" ht="22" customHeight="1">
      <x:c r="A269" s="54"/>
      <x:c r="B269" s="27" t="str">
        <x:v>12:00-16:00</x:v>
      </x:c>
      <x:c r="C269" s="32" t="n">
        <x:v>285.662218099648</x:v>
      </x:c>
      <x:c r="D269" s="32" t="n">
        <x:v>38.98131666666666</x:v>
      </x:c>
      <x:c r="E269" s="27"/>
      <x:c r="F269" s="32"/>
    </x:row>
    <x:row r="270" ht="22" customHeight="1">
      <x:c r="A270" s="54"/>
      <x:c r="B270" s="27" t="str">
        <x:v>16:00-20:00</x:v>
      </x:c>
      <x:c r="C270" s="32" t="n">
        <x:v>160.92318744855822</x:v>
      </x:c>
      <x:c r="D270" s="32" t="n">
        <x:v>7571.175483928571</x:v>
      </x:c>
      <x:c r="E270" s="27"/>
      <x:c r="F270" s="32"/>
    </x:row>
    <x:row r="271" ht="22" customHeight="1">
      <x:c r="A271" s="54"/>
      <x:c r="B271" s="27" t="str">
        <x:v>20:00-24:00</x:v>
      </x:c>
      <x:c r="C271" s="32" t="n">
        <x:v>5788.120516563786</x:v>
      </x:c>
      <x:c r="D271" s="32" t="n">
        <x:v>821.0272250000006</x:v>
      </x:c>
      <x:c r="E271" s="27"/>
      <x:c r="F271" s="32"/>
    </x:row>
    <x:row r="272" ht="22" customHeight="1">
      <x:c r="A272" s="54" t="n">
        <x:v>45734</x:v>
      </x:c>
      <x:c r="B272" s="27" t="str">
        <x:v>0:00-4:00</x:v>
      </x:c>
      <x:c r="C272" s="32" t="n">
        <x:v>3218.8239477513216</x:v>
      </x:c>
      <x:c r="D272" s="32" t="n">
        <x:v>53.74165000000005</x:v>
      </x:c>
      <x:c r="E272" s="27" t="str">
        <x:v>0:00</x:v>
      </x:c>
      <x:c r="F272" s="32" t="n">
        <x:v>6829.46965702381</x:v>
      </x:c>
    </x:row>
    <x:row r="273" ht="22" customHeight="1">
      <x:c r="A273" s="54"/>
      <x:c r="B273" s="27" t="str">
        <x:v>4:00-8:00</x:v>
      </x:c>
      <x:c r="C273" s="32" t="n">
        <x:v>1683.2585728689019</x:v>
      </x:c>
      <x:c r="D273" s="32" t="n">
        <x:v>5135.203614285714</x:v>
      </x:c>
      <x:c r="E273" s="27" t="str">
        <x:v>24:00</x:v>
      </x:c>
      <x:c r="F273" s="32" t="n">
        <x:v>6598.050822169313</x:v>
      </x:c>
    </x:row>
    <x:row r="274" ht="22" customHeight="1">
      <x:c r="A274" s="54"/>
      <x:c r="B274" s="27" t="str">
        <x:v>8:00-12:00</x:v>
      </x:c>
      <x:c r="C274" s="32" t="n">
        <x:v>6341.2014390946515</x:v>
      </x:c>
      <x:c r="D274" s="32" t="n">
        <x:v>3301.2994166666663</x:v>
      </x:c>
      <x:c r="E274" s="27"/>
      <x:c r="F274" s="32"/>
    </x:row>
    <x:row r="275" ht="22" customHeight="1">
      <x:c r="A275" s="54"/>
      <x:c r="B275" s="27" t="str">
        <x:v>12:00-16:00</x:v>
      </x:c>
      <x:c r="C275" s="32" t="n">
        <x:v>3984.49629497354</x:v>
      </x:c>
      <x:c r="D275" s="32" t="n">
        <x:v>270.7800166666668</x:v>
      </x:c>
      <x:c r="E275" s="27"/>
      <x:c r="F275" s="32"/>
    </x:row>
    <x:row r="276" ht="22" customHeight="1">
      <x:c r="A276" s="54"/>
      <x:c r="B276" s="27" t="str">
        <x:v>16:00-20:00</x:v>
      </x:c>
      <x:c r="C276" s="32" t="n">
        <x:v>69.10709288653756</x:v>
      </x:c>
      <x:c r="D276" s="32" t="n">
        <x:v>7138.619540476191</x:v>
      </x:c>
      <x:c r="E276" s="27"/>
      <x:c r="F276" s="32"/>
    </x:row>
    <x:row r="277" ht="22" customHeight="1">
      <x:c r="A277" s="54"/>
      <x:c r="B277" s="27" t="str">
        <x:v>20:00-24:00</x:v>
      </x:c>
      <x:c r="C277" s="32" t="n">
        <x:v>5700.036302263374</x:v>
      </x:c>
      <x:c r="D277" s="32" t="n">
        <x:v>1316.140869642857</x:v>
      </x:c>
      <x:c r="E277" s="27"/>
      <x:c r="F277" s="32"/>
    </x:row>
    <x:row r="278" ht="22" customHeight="1">
      <x:c r="A278" s="54" t="n">
        <x:v>45735</x:v>
      </x:c>
      <x:c r="B278" s="27" t="str">
        <x:v>0:00-4:00</x:v>
      </x:c>
      <x:c r="C278" s="32" t="n">
        <x:v>4382.354336478541</x:v>
      </x:c>
      <x:c r="D278" s="32" t="n">
        <x:v>18.549566666666806</x:v>
      </x:c>
      <x:c r="E278" s="27" t="str">
        <x:v>0:00</x:v>
      </x:c>
      <x:c r="F278" s="32" t="n">
        <x:v>6598.050822169313</x:v>
      </x:c>
    </x:row>
    <x:row r="279" ht="22" customHeight="1">
      <x:c r="A279" s="54"/>
      <x:c r="B279" s="27" t="str">
        <x:v>4:00-8:00</x:v>
      </x:c>
      <x:c r="C279" s="32" t="n">
        <x:v>1173.8135370370296</x:v>
      </x:c>
      <x:c r="D279" s="32" t="n">
        <x:v>5162.331392857142</x:v>
      </x:c>
      <x:c r="E279" s="27" t="str">
        <x:v>24:00</x:v>
      </x:c>
      <x:c r="F279" s="32" t="n">
        <x:v>6953.931614828041</x:v>
      </x:c>
    </x:row>
    <x:row r="280" ht="22" customHeight="1">
      <x:c r="A280" s="54"/>
      <x:c r="B280" s="27" t="str">
        <x:v>8:00-12:00</x:v>
      </x:c>
      <x:c r="C280" s="32" t="n">
        <x:v>6469.541300411525</x:v>
      </x:c>
      <x:c r="D280" s="32" t="n">
        <x:v>3034.7983166666663</x:v>
      </x:c>
      <x:c r="E280" s="27"/>
      <x:c r="F280" s="32"/>
    </x:row>
    <x:row r="281" ht="22" customHeight="1">
      <x:c r="A281" s="54"/>
      <x:c r="B281" s="27" t="str">
        <x:v>12:00-16:00</x:v>
      </x:c>
      <x:c r="C281" s="32" t="n">
        <x:v>3161.320679747204</x:v>
      </x:c>
      <x:c r="D281" s="32" t="n">
        <x:v>304.0606452380955</x:v>
      </x:c>
      <x:c r="E281" s="27"/>
      <x:c r="F281" s="32"/>
    </x:row>
    <x:row r="282" ht="22" customHeight="1">
      <x:c r="A282" s="54"/>
      <x:c r="B282" s="27" t="str">
        <x:v>16:00-20:00</x:v>
      </x:c>
      <x:c r="C282" s="32" t="n">
        <x:v>62.1947714285717</x:v>
      </x:c>
      <x:c r="D282" s="32" t="n">
        <x:v>7507.986467261905</x:v>
      </x:c>
      <x:c r="E282" s="27"/>
      <x:c r="F282" s="32"/>
    </x:row>
    <x:row r="283" ht="22" customHeight="1">
      <x:c r="A283" s="54"/>
      <x:c r="B283" s="27" t="str">
        <x:v>20:00-24:00</x:v>
      </x:c>
      <x:c r="C283" s="32" t="n">
        <x:v>5878.15892170782</x:v>
      </x:c>
      <x:c r="D283" s="32" t="n">
        <x:v>765.1615708333335</x:v>
      </x:c>
      <x:c r="E283" s="27"/>
      <x:c r="F283" s="32"/>
    </x:row>
    <x:row r="284" ht="22" customHeight="1">
      <x:c r="A284" s="54" t="n">
        <x:v>45736</x:v>
      </x:c>
      <x:c r="B284" s="27" t="str">
        <x:v>0:00-4:00</x:v>
      </x:c>
      <x:c r="C284" s="32" t="n">
        <x:v>3748.822300191065</x:v>
      </x:c>
      <x:c r="D284" s="32" t="n">
        <x:v>78.18115000000012</x:v>
      </x:c>
      <x:c r="E284" s="27" t="str">
        <x:v>0:00</x:v>
      </x:c>
      <x:c r="F284" s="32" t="n">
        <x:v>6953.931614828041</x:v>
      </x:c>
    </x:row>
    <x:row r="285" ht="22" customHeight="1">
      <x:c r="A285" s="54"/>
      <x:c r="B285" s="27" t="str">
        <x:v>4:00-8:00</x:v>
      </x:c>
      <x:c r="C285" s="32" t="n">
        <x:v>1566.7553995884773</x:v>
      </x:c>
      <x:c r="D285" s="32" t="n">
        <x:v>5015.562216666667</x:v>
      </x:c>
      <x:c r="E285" s="27" t="str">
        <x:v>24:00</x:v>
      </x:c>
      <x:c r="F285" s="32" t="n">
        <x:v>6793.2954826455025</x:v>
      </x:c>
    </x:row>
    <x:row r="286" ht="22" customHeight="1">
      <x:c r="A286" s="54"/>
      <x:c r="B286" s="27" t="str">
        <x:v>8:00-12:00</x:v>
      </x:c>
      <x:c r="C286" s="32" t="n">
        <x:v>6040.857421281598</x:v>
      </x:c>
      <x:c r="D286" s="32" t="n">
        <x:v>2777.3772166666668</x:v>
      </x:c>
      <x:c r="E286" s="27"/>
      <x:c r="F286" s="32"/>
    </x:row>
    <x:row r="287" ht="22" customHeight="1">
      <x:c r="A287" s="54"/>
      <x:c r="B287" s="27" t="str">
        <x:v>12:00-16:00</x:v>
      </x:c>
      <x:c r="C287" s="32" t="n">
        <x:v>2948.879586743097</x:v>
      </x:c>
      <x:c r="D287" s="32" t="n">
        <x:v>285.737237499998</x:v>
      </x:c>
      <x:c r="E287" s="27"/>
      <x:c r="F287" s="32"/>
    </x:row>
    <x:row r="288" ht="22" customHeight="1">
      <x:c r="A288" s="54"/>
      <x:c r="B288" s="27" t="str">
        <x:v>16:00-20:00</x:v>
      </x:c>
      <x:c r="C288" s="32" t="n">
        <x:v>150.12994482656964</x:v>
      </x:c>
      <x:c r="D288" s="32" t="n">
        <x:v>7228.17505</x:v>
      </x:c>
      <x:c r="E288" s="27"/>
      <x:c r="F288" s="32"/>
    </x:row>
    <x:row r="289" ht="22" customHeight="1">
      <x:c r="A289" s="54"/>
      <x:c r="B289" s="27" t="str">
        <x:v>20:00-24:00</x:v>
      </x:c>
      <x:c r="C289" s="32" t="n">
        <x:v>5709.423802057614</x:v>
      </x:c>
      <x:c r="D289" s="32" t="n">
        <x:v>1093.083096428573</x:v>
      </x:c>
      <x:c r="E289" s="27"/>
      <x:c r="F289" s="32"/>
    </x:row>
    <x:row r="290" ht="22" customHeight="1">
      <x:c r="A290" s="54" t="n">
        <x:v>45737</x:v>
      </x:c>
      <x:c r="B290" s="27" t="str">
        <x:v>0:00-4:00</x:v>
      </x:c>
      <x:c r="C290" s="32" t="n">
        <x:v>340.5482166666666</x:v>
      </x:c>
      <x:c r="D290" s="32" t="n">
        <x:v>519.5538129523809</x:v>
      </x:c>
      <x:c r="E290" s="27" t="str">
        <x:v>0:00</x:v>
      </x:c>
      <x:c r="F290" s="32" t="n">
        <x:v>6793.2954826455025</x:v>
      </x:c>
    </x:row>
    <x:row r="291" ht="22" customHeight="1">
      <x:c r="A291" s="54"/>
      <x:c r="B291" s="27" t="str">
        <x:v>4:00-8:00</x:v>
      </x:c>
      <x:c r="C291" s="32" t="n">
        <x:v>420.0001880952381</x:v>
      </x:c>
      <x:c r="D291" s="32" t="n">
        <x:v>3553.1301476190474</x:v>
      </x:c>
      <x:c r="E291" s="27" t="str">
        <x:v>24:00</x:v>
      </x:c>
      <x:c r="F291" s="32" t="n">
        <x:v>6334.749630978835</x:v>
      </x:c>
    </x:row>
    <x:row r="292" ht="22" customHeight="1">
      <x:c r="A292" s="54"/>
      <x:c r="B292" s="27" t="str">
        <x:v>8:00-12:00</x:v>
      </x:c>
      <x:c r="C292" s="32" t="n">
        <x:v>8719.350393004115</x:v>
      </x:c>
      <x:c r="D292" s="32" t="n">
        <x:v>0</x:v>
      </x:c>
      <x:c r="E292" s="27"/>
      <x:c r="F292" s="32"/>
    </x:row>
    <x:row r="293" ht="22" customHeight="1">
      <x:c r="A293" s="54"/>
      <x:c r="B293" s="27" t="str">
        <x:v>12:00-16:00</x:v>
      </x:c>
      <x:c r="C293" s="32" t="n">
        <x:v>0</x:v>
      </x:c>
      <x:c r="D293" s="32" t="n">
        <x:v>0</x:v>
      </x:c>
      <x:c r="E293" s="27"/>
      <x:c r="F293" s="32"/>
    </x:row>
    <x:row r="294" ht="22" customHeight="1">
      <x:c r="A294" s="54"/>
      <x:c r="B294" s="27" t="str">
        <x:v>16:00-20:00</x:v>
      </x:c>
      <x:c r="C294" s="32" t="n">
        <x:v>0</x:v>
      </x:c>
      <x:c r="D294" s="32" t="n">
        <x:v>6017.73996845238</x:v>
      </x:c>
      <x:c r="E294" s="27"/>
      <x:c r="F294" s="32"/>
    </x:row>
    <x:row r="295" ht="22" customHeight="1">
      <x:c r="A295" s="54"/>
      <x:c r="B295" s="27" t="str">
        <x:v>20:00-24:00</x:v>
      </x:c>
      <x:c r="C295" s="32" t="n">
        <x:v>5417.264386419753</x:v>
      </x:c>
      <x:c r="D295" s="32" t="n">
        <x:v>2388.9695166666666</x:v>
      </x:c>
      <x:c r="E295" s="27"/>
      <x:c r="F295" s="32"/>
    </x:row>
    <x:row r="296" ht="22" customHeight="1">
      <x:c r="A296" s="54" t="n">
        <x:v>45738</x:v>
      </x:c>
      <x:c r="B296" s="27" t="str">
        <x:v>0:00-4:00</x:v>
      </x:c>
      <x:c r="C296" s="32" t="n">
        <x:v>752.0002666666668</x:v>
      </x:c>
      <x:c r="D296" s="32" t="n">
        <x:v>39.33171666666664</x:v>
      </x:c>
      <x:c r="E296" s="27" t="str">
        <x:v>0:00</x:v>
      </x:c>
      <x:c r="F296" s="32" t="n">
        <x:v>6334.749630978835</x:v>
      </x:c>
    </x:row>
    <x:row r="297" ht="22" customHeight="1">
      <x:c r="A297" s="54"/>
      <x:c r="B297" s="27" t="str">
        <x:v>4:00-8:00</x:v>
      </x:c>
      <x:c r="C297" s="32" t="n">
        <x:v>176.2258238095239</x:v>
      </x:c>
      <x:c r="D297" s="32" t="n">
        <x:v>3399.0047030238084</x:v>
      </x:c>
      <x:c r="E297" s="27" t="str">
        <x:v>24:00</x:v>
      </x:c>
      <x:c r="F297" s="32" t="n">
        <x:v>7055.140638359787</x:v>
      </x:c>
    </x:row>
    <x:row r="298" ht="22" customHeight="1">
      <x:c r="A298" s="54"/>
      <x:c r="B298" s="27" t="str">
        <x:v>8:00-12:00</x:v>
      </x:c>
      <x:c r="C298" s="32" t="n">
        <x:v>8278.022985831865</x:v>
      </x:c>
      <x:c r="D298" s="32" t="n">
        <x:v>0</x:v>
      </x:c>
      <x:c r="E298" s="27"/>
      <x:c r="F298" s="32"/>
    </x:row>
    <x:row r="299" ht="22" customHeight="1">
      <x:c r="A299" s="54"/>
      <x:c r="B299" s="27" t="str">
        <x:v>12:00-16:00</x:v>
      </x:c>
      <x:c r="C299" s="32" t="n">
        <x:v>0</x:v>
      </x:c>
      <x:c r="D299" s="32" t="n">
        <x:v>7.930476190476043</x:v>
      </x:c>
      <x:c r="E299" s="27"/>
      <x:c r="F299" s="32"/>
    </x:row>
    <x:row r="300" ht="22" customHeight="1">
      <x:c r="A300" s="54"/>
      <x:c r="B300" s="27" t="str">
        <x:v>16:00-20:00</x:v>
      </x:c>
      <x:c r="C300" s="32" t="n">
        <x:v>9.790711346266512</x:v>
      </x:c>
      <x:c r="D300" s="32" t="n">
        <x:v>5801.706549999999</x:v>
      </x:c>
      <x:c r="E300" s="27"/>
      <x:c r="F300" s="32"/>
    </x:row>
    <x:row r="301" ht="22" customHeight="1">
      <x:c r="A301" s="54"/>
      <x:c r="B301" s="27" t="str">
        <x:v>20:00-24:00</x:v>
      </x:c>
      <x:c r="C301" s="32" t="n">
        <x:v>5747.699612139917</x:v>
      </x:c>
      <x:c r="D301" s="32" t="n">
        <x:v>2224.3035613095226</x:v>
      </x:c>
      <x:c r="E301" s="27"/>
      <x:c r="F301" s="32"/>
    </x:row>
    <x:row r="302" ht="22" customHeight="1">
      <x:c r="A302" s="54" t="n">
        <x:v>45739</x:v>
      </x:c>
      <x:c r="B302" s="27" t="str">
        <x:v>0:00-4:00</x:v>
      </x:c>
      <x:c r="C302" s="32" t="n">
        <x:v>3014.8293499999995</x:v>
      </x:c>
      <x:c r="D302" s="32" t="n">
        <x:v>54.033933333333266</x:v>
      </x:c>
      <x:c r="E302" s="27" t="str">
        <x:v>0:00</x:v>
      </x:c>
      <x:c r="F302" s="32" t="n">
        <x:v>7055.140638359787</x:v>
      </x:c>
    </x:row>
    <x:row r="303" ht="22" customHeight="1">
      <x:c r="A303" s="54"/>
      <x:c r="B303" s="27" t="str">
        <x:v>4:00-8:00</x:v>
      </x:c>
      <x:c r="C303" s="32" t="n">
        <x:v>2059.7402681657854</x:v>
      </x:c>
      <x:c r="D303" s="32" t="n">
        <x:v>5330.6669142857145</x:v>
      </x:c>
      <x:c r="E303" s="27" t="str">
        <x:v>24:00</x:v>
      </x:c>
      <x:c r="F303" s="32" t="n">
        <x:v>6411.660634087303</x:v>
      </x:c>
    </x:row>
    <x:row r="304" ht="22" customHeight="1">
      <x:c r="A304" s="54"/>
      <x:c r="B304" s="27" t="str">
        <x:v>8:00-12:00</x:v>
      </x:c>
      <x:c r="C304" s="32" t="n">
        <x:v>5271.636134038805</x:v>
      </x:c>
      <x:c r="D304" s="32" t="n">
        <x:v>2550.7722333333327</x:v>
      </x:c>
      <x:c r="E304" s="27"/>
      <x:c r="F304" s="32"/>
    </x:row>
    <x:row r="305" ht="22" customHeight="1">
      <x:c r="A305" s="54"/>
      <x:c r="B305" s="27" t="str">
        <x:v>12:00-16:00</x:v>
      </x:c>
      <x:c r="C305" s="32" t="n">
        <x:v>3616.4301405055826</x:v>
      </x:c>
      <x:c r="D305" s="32" t="n">
        <x:v>3.8885666666667476</x:v>
      </x:c>
      <x:c r="E305" s="27"/>
      <x:c r="F305" s="32"/>
    </x:row>
    <x:row r="306" ht="22" customHeight="1">
      <x:c r="A306" s="54"/>
      <x:c r="B306" s="27" t="str">
        <x:v>16:00-20:00</x:v>
      </x:c>
      <x:c r="C306" s="32" t="n">
        <x:v>22.98948542034086</x:v>
      </x:c>
      <x:c r="D306" s="32" t="n">
        <x:v>7067.97588392857</x:v>
      </x:c>
      <x:c r="E306" s="27"/>
      <x:c r="F306" s="32"/>
    </x:row>
    <x:row r="307" ht="22" customHeight="1">
      <x:c r="A307" s="54"/>
      <x:c r="B307" s="27" t="str">
        <x:v>20:00-24:00</x:v>
      </x:c>
      <x:c r="C307" s="32" t="n">
        <x:v>5656.986837139917</x:v>
      </x:c>
      <x:c r="D307" s="32" t="n">
        <x:v>1482.3103666666666</x:v>
      </x:c>
      <x:c r="E307" s="27"/>
      <x:c r="F307" s="32"/>
    </x:row>
    <x:row r="308" ht="22" customHeight="1">
      <x:c r="A308" s="54" t="n">
        <x:v>45740</x:v>
      </x:c>
      <x:c r="B308" s="27" t="str">
        <x:v>0:00-4:00</x:v>
      </x:c>
      <x:c r="C308" s="32" t="n">
        <x:v>4591.858462125218</x:v>
      </x:c>
      <x:c r="D308" s="32" t="n">
        <x:v>17.898766666666802</x:v>
      </x:c>
      <x:c r="E308" s="27" t="str">
        <x:v>0:00</x:v>
      </x:c>
      <x:c r="F308" s="32" t="n">
        <x:v>6411.660634087303</x:v>
      </x:c>
    </x:row>
    <x:row r="309" ht="22" customHeight="1">
      <x:c r="A309" s="54"/>
      <x:c r="B309" s="27" t="str">
        <x:v>4:00-8:00</x:v>
      </x:c>
      <x:c r="C309" s="32" t="n">
        <x:v>980.5673142857117</x:v>
      </x:c>
      <x:c r="D309" s="32" t="n">
        <x:v>5190.884954761904</x:v>
      </x:c>
      <x:c r="E309" s="27" t="str">
        <x:v>24:00</x:v>
      </x:c>
      <x:c r="F309" s="32" t="n">
        <x:v>6621.149009325398</x:v>
      </x:c>
    </x:row>
    <x:row r="310" ht="22" customHeight="1">
      <x:c r="A310" s="54"/>
      <x:c r="B310" s="27" t="str">
        <x:v>8:00-12:00</x:v>
      </x:c>
      <x:c r="C310" s="32" t="n">
        <x:v>6203.776811875374</x:v>
      </x:c>
      <x:c r="D310" s="32" t="n">
        <x:v>2436.696583333333</x:v>
      </x:c>
      <x:c r="E310" s="27"/>
      <x:c r="F310" s="32"/>
    </x:row>
    <x:row r="311" ht="22" customHeight="1">
      <x:c r="A311" s="54"/>
      <x:c r="B311" s="27" t="str">
        <x:v>12:00-16:00</x:v>
      </x:c>
      <x:c r="C311" s="32" t="n">
        <x:v>2811.859599470896</x:v>
      </x:c>
      <x:c r="D311" s="32" t="n">
        <x:v>235.19541250000066</x:v>
      </x:c>
      <x:c r="E311" s="27"/>
      <x:c r="F311" s="32"/>
    </x:row>
    <x:row r="312" ht="22" customHeight="1">
      <x:c r="A312" s="54"/>
      <x:c r="B312" s="27" t="str">
        <x:v>16:00-20:00</x:v>
      </x:c>
      <x:c r="C312" s="32" t="n">
        <x:v>186.7453131687245</x:v>
      </x:c>
      <x:c r="D312" s="32" t="n">
        <x:v>6370.741619047619</x:v>
      </x:c>
      <x:c r="E312" s="27"/>
      <x:c r="F312" s="32"/>
    </x:row>
    <x:row r="313" ht="22" customHeight="1">
      <x:c r="A313" s="54"/>
      <x:c r="B313" s="27" t="str">
        <x:v>20:00-24:00</x:v>
      </x:c>
      <x:c r="C313" s="32" t="n">
        <x:v>5555.539795781892</x:v>
      </x:c>
      <x:c r="D313" s="32" t="n">
        <x:v>2027.6244363095245</x:v>
      </x:c>
      <x:c r="E313" s="27"/>
      <x:c r="F313" s="32"/>
    </x:row>
    <x:row r="314" ht="22" customHeight="1">
      <x:c r="A314" s="54" t="n">
        <x:v>45741</x:v>
      </x:c>
      <x:c r="B314" s="27" t="str">
        <x:v>0:00-4:00</x:v>
      </x:c>
      <x:c r="C314" s="32" t="n">
        <x:v>4001.071650749557</x:v>
      </x:c>
      <x:c r="D314" s="32" t="n">
        <x:v>166.35964999999965</x:v>
      </x:c>
      <x:c r="E314" s="27" t="str">
        <x:v>0:00</x:v>
      </x:c>
      <x:c r="F314" s="32" t="n">
        <x:v>6621.149009325398</x:v>
      </x:c>
    </x:row>
    <x:row r="315" ht="22" customHeight="1">
      <x:c r="A315" s="54"/>
      <x:c r="B315" s="27" t="str">
        <x:v>4:00-8:00</x:v>
      </x:c>
      <x:c r="C315" s="32" t="n">
        <x:v>1493.2744883303926</x:v>
      </x:c>
      <x:c r="D315" s="32" t="n">
        <x:v>5145.134409523809</x:v>
      </x:c>
      <x:c r="E315" s="27" t="str">
        <x:v>24:00</x:v>
      </x:c>
      <x:c r="F315" s="32" t="n">
        <x:v>6362.132724722222</x:v>
      </x:c>
    </x:row>
    <x:row r="316" ht="22" customHeight="1">
      <x:c r="A316" s="54"/>
      <x:c r="B316" s="27" t="str">
        <x:v>8:00-12:00</x:v>
      </x:c>
      <x:c r="C316" s="32" t="n">
        <x:v>4332.211974720752</x:v>
      </x:c>
      <x:c r="D316" s="32" t="n">
        <x:v>2944.2986333333333</x:v>
      </x:c>
      <x:c r="E316" s="27"/>
      <x:c r="F316" s="32"/>
    </x:row>
    <x:row r="317" ht="22" customHeight="1">
      <x:c r="A317" s="54"/>
      <x:c r="B317" s="27" t="str">
        <x:v>12:00-16:00</x:v>
      </x:c>
      <x:c r="C317" s="32" t="n">
        <x:v>5240.590141563788</x:v>
      </x:c>
      <x:c r="D317" s="32" t="n">
        <x:v>187.63150238095238</x:v>
      </x:c>
      <x:c r="E317" s="27"/>
      <x:c r="F317" s="32"/>
    </x:row>
    <x:row r="318" ht="22" customHeight="1">
      <x:c r="A318" s="54"/>
      <x:c r="B318" s="27" t="str">
        <x:v>16:00-20:00</x:v>
      </x:c>
      <x:c r="C318" s="32" t="n">
        <x:v>53.73683835978995</x:v>
      </x:c>
      <x:c r="D318" s="32" t="n">
        <x:v>6465.322314880954</x:v>
      </x:c>
      <x:c r="E318" s="27"/>
      <x:c r="F318" s="32"/>
    </x:row>
    <x:row r="319" ht="22" customHeight="1">
      <x:c r="A319" s="54"/>
      <x:c r="B319" s="27" t="str">
        <x:v>20:00-24:00</x:v>
      </x:c>
      <x:c r="C319" s="32" t="n">
        <x:v>5560.678209979424</x:v>
      </x:c>
      <x:c r="D319" s="32" t="n">
        <x:v>2076.4344220238086</x:v>
      </x:c>
      <x:c r="E319" s="27"/>
      <x:c r="F319" s="32"/>
    </x:row>
    <x:row r="320" ht="22" customHeight="1">
      <x:c r="A320" s="54" t="n">
        <x:v>45742</x:v>
      </x:c>
      <x:c r="B320" s="27" t="str">
        <x:v>0:00-4:00</x:v>
      </x:c>
      <x:c r="C320" s="32" t="n">
        <x:v>3753.8423558641985</x:v>
      </x:c>
      <x:c r="D320" s="32" t="n">
        <x:v>58.85483333333332</x:v>
      </x:c>
      <x:c r="E320" s="27" t="str">
        <x:v>0:00</x:v>
      </x:c>
      <x:c r="F320" s="32" t="n">
        <x:v>6362.132724722222</x:v>
      </x:c>
    </x:row>
    <x:row r="321" ht="22" customHeight="1">
      <x:c r="A321" s="54"/>
      <x:c r="B321" s="27" t="str">
        <x:v>4:00-8:00</x:v>
      </x:c>
      <x:c r="C321" s="32" t="n">
        <x:v>2109.1031232510254</x:v>
      </x:c>
      <x:c r="D321" s="32" t="n">
        <x:v>5325.810152976191</x:v>
      </x:c>
      <x:c r="E321" s="27" t="str">
        <x:v>24:00</x:v>
      </x:c>
      <x:c r="F321" s="32" t="n">
        <x:v>6399.693404728837</x:v>
      </x:c>
    </x:row>
    <x:row r="322" ht="22" customHeight="1">
      <x:c r="A322" s="54"/>
      <x:c r="B322" s="27" t="str">
        <x:v>8:00-12:00</x:v>
      </x:c>
      <x:c r="C322" s="32" t="n">
        <x:v>6765.561983333333</x:v>
      </x:c>
      <x:c r="D322" s="32" t="n">
        <x:v>2230.9748333333323</x:v>
      </x:c>
      <x:c r="E322" s="27"/>
      <x:c r="F322" s="32"/>
    </x:row>
    <x:row r="323" ht="22" customHeight="1">
      <x:c r="A323" s="54"/>
      <x:c r="B323" s="27" t="str">
        <x:v>12:00-16:00</x:v>
      </x:c>
      <x:c r="C323" s="32" t="n">
        <x:v>1704.4806454438526</x:v>
      </x:c>
      <x:c r="D323" s="32" t="n">
        <x:v>0</x:v>
      </x:c>
      <x:c r="E323" s="27"/>
      <x:c r="F323" s="32"/>
    </x:row>
    <x:row r="324" ht="22" customHeight="1">
      <x:c r="A324" s="54"/>
      <x:c r="B324" s="27" t="str">
        <x:v>16:00-20:00</x:v>
      </x:c>
      <x:c r="C324" s="32" t="n">
        <x:v>13.670000000000073</x:v>
      </x:c>
      <x:c r="D324" s="32" t="n">
        <x:v>6407.203861904762</x:v>
      </x:c>
      <x:c r="E324" s="27"/>
      <x:c r="F324" s="32"/>
    </x:row>
    <x:row r="325" ht="22" customHeight="1">
      <x:c r="A325" s="54"/>
      <x:c r="B325" s="27" t="str">
        <x:v>20:00-24:00</x:v>
      </x:c>
      <x:c r="C325" s="32" t="n">
        <x:v>5551.603131944444</x:v>
      </x:c>
      <x:c r="D325" s="32" t="n">
        <x:v>2060.943310714286</x:v>
      </x:c>
      <x:c r="E325" s="27"/>
      <x:c r="F325" s="32"/>
    </x:row>
    <x:row r="326" ht="22" customHeight="1">
      <x:c r="A326" s="54" t="n">
        <x:v>45743</x:v>
      </x:c>
      <x:c r="B326" s="27" t="str">
        <x:v>0:00-4:00</x:v>
      </x:c>
      <x:c r="C326" s="32" t="n">
        <x:v>4527.963250301293</x:v>
      </x:c>
      <x:c r="D326" s="32" t="n">
        <x:v>138.59973333333312</x:v>
      </x:c>
      <x:c r="E326" s="27" t="str">
        <x:v>0:00</x:v>
      </x:c>
      <x:c r="F326" s="32" t="n">
        <x:v>6399.693404728837</x:v>
      </x:c>
    </x:row>
    <x:row r="327" ht="22" customHeight="1">
      <x:c r="A327" s="54"/>
      <x:c r="B327" s="27" t="str">
        <x:v>4:00-8:00</x:v>
      </x:c>
      <x:c r="C327" s="32" t="n">
        <x:v>992.5994420340938</x:v>
      </x:c>
      <x:c r="D327" s="32" t="n">
        <x:v>4898.45835</x:v>
      </x:c>
      <x:c r="E327" s="27" t="str">
        <x:v>24:00</x:v>
      </x:c>
      <x:c r="F327" s="32" t="n">
        <x:v>6653.763946197988</x:v>
      </x:c>
    </x:row>
    <x:row r="328" ht="22" customHeight="1">
      <x:c r="A328" s="54"/>
      <x:c r="B328" s="27" t="str">
        <x:v>8:00-12:00</x:v>
      </x:c>
      <x:c r="C328" s="32" t="n">
        <x:v>5245.495333333333</x:v>
      </x:c>
      <x:c r="D328" s="32" t="n">
        <x:v>2361.6196</x:v>
      </x:c>
      <x:c r="E328" s="27"/>
      <x:c r="F328" s="32"/>
    </x:row>
    <x:row r="329" ht="22" customHeight="1">
      <x:c r="A329" s="54"/>
      <x:c r="B329" s="27" t="str">
        <x:v>12:00-16:00</x:v>
      </x:c>
      <x:c r="C329" s="32" t="n">
        <x:v>3326.6813563492055</x:v>
      </x:c>
      <x:c r="D329" s="32" t="n">
        <x:v>74.52559999999994</x:v>
      </x:c>
      <x:c r="E329" s="27"/>
      <x:c r="F329" s="32"/>
    </x:row>
    <x:row r="330" ht="22" customHeight="1">
      <x:c r="A330" s="54"/>
      <x:c r="B330" s="27" t="str">
        <x:v>16:00-20:00</x:v>
      </x:c>
      <x:c r="C330" s="32" t="n">
        <x:v>118.20043112874954</x:v>
      </x:c>
      <x:c r="D330" s="32" t="n">
        <x:v>5670.287683333334</x:v>
      </x:c>
      <x:c r="E330" s="27"/>
      <x:c r="F330" s="32"/>
    </x:row>
    <x:row r="331" ht="22" customHeight="1">
      <x:c r="A331" s="54"/>
      <x:c r="B331" s="27" t="str">
        <x:v>20:00-24:00</x:v>
      </x:c>
      <x:c r="C331" s="32" t="n">
        <x:v>5489.053194650205</x:v>
      </x:c>
      <x:c r="D331" s="32" t="n">
        <x:v>2584.8398823265734</x:v>
      </x:c>
      <x:c r="E331" s="27"/>
      <x:c r="F331" s="32"/>
    </x:row>
    <x:row r="332" ht="22" customHeight="1">
      <x:c r="A332" s="54" t="n">
        <x:v>45744</x:v>
      </x:c>
      <x:c r="B332" s="27" t="str">
        <x:v>0:00-4:00</x:v>
      </x:c>
      <x:c r="C332" s="32" t="n">
        <x:v>504.77936666666704</x:v>
      </x:c>
      <x:c r="D332" s="32" t="n">
        <x:v>305.81576686390343</x:v>
      </x:c>
      <x:c r="E332" s="27" t="str">
        <x:v>0:00</x:v>
      </x:c>
      <x:c r="F332" s="32" t="n">
        <x:v>6653.763946197988</x:v>
      </x:c>
    </x:row>
    <x:row r="333" ht="22" customHeight="1">
      <x:c r="A333" s="54"/>
      <x:c r="B333" s="27" t="str">
        <x:v>4:00-8:00</x:v>
      </x:c>
      <x:c r="C333" s="32" t="n">
        <x:v>263.7596595238097</x:v>
      </x:c>
      <x:c r="D333" s="32" t="n">
        <x:v>3801.2653499999997</x:v>
      </x:c>
      <x:c r="E333" s="27" t="str">
        <x:v>24:00</x:v>
      </x:c>
      <x:c r="F333" s="32" t="n">
        <x:v>6758.852848941798</x:v>
      </x:c>
    </x:row>
    <x:row r="334" ht="22" customHeight="1">
      <x:c r="A334" s="54"/>
      <x:c r="B334" s="27" t="str">
        <x:v>8:00-12:00</x:v>
      </x:c>
      <x:c r="C334" s="32" t="n">
        <x:v>8908.860437125222</x:v>
      </x:c>
      <x:c r="D334" s="32" t="n">
        <x:v>0</x:v>
      </x:c>
      <x:c r="E334" s="27"/>
      <x:c r="F334" s="32"/>
    </x:row>
    <x:row r="335" ht="22" customHeight="1">
      <x:c r="A335" s="54"/>
      <x:c r="B335" s="27" t="str">
        <x:v>12:00-16:00</x:v>
      </x:c>
      <x:c r="C335" s="32" t="n">
        <x:v>0</x:v>
      </x:c>
      <x:c r="D335" s="32" t="n">
        <x:v>0</x:v>
      </x:c>
      <x:c r="E335" s="27"/>
      <x:c r="F335" s="32"/>
    </x:row>
    <x:row r="336" ht="22" customHeight="1">
      <x:c r="A336" s="54"/>
      <x:c r="B336" s="27" t="str">
        <x:v>16:00-20:00</x:v>
      </x:c>
      <x:c r="C336" s="32" t="n">
        <x:v>0</x:v>
      </x:c>
      <x:c r="D336" s="32" t="n">
        <x:v>5821.012533333333</x:v>
      </x:c>
      <x:c r="E336" s="27"/>
      <x:c r="F336" s="32"/>
    </x:row>
    <x:row r="337" ht="22" customHeight="1">
      <x:c r="A337" s="54"/>
      <x:c r="B337" s="27" t="str">
        <x:v>20:00-24:00</x:v>
      </x:c>
      <x:c r="C337" s="32" t="n">
        <x:v>5546.542555555554</x:v>
      </x:c>
      <x:c r="D337" s="32" t="n">
        <x:v>2308.7193726190467</x:v>
      </x:c>
      <x:c r="E337" s="27"/>
      <x:c r="F337" s="32"/>
    </x:row>
    <x:row r="338" ht="22" customHeight="1">
      <x:c r="A338" s="54" t="n">
        <x:v>45745</x:v>
      </x:c>
      <x:c r="B338" s="27" t="str">
        <x:v>0:00-4:00</x:v>
      </x:c>
      <x:c r="C338" s="32" t="n">
        <x:v>350.22980000000035</x:v>
      </x:c>
      <x:c r="D338" s="32" t="n">
        <x:v>490.44037547619007</x:v>
      </x:c>
      <x:c r="E338" s="27" t="str">
        <x:v>0:00</x:v>
      </x:c>
      <x:c r="F338" s="32" t="n">
        <x:v>6758.852848941798</x:v>
      </x:c>
    </x:row>
    <x:row r="339" ht="22" customHeight="1">
      <x:c r="A339" s="54"/>
      <x:c r="B339" s="27" t="str">
        <x:v>4:00-8:00</x:v>
      </x:c>
      <x:c r="C339" s="32" t="n">
        <x:v>352.5777547619049</x:v>
      </x:c>
      <x:c r="D339" s="32" t="n">
        <x:v>3391.0919166666663</x:v>
      </x:c>
      <x:c r="E339" s="27" t="str">
        <x:v>24:00</x:v>
      </x:c>
      <x:c r="F339" s="32" t="n">
        <x:v>6524.692644014555</x:v>
      </x:c>
    </x:row>
    <x:row r="340" ht="22" customHeight="1">
      <x:c r="A340" s="54"/>
      <x:c r="B340" s="27" t="str">
        <x:v>8:00-12:00</x:v>
      </x:c>
      <x:c r="C340" s="32" t="n">
        <x:v>8579.371121898881</x:v>
      </x:c>
      <x:c r="D340" s="32" t="n">
        <x:v>0</x:v>
      </x:c>
      <x:c r="E340" s="27"/>
      <x:c r="F340" s="32"/>
    </x:row>
    <x:row r="341" ht="22" customHeight="1">
      <x:c r="A341" s="54"/>
      <x:c r="B341" s="27" t="str">
        <x:v>12:00-16:00</x:v>
      </x:c>
      <x:c r="C341" s="32" t="n">
        <x:v>0</x:v>
      </x:c>
      <x:c r="D341" s="32" t="n">
        <x:v>0</x:v>
      </x:c>
      <x:c r="E341" s="27"/>
      <x:c r="F341" s="32"/>
    </x:row>
    <x:row r="342" ht="22" customHeight="1">
      <x:c r="A342" s="54"/>
      <x:c r="B342" s="27" t="str">
        <x:v>16:00-20:00</x:v>
      </x:c>
      <x:c r="C342" s="32" t="n">
        <x:v>38.6019444444492</x:v>
      </x:c>
      <x:c r="D342" s="32" t="n">
        <x:v>6021.174758928574</x:v>
      </x:c>
      <x:c r="E342" s="27"/>
      <x:c r="F342" s="32"/>
    </x:row>
    <x:row r="343" ht="22" customHeight="1">
      <x:c r="A343" s="54"/>
      <x:c r="B343" s="27" t="str">
        <x:v>20:00-24:00</x:v>
      </x:c>
      <x:c r="C343" s="32" t="n">
        <x:v>5533.715243055554</x:v>
      </x:c>
      <x:c r="D343" s="32" t="n">
        <x:v>2340.1787833333333</x:v>
      </x:c>
      <x:c r="E343" s="27"/>
      <x:c r="F343" s="32"/>
    </x:row>
    <x:row r="344" ht="22" customHeight="1">
      <x:c r="A344" s="54" t="n">
        <x:v>45746</x:v>
      </x:c>
      <x:c r="B344" s="27" t="str">
        <x:v>0:00-4:00</x:v>
      </x:c>
      <x:c r="C344" s="32" t="n">
        <x:v>4369.315006650495</x:v>
      </x:c>
      <x:c r="D344" s="32" t="n">
        <x:v>147.01625</x:v>
      </x:c>
      <x:c r="E344" s="27" t="str">
        <x:v>0:00</x:v>
      </x:c>
      <x:c r="F344" s="32" t="n">
        <x:v>6524.692644014555</x:v>
      </x:c>
    </x:row>
    <x:row r="345" ht="22" customHeight="1">
      <x:c r="A345" s="54"/>
      <x:c r="B345" s="27" t="str">
        <x:v>4:00-8:00</x:v>
      </x:c>
      <x:c r="C345" s="32" t="n">
        <x:v>806.921363962373</x:v>
      </x:c>
      <x:c r="D345" s="32" t="n">
        <x:v>4726.021866666666</x:v>
      </x:c>
      <x:c r="E345" s="27" t="str">
        <x:v>24:00</x:v>
      </x:c>
      <x:c r="F345" s="32" t="n">
        <x:v>6755.832862195768</x:v>
      </x:c>
    </x:row>
    <x:row r="346" ht="22" customHeight="1">
      <x:c r="A346" s="54"/>
      <x:c r="B346" s="27" t="str">
        <x:v>8:00-12:00</x:v>
      </x:c>
      <x:c r="C346" s="32" t="n">
        <x:v>5117.601590270429</x:v>
      </x:c>
      <x:c r="D346" s="32" t="n">
        <x:v>2082.7988499999997</x:v>
      </x:c>
      <x:c r="E346" s="27"/>
      <x:c r="F346" s="32"/>
    </x:row>
    <x:row r="347" ht="22" customHeight="1">
      <x:c r="A347" s="54"/>
      <x:c r="B347" s="27" t="str">
        <x:v>12:00-16:00</x:v>
      </x:c>
      <x:c r="C347" s="32" t="n">
        <x:v>3165.6437118459776</x:v>
      </x:c>
      <x:c r="D347" s="32" t="n">
        <x:v>98.56656785714642</x:v>
      </x:c>
      <x:c r="E347" s="27"/>
      <x:c r="F347" s="32"/>
    </x:row>
    <x:row r="348" ht="22" customHeight="1">
      <x:c r="A348" s="54"/>
      <x:c r="B348" s="27" t="str">
        <x:v>16:00-20:00</x:v>
      </x:c>
      <x:c r="C348" s="32" t="n">
        <x:v>151.03347089947144</x:v>
      </x:c>
      <x:c r="D348" s="32" t="n">
        <x:v>6857.124339285713</x:v>
      </x:c>
      <x:c r="E348" s="27"/>
      <x:c r="F348" s="32"/>
    </x:row>
    <x:row r="349" ht="22" customHeight="1">
      <x:c r="A349" s="54"/>
      <x:c r="B349" s="27" t="str">
        <x:v>20:00-24:00</x:v>
      </x:c>
      <x:c r="C349" s="32" t="n">
        <x:v>5634.674690946501</x:v>
      </x:c>
      <x:c r="D349" s="32" t="n">
        <x:v>1469.0496958333333</x:v>
      </x:c>
      <x:c r="E349" s="27"/>
      <x:c r="F349" s="32"/>
    </x:row>
    <x:row r="350" ht="22" customHeight="1">
      <x:c r="A350" s="54" t="n">
        <x:v>45747</x:v>
      </x:c>
      <x:c r="B350" s="27" t="str">
        <x:v>0:00-4:00</x:v>
      </x:c>
      <x:c r="C350" s="32" t="n">
        <x:v>3960.973408671369</x:v>
      </x:c>
      <x:c r="D350" s="32" t="n">
        <x:v>22.766583333333188</x:v>
      </x:c>
      <x:c r="E350" s="27" t="str">
        <x:v>0:00</x:v>
      </x:c>
      <x:c r="F350" s="32" t="n">
        <x:v>6755.832862195768</x:v>
      </x:c>
    </x:row>
    <x:row r="351" ht="22" customHeight="1">
      <x:c r="A351" s="54"/>
      <x:c r="B351" s="27" t="str">
        <x:v>4:00-8:00</x:v>
      </x:c>
      <x:c r="C351" s="32" t="n">
        <x:v>770.8998739270942</x:v>
      </x:c>
      <x:c r="D351" s="32" t="n">
        <x:v>4605.465257738097</x:v>
      </x:c>
      <x:c r="E351" s="27" t="str">
        <x:v>24:00</x:v>
      </x:c>
      <x:c r="F351" s="32" t="n">
        <x:v>6815.808105989943</x:v>
      </x:c>
    </x:row>
    <x:row r="352" ht="22" customHeight="1">
      <x:c r="A352" s="54"/>
      <x:c r="B352" s="27" t="str">
        <x:v>8:00-12:00</x:v>
      </x:c>
      <x:c r="C352" s="32" t="n">
        <x:v>5164.538371252211</x:v>
      </x:c>
      <x:c r="D352" s="32" t="n">
        <x:v>1297.1399833333323</x:v>
      </x:c>
      <x:c r="E352" s="27"/>
      <x:c r="F352" s="32"/>
    </x:row>
    <x:row r="353" ht="22" customHeight="1">
      <x:c r="A353" s="54"/>
      <x:c r="B353" s="27" t="str">
        <x:v>12:00-16:00</x:v>
      </x:c>
      <x:c r="C353" s="32" t="n">
        <x:v>2072.6030539388553</x:v>
      </x:c>
      <x:c r="D353" s="32" t="n">
        <x:v>156.2555113095267</x:v>
      </x:c>
      <x:c r="E353" s="27"/>
      <x:c r="F353" s="32"/>
    </x:row>
    <x:row r="354" ht="22" customHeight="1">
      <x:c r="A354" s="54"/>
      <x:c r="B354" s="27" t="str">
        <x:v>16:00-20:00</x:v>
      </x:c>
      <x:c r="C354" s="32" t="n">
        <x:v>139.54838174603316</x:v>
      </x:c>
      <x:c r="D354" s="32" t="n">
        <x:v>6410.816875</x:v>
      </x:c>
      <x:c r="E354" s="27"/>
      <x:c r="F354" s="32"/>
    </x:row>
    <x:row r="355" ht="22" customHeight="1">
      <x:c r="A355" s="54"/>
      <x:c r="B355" s="27" t="str">
        <x:v>20:00-24:00</x:v>
      </x:c>
      <x:c r="C355" s="32" t="n">
        <x:v>5831.067955555555</x:v>
      </x:c>
      <x:c r="D355" s="32" t="n">
        <x:v>1984.679216394767</x:v>
      </x:c>
      <x:c r="E355" s="27"/>
      <x:c r="F355" s="32"/>
    </x:row>
    <x:row r="356" ht="22" customHeight="1">
      <x:c r="A356" s="54" t="n">
        <x:v>45748</x:v>
      </x:c>
      <x:c r="B356" s="27" t="str">
        <x:v>0:00-4:00</x:v>
      </x:c>
      <x:c r="C356" s="32" t="n">
        <x:v>3894.1895655667286</x:v>
      </x:c>
      <x:c r="D356" s="32" t="n">
        <x:v>141.81184999999994</x:v>
      </x:c>
      <x:c r="E356" s="27" t="str">
        <x:v>0:00</x:v>
      </x:c>
      <x:c r="F356" s="32" t="n">
        <x:v>6815.808105989943</x:v>
      </x:c>
    </x:row>
    <x:row r="357" ht="22" customHeight="1">
      <x:c r="A357" s="54"/>
      <x:c r="B357" s="27" t="str">
        <x:v>4:00-8:00</x:v>
      </x:c>
      <x:c r="C357" s="32" t="n">
        <x:v>1130.9302354497308</x:v>
      </x:c>
      <x:c r="D357" s="32" t="n">
        <x:v>4920.905723214286</x:v>
      </x:c>
      <x:c r="E357" s="27" t="str">
        <x:v>24:00</x:v>
      </x:c>
      <x:c r="F357" s="32" t="n">
        <x:v>6630.341712316937</x:v>
      </x:c>
    </x:row>
    <x:row r="358" ht="22" customHeight="1">
      <x:c r="A358" s="54"/>
      <x:c r="B358" s="27" t="str">
        <x:v>8:00-12:00</x:v>
      </x:c>
      <x:c r="C358" s="32" t="n">
        <x:v>3391.2668363903567</x:v>
      </x:c>
      <x:c r="D358" s="32" t="n">
        <x:v>1632.0572833333335</x:v>
      </x:c>
      <x:c r="E358" s="27"/>
      <x:c r="F358" s="32"/>
    </x:row>
    <x:row r="359" ht="22" customHeight="1">
      <x:c r="A359" s="54"/>
      <x:c r="B359" s="27" t="str">
        <x:v>12:00-16:00</x:v>
      </x:c>
      <x:c r="C359" s="32" t="n">
        <x:v>4017.5799248383305</x:v>
      </x:c>
      <x:c r="D359" s="32" t="n">
        <x:v>0</x:v>
      </x:c>
      <x:c r="E359" s="27"/>
      <x:c r="F359" s="32"/>
    </x:row>
    <x:row r="360" ht="22" customHeight="1">
      <x:c r="A360" s="54"/>
      <x:c r="B360" s="27" t="str">
        <x:v>16:00-20:00</x:v>
      </x:c>
      <x:c r="C360" s="32" t="n">
        <x:v>360.84225714285697</x:v>
      </x:c>
      <x:c r="D360" s="32" t="n">
        <x:v>5442.572039071422</x:v>
      </x:c>
      <x:c r="E360" s="27"/>
      <x:c r="F360" s="32"/>
    </x:row>
    <x:row r="361" ht="22" customHeight="1">
      <x:c r="A361" s="54"/>
      <x:c r="B361" s="27" t="str">
        <x:v>20:00-24:00</x:v>
      </x:c>
      <x:c r="C361" s="32" t="n">
        <x:v>5760.793852469134</x:v>
      </x:c>
      <x:c r="D361" s="32" t="n">
        <x:v>3059.611022890947</x:v>
      </x:c>
      <x:c r="E361" s="27"/>
      <x:c r="F361" s="32"/>
    </x:row>
    <x:row r="362" ht="22" customHeight="1">
      <x:c r="A362" s="54" t="n">
        <x:v>45749</x:v>
      </x:c>
      <x:c r="B362" s="27" t="str">
        <x:v>0:00-4:00</x:v>
      </x:c>
      <x:c r="C362" s="32" t="n">
        <x:v>4091.273586314512</x:v>
      </x:c>
      <x:c r="D362" s="32" t="n">
        <x:v>96.08566666666673</x:v>
      </x:c>
      <x:c r="E362" s="27" t="str">
        <x:v>0:00</x:v>
      </x:c>
      <x:c r="F362" s="32" t="n">
        <x:v>6630.341712316937</x:v>
      </x:c>
    </x:row>
    <x:row r="363" ht="22" customHeight="1">
      <x:c r="A363" s="54"/>
      <x:c r="B363" s="27" t="str">
        <x:v>4:00-8:00</x:v>
      </x:c>
      <x:c r="C363" s="32" t="n">
        <x:v>753.4106574955902</x:v>
      </x:c>
      <x:c r="D363" s="32" t="n">
        <x:v>5468.0027773809525</x:v>
      </x:c>
      <x:c r="E363" s="27" t="str">
        <x:v>24:00</x:v>
      </x:c>
      <x:c r="F363" s="32" t="n">
        <x:v>6517.73891066799</x:v>
      </x:c>
    </x:row>
    <x:row r="364" ht="22" customHeight="1">
      <x:c r="A364" s="54"/>
      <x:c r="B364" s="27" t="str">
        <x:v>8:00-12:00</x:v>
      </x:c>
      <x:c r="C364" s="32" t="n">
        <x:v>3220.5146018224555</x:v>
      </x:c>
      <x:c r="D364" s="32" t="n">
        <x:v>2148.197517857144</x:v>
      </x:c>
      <x:c r="E364" s="27"/>
      <x:c r="F364" s="32"/>
    </x:row>
    <x:row r="365" ht="22" customHeight="1">
      <x:c r="A365" s="54"/>
      <x:c r="B365" s="27" t="str">
        <x:v>12:00-16:00</x:v>
      </x:c>
      <x:c r="C365" s="32" t="n">
        <x:v>5510.51880558495</x:v>
      </x:c>
      <x:c r="D365" s="32" t="n">
        <x:v>0</x:v>
      </x:c>
      <x:c r="E365" s="27"/>
      <x:c r="F365" s="32"/>
    </x:row>
    <x:row r="366" ht="22" customHeight="1">
      <x:c r="A366" s="54"/>
      <x:c r="B366" s="27" t="str">
        <x:v>16:00-20:00</x:v>
      </x:c>
      <x:c r="C366" s="32" t="n">
        <x:v>603.5767169018224</x:v>
      </x:c>
      <x:c r="D366" s="32" t="n">
        <x:v>5446.897627380951</x:v>
      </x:c>
      <x:c r="E366" s="27"/>
      <x:c r="F366" s="32"/>
    </x:row>
    <x:row r="367" ht="22" customHeight="1">
      <x:c r="A367" s="54"/>
      <x:c r="B367" s="27" t="str">
        <x:v>20:00-24:00</x:v>
      </x:c>
      <x:c r="C367" s="32" t="n">
        <x:v>5635.740221759259</x:v>
      </x:c>
      <x:c r="D367" s="32" t="n">
        <x:v>2992.33695</x:v>
      </x:c>
      <x:c r="E367" s="27"/>
      <x:c r="F367" s="32"/>
    </x:row>
    <x:row r="368" ht="22" customHeight="1">
      <x:c r="A368" s="54" t="n">
        <x:v>45750</x:v>
      </x:c>
      <x:c r="B368" s="27" t="str">
        <x:v>0:00-4:00</x:v>
      </x:c>
      <x:c r="C368" s="32" t="n">
        <x:v>4264.083860368898</x:v>
      </x:c>
      <x:c r="D368" s="32" t="n">
        <x:v>25.435266666666507</x:v>
      </x:c>
      <x:c r="E368" s="27" t="str">
        <x:v>0:00</x:v>
      </x:c>
      <x:c r="F368" s="32" t="n">
        <x:v>6517.73891066799</x:v>
      </x:c>
    </x:row>
    <x:row r="369" ht="22" customHeight="1">
      <x:c r="A369" s="54"/>
      <x:c r="B369" s="27" t="str">
        <x:v>4:00-8:00</x:v>
      </x:c>
      <x:c r="C369" s="32" t="n">
        <x:v>1160.6070184009404</x:v>
      </x:c>
      <x:c r="D369" s="32" t="n">
        <x:v>4996.124538095239</x:v>
      </x:c>
      <x:c r="E369" s="27" t="str">
        <x:v>24:00</x:v>
      </x:c>
      <x:c r="F369" s="32" t="n">
        <x:v>6563.367102123015</x:v>
      </x:c>
    </x:row>
    <x:row r="370" ht="22" customHeight="1">
      <x:c r="A370" s="54"/>
      <x:c r="B370" s="27" t="str">
        <x:v>8:00-12:00</x:v>
      </x:c>
      <x:c r="C370" s="32" t="n">
        <x:v>5518.302301910645</x:v>
      </x:c>
      <x:c r="D370" s="32" t="n">
        <x:v>2262.297733333333</x:v>
      </x:c>
      <x:c r="E370" s="27"/>
      <x:c r="F370" s="32"/>
    </x:row>
    <x:row r="371" ht="22" customHeight="1">
      <x:c r="A371" s="54"/>
      <x:c r="B371" s="27" t="str">
        <x:v>12:00-16:00</x:v>
      </x:c>
      <x:c r="C371" s="32" t="n">
        <x:v>2939.837362433857</x:v>
      </x:c>
      <x:c r="D371" s="32" t="n">
        <x:v>107.20022142857158</x:v>
      </x:c>
      <x:c r="E371" s="27"/>
      <x:c r="F371" s="32"/>
    </x:row>
    <x:row r="372" ht="22" customHeight="1">
      <x:c r="A372" s="54"/>
      <x:c r="B372" s="27" t="str">
        <x:v>16:00-20:00</x:v>
      </x:c>
      <x:c r="C372" s="32" t="n">
        <x:v>43.02785752498629</x:v>
      </x:c>
      <x:c r="D372" s="32" t="n">
        <x:v>5514.265332142857</x:v>
      </x:c>
      <x:c r="E372" s="27"/>
      <x:c r="F372" s="32"/>
    </x:row>
    <x:row r="373" ht="22" customHeight="1">
      <x:c r="A373" s="54"/>
      <x:c r="B373" s="27" t="str">
        <x:v>20:00-24:00</x:v>
      </x:c>
      <x:c r="C373" s="32" t="n">
        <x:v>5723.36229562757</x:v>
      </x:c>
      <x:c r="D373" s="32" t="n">
        <x:v>2969.4802999999997</x:v>
      </x:c>
      <x:c r="E373" s="27"/>
      <x:c r="F373" s="32"/>
    </x:row>
    <x:row r="374" ht="22" customHeight="1">
      <x:c r="A374" s="54" t="n">
        <x:v>45751</x:v>
      </x:c>
      <x:c r="B374" s="27" t="str">
        <x:v>0:00-4:00</x:v>
      </x:c>
      <x:c r="C374" s="32" t="n">
        <x:v>640.4624166666666</x:v>
      </x:c>
      <x:c r="D374" s="32" t="n">
        <x:v>628.5567198869055</x:v>
      </x:c>
      <x:c r="E374" s="27" t="str">
        <x:v>0:00</x:v>
      </x:c>
      <x:c r="F374" s="32" t="n">
        <x:v>6563.367102123015</x:v>
      </x:c>
    </x:row>
    <x:row r="375" ht="22" customHeight="1">
      <x:c r="A375" s="54"/>
      <x:c r="B375" s="27" t="str">
        <x:v>4:00-8:00</x:v>
      </x:c>
      <x:c r="C375" s="32" t="n">
        <x:v>303.44755476190454</x:v>
      </x:c>
      <x:c r="D375" s="32" t="n">
        <x:v>3317.4352833333332</x:v>
      </x:c>
      <x:c r="E375" s="27" t="str">
        <x:v>24:00</x:v>
      </x:c>
      <x:c r="F375" s="32" t="n">
        <x:v>6829.061148048945</x:v>
      </x:c>
    </x:row>
    <x:row r="376" ht="22" customHeight="1">
      <x:c r="A376" s="54"/>
      <x:c r="B376" s="27" t="str">
        <x:v>8:00-12:00</x:v>
      </x:c>
      <x:c r="C376" s="32" t="n">
        <x:v>8635.05498080541</x:v>
      </x:c>
      <x:c r="D376" s="32" t="n">
        <x:v>0</x:v>
      </x:c>
      <x:c r="E376" s="27"/>
      <x:c r="F376" s="32"/>
    </x:row>
    <x:row r="377" ht="22" customHeight="1">
      <x:c r="A377" s="54"/>
      <x:c r="B377" s="27" t="str">
        <x:v>12:00-16:00</x:v>
      </x:c>
      <x:c r="C377" s="32" t="n">
        <x:v>0</x:v>
      </x:c>
      <x:c r="D377" s="32" t="n">
        <x:v>0</x:v>
      </x:c>
      <x:c r="E377" s="27"/>
      <x:c r="F377" s="32"/>
    </x:row>
    <x:row r="378" ht="22" customHeight="1">
      <x:c r="A378" s="54"/>
      <x:c r="B378" s="27" t="str">
        <x:v>16:00-20:00</x:v>
      </x:c>
      <x:c r="C378" s="32" t="n">
        <x:v>4.081581422692074</x:v>
      </x:c>
      <x:c r="D378" s="32" t="n">
        <x:v>5890.3794874999985</x:v>
      </x:c>
      <x:c r="E378" s="27"/>
      <x:c r="F378" s="32"/>
    </x:row>
    <x:row r="379" ht="22" customHeight="1">
      <x:c r="A379" s="54"/>
      <x:c r="B379" s="27" t="str">
        <x:v>20:00-24:00</x:v>
      </x:c>
      <x:c r="C379" s="32" t="n">
        <x:v>5706.305584104937</x:v>
      </x:c>
      <x:c r="D379" s="32" t="n">
        <x:v>2308.8790833333333</x:v>
      </x:c>
      <x:c r="E379" s="27"/>
      <x:c r="F379" s="32"/>
    </x:row>
    <x:row r="380" ht="22" customHeight="1">
      <x:c r="A380" s="54" t="n">
        <x:v>45752</x:v>
      </x:c>
      <x:c r="B380" s="27" t="str">
        <x:v>0:00-4:00</x:v>
      </x:c>
      <x:c r="C380" s="32" t="n">
        <x:v>487.4642143035684</x:v>
      </x:c>
      <x:c r="D380" s="32" t="n">
        <x:v>548.5457666666664</x:v>
      </x:c>
      <x:c r="E380" s="27" t="str">
        <x:v>0:00</x:v>
      </x:c>
      <x:c r="F380" s="32" t="n">
        <x:v>6829.061148048945</x:v>
      </x:c>
    </x:row>
    <x:row r="381" ht="22" customHeight="1">
      <x:c r="A381" s="54"/>
      <x:c r="B381" s="27" t="str">
        <x:v>4:00-8:00</x:v>
      </x:c>
      <x:c r="C381" s="32" t="n">
        <x:v>496.5838261904761</x:v>
      </x:c>
      <x:c r="D381" s="32" t="n">
        <x:v>3413.1911999999998</x:v>
      </x:c>
      <x:c r="E381" s="27" t="str">
        <x:v>24:00</x:v>
      </x:c>
      <x:c r="F381" s="32" t="n">
        <x:v>6597.218630088841</x:v>
      </x:c>
    </x:row>
    <x:row r="382" ht="22" customHeight="1">
      <x:c r="A382" s="54"/>
      <x:c r="B382" s="27" t="str">
        <x:v>8:00-12:00</x:v>
      </x:c>
      <x:c r="C382" s="32" t="n">
        <x:v>8319.139531632638</x:v>
      </x:c>
      <x:c r="D382" s="32" t="n">
        <x:v>0</x:v>
      </x:c>
      <x:c r="E382" s="27"/>
      <x:c r="F382" s="32"/>
    </x:row>
    <x:row r="383" ht="22" customHeight="1">
      <x:c r="A383" s="54"/>
      <x:c r="B383" s="27" t="str">
        <x:v>12:00-16:00</x:v>
      </x:c>
      <x:c r="C383" s="32" t="n">
        <x:v>0</x:v>
      </x:c>
      <x:c r="D383" s="32" t="n">
        <x:v>0</x:v>
      </x:c>
      <x:c r="E383" s="27"/>
      <x:c r="F383" s="32"/>
    </x:row>
    <x:row r="384" ht="22" customHeight="1">
      <x:c r="A384" s="54"/>
      <x:c r="B384" s="27" t="str">
        <x:v>16:00-20:00</x:v>
      </x:c>
      <x:c r="C384" s="32" t="n">
        <x:v>0</x:v>
      </x:c>
      <x:c r="D384" s="32" t="n">
        <x:v>5944.566173214283</x:v>
      </x:c>
      <x:c r="E384" s="27"/>
      <x:c r="F384" s="32"/>
    </x:row>
    <x:row r="385" ht="22" customHeight="1">
      <x:c r="A385" s="54"/>
      <x:c r="B385" s="27" t="str">
        <x:v>20:00-24:00</x:v>
      </x:c>
      <x:c r="C385" s="32" t="n">
        <x:v>5557.728388477366</x:v>
      </x:c>
      <x:c r="D385" s="32" t="n">
        <x:v>2339.697054372428</x:v>
      </x:c>
      <x:c r="E385" s="27"/>
      <x:c r="F385" s="32"/>
    </x:row>
    <x:row r="386" ht="22" customHeight="1">
      <x:c r="A386" s="54" t="n">
        <x:v>45753</x:v>
      </x:c>
      <x:c r="B386" s="27" t="str">
        <x:v>0:00-4:00</x:v>
      </x:c>
      <x:c r="C386" s="32" t="n">
        <x:v>3621.2100895838275</x:v>
      </x:c>
      <x:c r="D386" s="32" t="n">
        <x:v>37.07096666666666</x:v>
      </x:c>
      <x:c r="E386" s="27" t="str">
        <x:v>0:00</x:v>
      </x:c>
      <x:c r="F386" s="32" t="n">
        <x:v>6597.218630088841</x:v>
      </x:c>
    </x:row>
    <x:row r="387" ht="22" customHeight="1">
      <x:c r="A387" s="54"/>
      <x:c r="B387" s="27" t="str">
        <x:v>4:00-8:00</x:v>
      </x:c>
      <x:c r="C387" s="32" t="n">
        <x:v>2071.3199421222807</x:v>
      </x:c>
      <x:c r="D387" s="32" t="n">
        <x:v>5046.808605357142</x:v>
      </x:c>
      <x:c r="E387" s="27" t="str">
        <x:v>24:00</x:v>
      </x:c>
      <x:c r="F387" s="32" t="n">
        <x:v>6540.13341965282</x:v>
      </x:c>
    </x:row>
    <x:row r="388" ht="22" customHeight="1">
      <x:c r="A388" s="54"/>
      <x:c r="B388" s="27" t="str">
        <x:v>8:00-12:00</x:v>
      </x:c>
      <x:c r="C388" s="32" t="n">
        <x:v>5435.588594767785</x:v>
      </x:c>
      <x:c r="D388" s="32" t="n">
        <x:v>1729.0060333333327</x:v>
      </x:c>
      <x:c r="E388" s="27"/>
      <x:c r="F388" s="32"/>
    </x:row>
    <x:row r="389" ht="22" customHeight="1">
      <x:c r="A389" s="54"/>
      <x:c r="B389" s="27" t="str">
        <x:v>12:00-16:00</x:v>
      </x:c>
      <x:c r="C389" s="32" t="n">
        <x:v>2085.30350044092</x:v>
      </x:c>
      <x:c r="D389" s="32" t="n">
        <x:v>107.48308452380975</x:v>
      </x:c>
      <x:c r="E389" s="27"/>
      <x:c r="F389" s="32"/>
    </x:row>
    <x:row r="390" ht="22" customHeight="1">
      <x:c r="A390" s="54"/>
      <x:c r="B390" s="27" t="str">
        <x:v>16:00-20:00</x:v>
      </x:c>
      <x:c r="C390" s="32" t="n">
        <x:v>243.26928362727756</x:v>
      </x:c>
      <x:c r="D390" s="32" t="n">
        <x:v>5640.884017857143</x:v>
      </x:c>
      <x:c r="E390" s="27"/>
      <x:c r="F390" s="32"/>
    </x:row>
    <x:row r="391" ht="22" customHeight="1">
      <x:c r="A391" s="54"/>
      <x:c r="B391" s="27" t="str">
        <x:v>20:00-24:00</x:v>
      </x:c>
      <x:c r="C391" s="32" t="n">
        <x:v>5635.826606378601</x:v>
      </x:c>
      <x:c r="D391" s="32" t="n">
        <x:v>2955.0635753600827</x:v>
      </x:c>
      <x:c r="E391" s="27"/>
      <x:c r="F391" s="32"/>
    </x:row>
    <x:row r="392" ht="22" customHeight="1">
      <x:c r="A392" s="54" t="n">
        <x:v>45754</x:v>
      </x:c>
      <x:c r="B392" s="27" t="str">
        <x:v>0:00-4:00</x:v>
      </x:c>
      <x:c r="C392" s="32" t="n">
        <x:v>4335.206705941311</x:v>
      </x:c>
      <x:c r="D392" s="32" t="n">
        <x:v>31.56175952380977</x:v>
      </x:c>
      <x:c r="E392" s="27" t="str">
        <x:v>0:00</x:v>
      </x:c>
      <x:c r="F392" s="32" t="n">
        <x:v>6540.13341965282</x:v>
      </x:c>
    </x:row>
    <x:row r="393" ht="22" customHeight="1">
      <x:c r="A393" s="54"/>
      <x:c r="B393" s="27" t="str">
        <x:v>4:00-8:00</x:v>
      </x:c>
      <x:c r="C393" s="32" t="n">
        <x:v>1446.770021663729</x:v>
      </x:c>
      <x:c r="D393" s="32" t="n">
        <x:v>4888.153652380952</x:v>
      </x:c>
      <x:c r="E393" s="27" t="str">
        <x:v>24:00</x:v>
      </x:c>
      <x:c r="F393" s="32" t="n">
        <x:v>6487.446308810505</x:v>
      </x:c>
    </x:row>
    <x:row r="394" ht="22" customHeight="1">
      <x:c r="A394" s="54"/>
      <x:c r="B394" s="27" t="str">
        <x:v>8:00-12:00</x:v>
      </x:c>
      <x:c r="C394" s="32" t="n">
        <x:v>6684.480509817749</x:v>
      </x:c>
      <x:c r="D394" s="32" t="n">
        <x:v>1375.9573333333335</x:v>
      </x:c>
      <x:c r="E394" s="27"/>
      <x:c r="F394" s="32"/>
    </x:row>
    <x:row r="395" ht="22" customHeight="1">
      <x:c r="A395" s="54"/>
      <x:c r="B395" s="27" t="str">
        <x:v>12:00-16:00</x:v>
      </x:c>
      <x:c r="C395" s="32" t="n">
        <x:v>186.1785044091728</x:v>
      </x:c>
      <x:c r="D395" s="32" t="n">
        <x:v>119.0822833333333</x:v>
      </x:c>
      <x:c r="E395" s="27"/>
      <x:c r="F395" s="32"/>
    </x:row>
    <x:row r="396" ht="22" customHeight="1">
      <x:c r="A396" s="54"/>
      <x:c r="B396" s="27" t="str">
        <x:v>16:00-20:00</x:v>
      </x:c>
      <x:c r="C396" s="32" t="n">
        <x:v>56.67128571428566</x:v>
      </x:c>
      <x:c r="D396" s="32" t="n">
        <x:v>5490.8436511904765</x:v>
      </x:c>
      <x:c r="E396" s="27"/>
      <x:c r="F396" s="32"/>
    </x:row>
    <x:row r="397" ht="22" customHeight="1">
      <x:c r="A397" s="54"/>
      <x:c r="B397" s="27" t="str">
        <x:v>20:00-24:00</x:v>
      </x:c>
      <x:c r="C397" s="32" t="n">
        <x:v>5502.299110699587</x:v>
      </x:c>
      <x:c r="D397" s="32" t="n">
        <x:v>2893.220691975308</x:v>
      </x:c>
      <x:c r="E397" s="27"/>
      <x:c r="F397" s="32"/>
    </x:row>
    <x:row r="398" ht="22" customHeight="1">
      <x:c r="A398" s="54" t="n">
        <x:v>45755</x:v>
      </x:c>
      <x:c r="B398" s="27" t="str">
        <x:v>0:00-4:00</x:v>
      </x:c>
      <x:c r="C398" s="32" t="n">
        <x:v>4617.450421162932</x:v>
      </x:c>
      <x:c r="D398" s="32" t="n">
        <x:v>0</x:v>
      </x:c>
      <x:c r="E398" s="27" t="str">
        <x:v>0:00</x:v>
      </x:c>
      <x:c r="F398" s="32" t="n">
        <x:v>6487.446308810505</x:v>
      </x:c>
    </x:row>
    <x:row r="399" ht="22" customHeight="1">
      <x:c r="A399" s="54"/>
      <x:c r="B399" s="27" t="str">
        <x:v>4:00-8:00</x:v>
      </x:c>
      <x:c r="C399" s="32" t="n">
        <x:v>911.0511137272204</x:v>
      </x:c>
      <x:c r="D399" s="32" t="n">
        <x:v>5288.571616666666</x:v>
      </x:c>
      <x:c r="E399" s="27" t="str">
        <x:v>24:00</x:v>
      </x:c>
      <x:c r="F399" s="32" t="n">
        <x:v>6428.908244014553</x:v>
      </x:c>
    </x:row>
    <x:row r="400" ht="22" customHeight="1">
      <x:c r="A400" s="54"/>
      <x:c r="B400" s="27" t="str">
        <x:v>8:00-12:00</x:v>
      </x:c>
      <x:c r="C400" s="32" t="n">
        <x:v>4980.1842079659</x:v>
      </x:c>
      <x:c r="D400" s="32" t="n">
        <x:v>2133.4674333333332</x:v>
      </x:c>
      <x:c r="E400" s="27"/>
      <x:c r="F400" s="32"/>
    </x:row>
    <x:row r="401" ht="22" customHeight="1">
      <x:c r="A401" s="54"/>
      <x:c r="B401" s="27" t="str">
        <x:v>12:00-16:00</x:v>
      </x:c>
      <x:c r="C401" s="32" t="n">
        <x:v>3447.3726147854236</x:v>
      </x:c>
      <x:c r="D401" s="32" t="n">
        <x:v>1.0698976190476515</x:v>
      </x:c>
      <x:c r="E401" s="27"/>
      <x:c r="F401" s="32"/>
    </x:row>
    <x:row r="402" ht="22" customHeight="1">
      <x:c r="A402" s="54"/>
      <x:c r="B402" s="27" t="str">
        <x:v>16:00-20:00</x:v>
      </x:c>
      <x:c r="C402" s="32" t="n">
        <x:v>81.1124840975889</x:v>
      </x:c>
      <x:c r="D402" s="32" t="n">
        <x:v>5502.67784404762</x:v>
      </x:c>
      <x:c r="E402" s="27"/>
      <x:c r="F402" s="32"/>
    </x:row>
    <x:row r="403" ht="22" customHeight="1">
      <x:c r="A403" s="54"/>
      <x:c r="B403" s="27" t="str">
        <x:v>20:00-24:00</x:v>
      </x:c>
      <x:c r="C403" s="32" t="n">
        <x:v>5511.9219566358015</x:v>
      </x:c>
      <x:c r="D403" s="32" t="n">
        <x:v>2961.662633333333</x:v>
      </x:c>
      <x:c r="E403" s="27"/>
      <x:c r="F403" s="32"/>
    </x:row>
    <x:row r="404" ht="22" customHeight="1">
      <x:c r="A404" s="54" t="n">
        <x:v>45756</x:v>
      </x:c>
      <x:c r="B404" s="27" t="str">
        <x:v>0:00-4:00</x:v>
      </x:c>
      <x:c r="C404" s="32" t="n">
        <x:v>4567.968255856846</x:v>
      </x:c>
      <x:c r="D404" s="32" t="n">
        <x:v>5.938333333333276</x:v>
      </x:c>
      <x:c r="E404" s="27" t="str">
        <x:v>0:00</x:v>
      </x:c>
      <x:c r="F404" s="32" t="n">
        <x:v>6428.908244014553</x:v>
      </x:c>
    </x:row>
    <x:row r="405" ht="22" customHeight="1">
      <x:c r="A405" s="54"/>
      <x:c r="B405" s="27" t="str">
        <x:v>4:00-8:00</x:v>
      </x:c>
      <x:c r="C405" s="32" t="n">
        <x:v>1141.3620923868307</x:v>
      </x:c>
      <x:c r="D405" s="32" t="n">
        <x:v>5081.967443452379</x:v>
      </x:c>
      <x:c r="E405" s="27" t="str">
        <x:v>24:00</x:v>
      </x:c>
      <x:c r="F405" s="32" t="n">
        <x:v>6353.521729907407</x:v>
      </x:c>
    </x:row>
    <x:row r="406" ht="22" customHeight="1">
      <x:c r="A406" s="54"/>
      <x:c r="B406" s="27" t="str">
        <x:v>8:00-12:00</x:v>
      </x:c>
      <x:c r="C406" s="32" t="n">
        <x:v>2658.153798471484</x:v>
      </x:c>
      <x:c r="D406" s="32" t="n">
        <x:v>1897.9170833333328</x:v>
      </x:c>
      <x:c r="E406" s="27"/>
      <x:c r="F406" s="32"/>
    </x:row>
    <x:row r="407" ht="22" customHeight="1">
      <x:c r="A407" s="54"/>
      <x:c r="B407" s="27" t="str">
        <x:v>12:00-16:00</x:v>
      </x:c>
      <x:c r="C407" s="32" t="n">
        <x:v>4405.238015549676</x:v>
      </x:c>
      <x:c r="D407" s="32" t="n">
        <x:v>0</x:v>
      </x:c>
      <x:c r="E407" s="27"/>
      <x:c r="F407" s="32"/>
    </x:row>
    <x:row r="408" ht="22" customHeight="1">
      <x:c r="A408" s="54"/>
      <x:c r="B408" s="27" t="str">
        <x:v>16:00-20:00</x:v>
      </x:c>
      <x:c r="C408" s="32" t="n">
        <x:v>476.72097142857194</x:v>
      </x:c>
      <x:c r="D408" s="32" t="n">
        <x:v>5252.340981119046</x:v>
      </x:c>
      <x:c r="E408" s="27"/>
      <x:c r="F408" s="32"/>
    </x:row>
    <x:row r="409" ht="22" customHeight="1">
      <x:c r="A409" s="54"/>
      <x:c r="B409" s="27" t="str">
        <x:v>20:00-24:00</x:v>
      </x:c>
      <x:c r="C409" s="32" t="n">
        <x:v>5529.169375823045</x:v>
      </x:c>
      <x:c r="D409" s="32" t="n">
        <x:v>3040.3601541666662</x:v>
      </x:c>
      <x:c r="E409" s="27"/>
      <x:c r="F409" s="32"/>
    </x:row>
    <x:row r="410" ht="22" customHeight="1">
      <x:c r="A410" s="54" t="n">
        <x:v>45757</x:v>
      </x:c>
      <x:c r="B410" s="27" t="str">
        <x:v>0:00-4:00</x:v>
      </x:c>
      <x:c r="C410" s="32" t="n">
        <x:v>4648.096165975898</x:v>
      </x:c>
      <x:c r="D410" s="32" t="n">
        <x:v>16.286866666666697</x:v>
      </x:c>
      <x:c r="E410" s="27" t="str">
        <x:v>0:00</x:v>
      </x:c>
      <x:c r="F410" s="32" t="n">
        <x:v>6353.521729907407</x:v>
      </x:c>
    </x:row>
    <x:row r="411" ht="22" customHeight="1">
      <x:c r="A411" s="54"/>
      <x:c r="B411" s="27" t="str">
        <x:v>4:00-8:00</x:v>
      </x:c>
      <x:c r="C411" s="32" t="n">
        <x:v>982.6243347736549</x:v>
      </x:c>
      <x:c r="D411" s="32" t="n">
        <x:v>5041.664711904761</x:v>
      </x:c>
      <x:c r="E411" s="27" t="str">
        <x:v>24:00</x:v>
      </x:c>
      <x:c r="F411" s="32" t="n">
        <x:v>6562.635873157946</x:v>
      </x:c>
    </x:row>
    <x:row r="412" ht="22" customHeight="1">
      <x:c r="A412" s="54"/>
      <x:c r="B412" s="27" t="str">
        <x:v>8:00-12:00</x:v>
      </x:c>
      <x:c r="C412" s="32" t="n">
        <x:v>4457.9938999999995</x:v>
      </x:c>
      <x:c r="D412" s="32" t="n">
        <x:v>1971.0340333333336</x:v>
      </x:c>
      <x:c r="E412" s="27"/>
      <x:c r="F412" s="32"/>
    </x:row>
    <x:row r="413" ht="22" customHeight="1">
      <x:c r="A413" s="54"/>
      <x:c r="B413" s="27" t="str">
        <x:v>12:00-16:00</x:v>
      </x:c>
      <x:c r="C413" s="32" t="n">
        <x:v>3612.182416108175</x:v>
      </x:c>
      <x:c r="D413" s="32" t="n">
        <x:v>92.11358333333237</x:v>
      </x:c>
      <x:c r="E413" s="27"/>
      <x:c r="F413" s="32"/>
    </x:row>
    <x:row r="414" ht="22" customHeight="1">
      <x:c r="A414" s="54"/>
      <x:c r="B414" s="27" t="str">
        <x:v>16:00-20:00</x:v>
      </x:c>
      <x:c r="C414" s="32" t="n">
        <x:v>85.74049182833491</x:v>
      </x:c>
      <x:c r="D414" s="32" t="n">
        <x:v>5451.991048619046</x:v>
      </x:c>
      <x:c r="E414" s="27"/>
      <x:c r="F414" s="32"/>
    </x:row>
    <x:row r="415" ht="22" customHeight="1">
      <x:c r="A415" s="54"/>
      <x:c r="B415" s="27" t="str">
        <x:v>20:00-24:00</x:v>
      </x:c>
      <x:c r="C415" s="32" t="n">
        <x:v>5596.032625514403</x:v>
      </x:c>
      <x:c r="D415" s="32" t="n">
        <x:v>2938.6696739197528</x:v>
      </x:c>
      <x:c r="E415" s="27"/>
      <x:c r="F415" s="32"/>
    </x:row>
    <x:row r="416" ht="22" customHeight="1">
      <x:c r="A416" s="54" t="n">
        <x:v>45758</x:v>
      </x:c>
      <x:c r="B416" s="27" t="str">
        <x:v>0:00-4:00</x:v>
      </x:c>
      <x:c r="C416" s="32" t="n">
        <x:v>619.1373952380955</x:v>
      </x:c>
      <x:c r="D416" s="32" t="n">
        <x:v>543.6959166666664</x:v>
      </x:c>
      <x:c r="E416" s="27" t="str">
        <x:v>0:00</x:v>
      </x:c>
      <x:c r="F416" s="32" t="n">
        <x:v>6562.635873157946</x:v>
      </x:c>
    </x:row>
    <x:row r="417" ht="22" customHeight="1">
      <x:c r="A417" s="54"/>
      <x:c r="B417" s="27" t="str">
        <x:v>4:00-8:00</x:v>
      </x:c>
      <x:c r="C417" s="32" t="n">
        <x:v>494.21078809523794</x:v>
      </x:c>
      <x:c r="D417" s="32" t="n">
        <x:v>3541.19271186596</x:v>
      </x:c>
      <x:c r="E417" s="27" t="str">
        <x:v>24:00</x:v>
      </x:c>
      <x:c r="F417" s="32" t="n">
        <x:v>6637.06966101852</x:v>
      </x:c>
    </x:row>
    <x:row r="418" ht="22" customHeight="1">
      <x:c r="A418" s="54"/>
      <x:c r="B418" s="27" t="str">
        <x:v>8:00-12:00</x:v>
      </x:c>
      <x:c r="C418" s="32" t="n">
        <x:v>8637.906560728983</x:v>
      </x:c>
      <x:c r="D418" s="32" t="n">
        <x:v>0</x:v>
      </x:c>
      <x:c r="E418" s="27"/>
      <x:c r="F418" s="32"/>
    </x:row>
    <x:row r="419" ht="22" customHeight="1">
      <x:c r="A419" s="54"/>
      <x:c r="B419" s="27" t="str">
        <x:v>12:00-16:00</x:v>
      </x:c>
      <x:c r="C419" s="32" t="n">
        <x:v>0</x:v>
      </x:c>
      <x:c r="D419" s="32" t="n">
        <x:v>0</x:v>
      </x:c>
      <x:c r="E419" s="27"/>
      <x:c r="F419" s="32"/>
    </x:row>
    <x:row r="420" ht="22" customHeight="1">
      <x:c r="A420" s="54"/>
      <x:c r="B420" s="27" t="str">
        <x:v>16:00-20:00</x:v>
      </x:c>
      <x:c r="C420" s="32" t="n">
        <x:v>0</x:v>
      </x:c>
      <x:c r="D420" s="32" t="n">
        <x:v>6048.6260624999995</x:v>
      </x:c>
      <x:c r="E420" s="27"/>
      <x:c r="F420" s="32"/>
    </x:row>
    <x:row r="421" ht="22" customHeight="1">
      <x:c r="A421" s="54"/>
      <x:c r="B421" s="27" t="str">
        <x:v>20:00-24:00</x:v>
      </x:c>
      <x:c r="C421" s="32" t="n">
        <x:v>5603.863486522633</x:v>
      </x:c>
      <x:c r="D421" s="32" t="n">
        <x:v>2237.140666666666</x:v>
      </x:c>
      <x:c r="E421" s="27"/>
      <x:c r="F421" s="32"/>
    </x:row>
    <x:row r="422" ht="22" customHeight="1">
      <x:c r="A422" s="54" t="n">
        <x:v>45759</x:v>
      </x:c>
      <x:c r="B422" s="27" t="str">
        <x:v>0:00-4:00</x:v>
      </x:c>
      <x:c r="C422" s="32" t="n">
        <x:v>683.8647095238091</x:v>
      </x:c>
      <x:c r="D422" s="32" t="n">
        <x:v>479.75140000000005</x:v>
      </x:c>
      <x:c r="E422" s="27" t="str">
        <x:v>0:00</x:v>
      </x:c>
      <x:c r="F422" s="32" t="n">
        <x:v>6637.06966101852</x:v>
      </x:c>
    </x:row>
    <x:row r="423" ht="22" customHeight="1">
      <x:c r="A423" s="54"/>
      <x:c r="B423" s="27" t="str">
        <x:v>4:00-8:00</x:v>
      </x:c>
      <x:c r="C423" s="32" t="n">
        <x:v>761.3892833333334</x:v>
      </x:c>
      <x:c r="D423" s="32" t="n">
        <x:v>3076.6070550595246</x:v>
      </x:c>
      <x:c r="E423" s="27" t="str">
        <x:v>24:00</x:v>
      </x:c>
      <x:c r="F423" s="32" t="n">
        <x:v>6892.370569973546</x:v>
      </x:c>
    </x:row>
    <x:row r="424" ht="22" customHeight="1">
      <x:c r="A424" s="54"/>
      <x:c r="B424" s="27" t="str">
        <x:v>8:00-12:00</x:v>
      </x:c>
      <x:c r="C424" s="32" t="n">
        <x:v>7570.790155467376</x:v>
      </x:c>
      <x:c r="D424" s="32" t="n">
        <x:v>0</x:v>
      </x:c>
      <x:c r="E424" s="27"/>
      <x:c r="F424" s="32"/>
    </x:row>
    <x:row r="425" ht="22" customHeight="1">
      <x:c r="A425" s="54"/>
      <x:c r="B425" s="27" t="str">
        <x:v>12:00-16:00</x:v>
      </x:c>
      <x:c r="C425" s="32" t="n">
        <x:v>0</x:v>
      </x:c>
      <x:c r="D425" s="32" t="n">
        <x:v>0</x:v>
      </x:c>
      <x:c r="E425" s="27"/>
      <x:c r="F425" s="32"/>
    </x:row>
    <x:row r="426" ht="22" customHeight="1">
      <x:c r="A426" s="54"/>
      <x:c r="B426" s="27" t="str">
        <x:v>16:00-20:00</x:v>
      </x:c>
      <x:c r="C426" s="32" t="n">
        <x:v>26.720838477368588</x:v>
      </x:c>
      <x:c r="D426" s="32" t="n">
        <x:v>5809.04278452381</x:v>
      </x:c>
      <x:c r="E426" s="27"/>
      <x:c r="F426" s="32"/>
    </x:row>
    <x:row r="427" ht="22" customHeight="1">
      <x:c r="A427" s="54"/>
      <x:c r="B427" s="27" t="str">
        <x:v>20:00-24:00</x:v>
      </x:c>
      <x:c r="C427" s="32" t="n">
        <x:v>5714.719744855966</x:v>
      </x:c>
      <x:c r="D427" s="32" t="n">
        <x:v>2358.3905749999994</x:v>
      </x:c>
      <x:c r="E427" s="27"/>
      <x:c r="F427" s="32"/>
    </x:row>
    <x:row r="428" ht="22" customHeight="1">
      <x:c r="A428" s="54" t="n">
        <x:v>45760</x:v>
      </x:c>
      <x:c r="B428" s="27" t="str">
        <x:v>0:00-4:00</x:v>
      </x:c>
      <x:c r="C428" s="32" t="n">
        <x:v>3986.018103997647</x:v>
      </x:c>
      <x:c r="D428" s="32" t="n">
        <x:v>35.1098833333333</x:v>
      </x:c>
      <x:c r="E428" s="27" t="str">
        <x:v>0:00</x:v>
      </x:c>
      <x:c r="F428" s="32" t="n">
        <x:v>6892.370569973546</x:v>
      </x:c>
    </x:row>
    <x:row r="429" ht="22" customHeight="1">
      <x:c r="A429" s="54"/>
      <x:c r="B429" s="27" t="str">
        <x:v>4:00-8:00</x:v>
      </x:c>
      <x:c r="C429" s="32" t="n">
        <x:v>641.2330432098788</x:v>
      </x:c>
      <x:c r="D429" s="32" t="n">
        <x:v>5030.141923809523</x:v>
      </x:c>
      <x:c r="E429" s="27" t="str">
        <x:v>24:00</x:v>
      </x:c>
      <x:c r="F429" s="32" t="n">
        <x:v>6707.794414660902</x:v>
      </x:c>
    </x:row>
    <x:row r="430" ht="22" customHeight="1">
      <x:c r="A430" s="54"/>
      <x:c r="B430" s="27" t="str">
        <x:v>8:00-12:00</x:v>
      </x:c>
      <x:c r="C430" s="32" t="n">
        <x:v>3810.685067107585</x:v>
      </x:c>
      <x:c r="D430" s="32" t="n">
        <x:v>1701.5809833333328</x:v>
      </x:c>
      <x:c r="E430" s="27"/>
      <x:c r="F430" s="32"/>
    </x:row>
    <x:row r="431" ht="22" customHeight="1">
      <x:c r="A431" s="54"/>
      <x:c r="B431" s="27" t="str">
        <x:v>12:00-16:00</x:v>
      </x:c>
      <x:c r="C431" s="32" t="n">
        <x:v>4257.988819635507</x:v>
      </x:c>
      <x:c r="D431" s="32" t="n">
        <x:v>0</x:v>
      </x:c>
      <x:c r="E431" s="27"/>
      <x:c r="F431" s="32"/>
    </x:row>
    <x:row r="432" ht="22" customHeight="1">
      <x:c r="A432" s="54"/>
      <x:c r="B432" s="27" t="str">
        <x:v>16:00-20:00</x:v>
      </x:c>
      <x:c r="C432" s="32" t="n">
        <x:v>104.50497857142875</x:v>
      </x:c>
      <x:c r="D432" s="32" t="n">
        <x:v>6414.884810119047</x:v>
      </x:c>
      <x:c r="E432" s="27"/>
      <x:c r="F432" s="32"/>
    </x:row>
    <x:row r="433" ht="22" customHeight="1">
      <x:c r="A433" s="54"/>
      <x:c r="B433" s="27" t="str">
        <x:v>20:00-24:00</x:v>
      </x:c>
      <x:c r="C433" s="32" t="n">
        <x:v>5689.3446601337455</x:v>
      </x:c>
      <x:c r="D433" s="32" t="n">
        <x:v>1961.1184240373314</x:v>
      </x:c>
      <x:c r="E433" s="27"/>
      <x:c r="F433" s="32"/>
    </x:row>
    <x:row r="434" ht="22" customHeight="1">
      <x:c r="A434" s="54" t="n">
        <x:v>45761</x:v>
      </x:c>
      <x:c r="B434" s="27" t="str">
        <x:v>0:00-4:00</x:v>
      </x:c>
      <x:c r="C434" s="32" t="n">
        <x:v>3677.862116666666</x:v>
      </x:c>
      <x:c r="D434" s="32" t="n">
        <x:v>6.3815357142857465</x:v>
      </x:c>
      <x:c r="E434" s="27" t="str">
        <x:v>0:00</x:v>
      </x:c>
      <x:c r="F434" s="32" t="n">
        <x:v>6707.794414660902</x:v>
      </x:c>
    </x:row>
    <x:row r="435" ht="22" customHeight="1">
      <x:c r="A435" s="54"/>
      <x:c r="B435" s="27" t="str">
        <x:v>4:00-8:00</x:v>
      </x:c>
      <x:c r="C435" s="32" t="n">
        <x:v>1389.081595732444</x:v>
      </x:c>
      <x:c r="D435" s="32" t="n">
        <x:v>5285.110176190476</x:v>
      </x:c>
      <x:c r="E435" s="27" t="str">
        <x:v>24:00</x:v>
      </x:c>
      <x:c r="F435" s="32" t="n">
        <x:v>6467.991178597887</x:v>
      </x:c>
    </x:row>
    <x:row r="436" ht="22" customHeight="1">
      <x:c r="A436" s="54"/>
      <x:c r="B436" s="27" t="str">
        <x:v>8:00-12:00</x:v>
      </x:c>
      <x:c r="C436" s="32" t="n">
        <x:v>4550.369498883008</x:v>
      </x:c>
      <x:c r="D436" s="32" t="n">
        <x:v>1491.0585999999996</x:v>
      </x:c>
      <x:c r="E436" s="27"/>
      <x:c r="F436" s="32"/>
    </x:row>
    <x:row r="437" ht="22" customHeight="1">
      <x:c r="A437" s="54"/>
      <x:c r="B437" s="27" t="str">
        <x:v>12:00-16:00</x:v>
      </x:c>
      <x:c r="C437" s="32" t="n">
        <x:v>3303.1007871252227</x:v>
      </x:c>
      <x:c r="D437" s="32" t="n">
        <x:v>0</x:v>
      </x:c>
      <x:c r="E437" s="27"/>
      <x:c r="F437" s="32"/>
    </x:row>
    <x:row r="438" ht="22" customHeight="1">
      <x:c r="A438" s="54"/>
      <x:c r="B438" s="27" t="str">
        <x:v>16:00-20:00</x:v>
      </x:c>
      <x:c r="C438" s="32" t="n">
        <x:v>41.50447380952369</x:v>
      </x:c>
      <x:c r="D438" s="32" t="n">
        <x:v>7097.373156547619</x:v>
      </x:c>
      <x:c r="E438" s="27"/>
      <x:c r="F438" s="32"/>
    </x:row>
    <x:row r="439" ht="22" customHeight="1">
      <x:c r="A439" s="54"/>
      <x:c r="B439" s="27" t="str">
        <x:v>20:00-24:00</x:v>
      </x:c>
      <x:c r="C439" s="32" t="n">
        <x:v>5770.5136699588475</x:v>
      </x:c>
      <x:c r="D439" s="32" t="n">
        <x:v>1509.1694791666669</x:v>
      </x:c>
      <x:c r="E439" s="27"/>
      <x:c r="F439" s="32"/>
    </x:row>
    <x:row r="440" ht="22" customHeight="1">
      <x:c r="A440" s="54" t="n">
        <x:v>45762</x:v>
      </x:c>
      <x:c r="B440" s="27" t="str">
        <x:v>0:00-4:00</x:v>
      </x:c>
      <x:c r="C440" s="32" t="n">
        <x:v>4518.087544415046</x:v>
      </x:c>
      <x:c r="D440" s="32" t="n">
        <x:v>1.205000000000041</x:v>
      </x:c>
      <x:c r="E440" s="27" t="str">
        <x:v>0:00</x:v>
      </x:c>
      <x:c r="F440" s="32" t="n">
        <x:v>6467.991178597887</x:v>
      </x:c>
    </x:row>
    <x:row r="441" ht="22" customHeight="1">
      <x:c r="A441" s="54"/>
      <x:c r="B441" s="27" t="str">
        <x:v>4:00-8:00</x:v>
      </x:c>
      <x:c r="C441" s="32" t="n">
        <x:v>558.7180705467372</x:v>
      </x:c>
      <x:c r="D441" s="32" t="n">
        <x:v>4741.529333333334</x:v>
      </x:c>
      <x:c r="E441" s="27" t="str">
        <x:v>24:00</x:v>
      </x:c>
      <x:c r="F441" s="32" t="n">
        <x:v>6766.081463124472</x:v>
      </x:c>
    </x:row>
    <x:row r="442" ht="22" customHeight="1">
      <x:c r="A442" s="54"/>
      <x:c r="B442" s="27" t="str">
        <x:v>8:00-12:00</x:v>
      </x:c>
      <x:c r="C442" s="32" t="n">
        <x:v>6635.3870055261605</x:v>
      </x:c>
      <x:c r="D442" s="32" t="n">
        <x:v>845.3337500000004</x:v>
      </x:c>
      <x:c r="E442" s="27"/>
      <x:c r="F442" s="32"/>
    </x:row>
    <x:row r="443" ht="22" customHeight="1">
      <x:c r="A443" s="54"/>
      <x:c r="B443" s="27" t="str">
        <x:v>12:00-16:00</x:v>
      </x:c>
      <x:c r="C443" s="32" t="n">
        <x:v>76.43927910052926</x:v>
      </x:c>
      <x:c r="D443" s="32" t="n">
        <x:v>72.50385059523994</x:v>
      </x:c>
      <x:c r="E443" s="27"/>
      <x:c r="F443" s="32"/>
    </x:row>
    <x:row r="444" ht="22" customHeight="1">
      <x:c r="A444" s="54"/>
      <x:c r="B444" s="27" t="str">
        <x:v>16:00-20:00</x:v>
      </x:c>
      <x:c r="C444" s="32" t="n">
        <x:v>99.73133803645311</x:v>
      </x:c>
      <x:c r="D444" s="32" t="n">
        <x:v>6942.49024940476</x:v>
      </x:c>
      <x:c r="E444" s="27"/>
      <x:c r="F444" s="32"/>
    </x:row>
    <x:row r="445" ht="22" customHeight="1">
      <x:c r="A445" s="54"/>
      <x:c r="B445" s="27" t="str">
        <x:v>20:00-24:00</x:v>
      </x:c>
      <x:c r="C445" s="32" t="n">
        <x:v>5833.580848456791</x:v>
      </x:c>
      <x:c r="D445" s="32" t="n">
        <x:v>1483.43127031893</x:v>
      </x:c>
      <x:c r="E445" s="27"/>
      <x:c r="F445" s="32"/>
    </x:row>
    <x:row r="446" ht="22" customHeight="1">
      <x:c r="A446" s="54" t="n">
        <x:v>45763</x:v>
      </x:c>
      <x:c r="B446" s="27" t="str">
        <x:v>0:00-4:00</x:v>
      </x:c>
      <x:c r="C446" s="32" t="n">
        <x:v>3133.418726687094</x:v>
      </x:c>
      <x:c r="D446" s="32" t="n">
        <x:v>84.2970499999999</x:v>
      </x:c>
      <x:c r="E446" s="27" t="str">
        <x:v>0:00</x:v>
      </x:c>
      <x:c r="F446" s="32" t="n">
        <x:v>6766.081463124472</x:v>
      </x:c>
    </x:row>
    <x:row r="447" ht="22" customHeight="1">
      <x:c r="A447" s="54"/>
      <x:c r="B447" s="27" t="str">
        <x:v>4:00-8:00</x:v>
      </x:c>
      <x:c r="C447" s="32" t="n">
        <x:v>1498.313809141685</x:v>
      </x:c>
      <x:c r="D447" s="32" t="n">
        <x:v>5152.0391830476165</x:v>
      </x:c>
      <x:c r="E447" s="27" t="str">
        <x:v>24:00</x:v>
      </x:c>
      <x:c r="F447" s="32" t="n">
        <x:v>6623.6657082142865</x:v>
      </x:c>
    </x:row>
    <x:row r="448" ht="22" customHeight="1">
      <x:c r="A448" s="54"/>
      <x:c r="B448" s="27" t="str">
        <x:v>8:00-12:00</x:v>
      </x:c>
      <x:c r="C448" s="32" t="n">
        <x:v>3532.6268267783607</x:v>
      </x:c>
      <x:c r="D448" s="32" t="n">
        <x:v>1550.0392500000003</x:v>
      </x:c>
      <x:c r="E448" s="27"/>
      <x:c r="F448" s="32"/>
    </x:row>
    <x:row r="449" ht="22" customHeight="1">
      <x:c r="A449" s="54"/>
      <x:c r="B449" s="27" t="str">
        <x:v>12:00-16:00</x:v>
      </x:c>
      <x:c r="C449" s="32" t="n">
        <x:v>4817.065863198124</x:v>
      </x:c>
      <x:c r="D449" s="32" t="n">
        <x:v>98.05226666666636</x:v>
      </x:c>
      <x:c r="E449" s="27"/>
      <x:c r="F449" s="32"/>
    </x:row>
    <x:row r="450" ht="22" customHeight="1">
      <x:c r="A450" s="54"/>
      <x:c r="B450" s="27" t="str">
        <x:v>16:00-20:00</x:v>
      </x:c>
      <x:c r="C450" s="32" t="n">
        <x:v>50.548195179305644</x:v>
      </x:c>
      <x:c r="D450" s="32" t="n">
        <x:v>6923.068135119049</x:v>
      </x:c>
      <x:c r="E450" s="27"/>
      <x:c r="F450" s="32"/>
    </x:row>
    <x:row r="451" ht="22" customHeight="1">
      <x:c r="A451" s="54"/>
      <x:c r="B451" s="27" t="str">
        <x:v>20:00-24:00</x:v>
      </x:c>
      <x:c r="C451" s="32" t="n">
        <x:v>5688.482542489712</x:v>
      </x:c>
      <x:c r="D451" s="32" t="n">
        <x:v>1484.2476249999995</x:v>
      </x:c>
      <x:c r="E451" s="27"/>
      <x:c r="F451" s="32"/>
    </x:row>
    <x:row r="452" ht="22" customHeight="1">
      <x:c r="A452" s="54" t="n">
        <x:v>45764</x:v>
      </x:c>
      <x:c r="B452" s="27" t="str">
        <x:v>0:00-4:00</x:v>
      </x:c>
      <x:c r="C452" s="32" t="n">
        <x:v>3465.221921031744</x:v>
      </x:c>
      <x:c r="D452" s="32" t="n">
        <x:v>46.985133333333465</x:v>
      </x:c>
      <x:c r="E452" s="27" t="str">
        <x:v>0:00</x:v>
      </x:c>
      <x:c r="F452" s="32" t="n">
        <x:v>6623.6657082142865</x:v>
      </x:c>
    </x:row>
    <x:row r="453" ht="22" customHeight="1">
      <x:c r="A453" s="54"/>
      <x:c r="B453" s="27" t="str">
        <x:v>4:00-8:00</x:v>
      </x:c>
      <x:c r="C453" s="32" t="n">
        <x:v>1239.9912088771346</x:v>
      </x:c>
      <x:c r="D453" s="32" t="n">
        <x:v>5068.991636904763</x:v>
      </x:c>
      <x:c r="E453" s="27" t="str">
        <x:v>24:00</x:v>
      </x:c>
      <x:c r="F453" s="32" t="n">
        <x:v>6589.887916230161</x:v>
      </x:c>
    </x:row>
    <x:row r="454" ht="22" customHeight="1">
      <x:c r="A454" s="54"/>
      <x:c r="B454" s="27" t="str">
        <x:v>8:00-12:00</x:v>
      </x:c>
      <x:c r="C454" s="32" t="n">
        <x:v>5248.2847</x:v>
      </x:c>
      <x:c r="D454" s="32" t="n">
        <x:v>1400.9938499999996</x:v>
      </x:c>
      <x:c r="E454" s="27"/>
      <x:c r="F454" s="32"/>
    </x:row>
    <x:row r="455" ht="22" customHeight="1">
      <x:c r="A455" s="54"/>
      <x:c r="B455" s="27" t="str">
        <x:v>12:00-16:00</x:v>
      </x:c>
      <x:c r="C455" s="32" t="n">
        <x:v>2826.7717168136396</x:v>
      </x:c>
      <x:c r="D455" s="32" t="n">
        <x:v>76.3468499999999</x:v>
      </x:c>
      <x:c r="E455" s="27"/>
      <x:c r="F455" s="32"/>
    </x:row>
    <x:row r="456" ht="22" customHeight="1">
      <x:c r="A456" s="54"/>
      <x:c r="B456" s="27" t="str">
        <x:v>16:00-20:00</x:v>
      </x:c>
      <x:c r="C456" s="32" t="n">
        <x:v>89.56480449735506</x:v>
      </x:c>
      <x:c r="D456" s="32" t="n">
        <x:v>6953.956991904763</x:v>
      </x:c>
      <x:c r="E456" s="27"/>
      <x:c r="F456" s="32"/>
    </x:row>
    <x:row r="457" ht="22" customHeight="1">
      <x:c r="A457" s="54"/>
      <x:c r="B457" s="27" t="str">
        <x:v>20:00-24:00</x:v>
      </x:c>
      <x:c r="C457" s="32" t="n">
        <x:v>5683.005915476189</x:v>
      </x:c>
      <x:c r="D457" s="32" t="n">
        <x:v>1510.9261666666664</x:v>
      </x:c>
      <x:c r="E457" s="27"/>
      <x:c r="F457" s="32"/>
    </x:row>
    <x:row r="458" ht="22" customHeight="1">
      <x:c r="A458" s="54" t="n">
        <x:v>45765</x:v>
      </x:c>
      <x:c r="B458" s="27" t="str">
        <x:v>0:00-4:00</x:v>
      </x:c>
      <x:c r="C458" s="32" t="n">
        <x:v>383.0116738095234</x:v>
      </x:c>
      <x:c r="D458" s="32" t="n">
        <x:v>457.54611448809743</x:v>
      </x:c>
      <x:c r="E458" s="27" t="str">
        <x:v>0:00</x:v>
      </x:c>
      <x:c r="F458" s="32" t="n">
        <x:v>6589.887916230161</x:v>
      </x:c>
    </x:row>
    <x:row r="459" ht="22" customHeight="1">
      <x:c r="A459" s="54"/>
      <x:c r="B459" s="27" t="str">
        <x:v>4:00-8:00</x:v>
      </x:c>
      <x:c r="C459" s="32" t="n">
        <x:v>728.376078571428</x:v>
      </x:c>
      <x:c r="D459" s="32" t="n">
        <x:v>3422.6892</x:v>
      </x:c>
      <x:c r="E459" s="27" t="str">
        <x:v>24:00</x:v>
      </x:c>
      <x:c r="F459" s="32" t="n">
        <x:v>6920.739614091714</x:v>
      </x:c>
    </x:row>
    <x:row r="460" ht="22" customHeight="1">
      <x:c r="A460" s="54"/>
      <x:c r="B460" s="27" t="str">
        <x:v>8:00-12:00</x:v>
      </x:c>
      <x:c r="C460" s="32" t="n">
        <x:v>8356.92853142269</x:v>
      </x:c>
      <x:c r="D460" s="32" t="n">
        <x:v>0</x:v>
      </x:c>
      <x:c r="E460" s="27"/>
      <x:c r="F460" s="32"/>
    </x:row>
    <x:row r="461" ht="22" customHeight="1">
      <x:c r="A461" s="54"/>
      <x:c r="B461" s="27" t="str">
        <x:v>12:00-16:00</x:v>
      </x:c>
      <x:c r="C461" s="32" t="n">
        <x:v>0</x:v>
      </x:c>
      <x:c r="D461" s="32" t="n">
        <x:v>0</x:v>
      </x:c>
      <x:c r="E461" s="27"/>
      <x:c r="F461" s="32"/>
    </x:row>
    <x:row r="462" ht="22" customHeight="1">
      <x:c r="A462" s="54"/>
      <x:c r="B462" s="27" t="str">
        <x:v>16:00-20:00</x:v>
      </x:c>
      <x:c r="C462" s="32" t="n">
        <x:v>0</x:v>
      </x:c>
      <x:c r="D462" s="32" t="n">
        <x:v>5850.004296428569</x:v>
      </x:c>
      <x:c r="E462" s="27"/>
      <x:c r="F462" s="32"/>
    </x:row>
    <x:row r="463" ht="22" customHeight="1">
      <x:c r="A463" s="54"/>
      <x:c r="B463" s="27" t="str">
        <x:v>20:00-24:00</x:v>
      </x:c>
      <x:c r="C463" s="32" t="n">
        <x:v>5759.283215637861</x:v>
      </x:c>
      <x:c r="D463" s="32" t="n">
        <x:v>2306.3494555555562</x:v>
      </x:c>
      <x:c r="E463" s="27"/>
      <x:c r="F463" s="32"/>
    </x:row>
    <x:row r="464" ht="22" customHeight="1">
      <x:c r="A464" s="54" t="n">
        <x:v>45766</x:v>
      </x:c>
      <x:c r="B464" s="27" t="str">
        <x:v>0:00-4:00</x:v>
      </x:c>
      <x:c r="C464" s="32" t="n">
        <x:v>523.6425285714288</x:v>
      </x:c>
      <x:c r="D464" s="32" t="n">
        <x:v>113.46831666666668</x:v>
      </x:c>
      <x:c r="E464" s="27" t="str">
        <x:v>0:00</x:v>
      </x:c>
      <x:c r="F464" s="32" t="n">
        <x:v>6920.739614091714</x:v>
      </x:c>
    </x:row>
    <x:row r="465" ht="22" customHeight="1">
      <x:c r="A465" s="54"/>
      <x:c r="B465" s="27" t="str">
        <x:v>4:00-8:00</x:v>
      </x:c>
      <x:c r="C465" s="32" t="n">
        <x:v>262.17035952380985</x:v>
      </x:c>
      <x:c r="D465" s="32" t="n">
        <x:v>4337.198711063495</x:v>
      </x:c>
      <x:c r="E465" s="27" t="str">
        <x:v>24:00</x:v>
      </x:c>
      <x:c r="F465" s="32" t="n">
        <x:v>6835.6389223611095</x:v>
      </x:c>
    </x:row>
    <x:row r="466" ht="22" customHeight="1">
      <x:c r="A466" s="54"/>
      <x:c r="B466" s="27" t="str">
        <x:v>8:00-12:00</x:v>
      </x:c>
      <x:c r="C466" s="32" t="n">
        <x:v>9019.127081099356</x:v>
      </x:c>
      <x:c r="D466" s="32" t="n">
        <x:v>0</x:v>
      </x:c>
      <x:c r="E466" s="27"/>
      <x:c r="F466" s="32"/>
    </x:row>
    <x:row r="467" ht="22" customHeight="1">
      <x:c r="A467" s="54"/>
      <x:c r="B467" s="27" t="str">
        <x:v>12:00-16:00</x:v>
      </x:c>
      <x:c r="C467" s="32" t="n">
        <x:v>0</x:v>
      </x:c>
      <x:c r="D467" s="32" t="n">
        <x:v>0</x:v>
      </x:c>
      <x:c r="E467" s="27"/>
      <x:c r="F467" s="32"/>
    </x:row>
    <x:row r="468" ht="22" customHeight="1">
      <x:c r="A468" s="54"/>
      <x:c r="B468" s="27" t="str">
        <x:v>16:00-20:00</x:v>
      </x:c>
      <x:c r="C468" s="32" t="n">
        <x:v>9.816431510876605</x:v>
      </x:c>
      <x:c r="D468" s="32" t="n">
        <x:v>5830.750467857142</x:v>
      </x:c>
      <x:c r="E468" s="27"/>
      <x:c r="F468" s="32"/>
    </x:row>
    <x:row r="469" ht="22" customHeight="1">
      <x:c r="A469" s="54"/>
      <x:c r="B469" s="27" t="str">
        <x:v>20:00-24:00</x:v>
      </x:c>
      <x:c r="C469" s="32" t="n">
        <x:v>5629.77683760288</x:v>
      </x:c>
      <x:c r="D469" s="32" t="n">
        <x:v>2305.2450499999995</x:v>
      </x:c>
      <x:c r="E469" s="27"/>
      <x:c r="F469" s="32"/>
    </x:row>
    <x:row r="470" ht="22" customHeight="1">
      <x:c r="A470" s="54" t="n">
        <x:v>45767</x:v>
      </x:c>
      <x:c r="B470" s="27" t="str">
        <x:v>0:00-4:00</x:v>
      </x:c>
      <x:c r="C470" s="32" t="n">
        <x:v>3958.196394201942</x:v>
      </x:c>
      <x:c r="D470" s="32" t="n">
        <x:v>73.21074761904742</x:v>
      </x:c>
      <x:c r="E470" s="27" t="str">
        <x:v>0:00</x:v>
      </x:c>
      <x:c r="F470" s="32" t="n">
        <x:v>6835.6389223611095</x:v>
      </x:c>
    </x:row>
    <x:row r="471" ht="22" customHeight="1">
      <x:c r="A471" s="54"/>
      <x:c r="B471" s="27" t="str">
        <x:v>4:00-8:00</x:v>
      </x:c>
      <x:c r="C471" s="32" t="n">
        <x:v>709.2842831569651</x:v>
      </x:c>
      <x:c r="D471" s="32" t="n">
        <x:v>4952.602426619049</x:v>
      </x:c>
      <x:c r="E471" s="27" t="str">
        <x:v>24:00</x:v>
      </x:c>
      <x:c r="F471" s="32" t="n">
        <x:v>6708.5256331481505</x:v>
      </x:c>
    </x:row>
    <x:row r="472" ht="22" customHeight="1">
      <x:c r="A472" s="54"/>
      <x:c r="B472" s="27" t="str">
        <x:v>8:00-12:00</x:v>
      </x:c>
      <x:c r="C472" s="32" t="n">
        <x:v>4985.2426409758955</x:v>
      </x:c>
      <x:c r="D472" s="32" t="n">
        <x:v>1957.4118166666672</x:v>
      </x:c>
      <x:c r="E472" s="27"/>
      <x:c r="F472" s="32"/>
    </x:row>
    <x:row r="473" ht="22" customHeight="1">
      <x:c r="A473" s="54"/>
      <x:c r="B473" s="27" t="str">
        <x:v>12:00-16:00</x:v>
      </x:c>
      <x:c r="C473" s="32" t="n">
        <x:v>3375.8645962081146</x:v>
      </x:c>
      <x:c r="D473" s="32" t="n">
        <x:v>2.006249999999909</x:v>
      </x:c>
      <x:c r="E473" s="27"/>
      <x:c r="F473" s="32"/>
    </x:row>
    <x:row r="474" ht="22" customHeight="1">
      <x:c r="A474" s="54"/>
      <x:c r="B474" s="27" t="str">
        <x:v>16:00-20:00</x:v>
      </x:c>
      <x:c r="C474" s="32" t="n">
        <x:v>54.28679600235447</x:v>
      </x:c>
      <x:c r="D474" s="32" t="n">
        <x:v>5456.33832559524</x:v>
      </x:c>
      <x:c r="E474" s="27"/>
      <x:c r="F474" s="32"/>
    </x:row>
    <x:row r="475" ht="22" customHeight="1">
      <x:c r="A475" s="54"/>
      <x:c r="B475" s="27" t="str">
        <x:v>20:00-24:00</x:v>
      </x:c>
      <x:c r="C475" s="32" t="n">
        <x:v>5697.334823868312</x:v>
      </x:c>
      <x:c r="D475" s="32" t="n">
        <x:v>2884.8021166666667</x:v>
      </x:c>
      <x:c r="E475" s="27"/>
      <x:c r="F475" s="32"/>
    </x:row>
    <x:row r="476" ht="22" customHeight="1">
      <x:c r="A476" s="54" t="n">
        <x:v>45768</x:v>
      </x:c>
      <x:c r="B476" s="27" t="str">
        <x:v>0:00-4:00</x:v>
      </x:c>
      <x:c r="C476" s="32" t="n">
        <x:v>4239.126625073483</x:v>
      </x:c>
      <x:c r="D476" s="32" t="n">
        <x:v>80.12903333333315</x:v>
      </x:c>
      <x:c r="E476" s="27" t="str">
        <x:v>0:00</x:v>
      </x:c>
      <x:c r="F476" s="32" t="n">
        <x:v>6708.5256331481505</x:v>
      </x:c>
    </x:row>
    <x:row r="477" ht="22" customHeight="1">
      <x:c r="A477" s="54"/>
      <x:c r="B477" s="27" t="str">
        <x:v>4:00-8:00</x:v>
      </x:c>
      <x:c r="C477" s="32" t="n">
        <x:v>680.9582653145203</x:v>
      </x:c>
      <x:c r="D477" s="32" t="n">
        <x:v>4460.735697285714</x:v>
      </x:c>
      <x:c r="E477" s="27" t="str">
        <x:v>24:00</x:v>
      </x:c>
      <x:c r="F477" s="32" t="n">
        <x:v>6484.694405747355</x:v>
      </x:c>
    </x:row>
    <x:row r="478" ht="22" customHeight="1">
      <x:c r="A478" s="54"/>
      <x:c r="B478" s="27" t="str">
        <x:v>8:00-12:00</x:v>
      </x:c>
      <x:c r="C478" s="32" t="n">
        <x:v>4369.574033333333</x:v>
      </x:c>
      <x:c r="D478" s="32" t="n">
        <x:v>1148.3090333333328</x:v>
      </x:c>
      <x:c r="E478" s="27"/>
      <x:c r="F478" s="32"/>
    </x:row>
    <x:row r="479" ht="22" customHeight="1">
      <x:c r="A479" s="54"/>
      <x:c r="B479" s="27" t="str">
        <x:v>12:00-16:00</x:v>
      </x:c>
      <x:c r="C479" s="32" t="n">
        <x:v>2280.0950196355066</x:v>
      </x:c>
      <x:c r="D479" s="32" t="n">
        <x:v>0</x:v>
      </x:c>
      <x:c r="E479" s="27"/>
      <x:c r="F479" s="32"/>
    </x:row>
    <x:row r="480" ht="22" customHeight="1">
      <x:c r="A480" s="54"/>
      <x:c r="B480" s="27" t="str">
        <x:v>16:00-20:00</x:v>
      </x:c>
      <x:c r="C480" s="32" t="n">
        <x:v>21.900338036447387</x:v>
      </x:c>
      <x:c r="D480" s="32" t="n">
        <x:v>5374.158742261905</x:v>
      </x:c>
      <x:c r="E480" s="27"/>
      <x:c r="F480" s="32"/>
    </x:row>
    <x:row r="481" ht="22" customHeight="1">
      <x:c r="A481" s="54"/>
      <x:c r="B481" s="27" t="str">
        <x:v>20:00-24:00</x:v>
      </x:c>
      <x:c r="C481" s="32" t="n">
        <x:v>5548.131667026749</x:v>
      </x:c>
      <x:c r="D481" s="32" t="n">
        <x:v>3021.342216666667</x:v>
      </x:c>
      <x:c r="E481" s="27"/>
      <x:c r="F481" s="32"/>
    </x:row>
    <x:row r="482" ht="22" customHeight="1">
      <x:c r="A482" s="54" t="n">
        <x:v>45769</x:v>
      </x:c>
      <x:c r="B482" s="27" t="str">
        <x:v>0:00-4:00</x:v>
      </x:c>
      <x:c r="C482" s="32" t="n">
        <x:v>4243.020726947383</x:v>
      </x:c>
      <x:c r="D482" s="32" t="n">
        <x:v>131.8840880952381</x:v>
      </x:c>
      <x:c r="E482" s="27" t="str">
        <x:v>0:00</x:v>
      </x:c>
      <x:c r="F482" s="32" t="n">
        <x:v>6484.694405747355</x:v>
      </x:c>
    </x:row>
    <x:row r="483" ht="22" customHeight="1">
      <x:c r="A483" s="54"/>
      <x:c r="B483" s="27" t="str">
        <x:v>4:00-8:00</x:v>
      </x:c>
      <x:c r="C483" s="32" t="n">
        <x:v>875.3201706055239</x:v>
      </x:c>
      <x:c r="D483" s="32" t="n">
        <x:v>5117.436854142858</x:v>
      </x:c>
      <x:c r="E483" s="27" t="str">
        <x:v>24:00</x:v>
      </x:c>
      <x:c r="F483" s="32" t="n">
        <x:v>6495.027077585977</x:v>
      </x:c>
    </x:row>
    <x:row r="484" ht="22" customHeight="1">
      <x:c r="A484" s="54"/>
      <x:c r="B484" s="27" t="str">
        <x:v>8:00-12:00</x:v>
      </x:c>
      <x:c r="C484" s="32" t="n">
        <x:v>4546.3713333333335</x:v>
      </x:c>
      <x:c r="D484" s="32" t="n">
        <x:v>1107.84085</x:v>
      </x:c>
      <x:c r="E484" s="27"/>
      <x:c r="F484" s="32"/>
    </x:row>
    <x:row r="485" ht="22" customHeight="1">
      <x:c r="A485" s="54"/>
      <x:c r="B485" s="27" t="str">
        <x:v>12:00-16:00</x:v>
      </x:c>
      <x:c r="C485" s="32" t="n">
        <x:v>3066.639298706641</x:v>
      </x:c>
      <x:c r="D485" s="32" t="n">
        <x:v>71.45791190476146</x:v>
      </x:c>
      <x:c r="E485" s="27"/>
      <x:c r="F485" s="32"/>
    </x:row>
    <x:row r="486" ht="22" customHeight="1">
      <x:c r="A486" s="54"/>
      <x:c r="B486" s="27" t="str">
        <x:v>16:00-20:00</x:v>
      </x:c>
      <x:c r="C486" s="32" t="n">
        <x:v>6.47705714285712</x:v>
      </x:c>
      <x:c r="D486" s="32" t="n">
        <x:v>5376.62075</x:v>
      </x:c>
      <x:c r="E486" s="27"/>
      <x:c r="F486" s="32"/>
    </x:row>
    <x:row r="487" ht="22" customHeight="1">
      <x:c r="A487" s="54"/>
      <x:c r="B487" s="27" t="str">
        <x:v>20:00-24:00</x:v>
      </x:c>
      <x:c r="C487" s="32" t="n">
        <x:v>5522.090945730453</x:v>
      </x:c>
      <x:c r="D487" s="32" t="n">
        <x:v>2975.9949625</x:v>
      </x:c>
      <x:c r="E487" s="27"/>
      <x:c r="F487" s="32"/>
    </x:row>
    <x:row r="488" ht="22" customHeight="1">
      <x:c r="A488" s="54" t="n">
        <x:v>45770</x:v>
      </x:c>
      <x:c r="B488" s="27" t="str">
        <x:v>0:00-4:00</x:v>
      </x:c>
      <x:c r="C488" s="32" t="n">
        <x:v>4371.013313793358</x:v>
      </x:c>
      <x:c r="D488" s="32" t="n">
        <x:v>17.361254761904775</x:v>
      </x:c>
      <x:c r="E488" s="27" t="str">
        <x:v>0:00</x:v>
      </x:c>
      <x:c r="F488" s="32" t="n">
        <x:v>6495.027077585977</x:v>
      </x:c>
    </x:row>
    <x:row r="489" ht="22" customHeight="1">
      <x:c r="A489" s="54"/>
      <x:c r="B489" s="27" t="str">
        <x:v>4:00-8:00</x:v>
      </x:c>
      <x:c r="C489" s="32" t="n">
        <x:v>519.5544336860692</x:v>
      </x:c>
      <x:c r="D489" s="32" t="n">
        <x:v>4815.605486904761</x:v>
      </x:c>
      <x:c r="E489" s="27" t="str">
        <x:v>24:00</x:v>
      </x:c>
      <x:c r="F489" s="32" t="n">
        <x:v>6763.701245026458</x:v>
      </x:c>
    </x:row>
    <x:row r="490" ht="22" customHeight="1">
      <x:c r="A490" s="54"/>
      <x:c r="B490" s="27" t="str">
        <x:v>8:00-12:00</x:v>
      </x:c>
      <x:c r="C490" s="32" t="n">
        <x:v>4692.032957142857</x:v>
      </x:c>
      <x:c r="D490" s="32" t="n">
        <x:v>1185.8100666666664</x:v>
      </x:c>
      <x:c r="E490" s="27"/>
      <x:c r="F490" s="32"/>
    </x:row>
    <x:row r="491" ht="22" customHeight="1">
      <x:c r="A491" s="54"/>
      <x:c r="B491" s="27" t="str">
        <x:v>12:00-16:00</x:v>
      </x:c>
      <x:c r="C491" s="32" t="n">
        <x:v>2637.267100117572</x:v>
      </x:c>
      <x:c r="D491" s="32" t="n">
        <x:v>4.840483333333395</x:v>
      </x:c>
      <x:c r="E491" s="27"/>
      <x:c r="F491" s="32"/>
    </x:row>
    <x:row r="492" ht="22" customHeight="1">
      <x:c r="A492" s="54"/>
      <x:c r="B492" s="27" t="str">
        <x:v>16:00-20:00</x:v>
      </x:c>
      <x:c r="C492" s="32" t="n">
        <x:v>20.46783644914722</x:v>
      </x:c>
      <x:c r="D492" s="32" t="n">
        <x:v>5387.056083333334</x:v>
      </x:c>
      <x:c r="E492" s="27"/>
      <x:c r="F492" s="32"/>
    </x:row>
    <x:row r="493" ht="22" customHeight="1">
      <x:c r="A493" s="54"/>
      <x:c r="B493" s="27" t="str">
        <x:v>20:00-24:00</x:v>
      </x:c>
      <x:c r="C493" s="32" t="n">
        <x:v>5711.800964609053</x:v>
      </x:c>
      <x:c r="D493" s="32" t="n">
        <x:v>2888.750525</x:v>
      </x:c>
      <x:c r="E493" s="27"/>
      <x:c r="F493" s="32"/>
    </x:row>
    <x:row r="494" ht="22" customHeight="1">
      <x:c r="A494" s="54" t="n">
        <x:v>45771</x:v>
      </x:c>
      <x:c r="B494" s="27" t="str">
        <x:v>0:00-4:00</x:v>
      </x:c>
      <x:c r="C494" s="32" t="n">
        <x:v>4025.0152610817117</x:v>
      </x:c>
      <x:c r="D494" s="32" t="n">
        <x:v>10.881700000000023</x:v>
      </x:c>
      <x:c r="E494" s="27" t="str">
        <x:v>0:00</x:v>
      </x:c>
      <x:c r="F494" s="32" t="n">
        <x:v>6763.701245026458</x:v>
      </x:c>
    </x:row>
    <x:row r="495" ht="22" customHeight="1">
      <x:c r="A495" s="54"/>
      <x:c r="B495" s="27" t="str">
        <x:v>4:00-8:00</x:v>
      </x:c>
      <x:c r="C495" s="32" t="n">
        <x:v>637.1942311269827</x:v>
      </x:c>
      <x:c r="D495" s="32" t="n">
        <x:v>4654.888892857142</x:v>
      </x:c>
      <x:c r="E495" s="27" t="str">
        <x:v>24:00</x:v>
      </x:c>
      <x:c r="F495" s="32" t="n">
        <x:v>6549.776309100529</x:v>
      </x:c>
    </x:row>
    <x:row r="496" ht="22" customHeight="1">
      <x:c r="A496" s="54"/>
      <x:c r="B496" s="27" t="str">
        <x:v>8:00-12:00</x:v>
      </x:c>
      <x:c r="C496" s="32" t="n">
        <x:v>4773.533716666667</x:v>
      </x:c>
      <x:c r="D496" s="32" t="n">
        <x:v>1077.0290499999994</x:v>
      </x:c>
      <x:c r="E496" s="27"/>
      <x:c r="F496" s="32"/>
    </x:row>
    <x:row r="497" ht="22" customHeight="1">
      <x:c r="A497" s="54"/>
      <x:c r="B497" s="27" t="str">
        <x:v>12:00-16:00</x:v>
      </x:c>
      <x:c r="C497" s="32" t="n">
        <x:v>2138.909287832449</x:v>
      </x:c>
      <x:c r="D497" s="32" t="n">
        <x:v>0</x:v>
      </x:c>
      <x:c r="E497" s="27"/>
      <x:c r="F497" s="32"/>
    </x:row>
    <x:row r="498" ht="22" customHeight="1">
      <x:c r="A498" s="54"/>
      <x:c r="B498" s="27" t="str">
        <x:v>16:00-20:00</x:v>
      </x:c>
      <x:c r="C498" s="32" t="n">
        <x:v>48.69936801881292</x:v>
      </x:c>
      <x:c r="D498" s="32" t="n">
        <x:v>5408.105128571428</x:v>
      </x:c>
      <x:c r="E498" s="27"/>
      <x:c r="F498" s="32"/>
    </x:row>
    <x:row r="499" ht="22" customHeight="1">
      <x:c r="A499" s="54"/>
      <x:c r="B499" s="27" t="str">
        <x:v>20:00-24:00</x:v>
      </x:c>
      <x:c r="C499" s="32" t="n">
        <x:v>5529.7751979423865</x:v>
      </x:c>
      <x:c r="D499" s="32" t="n">
        <x:v>2935.6605916666667</x:v>
      </x:c>
      <x:c r="E499" s="27"/>
      <x:c r="F499" s="32"/>
    </x:row>
    <x:row r="500" ht="22" customHeight="1">
      <x:c r="A500" s="54" t="n">
        <x:v>45772</x:v>
      </x:c>
      <x:c r="B500" s="27" t="str">
        <x:v>0:00-4:00</x:v>
      </x:c>
      <x:c r="C500" s="32" t="n">
        <x:v>903.3214714285714</x:v>
      </x:c>
      <x:c r="D500" s="32" t="n">
        <x:v>39.093099999999936</x:v>
      </x:c>
      <x:c r="E500" s="27" t="str">
        <x:v>0:00</x:v>
      </x:c>
      <x:c r="F500" s="32" t="n">
        <x:v>6549.776309100529</x:v>
      </x:c>
    </x:row>
    <x:row r="501" ht="22" customHeight="1">
      <x:c r="A501" s="54"/>
      <x:c r="B501" s="27" t="str">
        <x:v>4:00-8:00</x:v>
      </x:c>
      <x:c r="C501" s="32" t="n">
        <x:v>582.8303809523809</x:v>
      </x:c>
      <x:c r="D501" s="32" t="n">
        <x:v>3765.994968071428</x:v>
      </x:c>
      <x:c r="E501" s="27" t="str">
        <x:v>24:00</x:v>
      </x:c>
      <x:c r="F501" s="32" t="n">
        <x:v>6467.249243068784</x:v>
      </x:c>
    </x:row>
    <x:row r="502" ht="22" customHeight="1">
      <x:c r="A502" s="54"/>
      <x:c r="B502" s="27" t="str">
        <x:v>8:00-12:00</x:v>
      </x:c>
      <x:c r="C502" s="32" t="n">
        <x:v>7933.958505496768</x:v>
      </x:c>
      <x:c r="D502" s="32" t="n">
        <x:v>0</x:v>
      </x:c>
      <x:c r="E502" s="27"/>
      <x:c r="F502" s="32"/>
    </x:row>
    <x:row r="503" ht="22" customHeight="1">
      <x:c r="A503" s="54"/>
      <x:c r="B503" s="27" t="str">
        <x:v>12:00-16:00</x:v>
      </x:c>
      <x:c r="C503" s="32" t="n">
        <x:v>0</x:v>
      </x:c>
      <x:c r="D503" s="32" t="n">
        <x:v>0</x:v>
      </x:c>
      <x:c r="E503" s="27"/>
      <x:c r="F503" s="32"/>
    </x:row>
    <x:row r="504" ht="22" customHeight="1">
      <x:c r="A504" s="54"/>
      <x:c r="B504" s="27" t="str">
        <x:v>16:00-20:00</x:v>
      </x:c>
      <x:c r="C504" s="32" t="n">
        <x:v>0</x:v>
      </x:c>
      <x:c r="D504" s="32" t="n">
        <x:v>5899.135407142856</x:v>
      </x:c>
      <x:c r="E504" s="27"/>
      <x:c r="F504" s="32"/>
    </x:row>
    <x:row r="505" ht="22" customHeight="1">
      <x:c r="A505" s="54"/>
      <x:c r="B505" s="27" t="str">
        <x:v>20:00-24:00</x:v>
      </x:c>
      <x:c r="C505" s="32" t="n">
        <x:v>5440.816318724279</x:v>
      </x:c>
      <x:c r="D505" s="32" t="n">
        <x:v>2407.401492261905</x:v>
      </x:c>
      <x:c r="E505" s="27"/>
      <x:c r="F505" s="32"/>
    </x:row>
    <x:row r="506" ht="22" customHeight="1">
      <x:c r="A506" s="54" t="n">
        <x:v>45773</x:v>
      </x:c>
      <x:c r="B506" s="27" t="str">
        <x:v>0:00-4:00</x:v>
      </x:c>
      <x:c r="C506" s="32" t="n">
        <x:v>565.327080952381</x:v>
      </x:c>
      <x:c r="D506" s="32" t="n">
        <x:v>73.21068333333324</x:v>
      </x:c>
      <x:c r="E506" s="27" t="str">
        <x:v>0:00</x:v>
      </x:c>
      <x:c r="F506" s="32" t="n">
        <x:v>6467.249243068784</x:v>
      </x:c>
    </x:row>
    <x:row r="507" ht="22" customHeight="1">
      <x:c r="A507" s="54"/>
      <x:c r="B507" s="27" t="str">
        <x:v>4:00-8:00</x:v>
      </x:c>
      <x:c r="C507" s="32" t="n">
        <x:v>939.3763761904763</x:v>
      </x:c>
      <x:c r="D507" s="32" t="n">
        <x:v>3583.50149911905</x:v>
      </x:c>
      <x:c r="E507" s="27" t="str">
        <x:v>24:00</x:v>
      </x:c>
      <x:c r="F507" s="32" t="n">
        <x:v>6495.480754232805</x:v>
      </x:c>
    </x:row>
    <x:row r="508" ht="22" customHeight="1">
      <x:c r="A508" s="54"/>
      <x:c r="B508" s="27" t="str">
        <x:v>8:00-12:00</x:v>
      </x:c>
      <x:c r="C508" s="32" t="n">
        <x:v>7823.923535067611</x:v>
      </x:c>
      <x:c r="D508" s="32" t="n">
        <x:v>0</x:v>
      </x:c>
      <x:c r="E508" s="27"/>
      <x:c r="F508" s="32"/>
    </x:row>
    <x:row r="509" ht="22" customHeight="1">
      <x:c r="A509" s="54"/>
      <x:c r="B509" s="27" t="str">
        <x:v>12:00-16:00</x:v>
      </x:c>
      <x:c r="C509" s="32" t="n">
        <x:v>0</x:v>
      </x:c>
      <x:c r="D509" s="32" t="n">
        <x:v>0</x:v>
      </x:c>
      <x:c r="E509" s="27"/>
      <x:c r="F509" s="32"/>
    </x:row>
    <x:row r="510" ht="22" customHeight="1">
      <x:c r="A510" s="54"/>
      <x:c r="B510" s="27" t="str">
        <x:v>16:00-20:00</x:v>
      </x:c>
      <x:c r="C510" s="32" t="n">
        <x:v>33.62180555555619</x:v>
      </x:c>
      <x:c r="D510" s="32" t="n">
        <x:v>5964.908762499999</x:v>
      </x:c>
      <x:c r="E510" s="27"/>
      <x:c r="F510" s="32"/>
    </x:row>
    <x:row r="511" ht="22" customHeight="1">
      <x:c r="A511" s="54"/>
      <x:c r="B511" s="27" t="str">
        <x:v>20:00-24:00</x:v>
      </x:c>
      <x:c r="C511" s="32" t="n">
        <x:v>5543.735541152262</x:v>
      </x:c>
      <x:c r="D511" s="32" t="n">
        <x:v>2426.818009523809</x:v>
      </x:c>
      <x:c r="E511" s="27"/>
      <x:c r="F511" s="32"/>
    </x:row>
    <x:row r="512" ht="22" customHeight="1">
      <x:c r="A512" s="54" t="n">
        <x:v>45774</x:v>
      </x:c>
      <x:c r="B512" s="27" t="str">
        <x:v>0:00-4:00</x:v>
      </x:c>
      <x:c r="C512" s="32" t="n">
        <x:v>4390.671561963549</x:v>
      </x:c>
      <x:c r="D512" s="32" t="n">
        <x:v>37.84391190476185</x:v>
      </x:c>
      <x:c r="E512" s="27" t="str">
        <x:v>0:00</x:v>
      </x:c>
      <x:c r="F512" s="32" t="n">
        <x:v>6495.480754232805</x:v>
      </x:c>
    </x:row>
    <x:row r="513" ht="22" customHeight="1">
      <x:c r="A513" s="54"/>
      <x:c r="B513" s="27" t="str">
        <x:v>4:00-8:00</x:v>
      </x:c>
      <x:c r="C513" s="32" t="n">
        <x:v>438.8484788947627</x:v>
      </x:c>
      <x:c r="D513" s="32" t="n">
        <x:v>5264.821828380955</x:v>
      </x:c>
      <x:c r="E513" s="27" t="str">
        <x:v>24:00</x:v>
      </x:c>
      <x:c r="F513" s="32" t="n">
        <x:v>6315.196072414023</x:v>
      </x:c>
    </x:row>
    <x:row r="514" ht="22" customHeight="1">
      <x:c r="A514" s="54"/>
      <x:c r="B514" s="27" t="str">
        <x:v>8:00-12:00</x:v>
      </x:c>
      <x:c r="C514" s="32" t="n">
        <x:v>5463.75985</x:v>
      </x:c>
      <x:c r="D514" s="32" t="n">
        <x:v>1460.7626666666667</x:v>
      </x:c>
      <x:c r="E514" s="27"/>
      <x:c r="F514" s="32"/>
    </x:row>
    <x:row r="515" ht="22" customHeight="1">
      <x:c r="A515" s="54"/>
      <x:c r="B515" s="27" t="str">
        <x:v>12:00-16:00</x:v>
      </x:c>
      <x:c r="C515" s="32" t="n">
        <x:v>2839.430884626692</x:v>
      </x:c>
      <x:c r="D515" s="32" t="n">
        <x:v>23.545645833334675</x:v>
      </x:c>
      <x:c r="E515" s="27"/>
      <x:c r="F515" s="32"/>
    </x:row>
    <x:row r="516" ht="22" customHeight="1">
      <x:c r="A516" s="54"/>
      <x:c r="B516" s="27" t="str">
        <x:v>16:00-20:00</x:v>
      </x:c>
      <x:c r="C516" s="32" t="n">
        <x:v>60.564618606704485</x:v>
      </x:c>
      <x:c r="D516" s="32" t="n">
        <x:v>5675.628617857143</x:v>
      </x:c>
      <x:c r="E516" s="27"/>
      <x:c r="F516" s="32"/>
    </x:row>
    <x:row r="517" ht="22" customHeight="1">
      <x:c r="A517" s="54"/>
      <x:c r="B517" s="27" t="str">
        <x:v>20:00-24:00</x:v>
      </x:c>
      <x:c r="C517" s="32" t="n">
        <x:v>5579.817474639917</x:v>
      </x:c>
      <x:c r="D517" s="32" t="n">
        <x:v>2905.8587666666663</x:v>
      </x:c>
      <x:c r="E517" s="27"/>
      <x:c r="F517" s="32"/>
    </x:row>
    <x:row r="518" ht="22" customHeight="1">
      <x:c r="A518" s="54" t="n">
        <x:v>45775</x:v>
      </x:c>
      <x:c r="B518" s="27" t="str">
        <x:v>0:00-4:00</x:v>
      </x:c>
      <x:c r="C518" s="32" t="n">
        <x:v>4646.352687000292</x:v>
      </x:c>
      <x:c r="D518" s="32" t="n">
        <x:v>124.10135000000025</x:v>
      </x:c>
      <x:c r="E518" s="27" t="str">
        <x:v>0:00</x:v>
      </x:c>
      <x:c r="F518" s="32" t="n">
        <x:v>6315.196072414023</x:v>
      </x:c>
    </x:row>
    <x:row r="519" ht="22" customHeight="1">
      <x:c r="A519" s="54"/>
      <x:c r="B519" s="27" t="str">
        <x:v>4:00-8:00</x:v>
      </x:c>
      <x:c r="C519" s="32" t="n">
        <x:v>489.97433130511405</x:v>
      </x:c>
      <x:c r="D519" s="32" t="n">
        <x:v>5303.4422088809515</x:v>
      </x:c>
      <x:c r="E519" s="27" t="str">
        <x:v>24:00</x:v>
      </x:c>
      <x:c r="F519" s="32" t="n">
        <x:v>6396.454616989026</x:v>
      </x:c>
    </x:row>
    <x:row r="520" ht="22" customHeight="1">
      <x:c r="A520" s="54"/>
      <x:c r="B520" s="27" t="str">
        <x:v>8:00-12:00</x:v>
      </x:c>
      <x:c r="C520" s="32" t="n">
        <x:v>1366.9994277189833</x:v>
      </x:c>
      <x:c r="D520" s="32" t="n">
        <x:v>1879.950348857141</x:v>
      </x:c>
      <x:c r="E520" s="27"/>
      <x:c r="F520" s="32"/>
    </x:row>
    <x:row r="521" ht="22" customHeight="1">
      <x:c r="A521" s="54"/>
      <x:c r="B521" s="27" t="str">
        <x:v>12:00-16:00</x:v>
      </x:c>
      <x:c r="C521" s="32" t="n">
        <x:v>3413.345604761906</x:v>
      </x:c>
      <x:c r="D521" s="32" t="n">
        <x:v>0</x:v>
      </x:c>
      <x:c r="E521" s="27"/>
      <x:c r="F521" s="32"/>
    </x:row>
    <x:row r="522" ht="22" customHeight="1">
      <x:c r="A522" s="54"/>
      <x:c r="B522" s="27" t="str">
        <x:v>16:00-20:00</x:v>
      </x:c>
      <x:c r="C522" s="32" t="n">
        <x:v>222.9825738095235</x:v>
      </x:c>
      <x:c r="D522" s="32" t="n">
        <x:v>3209.174436690477</x:v>
      </x:c>
      <x:c r="E522" s="27"/>
      <x:c r="F522" s="32"/>
    </x:row>
    <x:row r="523" ht="22" customHeight="1">
      <x:c r="A523" s="54"/>
      <x:c r="B523" s="27" t="str">
        <x:v>20:00-24:00</x:v>
      </x:c>
      <x:c r="C523" s="32" t="n">
        <x:v>5703.848856172839</x:v>
      </x:c>
      <x:c r="D523" s="32" t="n">
        <x:v>2243.4367848765432</x:v>
      </x:c>
      <x:c r="E523" s="27"/>
      <x:c r="F523" s="32"/>
    </x:row>
    <x:row r="524" ht="22" customHeight="1">
      <x:c r="A524" s="54" t="n">
        <x:v>45776</x:v>
      </x:c>
      <x:c r="B524" s="27" t="str">
        <x:v>0:00-4:00</x:v>
      </x:c>
      <x:c r="C524" s="32" t="n">
        <x:v>4593.9086652502865</x:v>
      </x:c>
      <x:c r="D524" s="32" t="n">
        <x:v>0.07666666666671063</x:v>
      </x:c>
      <x:c r="E524" s="27" t="str">
        <x:v>0:00</x:v>
      </x:c>
      <x:c r="F524" s="32" t="n">
        <x:v>6396.454616989026</x:v>
      </x:c>
    </x:row>
    <x:row r="525" ht="22" customHeight="1">
      <x:c r="A525" s="54"/>
      <x:c r="B525" s="27" t="str">
        <x:v>4:00-8:00</x:v>
      </x:c>
      <x:c r="C525" s="32" t="n">
        <x:v>448.0958949368046</x:v>
      </x:c>
      <x:c r="D525" s="32" t="n">
        <x:v>4366.9133619047625</x:v>
      </x:c>
      <x:c r="E525" s="27" t="str">
        <x:v>24:00</x:v>
      </x:c>
      <x:c r="F525" s="32" t="n">
        <x:v>6664.106204689154</x:v>
      </x:c>
    </x:row>
    <x:row r="526" ht="22" customHeight="1">
      <x:c r="A526" s="54"/>
      <x:c r="B526" s="27" t="str">
        <x:v>8:00-12:00</x:v>
      </x:c>
      <x:c r="C526" s="32" t="n">
        <x:v>5718.632095679012</x:v>
      </x:c>
      <x:c r="D526" s="32" t="n">
        <x:v>748.4452499999998</x:v>
      </x:c>
      <x:c r="E526" s="27"/>
      <x:c r="F526" s="32"/>
    </x:row>
    <x:row r="527" ht="22" customHeight="1">
      <x:c r="A527" s="54"/>
      <x:c r="B527" s="27" t="str">
        <x:v>12:00-16:00</x:v>
      </x:c>
      <x:c r="C527" s="32" t="n">
        <x:v>452.581602770428</x:v>
      </x:c>
      <x:c r="D527" s="32" t="n">
        <x:v>40.43858571428491</x:v>
      </x:c>
      <x:c r="E527" s="27"/>
      <x:c r="F527" s="32"/>
    </x:row>
    <x:row r="528" ht="22" customHeight="1">
      <x:c r="A528" s="54"/>
      <x:c r="B528" s="27" t="str">
        <x:v>16:00-20:00</x:v>
      </x:c>
      <x:c r="C528" s="32" t="n">
        <x:v>57.77936269841258</x:v>
      </x:c>
      <x:c r="D528" s="32" t="n">
        <x:v>5590.39678452381</x:v>
      </x:c>
      <x:c r="E528" s="27"/>
      <x:c r="F528" s="32"/>
    </x:row>
    <x:row r="529" ht="22" customHeight="1">
      <x:c r="A529" s="54"/>
      <x:c r="B529" s="27" t="str">
        <x:v>20:00-24:00</x:v>
      </x:c>
      <x:c r="C529" s="32" t="n">
        <x:v>5931.191589866255</x:v>
      </x:c>
      <x:c r="D529" s="32" t="n">
        <x:v>2946.616183333333</x:v>
      </x:c>
      <x:c r="E529" s="27"/>
      <x:c r="F529" s="32"/>
    </x:row>
    <x:row r="530" ht="22" customHeight="1">
      <x:c r="A530" s="54" t="n">
        <x:v>45777</x:v>
      </x:c>
      <x:c r="B530" s="27" t="str">
        <x:v>0:00-4:00</x:v>
      </x:c>
      <x:c r="C530" s="32" t="n">
        <x:v>4364.514297964433</x:v>
      </x:c>
      <x:c r="D530" s="32" t="n">
        <x:v>92.9323999999998</x:v>
      </x:c>
      <x:c r="E530" s="27" t="str">
        <x:v>0:00</x:v>
      </x:c>
      <x:c r="F530" s="32" t="n">
        <x:v>6664.106204689154</x:v>
      </x:c>
    </x:row>
    <x:row r="531" ht="22" customHeight="1">
      <x:c r="A531" s="54"/>
      <x:c r="B531" s="27" t="str">
        <x:v>4:00-8:00</x:v>
      </x:c>
      <x:c r="C531" s="32" t="n">
        <x:v>349.54664156378755</x:v>
      </x:c>
      <x:c r="D531" s="32" t="n">
        <x:v>4973.072860119044</x:v>
      </x:c>
      <x:c r="E531" s="27" t="str">
        <x:v>24:00</x:v>
      </x:c>
      <x:c r="F531" s="32" t="n">
        <x:v>6257.585781171531</x:v>
      </x:c>
    </x:row>
    <x:row r="532" ht="22" customHeight="1">
      <x:c r="A532" s="54"/>
      <x:c r="B532" s="27" t="str">
        <x:v>8:00-12:00</x:v>
      </x:c>
      <x:c r="C532" s="32" t="n">
        <x:v>4016.645816666667</x:v>
      </x:c>
      <x:c r="D532" s="32" t="n">
        <x:v>583.3332666666663</x:v>
      </x:c>
      <x:c r="E532" s="27"/>
      <x:c r="F532" s="32"/>
    </x:row>
    <x:row r="533" ht="22" customHeight="1">
      <x:c r="A533" s="54"/>
      <x:c r="B533" s="27" t="str">
        <x:v>12:00-16:00</x:v>
      </x:c>
      <x:c r="C533" s="32" t="n">
        <x:v>2839.222802527919</x:v>
      </x:c>
      <x:c r="D533" s="32" t="n">
        <x:v>0</x:v>
      </x:c>
      <x:c r="E533" s="27"/>
      <x:c r="F533" s="32"/>
    </x:row>
    <x:row r="534" ht="22" customHeight="1">
      <x:c r="A534" s="54"/>
      <x:c r="B534" s="27" t="str">
        <x:v>16:00-20:00</x:v>
      </x:c>
      <x:c r="C534" s="32" t="n">
        <x:v>0</x:v>
      </x:c>
      <x:c r="D534" s="32" t="n">
        <x:v>5576.310251190476</x:v>
      </x:c>
      <x:c r="E534" s="27"/>
      <x:c r="F534" s="32"/>
    </x:row>
    <x:row r="535" ht="22" customHeight="1">
      <x:c r="A535" s="54"/>
      <x:c r="B535" s="27" t="str">
        <x:v>20:00-24:00</x:v>
      </x:c>
      <x:c r="C535" s="32" t="n">
        <x:v>5589.791434773662</x:v>
      </x:c>
      <x:c r="D535" s="32" t="n">
        <x:v>3039.593607921811</x:v>
      </x:c>
      <x:c r="E535" s="27"/>
      <x:c r="F535" s="32"/>
    </x:row>
    <x:row r="536" ht="22" customHeight="1">
      <x:c r="A536" s="54" t="n">
        <x:v>45778</x:v>
      </x:c>
      <x:c r="B536" s="27" t="str">
        <x:v>0:00-4:00</x:v>
      </x:c>
      <x:c r="C536" s="32" t="n">
        <x:v>4676.430733618932</x:v>
      </x:c>
      <x:c r="D536" s="32" t="n">
        <x:v>65.7916761904761</x:v>
      </x:c>
      <x:c r="E536" s="27" t="str">
        <x:v>0:00</x:v>
      </x:c>
      <x:c r="F536" s="32" t="n">
        <x:v>6257.585781171531</x:v>
      </x:c>
    </x:row>
    <x:row r="537" ht="22" customHeight="1">
      <x:c r="A537" s="54"/>
      <x:c r="B537" s="27" t="str">
        <x:v>4:00-8:00</x:v>
      </x:c>
      <x:c r="C537" s="32" t="n">
        <x:v>533.7628105232197</x:v>
      </x:c>
      <x:c r="D537" s="32" t="n">
        <x:v>5626.6718283571445</x:v>
      </x:c>
      <x:c r="E537" s="27" t="str">
        <x:v>24:00</x:v>
      </x:c>
      <x:c r="F537" s="32" t="n">
        <x:v>5425.456767222222</x:v>
      </x:c>
    </x:row>
    <x:row r="538" ht="22" customHeight="1">
      <x:c r="A538" s="54"/>
      <x:c r="B538" s="27" t="str">
        <x:v>8:00-12:00</x:v>
      </x:c>
      <x:c r="C538" s="32" t="n">
        <x:v>5582.5620499999995</x:v>
      </x:c>
      <x:c r="D538" s="32" t="n">
        <x:v>1096.0591583333348</x:v>
      </x:c>
      <x:c r="E538" s="27"/>
      <x:c r="F538" s="32"/>
    </x:row>
    <x:row r="539" ht="22" customHeight="1">
      <x:c r="A539" s="54"/>
      <x:c r="B539" s="27" t="str">
        <x:v>12:00-16:00</x:v>
      </x:c>
      <x:c r="C539" s="32" t="n">
        <x:v>2660.4376484420927</x:v>
      </x:c>
      <x:c r="D539" s="32" t="n">
        <x:v>43.93671250000261</x:v>
      </x:c>
      <x:c r="E539" s="27"/>
      <x:c r="F539" s="32"/>
    </x:row>
    <x:row r="540" ht="22" customHeight="1">
      <x:c r="A540" s="54"/>
      <x:c r="B540" s="27" t="str">
        <x:v>16:00-20:00</x:v>
      </x:c>
      <x:c r="C540" s="32" t="n">
        <x:v>2.44428571428557</x:v>
      </x:c>
      <x:c r="D540" s="32" t="n">
        <x:v>6009.777606547617</x:v>
      </x:c>
      <x:c r="E540" s="27"/>
      <x:c r="F540" s="32"/>
    </x:row>
    <x:row r="541" ht="22" customHeight="1">
      <x:c r="A541" s="54"/>
      <x:c r="B541" s="27" t="str">
        <x:v>20:00-24:00</x:v>
      </x:c>
      <x:c r="C541" s="32" t="n">
        <x:v>4898.420893621399</x:v>
      </x:c>
      <x:c r="D541" s="32" t="n">
        <x:v>2773.466452380953</x:v>
      </x:c>
      <x:c r="E541" s="27"/>
      <x:c r="F541" s="32"/>
    </x:row>
    <x:row r="542" ht="22" customHeight="1">
      <x:c r="A542" s="54" t="n">
        <x:v>45779</x:v>
      </x:c>
      <x:c r="B542" s="27" t="str">
        <x:v>0:00-4:00</x:v>
      </x:c>
      <x:c r="C542" s="32" t="n">
        <x:v>423.18609761904804</x:v>
      </x:c>
      <x:c r="D542" s="32" t="n">
        <x:v>49.50000714285733</x:v>
      </x:c>
      <x:c r="E542" s="27" t="str">
        <x:v>0:00</x:v>
      </x:c>
      <x:c r="F542" s="32" t="n">
        <x:v>5425.456767222222</x:v>
      </x:c>
    </x:row>
    <x:row r="543" ht="22" customHeight="1">
      <x:c r="A543" s="54"/>
      <x:c r="B543" s="27" t="str">
        <x:v>4:00-8:00</x:v>
      </x:c>
      <x:c r="C543" s="32" t="n">
        <x:v>379.86128992857107</x:v>
      </x:c>
      <x:c r="D543" s="32" t="n">
        <x:v>3448.4211880952384</x:v>
      </x:c>
      <x:c r="E543" s="27" t="str">
        <x:v>24:00</x:v>
      </x:c>
      <x:c r="F543" s="32" t="n">
        <x:v>5639.986819074074</x:v>
      </x:c>
    </x:row>
    <x:row r="544" ht="22" customHeight="1">
      <x:c r="A544" s="54"/>
      <x:c r="B544" s="27" t="str">
        <x:v>8:00-12:00</x:v>
      </x:c>
      <x:c r="C544" s="32" t="n">
        <x:v>9487.088544227807</x:v>
      </x:c>
      <x:c r="D544" s="32" t="n">
        <x:v>0</x:v>
      </x:c>
      <x:c r="E544" s="27"/>
      <x:c r="F544" s="32"/>
    </x:row>
    <x:row r="545" ht="22" customHeight="1">
      <x:c r="A545" s="54"/>
      <x:c r="B545" s="27" t="str">
        <x:v>12:00-16:00</x:v>
      </x:c>
      <x:c r="C545" s="32" t="n">
        <x:v>0</x:v>
      </x:c>
      <x:c r="D545" s="32" t="n">
        <x:v>0</x:v>
      </x:c>
      <x:c r="E545" s="27"/>
      <x:c r="F545" s="32"/>
    </x:row>
    <x:row r="546" ht="22" customHeight="1">
      <x:c r="A546" s="54"/>
      <x:c r="B546" s="27" t="str">
        <x:v>16:00-20:00</x:v>
      </x:c>
      <x:c r="C546" s="32" t="n">
        <x:v>0</x:v>
      </x:c>
      <x:c r="D546" s="32" t="n">
        <x:v>6715.322240476191</x:v>
      </x:c>
      <x:c r="E546" s="27"/>
      <x:c r="F546" s="32"/>
    </x:row>
    <x:row r="547" ht="22" customHeight="1">
      <x:c r="A547" s="54"/>
      <x:c r="B547" s="27" t="str">
        <x:v>20:00-24:00</x:v>
      </x:c>
      <x:c r="C547" s="32" t="n">
        <x:v>5151.461856584361</x:v>
      </x:c>
      <x:c r="D547" s="32" t="n">
        <x:v>2101.3737261904753</x:v>
      </x:c>
      <x:c r="E547" s="27"/>
      <x:c r="F547" s="32"/>
    </x:row>
    <x:row r="548" ht="22" customHeight="1">
      <x:c r="A548" s="54" t="n">
        <x:v>45780</x:v>
      </x:c>
      <x:c r="B548" s="27" t="str">
        <x:v>0:00-4:00</x:v>
      </x:c>
      <x:c r="C548" s="32" t="n">
        <x:v>548.3629666666669</x:v>
      </x:c>
      <x:c r="D548" s="32" t="n">
        <x:v>1174.7840181190495</x:v>
      </x:c>
      <x:c r="E548" s="27" t="str">
        <x:v>0:00</x:v>
      </x:c>
      <x:c r="F548" s="32" t="n">
        <x:v>5639.986819074074</x:v>
      </x:c>
    </x:row>
    <x:row r="549" ht="22" customHeight="1">
      <x:c r="A549" s="54"/>
      <x:c r="B549" s="27" t="str">
        <x:v>4:00-8:00</x:v>
      </x:c>
      <x:c r="C549" s="32" t="n">
        <x:v>1396.8915523809521</x:v>
      </x:c>
      <x:c r="D549" s="32" t="n">
        <x:v>2662.3152833333334</x:v>
      </x:c>
      <x:c r="E549" s="27" t="str">
        <x:v>24:00</x:v>
      </x:c>
      <x:c r="F549" s="32" t="n">
        <x:v>5846.519418333333</x:v>
      </x:c>
    </x:row>
    <x:row r="550" ht="22" customHeight="1">
      <x:c r="A550" s="54"/>
      <x:c r="B550" s="27" t="str">
        <x:v>8:00-12:00</x:v>
      </x:c>
      <x:c r="C550" s="32" t="n">
        <x:v>8525.25309118166</x:v>
      </x:c>
      <x:c r="D550" s="32" t="n">
        <x:v>0</x:v>
      </x:c>
      <x:c r="E550" s="27"/>
      <x:c r="F550" s="32"/>
    </x:row>
    <x:row r="551" ht="22" customHeight="1">
      <x:c r="A551" s="54"/>
      <x:c r="B551" s="27" t="str">
        <x:v>12:00-16:00</x:v>
      </x:c>
      <x:c r="C551" s="32" t="n">
        <x:v>0</x:v>
      </x:c>
      <x:c r="D551" s="32" t="n">
        <x:v>0</x:v>
      </x:c>
      <x:c r="E551" s="27"/>
      <x:c r="F551" s="32"/>
    </x:row>
    <x:row r="552" ht="22" customHeight="1">
      <x:c r="A552" s="54"/>
      <x:c r="B552" s="27" t="str">
        <x:v>16:00-20:00</x:v>
      </x:c>
      <x:c r="C552" s="32" t="n">
        <x:v>38.062335390947595</x:v>
      </x:c>
      <x:c r="D552" s="32" t="n">
        <x:v>6722.5589446428585</x:v>
      </x:c>
      <x:c r="E552" s="27"/>
      <x:c r="F552" s="32"/>
    </x:row>
    <x:row r="553" ht="22" customHeight="1">
      <x:c r="A553" s="54"/>
      <x:c r="B553" s="27" t="str">
        <x:v>20:00-24:00</x:v>
      </x:c>
      <x:c r="C553" s="32" t="n">
        <x:v>5253.694147942387</x:v>
      </x:c>
      <x:c r="D553" s="32" t="n">
        <x:v>2021.896330357143</x:v>
      </x:c>
      <x:c r="E553" s="27"/>
      <x:c r="F553" s="32"/>
    </x:row>
    <x:row r="554" ht="22" customHeight="1">
      <x:c r="A554" s="54" t="n">
        <x:v>45781</x:v>
      </x:c>
      <x:c r="B554" s="27" t="str">
        <x:v>0:00-4:00</x:v>
      </x:c>
      <x:c r="C554" s="32" t="n">
        <x:v>5105.356562962963</x:v>
      </x:c>
      <x:c r="D554" s="32" t="n">
        <x:v>131.1028166666665</x:v>
      </x:c>
      <x:c r="E554" s="27" t="str">
        <x:v>0:00</x:v>
      </x:c>
      <x:c r="F554" s="32" t="n">
        <x:v>5846.519418333333</x:v>
      </x:c>
    </x:row>
    <x:row r="555" ht="22" customHeight="1">
      <x:c r="A555" s="54"/>
      <x:c r="B555" s="27" t="str">
        <x:v>4:00-8:00</x:v>
      </x:c>
      <x:c r="C555" s="32" t="n">
        <x:v>608.1108969723695</x:v>
      </x:c>
      <x:c r="D555" s="32" t="n">
        <x:v>4455.914697119048</x:v>
      </x:c>
      <x:c r="E555" s="27" t="str">
        <x:v>24:00</x:v>
      </x:c>
      <x:c r="F555" s="32" t="n">
        <x:v>5637.203696666667</x:v>
      </x:c>
    </x:row>
    <x:row r="556" ht="22" customHeight="1">
      <x:c r="A556" s="54"/>
      <x:c r="B556" s="27" t="str">
        <x:v>8:00-12:00</x:v>
      </x:c>
      <x:c r="C556" s="32" t="n">
        <x:v>5229.660760611403</x:v>
      </x:c>
      <x:c r="D556" s="32" t="n">
        <x:v>844.7216666666668</x:v>
      </x:c>
      <x:c r="E556" s="27"/>
      <x:c r="F556" s="32"/>
    </x:row>
    <x:row r="557" ht="22" customHeight="1">
      <x:c r="A557" s="54"/>
      <x:c r="B557" s="27" t="str">
        <x:v>12:00-16:00</x:v>
      </x:c>
      <x:c r="C557" s="32" t="n">
        <x:v>1266.5899324808984</x:v>
      </x:c>
      <x:c r="D557" s="32" t="n">
        <x:v>0</x:v>
      </x:c>
      <x:c r="E557" s="27"/>
      <x:c r="F557" s="32"/>
    </x:row>
    <x:row r="558" ht="22" customHeight="1">
      <x:c r="A558" s="54"/>
      <x:c r="B558" s="27" t="str">
        <x:v>16:00-20:00</x:v>
      </x:c>
      <x:c r="C558" s="32" t="n">
        <x:v>0</x:v>
      </x:c>
      <x:c r="D558" s="32" t="n">
        <x:v>7162.443666666668</x:v>
      </x:c>
      <x:c r="E558" s="27"/>
      <x:c r="F558" s="32"/>
    </x:row>
    <x:row r="559" ht="22" customHeight="1">
      <x:c r="A559" s="54"/>
      <x:c r="B559" s="27" t="str">
        <x:v>20:00-24:00</x:v>
      </x:c>
      <x:c r="C559" s="32" t="n">
        <x:v>5042.025321399176</x:v>
      </x:c>
      <x:c r="D559" s="32" t="n">
        <x:v>1568.1135166666666</x:v>
      </x:c>
      <x:c r="E559" s="27"/>
      <x:c r="F559" s="32"/>
    </x:row>
    <x:row r="560" ht="22" customHeight="1">
      <x:c r="A560" s="54" t="n">
        <x:v>45782</x:v>
      </x:c>
      <x:c r="B560" s="27" t="str">
        <x:v>0:00-4:00</x:v>
      </x:c>
      <x:c r="C560" s="32" t="n">
        <x:v>4675.868653703703</x:v>
      </x:c>
      <x:c r="D560" s="32" t="n">
        <x:v>102.72699047619028</x:v>
      </x:c>
      <x:c r="E560" s="27" t="str">
        <x:v>0:00</x:v>
      </x:c>
      <x:c r="F560" s="32" t="n">
        <x:v>5637.203696666667</x:v>
      </x:c>
    </x:row>
    <x:row r="561" ht="22" customHeight="1">
      <x:c r="A561" s="54"/>
      <x:c r="B561" s="27" t="str">
        <x:v>4:00-8:00</x:v>
      </x:c>
      <x:c r="C561" s="32" t="n">
        <x:v>1224.1587967960018</x:v>
      </x:c>
      <x:c r="D561" s="32" t="n">
        <x:v>6448.955532880949</x:v>
      </x:c>
      <x:c r="E561" s="27" t="str">
        <x:v>24:00</x:v>
      </x:c>
      <x:c r="F561" s="32" t="n">
        <x:v>5564.179729074074</x:v>
      </x:c>
    </x:row>
    <x:row r="562" ht="22" customHeight="1">
      <x:c r="A562" s="54"/>
      <x:c r="B562" s="27" t="str">
        <x:v>8:00-12:00</x:v>
      </x:c>
      <x:c r="C562" s="32" t="n">
        <x:v>5221.810483333333</x:v>
      </x:c>
      <x:c r="D562" s="32" t="n">
        <x:v>1318.173</x:v>
      </x:c>
      <x:c r="E562" s="27"/>
      <x:c r="F562" s="32"/>
    </x:row>
    <x:row r="563" ht="22" customHeight="1">
      <x:c r="A563" s="54"/>
      <x:c r="B563" s="27" t="str">
        <x:v>12:00-16:00</x:v>
      </x:c>
      <x:c r="C563" s="32" t="n">
        <x:v>4330.473419694294</x:v>
      </x:c>
      <x:c r="D563" s="32" t="n">
        <x:v>0</x:v>
      </x:c>
      <x:c r="E563" s="27"/>
      <x:c r="F563" s="32"/>
    </x:row>
    <x:row r="564" ht="22" customHeight="1">
      <x:c r="A564" s="54"/>
      <x:c r="B564" s="27" t="str">
        <x:v>16:00-20:00</x:v>
      </x:c>
      <x:c r="C564" s="32" t="n">
        <x:v>46.36303571428584</x:v>
      </x:c>
      <x:c r="D564" s="32" t="n">
        <x:v>7357.497944642857</x:v>
      </x:c>
      <x:c r="E564" s="27"/>
      <x:c r="F564" s="32"/>
    </x:row>
    <x:row r="565" ht="22" customHeight="1">
      <x:c r="A565" s="54"/>
      <x:c r="B565" s="27" t="str">
        <x:v>20:00-24:00</x:v>
      </x:c>
      <x:c r="C565" s="32" t="n">
        <x:v>5043.8628471193415</x:v>
      </x:c>
      <x:c r="D565" s="32" t="n">
        <x:v>1477.8232642857156</x:v>
      </x:c>
      <x:c r="E565" s="27"/>
      <x:c r="F565" s="32"/>
    </x:row>
    <x:row r="566" ht="22" customHeight="1">
      <x:c r="A566" s="54" t="n">
        <x:v>45783</x:v>
      </x:c>
      <x:c r="B566" s="27" t="str">
        <x:v>0:00-4:00</x:v>
      </x:c>
      <x:c r="C566" s="32" t="n">
        <x:v>5225.297397854203</x:v>
      </x:c>
      <x:c r="D566" s="32" t="n">
        <x:v>167.33278333333317</x:v>
      </x:c>
      <x:c r="E566" s="27" t="str">
        <x:v>0:00</x:v>
      </x:c>
      <x:c r="F566" s="32" t="n">
        <x:v>5564.179729074074</x:v>
      </x:c>
    </x:row>
    <x:row r="567" ht="22" customHeight="1">
      <x:c r="A567" s="54"/>
      <x:c r="B567" s="27" t="str">
        <x:v>4:00-8:00</x:v>
      </x:c>
      <x:c r="C567" s="32" t="n">
        <x:v>881.5193071428572</x:v>
      </x:c>
      <x:c r="D567" s="32" t="n">
        <x:v>5818.729019380953</x:v>
      </x:c>
      <x:c r="E567" s="27" t="str">
        <x:v>24:00</x:v>
      </x:c>
      <x:c r="F567" s="32" t="n">
        <x:v>5181.2304487814345</x:v>
      </x:c>
    </x:row>
    <x:row r="568" ht="22" customHeight="1">
      <x:c r="A568" s="54"/>
      <x:c r="B568" s="27" t="str">
        <x:v>8:00-12:00</x:v>
      </x:c>
      <x:c r="C568" s="32" t="n">
        <x:v>5091.304116666666</x:v>
      </x:c>
      <x:c r="D568" s="32" t="n">
        <x:v>1794.7475166666668</x:v>
      </x:c>
      <x:c r="E568" s="27"/>
      <x:c r="F568" s="32"/>
    </x:row>
    <x:row r="569" ht="22" customHeight="1">
      <x:c r="A569" s="54"/>
      <x:c r="B569" s="27" t="str">
        <x:v>12:00-16:00</x:v>
      </x:c>
      <x:c r="C569" s="32" t="n">
        <x:v>4225.394688477363</x:v>
      </x:c>
      <x:c r="D569" s="32" t="n">
        <x:v>0</x:v>
      </x:c>
      <x:c r="E569" s="27"/>
      <x:c r="F569" s="32"/>
    </x:row>
    <x:row r="570" ht="22" customHeight="1">
      <x:c r="A570" s="54"/>
      <x:c r="B570" s="27" t="str">
        <x:v>16:00-20:00</x:v>
      </x:c>
      <x:c r="C570" s="32" t="n">
        <x:v>0</x:v>
      </x:c>
      <x:c r="D570" s="32" t="n">
        <x:v>6782.645864285713</x:v>
      </x:c>
      <x:c r="E570" s="27"/>
      <x:c r="F570" s="32"/>
    </x:row>
    <x:row r="571" ht="22" customHeight="1">
      <x:c r="A571" s="54"/>
      <x:c r="B571" s="27" t="str">
        <x:v>20:00-24:00</x:v>
      </x:c>
      <x:c r="C571" s="32" t="n">
        <x:v>4696.970533333333</x:v>
      </x:c>
      <x:c r="D571" s="32" t="n">
        <x:v>2078.792863810994</x:v>
      </x:c>
      <x:c r="E571" s="27"/>
      <x:c r="F571" s="32"/>
    </x:row>
    <x:row r="572" ht="22" customHeight="1">
      <x:c r="A572" s="54" t="n">
        <x:v>45784</x:v>
      </x:c>
      <x:c r="B572" s="27" t="str">
        <x:v>0:00-4:00</x:v>
      </x:c>
      <x:c r="C572" s="32" t="n">
        <x:v>5800.373843417454</x:v>
      </x:c>
      <x:c r="D572" s="32" t="n">
        <x:v>151.75351666666666</x:v>
      </x:c>
      <x:c r="E572" s="27" t="str">
        <x:v>0:00</x:v>
      </x:c>
      <x:c r="F572" s="32" t="n">
        <x:v>5181.2304487814345</x:v>
      </x:c>
    </x:row>
    <x:row r="573" ht="22" customHeight="1">
      <x:c r="A573" s="54"/>
      <x:c r="B573" s="27" t="str">
        <x:v>4:00-8:00</x:v>
      </x:c>
      <x:c r="C573" s="32" t="n">
        <x:v>748.0953546984101</x:v>
      </x:c>
      <x:c r="D573" s="32" t="n">
        <x:v>5392.856638095238</x:v>
      </x:c>
      <x:c r="E573" s="27" t="str">
        <x:v>24:00</x:v>
      </x:c>
      <x:c r="F573" s="32" t="n">
        <x:v>5439.9735738888885</x:v>
      </x:c>
    </x:row>
    <x:row r="574" ht="22" customHeight="1">
      <x:c r="A574" s="54"/>
      <x:c r="B574" s="27" t="str">
        <x:v>8:00-12:00</x:v>
      </x:c>
      <x:c r="C574" s="32" t="n">
        <x:v>5029.189350852441</x:v>
      </x:c>
      <x:c r="D574" s="32" t="n">
        <x:v>1466.8686666666663</x:v>
      </x:c>
      <x:c r="E574" s="27"/>
      <x:c r="F574" s="32"/>
    </x:row>
    <x:row r="575" ht="22" customHeight="1">
      <x:c r="A575" s="54"/>
      <x:c r="B575" s="27" t="str">
        <x:v>12:00-16:00</x:v>
      </x:c>
      <x:c r="C575" s="32" t="n">
        <x:v>3321.5654232851293</x:v>
      </x:c>
      <x:c r="D575" s="32" t="n">
        <x:v>261.36859523809574</x:v>
      </x:c>
      <x:c r="E575" s="27"/>
      <x:c r="F575" s="32"/>
    </x:row>
    <x:row r="576" ht="22" customHeight="1">
      <x:c r="A576" s="54"/>
      <x:c r="B576" s="27" t="str">
        <x:v>16:00-20:00</x:v>
      </x:c>
      <x:c r="C576" s="32" t="n">
        <x:v>13.196866666666438</x:v>
      </x:c>
      <x:c r="D576" s="32" t="n">
        <x:v>7652.526300095235</x:v>
      </x:c>
      <x:c r="E576" s="27"/>
      <x:c r="F576" s="32"/>
    </x:row>
    <x:row r="577" ht="22" customHeight="1">
      <x:c r="A577" s="54"/>
      <x:c r="B577" s="27" t="str">
        <x:v>20:00-24:00</x:v>
      </x:c>
      <x:c r="C577" s="32" t="n">
        <x:v>4915.399649999999</x:v>
      </x:c>
      <x:c r="D577" s="32" t="n">
        <x:v>902.2920666666666</x:v>
      </x:c>
      <x:c r="E577" s="27"/>
      <x:c r="F577" s="32"/>
    </x:row>
    <x:row r="578" ht="22" customHeight="1">
      <x:c r="A578" s="54" t="n">
        <x:v>45785</x:v>
      </x:c>
      <x:c r="B578" s="27" t="str">
        <x:v>0:00-4:00</x:v>
      </x:c>
      <x:c r="C578" s="32" t="n">
        <x:v>5512.282051234568</x:v>
      </x:c>
      <x:c r="D578" s="32" t="n">
        <x:v>42.182766666666566</x:v>
      </x:c>
      <x:c r="E578" s="27" t="str">
        <x:v>0:00</x:v>
      </x:c>
      <x:c r="F578" s="32" t="n">
        <x:v>5439.9735738888885</x:v>
      </x:c>
    </x:row>
    <x:row r="579" ht="22" customHeight="1">
      <x:c r="A579" s="54"/>
      <x:c r="B579" s="27" t="str">
        <x:v>4:00-8:00</x:v>
      </x:c>
      <x:c r="C579" s="32" t="n">
        <x:v>705.1876732216336</x:v>
      </x:c>
      <x:c r="D579" s="32" t="n">
        <x:v>4788.208731547617</x:v>
      </x:c>
      <x:c r="E579" s="27" t="str">
        <x:v>24:00</x:v>
      </x:c>
      <x:c r="F579" s="32" t="n">
        <x:v>6857.373242850531</x:v>
      </x:c>
    </x:row>
    <x:row r="580" ht="22" customHeight="1">
      <x:c r="A580" s="54"/>
      <x:c r="B580" s="27" t="str">
        <x:v>8:00-12:00</x:v>
      </x:c>
      <x:c r="C580" s="32" t="n">
        <x:v>4217.331207848325</x:v>
      </x:c>
      <x:c r="D580" s="32" t="n">
        <x:v>1345.925733333333</x:v>
      </x:c>
      <x:c r="E580" s="27"/>
      <x:c r="F580" s="32"/>
    </x:row>
    <x:row r="581" ht="22" customHeight="1">
      <x:c r="A581" s="54"/>
      <x:c r="B581" s="27" t="str">
        <x:v>12:00-16:00</x:v>
      </x:c>
      <x:c r="C581" s="32" t="n">
        <x:v>3276.721357730745</x:v>
      </x:c>
      <x:c r="D581" s="32" t="n">
        <x:v>367.1004571428574</x:v>
      </x:c>
      <x:c r="E581" s="27"/>
      <x:c r="F581" s="32"/>
    </x:row>
    <x:row r="582" ht="22" customHeight="1">
      <x:c r="A582" s="54"/>
      <x:c r="B582" s="27" t="str">
        <x:v>16:00-20:00</x:v>
      </x:c>
      <x:c r="C582" s="32" t="n">
        <x:v>407.43598533215794</x:v>
      </x:c>
      <x:c r="D582" s="32" t="n">
        <x:v>6078.715836309523</x:v>
      </x:c>
      <x:c r="E582" s="27"/>
      <x:c r="F582" s="32"/>
    </x:row>
    <x:row r="583" ht="22" customHeight="1">
      <x:c r="A583" s="54"/>
      <x:c r="B583" s="27" t="str">
        <x:v>20:00-24:00</x:v>
      </x:c>
      <x:c r="C583" s="32" t="n">
        <x:v>5513.4871041666665</x:v>
      </x:c>
      <x:c r="D583" s="32" t="n">
        <x:v>2004.4875303571428</x:v>
      </x:c>
      <x:c r="E583" s="27"/>
      <x:c r="F583" s="32"/>
    </x:row>
    <x:row r="584" ht="22" customHeight="1">
      <x:c r="A584" s="54" t="n">
        <x:v>45786</x:v>
      </x:c>
      <x:c r="B584" s="27" t="str">
        <x:v>0:00-4:00</x:v>
      </x:c>
      <x:c r="C584" s="32" t="n">
        <x:v>418.40723333333324</x:v>
      </x:c>
      <x:c r="D584" s="32" t="n">
        <x:v>1850.7312941607174</x:v>
      </x:c>
      <x:c r="E584" s="27" t="str">
        <x:v>0:00</x:v>
      </x:c>
      <x:c r="F584" s="32" t="n">
        <x:v>6857.373242850531</x:v>
      </x:c>
    </x:row>
    <x:row r="585" ht="22" customHeight="1">
      <x:c r="A585" s="54"/>
      <x:c r="B585" s="27" t="str">
        <x:v>4:00-8:00</x:v>
      </x:c>
      <x:c r="C585" s="32" t="n">
        <x:v>1451.976485714286</x:v>
      </x:c>
      <x:c r="D585" s="32" t="n">
        <x:v>2712.5542333333333</x:v>
      </x:c>
      <x:c r="E585" s="27" t="str">
        <x:v>24:00</x:v>
      </x:c>
      <x:c r="F585" s="32" t="n">
        <x:v>7086.79611839286</x:v>
      </x:c>
    </x:row>
    <x:row r="586" ht="22" customHeight="1">
      <x:c r="A586" s="54"/>
      <x:c r="B586" s="27" t="str">
        <x:v>8:00-12:00</x:v>
      </x:c>
      <x:c r="C586" s="32" t="n">
        <x:v>8143.998514197532</x:v>
      </x:c>
      <x:c r="D586" s="32" t="n">
        <x:v>0</x:v>
      </x:c>
      <x:c r="E586" s="27"/>
      <x:c r="F586" s="32"/>
    </x:row>
    <x:row r="587" ht="22" customHeight="1">
      <x:c r="A587" s="54"/>
      <x:c r="B587" s="27" t="str">
        <x:v>12:00-16:00</x:v>
      </x:c>
      <x:c r="C587" s="32" t="n">
        <x:v>0</x:v>
      </x:c>
      <x:c r="D587" s="32" t="n">
        <x:v>0</x:v>
      </x:c>
      <x:c r="E587" s="27"/>
      <x:c r="F587" s="32"/>
    </x:row>
    <x:row r="588" ht="22" customHeight="1">
      <x:c r="A588" s="54"/>
      <x:c r="B588" s="27" t="str">
        <x:v>16:00-20:00</x:v>
      </x:c>
      <x:c r="C588" s="32" t="n">
        <x:v>49.90920928865109</x:v>
      </x:c>
      <x:c r="D588" s="32" t="n">
        <x:v>5539.7235505952385</x:v>
      </x:c>
      <x:c r="E588" s="27"/>
      <x:c r="F588" s="32"/>
    </x:row>
    <x:row r="589" ht="22" customHeight="1">
      <x:c r="A589" s="54"/>
      <x:c r="B589" s="27" t="str">
        <x:v>20:00-24:00</x:v>
      </x:c>
      <x:c r="C589" s="32" t="n">
        <x:v>5602.717929166667</x:v>
      </x:c>
      <x:c r="D589" s="32" t="n">
        <x:v>2380.7879249999996</x:v>
      </x:c>
      <x:c r="E589" s="27"/>
      <x:c r="F589" s="32"/>
    </x:row>
    <x:row r="590" ht="22" customHeight="1">
      <x:c r="A590" s="54" t="n">
        <x:v>45787</x:v>
      </x:c>
      <x:c r="B590" s="27" t="str">
        <x:v>0:00-4:00</x:v>
      </x:c>
      <x:c r="C590" s="32" t="n">
        <x:v>728.689719047619</x:v>
      </x:c>
      <x:c r="D590" s="32" t="n">
        <x:v>1639.6211410773858</x:v>
      </x:c>
      <x:c r="E590" s="27" t="str">
        <x:v>0:00</x:v>
      </x:c>
      <x:c r="F590" s="32" t="n">
        <x:v>7086.79611839286</x:v>
      </x:c>
    </x:row>
    <x:row r="591" ht="22" customHeight="1">
      <x:c r="A591" s="54"/>
      <x:c r="B591" s="27" t="str">
        <x:v>4:00-8:00</x:v>
      </x:c>
      <x:c r="C591" s="32" t="n">
        <x:v>974.5535976190478</x:v>
      </x:c>
      <x:c r="D591" s="32" t="n">
        <x:v>2940.5323809523807</x:v>
      </x:c>
      <x:c r="E591" s="27" t="str">
        <x:v>24:00</x:v>
      </x:c>
      <x:c r="F591" s="32" t="n">
        <x:v>6931.395711038358</x:v>
      </x:c>
    </x:row>
    <x:row r="592" ht="22" customHeight="1">
      <x:c r="A592" s="54"/>
      <x:c r="B592" s="27" t="str">
        <x:v>8:00-12:00</x:v>
      </x:c>
      <x:c r="C592" s="32" t="n">
        <x:v>8077.049295032338</x:v>
      </x:c>
      <x:c r="D592" s="32" t="n">
        <x:v>0</x:v>
      </x:c>
      <x:c r="E592" s="27"/>
      <x:c r="F592" s="32"/>
    </x:row>
    <x:row r="593" ht="22" customHeight="1">
      <x:c r="A593" s="54"/>
      <x:c r="B593" s="27" t="str">
        <x:v>12:00-16:00</x:v>
      </x:c>
      <x:c r="C593" s="32" t="n">
        <x:v>0</x:v>
      </x:c>
      <x:c r="D593" s="32" t="n">
        <x:v>0</x:v>
      </x:c>
      <x:c r="E593" s="27"/>
      <x:c r="F593" s="32"/>
    </x:row>
    <x:row r="594" ht="22" customHeight="1">
      <x:c r="A594" s="54"/>
      <x:c r="B594" s="27" t="str">
        <x:v>16:00-20:00</x:v>
      </x:c>
      <x:c r="C594" s="32" t="n">
        <x:v>99.42963791887118</x:v>
      </x:c>
      <x:c r="D594" s="32" t="n">
        <x:v>5431.127841071429</x:v>
      </x:c>
      <x:c r="E594" s="27"/>
      <x:c r="F594" s="32"/>
    </x:row>
    <x:row r="595" ht="22" customHeight="1">
      <x:c r="A595" s="54"/>
      <x:c r="B595" s="27" t="str">
        <x:v>20:00-24:00</x:v>
      </x:c>
      <x:c r="C595" s="32" t="n">
        <x:v>5208.944114351852</x:v>
      </x:c>
      <x:c r="D595" s="32" t="n">
        <x:v>2350.398758333333</x:v>
      </x:c>
      <x:c r="E595" s="27"/>
      <x:c r="F595" s="32"/>
    </x:row>
    <x:row r="596" ht="22" customHeight="1">
      <x:c r="A596" s="54" t="n">
        <x:v>45788</x:v>
      </x:c>
      <x:c r="B596" s="27" t="str">
        <x:v>0:00-4:00</x:v>
      </x:c>
      <x:c r="C596" s="32" t="n">
        <x:v>3959.474388528808</x:v>
      </x:c>
      <x:c r="D596" s="32" t="n">
        <x:v>106.20786666666663</x:v>
      </x:c>
      <x:c r="E596" s="27" t="str">
        <x:v>0:00</x:v>
      </x:c>
      <x:c r="F596" s="32" t="n">
        <x:v>6931.395711038358</x:v>
      </x:c>
    </x:row>
    <x:row r="597" ht="22" customHeight="1">
      <x:c r="A597" s="54"/>
      <x:c r="B597" s="27" t="str">
        <x:v>4:00-8:00</x:v>
      </x:c>
      <x:c r="C597" s="32" t="n">
        <x:v>635.0974744562031</x:v>
      </x:c>
      <x:c r="D597" s="32" t="n">
        <x:v>4445.262957142855</x:v>
      </x:c>
      <x:c r="E597" s="27" t="str">
        <x:v>24:00</x:v>
      </x:c>
      <x:c r="F597" s="32" t="n">
        <x:v>6845.152868161376</x:v>
      </x:c>
    </x:row>
    <x:row r="598" ht="22" customHeight="1">
      <x:c r="A598" s="54"/>
      <x:c r="B598" s="27" t="str">
        <x:v>8:00-12:00</x:v>
      </x:c>
      <x:c r="C598" s="32" t="n">
        <x:v>4279.196104820696</x:v>
      </x:c>
      <x:c r="D598" s="32" t="n">
        <x:v>1309.333466666667</x:v>
      </x:c>
      <x:c r="E598" s="27"/>
      <x:c r="F598" s="32"/>
    </x:row>
    <x:row r="599" ht="22" customHeight="1">
      <x:c r="A599" s="54"/>
      <x:c r="B599" s="27" t="str">
        <x:v>12:00-16:00</x:v>
      </x:c>
      <x:c r="C599" s="32" t="n">
        <x:v>2896.929913521449</x:v>
      </x:c>
      <x:c r="D599" s="32" t="n">
        <x:v>191.7171333333332</x:v>
      </x:c>
      <x:c r="E599" s="27"/>
      <x:c r="F599" s="32"/>
    </x:row>
    <x:row r="600" ht="22" customHeight="1">
      <x:c r="A600" s="54"/>
      <x:c r="B600" s="27" t="str">
        <x:v>16:00-20:00</x:v>
      </x:c>
      <x:c r="C600" s="32" t="n">
        <x:v>44.182133333333354</x:v>
      </x:c>
      <x:c r="D600" s="32" t="n">
        <x:v>4782.537774404762</x:v>
      </x:c>
      <x:c r="E600" s="27"/>
      <x:c r="F600" s="32"/>
    </x:row>
    <x:row r="601" ht="22" customHeight="1">
      <x:c r="A601" s="54"/>
      <x:c r="B601" s="27" t="str">
        <x:v>20:00-24:00</x:v>
      </x:c>
      <x:c r="C601" s="32" t="n">
        <x:v>5587.831207098765</x:v>
      </x:c>
      <x:c r="D601" s="32" t="n">
        <x:v>3338.755449999999</x:v>
      </x:c>
      <x:c r="E601" s="27"/>
      <x:c r="F601" s="32"/>
    </x:row>
    <x:row r="602" ht="22" customHeight="1">
      <x:c r="A602" s="54" t="n">
        <x:v>45789</x:v>
      </x:c>
      <x:c r="B602" s="27" t="str">
        <x:v>0:00-4:00</x:v>
      </x:c>
      <x:c r="C602" s="32" t="n">
        <x:v>3983.111902836566</x:v>
      </x:c>
      <x:c r="D602" s="32" t="n">
        <x:v>154.47065952380967</x:v>
      </x:c>
      <x:c r="E602" s="27" t="str">
        <x:v>0:00</x:v>
      </x:c>
      <x:c r="F602" s="32" t="n">
        <x:v>6845.152868161376</x:v>
      </x:c>
    </x:row>
    <x:row r="603" ht="22" customHeight="1">
      <x:c r="A603" s="54"/>
      <x:c r="B603" s="27" t="str">
        <x:v>4:00-8:00</x:v>
      </x:c>
      <x:c r="C603" s="32" t="n">
        <x:v>1046.147776601999</x:v>
      </x:c>
      <x:c r="D603" s="32" t="n">
        <x:v>3862.6080250000005</x:v>
      </x:c>
      <x:c r="E603" s="27" t="str">
        <x:v>24:00</x:v>
      </x:c>
      <x:c r="F603" s="32" t="n">
        <x:v>6980.817153915344</x:v>
      </x:c>
    </x:row>
    <x:row r="604" ht="22" customHeight="1">
      <x:c r="A604" s="54"/>
      <x:c r="B604" s="27" t="str">
        <x:v>8:00-12:00</x:v>
      </x:c>
      <x:c r="C604" s="32" t="n">
        <x:v>4982.699686625511</x:v>
      </x:c>
      <x:c r="D604" s="32" t="n">
        <x:v>533.2459833333335</x:v>
      </x:c>
      <x:c r="E604" s="27"/>
      <x:c r="F604" s="32"/>
    </x:row>
    <x:row r="605" ht="22" customHeight="1">
      <x:c r="A605" s="54"/>
      <x:c r="B605" s="27" t="str">
        <x:v>12:00-16:00</x:v>
      </x:c>
      <x:c r="C605" s="32" t="n">
        <x:v>0</x:v>
      </x:c>
      <x:c r="D605" s="32" t="n">
        <x:v>0</x:v>
      </x:c>
      <x:c r="E605" s="27"/>
      <x:c r="F605" s="32"/>
    </x:row>
    <x:row r="606" ht="22" customHeight="1">
      <x:c r="A606" s="54"/>
      <x:c r="B606" s="27" t="str">
        <x:v>16:00-20:00</x:v>
      </x:c>
      <x:c r="C606" s="32" t="n">
        <x:v>152.2308083480307</x:v>
      </x:c>
      <x:c r="D606" s="32" t="n">
        <x:v>4730.343785714285</x:v>
      </x:c>
      <x:c r="E606" s="27"/>
      <x:c r="F606" s="32"/>
    </x:row>
    <x:row r="607" ht="22" customHeight="1">
      <x:c r="A607" s="54"/>
      <x:c r="B607" s="27" t="str">
        <x:v>20:00-24:00</x:v>
      </x:c>
      <x:c r="C607" s="32" t="n">
        <x:v>5480.339649999999</x:v>
      </x:c>
      <x:c r="D607" s="32" t="n">
        <x:v>3269.302847023809</x:v>
      </x:c>
      <x:c r="E607" s="27"/>
      <x:c r="F607" s="32"/>
    </x:row>
    <x:row r="608" ht="22" customHeight="1">
      <x:c r="A608" s="54" t="n">
        <x:v>45790</x:v>
      </x:c>
      <x:c r="B608" s="27" t="str">
        <x:v>0:00-4:00</x:v>
      </x:c>
      <x:c r="C608" s="32" t="n">
        <x:v>4139.756631363903</x:v>
      </x:c>
      <x:c r="D608" s="32" t="n">
        <x:v>0</x:v>
      </x:c>
      <x:c r="E608" s="27" t="str">
        <x:v>0:00</x:v>
      </x:c>
      <x:c r="F608" s="32" t="n">
        <x:v>6980.817153915344</x:v>
      </x:c>
    </x:row>
    <x:row r="609" ht="22" customHeight="1">
      <x:c r="A609" s="54"/>
      <x:c r="B609" s="27" t="str">
        <x:v>4:00-8:00</x:v>
      </x:c>
      <x:c r="C609" s="32" t="n">
        <x:v>103.77986428571919</x:v>
      </x:c>
      <x:c r="D609" s="32" t="n">
        <x:v>4723.568626190475</x:v>
      </x:c>
      <x:c r="E609" s="27" t="str">
        <x:v>24:00</x:v>
      </x:c>
      <x:c r="F609" s="32" t="n">
        <x:v>7165.074601501323</x:v>
      </x:c>
    </x:row>
    <x:row r="610" ht="22" customHeight="1">
      <x:c r="A610" s="54"/>
      <x:c r="B610" s="27" t="str">
        <x:v>8:00-12:00</x:v>
      </x:c>
      <x:c r="C610" s="32" t="n">
        <x:v>5251.139698442094</x:v>
      </x:c>
      <x:c r="D610" s="32" t="n">
        <x:v>1461.5088166666665</x:v>
      </x:c>
      <x:c r="E610" s="27"/>
      <x:c r="F610" s="32"/>
    </x:row>
    <x:row r="611" ht="22" customHeight="1">
      <x:c r="A611" s="54"/>
      <x:c r="B611" s="27" t="str">
        <x:v>12:00-16:00</x:v>
      </x:c>
      <x:c r="C611" s="32" t="n">
        <x:v>2384.7583791593124</x:v>
      </x:c>
      <x:c r="D611" s="32" t="n">
        <x:v>0</x:v>
      </x:c>
      <x:c r="E611" s="27"/>
      <x:c r="F611" s="32"/>
    </x:row>
    <x:row r="612" ht="22" customHeight="1">
      <x:c r="A612" s="54"/>
      <x:c r="B612" s="27" t="str">
        <x:v>16:00-20:00</x:v>
      </x:c>
      <x:c r="C612" s="32" t="n">
        <x:v>47.204147619047376</x:v>
      </x:c>
      <x:c r="D612" s="32" t="n">
        <x:v>4640.685267261905</x:v>
      </x:c>
      <x:c r="E612" s="27"/>
      <x:c r="F612" s="32"/>
    </x:row>
    <x:row r="613" ht="22" customHeight="1">
      <x:c r="A613" s="54"/>
      <x:c r="B613" s="27" t="str">
        <x:v>20:00-24:00</x:v>
      </x:c>
      <x:c r="C613" s="32" t="n">
        <x:v>5687.058054372426</x:v>
      </x:c>
      <x:c r="D613" s="32" t="n">
        <x:v>3275.4999749999997</x:v>
      </x:c>
      <x:c r="E613" s="27"/>
      <x:c r="F613" s="32"/>
    </x:row>
    <x:row r="614" ht="22" customHeight="1">
      <x:c r="A614" s="54" t="n">
        <x:v>45791</x:v>
      </x:c>
      <x:c r="B614" s="27" t="str">
        <x:v>0:00-4:00</x:v>
      </x:c>
      <x:c r="C614" s="32" t="n">
        <x:v>3912.814160236625</x:v>
      </x:c>
      <x:c r="D614" s="32" t="n">
        <x:v>65.48071190476173</x:v>
      </x:c>
      <x:c r="E614" s="27" t="str">
        <x:v>0:00</x:v>
      </x:c>
      <x:c r="F614" s="32" t="n">
        <x:v>7165.074601501323</x:v>
      </x:c>
    </x:row>
    <x:row r="615" ht="22" customHeight="1">
      <x:c r="A615" s="54"/>
      <x:c r="B615" s="27" t="str">
        <x:v>4:00-8:00</x:v>
      </x:c>
      <x:c r="C615" s="32" t="n">
        <x:v>221.09039482657383</x:v>
      </x:c>
      <x:c r="D615" s="32" t="n">
        <x:v>5013.070317857143</x:v>
      </x:c>
      <x:c r="E615" s="27" t="str">
        <x:v>24:00</x:v>
      </x:c>
      <x:c r="F615" s="32" t="n">
        <x:v>7186.22859426587</x:v>
      </x:c>
    </x:row>
    <x:row r="616" ht="22" customHeight="1">
      <x:c r="A616" s="54"/>
      <x:c r="B616" s="27" t="str">
        <x:v>8:00-12:00</x:v>
      </x:c>
      <x:c r="C616" s="32" t="n">
        <x:v>5606.033878747793</x:v>
      </x:c>
      <x:c r="D616" s="32" t="n">
        <x:v>933.5707999999998</x:v>
      </x:c>
      <x:c r="E616" s="27"/>
      <x:c r="F616" s="32"/>
    </x:row>
    <x:row r="617" ht="22" customHeight="1">
      <x:c r="A617" s="54"/>
      <x:c r="B617" s="27" t="str">
        <x:v>12:00-16:00</x:v>
      </x:c>
      <x:c r="C617" s="32" t="n">
        <x:v>1721.240193856558</x:v>
      </x:c>
      <x:c r="D617" s="32" t="n">
        <x:v>0</x:v>
      </x:c>
      <x:c r="E617" s="27"/>
      <x:c r="F617" s="32"/>
    </x:row>
    <x:row r="618" ht="22" customHeight="1">
      <x:c r="A618" s="54"/>
      <x:c r="B618" s="27" t="str">
        <x:v>16:00-20:00</x:v>
      </x:c>
      <x:c r="C618" s="32" t="n">
        <x:v>96.81232231040306</x:v>
      </x:c>
      <x:c r="D618" s="32" t="n">
        <x:v>4497.17775059524</x:v>
      </x:c>
      <x:c r="E618" s="27"/>
      <x:c r="F618" s="32"/>
    </x:row>
    <x:row r="619" ht="22" customHeight="1">
      <x:c r="A619" s="54"/>
      <x:c r="B619" s="27" t="str">
        <x:v>20:00-24:00</x:v>
      </x:c>
      <x:c r="C619" s="32" t="n">
        <x:v>5518.495155298353</x:v>
      </x:c>
      <x:c r="D619" s="32" t="n">
        <x:v>3303.615571428571</x:v>
      </x:c>
      <x:c r="E619" s="27"/>
      <x:c r="F619" s="32"/>
    </x:row>
    <x:row r="620" ht="22" customHeight="1">
      <x:c r="A620" s="54" t="n">
        <x:v>45792</x:v>
      </x:c>
      <x:c r="B620" s="27" t="str">
        <x:v>0:00-4:00</x:v>
      </x:c>
      <x:c r="C620" s="32" t="n">
        <x:v>3789.617164307763</x:v>
      </x:c>
      <x:c r="D620" s="32" t="n">
        <x:v>42.76333333333332</x:v>
      </x:c>
      <x:c r="E620" s="27" t="str">
        <x:v>0:00</x:v>
      </x:c>
      <x:c r="F620" s="32" t="n">
        <x:v>7186.22859426587</x:v>
      </x:c>
    </x:row>
    <x:row r="621" ht="22" customHeight="1">
      <x:c r="A621" s="54"/>
      <x:c r="B621" s="27" t="str">
        <x:v>4:00-8:00</x:v>
      </x:c>
      <x:c r="C621" s="32" t="n">
        <x:v>348.9982365373284</x:v>
      </x:c>
      <x:c r="D621" s="32" t="n">
        <x:v>5440.439592857143</x:v>
      </x:c>
      <x:c r="E621" s="27" t="str">
        <x:v>24:00</x:v>
      </x:c>
      <x:c r="F621" s="32" t="n">
        <x:v>7436.34262437169</x:v>
      </x:c>
    </x:row>
    <x:row r="622" ht="22" customHeight="1">
      <x:c r="A622" s="54"/>
      <x:c r="B622" s="27" t="str">
        <x:v>8:00-12:00</x:v>
      </x:c>
      <x:c r="C622" s="32" t="n">
        <x:v>6093.6474</x:v>
      </x:c>
      <x:c r="D622" s="32" t="n">
        <x:v>858.7055833333334</x:v>
      </x:c>
      <x:c r="E622" s="27"/>
      <x:c r="F622" s="32"/>
    </x:row>
    <x:row r="623" ht="22" customHeight="1">
      <x:c r="A623" s="54"/>
      <x:c r="B623" s="27" t="str">
        <x:v>12:00-16:00</x:v>
      </x:c>
      <x:c r="C623" s="32" t="n">
        <x:v>1684.1828351557929</x:v>
      </x:c>
      <x:c r="D623" s="32" t="n">
        <x:v>63.2334880952385</x:v>
      </x:c>
      <x:c r="E623" s="27"/>
      <x:c r="F623" s="32"/>
    </x:row>
    <x:row r="624" ht="22" customHeight="1">
      <x:c r="A624" s="54"/>
      <x:c r="B624" s="27" t="str">
        <x:v>16:00-20:00</x:v>
      </x:c>
      <x:c r="C624" s="32" t="n">
        <x:v>602.7873309523803</x:v>
      </x:c>
      <x:c r="D624" s="32" t="n">
        <x:v>4915.520266666666</x:v>
      </x:c>
      <x:c r="E624" s="27"/>
      <x:c r="F624" s="32"/>
    </x:row>
    <x:row r="625" ht="22" customHeight="1">
      <x:c r="A625" s="54"/>
      <x:c r="B625" s="27" t="str">
        <x:v>20:00-24:00</x:v>
      </x:c>
      <x:c r="C625" s="32" t="n">
        <x:v>5395.595112499999</x:v>
      </x:c>
      <x:c r="D625" s="32" t="n">
        <x:v>2965.245852976189</x:v>
      </x:c>
      <x:c r="E625" s="27"/>
      <x:c r="F625" s="32"/>
    </x:row>
    <x:row r="626" ht="22" customHeight="1">
      <x:c r="A626" s="54" t="n">
        <x:v>45793</x:v>
      </x:c>
      <x:c r="B626" s="27" t="str">
        <x:v>0:00-4:00</x:v>
      </x:c>
      <x:c r="C626" s="32" t="n">
        <x:v>580.2300880952381</x:v>
      </x:c>
      <x:c r="D626" s="32" t="n">
        <x:v>2128.056026220236</x:v>
      </x:c>
      <x:c r="E626" s="27" t="str">
        <x:v>0:00</x:v>
      </x:c>
      <x:c r="F626" s="32" t="n">
        <x:v>7436.34262437169</x:v>
      </x:c>
    </x:row>
    <x:row r="627" ht="22" customHeight="1">
      <x:c r="A627" s="54"/>
      <x:c r="B627" s="27" t="str">
        <x:v>4:00-8:00</x:v>
      </x:c>
      <x:c r="C627" s="32" t="n">
        <x:v>1777.030504761905</x:v>
      </x:c>
      <x:c r="D627" s="32" t="n">
        <x:v>2540.8331261904764</x:v>
      </x:c>
      <x:c r="E627" s="27" t="str">
        <x:v>24:00</x:v>
      </x:c>
      <x:c r="F627" s="32" t="n">
        <x:v>6623.941302453701</x:v>
      </x:c>
    </x:row>
    <x:row r="628" ht="22" customHeight="1">
      <x:c r="A628" s="54"/>
      <x:c r="B628" s="27" t="str">
        <x:v>8:00-12:00</x:v>
      </x:c>
      <x:c r="C628" s="32" t="n">
        <x:v>7144.1971731628455</x:v>
      </x:c>
      <x:c r="D628" s="32" t="n">
        <x:v>0</x:v>
      </x:c>
      <x:c r="E628" s="27"/>
      <x:c r="F628" s="32"/>
    </x:row>
    <x:row r="629" ht="22" customHeight="1">
      <x:c r="A629" s="54"/>
      <x:c r="B629" s="27" t="str">
        <x:v>12:00-16:00</x:v>
      </x:c>
      <x:c r="C629" s="32" t="n">
        <x:v>0</x:v>
      </x:c>
      <x:c r="D629" s="32" t="n">
        <x:v>0</x:v>
      </x:c>
      <x:c r="E629" s="27"/>
      <x:c r="F629" s="32"/>
    </x:row>
    <x:row r="630" ht="22" customHeight="1">
      <x:c r="A630" s="54"/>
      <x:c r="B630" s="27" t="str">
        <x:v>16:00-20:00</x:v>
      </x:c>
      <x:c r="C630" s="32" t="n">
        <x:v>14.903633156967164</x:v>
      </x:c>
      <x:c r="D630" s="32" t="n">
        <x:v>5360.583259523809</x:v>
      </x:c>
      <x:c r="E630" s="27"/>
      <x:c r="F630" s="32"/>
    </x:row>
    <x:row r="631" ht="22" customHeight="1">
      <x:c r="A631" s="54"/>
      <x:c r="B631" s="27" t="str">
        <x:v>20:00-24:00</x:v>
      </x:c>
      <x:c r="C631" s="32" t="n">
        <x:v>5143.391637499999</x:v>
      </x:c>
      <x:c r="D631" s="32" t="n">
        <x:v>2576.0887374999998</x:v>
      </x:c>
      <x:c r="E631" s="27"/>
      <x:c r="F631" s="32"/>
    </x:row>
    <x:row r="632" ht="22" customHeight="1">
      <x:c r="A632" s="54" t="n">
        <x:v>45794</x:v>
      </x:c>
      <x:c r="B632" s="27" t="str">
        <x:v>0:00-4:00</x:v>
      </x:c>
      <x:c r="C632" s="32" t="n">
        <x:v>460.8935809523806</x:v>
      </x:c>
      <x:c r="D632" s="32" t="n">
        <x:v>212.98961666666668</x:v>
      </x:c>
      <x:c r="E632" s="27" t="str">
        <x:v>0:00</x:v>
      </x:c>
      <x:c r="F632" s="32" t="n">
        <x:v>6623.941302453701</x:v>
      </x:c>
    </x:row>
    <x:row r="633" ht="22" customHeight="1">
      <x:c r="A633" s="54"/>
      <x:c r="B633" s="27" t="str">
        <x:v>4:00-8:00</x:v>
      </x:c>
      <x:c r="C633" s="32" t="n">
        <x:v>1052.8780714285713</x:v>
      </x:c>
      <x:c r="D633" s="32" t="n">
        <x:v>3095.4048543511894</x:v>
      </x:c>
      <x:c r="E633" s="27" t="str">
        <x:v>24:00</x:v>
      </x:c>
      <x:c r="F633" s="32" t="n">
        <x:v>6707.034306752647</x:v>
      </x:c>
    </x:row>
    <x:row r="634" ht="22" customHeight="1">
      <x:c r="A634" s="54"/>
      <x:c r="B634" s="27" t="str">
        <x:v>8:00-12:00</x:v>
      </x:c>
      <x:c r="C634" s="32" t="n">
        <x:v>7210.731185655497</x:v>
      </x:c>
      <x:c r="D634" s="32" t="n">
        <x:v>0</x:v>
      </x:c>
      <x:c r="E634" s="27"/>
      <x:c r="F634" s="32"/>
    </x:row>
    <x:row r="635" ht="22" customHeight="1">
      <x:c r="A635" s="54"/>
      <x:c r="B635" s="27" t="str">
        <x:v>12:00-16:00</x:v>
      </x:c>
      <x:c r="C635" s="32" t="n">
        <x:v>0</x:v>
      </x:c>
      <x:c r="D635" s="32" t="n">
        <x:v>0</x:v>
      </x:c>
      <x:c r="E635" s="27"/>
      <x:c r="F635" s="32"/>
    </x:row>
    <x:row r="636" ht="22" customHeight="1">
      <x:c r="A636" s="54"/>
      <x:c r="B636" s="27" t="str">
        <x:v>16:00-20:00</x:v>
      </x:c>
      <x:c r="C636" s="32" t="n">
        <x:v>109.22252619047657</x:v>
      </x:c>
      <x:c r="D636" s="32" t="n">
        <x:v>5807.553300595238</x:v>
      </x:c>
      <x:c r="E636" s="27"/>
      <x:c r="F636" s="32"/>
    </x:row>
    <x:row r="637" ht="22" customHeight="1">
      <x:c r="A637" s="54"/>
      <x:c r="B637" s="27" t="str">
        <x:v>20:00-24:00</x:v>
      </x:c>
      <x:c r="C637" s="32" t="n">
        <x:v>5464.905279372428</x:v>
      </x:c>
      <x:c r="D637" s="32" t="n">
        <x:v>2391.159345833333</x:v>
      </x:c>
      <x:c r="E637" s="27"/>
      <x:c r="F637" s="32"/>
    </x:row>
    <x:row r="638" ht="22" customHeight="1">
      <x:c r="A638" s="54" t="n">
        <x:v>45795</x:v>
      </x:c>
      <x:c r="B638" s="27" t="str">
        <x:v>0:00-4:00</x:v>
      </x:c>
      <x:c r="C638" s="32" t="n">
        <x:v>4114.33662583039</x:v>
      </x:c>
      <x:c r="D638" s="32" t="n">
        <x:v>86.0336380952383</x:v>
      </x:c>
      <x:c r="E638" s="27" t="str">
        <x:v>0:00</x:v>
      </x:c>
      <x:c r="F638" s="32" t="n">
        <x:v>6707.034306752647</x:v>
      </x:c>
    </x:row>
    <x:row r="639" ht="22" customHeight="1">
      <x:c r="A639" s="54"/>
      <x:c r="B639" s="27" t="str">
        <x:v>4:00-8:00</x:v>
      </x:c>
      <x:c r="C639" s="32" t="n">
        <x:v>539.6174013521459</x:v>
      </x:c>
      <x:c r="D639" s="32" t="n">
        <x:v>5098.187231904762</x:v>
      </x:c>
      <x:c r="E639" s="27" t="str">
        <x:v>24:00</x:v>
      </x:c>
      <x:c r="F639" s="32" t="n">
        <x:v>7053.914383895503</x:v>
      </x:c>
    </x:row>
    <x:row r="640" ht="22" customHeight="1">
      <x:c r="A640" s="54"/>
      <x:c r="B640" s="27" t="str">
        <x:v>8:00-12:00</x:v>
      </x:c>
      <x:c r="C640" s="32" t="n">
        <x:v>4344.537954761905</x:v>
      </x:c>
      <x:c r="D640" s="32" t="n">
        <x:v>1330.2297166666667</x:v>
      </x:c>
      <x:c r="E640" s="27"/>
      <x:c r="F640" s="32"/>
    </x:row>
    <x:row r="641" ht="22" customHeight="1">
      <x:c r="A641" s="54"/>
      <x:c r="B641" s="27" t="str">
        <x:v>12:00-16:00</x:v>
      </x:c>
      <x:c r="C641" s="32" t="n">
        <x:v>3591.7792656966435</x:v>
      </x:c>
      <x:c r="D641" s="32" t="n">
        <x:v>0</x:v>
      </x:c>
      <x:c r="E641" s="27"/>
      <x:c r="F641" s="32"/>
    </x:row>
    <x:row r="642" ht="22" customHeight="1">
      <x:c r="A642" s="54"/>
      <x:c r="B642" s="27" t="str">
        <x:v>16:00-20:00</x:v>
      </x:c>
      <x:c r="C642" s="32" t="n">
        <x:v>0</x:v>
      </x:c>
      <x:c r="D642" s="32" t="n">
        <x:v>5116.884410119046</x:v>
      </x:c>
      <x:c r="E642" s="27"/>
      <x:c r="F642" s="32"/>
    </x:row>
    <x:row r="643" ht="22" customHeight="1">
      <x:c r="A643" s="54"/>
      <x:c r="B643" s="27" t="str">
        <x:v>20:00-24:00</x:v>
      </x:c>
      <x:c r="C643" s="32" t="n">
        <x:v>5348.954729166666</x:v>
      </x:c>
      <x:c r="D643" s="32" t="n">
        <x:v>2587.2459750000003</x:v>
      </x:c>
      <x:c r="E643" s="27"/>
      <x:c r="F643" s="32"/>
    </x:row>
    <x:row r="644" ht="22" customHeight="1">
      <x:c r="A644" s="54" t="n">
        <x:v>45796</x:v>
      </x:c>
      <x:c r="B644" s="27" t="str">
        <x:v>0:00-4:00</x:v>
      </x:c>
      <x:c r="C644" s="32" t="n">
        <x:v>3940.746766666666</x:v>
      </x:c>
      <x:c r="D644" s="32" t="n">
        <x:v>5.246516666666821</x:v>
      </x:c>
      <x:c r="E644" s="27" t="str">
        <x:v>0:00</x:v>
      </x:c>
      <x:c r="F644" s="32" t="n">
        <x:v>7053.914383895503</x:v>
      </x:c>
    </x:row>
    <x:row r="645" ht="22" customHeight="1">
      <x:c r="A645" s="54"/>
      <x:c r="B645" s="27" t="str">
        <x:v>4:00-8:00</x:v>
      </x:c>
      <x:c r="C645" s="32" t="n">
        <x:v>228.0477656305143</x:v>
      </x:c>
      <x:c r="D645" s="32" t="n">
        <x:v>4589.824416666666</x:v>
      </x:c>
      <x:c r="E645" s="27" t="str">
        <x:v>24:00</x:v>
      </x:c>
      <x:c r="F645" s="32" t="n">
        <x:v>6534.897926250002</x:v>
      </x:c>
    </x:row>
    <x:row r="646" ht="22" customHeight="1">
      <x:c r="A646" s="54"/>
      <x:c r="B646" s="27" t="str">
        <x:v>8:00-12:00</x:v>
      </x:c>
      <x:c r="C646" s="32" t="n">
        <x:v>5411.727901587306</x:v>
      </x:c>
      <x:c r="D646" s="32" t="n">
        <x:v>855.9666999999997</x:v>
      </x:c>
      <x:c r="E646" s="27"/>
      <x:c r="F646" s="32"/>
    </x:row>
    <x:row r="647" ht="22" customHeight="1">
      <x:c r="A647" s="54"/>
      <x:c r="B647" s="27" t="str">
        <x:v>12:00-16:00</x:v>
      </x:c>
      <x:c r="C647" s="32" t="n">
        <x:v>1311.471007877713</x:v>
      </x:c>
      <x:c r="D647" s="32" t="n">
        <x:v>18.29113095238108</x:v>
      </x:c>
      <x:c r="E647" s="27"/>
      <x:c r="F647" s="32"/>
    </x:row>
    <x:row r="648" ht="22" customHeight="1">
      <x:c r="A648" s="54"/>
      <x:c r="B648" s="27" t="str">
        <x:v>16:00-20:00</x:v>
      </x:c>
      <x:c r="C648" s="32" t="n">
        <x:v>22.581643151086812</x:v>
      </x:c>
      <x:c r="D648" s="32" t="n">
        <x:v>5385.681347619047</x:v>
      </x:c>
      <x:c r="E648" s="27"/>
      <x:c r="F648" s="32"/>
    </x:row>
    <x:row r="649" ht="22" customHeight="1">
      <x:c r="A649" s="54"/>
      <x:c r="B649" s="27" t="str">
        <x:v>20:00-24:00</x:v>
      </x:c>
      <x:c r="C649" s="32" t="n">
        <x:v>5353.276445833333</x:v>
      </x:c>
      <x:c r="D649" s="32" t="n">
        <x:v>2789.064439880952</x:v>
      </x:c>
      <x:c r="E649" s="27"/>
      <x:c r="F649" s="32"/>
    </x:row>
    <x:row r="650" ht="22" customHeight="1">
      <x:c r="A650" s="54" t="n">
        <x:v>45797</x:v>
      </x:c>
      <x:c r="B650" s="27" t="str">
        <x:v>0:00-4:00</x:v>
      </x:c>
      <x:c r="C650" s="32" t="n">
        <x:v>4254.761058928569</x:v>
      </x:c>
      <x:c r="D650" s="32" t="n">
        <x:v>5.553333333333285</x:v>
      </x:c>
      <x:c r="E650" s="27" t="str">
        <x:v>0:00</x:v>
      </x:c>
      <x:c r="F650" s="32" t="n">
        <x:v>6534.897926250002</x:v>
      </x:c>
    </x:row>
    <x:row r="651" ht="22" customHeight="1">
      <x:c r="A651" s="54"/>
      <x:c r="B651" s="27" t="str">
        <x:v>4:00-8:00</x:v>
      </x:c>
      <x:c r="C651" s="32" t="n">
        <x:v>491.09721231628134</x:v>
      </x:c>
      <x:c r="D651" s="32" t="n">
        <x:v>4663.7421</x:v>
      </x:c>
      <x:c r="E651" s="27" t="str">
        <x:v>24:00</x:v>
      </x:c>
      <x:c r="F651" s="32" t="n">
        <x:v>6526.73615716931</x:v>
      </x:c>
    </x:row>
    <x:row r="652" ht="22" customHeight="1">
      <x:c r="A652" s="54"/>
      <x:c r="B652" s="27" t="str">
        <x:v>8:00-12:00</x:v>
      </x:c>
      <x:c r="C652" s="32" t="n">
        <x:v>4585.102631305115</x:v>
      </x:c>
      <x:c r="D652" s="32" t="n">
        <x:v>976.4611333333332</x:v>
      </x:c>
      <x:c r="E652" s="27"/>
      <x:c r="F652" s="32"/>
    </x:row>
    <x:row r="653" ht="22" customHeight="1">
      <x:c r="A653" s="54"/>
      <x:c r="B653" s="27" t="str">
        <x:v>12:00-16:00</x:v>
      </x:c>
      <x:c r="C653" s="32" t="n">
        <x:v>2489.857302998235</x:v>
      </x:c>
      <x:c r="D653" s="32" t="n">
        <x:v>326.88134047619064</x:v>
      </x:c>
      <x:c r="E653" s="27"/>
      <x:c r="F653" s="32"/>
    </x:row>
    <x:row r="654" ht="22" customHeight="1">
      <x:c r="A654" s="54"/>
      <x:c r="B654" s="27" t="str">
        <x:v>16:00-20:00</x:v>
      </x:c>
      <x:c r="C654" s="32" t="n">
        <x:v>341.047208553794</x:v>
      </x:c>
      <x:c r="D654" s="32" t="n">
        <x:v>5486.7109886904755</x:v>
      </x:c>
      <x:c r="E654" s="27"/>
      <x:c r="F654" s="32"/>
    </x:row>
    <x:row r="655" ht="22" customHeight="1">
      <x:c r="A655" s="54"/>
      <x:c r="B655" s="27" t="str">
        <x:v>20:00-24:00</x:v>
      </x:c>
      <x:c r="C655" s="32" t="n">
        <x:v>5301.645882304526</x:v>
      </x:c>
      <x:c r="D655" s="32" t="n">
        <x:v>2693.440846428571</x:v>
      </x:c>
      <x:c r="E655" s="27"/>
      <x:c r="F655" s="32"/>
    </x:row>
    <x:row r="656" ht="22" customHeight="1">
      <x:c r="A656" s="54" t="n">
        <x:v>45798</x:v>
      </x:c>
      <x:c r="B656" s="27" t="str">
        <x:v>0:00-4:00</x:v>
      </x:c>
      <x:c r="C656" s="32" t="n">
        <x:v>4469.382629335686</x:v>
      </x:c>
      <x:c r="D656" s="32" t="n">
        <x:v>74.64480000000003</x:v>
      </x:c>
      <x:c r="E656" s="27" t="str">
        <x:v>0:00</x:v>
      </x:c>
      <x:c r="F656" s="32" t="n">
        <x:v>6526.73615716931</x:v>
      </x:c>
    </x:row>
    <x:row r="657" ht="22" customHeight="1">
      <x:c r="A657" s="54"/>
      <x:c r="B657" s="27" t="str">
        <x:v>4:00-8:00</x:v>
      </x:c>
      <x:c r="C657" s="32" t="n">
        <x:v>370.8423812169301</x:v>
      </x:c>
      <x:c r="D657" s="32" t="n">
        <x:v>4035.6593666666668</x:v>
      </x:c>
      <x:c r="E657" s="27" t="str">
        <x:v>24:00</x:v>
      </x:c>
      <x:c r="F657" s="32" t="n">
        <x:v>6638.330692599205</x:v>
      </x:c>
    </x:row>
    <x:row r="658" ht="22" customHeight="1">
      <x:c r="A658" s="54"/>
      <x:c r="B658" s="27" t="str">
        <x:v>8:00-12:00</x:v>
      </x:c>
      <x:c r="C658" s="32" t="n">
        <x:v>3582.2309301293353</x:v>
      </x:c>
      <x:c r="D658" s="32" t="n">
        <x:v>833.2733666666661</x:v>
      </x:c>
      <x:c r="E658" s="27"/>
      <x:c r="F658" s="32"/>
    </x:row>
    <x:row r="659" ht="22" customHeight="1">
      <x:c r="A659" s="54"/>
      <x:c r="B659" s="27" t="str">
        <x:v>12:00-16:00</x:v>
      </x:c>
      <x:c r="C659" s="32" t="n">
        <x:v>2492.727497119337</x:v>
      </x:c>
      <x:c r="D659" s="32" t="n">
        <x:v>329.98839999999916</x:v>
      </x:c>
      <x:c r="E659" s="27"/>
      <x:c r="F659" s="32"/>
    </x:row>
    <x:row r="660" ht="22" customHeight="1">
      <x:c r="A660" s="54"/>
      <x:c r="B660" s="27" t="str">
        <x:v>16:00-20:00</x:v>
      </x:c>
      <x:c r="C660" s="32" t="n">
        <x:v>376.98120238095294</x:v>
      </x:c>
      <x:c r="D660" s="32" t="n">
        <x:v>5443.077874404763</x:v>
      </x:c>
      <x:c r="E660" s="27"/>
      <x:c r="F660" s="32"/>
    </x:row>
    <x:row r="661" ht="22" customHeight="1">
      <x:c r="A661" s="54"/>
      <x:c r="B661" s="27" t="str">
        <x:v>20:00-24:00</x:v>
      </x:c>
      <x:c r="C661" s="32" t="n">
        <x:v>5294.160451359495</x:v>
      </x:c>
      <x:c r="D661" s="32" t="n">
        <x:v>2617.844434523809</x:v>
      </x:c>
      <x:c r="E661" s="27"/>
      <x:c r="F661" s="32"/>
    </x:row>
    <x:row r="662" ht="22" customHeight="1">
      <x:c r="A662" s="54" t="n">
        <x:v>45799</x:v>
      </x:c>
      <x:c r="B662" s="27" t="str">
        <x:v>0:00-4:00</x:v>
      </x:c>
      <x:c r="C662" s="32" t="n">
        <x:v>4243.063591556439</x:v>
      </x:c>
      <x:c r="D662" s="32" t="n">
        <x:v>27.91045000000031</x:v>
      </x:c>
      <x:c r="E662" s="27" t="str">
        <x:v>0:00</x:v>
      </x:c>
      <x:c r="F662" s="32" t="n">
        <x:v>6638.330692599205</x:v>
      </x:c>
    </x:row>
    <x:row r="663" ht="22" customHeight="1">
      <x:c r="A663" s="54"/>
      <x:c r="B663" s="27" t="str">
        <x:v>4:00-8:00</x:v>
      </x:c>
      <x:c r="C663" s="32" t="n">
        <x:v>446.18539785420387</x:v>
      </x:c>
      <x:c r="D663" s="32" t="n">
        <x:v>4921.903564404762</x:v>
      </x:c>
      <x:c r="E663" s="27" t="str">
        <x:v>24:00</x:v>
      </x:c>
      <x:c r="F663" s="32" t="n">
        <x:v>6966.865182070105</x:v>
      </x:c>
    </x:row>
    <x:row r="664" ht="22" customHeight="1">
      <x:c r="A664" s="54"/>
      <x:c r="B664" s="27" t="str">
        <x:v>8:00-12:00</x:v>
      </x:c>
      <x:c r="C664" s="32" t="n">
        <x:v>4484.6035833333335</x:v>
      </x:c>
      <x:c r="D664" s="32" t="n">
        <x:v>942.0986999999997</x:v>
      </x:c>
      <x:c r="E664" s="27"/>
      <x:c r="F664" s="32"/>
    </x:row>
    <x:row r="665" ht="22" customHeight="1">
      <x:c r="A665" s="54"/>
      <x:c r="B665" s="27" t="str">
        <x:v>12:00-16:00</x:v>
      </x:c>
      <x:c r="C665" s="32" t="n">
        <x:v>2724.190749559085</x:v>
      </x:c>
      <x:c r="D665" s="32" t="n">
        <x:v>0</x:v>
      </x:c>
      <x:c r="E665" s="27"/>
      <x:c r="F665" s="32"/>
    </x:row>
    <x:row r="666" ht="22" customHeight="1">
      <x:c r="A666" s="54"/>
      <x:c r="B666" s="27" t="str">
        <x:v>16:00-20:00</x:v>
      </x:c>
      <x:c r="C666" s="32" t="n">
        <x:v>157.92072022339985</x:v>
      </x:c>
      <x:c r="D666" s="32" t="n">
        <x:v>5577.821278571429</x:v>
      </x:c>
      <x:c r="E666" s="27"/>
      <x:c r="F666" s="32"/>
    </x:row>
    <x:row r="667" ht="22" customHeight="1">
      <x:c r="A667" s="54"/>
      <x:c r="B667" s="27" t="str">
        <x:v>20:00-24:00</x:v>
      </x:c>
      <x:c r="C667" s="32" t="n">
        <x:v>5648.27725324074</x:v>
      </x:c>
      <x:c r="D667" s="32" t="n">
        <x:v>2575.020416071427</x:v>
      </x:c>
      <x:c r="E667" s="27"/>
      <x:c r="F667" s="32"/>
    </x:row>
    <x:row r="668" ht="22" customHeight="1">
      <x:c r="A668" s="54" t="n">
        <x:v>45800</x:v>
      </x:c>
      <x:c r="B668" s="27" t="str">
        <x:v>0:00-4:00</x:v>
      </x:c>
      <x:c r="C668" s="32" t="n">
        <x:v>505.27641904761896</x:v>
      </x:c>
      <x:c r="D668" s="32" t="n">
        <x:v>151.22450476190483</x:v>
      </x:c>
      <x:c r="E668" s="27" t="str">
        <x:v>0:00</x:v>
      </x:c>
      <x:c r="F668" s="32" t="n">
        <x:v>6966.865182070105</x:v>
      </x:c>
    </x:row>
    <x:row r="669" ht="22" customHeight="1">
      <x:c r="A669" s="54"/>
      <x:c r="B669" s="27" t="str">
        <x:v>4:00-8:00</x:v>
      </x:c>
      <x:c r="C669" s="32" t="n">
        <x:v>879.8957666666665</x:v>
      </x:c>
      <x:c r="D669" s="32" t="n">
        <x:v>3798.126036482142</x:v>
      </x:c>
      <x:c r="E669" s="27" t="str">
        <x:v>24:00</x:v>
      </x:c>
      <x:c r="F669" s="32" t="n">
        <x:v>7282.899639186511</x:v>
      </x:c>
    </x:row>
    <x:row r="670" ht="22" customHeight="1">
      <x:c r="A670" s="54"/>
      <x:c r="B670" s="27" t="str">
        <x:v>8:00-12:00</x:v>
      </x:c>
      <x:c r="C670" s="32" t="n">
        <x:v>7749.607909817759</x:v>
      </x:c>
      <x:c r="D670" s="32" t="n">
        <x:v>0</x:v>
      </x:c>
      <x:c r="E670" s="27"/>
      <x:c r="F670" s="32"/>
    </x:row>
    <x:row r="671" ht="22" customHeight="1">
      <x:c r="A671" s="54"/>
      <x:c r="B671" s="27" t="str">
        <x:v>12:00-16:00</x:v>
      </x:c>
      <x:c r="C671" s="32" t="n">
        <x:v>0</x:v>
      </x:c>
      <x:c r="D671" s="32" t="n">
        <x:v>0</x:v>
      </x:c>
      <x:c r="E671" s="27"/>
      <x:c r="F671" s="32"/>
    </x:row>
    <x:row r="672" ht="22" customHeight="1">
      <x:c r="A672" s="54"/>
      <x:c r="B672" s="27" t="str">
        <x:v>16:00-20:00</x:v>
      </x:c>
      <x:c r="C672" s="32" t="n">
        <x:v>0</x:v>
      </x:c>
      <x:c r="D672" s="32" t="n">
        <x:v>5512.318438690475</x:v>
      </x:c>
      <x:c r="E672" s="27"/>
      <x:c r="F672" s="32"/>
    </x:row>
    <x:row r="673" ht="22" customHeight="1">
      <x:c r="A673" s="54"/>
      <x:c r="B673" s="27" t="str">
        <x:v>20:00-24:00</x:v>
      </x:c>
      <x:c r="C673" s="32" t="n">
        <x:v>5749.082229166666</x:v>
      </x:c>
      <x:c r="D673" s="32" t="n">
        <x:v>2309.8284916666667</x:v>
      </x:c>
      <x:c r="E673" s="27"/>
      <x:c r="F673" s="32"/>
    </x:row>
    <x:row r="674" ht="22" customHeight="1">
      <x:c r="A674" s="54" t="n">
        <x:v>45801</x:v>
      </x:c>
      <x:c r="B674" s="27" t="str">
        <x:v>0:00-4:00</x:v>
      </x:c>
      <x:c r="C674" s="32" t="n">
        <x:v>519.6573214285713</x:v>
      </x:c>
      <x:c r="D674" s="32" t="n">
        <x:v>176.08964431548043</x:v>
      </x:c>
      <x:c r="E674" s="27" t="str">
        <x:v>0:00</x:v>
      </x:c>
      <x:c r="F674" s="32" t="n">
        <x:v>7282.899639186511</x:v>
      </x:c>
    </x:row>
    <x:row r="675" ht="22" customHeight="1">
      <x:c r="A675" s="54"/>
      <x:c r="B675" s="27" t="str">
        <x:v>4:00-8:00</x:v>
      </x:c>
      <x:c r="C675" s="32" t="n">
        <x:v>860.9133999999999</x:v>
      </x:c>
      <x:c r="D675" s="32" t="n">
        <x:v>3772.4659999999994</x:v>
      </x:c>
      <x:c r="E675" s="27" t="str">
        <x:v>24:00</x:v>
      </x:c>
      <x:c r="F675" s="32" t="n">
        <x:v>7285.416128869044</x:v>
      </x:c>
    </x:row>
    <x:row r="676" ht="22" customHeight="1">
      <x:c r="A676" s="54"/>
      <x:c r="B676" s="27" t="str">
        <x:v>8:00-12:00</x:v>
      </x:c>
      <x:c r="C676" s="32" t="n">
        <x:v>7402.078623074659</x:v>
      </x:c>
      <x:c r="D676" s="32" t="n">
        <x:v>0</x:v>
      </x:c>
      <x:c r="E676" s="27"/>
      <x:c r="F676" s="32"/>
    </x:row>
    <x:row r="677" ht="22" customHeight="1">
      <x:c r="A677" s="54"/>
      <x:c r="B677" s="27" t="str">
        <x:v>12:00-16:00</x:v>
      </x:c>
      <x:c r="C677" s="32" t="n">
        <x:v>0</x:v>
      </x:c>
      <x:c r="D677" s="32" t="n">
        <x:v>0</x:v>
      </x:c>
      <x:c r="E677" s="27"/>
      <x:c r="F677" s="32"/>
    </x:row>
    <x:row r="678" ht="22" customHeight="1">
      <x:c r="A678" s="54"/>
      <x:c r="B678" s="27" t="str">
        <x:v>16:00-20:00</x:v>
      </x:c>
      <x:c r="C678" s="32" t="n">
        <x:v>96.25110476190474</x:v>
      </x:c>
      <x:c r="D678" s="32" t="n">
        <x:v>5188.418112500001</x:v>
      </x:c>
      <x:c r="E678" s="27"/>
      <x:c r="F678" s="32"/>
    </x:row>
    <x:row r="679" ht="22" customHeight="1">
      <x:c r="A679" s="54"/>
      <x:c r="B679" s="27" t="str">
        <x:v>20:00-24:00</x:v>
      </x:c>
      <x:c r="C679" s="32" t="n">
        <x:v>5304.076029166666</x:v>
      </x:c>
      <x:c r="D679" s="32" t="n">
        <x:v>2348.9723500000005</x:v>
      </x:c>
      <x:c r="E679" s="27"/>
      <x:c r="F679" s="32"/>
    </x:row>
    <x:row r="680" ht="22" customHeight="1">
      <x:c r="A680" s="54" t="n">
        <x:v>45802</x:v>
      </x:c>
      <x:c r="B680" s="27" t="str">
        <x:v>0:00-4:00</x:v>
      </x:c>
      <x:c r="C680" s="32" t="n">
        <x:v>3916.2141366475585</x:v>
      </x:c>
      <x:c r="D680" s="32" t="n">
        <x:v>9.007966666666903</x:v>
      </x:c>
      <x:c r="E680" s="27" t="str">
        <x:v>0:00</x:v>
      </x:c>
      <x:c r="F680" s="32" t="n">
        <x:v>7285.416128869044</x:v>
      </x:c>
    </x:row>
    <x:row r="681" ht="22" customHeight="1">
      <x:c r="A681" s="54"/>
      <x:c r="B681" s="27" t="str">
        <x:v>4:00-8:00</x:v>
      </x:c>
      <x:c r="C681" s="32" t="n">
        <x:v>0</x:v>
      </x:c>
      <x:c r="D681" s="32" t="n">
        <x:v>4609.627208476193</x:v>
      </x:c>
      <x:c r="E681" s="27" t="str">
        <x:v>24:00</x:v>
      </x:c>
      <x:c r="F681" s="32" t="n">
        <x:v>6756.954597380951</x:v>
      </x:c>
    </x:row>
    <x:row r="682" ht="22" customHeight="1">
      <x:c r="A682" s="54"/>
      <x:c r="B682" s="27" t="str">
        <x:v>8:00-12:00</x:v>
      </x:c>
      <x:c r="C682" s="32" t="n">
        <x:v>5149.345683333333</x:v>
      </x:c>
      <x:c r="D682" s="32" t="n">
        <x:v>773.8803166666663</x:v>
      </x:c>
      <x:c r="E682" s="27"/>
      <x:c r="F682" s="32"/>
    </x:row>
    <x:row r="683" ht="22" customHeight="1">
      <x:c r="A683" s="54"/>
      <x:c r="B683" s="27" t="str">
        <x:v>12:00-16:00</x:v>
      </x:c>
      <x:c r="C683" s="32" t="n">
        <x:v>1496.9599032627896</x:v>
      </x:c>
      <x:c r="D683" s="32" t="n">
        <x:v>0</x:v>
      </x:c>
      <x:c r="E683" s="27"/>
      <x:c r="F683" s="32"/>
    </x:row>
    <x:row r="684" ht="22" customHeight="1">
      <x:c r="A684" s="54"/>
      <x:c r="B684" s="27" t="str">
        <x:v>16:00-20:00</x:v>
      </x:c>
      <x:c r="C684" s="32" t="n">
        <x:v>55.855402704291414</x:v>
      </x:c>
      <x:c r="D684" s="32" t="n">
        <x:v>5474.853426190476</x:v>
      </x:c>
      <x:c r="E684" s="27"/>
      <x:c r="F684" s="32"/>
    </x:row>
    <x:row r="685" ht="22" customHeight="1">
      <x:c r="A685" s="54"/>
      <x:c r="B685" s="27" t="str">
        <x:v>20:00-24:00</x:v>
      </x:c>
      <x:c r="C685" s="32" t="n">
        <x:v>5566.48825781893</x:v>
      </x:c>
      <x:c r="D685" s="32" t="n">
        <x:v>2717.985801190476</x:v>
      </x:c>
      <x:c r="E685" s="27"/>
      <x:c r="F685" s="32"/>
    </x:row>
    <x:row r="686" ht="22" customHeight="1">
      <x:c r="A686" s="54" t="n">
        <x:v>45803</x:v>
      </x:c>
      <x:c r="B686" s="27" t="str">
        <x:v>0:00-4:00</x:v>
      </x:c>
      <x:c r="C686" s="32" t="n">
        <x:v>4296.014543386245</x:v>
      </x:c>
      <x:c r="D686" s="32" t="n">
        <x:v>31.039999999999964</x:v>
      </x:c>
      <x:c r="E686" s="27" t="str">
        <x:v>0:00</x:v>
      </x:c>
      <x:c r="F686" s="32" t="n">
        <x:v>6756.954597380951</x:v>
      </x:c>
    </x:row>
    <x:row r="687" ht="22" customHeight="1">
      <x:c r="A687" s="54"/>
      <x:c r="B687" s="27" t="str">
        <x:v>4:00-8:00</x:v>
      </x:c>
      <x:c r="C687" s="32" t="n">
        <x:v>302.65981637271955</x:v>
      </x:c>
      <x:c r="D687" s="32" t="n">
        <x:v>5514.680919047619</x:v>
      </x:c>
      <x:c r="E687" s="27" t="str">
        <x:v>24:00</x:v>
      </x:c>
      <x:c r="F687" s="32" t="n">
        <x:v>6711.368572592592</x:v>
      </x:c>
    </x:row>
    <x:row r="688" ht="22" customHeight="1">
      <x:c r="A688" s="54"/>
      <x:c r="B688" s="27" t="str">
        <x:v>8:00-12:00</x:v>
      </x:c>
      <x:c r="C688" s="32" t="n">
        <x:v>2181.04115</x:v>
      </x:c>
      <x:c r="D688" s="32" t="n">
        <x:v>1396.1616333333332</x:v>
      </x:c>
      <x:c r="E688" s="27"/>
      <x:c r="F688" s="32"/>
    </x:row>
    <x:row r="689" ht="22" customHeight="1">
      <x:c r="A689" s="54"/>
      <x:c r="B689" s="27" t="str">
        <x:v>12:00-16:00</x:v>
      </x:c>
      <x:c r="C689" s="32" t="n">
        <x:v>5546.097556084651</x:v>
      </x:c>
      <x:c r="D689" s="32" t="n">
        <x:v>0</x:v>
      </x:c>
      <x:c r="E689" s="27"/>
      <x:c r="F689" s="32"/>
    </x:row>
    <x:row r="690" ht="22" customHeight="1">
      <x:c r="A690" s="54"/>
      <x:c r="B690" s="27" t="str">
        <x:v>16:00-20:00</x:v>
      </x:c>
      <x:c r="C690" s="32" t="n">
        <x:v>420.23728095238187</x:v>
      </x:c>
      <x:c r="D690" s="32" t="n">
        <x:v>5433.283083928571</x:v>
      </x:c>
      <x:c r="E690" s="27"/>
      <x:c r="F690" s="32"/>
    </x:row>
    <x:row r="691" ht="22" customHeight="1">
      <x:c r="A691" s="54"/>
      <x:c r="B691" s="27" t="str">
        <x:v>20:00-24:00</x:v>
      </x:c>
      <x:c r="C691" s="32" t="n">
        <x:v>5545.786270282187</x:v>
      </x:c>
      <x:c r="D691" s="32" t="n">
        <x:v>2482.2494458333335</x:v>
      </x:c>
      <x:c r="E691" s="27"/>
      <x:c r="F691" s="32"/>
    </x:row>
    <x:row r="692" ht="22" customHeight="1">
      <x:c r="A692" s="54" t="n">
        <x:v>45804</x:v>
      </x:c>
      <x:c r="B692" s="27" t="str">
        <x:v>0:00-4:00</x:v>
      </x:c>
      <x:c r="C692" s="32" t="n">
        <x:v>4117.7156248971205</x:v>
      </x:c>
      <x:c r="D692" s="32" t="n">
        <x:v>46.951633333333234</x:v>
      </x:c>
      <x:c r="E692" s="27" t="str">
        <x:v>0:00</x:v>
      </x:c>
      <x:c r="F692" s="32" t="n">
        <x:v>6711.368572592592</x:v>
      </x:c>
    </x:row>
    <x:row r="693" ht="22" customHeight="1">
      <x:c r="A693" s="54"/>
      <x:c r="B693" s="27" t="str">
        <x:v>4:00-8:00</x:v>
      </x:c>
      <x:c r="C693" s="32" t="n">
        <x:v>555.0332097883629</x:v>
      </x:c>
      <x:c r="D693" s="32" t="n">
        <x:v>4520.981601428574</x:v>
      </x:c>
      <x:c r="E693" s="27" t="str">
        <x:v>24:00</x:v>
      </x:c>
      <x:c r="F693" s="32" t="n">
        <x:v>6908.62299008598</x:v>
      </x:c>
    </x:row>
    <x:row r="694" ht="22" customHeight="1">
      <x:c r="A694" s="54"/>
      <x:c r="B694" s="27" t="str">
        <x:v>8:00-12:00</x:v>
      </x:c>
      <x:c r="C694" s="32" t="n">
        <x:v>4587.348033333334</x:v>
      </x:c>
      <x:c r="D694" s="32" t="n">
        <x:v>949.3682166666664</x:v>
      </x:c>
      <x:c r="E694" s="27"/>
      <x:c r="F694" s="32"/>
    </x:row>
    <x:row r="695" ht="22" customHeight="1">
      <x:c r="A695" s="54"/>
      <x:c r="B695" s="27" t="str">
        <x:v>12:00-16:00</x:v>
      </x:c>
      <x:c r="C695" s="32" t="n">
        <x:v>2094.310213580251</x:v>
      </x:c>
      <x:c r="D695" s="32" t="n">
        <x:v>0</x:v>
      </x:c>
      <x:c r="E695" s="27"/>
      <x:c r="F695" s="32"/>
    </x:row>
    <x:row r="696" ht="22" customHeight="1">
      <x:c r="A696" s="54"/>
      <x:c r="B696" s="27" t="str">
        <x:v>16:00-20:00</x:v>
      </x:c>
      <x:c r="C696" s="32" t="n">
        <x:v>31.87481481481561</x:v>
      </x:c>
      <x:c r="D696" s="32" t="n">
        <x:v>5370.305331547617</x:v>
      </x:c>
      <x:c r="E696" s="27"/>
      <x:c r="F696" s="32"/>
    </x:row>
    <x:row r="697" ht="22" customHeight="1">
      <x:c r="A697" s="54"/>
      <x:c r="B697" s="27" t="str">
        <x:v>20:00-24:00</x:v>
      </x:c>
      <x:c r="C697" s="32" t="n">
        <x:v>5398.35057026014</x:v>
      </x:c>
      <x:c r="D697" s="32" t="n">
        <x:v>2530.416539285714</x:v>
      </x:c>
      <x:c r="E697" s="27"/>
      <x:c r="F697" s="32"/>
    </x:row>
    <x:row r="698" ht="22" customHeight="1">
      <x:c r="A698" s="54" t="n">
        <x:v>45805</x:v>
      </x:c>
      <x:c r="B698" s="27" t="str">
        <x:v>0:00-4:00</x:v>
      </x:c>
      <x:c r="C698" s="32" t="n">
        <x:v>3854.0128332378</x:v>
      </x:c>
      <x:c r="D698" s="32" t="n">
        <x:v>53.3102261904761</x:v>
      </x:c>
      <x:c r="E698" s="27" t="str">
        <x:v>0:00</x:v>
      </x:c>
      <x:c r="F698" s="32" t="n">
        <x:v>6908.62299008598</x:v>
      </x:c>
    </x:row>
    <x:row r="699" ht="22" customHeight="1">
      <x:c r="A699" s="54"/>
      <x:c r="B699" s="27" t="str">
        <x:v>4:00-8:00</x:v>
      </x:c>
      <x:c r="C699" s="32" t="n">
        <x:v>535.5544940623197</x:v>
      </x:c>
      <x:c r="D699" s="32" t="n">
        <x:v>5517.024583333333</x:v>
      </x:c>
      <x:c r="E699" s="27" t="str">
        <x:v>24:00</x:v>
      </x:c>
      <x:c r="F699" s="32" t="n">
        <x:v>7083.5536617791</x:v>
      </x:c>
    </x:row>
    <x:row r="700" ht="22" customHeight="1">
      <x:c r="A700" s="54"/>
      <x:c r="B700" s="27" t="str">
        <x:v>8:00-12:00</x:v>
      </x:c>
      <x:c r="C700" s="32" t="n">
        <x:v>2233.286821428571</x:v>
      </x:c>
      <x:c r="D700" s="32" t="n">
        <x:v>1132.4931666666662</x:v>
      </x:c>
      <x:c r="E700" s="27"/>
      <x:c r="F700" s="32"/>
    </x:row>
    <x:row r="701" ht="22" customHeight="1">
      <x:c r="A701" s="54"/>
      <x:c r="B701" s="27" t="str">
        <x:v>12:00-16:00</x:v>
      </x:c>
      <x:c r="C701" s="32" t="n">
        <x:v>5975.994351410935</x:v>
      </x:c>
      <x:c r="D701" s="32" t="n">
        <x:v>0</x:v>
      </x:c>
      <x:c r="E701" s="27"/>
      <x:c r="F701" s="32"/>
    </x:row>
    <x:row r="702" ht="22" customHeight="1">
      <x:c r="A702" s="54"/>
      <x:c r="B702" s="27" t="str">
        <x:v>16:00-20:00</x:v>
      </x:c>
      <x:c r="C702" s="32" t="n">
        <x:v>166.14751028806478</x:v>
      </x:c>
      <x:c r="D702" s="32" t="n">
        <x:v>5557.681605357144</x:v>
      </x:c>
      <x:c r="E702" s="27"/>
      <x:c r="F702" s="32"/>
    </x:row>
    <x:row r="703" ht="22" customHeight="1">
      <x:c r="A703" s="54"/>
      <x:c r="B703" s="27" t="str">
        <x:v>20:00-24:00</x:v>
      </x:c>
      <x:c r="C703" s="32" t="n">
        <x:v>5585.386595833332</x:v>
      </x:c>
      <x:c r="D703" s="32" t="n">
        <x:v>2445.862725</x:v>
      </x:c>
      <x:c r="E703" s="27"/>
      <x:c r="F703" s="32"/>
    </x:row>
    <x:row r="704" ht="22" customHeight="1">
      <x:c r="A704" s="54" t="n">
        <x:v>45806</x:v>
      </x:c>
      <x:c r="B704" s="27" t="str">
        <x:v>0:00-4:00</x:v>
      </x:c>
      <x:c r="C704" s="32" t="n">
        <x:v>3728.1676131025865</x:v>
      </x:c>
      <x:c r="D704" s="32" t="n">
        <x:v>44.9382833333334</x:v>
      </x:c>
      <x:c r="E704" s="27" t="str">
        <x:v>0:00</x:v>
      </x:c>
      <x:c r="F704" s="32" t="n">
        <x:v>7083.5536617791</x:v>
      </x:c>
    </x:row>
    <x:row r="705" ht="22" customHeight="1">
      <x:c r="A705" s="54"/>
      <x:c r="B705" s="27" t="str">
        <x:v>4:00-8:00</x:v>
      </x:c>
      <x:c r="C705" s="32" t="n">
        <x:v>591.2186298353869</x:v>
      </x:c>
      <x:c r="D705" s="32" t="n">
        <x:v>5554.248105166664</x:v>
      </x:c>
      <x:c r="E705" s="27" t="str">
        <x:v>24:00</x:v>
      </x:c>
      <x:c r="F705" s="32" t="n">
        <x:v>6536.288517043652</x:v>
      </x:c>
    </x:row>
    <x:row r="706" ht="22" customHeight="1">
      <x:c r="A706" s="54"/>
      <x:c r="B706" s="27" t="str">
        <x:v>8:00-12:00</x:v>
      </x:c>
      <x:c r="C706" s="32" t="n">
        <x:v>2538.866716666667</x:v>
      </x:c>
      <x:c r="D706" s="32" t="n">
        <x:v>1543.4904833333326</x:v>
      </x:c>
      <x:c r="E706" s="27"/>
      <x:c r="F706" s="32"/>
    </x:row>
    <x:row r="707" ht="22" customHeight="1">
      <x:c r="A707" s="54"/>
      <x:c r="B707" s="27" t="str">
        <x:v>12:00-16:00</x:v>
      </x:c>
      <x:c r="C707" s="32" t="n">
        <x:v>6089.251455496758</x:v>
      </x:c>
      <x:c r="D707" s="32" t="n">
        <x:v>0</x:v>
      </x:c>
      <x:c r="E707" s="27"/>
      <x:c r="F707" s="32"/>
    </x:row>
    <x:row r="708" ht="22" customHeight="1">
      <x:c r="A708" s="54"/>
      <x:c r="B708" s="27" t="str">
        <x:v>16:00-20:00</x:v>
      </x:c>
      <x:c r="C708" s="32" t="n">
        <x:v>181.66570405643685</x:v>
      </x:c>
      <x:c r="D708" s="32" t="n">
        <x:v>5701.964569642856</x:v>
      </x:c>
      <x:c r="E708" s="27"/>
      <x:c r="F708" s="32"/>
    </x:row>
    <x:row r="709" ht="22" customHeight="1">
      <x:c r="A709" s="54"/>
      <x:c r="B709" s="27" t="str">
        <x:v>20:00-24:00</x:v>
      </x:c>
      <x:c r="C709" s="32" t="n">
        <x:v>5304.789267114931</x:v>
      </x:c>
      <x:c r="D709" s="32" t="n">
        <x:v>2579.4042916666667</x:v>
      </x:c>
      <x:c r="E709" s="27"/>
      <x:c r="F709" s="32"/>
    </x:row>
    <x:row r="710" ht="22" customHeight="1">
      <x:c r="A710" s="54" t="n">
        <x:v>45807</x:v>
      </x:c>
      <x:c r="B710" s="27" t="str">
        <x:v>0:00-4:00</x:v>
      </x:c>
      <x:c r="C710" s="32" t="n">
        <x:v>752.9345857142855</x:v>
      </x:c>
      <x:c r="D710" s="32" t="n">
        <x:v>68.11269761904765</x:v>
      </x:c>
      <x:c r="E710" s="27" t="str">
        <x:v>0:00</x:v>
      </x:c>
      <x:c r="F710" s="32" t="n">
        <x:v>6536.288517043652</x:v>
      </x:c>
    </x:row>
    <x:row r="711" ht="22" customHeight="1">
      <x:c r="A711" s="54"/>
      <x:c r="B711" s="27" t="str">
        <x:v>4:00-8:00</x:v>
      </x:c>
      <x:c r="C711" s="32" t="n">
        <x:v>754.3239976190475</x:v>
      </x:c>
      <x:c r="D711" s="32" t="n">
        <x:v>3504.799718315479</x:v>
      </x:c>
      <x:c r="E711" s="27" t="str">
        <x:v>24:00</x:v>
      </x:c>
      <x:c r="F711" s="32" t="n">
        <x:v>7038.244951435185</x:v>
      </x:c>
    </x:row>
    <x:row r="712" ht="22" customHeight="1">
      <x:c r="A712" s="54"/>
      <x:c r="B712" s="27" t="str">
        <x:v>8:00-12:00</x:v>
      </x:c>
      <x:c r="C712" s="32" t="n">
        <x:v>7641.201602586712</x:v>
      </x:c>
      <x:c r="D712" s="32" t="n">
        <x:v>0</x:v>
      </x:c>
      <x:c r="E712" s="27"/>
      <x:c r="F712" s="32"/>
    </x:row>
    <x:row r="713" ht="22" customHeight="1">
      <x:c r="A713" s="54"/>
      <x:c r="B713" s="27" t="str">
        <x:v>12:00-16:00</x:v>
      </x:c>
      <x:c r="C713" s="32" t="n">
        <x:v>0</x:v>
      </x:c>
      <x:c r="D713" s="32" t="n">
        <x:v>0</x:v>
      </x:c>
      <x:c r="E713" s="27"/>
      <x:c r="F713" s="32"/>
    </x:row>
    <x:row r="714" ht="22" customHeight="1">
      <x:c r="A714" s="54"/>
      <x:c r="B714" s="27" t="str">
        <x:v>16:00-20:00</x:v>
      </x:c>
      <x:c r="C714" s="32" t="n">
        <x:v>105.78051190476197</x:v>
      </x:c>
      <x:c r="D714" s="32" t="n">
        <x:v>5628.062433238099</x:v>
      </x:c>
      <x:c r="E714" s="27"/>
      <x:c r="F714" s="32"/>
    </x:row>
    <x:row r="715" ht="22" customHeight="1">
      <x:c r="A715" s="54"/>
      <x:c r="B715" s="27" t="str">
        <x:v>20:00-24:00</x:v>
      </x:c>
      <x:c r="C715" s="32" t="n">
        <x:v>5390.957679166666</x:v>
      </x:c>
      <x:c r="D715" s="32" t="n">
        <x:v>2209.8750452380946</x:v>
      </x:c>
      <x:c r="E715" s="27"/>
      <x:c r="F715" s="32"/>
    </x:row>
    <x:row r="716" ht="22" customHeight="1">
      <x:c r="A716" s="54" t="n">
        <x:v>45808</x:v>
      </x:c>
      <x:c r="B716" s="27" t="str">
        <x:v>0:00-4:00</x:v>
      </x:c>
      <x:c r="C716" s="32" t="n">
        <x:v>609.9822809523808</x:v>
      </x:c>
      <x:c r="D716" s="32" t="n">
        <x:v>172.76561283928692</x:v>
      </x:c>
      <x:c r="E716" s="27" t="str">
        <x:v>0:00</x:v>
      </x:c>
      <x:c r="F716" s="32" t="n">
        <x:v>7038.244951435185</x:v>
      </x:c>
    </x:row>
    <x:row r="717" ht="22" customHeight="1">
      <x:c r="A717" s="54"/>
      <x:c r="B717" s="27" t="str">
        <x:v>4:00-8:00</x:v>
      </x:c>
      <x:c r="C717" s="32" t="n">
        <x:v>691.7247357142855</x:v>
      </x:c>
      <x:c r="D717" s="32" t="n">
        <x:v>4193.818114285714</x:v>
      </x:c>
      <x:c r="E717" s="27" t="str">
        <x:v>24:00</x:v>
      </x:c>
      <x:c r="F717" s="32" t="n">
        <x:v>7137.961960906085</x:v>
      </x:c>
    </x:row>
    <x:row r="718" ht="22" customHeight="1">
      <x:c r="A718" s="54"/>
      <x:c r="B718" s="27" t="str">
        <x:v>8:00-12:00</x:v>
      </x:c>
      <x:c r="C718" s="32" t="n">
        <x:v>8268.864922633747</x:v>
      </x:c>
      <x:c r="D718" s="32" t="n">
        <x:v>0</x:v>
      </x:c>
      <x:c r="E718" s="27"/>
      <x:c r="F718" s="32"/>
    </x:row>
    <x:row r="719" ht="22" customHeight="1">
      <x:c r="A719" s="54"/>
      <x:c r="B719" s="27" t="str">
        <x:v>12:00-16:00</x:v>
      </x:c>
      <x:c r="C719" s="32" t="n">
        <x:v>0</x:v>
      </x:c>
      <x:c r="D719" s="32" t="n">
        <x:v>0</x:v>
      </x:c>
      <x:c r="E719" s="27"/>
      <x:c r="F719" s="32"/>
    </x:row>
    <x:row r="720" ht="22" customHeight="1">
      <x:c r="A720" s="54"/>
      <x:c r="B720" s="27" t="str">
        <x:v>16:00-20:00</x:v>
      </x:c>
      <x:c r="C720" s="32" t="n">
        <x:v>0</x:v>
      </x:c>
      <x:c r="D720" s="32" t="n">
        <x:v>5478.615198214287</x:v>
      </x:c>
      <x:c r="E720" s="27"/>
      <x:c r="F720" s="32"/>
    </x:row>
    <x:row r="721" ht="22" customHeight="1">
      <x:c r="A721" s="54"/>
      <x:c r="B721" s="27" t="str">
        <x:v>20:00-24:00</x:v>
      </x:c>
      <x:c r="C721" s="32" t="n">
        <x:v>5566.994445833333</x:v>
      </x:c>
      <x:c r="D721" s="32" t="n">
        <x:v>2326.4845380952374</x:v>
      </x:c>
      <x:c r="E721" s="27"/>
      <x:c r="F721" s="32"/>
    </x:row>
    <x:row r="722" ht="22" customHeight="1">
      <x:c r="A722" s="54" t="n">
        <x:v>45809</x:v>
      </x:c>
      <x:c r="B722" s="27" t="str">
        <x:v>0:00-4:00</x:v>
      </x:c>
      <x:c r="C722" s="32" t="n">
        <x:v>2942.0348212154613</x:v>
      </x:c>
      <x:c r="D722" s="32" t="n">
        <x:v>831.5988857142858</x:v>
      </x:c>
      <x:c r="E722" s="27" t="str">
        <x:v>0:00</x:v>
      </x:c>
      <x:c r="F722" s="32" t="n">
        <x:v>7137.961960906085</x:v>
      </x:c>
    </x:row>
    <x:row r="723" ht="22" customHeight="1">
      <x:c r="A723" s="54"/>
      <x:c r="B723" s="27" t="str">
        <x:v>4:00-8:00</x:v>
      </x:c>
      <x:c r="C723" s="32" t="n">
        <x:v>1000.7617404761908</x:v>
      </x:c>
      <x:c r="D723" s="32" t="n">
        <x:v>4862.8148666666675</x:v>
      </x:c>
      <x:c r="E723" s="27" t="str">
        <x:v>24:00</x:v>
      </x:c>
      <x:c r="F723" s="32" t="n">
        <x:v>4700.837925185185</x:v>
      </x:c>
    </x:row>
    <x:row r="724" ht="22" customHeight="1">
      <x:c r="A724" s="54"/>
      <x:c r="B724" s="27" t="str">
        <x:v>8:00-12:00</x:v>
      </x:c>
      <x:c r="C724" s="32" t="n">
        <x:v>1332.4976732510274</x:v>
      </x:c>
      <x:c r="D724" s="32" t="n">
        <x:v>1589.874579190476</x:v>
      </x:c>
      <x:c r="E724" s="27"/>
      <x:c r="F724" s="32"/>
    </x:row>
    <x:row r="725" ht="22" customHeight="1">
      <x:c r="A725" s="54"/>
      <x:c r="B725" s="27" t="str">
        <x:v>12:00-16:00</x:v>
      </x:c>
      <x:c r="C725" s="32" t="n">
        <x:v>2778.9889952380945</x:v>
      </x:c>
      <x:c r="D725" s="32" t="n">
        <x:v>0</x:v>
      </x:c>
      <x:c r="E725" s="27"/>
      <x:c r="F725" s="32"/>
    </x:row>
    <x:row r="726" ht="22" customHeight="1">
      <x:c r="A726" s="54"/>
      <x:c r="B726" s="27" t="str">
        <x:v>16:00-20:00</x:v>
      </x:c>
      <x:c r="C726" s="32" t="n">
        <x:v>0</x:v>
      </x:c>
      <x:c r="D726" s="32" t="n">
        <x:v>2103.106937785713</x:v>
      </x:c>
      <x:c r="E726" s="27"/>
      <x:c r="F726" s="32"/>
    </x:row>
    <x:row r="727" ht="22" customHeight="1">
      <x:c r="A727" s="54"/>
      <x:c r="B727" s="27" t="str">
        <x:v>20:00-24:00</x:v>
      </x:c>
      <x:c r="C727" s="32" t="n">
        <x:v>4588.28043127572</x:v>
      </x:c>
      <x:c r="D727" s="32" t="n">
        <x:v>3046.4929285714275</x:v>
      </x:c>
      <x:c r="E727" s="27"/>
      <x:c r="F727" s="32"/>
    </x:row>
    <x:row r="728" ht="22" customHeight="1">
      <x:c r="A728" s="54" t="n">
        <x:v>45810</x:v>
      </x:c>
      <x:c r="B728" s="27" t="str">
        <x:v>0:00-4:00</x:v>
      </x:c>
      <x:c r="C728" s="32" t="n">
        <x:v>5434.196233127574</x:v>
      </x:c>
      <x:c r="D728" s="32" t="n">
        <x:v>619.5517000000003</x:v>
      </x:c>
      <x:c r="E728" s="27" t="str">
        <x:v>0:00</x:v>
      </x:c>
      <x:c r="F728" s="32" t="n">
        <x:v>4700.837925185185</x:v>
      </x:c>
    </x:row>
    <x:row r="729" ht="22" customHeight="1">
      <x:c r="A729" s="54"/>
      <x:c r="B729" s="27" t="str">
        <x:v>4:00-8:00</x:v>
      </x:c>
      <x:c r="C729" s="32" t="n">
        <x:v>949.4582880952378</x:v>
      </x:c>
      <x:c r="D729" s="32" t="n">
        <x:v>5569.314332738093</x:v>
      </x:c>
      <x:c r="E729" s="27" t="str">
        <x:v>24:00</x:v>
      </x:c>
      <x:c r="F729" s="32" t="n">
        <x:v>4629.414049999999</x:v>
      </x:c>
    </x:row>
    <x:row r="730" ht="22" customHeight="1">
      <x:c r="A730" s="54"/>
      <x:c r="B730" s="27" t="str">
        <x:v>8:00-12:00</x:v>
      </x:c>
      <x:c r="C730" s="32" t="n">
        <x:v>5395.299881775421</x:v>
      </x:c>
      <x:c r="D730" s="32" t="n">
        <x:v>1678.7073499999997</x:v>
      </x:c>
      <x:c r="E730" s="27"/>
      <x:c r="F730" s="32"/>
    </x:row>
    <x:row r="731" ht="22" customHeight="1">
      <x:c r="A731" s="54"/>
      <x:c r="B731" s="27" t="str">
        <x:v>12:00-16:00</x:v>
      </x:c>
      <x:c r="C731" s="32" t="n">
        <x:v>3171.8884142857137</x:v>
      </x:c>
      <x:c r="D731" s="32" t="n">
        <x:v>0</x:v>
      </x:c>
      <x:c r="E731" s="27"/>
      <x:c r="F731" s="32"/>
    </x:row>
    <x:row r="732" ht="22" customHeight="1">
      <x:c r="A732" s="54"/>
      <x:c r="B732" s="27" t="str">
        <x:v>16:00-20:00</x:v>
      </x:c>
      <x:c r="C732" s="32" t="n">
        <x:v>0</x:v>
      </x:c>
      <x:c r="D732" s="32" t="n">
        <x:v>4920.743696214284</x:v>
      </x:c>
      <x:c r="E732" s="27"/>
      <x:c r="F732" s="32"/>
    </x:row>
    <x:row r="733" ht="22" customHeight="1">
      <x:c r="A733" s="54"/>
      <x:c r="B733" s="27" t="str">
        <x:v>20:00-24:00</x:v>
      </x:c>
      <x:c r="C733" s="32" t="n">
        <x:v>4513.868141975308</x:v>
      </x:c>
      <x:c r="D733" s="32" t="n">
        <x:v>3042.380285714285</x:v>
      </x:c>
      <x:c r="E733" s="27"/>
      <x:c r="F733" s="32"/>
    </x:row>
    <x:row r="734" ht="22" customHeight="1">
      <x:c r="A734" s="54" t="n">
        <x:v>45811</x:v>
      </x:c>
      <x:c r="B734" s="27" t="str">
        <x:v>0:00-4:00</x:v>
      </x:c>
      <x:c r="C734" s="32" t="n">
        <x:v>5582.719777777777</x:v>
      </x:c>
      <x:c r="D734" s="32" t="n">
        <x:v>419.0714595238095</x:v>
      </x:c>
      <x:c r="E734" s="27" t="str">
        <x:v>0:00</x:v>
      </x:c>
      <x:c r="F734" s="32" t="n">
        <x:v>4629.414049999999</x:v>
      </x:c>
    </x:row>
    <x:row r="735" ht="22" customHeight="1">
      <x:c r="A735" s="54"/>
      <x:c r="B735" s="27" t="str">
        <x:v>4:00-8:00</x:v>
      </x:c>
      <x:c r="C735" s="32" t="n">
        <x:v>970.515111904762</x:v>
      </x:c>
      <x:c r="D735" s="32" t="n">
        <x:v>5031.642960714285</x:v>
      </x:c>
      <x:c r="E735" s="27" t="str">
        <x:v>24:00</x:v>
      </x:c>
      <x:c r="F735" s="32" t="n">
        <x:v>4811.909847222222</x:v>
      </x:c>
    </x:row>
    <x:row r="736" ht="22" customHeight="1">
      <x:c r="A736" s="54"/>
      <x:c r="B736" s="27" t="str">
        <x:v>8:00-12:00</x:v>
      </x:c>
      <x:c r="C736" s="32" t="n">
        <x:v>4245.434904174013</x:v>
      </x:c>
      <x:c r="D736" s="32" t="n">
        <x:v>2032.689699690477</x:v>
      </x:c>
      <x:c r="E736" s="27"/>
      <x:c r="F736" s="32"/>
    </x:row>
    <x:row r="737" ht="22" customHeight="1">
      <x:c r="A737" s="54"/>
      <x:c r="B737" s="27" t="str">
        <x:v>12:00-16:00</x:v>
      </x:c>
      <x:c r="C737" s="32" t="n">
        <x:v>4323.554853909465</x:v>
      </x:c>
      <x:c r="D737" s="32" t="n">
        <x:v>0</x:v>
      </x:c>
      <x:c r="E737" s="27"/>
      <x:c r="F737" s="32"/>
    </x:row>
    <x:row r="738" ht="22" customHeight="1">
      <x:c r="A738" s="54"/>
      <x:c r="B738" s="27" t="str">
        <x:v>16:00-20:00</x:v>
      </x:c>
      <x:c r="C738" s="32" t="n">
        <x:v>0</x:v>
      </x:c>
      <x:c r="D738" s="32" t="n">
        <x:v>5352.0704897619</x:v>
      </x:c>
      <x:c r="E738" s="27"/>
      <x:c r="F738" s="32"/>
    </x:row>
    <x:row r="739" ht="22" customHeight="1">
      <x:c r="A739" s="54"/>
      <x:c r="B739" s="27" t="str">
        <x:v>20:00-24:00</x:v>
      </x:c>
      <x:c r="C739" s="32" t="n">
        <x:v>4506.28149691358</x:v>
      </x:c>
      <x:c r="D739" s="32" t="n">
        <x:v>2899.369149999999</x:v>
      </x:c>
      <x:c r="E739" s="27"/>
      <x:c r="F739" s="32"/>
    </x:row>
    <x:row r="740" ht="22" customHeight="1">
      <x:c r="A740" s="54" t="n">
        <x:v>45812</x:v>
      </x:c>
      <x:c r="B740" s="27" t="str">
        <x:v>0:00-4:00</x:v>
      </x:c>
      <x:c r="C740" s="32" t="n">
        <x:v>5506.053176895944</x:v>
      </x:c>
      <x:c r="D740" s="32" t="n">
        <x:v>744.7500666666667</x:v>
      </x:c>
      <x:c r="E740" s="27" t="str">
        <x:v>0:00</x:v>
      </x:c>
      <x:c r="F740" s="32" t="n">
        <x:v>4811.909847222222</x:v>
      </x:c>
    </x:row>
    <x:row r="741" ht="22" customHeight="1">
      <x:c r="A741" s="54"/>
      <x:c r="B741" s="27" t="str">
        <x:v>4:00-8:00</x:v>
      </x:c>
      <x:c r="C741" s="32" t="n">
        <x:v>830.1484523809523</x:v>
      </x:c>
      <x:c r="D741" s="32" t="n">
        <x:v>4452.378080357144</x:v>
      </x:c>
      <x:c r="E741" s="27" t="str">
        <x:v>24:00</x:v>
      </x:c>
      <x:c r="F741" s="32" t="n">
        <x:v>4695.779169444444</x:v>
      </x:c>
    </x:row>
    <x:row r="742" ht="22" customHeight="1">
      <x:c r="A742" s="54"/>
      <x:c r="B742" s="27" t="str">
        <x:v>8:00-12:00</x:v>
      </x:c>
      <x:c r="C742" s="32" t="n">
        <x:v>4740.799210582011</x:v>
      </x:c>
      <x:c r="D742" s="32" t="n">
        <x:v>2124.881533333333</x:v>
      </x:c>
      <x:c r="E742" s="27"/>
      <x:c r="F742" s="32"/>
    </x:row>
    <x:row r="743" ht="22" customHeight="1">
      <x:c r="A743" s="54"/>
      <x:c r="B743" s="27" t="str">
        <x:v>12:00-16:00</x:v>
      </x:c>
      <x:c r="C743" s="32" t="n">
        <x:v>3105.33625467372</x:v>
      </x:c>
      <x:c r="D743" s="32" t="n">
        <x:v>0</x:v>
      </x:c>
      <x:c r="E743" s="27"/>
      <x:c r="F743" s="32"/>
    </x:row>
    <x:row r="744" ht="22" customHeight="1">
      <x:c r="A744" s="54"/>
      <x:c r="B744" s="27" t="str">
        <x:v>16:00-20:00</x:v>
      </x:c>
      <x:c r="C744" s="32" t="n">
        <x:v>1.0474404761904452</x:v>
      </x:c>
      <x:c r="D744" s="32" t="n">
        <x:v>4959.618355500001</x:v>
      </x:c>
      <x:c r="E744" s="27"/>
      <x:c r="F744" s="32"/>
    </x:row>
    <x:row r="745" ht="22" customHeight="1">
      <x:c r="A745" s="54"/>
      <x:c r="B745" s="27" t="str">
        <x:v>20:00-24:00</x:v>
      </x:c>
      <x:c r="C745" s="32" t="n">
        <x:v>4444.156628600823</x:v>
      </x:c>
      <x:c r="D745" s="32" t="n">
        <x:v>2911.197916666666</x:v>
      </x:c>
      <x:c r="E745" s="27"/>
      <x:c r="F745" s="32"/>
    </x:row>
    <x:row r="746" ht="22" customHeight="1">
      <x:c r="A746" s="54" t="n">
        <x:v>45813</x:v>
      </x:c>
      <x:c r="B746" s="27" t="str">
        <x:v>0:00-4:00</x:v>
      </x:c>
      <x:c r="C746" s="32" t="n">
        <x:v>5571.466189506174</x:v>
      </x:c>
      <x:c r="D746" s="32" t="n">
        <x:v>608.5333690476195</x:v>
      </x:c>
      <x:c r="E746" s="27" t="str">
        <x:v>0:00</x:v>
      </x:c>
      <x:c r="F746" s="32" t="n">
        <x:v>4695.779169444444</x:v>
      </x:c>
    </x:row>
    <x:row r="747" ht="22" customHeight="1">
      <x:c r="A747" s="54"/>
      <x:c r="B747" s="27" t="str">
        <x:v>4:00-8:00</x:v>
      </x:c>
      <x:c r="C747" s="32" t="n">
        <x:v>940.9625547619046</x:v>
      </x:c>
      <x:c r="D747" s="32" t="n">
        <x:v>4244.997859571427</x:v>
      </x:c>
      <x:c r="E747" s="27" t="str">
        <x:v>24:00</x:v>
      </x:c>
      <x:c r="F747" s="32" t="n">
        <x:v>4245.6126227777795</x:v>
      </x:c>
    </x:row>
    <x:row r="748" ht="22" customHeight="1">
      <x:c r="A748" s="54"/>
      <x:c r="B748" s="27" t="str">
        <x:v>8:00-12:00</x:v>
      </x:c>
      <x:c r="C748" s="32" t="n">
        <x:v>4630.268007436803</x:v>
      </x:c>
      <x:c r="D748" s="32" t="n">
        <x:v>2712.2914833333325</x:v>
      </x:c>
      <x:c r="E748" s="27"/>
      <x:c r="F748" s="32"/>
    </x:row>
    <x:row r="749" ht="22" customHeight="1">
      <x:c r="A749" s="54"/>
      <x:c r="B749" s="27" t="str">
        <x:v>12:00-16:00</x:v>
      </x:c>
      <x:c r="C749" s="32" t="n">
        <x:v>4136.13940323339</x:v>
      </x:c>
      <x:c r="D749" s="32" t="n">
        <x:v>440.0106372142909</x:v>
      </x:c>
      <x:c r="E749" s="27"/>
      <x:c r="F749" s="32"/>
    </x:row>
    <x:row r="750" ht="22" customHeight="1">
      <x:c r="A750" s="54"/>
      <x:c r="B750" s="27" t="str">
        <x:v>16:00-20:00</x:v>
      </x:c>
      <x:c r="C750" s="32" t="n">
        <x:v>57.89382380952361</x:v>
      </x:c>
      <x:c r="D750" s="32" t="n">
        <x:v>5072.69496945238</x:v>
      </x:c>
      <x:c r="E750" s="27"/>
      <x:c r="F750" s="32"/>
    </x:row>
    <x:row r="751" ht="22" customHeight="1">
      <x:c r="A751" s="54"/>
      <x:c r="B751" s="27" t="str">
        <x:v>20:00-24:00</x:v>
      </x:c>
      <x:c r="C751" s="32" t="n">
        <x:v>4075.2474965020588</x:v>
      </x:c>
      <x:c r="D751" s="32" t="n">
        <x:v>3050.3233283333325</x:v>
      </x:c>
      <x:c r="E751" s="27"/>
      <x:c r="F751" s="32"/>
    </x:row>
    <x:row r="752" ht="22" customHeight="1">
      <x:c r="A752" s="54" t="n">
        <x:v>45814</x:v>
      </x:c>
      <x:c r="B752" s="27" t="str">
        <x:v>0:00-4:00</x:v>
      </x:c>
      <x:c r="C752" s="32" t="n">
        <x:v>229.44333571428547</x:v>
      </x:c>
      <x:c r="D752" s="32" t="n">
        <x:v>1057.2188333333334</x:v>
      </x:c>
      <x:c r="E752" s="27" t="str">
        <x:v>0:00</x:v>
      </x:c>
      <x:c r="F752" s="32" t="n">
        <x:v>4245.6126227777795</x:v>
      </x:c>
    </x:row>
    <x:row r="753" ht="22" customHeight="1">
      <x:c r="A753" s="54"/>
      <x:c r="B753" s="27" t="str">
        <x:v>4:00-8:00</x:v>
      </x:c>
      <x:c r="C753" s="32" t="n">
        <x:v>542.0552351557889</x:v>
      </x:c>
      <x:c r="D753" s="32" t="n">
        <x:v>2155.9958023809522</x:v>
      </x:c>
      <x:c r="E753" s="27" t="str">
        <x:v>24:00</x:v>
      </x:c>
      <x:c r="F753" s="32" t="n">
        <x:v>4494.672827222222</x:v>
      </x:c>
    </x:row>
    <x:row r="754" ht="22" customHeight="1">
      <x:c r="A754" s="54"/>
      <x:c r="B754" s="27" t="str">
        <x:v>8:00-12:00</x:v>
      </x:c>
      <x:c r="C754" s="32" t="n">
        <x:v>8222.73265</x:v>
      </x:c>
      <x:c r="D754" s="32" t="n">
        <x:v>0</x:v>
      </x:c>
      <x:c r="E754" s="27"/>
      <x:c r="F754" s="32"/>
    </x:row>
    <x:row r="755" ht="22" customHeight="1">
      <x:c r="A755" s="54"/>
      <x:c r="B755" s="27" t="str">
        <x:v>12:00-16:00</x:v>
      </x:c>
      <x:c r="C755" s="32" t="n">
        <x:v>2255.3530695179297</x:v>
      </x:c>
      <x:c r="D755" s="32" t="n">
        <x:v>684.4025166666667</x:v>
      </x:c>
      <x:c r="E755" s="27"/>
      <x:c r="F755" s="32"/>
    </x:row>
    <x:row r="756" ht="22" customHeight="1">
      <x:c r="A756" s="54"/>
      <x:c r="B756" s="27" t="str">
        <x:v>16:00-20:00</x:v>
      </x:c>
      <x:c r="C756" s="32" t="n">
        <x:v>0</x:v>
      </x:c>
      <x:c r="D756" s="32" t="n">
        <x:v>5986.321776190479</x:v>
      </x:c>
      <x:c r="E756" s="27"/>
      <x:c r="F756" s="32"/>
    </x:row>
    <x:row r="757" ht="22" customHeight="1">
      <x:c r="A757" s="54"/>
      <x:c r="B757" s="27" t="str">
        <x:v>20:00-24:00</x:v>
      </x:c>
      <x:c r="C757" s="32" t="n">
        <x:v>4129.406886213991</x:v>
      </x:c>
      <x:c r="D757" s="32" t="n">
        <x:v>2348.88974047619</x:v>
      </x:c>
      <x:c r="E757" s="27"/>
      <x:c r="F757" s="32"/>
    </x:row>
    <x:row r="758" ht="22" customHeight="1">
      <x:c r="A758" s="54" t="n">
        <x:v>45815</x:v>
      </x:c>
      <x:c r="B758" s="27" t="str">
        <x:v>0:00-4:00</x:v>
      </x:c>
      <x:c r="C758" s="32" t="n">
        <x:v>3116.4263833333325</x:v>
      </x:c>
      <x:c r="D758" s="32" t="n">
        <x:v>3627.2930409285727</x:v>
      </x:c>
      <x:c r="E758" s="27" t="str">
        <x:v>0:00</x:v>
      </x:c>
      <x:c r="F758" s="32" t="n">
        <x:v>4494.672827222222</x:v>
      </x:c>
    </x:row>
    <x:row r="759" ht="22" customHeight="1">
      <x:c r="A759" s="54"/>
      <x:c r="B759" s="27" t="str">
        <x:v>4:00-8:00</x:v>
      </x:c>
      <x:c r="C759" s="32" t="n">
        <x:v>2647.955371428571</x:v>
      </x:c>
      <x:c r="D759" s="32" t="n">
        <x:v>3425.1126166666663</x:v>
      </x:c>
      <x:c r="E759" s="27" t="str">
        <x:v>24:00</x:v>
      </x:c>
      <x:c r="F759" s="32" t="n">
        <x:v>4994.292284814815</x:v>
      </x:c>
    </x:row>
    <x:row r="760" ht="22" customHeight="1">
      <x:c r="A760" s="54"/>
      <x:c r="B760" s="27" t="str">
        <x:v>8:00-12:00</x:v>
      </x:c>
      <x:c r="C760" s="32" t="n">
        <x:v>6138.388383333333</x:v>
      </x:c>
      <x:c r="D760" s="32" t="n">
        <x:v>0</x:v>
      </x:c>
      <x:c r="E760" s="27"/>
      <x:c r="F760" s="32"/>
    </x:row>
    <x:row r="761" ht="22" customHeight="1">
      <x:c r="A761" s="54"/>
      <x:c r="B761" s="27" t="str">
        <x:v>12:00-16:00</x:v>
      </x:c>
      <x:c r="C761" s="32" t="n">
        <x:v>3826.2067274544424</x:v>
      </x:c>
      <x:c r="D761" s="32" t="n">
        <x:v>68.05121428571442</x:v>
      </x:c>
      <x:c r="E761" s="27"/>
      <x:c r="F761" s="32"/>
    </x:row>
    <x:row r="762" ht="22" customHeight="1">
      <x:c r="A762" s="54"/>
      <x:c r="B762" s="27" t="str">
        <x:v>16:00-20:00</x:v>
      </x:c>
      <x:c r="C762" s="32" t="n">
        <x:v>11.463364285714306</x:v>
      </x:c>
      <x:c r="D762" s="32" t="n">
        <x:v>6569.274683785716</x:v>
      </x:c>
      <x:c r="E762" s="27"/>
      <x:c r="F762" s="32"/>
    </x:row>
    <x:row r="763" ht="22" customHeight="1">
      <x:c r="A763" s="54"/>
      <x:c r="B763" s="27" t="str">
        <x:v>20:00-24:00</x:v>
      </x:c>
      <x:c r="C763" s="32" t="n">
        <x:v>5854.862144444443</x:v>
      </x:c>
      <x:c r="D763" s="32" t="n">
        <x:v>3352.8058556666656</x:v>
      </x:c>
      <x:c r="E763" s="27"/>
      <x:c r="F763" s="32"/>
    </x:row>
    <x:row r="764" ht="22" customHeight="1">
      <x:c r="A764" s="54" t="n">
        <x:v>45816</x:v>
      </x:c>
      <x:c r="B764" s="27" t="str">
        <x:v>0:00-4:00</x:v>
      </x:c>
      <x:c r="C764" s="32" t="n">
        <x:v>4927.616143062904</x:v>
      </x:c>
      <x:c r="D764" s="32" t="n">
        <x:v>0</x:v>
      </x:c>
      <x:c r="E764" s="27" t="str">
        <x:v>0:00</x:v>
      </x:c>
      <x:c r="F764" s="32" t="n">
        <x:v>4994.292284814815</x:v>
      </x:c>
    </x:row>
    <x:row r="765" ht="22" customHeight="1">
      <x:c r="A765" s="54"/>
      <x:c r="B765" s="27" t="str">
        <x:v>4:00-8:00</x:v>
      </x:c>
      <x:c r="C765" s="32" t="n">
        <x:v>2687.653954027042</x:v>
      </x:c>
      <x:c r="D765" s="32" t="n">
        <x:v>1664.5114619047617</x:v>
      </x:c>
      <x:c r="E765" s="27" t="str">
        <x:v>24:00</x:v>
      </x:c>
      <x:c r="F765" s="32" t="n">
        <x:v>7790.476926164023</x:v>
      </x:c>
    </x:row>
    <x:row r="766" ht="22" customHeight="1">
      <x:c r="A766" s="54"/>
      <x:c r="B766" s="27" t="str">
        <x:v>8:00-12:00</x:v>
      </x:c>
      <x:c r="C766" s="32" t="n">
        <x:v>1785.1829139035895</x:v>
      </x:c>
      <x:c r="D766" s="32" t="n">
        <x:v>724.7185333333335</x:v>
      </x:c>
      <x:c r="E766" s="27"/>
      <x:c r="F766" s="32"/>
    </x:row>
    <x:row r="767" ht="22" customHeight="1">
      <x:c r="A767" s="54"/>
      <x:c r="B767" s="27" t="str">
        <x:v>12:00-16:00</x:v>
      </x:c>
      <x:c r="C767" s="32" t="n">
        <x:v>497.41944444444374</x:v>
      </x:c>
      <x:c r="D767" s="32" t="n">
        <x:v>402.9097499999998</x:v>
      </x:c>
      <x:c r="E767" s="27"/>
      <x:c r="F767" s="32"/>
    </x:row>
    <x:row r="768" ht="22" customHeight="1">
      <x:c r="A768" s="54"/>
      <x:c r="B768" s="27" t="str">
        <x:v>16:00-20:00</x:v>
      </x:c>
      <x:c r="C768" s="32" t="n">
        <x:v>38.833652380952344</x:v>
      </x:c>
      <x:c r="D768" s="32" t="n">
        <x:v>4966.088786309523</x:v>
      </x:c>
      <x:c r="E768" s="27"/>
      <x:c r="F768" s="32"/>
    </x:row>
    <x:row r="769" ht="22" customHeight="1">
      <x:c r="A769" s="54"/>
      <x:c r="B769" s="27" t="str">
        <x:v>20:00-24:00</x:v>
      </x:c>
      <x:c r="C769" s="32" t="n">
        <x:v>5636.440189006466</x:v>
      </x:c>
      <x:c r="D769" s="32" t="n">
        <x:v>2339.453791666667</x:v>
      </x:c>
      <x:c r="E769" s="27"/>
      <x:c r="F769" s="32"/>
    </x:row>
    <x:row r="770" ht="22" customHeight="1">
      <x:c r="A770" s="54" t="n">
        <x:v>45817</x:v>
      </x:c>
      <x:c r="B770" s="27" t="str">
        <x:v>0:00-4:00</x:v>
      </x:c>
      <x:c r="C770" s="32" t="n">
        <x:v>1575.9869738095242</x:v>
      </x:c>
      <x:c r="D770" s="32" t="n">
        <x:v>1418.7290238095238</x:v>
      </x:c>
      <x:c r="E770" s="27" t="str">
        <x:v>0:00</x:v>
      </x:c>
      <x:c r="F770" s="32" t="n">
        <x:v>7790.476926164023</x:v>
      </x:c>
    </x:row>
    <x:row r="771" ht="22" customHeight="1">
      <x:c r="A771" s="54"/>
      <x:c r="B771" s="27" t="str">
        <x:v>4:00-8:00</x:v>
      </x:c>
      <x:c r="C771" s="32" t="n">
        <x:v>4347.455159582595</x:v>
      </x:c>
      <x:c r="D771" s="32" t="n">
        <x:v>3683.8067952380948</x:v>
      </x:c>
      <x:c r="E771" s="27" t="str">
        <x:v>24:00</x:v>
      </x:c>
      <x:c r="F771" s="32" t="n">
        <x:v>7830.622004285713</x:v>
      </x:c>
    </x:row>
    <x:row r="772" ht="22" customHeight="1">
      <x:c r="A772" s="54"/>
      <x:c r="B772" s="27" t="str">
        <x:v>8:00-12:00</x:v>
      </x:c>
      <x:c r="C772" s="32" t="n">
        <x:v>6369.200231547618</x:v>
      </x:c>
      <x:c r="D772" s="32" t="n">
        <x:v>2292.610966666666</x:v>
      </x:c>
      <x:c r="E772" s="27"/>
      <x:c r="F772" s="32"/>
    </x:row>
    <x:row r="773" ht="22" customHeight="1">
      <x:c r="A773" s="54"/>
      <x:c r="B773" s="27" t="str">
        <x:v>12:00-16:00</x:v>
      </x:c>
      <x:c r="C773" s="32" t="n">
        <x:v>725.0828640726008</x:v>
      </x:c>
      <x:c r="D773" s="32" t="n">
        <x:v>440.6398833333333</x:v>
      </x:c>
      <x:c r="E773" s="27"/>
      <x:c r="F773" s="32"/>
    </x:row>
    <x:row r="774" ht="22" customHeight="1">
      <x:c r="A774" s="54"/>
      <x:c r="B774" s="27" t="str">
        <x:v>16:00-20:00</x:v>
      </x:c>
      <x:c r="C774" s="32" t="n">
        <x:v>259.58323603762597</x:v>
      </x:c>
      <x:c r="D774" s="32" t="n">
        <x:v>4352.669883928571</x:v>
      </x:c>
      <x:c r="E774" s="27"/>
      <x:c r="F774" s="32"/>
    </x:row>
    <x:row r="775" ht="22" customHeight="1">
      <x:c r="A775" s="54"/>
      <x:c r="B775" s="27" t="str">
        <x:v>20:00-24:00</x:v>
      </x:c>
      <x:c r="C775" s="32" t="n">
        <x:v>5939.523511081717</x:v>
      </x:c>
      <x:c r="D775" s="32" t="n">
        <x:v>3341.0467773809523</x:v>
      </x:c>
      <x:c r="E775" s="27"/>
      <x:c r="F775" s="32"/>
    </x:row>
    <x:row r="776" ht="22" customHeight="1">
      <x:c r="A776" s="54" t="n">
        <x:v>45818</x:v>
      </x:c>
      <x:c r="B776" s="27" t="str">
        <x:v>0:00-4:00</x:v>
      </x:c>
      <x:c r="C776" s="32" t="n">
        <x:v>1608.6572079365096</x:v>
      </x:c>
      <x:c r="D776" s="32" t="n">
        <x:v>20.202716666666674</x:v>
      </x:c>
      <x:c r="E776" s="27" t="str">
        <x:v>0:00</x:v>
      </x:c>
      <x:c r="F776" s="32" t="n">
        <x:v>7830.622004285713</x:v>
      </x:c>
    </x:row>
    <x:row r="777" ht="22" customHeight="1">
      <x:c r="A777" s="54"/>
      <x:c r="B777" s="27" t="str">
        <x:v>4:00-8:00</x:v>
      </x:c>
      <x:c r="C777" s="32" t="n">
        <x:v>2299.2817645502682</x:v>
      </x:c>
      <x:c r="D777" s="32" t="n">
        <x:v>2887.4074476190494</x:v>
      </x:c>
      <x:c r="E777" s="27" t="str">
        <x:v>24:00</x:v>
      </x:c>
      <x:c r="F777" s="32" t="n">
        <x:v>7628.347189126985</x:v>
      </x:c>
    </x:row>
    <x:row r="778" ht="22" customHeight="1">
      <x:c r="A778" s="54"/>
      <x:c r="B778" s="27" t="str">
        <x:v>8:00-12:00</x:v>
      </x:c>
      <x:c r="C778" s="32" t="n">
        <x:v>6150.26519100529</x:v>
      </x:c>
      <x:c r="D778" s="32" t="n">
        <x:v>3020.463083333333</x:v>
      </x:c>
      <x:c r="E778" s="27"/>
      <x:c r="F778" s="32"/>
    </x:row>
    <x:row r="779" ht="22" customHeight="1">
      <x:c r="A779" s="54"/>
      <x:c r="B779" s="27" t="str">
        <x:v>12:00-16:00</x:v>
      </x:c>
      <x:c r="C779" s="32" t="n">
        <x:v>1967.488730041156</x:v>
      </x:c>
      <x:c r="D779" s="32" t="n">
        <x:v>1140.2977999999994</x:v>
      </x:c>
      <x:c r="E779" s="27"/>
      <x:c r="F779" s="32"/>
    </x:row>
    <x:row r="780" ht="22" customHeight="1">
      <x:c r="A780" s="54"/>
      <x:c r="B780" s="27" t="str">
        <x:v>16:00-20:00</x:v>
      </x:c>
      <x:c r="C780" s="32" t="n">
        <x:v>57.72390073486237</x:v>
      </x:c>
      <x:c r="D780" s="32" t="n">
        <x:v>4920.8704625</x:v>
      </x:c>
      <x:c r="E780" s="27"/>
      <x:c r="F780" s="32"/>
    </x:row>
    <x:row r="781" ht="22" customHeight="1">
      <x:c r="A781" s="54"/>
      <x:c r="B781" s="27" t="str">
        <x:v>20:00-24:00</x:v>
      </x:c>
      <x:c r="C781" s="32" t="n">
        <x:v>5489.979192269253</x:v>
      </x:c>
      <x:c r="D781" s="32" t="n">
        <x:v>2427.2565726190473</x:v>
      </x:c>
      <x:c r="E781" s="27"/>
      <x:c r="F781" s="32"/>
    </x:row>
    <x:row r="782" ht="22" customHeight="1">
      <x:c r="A782" s="54" t="n">
        <x:v>45819</x:v>
      </x:c>
      <x:c r="B782" s="27" t="str">
        <x:v>0:00-4:00</x:v>
      </x:c>
      <x:c r="C782" s="32" t="n">
        <x:v>3365.295219047619</x:v>
      </x:c>
      <x:c r="D782" s="32" t="n">
        <x:v>1043.785020214285</x:v>
      </x:c>
      <x:c r="E782" s="27" t="str">
        <x:v>0:00</x:v>
      </x:c>
      <x:c r="F782" s="32" t="n">
        <x:v>7628.347189126985</x:v>
      </x:c>
    </x:row>
    <x:row r="783" ht="22" customHeight="1">
      <x:c r="A783" s="54"/>
      <x:c r="B783" s="27" t="str">
        <x:v>4:00-8:00</x:v>
      </x:c>
      <x:c r="C783" s="32" t="n">
        <x:v>1507.632593231921</x:v>
      </x:c>
      <x:c r="D783" s="32" t="n">
        <x:v>3380.91879047619</x:v>
      </x:c>
      <x:c r="E783" s="27" t="str">
        <x:v>24:00</x:v>
      </x:c>
      <x:c r="F783" s="32" t="n">
        <x:v>7730.988754841269</x:v>
      </x:c>
    </x:row>
    <x:row r="784" ht="22" customHeight="1">
      <x:c r="A784" s="54"/>
      <x:c r="B784" s="27" t="str">
        <x:v>8:00-12:00</x:v>
      </x:c>
      <x:c r="C784" s="32" t="n">
        <x:v>5833.333333333333</x:v>
      </x:c>
      <x:c r="D784" s="32" t="n">
        <x:v>4463.01794163691</x:v>
      </x:c>
      <x:c r="E784" s="27"/>
      <x:c r="F784" s="32"/>
    </x:row>
    <x:row r="785" ht="22" customHeight="1">
      <x:c r="A785" s="54"/>
      <x:c r="B785" s="27" t="str">
        <x:v>12:00-16:00</x:v>
      </x:c>
      <x:c r="C785" s="32" t="n">
        <x:v>5992.8913778659635</x:v>
      </x:c>
      <x:c r="D785" s="32" t="n">
        <x:v>1784.1042619047603</x:v>
      </x:c>
      <x:c r="E785" s="27"/>
      <x:c r="F785" s="32"/>
    </x:row>
    <x:row r="786" ht="22" customHeight="1">
      <x:c r="A786" s="54"/>
      <x:c r="B786" s="27" t="str">
        <x:v>16:00-20:00</x:v>
      </x:c>
      <x:c r="C786" s="32" t="n">
        <x:v>188.25925652557183</x:v>
      </x:c>
      <x:c r="D786" s="32" t="n">
        <x:v>4365.699438690475</x:v>
      </x:c>
      <x:c r="E786" s="27"/>
      <x:c r="F786" s="32"/>
    </x:row>
    <x:row r="787" ht="22" customHeight="1">
      <x:c r="A787" s="54"/>
      <x:c r="B787" s="27" t="str">
        <x:v>20:00-24:00</x:v>
      </x:c>
      <x:c r="C787" s="32" t="n">
        <x:v>5687.497186978248</x:v>
      </x:c>
      <x:c r="D787" s="32" t="n">
        <x:v>3155.773401190476</x:v>
      </x:c>
      <x:c r="E787" s="27"/>
      <x:c r="F787" s="32"/>
    </x:row>
    <x:row r="788" ht="22" customHeight="1">
      <x:c r="A788" s="54" t="n">
        <x:v>45820</x:v>
      </x:c>
      <x:c r="B788" s="27" t="str">
        <x:v>0:00-4:00</x:v>
      </x:c>
      <x:c r="C788" s="32" t="n">
        <x:v>3519.531780981776</x:v>
      </x:c>
      <x:c r="D788" s="32" t="n">
        <x:v>1334.4680833333334</x:v>
      </x:c>
      <x:c r="E788" s="27" t="str">
        <x:v>0:00</x:v>
      </x:c>
      <x:c r="F788" s="32" t="n">
        <x:v>7730.988754841269</x:v>
      </x:c>
    </x:row>
    <x:row r="789" ht="22" customHeight="1">
      <x:c r="A789" s="54"/>
      <x:c r="B789" s="27" t="str">
        <x:v>4:00-8:00</x:v>
      </x:c>
      <x:c r="C789" s="32" t="n">
        <x:v>2687.8874007348613</x:v>
      </x:c>
      <x:c r="D789" s="32" t="n">
        <x:v>3315.3454934523843</x:v>
      </x:c>
      <x:c r="E789" s="27" t="str">
        <x:v>24:00</x:v>
      </x:c>
      <x:c r="F789" s="32" t="n">
        <x:v>8113.788217929896</x:v>
      </x:c>
    </x:row>
    <x:row r="790" ht="22" customHeight="1">
      <x:c r="A790" s="54"/>
      <x:c r="B790" s="27" t="str">
        <x:v>8:00-12:00</x:v>
      </x:c>
      <x:c r="C790" s="32" t="n">
        <x:v>6007.884965946501</x:v>
      </x:c>
      <x:c r="D790" s="32" t="n">
        <x:v>2613.634516666666</x:v>
      </x:c>
      <x:c r="E790" s="27"/>
      <x:c r="F790" s="32"/>
    </x:row>
    <x:row r="791" ht="22" customHeight="1">
      <x:c r="A791" s="54"/>
      <x:c r="B791" s="27" t="str">
        <x:v>12:00-16:00</x:v>
      </x:c>
      <x:c r="C791" s="32" t="n">
        <x:v>1324.3338503380442</x:v>
      </x:c>
      <x:c r="D791" s="32" t="n">
        <x:v>941.5485642857141</x:v>
      </x:c>
      <x:c r="E791" s="27"/>
      <x:c r="F791" s="32"/>
    </x:row>
    <x:row r="792" ht="22" customHeight="1">
      <x:c r="A792" s="54"/>
      <x:c r="B792" s="27" t="str">
        <x:v>16:00-20:00</x:v>
      </x:c>
      <x:c r="C792" s="32" t="n">
        <x:v>269.3050657260421</x:v>
      </x:c>
      <x:c r="D792" s="32" t="n">
        <x:v>4143.469200595237</x:v>
      </x:c>
      <x:c r="E792" s="27"/>
      <x:c r="F792" s="32"/>
    </x:row>
    <x:row r="793" ht="22" customHeight="1">
      <x:c r="A793" s="54"/>
      <x:c r="B793" s="27" t="str">
        <x:v>20:00-24:00</x:v>
      </x:c>
      <x:c r="C793" s="32" t="n">
        <x:v>5616.6416887639625</x:v>
      </x:c>
      <x:c r="D793" s="32" t="n">
        <x:v>3041.7382744047613</x:v>
      </x:c>
      <x:c r="E793" s="27"/>
      <x:c r="F793" s="32"/>
    </x:row>
    <x:row r="794" ht="22" customHeight="1">
      <x:c r="A794" s="54" t="n">
        <x:v>45821</x:v>
      </x:c>
      <x:c r="B794" s="27" t="str">
        <x:v>0:00-4:00</x:v>
      </x:c>
      <x:c r="C794" s="32" t="n">
        <x:v>1354.0983547619053</x:v>
      </x:c>
      <x:c r="D794" s="32" t="n">
        <x:v>4841.9290669702405</x:v>
      </x:c>
      <x:c r="E794" s="27" t="str">
        <x:v>0:00</x:v>
      </x:c>
      <x:c r="F794" s="32" t="n">
        <x:v>8113.788217929896</x:v>
      </x:c>
    </x:row>
    <x:row r="795" ht="22" customHeight="1">
      <x:c r="A795" s="54"/>
      <x:c r="B795" s="27" t="str">
        <x:v>4:00-8:00</x:v>
      </x:c>
      <x:c r="C795" s="32" t="n">
        <x:v>2783.2210476190467</x:v>
      </x:c>
      <x:c r="D795" s="32" t="n">
        <x:v>2056.913983333333</x:v>
      </x:c>
      <x:c r="E795" s="27" t="str">
        <x:v>24:00</x:v>
      </x:c>
      <x:c r="F795" s="32" t="n">
        <x:v>7921.894179781747</x:v>
      </x:c>
    </x:row>
    <x:row r="796" ht="22" customHeight="1">
      <x:c r="A796" s="54"/>
      <x:c r="B796" s="27" t="str">
        <x:v>8:00-12:00</x:v>
      </x:c>
      <x:c r="C796" s="32" t="n">
        <x:v>6567.932666666667</x:v>
      </x:c>
      <x:c r="D796" s="32" t="n">
        <x:v>13.859816666666688</x:v>
      </x:c>
      <x:c r="E796" s="27"/>
      <x:c r="F796" s="32"/>
    </x:row>
    <x:row r="797" ht="22" customHeight="1">
      <x:c r="A797" s="54"/>
      <x:c r="B797" s="27" t="str">
        <x:v>12:00-16:00</x:v>
      </x:c>
      <x:c r="C797" s="32" t="n">
        <x:v>813.628759141681</x:v>
      </x:c>
      <x:c r="D797" s="32" t="n">
        <x:v>0</x:v>
      </x:c>
      <x:c r="E797" s="27"/>
      <x:c r="F797" s="32"/>
    </x:row>
    <x:row r="798" ht="22" customHeight="1">
      <x:c r="A798" s="54"/>
      <x:c r="B798" s="27" t="str">
        <x:v>16:00-20:00</x:v>
      </x:c>
      <x:c r="C798" s="32" t="n">
        <x:v>40.11339047619049</x:v>
      </x:c>
      <x:c r="D798" s="32" t="n">
        <x:v>4723.116341071429</x:v>
      </x:c>
      <x:c r="E798" s="27"/>
      <x:c r="F798" s="32"/>
    </x:row>
    <x:row r="799" ht="22" customHeight="1">
      <x:c r="A799" s="54"/>
      <x:c r="B799" s="27" t="str">
        <x:v>20:00-24:00</x:v>
      </x:c>
      <x:c r="C799" s="32" t="n">
        <x:v>5860.871975360082</x:v>
      </x:c>
      <x:c r="D799" s="32" t="n">
        <x:v>2646.9770434523807</x:v>
      </x:c>
      <x:c r="E799" s="27"/>
      <x:c r="F799" s="32"/>
    </x:row>
    <x:row r="800" ht="22" customHeight="1">
      <x:c r="A800" s="54" t="n">
        <x:v>45822</x:v>
      </x:c>
      <x:c r="B800" s="27" t="str">
        <x:v>0:00-4:00</x:v>
      </x:c>
      <x:c r="C800" s="32" t="n">
        <x:v>348.0547661964262</x:v>
      </x:c>
      <x:c r="D800" s="32" t="n">
        <x:v>4868.492333333334</x:v>
      </x:c>
      <x:c r="E800" s="27" t="str">
        <x:v>0:00</x:v>
      </x:c>
      <x:c r="F800" s="32" t="n">
        <x:v>7921.894179781747</x:v>
      </x:c>
    </x:row>
    <x:row r="801" ht="22" customHeight="1">
      <x:c r="A801" s="54"/>
      <x:c r="B801" s="27" t="str">
        <x:v>4:00-8:00</x:v>
      </x:c>
      <x:c r="C801" s="32" t="n">
        <x:v>3880.0089119047616</x:v>
      </x:c>
      <x:c r="D801" s="32" t="n">
        <x:v>1735.6549333333335</x:v>
      </x:c>
      <x:c r="E801" s="27" t="str">
        <x:v>24:00</x:v>
      </x:c>
      <x:c r="F801" s="32" t="n">
        <x:v>7967.6032321362445</x:v>
      </x:c>
    </x:row>
    <x:row r="802" ht="22" customHeight="1">
      <x:c r="A802" s="54"/>
      <x:c r="B802" s="27" t="str">
        <x:v>8:00-12:00</x:v>
      </x:c>
      <x:c r="C802" s="32" t="n">
        <x:v>7123.099908149548</x:v>
      </x:c>
      <x:c r="D802" s="32" t="n">
        <x:v>0</x:v>
      </x:c>
      <x:c r="E802" s="27"/>
      <x:c r="F802" s="32"/>
    </x:row>
    <x:row r="803" ht="22" customHeight="1">
      <x:c r="A803" s="54"/>
      <x:c r="B803" s="27" t="str">
        <x:v>12:00-16:00</x:v>
      </x:c>
      <x:c r="C803" s="32" t="n">
        <x:v>0</x:v>
      </x:c>
      <x:c r="D803" s="32" t="n">
        <x:v>0</x:v>
      </x:c>
      <x:c r="E803" s="27"/>
      <x:c r="F803" s="32"/>
    </x:row>
    <x:row r="804" ht="22" customHeight="1">
      <x:c r="A804" s="54"/>
      <x:c r="B804" s="27" t="str">
        <x:v>16:00-20:00</x:v>
      </x:c>
      <x:c r="C804" s="32" t="n">
        <x:v>182.5316285714283</x:v>
      </x:c>
      <x:c r="D804" s="32" t="n">
        <x:v>4538.94989345238</x:v>
      </x:c>
      <x:c r="E804" s="27"/>
      <x:c r="F804" s="32"/>
    </x:row>
    <x:row r="805" ht="22" customHeight="1">
      <x:c r="A805" s="54"/>
      <x:c r="B805" s="27" t="str">
        <x:v>20:00-24:00</x:v>
      </x:c>
      <x:c r="C805" s="32" t="n">
        <x:v>6425.104057047325</x:v>
      </x:c>
      <x:c r="D805" s="32" t="n">
        <x:v>3362.39210297619</x:v>
      </x:c>
      <x:c r="E805" s="27"/>
      <x:c r="F805" s="32"/>
    </x:row>
    <x:row r="806" ht="22" customHeight="1">
      <x:c r="A806" s="54" t="n">
        <x:v>45823</x:v>
      </x:c>
      <x:c r="B806" s="27" t="str">
        <x:v>0:00-4:00</x:v>
      </x:c>
      <x:c r="C806" s="32" t="n">
        <x:v>2678.529088095238</x:v>
      </x:c>
      <x:c r="D806" s="32" t="n">
        <x:v>660.1278666666666</x:v>
      </x:c>
      <x:c r="E806" s="27" t="str">
        <x:v>0:00</x:v>
      </x:c>
      <x:c r="F806" s="32" t="n">
        <x:v>7967.6032321362445</x:v>
      </x:c>
    </x:row>
    <x:row r="807" ht="22" customHeight="1">
      <x:c r="A807" s="54"/>
      <x:c r="B807" s="27" t="str">
        <x:v>4:00-8:00</x:v>
      </x:c>
      <x:c r="C807" s="32" t="n">
        <x:v>2753.1800382422125</x:v>
      </x:c>
      <x:c r="D807" s="32" t="n">
        <x:v>3444.6283851130966</x:v>
      </x:c>
      <x:c r="E807" s="27" t="str">
        <x:v>24:00</x:v>
      </x:c>
      <x:c r="F807" s="32" t="n">
        <x:v>8077.3414002910085</x:v>
      </x:c>
    </x:row>
    <x:row r="808" ht="22" customHeight="1">
      <x:c r="A808" s="54"/>
      <x:c r="B808" s="27" t="str">
        <x:v>8:00-12:00</x:v>
      </x:c>
      <x:c r="C808" s="32" t="n">
        <x:v>5718.516243386244</x:v>
      </x:c>
      <x:c r="D808" s="32" t="n">
        <x:v>3277.460033333333</x:v>
      </x:c>
      <x:c r="E808" s="27"/>
      <x:c r="F808" s="32"/>
    </x:row>
    <x:row r="809" ht="22" customHeight="1">
      <x:c r="A809" s="54"/>
      <x:c r="B809" s="27" t="str">
        <x:v>12:00-16:00</x:v>
      </x:c>
      <x:c r="C809" s="32" t="n">
        <x:v>2349.50482721928</x:v>
      </x:c>
      <x:c r="D809" s="32" t="n">
        <x:v>1003.4080833333333</x:v>
      </x:c>
      <x:c r="E809" s="27"/>
      <x:c r="F809" s="32"/>
    </x:row>
    <x:row r="810" ht="22" customHeight="1">
      <x:c r="A810" s="54"/>
      <x:c r="B810" s="27" t="str">
        <x:v>16:00-20:00</x:v>
      </x:c>
      <x:c r="C810" s="32" t="n">
        <x:v>29.436800000000062</x:v>
      </x:c>
      <x:c r="D810" s="32" t="n">
        <x:v>3930.816676785714</x:v>
      </x:c>
      <x:c r="E810" s="27"/>
      <x:c r="F810" s="32"/>
    </x:row>
    <x:row r="811" ht="22" customHeight="1">
      <x:c r="A811" s="54"/>
      <x:c r="B811" s="27" t="str">
        <x:v>20:00-24:00</x:v>
      </x:c>
      <x:c r="C811" s="32" t="n">
        <x:v>5801.235131393299</x:v>
      </x:c>
      <x:c r="D811" s="32" t="n">
        <x:v>3242.4203273809517</x:v>
      </x:c>
      <x:c r="E811" s="27"/>
      <x:c r="F811" s="32"/>
    </x:row>
    <x:row r="812" ht="22" customHeight="1">
      <x:c r="A812" s="54" t="n">
        <x:v>45824</x:v>
      </x:c>
      <x:c r="B812" s="27" t="str">
        <x:v>0:00-4:00</x:v>
      </x:c>
      <x:c r="C812" s="32" t="n">
        <x:v>1510.141191034681</x:v>
      </x:c>
      <x:c r="D812" s="32" t="n">
        <x:v>1375.5086333333334</x:v>
      </x:c>
      <x:c r="E812" s="27" t="str">
        <x:v>0:00</x:v>
      </x:c>
      <x:c r="F812" s="32" t="n">
        <x:v>8077.3414002910085</x:v>
      </x:c>
    </x:row>
    <x:row r="813" ht="22" customHeight="1">
      <x:c r="A813" s="54"/>
      <x:c r="B813" s="27" t="str">
        <x:v>4:00-8:00</x:v>
      </x:c>
      <x:c r="C813" s="32" t="n">
        <x:v>4239.16533209142</x:v>
      </x:c>
      <x:c r="D813" s="32" t="n">
        <x:v>3308.499202380952</x:v>
      </x:c>
      <x:c r="E813" s="27" t="str">
        <x:v>24:00</x:v>
      </x:c>
      <x:c r="F813" s="32" t="n">
        <x:v>8029.383879768519</x:v>
      </x:c>
    </x:row>
    <x:row r="814" ht="22" customHeight="1">
      <x:c r="A814" s="54"/>
      <x:c r="B814" s="27" t="str">
        <x:v>8:00-12:00</x:v>
      </x:c>
      <x:c r="C814" s="32" t="n">
        <x:v>6034.092172163435</x:v>
      </x:c>
      <x:c r="D814" s="32" t="n">
        <x:v>3330.8535999999995</x:v>
      </x:c>
      <x:c r="E814" s="27"/>
      <x:c r="F814" s="32"/>
    </x:row>
    <x:row r="815" ht="22" customHeight="1">
      <x:c r="A815" s="54"/>
      <x:c r="B815" s="27" t="str">
        <x:v>12:00-16:00</x:v>
      </x:c>
      <x:c r="C815" s="32" t="n">
        <x:v>2169.6762655864177</x:v>
      </x:c>
      <x:c r="D815" s="32" t="n">
        <x:v>836.7365428571442</x:v>
      </x:c>
      <x:c r="E815" s="27"/>
      <x:c r="F815" s="32"/>
    </x:row>
    <x:row r="816" ht="22" customHeight="1">
      <x:c r="A816" s="54"/>
      <x:c r="B816" s="27" t="str">
        <x:v>16:00-20:00</x:v>
      </x:c>
      <x:c r="C816" s="32" t="n">
        <x:v>85.22989523809531</x:v>
      </x:c>
      <x:c r="D816" s="32" t="n">
        <x:v>4077.5255363095243</x:v>
      </x:c>
      <x:c r="E816" s="27"/>
      <x:c r="F816" s="32"/>
    </x:row>
    <x:row r="817" ht="22" customHeight="1">
      <x:c r="A817" s="54"/>
      <x:c r="B817" s="27" t="str">
        <x:v>20:00-24:00</x:v>
      </x:c>
      <x:c r="C817" s="32" t="n">
        <x:v>5692.374248067314</x:v>
      </x:c>
      <x:c r="D817" s="32" t="n">
        <x:v>3095.8883279761903</x:v>
      </x:c>
      <x:c r="E817" s="27"/>
      <x:c r="F817" s="32"/>
    </x:row>
    <x:row r="818" ht="22" customHeight="1">
      <x:c r="A818" s="54" t="n">
        <x:v>45825</x:v>
      </x:c>
      <x:c r="B818" s="27" t="str">
        <x:v>0:00-4:00</x:v>
      </x:c>
      <x:c r="C818" s="32" t="n">
        <x:v>2530.976688095239</x:v>
      </x:c>
      <x:c r="D818" s="32" t="n">
        <x:v>806.0504751250014</x:v>
      </x:c>
      <x:c r="E818" s="27" t="str">
        <x:v>0:00</x:v>
      </x:c>
      <x:c r="F818" s="32" t="n">
        <x:v>8029.383879768519</x:v>
      </x:c>
    </x:row>
    <x:row r="819" ht="22" customHeight="1">
      <x:c r="A819" s="54"/>
      <x:c r="B819" s="27" t="str">
        <x:v>4:00-8:00</x:v>
      </x:c>
      <x:c r="C819" s="32" t="n">
        <x:v>2695.1964010875945</x:v>
      </x:c>
      <x:c r="D819" s="32" t="n">
        <x:v>2975.383067261907</x:v>
      </x:c>
      <x:c r="E819" s="27" t="str">
        <x:v>24:00</x:v>
      </x:c>
      <x:c r="F819" s="32" t="n">
        <x:v>7553.7175583399485</x:v>
      </x:c>
    </x:row>
    <x:row r="820" ht="22" customHeight="1">
      <x:c r="A820" s="54"/>
      <x:c r="B820" s="27" t="str">
        <x:v>8:00-12:00</x:v>
      </x:c>
      <x:c r="C820" s="32" t="n">
        <x:v>5725.98388212816</x:v>
      </x:c>
      <x:c r="D820" s="32" t="n">
        <x:v>2606.605366666666</x:v>
      </x:c>
      <x:c r="E820" s="27"/>
      <x:c r="F820" s="32"/>
    </x:row>
    <x:row r="821" ht="22" customHeight="1">
      <x:c r="A821" s="54"/>
      <x:c r="B821" s="27" t="str">
        <x:v>12:00-16:00</x:v>
      </x:c>
      <x:c r="C821" s="32" t="n">
        <x:v>2094.1302435626126</x:v>
      </x:c>
      <x:c r="D821" s="32" t="n">
        <x:v>1685.8992267857152</x:v>
      </x:c>
      <x:c r="E821" s="27"/>
      <x:c r="F821" s="32"/>
    </x:row>
    <x:row r="822" ht="22" customHeight="1">
      <x:c r="A822" s="54"/>
      <x:c r="B822" s="27" t="str">
        <x:v>16:00-20:00</x:v>
      </x:c>
      <x:c r="C822" s="32" t="n">
        <x:v>0</x:v>
      </x:c>
      <x:c r="D822" s="32" t="n">
        <x:v>5700.033988690477</x:v>
      </x:c>
      <x:c r="E822" s="27"/>
      <x:c r="F822" s="32"/>
    </x:row>
    <x:row r="823" ht="22" customHeight="1">
      <x:c r="A823" s="54"/>
      <x:c r="B823" s="27" t="str">
        <x:v>20:00-24:00</x:v>
      </x:c>
      <x:c r="C823" s="32" t="n">
        <x:v>5560.224521024397</x:v>
      </x:c>
      <x:c r="D823" s="32" t="n">
        <x:v>1725.4020708333328</x:v>
      </x:c>
      <x:c r="E823" s="27"/>
      <x:c r="F823" s="32"/>
    </x:row>
    <x:row r="824" ht="22" customHeight="1">
      <x:c r="A824" s="54" t="n">
        <x:v>45826</x:v>
      </x:c>
      <x:c r="B824" s="27" t="str">
        <x:v>0:00-4:00</x:v>
      </x:c>
      <x:c r="C824" s="32" t="n">
        <x:v>4940.040742857142</x:v>
      </x:c>
      <x:c r="D824" s="32" t="n">
        <x:v>2108.57886917262</x:v>
      </x:c>
      <x:c r="E824" s="27" t="str">
        <x:v>0:00</x:v>
      </x:c>
      <x:c r="F824" s="32" t="n">
        <x:v>7553.7175583399485</x:v>
      </x:c>
    </x:row>
    <x:row r="825" ht="22" customHeight="1">
      <x:c r="A825" s="54"/>
      <x:c r="B825" s="27" t="str">
        <x:v>4:00-8:00</x:v>
      </x:c>
      <x:c r="C825" s="32" t="n">
        <x:v>2110.4004687536712</x:v>
      </x:c>
      <x:c r="D825" s="32" t="n">
        <x:v>2465.9700309523814</x:v>
      </x:c>
      <x:c r="E825" s="27" t="str">
        <x:v>24:00</x:v>
      </x:c>
      <x:c r="F825" s="32" t="n">
        <x:v>8021.130648419315</x:v>
      </x:c>
    </x:row>
    <x:row r="826" ht="22" customHeight="1">
      <x:c r="A826" s="54"/>
      <x:c r="B826" s="27" t="str">
        <x:v>8:00-12:00</x:v>
      </x:c>
      <x:c r="C826" s="32" t="n">
        <x:v>5041.482982980602</x:v>
      </x:c>
      <x:c r="D826" s="32" t="n">
        <x:v>2298.2554999999998</x:v>
      </x:c>
      <x:c r="E826" s="27"/>
      <x:c r="F826" s="32"/>
    </x:row>
    <x:row r="827" ht="22" customHeight="1">
      <x:c r="A827" s="54"/>
      <x:c r="B827" s="27" t="str">
        <x:v>12:00-16:00</x:v>
      </x:c>
      <x:c r="C827" s="32" t="n">
        <x:v>944.6414109347463</x:v>
      </x:c>
      <x:c r="D827" s="32" t="n">
        <x:v>765.1595428571442</x:v>
      </x:c>
      <x:c r="E827" s="27"/>
      <x:c r="F827" s="32"/>
    </x:row>
    <x:row r="828" ht="22" customHeight="1">
      <x:c r="A828" s="54"/>
      <x:c r="B828" s="27" t="str">
        <x:v>16:00-20:00</x:v>
      </x:c>
      <x:c r="C828" s="32" t="n">
        <x:v>130.22610952380978</x:v>
      </x:c>
      <x:c r="D828" s="32" t="n">
        <x:v>4811.884569642858</x:v>
      </x:c>
      <x:c r="E828" s="27"/>
      <x:c r="F828" s="32"/>
    </x:row>
    <x:row r="829" ht="22" customHeight="1">
      <x:c r="A829" s="54"/>
      <x:c r="B829" s="27" t="str">
        <x:v>20:00-24:00</x:v>
      </x:c>
      <x:c r="C829" s="32" t="n">
        <x:v>5770.777756150794</x:v>
      </x:c>
      <x:c r="D829" s="32" t="n">
        <x:v>2468.91097797619</x:v>
      </x:c>
      <x:c r="E829" s="27"/>
      <x:c r="F829" s="32"/>
    </x:row>
    <x:row r="830" ht="22" customHeight="1">
      <x:c r="A830" s="54" t="n">
        <x:v>45827</x:v>
      </x:c>
      <x:c r="B830" s="27" t="str">
        <x:v>0:00-4:00</x:v>
      </x:c>
      <x:c r="C830" s="32" t="n">
        <x:v>959.3946476190475</x:v>
      </x:c>
      <x:c r="D830" s="32" t="n">
        <x:v>1309.2000833333332</x:v>
      </x:c>
      <x:c r="E830" s="27" t="str">
        <x:v>0:00</x:v>
      </x:c>
      <x:c r="F830" s="32" t="n">
        <x:v>8021.130648419315</x:v>
      </x:c>
    </x:row>
    <x:row r="831" ht="22" customHeight="1">
      <x:c r="A831" s="54"/>
      <x:c r="B831" s="27" t="str">
        <x:v>4:00-8:00</x:v>
      </x:c>
      <x:c r="C831" s="32" t="n">
        <x:v>5119.5216327674925</x:v>
      </x:c>
      <x:c r="D831" s="32" t="n">
        <x:v>3310.5921261904796</x:v>
      </x:c>
      <x:c r="E831" s="27" t="str">
        <x:v>24:00</x:v>
      </x:c>
      <x:c r="F831" s="32" t="n">
        <x:v>7640.900655297618</x:v>
      </x:c>
    </x:row>
    <x:row r="832" ht="22" customHeight="1">
      <x:c r="A832" s="54"/>
      <x:c r="B832" s="27" t="str">
        <x:v>8:00-12:00</x:v>
      </x:c>
      <x:c r="C832" s="32" t="n">
        <x:v>6242.495562345683</x:v>
      </x:c>
      <x:c r="D832" s="32" t="n">
        <x:v>2859.5689666666667</x:v>
      </x:c>
      <x:c r="E832" s="27"/>
      <x:c r="F832" s="32"/>
    </x:row>
    <x:row r="833" ht="22" customHeight="1">
      <x:c r="A833" s="54"/>
      <x:c r="B833" s="27" t="str">
        <x:v>12:00-16:00</x:v>
      </x:c>
      <x:c r="C833" s="32" t="n">
        <x:v>642.8049999999995</x:v>
      </x:c>
      <x:c r="D833" s="32" t="n">
        <x:v>520.67205</x:v>
      </x:c>
      <x:c r="E833" s="27"/>
      <x:c r="F833" s="32"/>
    </x:row>
    <x:row r="834" ht="22" customHeight="1">
      <x:c r="A834" s="54"/>
      <x:c r="B834" s="27" t="str">
        <x:v>16:00-20:00</x:v>
      </x:c>
      <x:c r="C834" s="32" t="n">
        <x:v>39.17332380952371</x:v>
      </x:c>
      <x:c r="D834" s="32" t="n">
        <x:v>5051.701098214286</x:v>
      </x:c>
      <x:c r="E834" s="27"/>
      <x:c r="F834" s="32"/>
    </x:row>
    <x:row r="835" ht="22" customHeight="1">
      <x:c r="A835" s="54"/>
      <x:c r="B835" s="27" t="str">
        <x:v>20:00-24:00</x:v>
      </x:c>
      <x:c r="C835" s="32" t="n">
        <x:v>5710.563644010876</x:v>
      </x:c>
      <x:c r="D835" s="32" t="n">
        <x:v>2448.775255952381</x:v>
      </x:c>
      <x:c r="E835" s="27"/>
      <x:c r="F835" s="32"/>
    </x:row>
    <x:row r="836" ht="22" customHeight="1">
      <x:c r="A836" s="54" t="n">
        <x:v>45828</x:v>
      </x:c>
      <x:c r="B836" s="27" t="str">
        <x:v>0:00-4:00</x:v>
      </x:c>
      <x:c r="C836" s="32" t="n">
        <x:v>781.1713857142856</x:v>
      </x:c>
      <x:c r="D836" s="32" t="n">
        <x:v>2392.66955</x:v>
      </x:c>
      <x:c r="E836" s="27" t="str">
        <x:v>0:00</x:v>
      </x:c>
      <x:c r="F836" s="32" t="n">
        <x:v>7640.900655297618</x:v>
      </x:c>
    </x:row>
    <x:row r="837" ht="22" customHeight="1">
      <x:c r="A837" s="54"/>
      <x:c r="B837" s="27" t="str">
        <x:v>4:00-8:00</x:v>
      </x:c>
      <x:c r="C837" s="32" t="n">
        <x:v>1981.4746229497348</x:v>
      </x:c>
      <x:c r="D837" s="32" t="n">
        <x:v>2350.6932500000003</x:v>
      </x:c>
      <x:c r="E837" s="27" t="str">
        <x:v>24:00</x:v>
      </x:c>
      <x:c r="F837" s="32" t="n">
        <x:v>7937.516977433864</x:v>
      </x:c>
    </x:row>
    <x:row r="838" ht="22" customHeight="1">
      <x:c r="A838" s="54"/>
      <x:c r="B838" s="27" t="str">
        <x:v>8:00-12:00</x:v>
      </x:c>
      <x:c r="C838" s="32" t="n">
        <x:v>6603.46783112875</x:v>
      </x:c>
      <x:c r="D838" s="32" t="n">
        <x:v>0</x:v>
      </x:c>
      <x:c r="E838" s="27"/>
      <x:c r="F838" s="32"/>
    </x:row>
    <x:row r="839" ht="22" customHeight="1">
      <x:c r="A839" s="54"/>
      <x:c r="B839" s="27" t="str">
        <x:v>12:00-16:00</x:v>
      </x:c>
      <x:c r="C839" s="32" t="n">
        <x:v>0</x:v>
      </x:c>
      <x:c r="D839" s="32" t="n">
        <x:v>0</x:v>
      </x:c>
      <x:c r="E839" s="27"/>
      <x:c r="F839" s="32"/>
    </x:row>
    <x:row r="840" ht="22" customHeight="1">
      <x:c r="A840" s="54"/>
      <x:c r="B840" s="27" t="str">
        <x:v>16:00-20:00</x:v>
      </x:c>
      <x:c r="C840" s="32" t="n">
        <x:v>0</x:v>
      </x:c>
      <x:c r="D840" s="32" t="n">
        <x:v>4687.315833333333</x:v>
      </x:c>
      <x:c r="E840" s="27"/>
      <x:c r="F840" s="32"/>
    </x:row>
    <x:row r="841" ht="22" customHeight="1">
      <x:c r="A841" s="54"/>
      <x:c r="B841" s="27" t="str">
        <x:v>20:00-24:00</x:v>
      </x:c>
      <x:c r="C841" s="32" t="n">
        <x:v>5484.738169370959</x:v>
      </x:c>
      <x:c r="D841" s="32" t="n">
        <x:v>2331.5568041666666</x:v>
      </x:c>
      <x:c r="E841" s="27"/>
      <x:c r="F841" s="32"/>
    </x:row>
    <x:row r="842" ht="22" customHeight="1">
      <x:c r="A842" s="54" t="n">
        <x:v>45829</x:v>
      </x:c>
      <x:c r="B842" s="27" t="str">
        <x:v>0:00-4:00</x:v>
      </x:c>
      <x:c r="C842" s="32" t="n">
        <x:v>800.581530952381</x:v>
      </x:c>
      <x:c r="D842" s="32" t="n">
        <x:v>252.22317400000213</x:v>
      </x:c>
      <x:c r="E842" s="27" t="str">
        <x:v>0:00</x:v>
      </x:c>
      <x:c r="F842" s="32" t="n">
        <x:v>7937.516977433864</x:v>
      </x:c>
    </x:row>
    <x:row r="843" ht="22" customHeight="1">
      <x:c r="A843" s="54"/>
      <x:c r="B843" s="27" t="str">
        <x:v>4:00-8:00</x:v>
      </x:c>
      <x:c r="C843" s="32" t="n">
        <x:v>461.61748809523795</x:v>
      </x:c>
      <x:c r="D843" s="32" t="n">
        <x:v>4391.757533333333</x:v>
      </x:c>
      <x:c r="E843" s="27" t="str">
        <x:v>24:00</x:v>
      </x:c>
      <x:c r="F843" s="32" t="n">
        <x:v>8110.509852380954</x:v>
      </x:c>
    </x:row>
    <x:row r="844" ht="22" customHeight="1">
      <x:c r="A844" s="54"/>
      <x:c r="B844" s="27" t="str">
        <x:v>8:00-12:00</x:v>
      </x:c>
      <x:c r="C844" s="32" t="n">
        <x:v>7651.647187918869</x:v>
      </x:c>
      <x:c r="D844" s="32" t="n">
        <x:v>0</x:v>
      </x:c>
      <x:c r="E844" s="27"/>
      <x:c r="F844" s="32"/>
    </x:row>
    <x:row r="845" ht="22" customHeight="1">
      <x:c r="A845" s="54"/>
      <x:c r="B845" s="27" t="str">
        <x:v>12:00-16:00</x:v>
      </x:c>
      <x:c r="C845" s="32" t="n">
        <x:v>0</x:v>
      </x:c>
      <x:c r="D845" s="32" t="n">
        <x:v>0</x:v>
      </x:c>
      <x:c r="E845" s="27"/>
      <x:c r="F845" s="32"/>
    </x:row>
    <x:row r="846" ht="22" customHeight="1">
      <x:c r="A846" s="54"/>
      <x:c r="B846" s="27" t="str">
        <x:v>16:00-20:00</x:v>
      </x:c>
      <x:c r="C846" s="32" t="n">
        <x:v>0</x:v>
      </x:c>
      <x:c r="D846" s="32" t="n">
        <x:v>4408.169083928573</x:v>
      </x:c>
      <x:c r="E846" s="27"/>
      <x:c r="F846" s="32"/>
    </x:row>
    <x:row r="847" ht="22" customHeight="1">
      <x:c r="A847" s="54"/>
      <x:c r="B847" s="27" t="str">
        <x:v>20:00-24:00</x:v>
      </x:c>
      <x:c r="C847" s="32" t="n">
        <x:v>5745.739744121105</x:v>
      </x:c>
      <x:c r="D847" s="32" t="n">
        <x:v>2666.421241666667</x:v>
      </x:c>
      <x:c r="E847" s="27"/>
      <x:c r="F847" s="32"/>
    </x:row>
    <x:row r="848" ht="22" customHeight="1">
      <x:c r="A848" s="54" t="n">
        <x:v>45830</x:v>
      </x:c>
      <x:c r="B848" s="27" t="str">
        <x:v>0:00-4:00</x:v>
      </x:c>
      <x:c r="C848" s="32" t="n">
        <x:v>2766.3093267195754</x:v>
      </x:c>
      <x:c r="D848" s="32" t="n">
        <x:v>186.8196333333335</x:v>
      </x:c>
      <x:c r="E848" s="27" t="str">
        <x:v>0:00</x:v>
      </x:c>
      <x:c r="F848" s="32" t="n">
        <x:v>8110.509852380954</x:v>
      </x:c>
    </x:row>
    <x:row r="849" ht="22" customHeight="1">
      <x:c r="A849" s="54"/>
      <x:c r="B849" s="27" t="str">
        <x:v>4:00-8:00</x:v>
      </x:c>
      <x:c r="C849" s="32" t="n">
        <x:v>1798.3605887051733</x:v>
      </x:c>
      <x:c r="D849" s="32" t="n">
        <x:v>3002.090783333333</x:v>
      </x:c>
      <x:c r="E849" s="27" t="str">
        <x:v>24:00</x:v>
      </x:c>
      <x:c r="F849" s="32" t="n">
        <x:v>7418.1948571097855</x:v>
      </x:c>
    </x:row>
    <x:row r="850" ht="22" customHeight="1">
      <x:c r="A850" s="54"/>
      <x:c r="B850" s="27" t="str">
        <x:v>8:00-12:00</x:v>
      </x:c>
      <x:c r="C850" s="32" t="n">
        <x:v>4400.127738308347</x:v>
      </x:c>
      <x:c r="D850" s="32" t="n">
        <x:v>1652.034549999999</x:v>
      </x:c>
      <x:c r="E850" s="27"/>
      <x:c r="F850" s="32"/>
    </x:row>
    <x:row r="851" ht="22" customHeight="1">
      <x:c r="A851" s="54"/>
      <x:c r="B851" s="27" t="str">
        <x:v>12:00-16:00</x:v>
      </x:c>
      <x:c r="C851" s="32" t="n">
        <x:v>2174.4345267489716</x:v>
      </x:c>
      <x:c r="D851" s="32" t="n">
        <x:v>1761.2919666666667</x:v>
      </x:c>
      <x:c r="E851" s="27"/>
      <x:c r="F851" s="32"/>
    </x:row>
    <x:row r="852" ht="22" customHeight="1">
      <x:c r="A852" s="54"/>
      <x:c r="B852" s="27" t="str">
        <x:v>16:00-20:00</x:v>
      </x:c>
      <x:c r="C852" s="32" t="n">
        <x:v>0</x:v>
      </x:c>
      <x:c r="D852" s="32" t="n">
        <x:v>4990.942026785715</x:v>
      </x:c>
      <x:c r="E852" s="27"/>
      <x:c r="F852" s="32"/>
    </x:row>
    <x:row r="853" ht="22" customHeight="1">
      <x:c r="A853" s="54"/>
      <x:c r="B853" s="27" t="str">
        <x:v>20:00-24:00</x:v>
      </x:c>
      <x:c r="C853" s="32" t="n">
        <x:v>5409.260110192533</x:v>
      </x:c>
      <x:c r="D853" s="32" t="n">
        <x:v>2434.183291071429</x:v>
      </x:c>
      <x:c r="E853" s="27"/>
      <x:c r="F853" s="32"/>
    </x:row>
    <x:row r="854" ht="22" customHeight="1">
      <x:c r="A854" s="54" t="n">
        <x:v>45831</x:v>
      </x:c>
      <x:c r="B854" s="27" t="str">
        <x:v>0:00-4:00</x:v>
      </x:c>
      <x:c r="C854" s="32" t="n">
        <x:v>3818.3889859273986</x:v>
      </x:c>
      <x:c r="D854" s="32" t="n">
        <x:v>95.01544999999976</x:v>
      </x:c>
      <x:c r="E854" s="27" t="str">
        <x:v>0:00</x:v>
      </x:c>
      <x:c r="F854" s="32" t="n">
        <x:v>7418.1948571097855</x:v>
      </x:c>
    </x:row>
    <x:row r="855" ht="22" customHeight="1">
      <x:c r="A855" s="54"/>
      <x:c r="B855" s="27" t="str">
        <x:v>4:00-8:00</x:v>
      </x:c>
      <x:c r="C855" s="32" t="n">
        <x:v>1264.7079302763098</x:v>
      </x:c>
      <x:c r="D855" s="32" t="n">
        <x:v>3252.9436529761915</x:v>
      </x:c>
      <x:c r="E855" s="27" t="str">
        <x:v>24:00</x:v>
      </x:c>
      <x:c r="F855" s="32" t="n">
        <x:v>7540.134372857141</x:v>
      </x:c>
    </x:row>
    <x:row r="856" ht="22" customHeight="1">
      <x:c r="A856" s="54"/>
      <x:c r="B856" s="27" t="str">
        <x:v>8:00-12:00</x:v>
      </x:c>
      <x:c r="C856" s="32" t="n">
        <x:v>5651.40939850088</x:v>
      </x:c>
      <x:c r="D856" s="32" t="n">
        <x:v>2303.366383333333</x:v>
      </x:c>
      <x:c r="E856" s="27"/>
      <x:c r="F856" s="32"/>
    </x:row>
    <x:row r="857" ht="22" customHeight="1">
      <x:c r="A857" s="54"/>
      <x:c r="B857" s="27" t="str">
        <x:v>12:00-16:00</x:v>
      </x:c>
      <x:c r="C857" s="32" t="n">
        <x:v>2168.4353497942375</x:v>
      </x:c>
      <x:c r="D857" s="32" t="n">
        <x:v>1756.4326333333331</x:v>
      </x:c>
      <x:c r="E857" s="27"/>
      <x:c r="F857" s="32"/>
    </x:row>
    <x:row r="858" ht="22" customHeight="1">
      <x:c r="A858" s="54"/>
      <x:c r="B858" s="27" t="str">
        <x:v>16:00-20:00</x:v>
      </x:c>
      <x:c r="C858" s="32" t="n">
        <x:v>0</x:v>
      </x:c>
      <x:c r="D858" s="32" t="n">
        <x:v>4761.064038690477</x:v>
      </x:c>
      <x:c r="E858" s="27"/>
      <x:c r="F858" s="32"/>
    </x:row>
    <x:row r="859" ht="22" customHeight="1">
      <x:c r="A859" s="54"/>
      <x:c r="B859" s="27" t="str">
        <x:v>20:00-24:00</x:v>
      </x:c>
      <x:c r="C859" s="32" t="n">
        <x:v>5387.180825073487</x:v>
      </x:c>
      <x:c r="D859" s="32" t="n">
        <x:v>2536.4314940476193</x:v>
      </x:c>
      <x:c r="E859" s="27"/>
      <x:c r="F859" s="32"/>
    </x:row>
    <x:row r="860" ht="22" customHeight="1">
      <x:c r="A860" s="54" t="n">
        <x:v>45832</x:v>
      </x:c>
      <x:c r="B860" s="27" t="str">
        <x:v>0:00-4:00</x:v>
      </x:c>
      <x:c r="C860" s="32" t="n">
        <x:v>3556.863730952382</x:v>
      </x:c>
      <x:c r="D860" s="32" t="n">
        <x:v>185.04306666666707</x:v>
      </x:c>
      <x:c r="E860" s="27" t="str">
        <x:v>0:00</x:v>
      </x:c>
      <x:c r="F860" s="32" t="n">
        <x:v>7540.134372857141</x:v>
      </x:c>
    </x:row>
    <x:row r="861" ht="22" customHeight="1">
      <x:c r="A861" s="54"/>
      <x:c r="B861" s="27" t="str">
        <x:v>4:00-8:00</x:v>
      </x:c>
      <x:c r="C861" s="32" t="n">
        <x:v>589.272211875363</x:v>
      </x:c>
      <x:c r="D861" s="32" t="n">
        <x:v>3858.155195238095</x:v>
      </x:c>
      <x:c r="E861" s="27" t="str">
        <x:v>24:00</x:v>
      </x:c>
      <x:c r="F861" s="32" t="n">
        <x:v>7755.536440363755</x:v>
      </x:c>
    </x:row>
    <x:row r="862" ht="22" customHeight="1">
      <x:c r="A862" s="54"/>
      <x:c r="B862" s="27" t="str">
        <x:v>8:00-12:00</x:v>
      </x:c>
      <x:c r="C862" s="32" t="n">
        <x:v>5110.87317319224</x:v>
      </x:c>
      <x:c r="D862" s="32" t="n">
        <x:v>4896.269195095235</x:v>
      </x:c>
      <x:c r="E862" s="27"/>
      <x:c r="F862" s="32"/>
    </x:row>
    <x:row r="863" ht="22" customHeight="1">
      <x:c r="A863" s="54"/>
      <x:c r="B863" s="27" t="str">
        <x:v>12:00-16:00</x:v>
      </x:c>
      <x:c r="C863" s="32" t="n">
        <x:v>5716.774032833622</x:v>
      </x:c>
      <x:c r="D863" s="32" t="n">
        <x:v>874.619670904762</x:v>
      </x:c>
      <x:c r="E863" s="27"/>
      <x:c r="F863" s="32"/>
    </x:row>
    <x:row r="864" ht="22" customHeight="1">
      <x:c r="A864" s="54"/>
      <x:c r="B864" s="27" t="str">
        <x:v>16:00-20:00</x:v>
      </x:c>
      <x:c r="C864" s="32" t="n">
        <x:v>790.4974236919412</x:v>
      </x:c>
      <x:c r="D864" s="32" t="n">
        <x:v>4760.087524404762</x:v>
      </x:c>
      <x:c r="E864" s="27"/>
      <x:c r="F864" s="32"/>
    </x:row>
    <x:row r="865" ht="22" customHeight="1">
      <x:c r="A865" s="54"/>
      <x:c r="B865" s="27" t="str">
        <x:v>20:00-24:00</x:v>
      </x:c>
      <x:c r="C865" s="32" t="n">
        <x:v>5414.275940498236</x:v>
      </x:c>
      <x:c r="D865" s="32" t="n">
        <x:v>2386.5942625</x:v>
      </x:c>
      <x:c r="E865" s="27"/>
      <x:c r="F865" s="32"/>
    </x:row>
    <x:row r="866" ht="22" customHeight="1">
      <x:c r="A866" s="54" t="n">
        <x:v>45833</x:v>
      </x:c>
      <x:c r="B866" s="27" t="str">
        <x:v>0:00-4:00</x:v>
      </x:c>
      <x:c r="C866" s="32" t="n">
        <x:v>3163.8311622942415</x:v>
      </x:c>
      <x:c r="D866" s="32" t="n">
        <x:v>14.681057142856957</x:v>
      </x:c>
      <x:c r="E866" s="27" t="str">
        <x:v>0:00</x:v>
      </x:c>
      <x:c r="F866" s="32" t="n">
        <x:v>7755.536440363755</x:v>
      </x:c>
    </x:row>
    <x:row r="867" ht="22" customHeight="1">
      <x:c r="A867" s="54"/>
      <x:c r="B867" s="27" t="str">
        <x:v>4:00-8:00</x:v>
      </x:c>
      <x:c r="C867" s="32" t="n">
        <x:v>1186.3030616108147</x:v>
      </x:c>
      <x:c r="D867" s="32" t="n">
        <x:v>3535.532919047619</x:v>
      </x:c>
      <x:c r="E867" s="27" t="str">
        <x:v>24:00</x:v>
      </x:c>
      <x:c r="F867" s="32" t="n">
        <x:v>7579.653547910051</x:v>
      </x:c>
    </x:row>
    <x:row r="868" ht="22" customHeight="1">
      <x:c r="A868" s="54"/>
      <x:c r="B868" s="27" t="str">
        <x:v>8:00-12:00</x:v>
      </x:c>
      <x:c r="C868" s="32" t="n">
        <x:v>4973.895907877718</x:v>
      </x:c>
      <x:c r="D868" s="32" t="n">
        <x:v>3470.854699999999</x:v>
      </x:c>
      <x:c r="E868" s="27"/>
      <x:c r="F868" s="32"/>
    </x:row>
    <x:row r="869" ht="22" customHeight="1">
      <x:c r="A869" s="54"/>
      <x:c r="B869" s="27" t="str">
        <x:v>12:00-16:00</x:v>
      </x:c>
      <x:c r="C869" s="32" t="n">
        <x:v>4367.832209611986</x:v>
      </x:c>
      <x:c r="D869" s="32" t="n">
        <x:v>1329.3226166666664</x:v>
      </x:c>
      <x:c r="E869" s="27"/>
      <x:c r="F869" s="32"/>
    </x:row>
    <x:row r="870" ht="22" customHeight="1">
      <x:c r="A870" s="54"/>
      <x:c r="B870" s="27" t="str">
        <x:v>16:00-20:00</x:v>
      </x:c>
      <x:c r="C870" s="32" t="n">
        <x:v>0</x:v>
      </x:c>
      <x:c r="D870" s="32" t="n">
        <x:v>4804.365398214286</x:v>
      </x:c>
      <x:c r="E870" s="27"/>
      <x:c r="F870" s="32"/>
    </x:row>
    <x:row r="871" ht="22" customHeight="1">
      <x:c r="A871" s="54"/>
      <x:c r="B871" s="27" t="str">
        <x:v>20:00-24:00</x:v>
      </x:c>
      <x:c r="C871" s="32" t="n">
        <x:v>5379.0168220458545</x:v>
      </x:c>
      <x:c r="D871" s="32" t="n">
        <x:v>2450.95003452381</x:v>
      </x:c>
      <x:c r="E871" s="27"/>
      <x:c r="F871" s="32"/>
    </x:row>
    <x:row r="872" ht="22" customHeight="1">
      <x:c r="A872" s="54" t="n">
        <x:v>45834</x:v>
      </x:c>
      <x:c r="B872" s="27" t="str">
        <x:v>0:00-4:00</x:v>
      </x:c>
      <x:c r="C872" s="32" t="n">
        <x:v>3641.7180743386234</x:v>
      </x:c>
      <x:c r="D872" s="32" t="n">
        <x:v>51.479833333333545</x:v>
      </x:c>
      <x:c r="E872" s="27" t="str">
        <x:v>0:00</x:v>
      </x:c>
      <x:c r="F872" s="32" t="n">
        <x:v>7579.653547910051</x:v>
      </x:c>
    </x:row>
    <x:row r="873" ht="22" customHeight="1">
      <x:c r="A873" s="54"/>
      <x:c r="B873" s="27" t="str">
        <x:v>4:00-8:00</x:v>
      </x:c>
      <x:c r="C873" s="32" t="n">
        <x:v>868.9241100823028</x:v>
      </x:c>
      <x:c r="D873" s="32" t="n">
        <x:v>3453.134547619051</x:v>
      </x:c>
      <x:c r="E873" s="27" t="str">
        <x:v>24:00</x:v>
      </x:c>
      <x:c r="F873" s="32" t="n">
        <x:v>7439.704805343915</x:v>
      </x:c>
    </x:row>
    <x:row r="874" ht="22" customHeight="1">
      <x:c r="A874" s="54"/>
      <x:c r="B874" s="27" t="str">
        <x:v>8:00-12:00</x:v>
      </x:c>
      <x:c r="C874" s="32" t="n">
        <x:v>5668.12149797913</x:v>
      </x:c>
      <x:c r="D874" s="32" t="n">
        <x:v>3525.8935666666666</x:v>
      </x:c>
      <x:c r="E874" s="27"/>
      <x:c r="F874" s="32"/>
    </x:row>
    <x:row r="875" ht="22" customHeight="1">
      <x:c r="A875" s="54"/>
      <x:c r="B875" s="27" t="str">
        <x:v>12:00-16:00</x:v>
      </x:c>
      <x:c r="C875" s="32" t="n">
        <x:v>2766.4841832378033</x:v>
      </x:c>
      <x:c r="D875" s="32" t="n">
        <x:v>556.8310166666668</x:v>
      </x:c>
      <x:c r="E875" s="27"/>
      <x:c r="F875" s="32"/>
    </x:row>
    <x:row r="876" ht="22" customHeight="1">
      <x:c r="A876" s="54"/>
      <x:c r="B876" s="27" t="str">
        <x:v>16:00-20:00</x:v>
      </x:c>
      <x:c r="C876" s="32" t="n">
        <x:v>0</x:v>
      </x:c>
      <x:c r="D876" s="32" t="n">
        <x:v>4858.343986309524</x:v>
      </x:c>
      <x:c r="E876" s="27"/>
      <x:c r="F876" s="32"/>
    </x:row>
    <x:row r="877" ht="22" customHeight="1">
      <x:c r="A877" s="54"/>
      <x:c r="B877" s="27" t="str">
        <x:v>20:00-24:00</x:v>
      </x:c>
      <x:c r="C877" s="32" t="n">
        <x:v>5351.063277983539</x:v>
      </x:c>
      <x:c r="D877" s="32" t="n">
        <x:v>2500.28294404762</x:v>
      </x:c>
      <x:c r="E877" s="27"/>
      <x:c r="F877" s="32"/>
    </x:row>
    <x:row r="878" ht="22" customHeight="1">
      <x:c r="A878" s="54" t="n">
        <x:v>45835</x:v>
      </x:c>
      <x:c r="B878" s="27" t="str">
        <x:v>0:00-4:00</x:v>
      </x:c>
      <x:c r="C878" s="32" t="n">
        <x:v>940.6766714285714</x:v>
      </x:c>
      <x:c r="D878" s="32" t="n">
        <x:v>68.4077166666666</x:v>
      </x:c>
      <x:c r="E878" s="27" t="str">
        <x:v>0:00</x:v>
      </x:c>
      <x:c r="F878" s="32" t="n">
        <x:v>7439.704805343915</x:v>
      </x:c>
    </x:row>
    <x:row r="879" ht="22" customHeight="1">
      <x:c r="A879" s="54"/>
      <x:c r="B879" s="27" t="str">
        <x:v>4:00-8:00</x:v>
      </x:c>
      <x:c r="C879" s="32" t="n">
        <x:v>320.77189285714263</x:v>
      </x:c>
      <x:c r="D879" s="32" t="n">
        <x:v>4174.7411664761885</x:v>
      </x:c>
      <x:c r="E879" s="27" t="str">
        <x:v>24:00</x:v>
      </x:c>
      <x:c r="F879" s="32" t="n">
        <x:v>7659.788973650794</x:v>
      </x:c>
    </x:row>
    <x:row r="880" ht="22" customHeight="1">
      <x:c r="A880" s="54"/>
      <x:c r="B880" s="27" t="str">
        <x:v>8:00-12:00</x:v>
      </x:c>
      <x:c r="C880" s="32" t="n">
        <x:v>7710.668174397406</x:v>
      </x:c>
      <x:c r="D880" s="32" t="n">
        <x:v>0</x:v>
      </x:c>
      <x:c r="E880" s="27"/>
      <x:c r="F880" s="32"/>
    </x:row>
    <x:row r="881" ht="22" customHeight="1">
      <x:c r="A881" s="54"/>
      <x:c r="B881" s="27" t="str">
        <x:v>12:00-16:00</x:v>
      </x:c>
      <x:c r="C881" s="32" t="n">
        <x:v>0</x:v>
      </x:c>
      <x:c r="D881" s="32" t="n">
        <x:v>0</x:v>
      </x:c>
      <x:c r="E881" s="27"/>
      <x:c r="F881" s="32"/>
    </x:row>
    <x:row r="882" ht="22" customHeight="1">
      <x:c r="A882" s="54"/>
      <x:c r="B882" s="27" t="str">
        <x:v>16:00-20:00</x:v>
      </x:c>
      <x:c r="C882" s="32" t="n">
        <x:v>0</x:v>
      </x:c>
      <x:c r="D882" s="32" t="n">
        <x:v>4803.476983333332</x:v>
      </x:c>
      <x:c r="E882" s="27"/>
      <x:c r="F882" s="32"/>
    </x:row>
    <x:row r="883" ht="22" customHeight="1">
      <x:c r="A883" s="54"/>
      <x:c r="B883" s="27" t="str">
        <x:v>20:00-24:00</x:v>
      </x:c>
      <x:c r="C883" s="32" t="n">
        <x:v>5594.054816402117</x:v>
      </x:c>
      <x:c r="D883" s="32" t="n">
        <x:v>2553.8973416666668</x:v>
      </x:c>
      <x:c r="E883" s="27"/>
      <x:c r="F883" s="32"/>
    </x:row>
    <x:row r="884" ht="22" customHeight="1">
      <x:c r="A884" s="54" t="n">
        <x:v>45836</x:v>
      </x:c>
      <x:c r="B884" s="27" t="str">
        <x:v>0:00-4:00</x:v>
      </x:c>
      <x:c r="C884" s="32" t="n">
        <x:v>1260.771588095238</x:v>
      </x:c>
      <x:c r="D884" s="32" t="n">
        <x:v>16.882349999999917</x:v>
      </x:c>
      <x:c r="E884" s="27" t="str">
        <x:v>0:00</x:v>
      </x:c>
      <x:c r="F884" s="32" t="n">
        <x:v>7659.788973650794</x:v>
      </x:c>
    </x:row>
    <x:row r="885" ht="22" customHeight="1">
      <x:c r="A885" s="54"/>
      <x:c r="B885" s="27" t="str">
        <x:v>4:00-8:00</x:v>
      </x:c>
      <x:c r="C885" s="32" t="n">
        <x:v>202.66997142857133</x:v>
      </x:c>
      <x:c r="D885" s="32" t="n">
        <x:v>4284.482274166667</x:v>
      </x:c>
      <x:c r="E885" s="27" t="str">
        <x:v>24:00</x:v>
      </x:c>
      <x:c r="F885" s="32" t="n">
        <x:v>7453.81818625</x:v>
      </x:c>
    </x:row>
    <x:row r="886" ht="22" customHeight="1">
      <x:c r="A886" s="54"/>
      <x:c r="B886" s="27" t="str">
        <x:v>8:00-12:00</x:v>
      </x:c>
      <x:c r="C886" s="32" t="n">
        <x:v>7336.008499588475</x:v>
      </x:c>
      <x:c r="D886" s="32" t="n">
        <x:v>0</x:v>
      </x:c>
      <x:c r="E886" s="27"/>
      <x:c r="F886" s="32"/>
    </x:row>
    <x:row r="887" ht="22" customHeight="1">
      <x:c r="A887" s="54"/>
      <x:c r="B887" s="27" t="str">
        <x:v>12:00-16:00</x:v>
      </x:c>
      <x:c r="C887" s="32" t="n">
        <x:v>0</x:v>
      </x:c>
      <x:c r="D887" s="32" t="n">
        <x:v>0</x:v>
      </x:c>
      <x:c r="E887" s="27"/>
      <x:c r="F887" s="32"/>
    </x:row>
    <x:row r="888" ht="22" customHeight="1">
      <x:c r="A888" s="54"/>
      <x:c r="B888" s="27" t="str">
        <x:v>16:00-20:00</x:v>
      </x:c>
      <x:c r="C888" s="32" t="n">
        <x:v>70.21919165196945</x:v>
      </x:c>
      <x:c r="D888" s="32" t="n">
        <x:v>4560.589245833335</x:v>
      </x:c>
      <x:c r="E888" s="27"/>
      <x:c r="F888" s="32"/>
    </x:row>
    <x:row r="889" ht="22" customHeight="1">
      <x:c r="A889" s="54"/>
      <x:c r="B889" s="27" t="str">
        <x:v>20:00-24:00</x:v>
      </x:c>
      <x:c r="C889" s="32" t="n">
        <x:v>5047.893016321281</x:v>
      </x:c>
      <x:c r="D889" s="32" t="n">
        <x:v>2596.6452749999994</x:v>
      </x:c>
      <x:c r="E889" s="27"/>
      <x:c r="F889" s="32"/>
    </x:row>
    <x:row r="890" ht="22" customHeight="1">
      <x:c r="A890" s="54" t="n">
        <x:v>45837</x:v>
      </x:c>
      <x:c r="B890" s="27" t="str">
        <x:v>0:00-4:00</x:v>
      </x:c>
      <x:c r="C890" s="32" t="n">
        <x:v>3710.801588293652</x:v>
      </x:c>
      <x:c r="D890" s="32" t="n">
        <x:v>92.24999999999989</x:v>
      </x:c>
      <x:c r="E890" s="27" t="str">
        <x:v>0:00</x:v>
      </x:c>
      <x:c r="F890" s="32" t="n">
        <x:v>7453.81818625</x:v>
      </x:c>
    </x:row>
    <x:row r="891" ht="22" customHeight="1">
      <x:c r="A891" s="54"/>
      <x:c r="B891" s="27" t="str">
        <x:v>4:00-8:00</x:v>
      </x:c>
      <x:c r="C891" s="32" t="n">
        <x:v>1136.8858852439744</x:v>
      </x:c>
      <x:c r="D891" s="32" t="n">
        <x:v>3397.630423214286</x:v>
      </x:c>
      <x:c r="E891" s="27" t="str">
        <x:v>24:00</x:v>
      </x:c>
      <x:c r="F891" s="32" t="n">
        <x:v>7689.200901772482</x:v>
      </x:c>
    </x:row>
    <x:row r="892" ht="22" customHeight="1">
      <x:c r="A892" s="54"/>
      <x:c r="B892" s="27" t="str">
        <x:v>8:00-12:00</x:v>
      </x:c>
      <x:c r="C892" s="32" t="n">
        <x:v>6320.748866262493</x:v>
      </x:c>
      <x:c r="D892" s="32" t="n">
        <x:v>3194.4895833333335</x:v>
      </x:c>
      <x:c r="E892" s="27"/>
      <x:c r="F892" s="32"/>
    </x:row>
    <x:row r="893" ht="22" customHeight="1">
      <x:c r="A893" s="54"/>
      <x:c r="B893" s="27" t="str">
        <x:v>12:00-16:00</x:v>
      </x:c>
      <x:c r="C893" s="32" t="n">
        <x:v>1359.811885795114</x:v>
      </x:c>
      <x:c r="D893" s="32" t="n">
        <x:v>451.94742380952346</x:v>
      </x:c>
      <x:c r="E893" s="27"/>
      <x:c r="F893" s="32"/>
    </x:row>
    <x:row r="894" ht="22" customHeight="1">
      <x:c r="A894" s="54"/>
      <x:c r="B894" s="27" t="str">
        <x:v>16:00-20:00</x:v>
      </x:c>
      <x:c r="C894" s="32" t="n">
        <x:v>143.69956531451976</x:v>
      </x:c>
      <x:c r="D894" s="32" t="n">
        <x:v>4852.32192202381</x:v>
      </x:c>
      <x:c r="E894" s="27"/>
      <x:c r="F894" s="32"/>
    </x:row>
    <x:row r="895" ht="22" customHeight="1">
      <x:c r="A895" s="54"/>
      <x:c r="B895" s="27" t="str">
        <x:v>20:00-24:00</x:v>
      </x:c>
      <x:c r="C895" s="32" t="n">
        <x:v>5497.8747281011165</x:v>
      </x:c>
      <x:c r="D895" s="32" t="n">
        <x:v>2517.072444047619</x:v>
      </x:c>
      <x:c r="E895" s="27"/>
      <x:c r="F895" s="32"/>
    </x:row>
    <x:row r="896" ht="22" customHeight="1">
      <x:c r="A896" s="54" t="n">
        <x:v>45838</x:v>
      </x:c>
      <x:c r="B896" s="27" t="str">
        <x:v>0:00-4:00</x:v>
      </x:c>
      <x:c r="C896" s="32" t="n">
        <x:v>3372.6518924750203</x:v>
      </x:c>
      <x:c r="D896" s="32" t="n">
        <x:v>56.637183333333496</x:v>
      </x:c>
      <x:c r="E896" s="27" t="str">
        <x:v>0:00</x:v>
      </x:c>
      <x:c r="F896" s="32" t="n">
        <x:v>7689.200901772482</x:v>
      </x:c>
    </x:row>
    <x:row r="897" ht="22" customHeight="1">
      <x:c r="A897" s="54"/>
      <x:c r="B897" s="27" t="str">
        <x:v>4:00-8:00</x:v>
      </x:c>
      <x:c r="C897" s="32" t="n">
        <x:v>1143.7142382128156</x:v>
      </x:c>
      <x:c r="D897" s="32" t="n">
        <x:v>3512.7632136904776</x:v>
      </x:c>
      <x:c r="E897" s="27" t="str">
        <x:v>24:00</x:v>
      </x:c>
      <x:c r="F897" s="32" t="n">
        <x:v>7215.176468994709</x:v>
      </x:c>
    </x:row>
    <x:row r="898" ht="22" customHeight="1">
      <x:c r="A898" s="54"/>
      <x:c r="B898" s="27" t="str">
        <x:v>8:00-12:00</x:v>
      </x:c>
      <x:c r="C898" s="32" t="n">
        <x:v>5653.428227167844</x:v>
      </x:c>
      <x:c r="D898" s="32" t="n">
        <x:v>3212.5016999999993</x:v>
      </x:c>
      <x:c r="E898" s="27"/>
      <x:c r="F898" s="32"/>
    </x:row>
    <x:row r="899" ht="22" customHeight="1">
      <x:c r="A899" s="54"/>
      <x:c r="B899" s="27" t="str">
        <x:v>12:00-16:00</x:v>
      </x:c>
      <x:c r="C899" s="32" t="n">
        <x:v>2409.783669422399</x:v>
      </x:c>
      <x:c r="D899" s="32" t="n">
        <x:v>703.2914166666667</x:v>
      </x:c>
      <x:c r="E899" s="27"/>
      <x:c r="F899" s="32"/>
    </x:row>
    <x:row r="900" ht="22" customHeight="1">
      <x:c r="A900" s="54"/>
      <x:c r="B900" s="27" t="str">
        <x:v>16:00-20:00</x:v>
      </x:c>
      <x:c r="C900" s="32" t="n">
        <x:v>117.84506172839357</x:v>
      </x:c>
      <x:c r="D900" s="32" t="n">
        <x:v>4780.6328315476185</x:v>
      </x:c>
      <x:c r="E900" s="27"/>
      <x:c r="F900" s="32"/>
    </x:row>
    <x:row r="901" ht="22" customHeight="1">
      <x:c r="A901" s="54"/>
      <x:c r="B901" s="27" t="str">
        <x:v>20:00-24:00</x:v>
      </x:c>
      <x:c r="C901" s="32" t="n">
        <x:v>5104.881167048794</x:v>
      </x:c>
      <x:c r="D901" s="32" t="n">
        <x:v>2580.6620916666666</x:v>
      </x:c>
      <x:c r="E901" s="27"/>
      <x:c r="F901" s="32"/>
    </x:row>
    <x:row r="902" ht="22" customHeight="1">
      <x:c r="A902" s="54" t="n">
        <x:v>45839</x:v>
      </x:c>
      <x:c r="B902" s="27" t="str">
        <x:v>0:00-4:00</x:v>
      </x:c>
      <x:c r="C902" s="32" t="n">
        <x:v>2799.8964066725457</x:v>
      </x:c>
      <x:c r="D902" s="32" t="n">
        <x:v>1223.612255547622</x:v>
      </x:c>
      <x:c r="E902" s="27" t="str">
        <x:v>0:00</x:v>
      </x:c>
      <x:c r="F902" s="32" t="n">
        <x:v>7215.176468994709</x:v>
      </x:c>
    </x:row>
    <x:row r="903" ht="22" customHeight="1">
      <x:c r="A903" s="54"/>
      <x:c r="B903" s="27" t="str">
        <x:v>4:00-8:00</x:v>
      </x:c>
      <x:c r="C903" s="32" t="n">
        <x:v>1761.295197619048</x:v>
      </x:c>
      <x:c r="D903" s="32" t="n">
        <x:v>2740.603867404762</x:v>
      </x:c>
      <x:c r="E903" s="27" t="str">
        <x:v>24:00</x:v>
      </x:c>
      <x:c r="F903" s="32" t="n">
        <x:v>4345.161197037037</x:v>
      </x:c>
    </x:row>
    <x:row r="904" ht="22" customHeight="1">
      <x:c r="A904" s="54"/>
      <x:c r="B904" s="27" t="str">
        <x:v>8:00-12:00</x:v>
      </x:c>
      <x:c r="C904" s="32" t="n">
        <x:v>5744.168548243682</x:v>
      </x:c>
      <x:c r="D904" s="32" t="n">
        <x:v>3427.2513500000005</x:v>
      </x:c>
      <x:c r="E904" s="27"/>
      <x:c r="F904" s="32"/>
    </x:row>
    <x:row r="905" ht="22" customHeight="1">
      <x:c r="A905" s="54"/>
      <x:c r="B905" s="27" t="str">
        <x:v>12:00-16:00</x:v>
      </x:c>
      <x:c r="C905" s="32" t="n">
        <x:v>3871.7761036669567</x:v>
      </x:c>
      <x:c r="D905" s="32" t="n">
        <x:v>865.6717166666667</x:v>
      </x:c>
      <x:c r="E905" s="27"/>
      <x:c r="F905" s="32"/>
    </x:row>
    <x:row r="906" ht="22" customHeight="1">
      <x:c r="A906" s="54"/>
      <x:c r="B906" s="27" t="str">
        <x:v>16:00-20:00</x:v>
      </x:c>
      <x:c r="C906" s="32" t="n">
        <x:v>78.15513333333286</x:v>
      </x:c>
      <x:c r="D906" s="32" t="n">
        <x:v>5667.216126785714</x:v>
      </x:c>
      <x:c r="E906" s="27"/>
      <x:c r="F906" s="32"/>
    </x:row>
    <x:row r="907" ht="22" customHeight="1">
      <x:c r="A907" s="54"/>
      <x:c r="B907" s="27" t="str">
        <x:v>20:00-24:00</x:v>
      </x:c>
      <x:c r="C907" s="32" t="n">
        <x:v>4096.741823868312</x:v>
      </x:c>
      <x:c r="D907" s="32" t="n">
        <x:v>3523.8053312142847</x:v>
      </x:c>
      <x:c r="E907" s="27"/>
      <x:c r="F907" s="32"/>
    </x:row>
    <x:row r="908" ht="22" customHeight="1">
      <x:c r="A908" s="54" t="n">
        <x:v>45840</x:v>
      </x:c>
      <x:c r="B908" s="27" t="str">
        <x:v>0:00-4:00</x:v>
      </x:c>
      <x:c r="C908" s="32" t="n">
        <x:v>5786.042864403293</x:v>
      </x:c>
      <x:c r="D908" s="32" t="n">
        <x:v>1059.3771415476208</x:v>
      </x:c>
      <x:c r="E908" s="27" t="str">
        <x:v>0:00</x:v>
      </x:c>
      <x:c r="F908" s="32" t="n">
        <x:v>4345.161197037037</x:v>
      </x:c>
    </x:row>
    <x:row r="909" ht="22" customHeight="1">
      <x:c r="A909" s="54"/>
      <x:c r="B909" s="27" t="str">
        <x:v>4:00-8:00</x:v>
      </x:c>
      <x:c r="C909" s="32" t="n">
        <x:v>1942.0243791666646</x:v>
      </x:c>
      <x:c r="D909" s="32" t="n">
        <x:v>3191.443804761905</x:v>
      </x:c>
      <x:c r="E909" s="27" t="str">
        <x:v>24:00</x:v>
      </x:c>
      <x:c r="F909" s="32" t="n">
        <x:v>4225.124623148148</x:v>
      </x:c>
    </x:row>
    <x:row r="910" ht="22" customHeight="1">
      <x:c r="A910" s="54"/>
      <x:c r="B910" s="27" t="str">
        <x:v>8:00-12:00</x:v>
      </x:c>
      <x:c r="C910" s="32" t="n">
        <x:v>6268.356760148444</x:v>
      </x:c>
      <x:c r="D910" s="32" t="n">
        <x:v>1963.8133333333335</x:v>
      </x:c>
      <x:c r="E910" s="27"/>
      <x:c r="F910" s="32"/>
    </x:row>
    <x:row r="911" ht="22" customHeight="1">
      <x:c r="A911" s="54"/>
      <x:c r="B911" s="27" t="str">
        <x:v>12:00-16:00</x:v>
      </x:c>
      <x:c r="C911" s="32" t="n">
        <x:v>1010.4822954291618</x:v>
      </x:c>
      <x:c r="D911" s="32" t="n">
        <x:v>187.0144238095238</x:v>
      </x:c>
      <x:c r="E911" s="27"/>
      <x:c r="F911" s="32"/>
    </x:row>
    <x:row r="912" ht="22" customHeight="1">
      <x:c r="A912" s="54"/>
      <x:c r="B912" s="27" t="str">
        <x:v>16:00-20:00</x:v>
      </x:c>
      <x:c r="C912" s="32" t="n">
        <x:v>62.198480952380805</x:v>
      </x:c>
      <x:c r="D912" s="32" t="n">
        <x:v>5770.0795017857145</x:v>
      </x:c>
      <x:c r="E912" s="27"/>
      <x:c r="F912" s="32"/>
    </x:row>
    <x:row r="913" ht="22" customHeight="1">
      <x:c r="A913" s="54"/>
      <x:c r="B913" s="27" t="str">
        <x:v>20:00-24:00</x:v>
      </x:c>
      <x:c r="C913" s="32" t="n">
        <x:v>3954.7346635802473</x:v>
      </x:c>
      <x:c r="D913" s="32" t="n">
        <x:v>3345.614660642858</x:v>
      </x:c>
      <x:c r="E913" s="27"/>
      <x:c r="F913" s="32"/>
    </x:row>
    <x:row r="914" ht="22" customHeight="1">
      <x:c r="A914" s="54" t="n">
        <x:v>45841</x:v>
      </x:c>
      <x:c r="B914" s="27" t="str">
        <x:v>0:00-4:00</x:v>
      </x:c>
      <x:c r="C914" s="32" t="n">
        <x:v>5798.192502057612</x:v>
      </x:c>
      <x:c r="D914" s="32" t="n">
        <x:v>973.0414857142792</x:v>
      </x:c>
      <x:c r="E914" s="27" t="str">
        <x:v>0:00</x:v>
      </x:c>
      <x:c r="F914" s="32" t="n">
        <x:v>4225.124623148148</x:v>
      </x:c>
    </x:row>
    <x:row r="915" ht="22" customHeight="1">
      <x:c r="A915" s="54"/>
      <x:c r="B915" s="27" t="str">
        <x:v>4:00-8:00</x:v>
      </x:c>
      <x:c r="C915" s="32" t="n">
        <x:v>1767.9469556731285</x:v>
      </x:c>
      <x:c r="D915" s="32" t="n">
        <x:v>3911.4059571428643</x:v>
      </x:c>
      <x:c r="E915" s="27" t="str">
        <x:v>24:00</x:v>
      </x:c>
      <x:c r="F915" s="32" t="n">
        <x:v>4425.120333703703</x:v>
      </x:c>
    </x:row>
    <x:row r="916" ht="22" customHeight="1">
      <x:c r="A916" s="54"/>
      <x:c r="B916" s="27" t="str">
        <x:v>8:00-12:00</x:v>
      </x:c>
      <x:c r="C916" s="32" t="n">
        <x:v>5108.749646119931</x:v>
      </x:c>
      <x:c r="D916" s="32" t="n">
        <x:v>3138.3925</x:v>
      </x:c>
      <x:c r="E916" s="27"/>
      <x:c r="F916" s="32"/>
    </x:row>
    <x:row r="917" ht="22" customHeight="1">
      <x:c r="A917" s="54"/>
      <x:c r="B917" s="27" t="str">
        <x:v>12:00-16:00</x:v>
      </x:c>
      <x:c r="C917" s="32" t="n">
        <x:v>5559.995730952382</x:v>
      </x:c>
      <x:c r="D917" s="32" t="n">
        <x:v>1360.5508690476167</x:v>
      </x:c>
      <x:c r="E917" s="27"/>
      <x:c r="F917" s="32"/>
    </x:row>
    <x:row r="918" ht="22" customHeight="1">
      <x:c r="A918" s="54"/>
      <x:c r="B918" s="27" t="str">
        <x:v>16:00-20:00</x:v>
      </x:c>
      <x:c r="C918" s="32" t="n">
        <x:v>14.464254761905067</x:v>
      </x:c>
      <x:c r="D918" s="32" t="n">
        <x:v>5613.006173380958</x:v>
      </x:c>
      <x:c r="E918" s="27"/>
      <x:c r="F918" s="32"/>
    </x:row>
    <x:row r="919" ht="22" customHeight="1">
      <x:c r="A919" s="54"/>
      <x:c r="B919" s="27" t="str">
        <x:v>20:00-24:00</x:v>
      </x:c>
      <x:c r="C919" s="32" t="n">
        <x:v>4016.2105148148144</x:v>
      </x:c>
      <x:c r="D919" s="32" t="n">
        <x:v>2858.7101547619054</x:v>
      </x:c>
      <x:c r="E919" s="27"/>
      <x:c r="F919" s="32"/>
    </x:row>
    <x:row r="920" ht="22" customHeight="1">
      <x:c r="A920" s="54" t="n">
        <x:v>45842</x:v>
      </x:c>
      <x:c r="B920" s="27" t="str">
        <x:v>0:00-4:00</x:v>
      </x:c>
      <x:c r="C920" s="32" t="n">
        <x:v>5.963283333333152</x:v>
      </x:c>
      <x:c r="D920" s="32" t="n">
        <x:v>1082.3812422380963</x:v>
      </x:c>
      <x:c r="E920" s="27" t="str">
        <x:v>0:00</x:v>
      </x:c>
      <x:c r="F920" s="32" t="n">
        <x:v>4425.120333703703</x:v>
      </x:c>
    </x:row>
    <x:row r="921" ht="22" customHeight="1">
      <x:c r="A921" s="54"/>
      <x:c r="B921" s="27" t="str">
        <x:v>4:00-8:00</x:v>
      </x:c>
      <x:c r="C921" s="32" t="n">
        <x:v>374.1745500000018</x:v>
      </x:c>
      <x:c r="D921" s="32" t="n">
        <x:v>1910.9925935952383</x:v>
      </x:c>
      <x:c r="E921" s="27" t="str">
        <x:v>24:00</x:v>
      </x:c>
      <x:c r="F921" s="32" t="n">
        <x:v>4335.702225925926</x:v>
      </x:c>
    </x:row>
    <x:row r="922" ht="22" customHeight="1">
      <x:c r="A922" s="54"/>
      <x:c r="B922" s="27" t="str">
        <x:v>8:00-12:00</x:v>
      </x:c>
      <x:c r="C922" s="32" t="n">
        <x:v>10398.585050000002</x:v>
      </x:c>
      <x:c r="D922" s="32" t="n">
        <x:v>0</x:v>
      </x:c>
      <x:c r="E922" s="27"/>
      <x:c r="F922" s="32"/>
    </x:row>
    <x:row r="923" ht="22" customHeight="1">
      <x:c r="A923" s="54"/>
      <x:c r="B923" s="27" t="str">
        <x:v>12:00-16:00</x:v>
      </x:c>
      <x:c r="C923" s="32" t="n">
        <x:v>0</x:v>
      </x:c>
      <x:c r="D923" s="32" t="n">
        <x:v>77.87612857142847</x:v>
      </x:c>
      <x:c r="E923" s="27"/>
      <x:c r="F923" s="32"/>
    </x:row>
    <x:row r="924" ht="22" customHeight="1">
      <x:c r="A924" s="54"/>
      <x:c r="B924" s="27" t="str">
        <x:v>16:00-20:00</x:v>
      </x:c>
      <x:c r="C924" s="32" t="n">
        <x:v>104.5268469135783</x:v>
      </x:c>
      <x:c r="D924" s="32" t="n">
        <x:v>6160.990561904762</x:v>
      </x:c>
      <x:c r="E924" s="27"/>
      <x:c r="F924" s="32"/>
    </x:row>
    <x:row r="925" ht="22" customHeight="1">
      <x:c r="A925" s="54"/>
      <x:c r="B925" s="27" t="str">
        <x:v>20:00-24:00</x:v>
      </x:c>
      <x:c r="C925" s="32" t="n">
        <x:v>3995.905888888888</x:v>
      </x:c>
      <x:c r="D925" s="32" t="n">
        <x:v>2900.351822190478</x:v>
      </x:c>
      <x:c r="E925" s="27"/>
      <x:c r="F925" s="32"/>
    </x:row>
    <x:row r="926" ht="22" customHeight="1">
      <x:c r="A926" s="54" t="n">
        <x:v>45843</x:v>
      </x:c>
      <x:c r="B926" s="27" t="str">
        <x:v>0:00-4:00</x:v>
      </x:c>
      <x:c r="C926" s="32" t="n">
        <x:v>1177.6960214285714</x:v>
      </x:c>
      <x:c r="D926" s="32" t="n">
        <x:v>2529.337712238097</x:v>
      </x:c>
      <x:c r="E926" s="27" t="str">
        <x:v>0:00</x:v>
      </x:c>
      <x:c r="F926" s="32" t="n">
        <x:v>4335.702225925926</x:v>
      </x:c>
    </x:row>
    <x:row r="927" ht="22" customHeight="1">
      <x:c r="A927" s="54"/>
      <x:c r="B927" s="27" t="str">
        <x:v>4:00-8:00</x:v>
      </x:c>
      <x:c r="C927" s="32" t="n">
        <x:v>1895.531720576132</x:v>
      </x:c>
      <x:c r="D927" s="32" t="n">
        <x:v>2522.4409157857144</x:v>
      </x:c>
      <x:c r="E927" s="27" t="str">
        <x:v>24:00</x:v>
      </x:c>
      <x:c r="F927" s="32" t="n">
        <x:v>5126.127135925925</x:v>
      </x:c>
    </x:row>
    <x:row r="928" ht="22" customHeight="1">
      <x:c r="A928" s="54"/>
      <x:c r="B928" s="27" t="str">
        <x:v>8:00-12:00</x:v>
      </x:c>
      <x:c r="C928" s="32" t="n">
        <x:v>10346.089078600824</x:v>
      </x:c>
      <x:c r="D928" s="32" t="n">
        <x:v>0</x:v>
      </x:c>
      <x:c r="E928" s="27"/>
      <x:c r="F928" s="32"/>
    </x:row>
    <x:row r="929" ht="22" customHeight="1">
      <x:c r="A929" s="54"/>
      <x:c r="B929" s="27" t="str">
        <x:v>12:00-16:00</x:v>
      </x:c>
      <x:c r="C929" s="32" t="n">
        <x:v>0</x:v>
      </x:c>
      <x:c r="D929" s="32" t="n">
        <x:v>39.84898809523804</x:v>
      </x:c>
      <x:c r="E929" s="27"/>
      <x:c r="F929" s="32"/>
    </x:row>
    <x:row r="930" ht="22" customHeight="1">
      <x:c r="A930" s="54"/>
      <x:c r="B930" s="27" t="str">
        <x:v>16:00-20:00</x:v>
      </x:c>
      <x:c r="C930" s="32" t="n">
        <x:v>0</x:v>
      </x:c>
      <x:c r="D930" s="32" t="n">
        <x:v>6326.530614285718</x:v>
      </x:c>
      <x:c r="E930" s="27"/>
      <x:c r="F930" s="32"/>
    </x:row>
    <x:row r="931" ht="22" customHeight="1">
      <x:c r="A931" s="54"/>
      <x:c r="B931" s="27" t="str">
        <x:v>20:00-24:00</x:v>
      </x:c>
      <x:c r="C931" s="32" t="n">
        <x:v>4467.517168106996</x:v>
      </x:c>
      <x:c r="D931" s="32" t="n">
        <x:v>2358.7948814523793</x:v>
      </x:c>
      <x:c r="E931" s="27"/>
      <x:c r="F931" s="32"/>
    </x:row>
    <x:row r="932" ht="22" customHeight="1">
      <x:c r="A932" s="54" t="n">
        <x:v>45844</x:v>
      </x:c>
      <x:c r="B932" s="27" t="str">
        <x:v>0:00-4:00</x:v>
      </x:c>
      <x:c r="C932" s="32" t="n">
        <x:v>3162.6018690476185</x:v>
      </x:c>
      <x:c r="D932" s="32" t="n">
        <x:v>1134.9487961428558</x:v>
      </x:c>
      <x:c r="E932" s="27" t="str">
        <x:v>0:00</x:v>
      </x:c>
      <x:c r="F932" s="32" t="n">
        <x:v>5126.127135925925</x:v>
      </x:c>
    </x:row>
    <x:row r="933" ht="22" customHeight="1">
      <x:c r="A933" s="54"/>
      <x:c r="B933" s="27" t="str">
        <x:v>4:00-8:00</x:v>
      </x:c>
      <x:c r="C933" s="32" t="n">
        <x:v>3380.278266666666</x:v>
      </x:c>
      <x:c r="D933" s="32" t="n">
        <x:v>3173.6708833333337</x:v>
      </x:c>
      <x:c r="E933" s="27" t="str">
        <x:v>24:00</x:v>
      </x:c>
      <x:c r="F933" s="32" t="n">
        <x:v>4900.980255740742</x:v>
      </x:c>
    </x:row>
    <x:row r="934" ht="22" customHeight="1">
      <x:c r="A934" s="54"/>
      <x:c r="B934" s="27" t="str">
        <x:v>8:00-12:00</x:v>
      </x:c>
      <x:c r="C934" s="32" t="n">
        <x:v>4922.939783333332</x:v>
      </x:c>
      <x:c r="D934" s="32" t="n">
        <x:v>2485.1308968333406</x:v>
      </x:c>
      <x:c r="E934" s="27"/>
      <x:c r="F934" s="32"/>
    </x:row>
    <x:row r="935" ht="22" customHeight="1">
      <x:c r="A935" s="54"/>
      <x:c r="B935" s="27" t="str">
        <x:v>12:00-16:00</x:v>
      </x:c>
      <x:c r="C935" s="32" t="n">
        <x:v>3314.373108054093</x:v>
      </x:c>
      <x:c r="D935" s="32" t="n">
        <x:v>709.9611403571416</x:v>
      </x:c>
      <x:c r="E935" s="27"/>
      <x:c r="F935" s="32"/>
    </x:row>
    <x:row r="936" ht="22" customHeight="1">
      <x:c r="A936" s="54"/>
      <x:c r="B936" s="27" t="str">
        <x:v>16:00-20:00</x:v>
      </x:c>
      <x:c r="C936" s="32" t="n">
        <x:v>30.378007142857086</x:v>
      </x:c>
      <x:c r="D936" s="32" t="n">
        <x:v>5063.014835666667</x:v>
      </x:c>
      <x:c r="E936" s="27"/>
      <x:c r="F936" s="32"/>
    </x:row>
    <x:row r="937" ht="22" customHeight="1">
      <x:c r="A937" s="54"/>
      <x:c r="B937" s="27" t="str">
        <x:v>20:00-24:00</x:v>
      </x:c>
      <x:c r="C937" s="32" t="n">
        <x:v>4435.785078395062</x:v>
      </x:c>
      <x:c r="D937" s="32" t="n">
        <x:v>3225.454091071429</x:v>
      </x:c>
      <x:c r="E937" s="27"/>
      <x:c r="F937" s="32"/>
    </x:row>
    <x:row r="938" ht="22" customHeight="1">
      <x:c r="A938" s="54" t="n">
        <x:v>45845</x:v>
      </x:c>
      <x:c r="B938" s="27" t="str">
        <x:v>0:00-4:00</x:v>
      </x:c>
      <x:c r="C938" s="32" t="n">
        <x:v>1539.4562833333334</x:v>
      </x:c>
      <x:c r="D938" s="32" t="n">
        <x:v>1068.022029857145</x:v>
      </x:c>
      <x:c r="E938" s="27" t="str">
        <x:v>0:00</x:v>
      </x:c>
      <x:c r="F938" s="32" t="n">
        <x:v>4900.980255740742</x:v>
      </x:c>
    </x:row>
    <x:row r="939" ht="22" customHeight="1">
      <x:c r="A939" s="54"/>
      <x:c r="B939" s="27" t="str">
        <x:v>4:00-8:00</x:v>
      </x:c>
      <x:c r="C939" s="32" t="n">
        <x:v>4792.256732510286</x:v>
      </x:c>
      <x:c r="D939" s="32" t="n">
        <x:v>3856.6363999999994</x:v>
      </x:c>
      <x:c r="E939" s="27" t="str">
        <x:v>24:00</x:v>
      </x:c>
      <x:c r="F939" s="32" t="n">
        <x:v>5379.775710185185</x:v>
      </x:c>
    </x:row>
    <x:row r="940" ht="22" customHeight="1">
      <x:c r="A940" s="54"/>
      <x:c r="B940" s="27" t="str">
        <x:v>8:00-12:00</x:v>
      </x:c>
      <x:c r="C940" s="32" t="n">
        <x:v>6402.180383333332</x:v>
      </x:c>
      <x:c r="D940" s="32" t="n">
        <x:v>1955.2662499999997</x:v>
      </x:c>
      <x:c r="E940" s="27"/>
      <x:c r="F940" s="32"/>
    </x:row>
    <x:row r="941" ht="22" customHeight="1">
      <x:c r="A941" s="54"/>
      <x:c r="B941" s="27" t="str">
        <x:v>12:00-16:00</x:v>
      </x:c>
      <x:c r="C941" s="32" t="n">
        <x:v>2575.776291798943</x:v>
      </x:c>
      <x:c r="D941" s="32" t="n">
        <x:v>211.78999999999996</x:v>
      </x:c>
      <x:c r="E941" s="27"/>
      <x:c r="F941" s="32"/>
    </x:row>
    <x:row r="942" ht="22" customHeight="1">
      <x:c r="A942" s="54"/>
      <x:c r="B942" s="27" t="str">
        <x:v>16:00-20:00</x:v>
      </x:c>
      <x:c r="C942" s="32" t="n">
        <x:v>65.86570952380953</x:v>
      </x:c>
      <x:c r="D942" s="32" t="n">
        <x:v>5585.317873809523</x:v>
      </x:c>
      <x:c r="E942" s="27"/>
      <x:c r="F942" s="32"/>
    </x:row>
    <x:row r="943" ht="22" customHeight="1">
      <x:c r="A943" s="54"/>
      <x:c r="B943" s="27" t="str">
        <x:v>20:00-24:00</x:v>
      </x:c>
      <x:c r="C943" s="32" t="n">
        <x:v>4849.185830246913</x:v>
      </x:c>
      <x:c r="D943" s="32" t="n">
        <x:v>3274.075734238095</x:v>
      </x:c>
      <x:c r="E943" s="27"/>
      <x:c r="F943" s="32"/>
    </x:row>
    <x:row r="944" ht="22" customHeight="1">
      <x:c r="A944" s="54" t="n">
        <x:v>45846</x:v>
      </x:c>
      <x:c r="B944" s="27" t="str">
        <x:v>0:00-4:00</x:v>
      </x:c>
      <x:c r="C944" s="32" t="n">
        <x:v>5332.743511904761</x:v>
      </x:c>
      <x:c r="D944" s="32" t="n">
        <x:v>753.7454833333331</x:v>
      </x:c>
      <x:c r="E944" s="27" t="str">
        <x:v>0:00</x:v>
      </x:c>
      <x:c r="F944" s="32" t="n">
        <x:v>5379.775710185185</x:v>
      </x:c>
    </x:row>
    <x:row r="945" ht="22" customHeight="1">
      <x:c r="A945" s="54"/>
      <x:c r="B945" s="27" t="str">
        <x:v>4:00-8:00</x:v>
      </x:c>
      <x:c r="C945" s="32" t="n">
        <x:v>1716.8740244562014</x:v>
      </x:c>
      <x:c r="D945" s="32" t="n">
        <x:v>3764.4402345238095</x:v>
      </x:c>
      <x:c r="E945" s="27" t="str">
        <x:v>24:00</x:v>
      </x:c>
      <x:c r="F945" s="32" t="n">
        <x:v>8247.022653333337</x:v>
      </x:c>
    </x:row>
    <x:row r="946" ht="22" customHeight="1">
      <x:c r="A946" s="54"/>
      <x:c r="B946" s="27" t="str">
        <x:v>8:00-12:00</x:v>
      </x:c>
      <x:c r="C946" s="32" t="n">
        <x:v>5709.1801428571425</x:v>
      </x:c>
      <x:c r="D946" s="32" t="n">
        <x:v>2593.2400500000003</x:v>
      </x:c>
      <x:c r="E946" s="27"/>
      <x:c r="F946" s="32"/>
    </x:row>
    <x:row r="947" ht="22" customHeight="1">
      <x:c r="A947" s="54"/>
      <x:c r="B947" s="27" t="str">
        <x:v>12:00-16:00</x:v>
      </x:c>
      <x:c r="C947" s="32" t="n">
        <x:v>3112.5334055849535</x:v>
      </x:c>
      <x:c r="D947" s="32" t="n">
        <x:v>926.495371428571</x:v>
      </x:c>
      <x:c r="E947" s="27"/>
      <x:c r="F947" s="32"/>
    </x:row>
    <x:row r="948" ht="22" customHeight="1">
      <x:c r="A948" s="54"/>
      <x:c r="B948" s="27" t="str">
        <x:v>16:00-20:00</x:v>
      </x:c>
      <x:c r="C948" s="32" t="n">
        <x:v>142.9397795414456</x:v>
      </x:c>
      <x:c r="D948" s="32" t="n">
        <x:v>4393.964550595238</x:v>
      </x:c>
      <x:c r="E948" s="27"/>
      <x:c r="F948" s="32"/>
    </x:row>
    <x:row r="949" ht="22" customHeight="1">
      <x:c r="A949" s="54"/>
      <x:c r="B949" s="27" t="str">
        <x:v>20:00-24:00</x:v>
      </x:c>
      <x:c r="C949" s="32" t="n">
        <x:v>6304.431147736625</x:v>
      </x:c>
      <x:c r="D949" s="32" t="n">
        <x:v>3065.740691071427</x:v>
      </x:c>
      <x:c r="E949" s="27"/>
      <x:c r="F949" s="32"/>
    </x:row>
    <x:row r="950" ht="22" customHeight="1">
      <x:c r="A950" s="54" t="n">
        <x:v>45847</x:v>
      </x:c>
      <x:c r="B950" s="27" t="str">
        <x:v>0:00-4:00</x:v>
      </x:c>
      <x:c r="C950" s="32" t="n">
        <x:v>2508.589016666667</x:v>
      </x:c>
      <x:c r="D950" s="32" t="n">
        <x:v>22.696833333333302</x:v>
      </x:c>
      <x:c r="E950" s="27" t="str">
        <x:v>0:00</x:v>
      </x:c>
      <x:c r="F950" s="32" t="n">
        <x:v>8247.022653333337</x:v>
      </x:c>
    </x:row>
    <x:row r="951" ht="22" customHeight="1">
      <x:c r="A951" s="54"/>
      <x:c r="B951" s="27" t="str">
        <x:v>4:00-8:00</x:v>
      </x:c>
      <x:c r="C951" s="32" t="n">
        <x:v>1372.2548519988218</x:v>
      </x:c>
      <x:c r="D951" s="32" t="n">
        <x:v>4725.583908928573</x:v>
      </x:c>
      <x:c r="E951" s="27" t="str">
        <x:v>24:00</x:v>
      </x:c>
      <x:c r="F951" s="32" t="n">
        <x:v>8410.173207361111</x:v>
      </x:c>
    </x:row>
    <x:row r="952" ht="22" customHeight="1">
      <x:c r="A952" s="54"/>
      <x:c r="B952" s="27" t="str">
        <x:v>8:00-12:00</x:v>
      </x:c>
      <x:c r="C952" s="32" t="n">
        <x:v>7039.235933333333</x:v>
      </x:c>
      <x:c r="D952" s="32" t="n">
        <x:v>1867.572733333333</x:v>
      </x:c>
      <x:c r="E952" s="27"/>
      <x:c r="F952" s="32"/>
    </x:row>
    <x:row r="953" ht="22" customHeight="1">
      <x:c r="A953" s="54"/>
      <x:c r="B953" s="27" t="str">
        <x:v>12:00-16:00</x:v>
      </x:c>
      <x:c r="C953" s="32" t="n">
        <x:v>1064.916376102297</x:v>
      </x:c>
      <x:c r="D953" s="32" t="n">
        <x:v>794.3138166666665</x:v>
      </x:c>
      <x:c r="E953" s="27"/>
      <x:c r="F953" s="32"/>
    </x:row>
    <x:row r="954" ht="22" customHeight="1">
      <x:c r="A954" s="54"/>
      <x:c r="B954" s="27" t="str">
        <x:v>16:00-20:00</x:v>
      </x:c>
      <x:c r="C954" s="32" t="n">
        <x:v>49.206532010581405</x:v>
      </x:c>
      <x:c r="D954" s="32" t="n">
        <x:v>4401.677792857143</x:v>
      </x:c>
      <x:c r="E954" s="27"/>
      <x:c r="F954" s="32"/>
    </x:row>
    <x:row r="955" ht="22" customHeight="1">
      <x:c r="A955" s="54"/>
      <x:c r="B955" s="27" t="str">
        <x:v>20:00-24:00</x:v>
      </x:c>
      <x:c r="C955" s="32" t="n">
        <x:v>6082.946595950911</x:v>
      </x:c>
      <x:c r="D955" s="32" t="n">
        <x:v>2716.2103541666675</x:v>
      </x:c>
      <x:c r="E955" s="27"/>
      <x:c r="F955" s="32"/>
    </x:row>
    <x:row r="956" ht="22" customHeight="1">
      <x:c r="A956" s="54" t="n">
        <x:v>45848</x:v>
      </x:c>
      <x:c r="B956" s="27" t="str">
        <x:v>0:00-4:00</x:v>
      </x:c>
      <x:c r="C956" s="32" t="n">
        <x:v>2658.795201697534</x:v>
      </x:c>
      <x:c r="D956" s="32" t="n">
        <x:v>2.779999999999859</x:v>
      </x:c>
      <x:c r="E956" s="27" t="str">
        <x:v>0:00</x:v>
      </x:c>
      <x:c r="F956" s="32" t="n">
        <x:v>8410.173207361111</x:v>
      </x:c>
    </x:row>
    <x:row r="957" ht="22" customHeight="1">
      <x:c r="A957" s="54"/>
      <x:c r="B957" s="27" t="str">
        <x:v>4:00-8:00</x:v>
      </x:c>
      <x:c r="C957" s="32" t="n">
        <x:v>393.45870364491446</x:v>
      </x:c>
      <x:c r="D957" s="32" t="n">
        <x:v>2587.9758928571428</x:v>
      </x:c>
      <x:c r="E957" s="27" t="str">
        <x:v>24:00</x:v>
      </x:c>
      <x:c r="F957" s="32" t="n">
        <x:v>8152.782469828045</x:v>
      </x:c>
    </x:row>
    <x:row r="958" ht="22" customHeight="1">
      <x:c r="A958" s="54"/>
      <x:c r="B958" s="27" t="str">
        <x:v>8:00-12:00</x:v>
      </x:c>
      <x:c r="C958" s="32" t="n">
        <x:v>5541.913242269249</x:v>
      </x:c>
      <x:c r="D958" s="32" t="n">
        <x:v>2219.675383333333</x:v>
      </x:c>
      <x:c r="E958" s="27"/>
      <x:c r="F958" s="32"/>
    </x:row>
    <x:row r="959" ht="22" customHeight="1">
      <x:c r="A959" s="54"/>
      <x:c r="B959" s="27" t="str">
        <x:v>12:00-16:00</x:v>
      </x:c>
      <x:c r="C959" s="32" t="n">
        <x:v>719.1750411522642</x:v>
      </x:c>
      <x:c r="D959" s="32" t="n">
        <x:v>582.5317833333329</x:v>
      </x:c>
      <x:c r="E959" s="27"/>
      <x:c r="F959" s="32"/>
    </x:row>
    <x:row r="960" ht="22" customHeight="1">
      <x:c r="A960" s="54"/>
      <x:c r="B960" s="27" t="str">
        <x:v>16:00-20:00</x:v>
      </x:c>
      <x:c r="C960" s="32" t="n">
        <x:v>0</x:v>
      </x:c>
      <x:c r="D960" s="32" t="n">
        <x:v>5257.2536505952385</x:v>
      </x:c>
      <x:c r="E960" s="27"/>
      <x:c r="F960" s="32"/>
    </x:row>
    <x:row r="961" ht="22" customHeight="1">
      <x:c r="A961" s="54"/>
      <x:c r="B961" s="27" t="str">
        <x:v>20:00-24:00</x:v>
      </x:c>
      <x:c r="C961" s="32" t="n">
        <x:v>6275.775589638449</x:v>
      </x:c>
      <x:c r="D961" s="32" t="n">
        <x:v>2208.6203541666655</x:v>
      </x:c>
      <x:c r="E961" s="27"/>
      <x:c r="F961" s="32"/>
    </x:row>
    <x:row r="962" ht="22" customHeight="1">
      <x:c r="A962" s="54" t="n">
        <x:v>45849</x:v>
      </x:c>
      <x:c r="B962" s="27" t="str">
        <x:v>0:00-4:00</x:v>
      </x:c>
      <x:c r="C962" s="32" t="n">
        <x:v>1756.7870164404721</x:v>
      </x:c>
      <x:c r="D962" s="32" t="n">
        <x:v>4984.470351190475</x:v>
      </x:c>
      <x:c r="E962" s="27" t="str">
        <x:v>0:00</x:v>
      </x:c>
      <x:c r="F962" s="32" t="n">
        <x:v>8152.782469828045</x:v>
      </x:c>
    </x:row>
    <x:row r="963" ht="22" customHeight="1">
      <x:c r="A963" s="54"/>
      <x:c r="B963" s="27" t="str">
        <x:v>4:00-8:00</x:v>
      </x:c>
      <x:c r="C963" s="32" t="n">
        <x:v>3109.098926984125</x:v>
      </x:c>
      <x:c r="D963" s="32" t="n">
        <x:v>2181.069183333333</x:v>
      </x:c>
      <x:c r="E963" s="27" t="str">
        <x:v>24:00</x:v>
      </x:c>
      <x:c r="F963" s="32" t="n">
        <x:v>8470.21432074736</x:v>
      </x:c>
    </x:row>
    <x:row r="964" ht="22" customHeight="1">
      <x:c r="A964" s="54"/>
      <x:c r="B964" s="27" t="str">
        <x:v>8:00-12:00</x:v>
      </x:c>
      <x:c r="C964" s="32" t="n">
        <x:v>6921.811972227962</x:v>
      </x:c>
      <x:c r="D964" s="32" t="n">
        <x:v>0</x:v>
      </x:c>
      <x:c r="E964" s="27"/>
      <x:c r="F964" s="32"/>
    </x:row>
    <x:row r="965" ht="22" customHeight="1">
      <x:c r="A965" s="54"/>
      <x:c r="B965" s="27" t="str">
        <x:v>12:00-16:00</x:v>
      </x:c>
      <x:c r="C965" s="32" t="n">
        <x:v>0</x:v>
      </x:c>
      <x:c r="D965" s="32" t="n">
        <x:v>0</x:v>
      </x:c>
      <x:c r="E965" s="27"/>
      <x:c r="F965" s="32"/>
    </x:row>
    <x:row r="966" ht="22" customHeight="1">
      <x:c r="A966" s="54"/>
      <x:c r="B966" s="27" t="str">
        <x:v>16:00-20:00</x:v>
      </x:c>
      <x:c r="C966" s="32" t="n">
        <x:v>0</x:v>
      </x:c>
      <x:c r="D966" s="32" t="n">
        <x:v>4366.712818452381</x:v>
      </x:c>
      <x:c r="E966" s="27"/>
      <x:c r="F966" s="32"/>
    </x:row>
    <x:row r="967" ht="22" customHeight="1">
      <x:c r="A967" s="54"/>
      <x:c r="B967" s="27" t="str">
        <x:v>20:00-24:00</x:v>
      </x:c>
      <x:c r="C967" s="32" t="n">
        <x:v>6074.85147484568</x:v>
      </x:c>
      <x:c r="D967" s="32" t="n">
        <x:v>2650.7239875</x:v>
      </x:c>
      <x:c r="E967" s="27"/>
      <x:c r="F967" s="32"/>
    </x:row>
    <x:row r="968" ht="22" customHeight="1">
      <x:c r="A968" s="54" t="n">
        <x:v>45850</x:v>
      </x:c>
      <x:c r="B968" s="27" t="str">
        <x:v>0:00-4:00</x:v>
      </x:c>
      <x:c r="C968" s="32" t="n">
        <x:v>2013.1065491108125</x:v>
      </x:c>
      <x:c r="D968" s="32" t="n">
        <x:v>5469.8071</x:v>
      </x:c>
      <x:c r="E968" s="27" t="str">
        <x:v>0:00</x:v>
      </x:c>
      <x:c r="F968" s="32" t="n">
        <x:v>8470.21432074736</x:v>
      </x:c>
    </x:row>
    <x:row r="969" ht="22" customHeight="1">
      <x:c r="A969" s="54"/>
      <x:c r="B969" s="27" t="str">
        <x:v>4:00-8:00</x:v>
      </x:c>
      <x:c r="C969" s="32" t="n">
        <x:v>3195.844957142857</x:v>
      </x:c>
      <x:c r="D969" s="32" t="n">
        <x:v>1927.0693940476194</x:v>
      </x:c>
      <x:c r="E969" s="27" t="str">
        <x:v>24:00</x:v>
      </x:c>
      <x:c r="F969" s="32" t="n">
        <x:v>8131.781238201061</x:v>
      </x:c>
    </x:row>
    <x:row r="970" ht="22" customHeight="1">
      <x:c r="A970" s="54"/>
      <x:c r="B970" s="27" t="str">
        <x:v>8:00-12:00</x:v>
      </x:c>
      <x:c r="C970" s="32" t="n">
        <x:v>6511.645537419165</x:v>
      </x:c>
      <x:c r="D970" s="32" t="n">
        <x:v>0</x:v>
      </x:c>
      <x:c r="E970" s="27"/>
      <x:c r="F970" s="32"/>
    </x:row>
    <x:row r="971" ht="22" customHeight="1">
      <x:c r="A971" s="54"/>
      <x:c r="B971" s="27" t="str">
        <x:v>12:00-16:00</x:v>
      </x:c>
      <x:c r="C971" s="32" t="n">
        <x:v>0</x:v>
      </x:c>
      <x:c r="D971" s="32" t="n">
        <x:v>0</x:v>
      </x:c>
      <x:c r="E971" s="27"/>
      <x:c r="F971" s="32"/>
    </x:row>
    <x:row r="972" ht="22" customHeight="1">
      <x:c r="A972" s="54"/>
      <x:c r="B972" s="27" t="str">
        <x:v>16:00-20:00</x:v>
      </x:c>
      <x:c r="C972" s="32" t="n">
        <x:v>0</x:v>
      </x:c>
      <x:c r="D972" s="32" t="n">
        <x:v>4965.980416666666</x:v>
      </x:c>
      <x:c r="E972" s="27"/>
      <x:c r="F972" s="32"/>
    </x:row>
    <x:row r="973" ht="22" customHeight="1">
      <x:c r="A973" s="54"/>
      <x:c r="B973" s="27" t="str">
        <x:v>20:00-24:00</x:v>
      </x:c>
      <x:c r="C973" s="32" t="n">
        <x:v>6013.561976895944</x:v>
      </x:c>
      <x:c r="D973" s="32" t="n">
        <x:v>2306.401670238096</x:v>
      </x:c>
      <x:c r="E973" s="27"/>
      <x:c r="F973" s="32"/>
    </x:row>
    <x:row r="974" ht="22" customHeight="1">
      <x:c r="A974" s="54" t="n">
        <x:v>45851</x:v>
      </x:c>
      <x:c r="B974" s="27" t="str">
        <x:v>0:00-4:00</x:v>
      </x:c>
      <x:c r="C974" s="32" t="n">
        <x:v>1864.4351547619053</x:v>
      </x:c>
      <x:c r="D974" s="32" t="n">
        <x:v>0</x:v>
      </x:c>
      <x:c r="E974" s="27" t="str">
        <x:v>0:00</x:v>
      </x:c>
      <x:c r="F974" s="32" t="n">
        <x:v>8131.781238201061</x:v>
      </x:c>
    </x:row>
    <x:row r="975" ht="22" customHeight="1">
      <x:c r="A975" s="54"/>
      <x:c r="B975" s="27" t="str">
        <x:v>4:00-8:00</x:v>
      </x:c>
      <x:c r="C975" s="32" t="n">
        <x:v>2287.6291497354528</x:v>
      </x:c>
      <x:c r="D975" s="32" t="n">
        <x:v>3727.117216666667</x:v>
      </x:c>
      <x:c r="E975" s="27" t="str">
        <x:v>24:00</x:v>
      </x:c>
      <x:c r="F975" s="32" t="n">
        <x:v>8356.01125556217</x:v>
      </x:c>
    </x:row>
    <x:row r="976" ht="22" customHeight="1">
      <x:c r="A976" s="54"/>
      <x:c r="B976" s="27" t="str">
        <x:v>8:00-12:00</x:v>
      </x:c>
      <x:c r="C976" s="32" t="n">
        <x:v>5699.79639791299</x:v>
      </x:c>
      <x:c r="D976" s="32" t="n">
        <x:v>1851.4930666666662</x:v>
      </x:c>
      <x:c r="E976" s="27"/>
      <x:c r="F976" s="32"/>
    </x:row>
    <x:row r="977" ht="22" customHeight="1">
      <x:c r="A977" s="54"/>
      <x:c r="B977" s="27" t="str">
        <x:v>12:00-16:00</x:v>
      </x:c>
      <x:c r="C977" s="32" t="n">
        <x:v>446.5212345679012</x:v>
      </x:c>
      <x:c r="D977" s="32" t="n">
        <x:v>361.6822000000002</x:v>
      </x:c>
      <x:c r="E977" s="27"/>
      <x:c r="F977" s="32"/>
    </x:row>
    <x:row r="978" ht="22" customHeight="1">
      <x:c r="A978" s="54"/>
      <x:c r="B978" s="27" t="str">
        <x:v>16:00-20:00</x:v>
      </x:c>
      <x:c r="C978" s="32" t="n">
        <x:v>0</x:v>
      </x:c>
      <x:c r="D978" s="32" t="n">
        <x:v>4333.316670833334</x:v>
      </x:c>
      <x:c r="E978" s="27"/>
      <x:c r="F978" s="32"/>
    </x:row>
    <x:row r="979" ht="22" customHeight="1">
      <x:c r="A979" s="54"/>
      <x:c r="B979" s="27" t="str">
        <x:v>20:00-24:00</x:v>
      </x:c>
      <x:c r="C979" s="32" t="n">
        <x:v>6101.049073640505</x:v>
      </x:c>
      <x:c r="D979" s="32" t="n">
        <x:v>2808.122948809523</x:v>
      </x:c>
      <x:c r="E979" s="27"/>
      <x:c r="F979" s="32"/>
    </x:row>
    <x:row r="980" ht="22" customHeight="1">
      <x:c r="A980" s="54" t="n">
        <x:v>45852</x:v>
      </x:c>
      <x:c r="B980" s="27" t="str">
        <x:v>0:00-4:00</x:v>
      </x:c>
      <x:c r="C980" s="32" t="n">
        <x:v>2735.9713415564365</x:v>
      </x:c>
      <x:c r="D980" s="32" t="n">
        <x:v>16.546916666666675</x:v>
      </x:c>
      <x:c r="E980" s="27" t="str">
        <x:v>0:00</x:v>
      </x:c>
      <x:c r="F980" s="32" t="n">
        <x:v>8356.01125556217</x:v>
      </x:c>
    </x:row>
    <x:row r="981" ht="22" customHeight="1">
      <x:c r="A981" s="54"/>
      <x:c r="B981" s="27" t="str">
        <x:v>4:00-8:00</x:v>
      </x:c>
      <x:c r="C981" s="32" t="n">
        <x:v>1325.8118880952381</x:v>
      </x:c>
      <x:c r="D981" s="32" t="n">
        <x:v>3882.7152615238087</x:v>
      </x:c>
      <x:c r="E981" s="27" t="str">
        <x:v>24:00</x:v>
      </x:c>
      <x:c r="F981" s="32" t="n">
        <x:v>8223.05567195106</x:v>
      </x:c>
    </x:row>
    <x:row r="982" ht="22" customHeight="1">
      <x:c r="A982" s="54"/>
      <x:c r="B982" s="27" t="str">
        <x:v>8:00-12:00</x:v>
      </x:c>
      <x:c r="C982" s="32" t="n">
        <x:v>5446.173825720162</x:v>
      </x:c>
      <x:c r="D982" s="32" t="n">
        <x:v>1602.5931666666659</x:v>
      </x:c>
      <x:c r="E982" s="27"/>
      <x:c r="F982" s="32"/>
    </x:row>
    <x:row r="983" ht="22" customHeight="1">
      <x:c r="A983" s="54"/>
      <x:c r="B983" s="27" t="str">
        <x:v>12:00-16:00</x:v>
      </x:c>
      <x:c r="C983" s="32" t="n">
        <x:v>127.56720164609285</x:v>
      </x:c>
      <x:c r="D983" s="32" t="n">
        <x:v>103.32943333333333</x:v>
      </x:c>
      <x:c r="E983" s="27"/>
      <x:c r="F983" s="32"/>
    </x:row>
    <x:row r="984" ht="22" customHeight="1">
      <x:c r="A984" s="54"/>
      <x:c r="B984" s="27" t="str">
        <x:v>16:00-20:00</x:v>
      </x:c>
      <x:c r="C984" s="32" t="n">
        <x:v>162.51648439153303</x:v>
      </x:c>
      <x:c r="D984" s="32" t="n">
        <x:v>4501.355573214287</x:v>
      </x:c>
      <x:c r="E984" s="27"/>
      <x:c r="F984" s="32"/>
    </x:row>
    <x:row r="985" ht="22" customHeight="1">
      <x:c r="A985" s="54"/>
      <x:c r="B985" s="27" t="str">
        <x:v>20:00-24:00</x:v>
      </x:c>
      <x:c r="C985" s="32" t="n">
        <x:v>6153.400093349501</x:v>
      </x:c>
      <x:c r="D985" s="32" t="n">
        <x:v>2933.7867499999993</x:v>
      </x:c>
      <x:c r="E985" s="27"/>
      <x:c r="F985" s="32"/>
    </x:row>
    <x:row r="986" ht="22" customHeight="1">
      <x:c r="A986" s="54" t="n">
        <x:v>45853</x:v>
      </x:c>
      <x:c r="B986" s="27" t="str">
        <x:v>0:00-4:00</x:v>
      </x:c>
      <x:c r="C986" s="32" t="n">
        <x:v>3961.022483333333</x:v>
      </x:c>
      <x:c r="D986" s="32" t="n">
        <x:v>1456.0549666666666</x:v>
      </x:c>
      <x:c r="E986" s="27" t="str">
        <x:v>0:00</x:v>
      </x:c>
      <x:c r="F986" s="32" t="n">
        <x:v>8223.05567195106</x:v>
      </x:c>
    </x:row>
    <x:row r="987" ht="22" customHeight="1">
      <x:c r="A987" s="54"/>
      <x:c r="B987" s="27" t="str">
        <x:v>4:00-8:00</x:v>
      </x:c>
      <x:c r="C987" s="32" t="n">
        <x:v>1858.7478594135764</x:v>
      </x:c>
      <x:c r="D987" s="32" t="n">
        <x:v>4182.0962500000005</x:v>
      </x:c>
      <x:c r="E987" s="27" t="str">
        <x:v>24:00</x:v>
      </x:c>
      <x:c r="F987" s="32" t="n">
        <x:v>8611.571139371694</x:v>
      </x:c>
    </x:row>
    <x:row r="988" ht="22" customHeight="1">
      <x:c r="A988" s="54"/>
      <x:c r="B988" s="27" t="str">
        <x:v>8:00-12:00</x:v>
      </x:c>
      <x:c r="C988" s="32" t="n">
        <x:v>5458.380206937098</x:v>
      </x:c>
      <x:c r="D988" s="32" t="n">
        <x:v>1177.9008333333334</x:v>
      </x:c>
      <x:c r="E988" s="27"/>
      <x:c r="F988" s="32"/>
    </x:row>
    <x:row r="989" ht="22" customHeight="1">
      <x:c r="A989" s="54"/>
      <x:c r="B989" s="27" t="str">
        <x:v>12:00-16:00</x:v>
      </x:c>
      <x:c r="C989" s="32" t="n">
        <x:v>526.4696266901861</x:v>
      </x:c>
      <x:c r="D989" s="32" t="n">
        <x:v>426.4403976190474</x:v>
      </x:c>
      <x:c r="E989" s="27"/>
      <x:c r="F989" s="32"/>
    </x:row>
    <x:row r="990" ht="22" customHeight="1">
      <x:c r="A990" s="54"/>
      <x:c r="B990" s="27" t="str">
        <x:v>16:00-20:00</x:v>
      </x:c>
      <x:c r="C990" s="32" t="n">
        <x:v>36.76094285714271</x:v>
      </x:c>
      <x:c r="D990" s="32" t="n">
        <x:v>4285.613111904762</x:v>
      </x:c>
      <x:c r="E990" s="27"/>
      <x:c r="F990" s="32"/>
    </x:row>
    <x:row r="991" ht="22" customHeight="1">
      <x:c r="A991" s="54"/>
      <x:c r="B991" s="27" t="str">
        <x:v>20:00-24:00</x:v>
      </x:c>
      <x:c r="C991" s="32" t="n">
        <x:v>6227.769184075544</x:v>
      </x:c>
      <x:c r="D991" s="32" t="n">
        <x:v>2758.2422654761895</x:v>
      </x:c>
      <x:c r="E991" s="27"/>
      <x:c r="F991" s="32"/>
    </x:row>
    <x:row r="992" ht="22" customHeight="1">
      <x:c r="A992" s="54" t="n">
        <x:v>45854</x:v>
      </x:c>
      <x:c r="B992" s="27" t="str">
        <x:v>0:00-4:00</x:v>
      </x:c>
      <x:c r="C992" s="32" t="n">
        <x:v>1953.0007833333339</x:v>
      </x:c>
      <x:c r="D992" s="32" t="n">
        <x:v>1501.0345499999999</x:v>
      </x:c>
      <x:c r="E992" s="27" t="str">
        <x:v>0:00</x:v>
      </x:c>
      <x:c r="F992" s="32" t="n">
        <x:v>8611.571139371694</x:v>
      </x:c>
    </x:row>
    <x:row r="993" ht="22" customHeight="1">
      <x:c r="A993" s="54"/>
      <x:c r="B993" s="27" t="str">
        <x:v>4:00-8:00</x:v>
      </x:c>
      <x:c r="C993" s="32" t="n">
        <x:v>2670.416294897993</x:v>
      </x:c>
      <x:c r="D993" s="32" t="n">
        <x:v>4225.963828571428</x:v>
      </x:c>
      <x:c r="E993" s="27" t="str">
        <x:v>24:00</x:v>
      </x:c>
      <x:c r="F993" s="32" t="n">
        <x:v>8384.15257638889</x:v>
      </x:c>
    </x:row>
    <x:row r="994" ht="22" customHeight="1">
      <x:c r="A994" s="54"/>
      <x:c r="B994" s="27" t="str">
        <x:v>8:00-12:00</x:v>
      </x:c>
      <x:c r="C994" s="32" t="n">
        <x:v>6356.325970908876</x:v>
      </x:c>
      <x:c r="D994" s="32" t="n">
        <x:v>1197.0075166666666</x:v>
      </x:c>
      <x:c r="E994" s="27"/>
      <x:c r="F994" s="32"/>
    </x:row>
    <x:row r="995" ht="22" customHeight="1">
      <x:c r="A995" s="54"/>
      <x:c r="B995" s="27" t="str">
        <x:v>12:00-16:00</x:v>
      </x:c>
      <x:c r="C995" s="32" t="n">
        <x:v>395.02349500293724</x:v>
      </x:c>
      <x:c r="D995" s="32" t="n">
        <x:v>319.96903095238054</x:v>
      </x:c>
      <x:c r="E995" s="27"/>
      <x:c r="F995" s="32"/>
    </x:row>
    <x:row r="996" ht="22" customHeight="1">
      <x:c r="A996" s="54"/>
      <x:c r="B996" s="27" t="str">
        <x:v>16:00-20:00</x:v>
      </x:c>
      <x:c r="C996" s="32" t="n">
        <x:v>71.7370928571429</x:v>
      </x:c>
      <x:c r="D996" s="32" t="n">
        <x:v>4495.243002380952</x:v>
      </x:c>
      <x:c r="E996" s="27"/>
      <x:c r="F996" s="32"/>
    </x:row>
    <x:row r="997" ht="22" customHeight="1">
      <x:c r="A997" s="54"/>
      <x:c r="B997" s="27" t="str">
        <x:v>20:00-24:00</x:v>
      </x:c>
      <x:c r="C997" s="32" t="n">
        <x:v>6332.045033465609</x:v>
      </x:c>
      <x:c r="D997" s="32" t="n">
        <x:v>2866.0832011904763</x:v>
      </x:c>
      <x:c r="E997" s="27"/>
      <x:c r="F997" s="32"/>
    </x:row>
    <x:row r="998" ht="22" customHeight="1">
      <x:c r="A998" s="54" t="n">
        <x:v>45855</x:v>
      </x:c>
      <x:c r="B998" s="27" t="str">
        <x:v>0:00-4:00</x:v>
      </x:c>
      <x:c r="C998" s="32" t="n">
        <x:v>3294.2058023809523</x:v>
      </x:c>
      <x:c r="D998" s="32" t="n">
        <x:v>810.9816666666668</x:v>
      </x:c>
      <x:c r="E998" s="27" t="str">
        <x:v>0:00</x:v>
      </x:c>
      <x:c r="F998" s="32" t="n">
        <x:v>8384.15257638889</x:v>
      </x:c>
    </x:row>
    <x:row r="999" ht="22" customHeight="1">
      <x:c r="A999" s="54"/>
      <x:c r="B999" s="27" t="str">
        <x:v>4:00-8:00</x:v>
      </x:c>
      <x:c r="C999" s="32" t="n">
        <x:v>1083.754517930629</x:v>
      </x:c>
      <x:c r="D999" s="32" t="n">
        <x:v>4544.531125892857</x:v>
      </x:c>
      <x:c r="E999" s="27" t="str">
        <x:v>24:00</x:v>
      </x:c>
      <x:c r="F999" s="32" t="n">
        <x:v>8578.304742810848</x:v>
      </x:c>
    </x:row>
    <x:row r="1000" ht="22" customHeight="1">
      <x:c r="A1000" s="54"/>
      <x:c r="B1000" s="27" t="str">
        <x:v>8:00-12:00</x:v>
      </x:c>
      <x:c r="C1000" s="32" t="n">
        <x:v>6805.027149999999</x:v>
      </x:c>
      <x:c r="D1000" s="32" t="n">
        <x:v>2414.6962333333336</x:v>
      </x:c>
      <x:c r="E1000" s="27"/>
      <x:c r="F1000" s="32"/>
    </x:row>
    <x:row r="1001" ht="22" customHeight="1">
      <x:c r="A1001" s="54"/>
      <x:c r="B1001" s="27" t="str">
        <x:v>12:00-16:00</x:v>
      </x:c>
      <x:c r="C1001" s="32" t="n">
        <x:v>1902.3563245149885</x:v>
      </x:c>
      <x:c r="D1001" s="32" t="n">
        <x:v>654.656766666667</x:v>
      </x:c>
      <x:c r="E1001" s="27"/>
      <x:c r="F1001" s="32"/>
    </x:row>
    <x:row r="1002" ht="22" customHeight="1">
      <x:c r="A1002" s="54"/>
      <x:c r="B1002" s="27" t="str">
        <x:v>16:00-20:00</x:v>
      </x:c>
      <x:c r="C1002" s="32" t="n">
        <x:v>93.82167986478599</x:v>
      </x:c>
      <x:c r="D1002" s="32" t="n">
        <x:v>4315.95974047619</x:v>
      </x:c>
      <x:c r="E1002" s="27"/>
      <x:c r="F1002" s="32"/>
    </x:row>
    <x:row r="1003" ht="22" customHeight="1">
      <x:c r="A1003" s="54"/>
      <x:c r="B1003" s="27" t="str">
        <x:v>20:00-24:00</x:v>
      </x:c>
      <x:c r="C1003" s="32" t="n">
        <x:v>6233.702801418283</x:v>
      </x:c>
      <x:c r="D1003" s="32" t="n">
        <x:v>2808.8608208333344</x:v>
      </x:c>
      <x:c r="E1003" s="27"/>
      <x:c r="F1003" s="32"/>
    </x:row>
    <x:row r="1004" ht="22" customHeight="1">
      <x:c r="A1004" s="54" t="n">
        <x:v>45856</x:v>
      </x:c>
      <x:c r="B1004" s="27" t="str">
        <x:v>0:00-4:00</x:v>
      </x:c>
      <x:c r="C1004" s="32" t="n">
        <x:v>1525.6597880952381</x:v>
      </x:c>
      <x:c r="D1004" s="32" t="n">
        <x:v>3167.781523291667</x:v>
      </x:c>
      <x:c r="E1004" s="27" t="str">
        <x:v>0:00</x:v>
      </x:c>
      <x:c r="F1004" s="32" t="n">
        <x:v>8578.304742810848</x:v>
      </x:c>
    </x:row>
    <x:row r="1005" ht="22" customHeight="1">
      <x:c r="A1005" s="54"/>
      <x:c r="B1005" s="27" t="str">
        <x:v>4:00-8:00</x:v>
      </x:c>
      <x:c r="C1005" s="32" t="n">
        <x:v>1605.8592738095235</x:v>
      </x:c>
      <x:c r="D1005" s="32" t="n">
        <x:v>1976.9824666666664</x:v>
      </x:c>
      <x:c r="E1005" s="27" t="str">
        <x:v>24:00</x:v>
      </x:c>
      <x:c r="F1005" s="32" t="n">
        <x:v>8457.32720562831</x:v>
      </x:c>
    </x:row>
    <x:row r="1006" ht="22" customHeight="1">
      <x:c r="A1006" s="54"/>
      <x:c r="B1006" s="27" t="str">
        <x:v>8:00-12:00</x:v>
      </x:c>
      <x:c r="C1006" s="32" t="n">
        <x:v>5688.591705291003</x:v>
      </x:c>
      <x:c r="D1006" s="32" t="n">
        <x:v>0</x:v>
      </x:c>
      <x:c r="E1006" s="27"/>
      <x:c r="F1006" s="32"/>
    </x:row>
    <x:row r="1007" ht="22" customHeight="1">
      <x:c r="A1007" s="54"/>
      <x:c r="B1007" s="27" t="str">
        <x:v>12:00-16:00</x:v>
      </x:c>
      <x:c r="C1007" s="32" t="n">
        <x:v>4.4800595238097</x:v>
      </x:c>
      <x:c r="D1007" s="32" t="n">
        <x:v>32.867276190476105</x:v>
      </x:c>
      <x:c r="E1007" s="27"/>
      <x:c r="F1007" s="32"/>
    </x:row>
    <x:row r="1008" ht="22" customHeight="1">
      <x:c r="A1008" s="54"/>
      <x:c r="B1008" s="27" t="str">
        <x:v>16:00-20:00</x:v>
      </x:c>
      <x:c r="C1008" s="32" t="n">
        <x:v>36.09682466196318</x:v>
      </x:c>
      <x:c r="D1008" s="32" t="n">
        <x:v>4860.601699999999</x:v>
      </x:c>
      <x:c r="E1008" s="27"/>
      <x:c r="F1008" s="32"/>
    </x:row>
    <x:row r="1009" ht="22" customHeight="1">
      <x:c r="A1009" s="54"/>
      <x:c r="B1009" s="27" t="str">
        <x:v>20:00-24:00</x:v>
      </x:c>
      <x:c r="C1009" s="32" t="n">
        <x:v>6252.104595024986</x:v>
      </x:c>
      <x:c r="D1009" s="32" t="n">
        <x:v>2312.008536904761</x:v>
      </x:c>
      <x:c r="E1009" s="27"/>
      <x:c r="F1009" s="32"/>
    </x:row>
    <x:row r="1010" ht="22" customHeight="1">
      <x:c r="A1010" s="54" t="n">
        <x:v>45857</x:v>
      </x:c>
      <x:c r="B1010" s="27" t="str">
        <x:v>0:00-4:00</x:v>
      </x:c>
      <x:c r="C1010" s="32" t="n">
        <x:v>1201.1655666666666</x:v>
      </x:c>
      <x:c r="D1010" s="32" t="n">
        <x:v>3763.5504612559553</x:v>
      </x:c>
      <x:c r="E1010" s="27" t="str">
        <x:v>0:00</x:v>
      </x:c>
      <x:c r="F1010" s="32" t="n">
        <x:v>8457.32720562831</x:v>
      </x:c>
    </x:row>
    <x:row r="1011" ht="22" customHeight="1">
      <x:c r="A1011" s="54"/>
      <x:c r="B1011" s="27" t="str">
        <x:v>4:00-8:00</x:v>
      </x:c>
      <x:c r="C1011" s="32" t="n">
        <x:v>2463.960573809524</x:v>
      </x:c>
      <x:c r="D1011" s="32" t="n">
        <x:v>1532.1126976190474</x:v>
      </x:c>
      <x:c r="E1011" s="27" t="str">
        <x:v>24:00</x:v>
      </x:c>
      <x:c r="F1011" s="32" t="n">
        <x:v>8271.690667050265</x:v>
      </x:c>
    </x:row>
    <x:row r="1012" ht="22" customHeight="1">
      <x:c r="A1012" s="54"/>
      <x:c r="B1012" s="27" t="str">
        <x:v>8:00-12:00</x:v>
      </x:c>
      <x:c r="C1012" s="32" t="n">
        <x:v>5475.699382745441</x:v>
      </x:c>
      <x:c r="D1012" s="32" t="n">
        <x:v>0</x:v>
      </x:c>
      <x:c r="E1012" s="27"/>
      <x:c r="F1012" s="32"/>
    </x:row>
    <x:row r="1013" ht="22" customHeight="1">
      <x:c r="A1013" s="54"/>
      <x:c r="B1013" s="27" t="str">
        <x:v>12:00-16:00</x:v>
      </x:c>
      <x:c r="C1013" s="32" t="n">
        <x:v>0</x:v>
      </x:c>
      <x:c r="D1013" s="32" t="n">
        <x:v>0</x:v>
      </x:c>
      <x:c r="E1013" s="27"/>
      <x:c r="F1013" s="32"/>
    </x:row>
    <x:row r="1014" ht="22" customHeight="1">
      <x:c r="A1014" s="54"/>
      <x:c r="B1014" s="27" t="str">
        <x:v>16:00-20:00</x:v>
      </x:c>
      <x:c r="C1014" s="32" t="n">
        <x:v>0</x:v>
      </x:c>
      <x:c r="D1014" s="32" t="n">
        <x:v>4924.60135</x:v>
      </x:c>
      <x:c r="E1014" s="27"/>
      <x:c r="F1014" s="32"/>
    </x:row>
    <x:row r="1015" ht="22" customHeight="1">
      <x:c r="A1015" s="54"/>
      <x:c r="B1015" s="27" t="str">
        <x:v>20:00-24:00</x:v>
      </x:c>
      <x:c r="C1015" s="32" t="n">
        <x:v>6070.611491460904</x:v>
      </x:c>
      <x:c r="D1015" s="32" t="n">
        <x:v>2268.072357738095</x:v>
      </x:c>
      <x:c r="E1015" s="27"/>
      <x:c r="F1015" s="32"/>
    </x:row>
    <x:row r="1016" ht="22" customHeight="1">
      <x:c r="A1016" s="54" t="n">
        <x:v>45858</x:v>
      </x:c>
      <x:c r="B1016" s="27" t="str">
        <x:v>0:00-4:00</x:v>
      </x:c>
      <x:c r="C1016" s="32" t="n">
        <x:v>2615.2891976190476</x:v>
      </x:c>
      <x:c r="D1016" s="32" t="n">
        <x:v>1.6096166666667386</x:v>
      </x:c>
      <x:c r="E1016" s="27" t="str">
        <x:v>0:00</x:v>
      </x:c>
      <x:c r="F1016" s="32" t="n">
        <x:v>8271.690667050265</x:v>
      </x:c>
    </x:row>
    <x:row r="1017" ht="22" customHeight="1">
      <x:c r="A1017" s="54"/>
      <x:c r="B1017" s="27" t="str">
        <x:v>4:00-8:00</x:v>
      </x:c>
      <x:c r="C1017" s="32" t="n">
        <x:v>296.94444072604335</x:v>
      </x:c>
      <x:c r="D1017" s="32" t="n">
        <x:v>4470.341441214285</x:v>
      </x:c>
      <x:c r="E1017" s="27" t="str">
        <x:v>24:00</x:v>
      </x:c>
      <x:c r="F1017" s="32" t="n">
        <x:v>8342.551437420632</x:v>
      </x:c>
    </x:row>
    <x:row r="1018" ht="22" customHeight="1">
      <x:c r="A1018" s="54"/>
      <x:c r="B1018" s="27" t="str">
        <x:v>8:00-12:00</x:v>
      </x:c>
      <x:c r="C1018" s="32" t="n">
        <x:v>6292.540745238094</x:v>
      </x:c>
      <x:c r="D1018" s="32" t="n">
        <x:v>1609.5585666666668</x:v>
      </x:c>
      <x:c r="E1018" s="27"/>
      <x:c r="F1018" s="32"/>
    </x:row>
    <x:row r="1019" ht="22" customHeight="1">
      <x:c r="A1019" s="54"/>
      <x:c r="B1019" s="27" t="str">
        <x:v>12:00-16:00</x:v>
      </x:c>
      <x:c r="C1019" s="32" t="n">
        <x:v>1535.1377656378604</x:v>
      </x:c>
      <x:c r="D1019" s="32" t="n">
        <x:v>342.34081666666634</x:v>
      </x:c>
      <x:c r="E1019" s="27"/>
      <x:c r="F1019" s="32"/>
    </x:row>
    <x:row r="1020" ht="22" customHeight="1">
      <x:c r="A1020" s="54"/>
      <x:c r="B1020" s="27" t="str">
        <x:v>16:00-20:00</x:v>
      </x:c>
      <x:c r="C1020" s="32" t="n">
        <x:v>0</x:v>
      </x:c>
      <x:c r="D1020" s="32" t="n">
        <x:v>5030.60979047619</x:v>
      </x:c>
      <x:c r="E1020" s="27"/>
      <x:c r="F1020" s="32"/>
    </x:row>
    <x:row r="1021" ht="22" customHeight="1">
      <x:c r="A1021" s="54"/>
      <x:c r="B1021" s="27" t="str">
        <x:v>20:00-24:00</x:v>
      </x:c>
      <x:c r="C1021" s="32" t="n">
        <x:v>6133.869634318049</x:v>
      </x:c>
      <x:c r="D1021" s="32" t="n">
        <x:v>2149.5283196428572</x:v>
      </x:c>
      <x:c r="E1021" s="27"/>
      <x:c r="F1021" s="32"/>
    </x:row>
    <x:row r="1022" ht="22" customHeight="1">
      <x:c r="A1022" s="54" t="n">
        <x:v>45859</x:v>
      </x:c>
      <x:c r="B1022" s="27" t="str">
        <x:v>0:00-4:00</x:v>
      </x:c>
      <x:c r="C1022" s="32" t="n">
        <x:v>2730.4984028659646</x:v>
      </x:c>
      <x:c r="D1022" s="32" t="n">
        <x:v>0</x:v>
      </x:c>
      <x:c r="E1022" s="27" t="str">
        <x:v>0:00</x:v>
      </x:c>
      <x:c r="F1022" s="32" t="n">
        <x:v>8342.551437420632</x:v>
      </x:c>
    </x:row>
    <x:row r="1023" ht="22" customHeight="1">
      <x:c r="A1023" s="54"/>
      <x:c r="B1023" s="27" t="str">
        <x:v>4:00-8:00</x:v>
      </x:c>
      <x:c r="C1023" s="32" t="n">
        <x:v>681.2369248677222</x:v>
      </x:c>
      <x:c r="D1023" s="32" t="n">
        <x:v>4731.65025</x:v>
      </x:c>
      <x:c r="E1023" s="27" t="str">
        <x:v>24:00</x:v>
      </x:c>
      <x:c r="F1023" s="32" t="n">
        <x:v>8608.785298809522</x:v>
      </x:c>
    </x:row>
    <x:row r="1024" ht="22" customHeight="1">
      <x:c r="A1024" s="54"/>
      <x:c r="B1024" s="27" t="str">
        <x:v>8:00-12:00</x:v>
      </x:c>
      <x:c r="C1024" s="32" t="n">
        <x:v>6814.176566666666</x:v>
      </x:c>
      <x:c r="D1024" s="32" t="n">
        <x:v>2068.8478999999998</x:v>
      </x:c>
      <x:c r="E1024" s="27"/>
      <x:c r="F1024" s="32"/>
    </x:row>
    <x:row r="1025" ht="22" customHeight="1">
      <x:c r="A1025" s="54"/>
      <x:c r="B1025" s="27" t="str">
        <x:v>12:00-16:00</x:v>
      </x:c>
      <x:c r="C1025" s="32" t="n">
        <x:v>1411.1942450911247</x:v>
      </x:c>
      <x:c r="D1025" s="32" t="n">
        <x:v>413.85411666666676</x:v>
      </x:c>
      <x:c r="E1025" s="27"/>
      <x:c r="F1025" s="32"/>
    </x:row>
    <x:row r="1026" ht="22" customHeight="1">
      <x:c r="A1026" s="54"/>
      <x:c r="B1026" s="27" t="str">
        <x:v>16:00-20:00</x:v>
      </x:c>
      <x:c r="C1026" s="32" t="n">
        <x:v>0</x:v>
      </x:c>
      <x:c r="D1026" s="32" t="n">
        <x:v>4846.146439285714</x:v>
      </x:c>
      <x:c r="E1026" s="27"/>
      <x:c r="F1026" s="32"/>
    </x:row>
    <x:row r="1027" ht="22" customHeight="1">
      <x:c r="A1027" s="54"/>
      <x:c r="B1027" s="27" t="str">
        <x:v>20:00-24:00</x:v>
      </x:c>
      <x:c r="C1027" s="32" t="n">
        <x:v>6293.858499999999</x:v>
      </x:c>
      <x:c r="D1027" s="32" t="n">
        <x:v>2223.9721767857136</x:v>
      </x:c>
      <x:c r="E1027" s="27"/>
      <x:c r="F1027" s="32"/>
    </x:row>
    <x:row r="1028" ht="22" customHeight="1">
      <x:c r="A1028" s="54" t="n">
        <x:v>45860</x:v>
      </x:c>
      <x:c r="B1028" s="27" t="str">
        <x:v>0:00-4:00</x:v>
      </x:c>
      <x:c r="C1028" s="32" t="n">
        <x:v>2434.683001322754</x:v>
      </x:c>
      <x:c r="D1028" s="32" t="n">
        <x:v>0</x:v>
      </x:c>
      <x:c r="E1028" s="27" t="str">
        <x:v>0:00</x:v>
      </x:c>
      <x:c r="F1028" s="32" t="n">
        <x:v>8608.785298809522</x:v>
      </x:c>
    </x:row>
    <x:row r="1029" ht="22" customHeight="1">
      <x:c r="A1029" s="54"/>
      <x:c r="B1029" s="27" t="str">
        <x:v>4:00-8:00</x:v>
      </x:c>
      <x:c r="C1029" s="32" t="n">
        <x:v>254.67903400940583</x:v>
      </x:c>
      <x:c r="D1029" s="32" t="n">
        <x:v>4322.166007142856</x:v>
      </x:c>
      <x:c r="E1029" s="27" t="str">
        <x:v>24:00</x:v>
      </x:c>
      <x:c r="F1029" s="32" t="n">
        <x:v>8077.057978108465</x:v>
      </x:c>
    </x:row>
    <x:row r="1030" ht="22" customHeight="1">
      <x:c r="A1030" s="54"/>
      <x:c r="B1030" s="27" t="str">
        <x:v>8:00-12:00</x:v>
      </x:c>
      <x:c r="C1030" s="32" t="n">
        <x:v>6143.169628571428</x:v>
      </x:c>
      <x:c r="D1030" s="32" t="n">
        <x:v>1504.9361499999995</x:v>
      </x:c>
      <x:c r="E1030" s="27"/>
      <x:c r="F1030" s="32"/>
    </x:row>
    <x:row r="1031" ht="22" customHeight="1">
      <x:c r="A1031" s="54"/>
      <x:c r="B1031" s="27" t="str">
        <x:v>12:00-16:00</x:v>
      </x:c>
      <x:c r="C1031" s="32" t="n">
        <x:v>2155.4415666960567</x:v>
      </x:c>
      <x:c r="D1031" s="32" t="n">
        <x:v>1101.062928571428</x:v>
      </x:c>
      <x:c r="E1031" s="27"/>
      <x:c r="F1031" s="32"/>
    </x:row>
    <x:row r="1032" ht="22" customHeight="1">
      <x:c r="A1032" s="54"/>
      <x:c r="B1032" s="27" t="str">
        <x:v>16:00-20:00</x:v>
      </x:c>
      <x:c r="C1032" s="32" t="n">
        <x:v>16.95061728395053</x:v>
      </x:c>
      <x:c r="D1032" s="32" t="n">
        <x:v>5016.403679761906</x:v>
      </x:c>
      <x:c r="E1032" s="27"/>
      <x:c r="F1032" s="32"/>
    </x:row>
    <x:row r="1033" ht="22" customHeight="1">
      <x:c r="A1033" s="54"/>
      <x:c r="B1033" s="27" t="str">
        <x:v>20:00-24:00</x:v>
      </x:c>
      <x:c r="C1033" s="32" t="n">
        <x:v>6006.5352968107</x:v>
      </x:c>
      <x:c r="D1033" s="32" t="n">
        <x:v>2313.267730357142</x:v>
      </x:c>
      <x:c r="E1033" s="27"/>
      <x:c r="F1033" s="32"/>
    </x:row>
    <x:row r="1034" ht="22" customHeight="1">
      <x:c r="A1034" s="54" t="n">
        <x:v>45861</x:v>
      </x:c>
      <x:c r="B1034" s="27" t="str">
        <x:v>0:00-4:00</x:v>
      </x:c>
      <x:c r="C1034" s="32" t="n">
        <x:v>2587.114028571428</x:v>
      </x:c>
      <x:c r="D1034" s="32" t="n">
        <x:v>77.62171666666666</x:v>
      </x:c>
      <x:c r="E1034" s="27" t="str">
        <x:v>0:00</x:v>
      </x:c>
      <x:c r="F1034" s="32" t="n">
        <x:v>8077.057978108465</x:v>
      </x:c>
    </x:row>
    <x:row r="1035" ht="22" customHeight="1">
      <x:c r="A1035" s="54"/>
      <x:c r="B1035" s="27" t="str">
        <x:v>4:00-8:00</x:v>
      </x:c>
      <x:c r="C1035" s="32" t="n">
        <x:v>688.9912938418613</x:v>
      </x:c>
      <x:c r="D1035" s="32" t="n">
        <x:v>4507.102029904763</x:v>
      </x:c>
      <x:c r="E1035" s="27" t="str">
        <x:v>24:00</x:v>
      </x:c>
      <x:c r="F1035" s="32" t="n">
        <x:v>8174.274193994709</x:v>
      </x:c>
    </x:row>
    <x:row r="1036" ht="22" customHeight="1">
      <x:c r="A1036" s="54"/>
      <x:c r="B1036" s="27" t="str">
        <x:v>8:00-12:00</x:v>
      </x:c>
      <x:c r="C1036" s="32" t="n">
        <x:v>6818.655666666666</x:v>
      </x:c>
      <x:c r="D1036" s="32" t="n">
        <x:v>2012.1121666666663</x:v>
      </x:c>
      <x:c r="E1036" s="27"/>
      <x:c r="F1036" s="32"/>
    </x:row>
    <x:row r="1037" ht="22" customHeight="1">
      <x:c r="A1037" s="54"/>
      <x:c r="B1037" s="27" t="str">
        <x:v>12:00-16:00</x:v>
      </x:c>
      <x:c r="C1037" s="32" t="n">
        <x:v>2138.6249363609645</x:v>
      </x:c>
      <x:c r="D1037" s="32" t="n">
        <x:v>861.5588666666661</x:v>
      </x:c>
      <x:c r="E1037" s="27"/>
      <x:c r="F1037" s="32"/>
    </x:row>
    <x:row r="1038" ht="22" customHeight="1">
      <x:c r="A1038" s="54"/>
      <x:c r="B1038" s="27" t="str">
        <x:v>16:00-20:00</x:v>
      </x:c>
      <x:c r="C1038" s="32" t="n">
        <x:v>0</x:v>
      </x:c>
      <x:c r="D1038" s="32" t="n">
        <x:v>5117.90208452381</x:v>
      </x:c>
      <x:c r="E1038" s="27"/>
      <x:c r="F1038" s="32"/>
    </x:row>
    <x:row r="1039" ht="22" customHeight="1">
      <x:c r="A1039" s="54"/>
      <x:c r="B1039" s="27" t="str">
        <x:v>20:00-24:00</x:v>
      </x:c>
      <x:c r="C1039" s="32" t="n">
        <x:v>6110.231963786008</x:v>
      </x:c>
      <x:c r="D1039" s="32" t="n">
        <x:v>2194.5390315476184</x:v>
      </x:c>
      <x:c r="E1039" s="27"/>
      <x:c r="F1039" s="32"/>
    </x:row>
    <x:row r="1040" ht="22" customHeight="1">
      <x:c r="A1040" s="54" t="n">
        <x:v>45862</x:v>
      </x:c>
      <x:c r="B1040" s="27" t="str">
        <x:v>0:00-4:00</x:v>
      </x:c>
      <x:c r="C1040" s="32" t="n">
        <x:v>2036.6530011169903</x:v>
      </x:c>
      <x:c r="D1040" s="32" t="n">
        <x:v>0</x:v>
      </x:c>
      <x:c r="E1040" s="27" t="str">
        <x:v>0:00</x:v>
      </x:c>
      <x:c r="F1040" s="32" t="n">
        <x:v>8174.274193994709</x:v>
      </x:c>
    </x:row>
    <x:row r="1041" ht="22" customHeight="1">
      <x:c r="A1041" s="54"/>
      <x:c r="B1041" s="27" t="str">
        <x:v>4:00-8:00</x:v>
      </x:c>
      <x:c r="C1041" s="32" t="n">
        <x:v>1896.0436624632532</x:v>
      </x:c>
      <x:c r="D1041" s="32" t="n">
        <x:v>4129.445452380953</x:v>
      </x:c>
      <x:c r="E1041" s="27" t="str">
        <x:v>24:00</x:v>
      </x:c>
      <x:c r="F1041" s="32" t="n">
        <x:v>8690.062575753967</x:v>
      </x:c>
    </x:row>
    <x:row r="1042" ht="22" customHeight="1">
      <x:c r="A1042" s="54"/>
      <x:c r="B1042" s="27" t="str">
        <x:v>8:00-12:00</x:v>
      </x:c>
      <x:c r="C1042" s="32" t="n">
        <x:v>5493.263535332156</x:v>
      </x:c>
      <x:c r="D1042" s="32" t="n">
        <x:v>1142.4290833333332</x:v>
      </x:c>
      <x:c r="E1042" s="27"/>
      <x:c r="F1042" s="32"/>
    </x:row>
    <x:row r="1043" ht="22" customHeight="1">
      <x:c r="A1043" s="54"/>
      <x:c r="B1043" s="27" t="str">
        <x:v>12:00-16:00</x:v>
      </x:c>
      <x:c r="C1043" s="32" t="n">
        <x:v>1379.202398589061</x:v>
      </x:c>
      <x:c r="D1043" s="32" t="n">
        <x:v>1189.7784071428578</x:v>
      </x:c>
      <x:c r="E1043" s="27"/>
      <x:c r="F1043" s="32"/>
    </x:row>
    <x:row r="1044" ht="22" customHeight="1">
      <x:c r="A1044" s="54"/>
      <x:c r="B1044" s="27" t="str">
        <x:v>16:00-20:00</x:v>
      </x:c>
      <x:c r="C1044" s="32" t="n">
        <x:v>89.65983245149911</x:v>
      </x:c>
      <x:c r="D1044" s="32" t="n">
        <x:v>5078.014477380953</x:v>
      </x:c>
      <x:c r="E1044" s="27"/>
      <x:c r="F1044" s="32"/>
    </x:row>
    <x:row r="1045" ht="22" customHeight="1">
      <x:c r="A1045" s="54"/>
      <x:c r="B1045" s="27" t="str">
        <x:v>20:00-24:00</x:v>
      </x:c>
      <x:c r="C1045" s="32" t="n">
        <x:v>6531.613250690771</x:v>
      </x:c>
      <x:c r="D1045" s="32" t="n">
        <x:v>2111.5359375</x:v>
      </x:c>
      <x:c r="E1045" s="27"/>
      <x:c r="F1045" s="32"/>
    </x:row>
    <x:row r="1046" ht="22" customHeight="1">
      <x:c r="A1046" s="54" t="n">
        <x:v>45863</x:v>
      </x:c>
      <x:c r="B1046" s="27" t="str">
        <x:v>0:00-4:00</x:v>
      </x:c>
      <x:c r="C1046" s="32" t="n">
        <x:v>1101.3303547619048</x:v>
      </x:c>
      <x:c r="D1046" s="32" t="n">
        <x:v>3142.3574729404763</x:v>
      </x:c>
      <x:c r="E1046" s="27" t="str">
        <x:v>0:00</x:v>
      </x:c>
      <x:c r="F1046" s="32" t="n">
        <x:v>8690.062575753967</x:v>
      </x:c>
    </x:row>
    <x:row r="1047" ht="22" customHeight="1">
      <x:c r="A1047" s="54"/>
      <x:c r="B1047" s="27" t="str">
        <x:v>4:00-8:00</x:v>
      </x:c>
      <x:c r="C1047" s="32" t="n">
        <x:v>1344.3387904761908</x:v>
      </x:c>
      <x:c r="D1047" s="32" t="n">
        <x:v>1968.5138833333335</x:v>
      </x:c>
      <x:c r="E1047" s="27" t="str">
        <x:v>24:00</x:v>
      </x:c>
      <x:c r="F1047" s="32" t="n">
        <x:v>8399.093000224868</x:v>
      </x:c>
    </x:row>
    <x:row r="1048" ht="22" customHeight="1">
      <x:c r="A1048" s="54"/>
      <x:c r="B1048" s="27" t="str">
        <x:v>8:00-12:00</x:v>
      </x:c>
      <x:c r="C1048" s="32" t="n">
        <x:v>6208.423494385657</x:v>
      </x:c>
      <x:c r="D1048" s="32" t="n">
        <x:v>0</x:v>
      </x:c>
      <x:c r="E1048" s="27"/>
      <x:c r="F1048" s="32"/>
    </x:row>
    <x:row r="1049" ht="22" customHeight="1">
      <x:c r="A1049" s="54"/>
      <x:c r="B1049" s="27" t="str">
        <x:v>12:00-16:00</x:v>
      </x:c>
      <x:c r="C1049" s="32" t="n">
        <x:v>0</x:v>
      </x:c>
      <x:c r="D1049" s="32" t="n">
        <x:v>0</x:v>
      </x:c>
      <x:c r="E1049" s="27"/>
      <x:c r="F1049" s="32"/>
    </x:row>
    <x:row r="1050" ht="22" customHeight="1">
      <x:c r="A1050" s="54"/>
      <x:c r="B1050" s="27" t="str">
        <x:v>16:00-20:00</x:v>
      </x:c>
      <x:c r="C1050" s="32" t="n">
        <x:v>0</x:v>
      </x:c>
      <x:c r="D1050" s="32" t="n">
        <x:v>4779.28275</x:v>
      </x:c>
      <x:c r="E1050" s="27"/>
      <x:c r="F1050" s="32"/>
    </x:row>
    <x:row r="1051" ht="22" customHeight="1">
      <x:c r="A1051" s="54"/>
      <x:c r="B1051" s="27" t="str">
        <x:v>20:00-24:00</x:v>
      </x:c>
      <x:c r="C1051" s="32" t="n">
        <x:v>6141.895500690771</x:v>
      </x:c>
      <x:c r="D1051" s="32" t="n">
        <x:v>2356.4689053571437</x:v>
      </x:c>
      <x:c r="E1051" s="27"/>
      <x:c r="F1051" s="32"/>
    </x:row>
    <x:row r="1052" ht="22" customHeight="1">
      <x:c r="A1052" s="54" t="n">
        <x:v>45864</x:v>
      </x:c>
      <x:c r="B1052" s="27" t="str">
        <x:v>0:00-4:00</x:v>
      </x:c>
      <x:c r="C1052" s="32" t="n">
        <x:v>1648.6734880952386</x:v>
      </x:c>
      <x:c r="D1052" s="32" t="n">
        <x:v>55.688983333333454</x:v>
      </x:c>
      <x:c r="E1052" s="27" t="str">
        <x:v>0:00</x:v>
      </x:c>
      <x:c r="F1052" s="32" t="n">
        <x:v>8399.093000224868</x:v>
      </x:c>
    </x:row>
    <x:row r="1053" ht="22" customHeight="1">
      <x:c r="A1053" s="54"/>
      <x:c r="B1053" s="27" t="str">
        <x:v>4:00-8:00</x:v>
      </x:c>
      <x:c r="C1053" s="32" t="n">
        <x:v>764.8619831309513</x:v>
      </x:c>
      <x:c r="D1053" s="32" t="n">
        <x:v>4728.767233333334</x:v>
      </x:c>
      <x:c r="E1053" s="27" t="str">
        <x:v>24:00</x:v>
      </x:c>
      <x:c r="F1053" s="32" t="n">
        <x:v>8278.078289173283</x:v>
      </x:c>
    </x:row>
    <x:row r="1054" ht="22" customHeight="1">
      <x:c r="A1054" s="54"/>
      <x:c r="B1054" s="27" t="str">
        <x:v>8:00-12:00</x:v>
      </x:c>
      <x:c r="C1054" s="32" t="n">
        <x:v>6160.875042927244</x:v>
      </x:c>
      <x:c r="D1054" s="32" t="n">
        <x:v>0</x:v>
      </x:c>
      <x:c r="E1054" s="27"/>
      <x:c r="F1054" s="32"/>
    </x:row>
    <x:row r="1055" ht="22" customHeight="1">
      <x:c r="A1055" s="54"/>
      <x:c r="B1055" s="27" t="str">
        <x:v>12:00-16:00</x:v>
      </x:c>
      <x:c r="C1055" s="32" t="n">
        <x:v>0</x:v>
      </x:c>
      <x:c r="D1055" s="32" t="n">
        <x:v>0</x:v>
      </x:c>
      <x:c r="E1055" s="27"/>
      <x:c r="F1055" s="32"/>
    </x:row>
    <x:row r="1056" ht="22" customHeight="1">
      <x:c r="A1056" s="54"/>
      <x:c r="B1056" s="27" t="str">
        <x:v>16:00-20:00</x:v>
      </x:c>
      <x:c r="C1056" s="32" t="n">
        <x:v>0</x:v>
      </x:c>
      <x:c r="D1056" s="32" t="n">
        <x:v>4880.91305</x:v>
      </x:c>
      <x:c r="E1056" s="27"/>
      <x:c r="F1056" s="32"/>
    </x:row>
    <x:row r="1057" ht="22" customHeight="1">
      <x:c r="A1057" s="54"/>
      <x:c r="B1057" s="27" t="str">
        <x:v>20:00-24:00</x:v>
      </x:c>
      <x:c r="C1057" s="32" t="n">
        <x:v>5943.687273096708</x:v>
      </x:c>
      <x:c r="D1057" s="32" t="n">
        <x:v>2203.203180952382</x:v>
      </x:c>
      <x:c r="E1057" s="27"/>
      <x:c r="F1057" s="32"/>
    </x:row>
    <x:row r="1058" ht="22" customHeight="1">
      <x:c r="A1058" s="54" t="n">
        <x:v>45865</x:v>
      </x:c>
      <x:c r="B1058" s="27" t="str">
        <x:v>0:00-4:00</x:v>
      </x:c>
      <x:c r="C1058" s="32" t="n">
        <x:v>2895.4562219062313</x:v>
      </x:c>
      <x:c r="D1058" s="32" t="n">
        <x:v>75.59000000000015</x:v>
      </x:c>
      <x:c r="E1058" s="27" t="str">
        <x:v>0:00</x:v>
      </x:c>
      <x:c r="F1058" s="32" t="n">
        <x:v>8278.078289173283</x:v>
      </x:c>
    </x:row>
    <x:row r="1059" ht="22" customHeight="1">
      <x:c r="A1059" s="54"/>
      <x:c r="B1059" s="27" t="str">
        <x:v>4:00-8:00</x:v>
      </x:c>
      <x:c r="C1059" s="32" t="n">
        <x:v>76.92423574368027</x:v>
      </x:c>
      <x:c r="D1059" s="32" t="n">
        <x:v>4715.308723214285</x:v>
      </x:c>
      <x:c r="E1059" s="27" t="str">
        <x:v>24:00</x:v>
      </x:c>
      <x:c r="F1059" s="32" t="n">
        <x:v>8293.28684826058</x:v>
      </x:c>
    </x:row>
    <x:row r="1060" ht="22" customHeight="1">
      <x:c r="A1060" s="54"/>
      <x:c r="B1060" s="27" t="str">
        <x:v>8:00-12:00</x:v>
      </x:c>
      <x:c r="C1060" s="32" t="n">
        <x:v>5942.289706731335</x:v>
      </x:c>
      <x:c r="D1060" s="32" t="n">
        <x:v>2725.6517666666664</x:v>
      </x:c>
      <x:c r="E1060" s="27"/>
      <x:c r="F1060" s="32"/>
    </x:row>
    <x:row r="1061" ht="22" customHeight="1">
      <x:c r="A1061" s="54"/>
      <x:c r="B1061" s="27" t="str">
        <x:v>12:00-16:00</x:v>
      </x:c>
      <x:c r="C1061" s="32" t="n">
        <x:v>4190.1976088183455</x:v>
      </x:c>
      <x:c r="D1061" s="32" t="n">
        <x:v>828.6628666666661</x:v>
      </x:c>
      <x:c r="E1061" s="27"/>
      <x:c r="F1061" s="32"/>
    </x:row>
    <x:row r="1062" ht="22" customHeight="1">
      <x:c r="A1062" s="54"/>
      <x:c r="B1062" s="27" t="str">
        <x:v>16:00-20:00</x:v>
      </x:c>
      <x:c r="C1062" s="32" t="n">
        <x:v>0</x:v>
      </x:c>
      <x:c r="D1062" s="32" t="n">
        <x:v>4966.966602380953</x:v>
      </x:c>
      <x:c r="E1062" s="27"/>
      <x:c r="F1062" s="32"/>
    </x:row>
    <x:row r="1063" ht="22" customHeight="1">
      <x:c r="A1063" s="54"/>
      <x:c r="B1063" s="27" t="str">
        <x:v>20:00-24:00</x:v>
      </x:c>
      <x:c r="C1063" s="32" t="n">
        <x:v>6029.252519525279</x:v>
      </x:c>
      <x:c r="D1063" s="32" t="n">
        <x:v>2172.769775</x:v>
      </x:c>
      <x:c r="E1063" s="27"/>
      <x:c r="F1063" s="32"/>
    </x:row>
    <x:row r="1064" ht="22" customHeight="1">
      <x:c r="A1064" s="54" t="n">
        <x:v>45866</x:v>
      </x:c>
      <x:c r="B1064" s="27" t="str">
        <x:v>0:00-4:00</x:v>
      </x:c>
      <x:c r="C1064" s="32" t="n">
        <x:v>2791.7501480232254</x:v>
      </x:c>
      <x:c r="D1064" s="32" t="n">
        <x:v>5.2757833333332655</x:v>
      </x:c>
      <x:c r="E1064" s="27" t="str">
        <x:v>0:00</x:v>
      </x:c>
      <x:c r="F1064" s="32" t="n">
        <x:v>8293.28684826058</x:v>
      </x:c>
    </x:row>
    <x:row r="1065" ht="22" customHeight="1">
      <x:c r="A1065" s="54"/>
      <x:c r="B1065" s="27" t="str">
        <x:v>4:00-8:00</x:v>
      </x:c>
      <x:c r="C1065" s="32" t="n">
        <x:v>242.57919047619043</x:v>
      </x:c>
      <x:c r="D1065" s="32" t="n">
        <x:v>3994.7553583333342</x:v>
      </x:c>
      <x:c r="E1065" s="27" t="str">
        <x:v>24:00</x:v>
      </x:c>
      <x:c r="F1065" s="32" t="n">
        <x:v>7946.958845000002</x:v>
      </x:c>
    </x:row>
    <x:row r="1066" ht="22" customHeight="1">
      <x:c r="A1066" s="54"/>
      <x:c r="B1066" s="27" t="str">
        <x:v>8:00-12:00</x:v>
      </x:c>
      <x:c r="C1066" s="32" t="n">
        <x:v>5206.9593428571425</x:v>
      </x:c>
      <x:c r="D1066" s="32" t="n">
        <x:v>3060.1901666666668</x:v>
      </x:c>
      <x:c r="E1066" s="27"/>
      <x:c r="F1066" s="32"/>
    </x:row>
    <x:row r="1067" ht="22" customHeight="1">
      <x:c r="A1067" s="54"/>
      <x:c r="B1067" s="27" t="str">
        <x:v>12:00-16:00</x:v>
      </x:c>
      <x:c r="C1067" s="32" t="n">
        <x:v>4219.608913756612</x:v>
      </x:c>
      <x:c r="D1067" s="32" t="n">
        <x:v>777.0639071428571</x:v>
      </x:c>
      <x:c r="E1067" s="27"/>
      <x:c r="F1067" s="32"/>
    </x:row>
    <x:row r="1068" ht="22" customHeight="1">
      <x:c r="A1068" s="54"/>
      <x:c r="B1068" s="27" t="str">
        <x:v>16:00-20:00</x:v>
      </x:c>
      <x:c r="C1068" s="32" t="n">
        <x:v>164.44345385067533</x:v>
      </x:c>
      <x:c r="D1068" s="32" t="n">
        <x:v>4762.216130357143</x:v>
      </x:c>
      <x:c r="E1068" s="27"/>
      <x:c r="F1068" s="32"/>
    </x:row>
    <x:row r="1069" ht="22" customHeight="1">
      <x:c r="A1069" s="54"/>
      <x:c r="B1069" s="27" t="str">
        <x:v>20:00-24:00</x:v>
      </x:c>
      <x:c r="C1069" s="32" t="n">
        <x:v>5485.356179923574</x:v>
      </x:c>
      <x:c r="D1069" s="32" t="n">
        <x:v>2381.858612499999</x:v>
      </x:c>
      <x:c r="E1069" s="27"/>
      <x:c r="F1069" s="32"/>
    </x:row>
    <x:row r="1070" ht="22" customHeight="1">
      <x:c r="A1070" s="54" t="n">
        <x:v>45867</x:v>
      </x:c>
      <x:c r="B1070" s="27" t="str">
        <x:v>0:00-4:00</x:v>
      </x:c>
      <x:c r="C1070" s="32" t="n">
        <x:v>3224.4093697530875</x:v>
      </x:c>
      <x:c r="D1070" s="32" t="n">
        <x:v>44.034549999999854</x:v>
      </x:c>
      <x:c r="E1070" s="27" t="str">
        <x:v>0:00</x:v>
      </x:c>
      <x:c r="F1070" s="32" t="n">
        <x:v>7946.958845000002</x:v>
      </x:c>
    </x:row>
    <x:row r="1071" ht="22" customHeight="1">
      <x:c r="A1071" s="54"/>
      <x:c r="B1071" s="27" t="str">
        <x:v>4:00-8:00</x:v>
      </x:c>
      <x:c r="C1071" s="32" t="n">
        <x:v>235.6730642857142</x:v>
      </x:c>
      <x:c r="D1071" s="32" t="n">
        <x:v>3570.9780339285717</x:v>
      </x:c>
      <x:c r="E1071" s="27" t="str">
        <x:v>24:00</x:v>
      </x:c>
      <x:c r="F1071" s="32" t="n">
        <x:v>7778.696136851851</x:v>
      </x:c>
    </x:row>
    <x:row r="1072" ht="22" customHeight="1">
      <x:c r="A1072" s="54"/>
      <x:c r="B1072" s="27" t="str">
        <x:v>8:00-12:00</x:v>
      </x:c>
      <x:c r="C1072" s="32" t="n">
        <x:v>5010.908672516167</x:v>
      </x:c>
      <x:c r="D1072" s="32" t="n">
        <x:v>2777.6685499999994</x:v>
      </x:c>
      <x:c r="E1072" s="27"/>
      <x:c r="F1072" s="32"/>
    </x:row>
    <x:row r="1073" ht="22" customHeight="1">
      <x:c r="A1073" s="54"/>
      <x:c r="B1073" s="27" t="str">
        <x:v>12:00-16:00</x:v>
      </x:c>
      <x:c r="C1073" s="32" t="n">
        <x:v>3508.638407965902</x:v>
      </x:c>
      <x:c r="D1073" s="32" t="n">
        <x:v>743.0817333333337</x:v>
      </x:c>
      <x:c r="E1073" s="27"/>
      <x:c r="F1073" s="32"/>
    </x:row>
    <x:row r="1074" ht="22" customHeight="1">
      <x:c r="A1074" s="54"/>
      <x:c r="B1074" s="27" t="str">
        <x:v>16:00-20:00</x:v>
      </x:c>
      <x:c r="C1074" s="32" t="n">
        <x:v>27.373659611992505</x:v>
      </x:c>
      <x:c r="D1074" s="32" t="n">
        <x:v>4840.481257738096</x:v>
      </x:c>
      <x:c r="E1074" s="27"/>
      <x:c r="F1074" s="32"/>
    </x:row>
    <x:row r="1075" ht="22" customHeight="1">
      <x:c r="A1075" s="54"/>
      <x:c r="B1075" s="27" t="str">
        <x:v>20:00-24:00</x:v>
      </x:c>
      <x:c r="C1075" s="32" t="n">
        <x:v>5662.5549654027045</x:v>
      </x:c>
      <x:c r="D1075" s="32" t="n">
        <x:v>2487.5344053571425</x:v>
      </x:c>
      <x:c r="E1075" s="27"/>
      <x:c r="F1075" s="32"/>
    </x:row>
    <x:row r="1076" ht="22" customHeight="1">
      <x:c r="A1076" s="54" t="n">
        <x:v>45868</x:v>
      </x:c>
      <x:c r="B1076" s="27" t="str">
        <x:v>0:00-4:00</x:v>
      </x:c>
      <x:c r="C1076" s="32" t="n">
        <x:v>3360.216226543207</x:v>
      </x:c>
      <x:c r="D1076" s="32" t="n">
        <x:v>2.6016666666664605</x:v>
      </x:c>
      <x:c r="E1076" s="27" t="str">
        <x:v>0:00</x:v>
      </x:c>
      <x:c r="F1076" s="32" t="n">
        <x:v>7778.696136851851</x:v>
      </x:c>
    </x:row>
    <x:row r="1077" ht="22" customHeight="1">
      <x:c r="A1077" s="54"/>
      <x:c r="B1077" s="27" t="str">
        <x:v>4:00-8:00</x:v>
      </x:c>
      <x:c r="C1077" s="32" t="n">
        <x:v>368.5510281011183</x:v>
      </x:c>
      <x:c r="D1077" s="32" t="n">
        <x:v>3969.806235714286</x:v>
      </x:c>
      <x:c r="E1077" s="27" t="str">
        <x:v>24:00</x:v>
      </x:c>
      <x:c r="F1077" s="32" t="n">
        <x:v>7941.342513604499</x:v>
      </x:c>
    </x:row>
    <x:row r="1078" ht="22" customHeight="1">
      <x:c r="A1078" s="54"/>
      <x:c r="B1078" s="27" t="str">
        <x:v>8:00-12:00</x:v>
      </x:c>
      <x:c r="C1078" s="32" t="n">
        <x:v>5983.008209641387</x:v>
      </x:c>
      <x:c r="D1078" s="32" t="n">
        <x:v>2727.8983166666662</x:v>
      </x:c>
      <x:c r="E1078" s="27"/>
      <x:c r="F1078" s="32"/>
    </x:row>
    <x:row r="1079" ht="22" customHeight="1">
      <x:c r="A1079" s="54"/>
      <x:c r="B1079" s="27" t="str">
        <x:v>12:00-16:00</x:v>
      </x:c>
      <x:c r="C1079" s="32" t="n">
        <x:v>2329.943234332744</x:v>
      </x:c>
      <x:c r="D1079" s="32" t="n">
        <x:v>334.3124499999999</x:v>
      </x:c>
      <x:c r="E1079" s="27"/>
      <x:c r="F1079" s="32"/>
    </x:row>
    <x:row r="1080" ht="22" customHeight="1">
      <x:c r="A1080" s="54"/>
      <x:c r="B1080" s="27" t="str">
        <x:v>16:00-20:00</x:v>
      </x:c>
      <x:c r="C1080" s="32" t="n">
        <x:v>23.466015468840762</x:v>
      </x:c>
      <x:c r="D1080" s="32" t="n">
        <x:v>4484.511952380952</x:v>
      </x:c>
      <x:c r="E1080" s="27"/>
      <x:c r="F1080" s="32"/>
    </x:row>
    <x:row r="1081" ht="22" customHeight="1">
      <x:c r="A1081" s="54"/>
      <x:c r="B1081" s="27" t="str">
        <x:v>20:00-24:00</x:v>
      </x:c>
      <x:c r="C1081" s="32" t="n">
        <x:v>5523.8658537037045</x:v>
      </x:c>
      <x:c r="D1081" s="32" t="n">
        <x:v>2581.618599404762</x:v>
      </x:c>
      <x:c r="E1081" s="27"/>
      <x:c r="F1081" s="32"/>
    </x:row>
    <x:row r="1082" ht="22" customHeight="1">
      <x:c r="A1082" s="54" t="n">
        <x:v>45869</x:v>
      </x:c>
      <x:c r="B1082" s="27" t="str">
        <x:v>0:00-4:00</x:v>
      </x:c>
      <x:c r="C1082" s="32" t="n">
        <x:v>3261.43280381393</x:v>
      </x:c>
      <x:c r="D1082" s="32" t="n">
        <x:v>68.96883333333324</x:v>
      </x:c>
      <x:c r="E1082" s="27" t="str">
        <x:v>0:00</x:v>
      </x:c>
      <x:c r="F1082" s="32" t="n">
        <x:v>7941.342513604499</x:v>
      </x:c>
    </x:row>
    <x:row r="1083" ht="22" customHeight="1">
      <x:c r="A1083" s="54"/>
      <x:c r="B1083" s="27" t="str">
        <x:v>4:00-8:00</x:v>
      </x:c>
      <x:c r="C1083" s="32" t="n">
        <x:v>1043.3191130805421</x:v>
      </x:c>
      <x:c r="D1083" s="32" t="n">
        <x:v>3775.0984499999995</x:v>
      </x:c>
      <x:c r="E1083" s="27" t="str">
        <x:v>24:00</x:v>
      </x:c>
      <x:c r="F1083" s="32" t="n">
        <x:v>7251.254448895501</x:v>
      </x:c>
    </x:row>
    <x:row r="1084" ht="22" customHeight="1">
      <x:c r="A1084" s="54"/>
      <x:c r="B1084" s="27" t="str">
        <x:v>8:00-12:00</x:v>
      </x:c>
      <x:c r="C1084" s="32" t="n">
        <x:v>6262.562162257493</x:v>
      </x:c>
      <x:c r="D1084" s="32" t="n">
        <x:v>2697.591649999999</x:v>
      </x:c>
      <x:c r="E1084" s="27"/>
      <x:c r="F1084" s="32"/>
    </x:row>
    <x:row r="1085" ht="22" customHeight="1">
      <x:c r="A1085" s="54"/>
      <x:c r="B1085" s="27" t="str">
        <x:v>12:00-16:00</x:v>
      </x:c>
      <x:c r="C1085" s="32" t="n">
        <x:v>1936.6973548794822</x:v>
      </x:c>
      <x:c r="D1085" s="32" t="n">
        <x:v>1013.7985904761904</x:v>
      </x:c>
      <x:c r="E1085" s="27"/>
      <x:c r="F1085" s="32"/>
    </x:row>
    <x:row r="1086" ht="22" customHeight="1">
      <x:c r="A1086" s="54"/>
      <x:c r="B1086" s="27" t="str">
        <x:v>16:00-20:00</x:v>
      </x:c>
      <x:c r="C1086" s="32" t="n">
        <x:v>46.926828902114735</x:v>
      </x:c>
      <x:c r="D1086" s="32" t="n">
        <x:v>4754.610161904761</x:v>
      </x:c>
      <x:c r="E1086" s="27"/>
      <x:c r="F1086" s="32"/>
    </x:row>
    <x:row r="1087" ht="22" customHeight="1">
      <x:c r="A1087" s="54"/>
      <x:c r="B1087" s="27" t="str">
        <x:v>20:00-24:00</x:v>
      </x:c>
      <x:c r="C1087" s="32" t="n">
        <x:v>5187.826590946503</x:v>
      </x:c>
      <x:c r="D1087" s="32" t="n">
        <x:v>2679.4111041666665</x:v>
      </x:c>
      <x:c r="E1087" s="27"/>
      <x:c r="F1087" s="32"/>
    </x:row>
    <x:row r="1088" ht="22" customHeight="1">
      <x:c r="A1088" s="54" t="n">
        <x:v>45870</x:v>
      </x:c>
      <x:c r="B1088" s="27" t="str">
        <x:v>0:00-4:00</x:v>
      </x:c>
      <x:c r="C1088" s="32" t="n">
        <x:v>1059.1780166666663</x:v>
      </x:c>
      <x:c r="D1088" s="32" t="n">
        <x:v>46.67127857142873</x:v>
      </x:c>
      <x:c r="E1088" s="27" t="str">
        <x:v>0:00</x:v>
      </x:c>
      <x:c r="F1088" s="32" t="n">
        <x:v>7251.254448895501</x:v>
      </x:c>
    </x:row>
    <x:row r="1089" ht="22" customHeight="1">
      <x:c r="A1089" s="54"/>
      <x:c r="B1089" s="27" t="str">
        <x:v>4:00-8:00</x:v>
      </x:c>
      <x:c r="C1089" s="32" t="n">
        <x:v>685.7373785714287</x:v>
      </x:c>
      <x:c r="D1089" s="32" t="n">
        <x:v>3107.056359958331</x:v>
      </x:c>
      <x:c r="E1089" s="27" t="str">
        <x:v>24:00</x:v>
      </x:c>
      <x:c r="F1089" s="32" t="n">
        <x:v>7444.008698829367</x:v>
      </x:c>
    </x:row>
    <x:row r="1090" ht="22" customHeight="1">
      <x:c r="A1090" s="54"/>
      <x:c r="B1090" s="27" t="str">
        <x:v>8:00-12:00</x:v>
      </x:c>
      <x:c r="C1090" s="32" t="n">
        <x:v>6091.626128865376</x:v>
      </x:c>
      <x:c r="D1090" s="32" t="n">
        <x:v>0</x:v>
      </x:c>
      <x:c r="E1090" s="27"/>
      <x:c r="F1090" s="32"/>
    </x:row>
    <x:row r="1091" ht="22" customHeight="1">
      <x:c r="A1091" s="54"/>
      <x:c r="B1091" s="27" t="str">
        <x:v>12:00-16:00</x:v>
      </x:c>
      <x:c r="C1091" s="32" t="n">
        <x:v>0</x:v>
      </x:c>
      <x:c r="D1091" s="32" t="n">
        <x:v>0</x:v>
      </x:c>
      <x:c r="E1091" s="27"/>
      <x:c r="F1091" s="32"/>
    </x:row>
    <x:row r="1092" ht="22" customHeight="1">
      <x:c r="A1092" s="54"/>
      <x:c r="B1092" s="27" t="str">
        <x:v>16:00-20:00</x:v>
      </x:c>
      <x:c r="C1092" s="32" t="n">
        <x:v>15.186099353320767</x:v>
      </x:c>
      <x:c r="D1092" s="32" t="n">
        <x:v>4741.844673809524</x:v>
      </x:c>
      <x:c r="E1092" s="27"/>
      <x:c r="F1092" s="32"/>
    </x:row>
    <x:row r="1093" ht="22" customHeight="1">
      <x:c r="A1093" s="54"/>
      <x:c r="B1093" s="27" t="str">
        <x:v>20:00-24:00</x:v>
      </x:c>
      <x:c r="C1093" s="32" t="n">
        <x:v>5167.331435648149</x:v>
      </x:c>
      <x:c r="D1093" s="32" t="n">
        <x:v>2476.3867005952397</x:v>
      </x:c>
      <x:c r="E1093" s="27"/>
      <x:c r="F1093" s="32"/>
    </x:row>
    <x:row r="1094" ht="22" customHeight="1">
      <x:c r="A1094" s="54" t="n">
        <x:v>45871</x:v>
      </x:c>
      <x:c r="B1094" s="27" t="str">
        <x:v>0:00-4:00</x:v>
      </x:c>
      <x:c r="C1094" s="32" t="n">
        <x:v>1431.2198142857142</x:v>
      </x:c>
      <x:c r="D1094" s="32" t="n">
        <x:v>4.326833333333298</x:v>
      </x:c>
      <x:c r="E1094" s="27" t="str">
        <x:v>0:00</x:v>
      </x:c>
      <x:c r="F1094" s="32" t="n">
        <x:v>7444.008698829367</x:v>
      </x:c>
    </x:row>
    <x:row r="1095" ht="22" customHeight="1">
      <x:c r="A1095" s="54"/>
      <x:c r="B1095" s="27" t="str">
        <x:v>4:00-8:00</x:v>
      </x:c>
      <x:c r="C1095" s="32" t="n">
        <x:v>644.6182690476196</x:v>
      </x:c>
      <x:c r="D1095" s="32" t="n">
        <x:v>3551.3473223988112</x:v>
      </x:c>
      <x:c r="E1095" s="27" t="str">
        <x:v>24:00</x:v>
      </x:c>
      <x:c r="F1095" s="32" t="n">
        <x:v>7555.4356164748715</x:v>
      </x:c>
    </x:row>
    <x:row r="1096" ht="22" customHeight="1">
      <x:c r="A1096" s="54"/>
      <x:c r="B1096" s="27" t="str">
        <x:v>8:00-12:00</x:v>
      </x:c>
      <x:c r="C1096" s="32" t="n">
        <x:v>6042.762320105812</x:v>
      </x:c>
      <x:c r="D1096" s="32" t="n">
        <x:v>0</x:v>
      </x:c>
      <x:c r="E1096" s="27"/>
      <x:c r="F1096" s="32"/>
    </x:row>
    <x:row r="1097" ht="22" customHeight="1">
      <x:c r="A1097" s="54"/>
      <x:c r="B1097" s="27" t="str">
        <x:v>12:00-16:00</x:v>
      </x:c>
      <x:c r="C1097" s="32" t="n">
        <x:v>0</x:v>
      </x:c>
      <x:c r="D1097" s="32" t="n">
        <x:v>0</x:v>
      </x:c>
      <x:c r="E1097" s="27"/>
      <x:c r="F1097" s="32"/>
    </x:row>
    <x:row r="1098" ht="22" customHeight="1">
      <x:c r="A1098" s="54"/>
      <x:c r="B1098" s="27" t="str">
        <x:v>16:00-20:00</x:v>
      </x:c>
      <x:c r="C1098" s="32" t="n">
        <x:v>22.990623162845065</x:v>
      </x:c>
      <x:c r="D1098" s="32" t="n">
        <x:v>4686.429137499999</x:v>
      </x:c>
      <x:c r="E1098" s="27"/>
      <x:c r="F1098" s="32"/>
    </x:row>
    <x:row r="1099" ht="22" customHeight="1">
      <x:c r="A1099" s="54"/>
      <x:c r="B1099" s="27" t="str">
        <x:v>20:00-24:00</x:v>
      </x:c>
      <x:c r="C1099" s="32" t="n">
        <x:v>5077.197234795708</x:v>
      </x:c>
      <x:c r="D1099" s="32" t="n">
        <x:v>2364.8309726190464</x:v>
      </x:c>
      <x:c r="E1099" s="27"/>
      <x:c r="F1099" s="32"/>
    </x:row>
    <x:row r="1100" ht="22" customHeight="1">
      <x:c r="A1100" s="54" t="n">
        <x:v>45872</x:v>
      </x:c>
      <x:c r="B1100" s="27" t="str">
        <x:v>0:00-4:00</x:v>
      </x:c>
      <x:c r="C1100" s="32" t="n">
        <x:v>3605.071537250141</x:v>
      </x:c>
      <x:c r="D1100" s="32" t="n">
        <x:v>0</x:v>
      </x:c>
      <x:c r="E1100" s="27" t="str">
        <x:v>0:00</x:v>
      </x:c>
      <x:c r="F1100" s="32" t="n">
        <x:v>7555.4356164748715</x:v>
      </x:c>
    </x:row>
    <x:row r="1101" ht="22" customHeight="1">
      <x:c r="A1101" s="54"/>
      <x:c r="B1101" s="27" t="str">
        <x:v>4:00-8:00</x:v>
      </x:c>
      <x:c r="C1101" s="32" t="n">
        <x:v>365.398928571428</x:v>
      </x:c>
      <x:c r="D1101" s="32" t="n">
        <x:v>4094.221061880955</x:v>
      </x:c>
      <x:c r="E1101" s="27" t="str">
        <x:v>24:00</x:v>
      </x:c>
      <x:c r="F1101" s="32" t="n">
        <x:v>6665.710260767195</x:v>
      </x:c>
    </x:row>
    <x:row r="1102" ht="22" customHeight="1">
      <x:c r="A1102" s="54"/>
      <x:c r="B1102" s="27" t="str">
        <x:v>8:00-12:00</x:v>
      </x:c>
      <x:c r="C1102" s="32" t="n">
        <x:v>5731.599707495594</x:v>
      </x:c>
      <x:c r="D1102" s="32" t="n">
        <x:v>844.3478333333331</x:v>
      </x:c>
      <x:c r="E1102" s="27"/>
      <x:c r="F1102" s="32"/>
    </x:row>
    <x:row r="1103" ht="22" customHeight="1">
      <x:c r="A1103" s="54"/>
      <x:c r="B1103" s="27" t="str">
        <x:v>12:00-16:00</x:v>
      </x:c>
      <x:c r="C1103" s="32" t="n">
        <x:v>0</x:v>
      </x:c>
      <x:c r="D1103" s="32" t="n">
        <x:v>0</x:v>
      </x:c>
      <x:c r="E1103" s="27"/>
      <x:c r="F1103" s="32"/>
    </x:row>
    <x:row r="1104" ht="22" customHeight="1">
      <x:c r="A1104" s="54"/>
      <x:c r="B1104" s="27" t="str">
        <x:v>16:00-20:00</x:v>
      </x:c>
      <x:c r="C1104" s="32" t="n">
        <x:v>6.181621428571248</x:v>
      </x:c>
      <x:c r="D1104" s="32" t="n">
        <x:v>4697.048032738097</x:v>
      </x:c>
      <x:c r="E1104" s="27"/>
      <x:c r="F1104" s="32"/>
    </x:row>
    <x:row r="1105" ht="22" customHeight="1">
      <x:c r="A1105" s="54"/>
      <x:c r="B1105" s="27" t="str">
        <x:v>20:00-24:00</x:v>
      </x:c>
      <x:c r="C1105" s="32" t="n">
        <x:v>4809.193775602587</x:v>
      </x:c>
      <x:c r="D1105" s="32" t="n">
        <x:v>2924.2668041666648</x:v>
      </x:c>
      <x:c r="E1105" s="27"/>
      <x:c r="F1105" s="32"/>
    </x:row>
    <x:row r="1106" ht="22" customHeight="1">
      <x:c r="A1106" s="54" t="n">
        <x:v>45873</x:v>
      </x:c>
      <x:c r="B1106" s="27" t="str">
        <x:v>0:00-4:00</x:v>
      </x:c>
      <x:c r="C1106" s="32" t="n">
        <x:v>4618.473599147559</x:v>
      </x:c>
      <x:c r="D1106" s="32" t="n">
        <x:v>101.25374285714281</x:v>
      </x:c>
      <x:c r="E1106" s="27" t="str">
        <x:v>0:00</x:v>
      </x:c>
      <x:c r="F1106" s="32" t="n">
        <x:v>6665.710260767195</x:v>
      </x:c>
    </x:row>
    <x:row r="1107" ht="22" customHeight="1">
      <x:c r="A1107" s="54"/>
      <x:c r="B1107" s="27" t="str">
        <x:v>4:00-8:00</x:v>
      </x:c>
      <x:c r="C1107" s="32" t="n">
        <x:v>421.7497808935927</x:v>
      </x:c>
      <x:c r="D1107" s="32" t="n">
        <x:v>4485.553569571431</x:v>
      </x:c>
      <x:c r="E1107" s="27" t="str">
        <x:v>24:00</x:v>
      </x:c>
      <x:c r="F1107" s="32" t="n">
        <x:v>7250.785963201057</x:v>
      </x:c>
    </x:row>
    <x:row r="1108" ht="22" customHeight="1">
      <x:c r="A1108" s="54"/>
      <x:c r="B1108" s="27" t="str">
        <x:v>8:00-12:00</x:v>
      </x:c>
      <x:c r="C1108" s="32" t="n">
        <x:v>6377.11457601411</x:v>
      </x:c>
      <x:c r="D1108" s="32" t="n">
        <x:v>940.3756666666665</x:v>
      </x:c>
      <x:c r="E1108" s="27"/>
      <x:c r="F1108" s="32"/>
    </x:row>
    <x:row r="1109" ht="22" customHeight="1">
      <x:c r="A1109" s="54"/>
      <x:c r="B1109" s="27" t="str">
        <x:v>12:00-16:00</x:v>
      </x:c>
      <x:c r="C1109" s="32" t="n">
        <x:v>7.462201646091367</x:v>
      </x:c>
      <x:c r="D1109" s="32" t="n">
        <x:v>6.044383333333371</x:v>
      </x:c>
      <x:c r="E1109" s="27"/>
      <x:c r="F1109" s="32"/>
    </x:row>
    <x:row r="1110" ht="22" customHeight="1">
      <x:c r="A1110" s="54"/>
      <x:c r="B1110" s="27" t="str">
        <x:v>16:00-20:00</x:v>
      </x:c>
      <x:c r="C1110" s="32" t="n">
        <x:v>95.80865476190468</x:v>
      </x:c>
      <x:c r="D1110" s="32" t="n">
        <x:v>4611.761837500002</x:v>
      </x:c>
      <x:c r="E1110" s="27"/>
      <x:c r="F1110" s="32"/>
    </x:row>
    <x:row r="1111" ht="22" customHeight="1">
      <x:c r="A1111" s="54"/>
      <x:c r="B1111" s="27" t="str">
        <x:v>20:00-24:00</x:v>
      </x:c>
      <x:c r="C1111" s="32" t="n">
        <x:v>4962.221873133451</x:v>
      </x:c>
      <x:c r="D1111" s="32" t="n">
        <x:v>2679.535523214285</x:v>
      </x:c>
      <x:c r="E1111" s="27"/>
      <x:c r="F1111" s="32"/>
    </x:row>
    <x:row r="1112" ht="22" customHeight="1">
      <x:c r="A1112" s="54" t="n">
        <x:v>45874</x:v>
      </x:c>
      <x:c r="B1112" s="27" t="str">
        <x:v>0:00-4:00</x:v>
      </x:c>
      <x:c r="C1112" s="32" t="n">
        <x:v>3981.6984771017046</x:v>
      </x:c>
      <x:c r="D1112" s="32" t="n">
        <x:v>30.883133333333376</x:v>
      </x:c>
      <x:c r="E1112" s="27" t="str">
        <x:v>0:00</x:v>
      </x:c>
      <x:c r="F1112" s="32" t="n">
        <x:v>7250.785963201057</x:v>
      </x:c>
    </x:row>
    <x:row r="1113" ht="22" customHeight="1">
      <x:c r="A1113" s="54"/>
      <x:c r="B1113" s="27" t="str">
        <x:v>4:00-8:00</x:v>
      </x:c>
      <x:c r="C1113" s="32" t="n">
        <x:v>261.8821994121105</x:v>
      </x:c>
      <x:c r="D1113" s="32" t="n">
        <x:v>4775.004433690476</x:v>
      </x:c>
      <x:c r="E1113" s="27" t="str">
        <x:v>24:00</x:v>
      </x:c>
      <x:c r="F1113" s="32" t="n">
        <x:v>7281.485105489417</x:v>
      </x:c>
    </x:row>
    <x:row r="1114" ht="22" customHeight="1">
      <x:c r="A1114" s="54"/>
      <x:c r="B1114" s="27" t="str">
        <x:v>8:00-12:00</x:v>
      </x:c>
      <x:c r="C1114" s="32" t="n">
        <x:v>6442.764864491476</x:v>
      </x:c>
      <x:c r="D1114" s="32" t="n">
        <x:v>1338.103983333333</x:v>
      </x:c>
      <x:c r="E1114" s="27"/>
      <x:c r="F1114" s="32"/>
    </x:row>
    <x:row r="1115" ht="22" customHeight="1">
      <x:c r="A1115" s="54"/>
      <x:c r="B1115" s="27" t="str">
        <x:v>12:00-16:00</x:v>
      </x:c>
      <x:c r="C1115" s="32" t="n">
        <x:v>886.669459171072</x:v>
      </x:c>
      <x:c r="D1115" s="32" t="n">
        <x:v>35.8579666666667</x:v>
      </x:c>
      <x:c r="E1115" s="27"/>
      <x:c r="F1115" s="32"/>
    </x:row>
    <x:row r="1116" ht="22" customHeight="1">
      <x:c r="A1116" s="54"/>
      <x:c r="B1116" s="27" t="str">
        <x:v>16:00-20:00</x:v>
      </x:c>
      <x:c r="C1116" s="32" t="n">
        <x:v>96.41113536155159</x:v>
      </x:c>
      <x:c r="D1116" s="32" t="n">
        <x:v>4355.532249404761</x:v>
      </x:c>
      <x:c r="E1116" s="27"/>
      <x:c r="F1116" s="32"/>
    </x:row>
    <x:row r="1117" ht="22" customHeight="1">
      <x:c r="A1117" s="54"/>
      <x:c r="B1117" s="27" t="str">
        <x:v>20:00-24:00</x:v>
      </x:c>
      <x:c r="C1117" s="32" t="n">
        <x:v>4760.222124118163</x:v>
      </x:c>
      <x:c r="D1117" s="32" t="n">
        <x:v>2745.004095833333</x:v>
      </x:c>
      <x:c r="E1117" s="27"/>
      <x:c r="F1117" s="32"/>
    </x:row>
    <x:row r="1118" ht="22" customHeight="1">
      <x:c r="A1118" s="54" t="n">
        <x:v>45875</x:v>
      </x:c>
      <x:c r="B1118" s="27" t="str">
        <x:v>0:00-4:00</x:v>
      </x:c>
      <x:c r="C1118" s="32" t="n">
        <x:v>3925.7708351704896</x:v>
      </x:c>
      <x:c r="D1118" s="32" t="n">
        <x:v>13.210971428571497</x:v>
      </x:c>
      <x:c r="E1118" s="27" t="str">
        <x:v>0:00</x:v>
      </x:c>
      <x:c r="F1118" s="32" t="n">
        <x:v>7281.485105489417</x:v>
      </x:c>
    </x:row>
    <x:row r="1119" ht="22" customHeight="1">
      <x:c r="A1119" s="54"/>
      <x:c r="B1119" s="27" t="str">
        <x:v>4:00-8:00</x:v>
      </x:c>
      <x:c r="C1119" s="32" t="n">
        <x:v>174.56830476190464</x:v>
      </x:c>
      <x:c r="D1119" s="32" t="n">
        <x:v>4695.6419642857145</x:v>
      </x:c>
      <x:c r="E1119" s="27" t="str">
        <x:v>24:00</x:v>
      </x:c>
      <x:c r="F1119" s="32" t="n">
        <x:v>7086.808229947092</x:v>
      </x:c>
    </x:row>
    <x:row r="1120" ht="22" customHeight="1">
      <x:c r="A1120" s="54"/>
      <x:c r="B1120" s="27" t="str">
        <x:v>8:00-12:00</x:v>
      </x:c>
      <x:c r="C1120" s="32" t="n">
        <x:v>6686.351049999999</x:v>
      </x:c>
      <x:c r="D1120" s="32" t="n">
        <x:v>1218.9787333333334</x:v>
      </x:c>
      <x:c r="E1120" s="27"/>
      <x:c r="F1120" s="32"/>
    </x:row>
    <x:row r="1121" ht="22" customHeight="1">
      <x:c r="A1121" s="54"/>
      <x:c r="B1121" s="27" t="str">
        <x:v>12:00-16:00</x:v>
      </x:c>
      <x:c r="C1121" s="32" t="n">
        <x:v>861.7060166372703</x:v>
      </x:c>
      <x:c r="D1121" s="32" t="n">
        <x:v>1017.5481047619037</x:v>
      </x:c>
      <x:c r="E1121" s="27"/>
      <x:c r="F1121" s="32"/>
    </x:row>
    <x:row r="1122" ht="22" customHeight="1">
      <x:c r="A1122" s="54"/>
      <x:c r="B1122" s="27" t="str">
        <x:v>16:00-20:00</x:v>
      </x:c>
      <x:c r="C1122" s="32" t="n">
        <x:v>873.6273071428573</x:v>
      </x:c>
      <x:c r="D1122" s="32" t="n">
        <x:v>4349.042825595237</x:v>
      </x:c>
      <x:c r="E1122" s="27"/>
      <x:c r="F1122" s="32"/>
    </x:row>
    <x:row r="1123" ht="22" customHeight="1">
      <x:c r="A1123" s="54"/>
      <x:c r="B1123" s="27" t="str">
        <x:v>20:00-24:00</x:v>
      </x:c>
      <x:c r="C1123" s="32" t="n">
        <x:v>4737.019165726042</x:v>
      </x:c>
      <x:c r="D1123" s="32" t="n">
        <x:v>2860.611158928571</x:v>
      </x:c>
      <x:c r="E1123" s="27"/>
      <x:c r="F1123" s="32"/>
    </x:row>
    <x:row r="1124" ht="22" customHeight="1">
      <x:c r="A1124" s="54" t="n">
        <x:v>45876</x:v>
      </x:c>
      <x:c r="B1124" s="27" t="str">
        <x:v>0:00-4:00</x:v>
      </x:c>
      <x:c r="C1124" s="32" t="n">
        <x:v>4157.132830922988</x:v>
      </x:c>
      <x:c r="D1124" s="32" t="n">
        <x:v>25.405000000000086</x:v>
      </x:c>
      <x:c r="E1124" s="27" t="str">
        <x:v>0:00</x:v>
      </x:c>
      <x:c r="F1124" s="32" t="n">
        <x:v>7086.808229947092</x:v>
      </x:c>
    </x:row>
    <x:row r="1125" ht="22" customHeight="1">
      <x:c r="A1125" s="54"/>
      <x:c r="B1125" s="27" t="str">
        <x:v>4:00-8:00</x:v>
      </x:c>
      <x:c r="C1125" s="32" t="n">
        <x:v>4.155734861845606</x:v>
      </x:c>
      <x:c r="D1125" s="32" t="n">
        <x:v>5702.082595238095</x:v>
      </x:c>
      <x:c r="E1125" s="27" t="str">
        <x:v>24:00</x:v>
      </x:c>
      <x:c r="F1125" s="32" t="n">
        <x:v>7264.7010280291</x:v>
      </x:c>
    </x:row>
    <x:row r="1126" ht="22" customHeight="1">
      <x:c r="A1126" s="54"/>
      <x:c r="B1126" s="27" t="str">
        <x:v>8:00-12:00</x:v>
      </x:c>
      <x:c r="C1126" s="32" t="n">
        <x:v>6632.84795720164</x:v>
      </x:c>
      <x:c r="D1126" s="32" t="n">
        <x:v>1111.0657999999999</x:v>
      </x:c>
      <x:c r="E1126" s="27"/>
      <x:c r="F1126" s="32"/>
    </x:row>
    <x:row r="1127" ht="22" customHeight="1">
      <x:c r="A1127" s="54"/>
      <x:c r="B1127" s="27" t="str">
        <x:v>12:00-16:00</x:v>
      </x:c>
      <x:c r="C1127" s="32" t="n">
        <x:v>1798.9772279835433</x:v>
      </x:c>
      <x:c r="D1127" s="32" t="n">
        <x:v>19.996149999999943</x:v>
      </x:c>
      <x:c r="E1127" s="27"/>
      <x:c r="F1127" s="32"/>
    </x:row>
    <x:row r="1128" ht="22" customHeight="1">
      <x:c r="A1128" s="54"/>
      <x:c r="B1128" s="27" t="str">
        <x:v>16:00-20:00</x:v>
      </x:c>
      <x:c r="C1128" s="32" t="n">
        <x:v>95.10462380952367</x:v>
      </x:c>
      <x:c r="D1128" s="32" t="n">
        <x:v>4458.61122797619</x:v>
      </x:c>
      <x:c r="E1128" s="27"/>
      <x:c r="F1128" s="32"/>
    </x:row>
    <x:row r="1129" ht="22" customHeight="1">
      <x:c r="A1129" s="54"/>
      <x:c r="B1129" s="27" t="str">
        <x:v>20:00-24:00</x:v>
      </x:c>
      <x:c r="C1129" s="32" t="n">
        <x:v>4756.146030496766</x:v>
      </x:c>
      <x:c r="D1129" s="32" t="n">
        <x:v>2652.6708767857144</x:v>
      </x:c>
      <x:c r="E1129" s="27"/>
      <x:c r="F1129" s="32"/>
    </x:row>
    <x:row r="1130" ht="22" customHeight="1">
      <x:c r="A1130" s="54" t="n">
        <x:v>45877</x:v>
      </x:c>
      <x:c r="B1130" s="27" t="str">
        <x:v>0:00-4:00</x:v>
      </x:c>
      <x:c r="C1130" s="32" t="n">
        <x:v>1561.523552380952</x:v>
      </x:c>
      <x:c r="D1130" s="32" t="n">
        <x:v>0</x:v>
      </x:c>
      <x:c r="E1130" s="27" t="str">
        <x:v>0:00</x:v>
      </x:c>
      <x:c r="F1130" s="32" t="n">
        <x:v>7264.7010280291</x:v>
      </x:c>
    </x:row>
    <x:row r="1131" ht="22" customHeight="1">
      <x:c r="A1131" s="54"/>
      <x:c r="B1131" s="27" t="str">
        <x:v>4:00-8:00</x:v>
      </x:c>
      <x:c r="C1131" s="32" t="n">
        <x:v>834.0019261904758</x:v>
      </x:c>
      <x:c r="D1131" s="32" t="n">
        <x:v>3977.8144807738076</x:v>
      </x:c>
      <x:c r="E1131" s="27" t="str">
        <x:v>24:00</x:v>
      </x:c>
      <x:c r="F1131" s="32" t="n">
        <x:v>7432.216467592594</x:v>
      </x:c>
    </x:row>
    <x:row r="1132" ht="22" customHeight="1">
      <x:c r="A1132" s="54"/>
      <x:c r="B1132" s="27" t="str">
        <x:v>8:00-12:00</x:v>
      </x:c>
      <x:c r="C1132" s="32" t="n">
        <x:v>6443.466565314522</x:v>
      </x:c>
      <x:c r="D1132" s="32" t="n">
        <x:v>0</x:v>
      </x:c>
      <x:c r="E1132" s="27"/>
      <x:c r="F1132" s="32"/>
    </x:row>
    <x:row r="1133" ht="22" customHeight="1">
      <x:c r="A1133" s="54"/>
      <x:c r="B1133" s="27" t="str">
        <x:v>12:00-16:00</x:v>
      </x:c>
      <x:c r="C1133" s="32" t="n">
        <x:v>0</x:v>
      </x:c>
      <x:c r="D1133" s="32" t="n">
        <x:v>0</x:v>
      </x:c>
      <x:c r="E1133" s="27"/>
      <x:c r="F1133" s="32"/>
    </x:row>
    <x:row r="1134" ht="22" customHeight="1">
      <x:c r="A1134" s="54"/>
      <x:c r="B1134" s="27" t="str">
        <x:v>16:00-20:00</x:v>
      </x:c>
      <x:c r="C1134" s="32" t="n">
        <x:v>30.099729570841493</x:v>
      </x:c>
      <x:c r="D1134" s="32" t="n">
        <x:v>4611.243630952381</x:v>
      </x:c>
      <x:c r="E1134" s="27"/>
      <x:c r="F1134" s="32"/>
    </x:row>
    <x:row r="1135" ht="22" customHeight="1">
      <x:c r="A1135" s="54"/>
      <x:c r="B1135" s="27" t="str">
        <x:v>20:00-24:00</x:v>
      </x:c>
      <x:c r="C1135" s="32" t="n">
        <x:v>5049.193348765431</x:v>
      </x:c>
      <x:c r="D1135" s="32" t="n">
        <x:v>2533.988941666666</x:v>
      </x:c>
      <x:c r="E1135" s="27"/>
      <x:c r="F1135" s="32"/>
    </x:row>
    <x:row r="1136" ht="22" customHeight="1">
      <x:c r="A1136" s="54" t="n">
        <x:v>45878</x:v>
      </x:c>
      <x:c r="B1136" s="27" t="str">
        <x:v>0:00-4:00</x:v>
      </x:c>
      <x:c r="C1136" s="32" t="n">
        <x:v>1258.7969119047611</x:v>
      </x:c>
      <x:c r="D1136" s="32" t="n">
        <x:v>48.43618333333325</x:v>
      </x:c>
      <x:c r="E1136" s="27" t="str">
        <x:v>0:00</x:v>
      </x:c>
      <x:c r="F1136" s="32" t="n">
        <x:v>7432.216467592594</x:v>
      </x:c>
    </x:row>
    <x:row r="1137" ht="22" customHeight="1">
      <x:c r="A1137" s="54"/>
      <x:c r="B1137" s="27" t="str">
        <x:v>4:00-8:00</x:v>
      </x:c>
      <x:c r="C1137" s="32" t="n">
        <x:v>791.9190214285715</x:v>
      </x:c>
      <x:c r="D1137" s="32" t="n">
        <x:v>4331.871415476193</x:v>
      </x:c>
      <x:c r="E1137" s="27" t="str">
        <x:v>24:00</x:v>
      </x:c>
      <x:c r="F1137" s="32" t="n">
        <x:v>7125.126510555554</x:v>
      </x:c>
    </x:row>
    <x:row r="1138" ht="22" customHeight="1">
      <x:c r="A1138" s="54"/>
      <x:c r="B1138" s="27" t="str">
        <x:v>8:00-12:00</x:v>
      </x:c>
      <x:c r="C1138" s="32" t="n">
        <x:v>7099.052928365667</x:v>
      </x:c>
      <x:c r="D1138" s="32" t="n">
        <x:v>0</x:v>
      </x:c>
      <x:c r="E1138" s="27"/>
      <x:c r="F1138" s="32"/>
    </x:row>
    <x:row r="1139" ht="22" customHeight="1">
      <x:c r="A1139" s="54"/>
      <x:c r="B1139" s="27" t="str">
        <x:v>12:00-16:00</x:v>
      </x:c>
      <x:c r="C1139" s="32" t="n">
        <x:v>0</x:v>
      </x:c>
      <x:c r="D1139" s="32" t="n">
        <x:v>0</x:v>
      </x:c>
      <x:c r="E1139" s="27"/>
      <x:c r="F1139" s="32"/>
    </x:row>
    <x:row r="1140" ht="22" customHeight="1">
      <x:c r="A1140" s="54"/>
      <x:c r="B1140" s="27" t="str">
        <x:v>16:00-20:00</x:v>
      </x:c>
      <x:c r="C1140" s="32" t="n">
        <x:v>9.070255731922872</x:v>
      </x:c>
      <x:c r="D1140" s="32" t="n">
        <x:v>4705.471542261905</x:v>
      </x:c>
      <x:c r="E1140" s="27"/>
      <x:c r="F1140" s="32"/>
    </x:row>
    <x:row r="1141" ht="22" customHeight="1">
      <x:c r="A1141" s="54"/>
      <x:c r="B1141" s="27" t="str">
        <x:v>20:00-24:00</x:v>
      </x:c>
      <x:c r="C1141" s="32" t="n">
        <x:v>4802.130509964725</x:v>
      </x:c>
      <x:c r="D1141" s="32" t="n">
        <x:v>2498.98721845238</x:v>
      </x:c>
      <x:c r="E1141" s="27"/>
      <x:c r="F1141" s="32"/>
    </x:row>
    <x:row r="1142" ht="22" customHeight="1">
      <x:c r="A1142" s="54" t="n">
        <x:v>45879</x:v>
      </x:c>
      <x:c r="B1142" s="27" t="str">
        <x:v>0:00-4:00</x:v>
      </x:c>
      <x:c r="C1142" s="32" t="n">
        <x:v>4105.184494444445</x:v>
      </x:c>
      <x:c r="D1142" s="32" t="n">
        <x:v>17.81330000000014</x:v>
      </x:c>
      <x:c r="E1142" s="27" t="str">
        <x:v>0:00</x:v>
      </x:c>
      <x:c r="F1142" s="32" t="n">
        <x:v>7125.126510555554</x:v>
      </x:c>
    </x:row>
    <x:row r="1143" ht="22" customHeight="1">
      <x:c r="A1143" s="54"/>
      <x:c r="B1143" s="27" t="str">
        <x:v>4:00-8:00</x:v>
      </x:c>
      <x:c r="C1143" s="32" t="n">
        <x:v>0</x:v>
      </x:c>
      <x:c r="D1143" s="32" t="n">
        <x:v>4877.967052976192</x:v>
      </x:c>
      <x:c r="E1143" s="27" t="str">
        <x:v>24:00</x:v>
      </x:c>
      <x:c r="F1143" s="32" t="n">
        <x:v>7500.923192354499</x:v>
      </x:c>
    </x:row>
    <x:row r="1144" ht="22" customHeight="1">
      <x:c r="A1144" s="54"/>
      <x:c r="B1144" s="27" t="str">
        <x:v>8:00-12:00</x:v>
      </x:c>
      <x:c r="C1144" s="32" t="n">
        <x:v>5747.4742668136405</x:v>
      </x:c>
      <x:c r="D1144" s="32" t="n">
        <x:v>1090.828</x:v>
      </x:c>
      <x:c r="E1144" s="27"/>
      <x:c r="F1144" s="32"/>
    </x:row>
    <x:row r="1145" ht="22" customHeight="1">
      <x:c r="A1145" s="54"/>
      <x:c r="B1145" s="27" t="str">
        <x:v>12:00-16:00</x:v>
      </x:c>
      <x:c r="C1145" s="32" t="n">
        <x:v>1634.2199343915327</x:v>
      </x:c>
      <x:c r="D1145" s="32" t="n">
        <x:v>19.232547619047637</x:v>
      </x:c>
      <x:c r="E1145" s="27"/>
      <x:c r="F1145" s="32"/>
    </x:row>
    <x:row r="1146" ht="22" customHeight="1">
      <x:c r="A1146" s="54"/>
      <x:c r="B1146" s="27" t="str">
        <x:v>16:00-20:00</x:v>
      </x:c>
      <x:c r="C1146" s="32" t="n">
        <x:v>122.1336009994121</x:v>
      </x:c>
      <x:c r="D1146" s="32" t="n">
        <x:v>4271.878056547621</x:v>
      </x:c>
      <x:c r="E1146" s="27"/>
      <x:c r="F1146" s="32"/>
    </x:row>
    <x:row r="1147" ht="22" customHeight="1">
      <x:c r="A1147" s="54"/>
      <x:c r="B1147" s="27" t="str">
        <x:v>20:00-24:00</x:v>
      </x:c>
      <x:c r="C1147" s="32" t="n">
        <x:v>4843.254885802468</x:v>
      </x:c>
      <x:c r="D1147" s="32" t="n">
        <x:v>2710.400447023808</x:v>
      </x:c>
      <x:c r="E1147" s="27"/>
      <x:c r="F1147" s="32"/>
    </x:row>
    <x:row r="1148" ht="22" customHeight="1">
      <x:c r="A1148" s="54" t="n">
        <x:v>45880</x:v>
      </x:c>
      <x:c r="B1148" s="27" t="str">
        <x:v>0:00-4:00</x:v>
      </x:c>
      <x:c r="C1148" s="32" t="n">
        <x:v>3723.6871789829506</x:v>
      </x:c>
      <x:c r="D1148" s="32" t="n">
        <x:v>47.01748809523838</x:v>
      </x:c>
      <x:c r="E1148" s="27" t="str">
        <x:v>0:00</x:v>
      </x:c>
      <x:c r="F1148" s="32" t="n">
        <x:v>7500.923192354499</x:v>
      </x:c>
    </x:row>
    <x:row r="1149" ht="22" customHeight="1">
      <x:c r="A1149" s="54"/>
      <x:c r="B1149" s="27" t="str">
        <x:v>4:00-8:00</x:v>
      </x:c>
      <x:c r="C1149" s="32" t="n">
        <x:v>0.860008818342774</x:v>
      </x:c>
      <x:c r="D1149" s="32" t="n">
        <x:v>5463.403973809523</x:v>
      </x:c>
      <x:c r="E1149" s="27" t="str">
        <x:v>24:00</x:v>
      </x:c>
      <x:c r="F1149" s="32" t="n">
        <x:v>7010.794974603176</x:v>
      </x:c>
    </x:row>
    <x:row r="1150" ht="22" customHeight="1">
      <x:c r="A1150" s="54"/>
      <x:c r="B1150" s="27" t="str">
        <x:v>8:00-12:00</x:v>
      </x:c>
      <x:c r="C1150" s="32" t="n">
        <x:v>6094.288957877721</x:v>
      </x:c>
      <x:c r="D1150" s="32" t="n">
        <x:v>1596.6784</x:v>
      </x:c>
      <x:c r="E1150" s="27"/>
      <x:c r="F1150" s="32"/>
    </x:row>
    <x:row r="1151" ht="22" customHeight="1">
      <x:c r="A1151" s="54"/>
      <x:c r="B1151" s="27" t="str">
        <x:v>12:00-16:00</x:v>
      </x:c>
      <x:c r="C1151" s="32" t="n">
        <x:v>2717.4933466490274</x:v>
      </x:c>
      <x:c r="D1151" s="32" t="n">
        <x:v>78.15790000000015</x:v>
      </x:c>
      <x:c r="E1151" s="27"/>
      <x:c r="F1151" s="32"/>
    </x:row>
    <x:row r="1152" ht="22" customHeight="1">
      <x:c r="A1152" s="54"/>
      <x:c r="B1152" s="27" t="str">
        <x:v>16:00-20:00</x:v>
      </x:c>
      <x:c r="C1152" s="32" t="n">
        <x:v>17.683127572015817</x:v>
      </x:c>
      <x:c r="D1152" s="32" t="n">
        <x:v>4670.252551785715</x:v>
      </x:c>
      <x:c r="E1152" s="27"/>
      <x:c r="F1152" s="32"/>
    </x:row>
    <x:row r="1153" ht="22" customHeight="1">
      <x:c r="A1153" s="54"/>
      <x:c r="B1153" s="27" t="str">
        <x:v>20:00-24:00</x:v>
      </x:c>
      <x:c r="C1153" s="32" t="n">
        <x:v>4973.329664609053</x:v>
      </x:c>
      <x:c r="D1153" s="32" t="n">
        <x:v>2782.752332738094</x:v>
      </x:c>
      <x:c r="E1153" s="27"/>
      <x:c r="F1153" s="32"/>
    </x:row>
    <x:row r="1154" ht="22" customHeight="1">
      <x:c r="A1154" s="54" t="n">
        <x:v>45881</x:v>
      </x:c>
      <x:c r="B1154" s="27" t="str">
        <x:v>0:00-4:00</x:v>
      </x:c>
      <x:c r="C1154" s="32" t="n">
        <x:v>4286.122785420341</x:v>
      </x:c>
      <x:c r="D1154" s="32" t="n">
        <x:v>61.47493333333341</x:v>
      </x:c>
      <x:c r="E1154" s="27" t="str">
        <x:v>0:00</x:v>
      </x:c>
      <x:c r="F1154" s="32" t="n">
        <x:v>7010.794974603176</x:v>
      </x:c>
    </x:row>
    <x:row r="1155" ht="22" customHeight="1">
      <x:c r="A1155" s="54"/>
      <x:c r="B1155" s="27" t="str">
        <x:v>4:00-8:00</x:v>
      </x:c>
      <x:c r="C1155" s="32" t="n">
        <x:v>18.23442092886479</x:v>
      </x:c>
      <x:c r="D1155" s="32" t="n">
        <x:v>4891.478214285714</x:v>
      </x:c>
      <x:c r="E1155" s="27" t="str">
        <x:v>24:00</x:v>
      </x:c>
      <x:c r="F1155" s="32" t="n">
        <x:v>6923.449587486773</x:v>
      </x:c>
    </x:row>
    <x:row r="1156" ht="22" customHeight="1">
      <x:c r="A1156" s="54"/>
      <x:c r="B1156" s="27" t="str">
        <x:v>8:00-12:00</x:v>
      </x:c>
      <x:c r="C1156" s="32" t="n">
        <x:v>3617.406243944737</x:v>
      </x:c>
      <x:c r="D1156" s="32" t="n">
        <x:v>949.4101666666668</x:v>
      </x:c>
      <x:c r="E1156" s="27"/>
      <x:c r="F1156" s="32"/>
    </x:row>
    <x:row r="1157" ht="22" customHeight="1">
      <x:c r="A1157" s="54"/>
      <x:c r="B1157" s="27" t="str">
        <x:v>12:00-16:00</x:v>
      </x:c>
      <x:c r="C1157" s="32" t="n">
        <x:v>3847.348324162254</x:v>
      </x:c>
      <x:c r="D1157" s="32" t="n">
        <x:v>574.8332690476179</x:v>
      </x:c>
      <x:c r="E1157" s="27"/>
      <x:c r="F1157" s="32"/>
    </x:row>
    <x:row r="1158" ht="22" customHeight="1">
      <x:c r="A1158" s="54"/>
      <x:c r="B1158" s="27" t="str">
        <x:v>16:00-20:00</x:v>
      </x:c>
      <x:c r="C1158" s="32" t="n">
        <x:v>432.38438809523825</x:v>
      </x:c>
      <x:c r="D1158" s="32" t="n">
        <x:v>4848.61342797619</x:v>
      </x:c>
      <x:c r="E1158" s="27"/>
      <x:c r="F1158" s="32"/>
    </x:row>
    <x:row r="1159" ht="22" customHeight="1">
      <x:c r="A1159" s="54"/>
      <x:c r="B1159" s="27" t="str">
        <x:v>20:00-24:00</x:v>
      </x:c>
      <x:c r="C1159" s="32" t="n">
        <x:v>5152.122209494415</x:v>
      </x:c>
      <x:c r="D1159" s="32" t="n">
        <x:v>2809.231718452381</x:v>
      </x:c>
      <x:c r="E1159" s="27"/>
      <x:c r="F1159" s="32"/>
    </x:row>
    <x:row r="1160" ht="22" customHeight="1">
      <x:c r="A1160" s="54" t="n">
        <x:v>45882</x:v>
      </x:c>
      <x:c r="B1160" s="27" t="str">
        <x:v>0:00-4:00</x:v>
      </x:c>
      <x:c r="C1160" s="32" t="n">
        <x:v>4357.870828718398</x:v>
      </x:c>
      <x:c r="D1160" s="32" t="n">
        <x:v>40.98000000000002</x:v>
      </x:c>
      <x:c r="E1160" s="27" t="str">
        <x:v>0:00</x:v>
      </x:c>
      <x:c r="F1160" s="32" t="n">
        <x:v>6923.449587486773</x:v>
      </x:c>
    </x:row>
    <x:row r="1161" ht="22" customHeight="1">
      <x:c r="A1161" s="54"/>
      <x:c r="B1161" s="27" t="str">
        <x:v>4:00-8:00</x:v>
      </x:c>
      <x:c r="C1161" s="32" t="n">
        <x:v>19.458124632569202</x:v>
      </x:c>
      <x:c r="D1161" s="32" t="n">
        <x:v>5228.353830952381</x:v>
      </x:c>
      <x:c r="E1161" s="27" t="str">
        <x:v>24:00</x:v>
      </x:c>
      <x:c r="F1161" s="32" t="n">
        <x:v>7335.424788227512</x:v>
      </x:c>
    </x:row>
    <x:row r="1162" ht="22" customHeight="1">
      <x:c r="A1162" s="54"/>
      <x:c r="B1162" s="27" t="str">
        <x:v>8:00-12:00</x:v>
      </x:c>
      <x:c r="C1162" s="32" t="n">
        <x:v>3643.501447824809</x:v>
      </x:c>
      <x:c r="D1162" s="32" t="n">
        <x:v>1041.2793666666666</x:v>
      </x:c>
      <x:c r="E1162" s="27"/>
      <x:c r="F1162" s="32"/>
    </x:row>
    <x:row r="1163" ht="22" customHeight="1">
      <x:c r="A1163" s="54"/>
      <x:c r="B1163" s="27" t="str">
        <x:v>12:00-16:00</x:v>
      </x:c>
      <x:c r="C1163" s="32" t="n">
        <x:v>4176.554375220461</x:v>
      </x:c>
      <x:c r="D1163" s="32" t="n">
        <x:v>80.37310000000002</x:v>
      </x:c>
      <x:c r="E1163" s="27"/>
      <x:c r="F1163" s="32"/>
    </x:row>
    <x:row r="1164" ht="22" customHeight="1">
      <x:c r="A1164" s="54"/>
      <x:c r="B1164" s="27" t="str">
        <x:v>16:00-20:00</x:v>
      </x:c>
      <x:c r="C1164" s="32" t="n">
        <x:v>1.3024221046442916</x:v>
      </x:c>
      <x:c r="D1164" s="32" t="n">
        <x:v>4530.050675595238</x:v>
      </x:c>
      <x:c r="E1164" s="27"/>
      <x:c r="F1164" s="32"/>
    </x:row>
    <x:row r="1165" ht="22" customHeight="1">
      <x:c r="A1165" s="54"/>
      <x:c r="B1165" s="27" t="str">
        <x:v>20:00-24:00</x:v>
      </x:c>
      <x:c r="C1165" s="32" t="n">
        <x:v>5173.374442827747</x:v>
      </x:c>
      <x:c r="D1165" s="32" t="n">
        <x:v>2779.5552755952376</x:v>
      </x:c>
      <x:c r="E1165" s="27"/>
      <x:c r="F1165" s="32"/>
    </x:row>
    <x:row r="1166" ht="22" customHeight="1">
      <x:c r="A1166" s="54" t="n">
        <x:v>45883</x:v>
      </x:c>
      <x:c r="B1166" s="27" t="str">
        <x:v>0:00-4:00</x:v>
      </x:c>
      <x:c r="C1166" s="32" t="n">
        <x:v>3861.699679747204</x:v>
      </x:c>
      <x:c r="D1166" s="32" t="n">
        <x:v>103.90725714285736</x:v>
      </x:c>
      <x:c r="E1166" s="27" t="str">
        <x:v>0:00</x:v>
      </x:c>
      <x:c r="F1166" s="32" t="n">
        <x:v>7335.424788227512</x:v>
      </x:c>
    </x:row>
    <x:row r="1167" ht="22" customHeight="1">
      <x:c r="A1167" s="54"/>
      <x:c r="B1167" s="27" t="str">
        <x:v>4:00-8:00</x:v>
      </x:c>
      <x:c r="C1167" s="32" t="n">
        <x:v>116.10889770723077</x:v>
      </x:c>
      <x:c r="D1167" s="32" t="n">
        <x:v>5932.940608333331</x:v>
      </x:c>
      <x:c r="E1167" s="27" t="str">
        <x:v>24:00</x:v>
      </x:c>
      <x:c r="F1167" s="32" t="n">
        <x:v>6822.636690000002</x:v>
      </x:c>
    </x:row>
    <x:row r="1168" ht="22" customHeight="1">
      <x:c r="A1168" s="54"/>
      <x:c r="B1168" s="27" t="str">
        <x:v>8:00-12:00</x:v>
      </x:c>
      <x:c r="C1168" s="32" t="n">
        <x:v>5634.5768059376815</x:v>
      </x:c>
      <x:c r="D1168" s="32" t="n">
        <x:v>1846.7397999999998</x:v>
      </x:c>
      <x:c r="E1168" s="27"/>
      <x:c r="F1168" s="32"/>
    </x:row>
    <x:row r="1169" ht="22" customHeight="1">
      <x:c r="A1169" s="54"/>
      <x:c r="B1169" s="27" t="str">
        <x:v>12:00-16:00</x:v>
      </x:c>
      <x:c r="C1169" s="32" t="n">
        <x:v>3969.966908054086</x:v>
      </x:c>
      <x:c r="D1169" s="32" t="n">
        <x:v>0</x:v>
      </x:c>
      <x:c r="E1169" s="27"/>
      <x:c r="F1169" s="32"/>
    </x:row>
    <x:row r="1170" ht="22" customHeight="1">
      <x:c r="A1170" s="54"/>
      <x:c r="B1170" s="27" t="str">
        <x:v>16:00-20:00</x:v>
      </x:c>
      <x:c r="C1170" s="32" t="n">
        <x:v>143.70929952968942</x:v>
      </x:c>
      <x:c r="D1170" s="32" t="n">
        <x:v>4696.487294642857</x:v>
      </x:c>
      <x:c r="E1170" s="27"/>
      <x:c r="F1170" s="32"/>
    </x:row>
    <x:row r="1171" ht="22" customHeight="1">
      <x:c r="A1171" s="54"/>
      <x:c r="B1171" s="27" t="str">
        <x:v>20:00-24:00</x:v>
      </x:c>
      <x:c r="C1171" s="32" t="n">
        <x:v>4815.271362786596</x:v>
      </x:c>
      <x:c r="D1171" s="32" t="n">
        <x:v>2899.9140208333324</x:v>
      </x:c>
      <x:c r="E1171" s="27"/>
      <x:c r="F1171" s="32"/>
    </x:row>
    <x:row r="1172" ht="22" customHeight="1">
      <x:c r="A1172" s="54" t="n">
        <x:v>45884</x:v>
      </x:c>
      <x:c r="B1172" s="27" t="str">
        <x:v>0:00-4:00</x:v>
      </x:c>
      <x:c r="C1172" s="32" t="n">
        <x:v>1075.9653642857143</x:v>
      </x:c>
      <x:c r="D1172" s="32" t="n">
        <x:v>44.11618333333308</x:v>
      </x:c>
      <x:c r="E1172" s="27" t="str">
        <x:v>0:00</x:v>
      </x:c>
      <x:c r="F1172" s="32" t="n">
        <x:v>6822.636690000002</x:v>
      </x:c>
    </x:row>
    <x:row r="1173" ht="22" customHeight="1">
      <x:c r="A1173" s="54"/>
      <x:c r="B1173" s="27" t="str">
        <x:v>4:00-8:00</x:v>
      </x:c>
      <x:c r="C1173" s="32" t="n">
        <x:v>607.3533404761903</x:v>
      </x:c>
      <x:c r="D1173" s="32" t="n">
        <x:v>4169.400528738097</x:v>
      </x:c>
      <x:c r="E1173" s="27" t="str">
        <x:v>24:00</x:v>
      </x:c>
      <x:c r="F1173" s="32" t="n">
        <x:v>6716.754241534392</x:v>
      </x:c>
    </x:row>
    <x:row r="1174" ht="22" customHeight="1">
      <x:c r="A1174" s="54"/>
      <x:c r="B1174" s="27" t="str">
        <x:v>8:00-12:00</x:v>
      </x:c>
      <x:c r="C1174" s="32" t="n">
        <x:v>7937.8463459435625</x:v>
      </x:c>
      <x:c r="D1174" s="32" t="n">
        <x:v>0</x:v>
      </x:c>
      <x:c r="E1174" s="27"/>
      <x:c r="F1174" s="32"/>
    </x:row>
    <x:row r="1175" ht="22" customHeight="1">
      <x:c r="A1175" s="54"/>
      <x:c r="B1175" s="27" t="str">
        <x:v>12:00-16:00</x:v>
      </x:c>
      <x:c r="C1175" s="32" t="n">
        <x:v>0</x:v>
      </x:c>
      <x:c r="D1175" s="32" t="n">
        <x:v>0</x:v>
      </x:c>
      <x:c r="E1175" s="27"/>
      <x:c r="F1175" s="32"/>
    </x:row>
    <x:row r="1176" ht="22" customHeight="1">
      <x:c r="A1176" s="54"/>
      <x:c r="B1176" s="27" t="str">
        <x:v>16:00-20:00</x:v>
      </x:c>
      <x:c r="C1176" s="32" t="n">
        <x:v>0</x:v>
      </x:c>
      <x:c r="D1176" s="32" t="n">
        <x:v>4600.391633333333</x:v>
      </x:c>
      <x:c r="E1176" s="27"/>
      <x:c r="F1176" s="32"/>
    </x:row>
    <x:row r="1177" ht="22" customHeight="1">
      <x:c r="A1177" s="54"/>
      <x:c r="B1177" s="27" t="str">
        <x:v>20:00-24:00</x:v>
      </x:c>
      <x:c r="C1177" s="32" t="n">
        <x:v>4639.6693703703695</x:v>
      </x:c>
      <x:c r="D1177" s="32" t="n">
        <x:v>2832.661739285715</x:v>
      </x:c>
      <x:c r="E1177" s="27"/>
      <x:c r="F1177" s="32"/>
    </x:row>
    <x:row r="1178" ht="22" customHeight="1">
      <x:c r="A1178" s="54" t="n">
        <x:v>45885</x:v>
      </x:c>
      <x:c r="B1178" s="27" t="str">
        <x:v>0:00-4:00</x:v>
      </x:c>
      <x:c r="C1178" s="32" t="n">
        <x:v>1002.589223809524</x:v>
      </x:c>
      <x:c r="D1178" s="32" t="n">
        <x:v>30.795021428571317</x:v>
      </x:c>
      <x:c r="E1178" s="27" t="str">
        <x:v>0:00</x:v>
      </x:c>
      <x:c r="F1178" s="32" t="n">
        <x:v>6716.754241534392</x:v>
      </x:c>
    </x:row>
    <x:row r="1179" ht="22" customHeight="1">
      <x:c r="A1179" s="54"/>
      <x:c r="B1179" s="27" t="str">
        <x:v>4:00-8:00</x:v>
      </x:c>
      <x:c r="C1179" s="32" t="n">
        <x:v>1029.5066880952375</x:v>
      </x:c>
      <x:c r="D1179" s="32" t="n">
        <x:v>3863.2244203571418</x:v>
      </x:c>
      <x:c r="E1179" s="27" t="str">
        <x:v>24:00</x:v>
      </x:c>
      <x:c r="F1179" s="32" t="n">
        <x:v>7204.875751560845</x:v>
      </x:c>
    </x:row>
    <x:row r="1180" ht="22" customHeight="1">
      <x:c r="A1180" s="54"/>
      <x:c r="B1180" s="27" t="str">
        <x:v>8:00-12:00</x:v>
      </x:c>
      <x:c r="C1180" s="32" t="n">
        <x:v>7312.2752293356825</x:v>
      </x:c>
      <x:c r="D1180" s="32" t="n">
        <x:v>0</x:v>
      </x:c>
      <x:c r="E1180" s="27"/>
      <x:c r="F1180" s="32"/>
    </x:row>
    <x:row r="1181" ht="22" customHeight="1">
      <x:c r="A1181" s="54"/>
      <x:c r="B1181" s="27" t="str">
        <x:v>12:00-16:00</x:v>
      </x:c>
      <x:c r="C1181" s="32" t="n">
        <x:v>0</x:v>
      </x:c>
      <x:c r="D1181" s="32" t="n">
        <x:v>0</x:v>
      </x:c>
      <x:c r="E1181" s="27"/>
      <x:c r="F1181" s="32"/>
    </x:row>
    <x:row r="1182" ht="22" customHeight="1">
      <x:c r="A1182" s="54"/>
      <x:c r="B1182" s="27" t="str">
        <x:v>16:00-20:00</x:v>
      </x:c>
      <x:c r="C1182" s="32" t="n">
        <x:v>0.7395523809525457</x:v>
      </x:c>
      <x:c r="D1182" s="32" t="n">
        <x:v>4684.216728571429</x:v>
      </x:c>
      <x:c r="E1182" s="27"/>
      <x:c r="F1182" s="32"/>
    </x:row>
    <x:row r="1183" ht="22" customHeight="1">
      <x:c r="A1183" s="54"/>
      <x:c r="B1183" s="27" t="str">
        <x:v>20:00-24:00</x:v>
      </x:c>
      <x:c r="C1183" s="32" t="n">
        <x:v>5097.04387674897</x:v>
      </x:c>
      <x:c r="D1183" s="32" t="n">
        <x:v>2680.5996726190474</x:v>
      </x:c>
      <x:c r="E1183" s="27"/>
      <x:c r="F1183" s="32"/>
    </x:row>
    <x:row r="1184" ht="22" customHeight="1">
      <x:c r="A1184" s="54" t="n">
        <x:v>45886</x:v>
      </x:c>
      <x:c r="B1184" s="27" t="str">
        <x:v>0:00-4:00</x:v>
      </x:c>
      <x:c r="C1184" s="32" t="n">
        <x:v>4080.0560902704315</x:v>
      </x:c>
      <x:c r="D1184" s="32" t="n">
        <x:v>69.2336095238096</x:v>
      </x:c>
      <x:c r="E1184" s="27" t="str">
        <x:v>0:00</x:v>
      </x:c>
      <x:c r="F1184" s="32" t="n">
        <x:v>7204.875751560845</x:v>
      </x:c>
    </x:row>
    <x:row r="1185" ht="22" customHeight="1">
      <x:c r="A1185" s="54"/>
      <x:c r="B1185" s="27" t="str">
        <x:v>4:00-8:00</x:v>
      </x:c>
      <x:c r="C1185" s="32" t="n">
        <x:v>0</x:v>
      </x:c>
      <x:c r="D1185" s="32" t="n">
        <x:v>5762.212966666666</x:v>
      </x:c>
      <x:c r="E1185" s="27" t="str">
        <x:v>24:00</x:v>
      </x:c>
      <x:c r="F1185" s="32" t="n">
        <x:v>7187.513033664021</x:v>
      </x:c>
    </x:row>
    <x:row r="1186" ht="22" customHeight="1">
      <x:c r="A1186" s="54"/>
      <x:c r="B1186" s="27" t="str">
        <x:v>8:00-12:00</x:v>
      </x:c>
      <x:c r="C1186" s="32" t="n">
        <x:v>6556.475233333331</x:v>
      </x:c>
      <x:c r="D1186" s="32" t="n">
        <x:v>985.5386833333331</x:v>
      </x:c>
      <x:c r="E1186" s="27"/>
      <x:c r="F1186" s="32"/>
    </x:row>
    <x:row r="1187" ht="22" customHeight="1">
      <x:c r="A1187" s="54"/>
      <x:c r="B1187" s="27" t="str">
        <x:v>12:00-16:00</x:v>
      </x:c>
      <x:c r="C1187" s="32" t="n">
        <x:v>1774.08235925926</x:v>
      </x:c>
      <x:c r="D1187" s="32" t="n">
        <x:v>0</x:v>
      </x:c>
      <x:c r="E1187" s="27"/>
      <x:c r="F1187" s="32"/>
    </x:row>
    <x:row r="1188" ht="22" customHeight="1">
      <x:c r="A1188" s="54"/>
      <x:c r="B1188" s="27" t="str">
        <x:v>16:00-20:00</x:v>
      </x:c>
      <x:c r="C1188" s="32" t="n">
        <x:v>99.09786302175158</x:v>
      </x:c>
      <x:c r="D1188" s="32" t="n">
        <x:v>4736.023513690478</x:v>
      </x:c>
      <x:c r="E1188" s="27"/>
      <x:c r="F1188" s="32"/>
    </x:row>
    <x:row r="1189" ht="22" customHeight="1">
      <x:c r="A1189" s="54"/>
      <x:c r="B1189" s="27" t="str">
        <x:v>20:00-24:00</x:v>
      </x:c>
      <x:c r="C1189" s="32" t="n">
        <x:v>5052.306127939448</x:v>
      </x:c>
      <x:c r="D1189" s="32" t="n">
        <x:v>2687.851988690476</x:v>
      </x:c>
      <x:c r="E1189" s="27"/>
      <x:c r="F1189" s="32"/>
    </x:row>
    <x:row r="1190" ht="22" customHeight="1">
      <x:c r="A1190" s="54" t="n">
        <x:v>45887</x:v>
      </x:c>
      <x:c r="B1190" s="27" t="str">
        <x:v>0:00-4:00</x:v>
      </x:c>
      <x:c r="C1190" s="32" t="n">
        <x:v>4119.787555188121</x:v>
      </x:c>
      <x:c r="D1190" s="32" t="n">
        <x:v>102.99298333333309</x:v>
      </x:c>
      <x:c r="E1190" s="27" t="str">
        <x:v>0:00</x:v>
      </x:c>
      <x:c r="F1190" s="32" t="n">
        <x:v>7187.513033664021</x:v>
      </x:c>
    </x:row>
    <x:row r="1191" ht="22" customHeight="1">
      <x:c r="A1191" s="54"/>
      <x:c r="B1191" s="27" t="str">
        <x:v>4:00-8:00</x:v>
      </x:c>
      <x:c r="C1191" s="32" t="n">
        <x:v>71.67197419900111</x:v>
      </x:c>
      <x:c r="D1191" s="32" t="n">
        <x:v>5443.923302380952</x:v>
      </x:c>
      <x:c r="E1191" s="27" t="str">
        <x:v>24:00</x:v>
      </x:c>
      <x:c r="F1191" s="32" t="n">
        <x:v>7255.131499391538</x:v>
      </x:c>
    </x:row>
    <x:row r="1192" ht="22" customHeight="1">
      <x:c r="A1192" s="54"/>
      <x:c r="B1192" s="27" t="str">
        <x:v>8:00-12:00</x:v>
      </x:c>
      <x:c r="C1192" s="32" t="n">
        <x:v>6296.138400000001</x:v>
      </x:c>
      <x:c r="D1192" s="32" t="n">
        <x:v>1603.4113666666672</x:v>
      </x:c>
      <x:c r="E1192" s="27"/>
      <x:c r="F1192" s="32"/>
    </x:row>
    <x:row r="1193" ht="22" customHeight="1">
      <x:c r="A1193" s="54"/>
      <x:c r="B1193" s="27" t="str">
        <x:v>12:00-16:00</x:v>
      </x:c>
      <x:c r="C1193" s="32" t="n">
        <x:v>2416.2402460243957</x:v>
      </x:c>
      <x:c r="D1193" s="32" t="n">
        <x:v>50.54300000000012</x:v>
      </x:c>
      <x:c r="E1193" s="27"/>
      <x:c r="F1193" s="32"/>
    </x:row>
    <x:row r="1194" ht="22" customHeight="1">
      <x:c r="A1194" s="54"/>
      <x:c r="B1194" s="27" t="str">
        <x:v>16:00-20:00</x:v>
      </x:c>
      <x:c r="C1194" s="32" t="n">
        <x:v>172.14479526748934</x:v>
      </x:c>
      <x:c r="D1194" s="32" t="n">
        <x:v>4596.033158928572</x:v>
      </x:c>
      <x:c r="E1194" s="27"/>
      <x:c r="F1194" s="32"/>
    </x:row>
    <x:row r="1195" ht="22" customHeight="1">
      <x:c r="A1195" s="54"/>
      <x:c r="B1195" s="27" t="str">
        <x:v>20:00-24:00</x:v>
      </x:c>
      <x:c r="C1195" s="32" t="n">
        <x:v>5078.540793415637</x:v>
      </x:c>
      <x:c r="D1195" s="32" t="n">
        <x:v>2847.4038184523797</x:v>
      </x:c>
      <x:c r="E1195" s="27"/>
      <x:c r="F1195" s="32"/>
    </x:row>
    <x:row r="1196" ht="22" customHeight="1">
      <x:c r="A1196" s="54" t="n">
        <x:v>45888</x:v>
      </x:c>
      <x:c r="B1196" s="27" t="str">
        <x:v>0:00-4:00</x:v>
      </x:c>
      <x:c r="C1196" s="32" t="n">
        <x:v>3930.5113260728954</x:v>
      </x:c>
      <x:c r="D1196" s="32" t="n">
        <x:v>76.09365000000003</x:v>
      </x:c>
      <x:c r="E1196" s="27" t="str">
        <x:v>0:00</x:v>
      </x:c>
      <x:c r="F1196" s="32" t="n">
        <x:v>7255.131499391538</x:v>
      </x:c>
    </x:row>
    <x:row r="1197" ht="22" customHeight="1">
      <x:c r="A1197" s="54"/>
      <x:c r="B1197" s="27" t="str">
        <x:v>4:00-8:00</x:v>
      </x:c>
      <x:c r="C1197" s="32" t="n">
        <x:v>155.68626892269577</x:v>
      </x:c>
      <x:c r="D1197" s="32" t="n">
        <x:v>4919.24578095238</x:v>
      </x:c>
      <x:c r="E1197" s="27" t="str">
        <x:v>24:00</x:v>
      </x:c>
      <x:c r="F1197" s="32" t="n">
        <x:v>6986.681051693121</x:v>
      </x:c>
    </x:row>
    <x:row r="1198" ht="22" customHeight="1">
      <x:c r="A1198" s="54"/>
      <x:c r="B1198" s="27" t="str">
        <x:v>8:00-12:00</x:v>
      </x:c>
      <x:c r="C1198" s="32" t="n">
        <x:v>6084.800378747794</x:v>
      </x:c>
      <x:c r="D1198" s="32" t="n">
        <x:v>1131.4490666666663</x:v>
      </x:c>
      <x:c r="E1198" s="27"/>
      <x:c r="F1198" s="32"/>
    </x:row>
    <x:row r="1199" ht="22" customHeight="1">
      <x:c r="A1199" s="54"/>
      <x:c r="B1199" s="27" t="str">
        <x:v>12:00-16:00</x:v>
      </x:c>
      <x:c r="C1199" s="32" t="n">
        <x:v>1495.8240816064101</x:v>
      </x:c>
      <x:c r="D1199" s="32" t="n">
        <x:v>150.66922857142913</x:v>
      </x:c>
      <x:c r="E1199" s="27"/>
      <x:c r="F1199" s="32"/>
    </x:row>
    <x:row r="1200" ht="22" customHeight="1">
      <x:c r="A1200" s="54"/>
      <x:c r="B1200" s="27" t="str">
        <x:v>16:00-20:00</x:v>
      </x:c>
      <x:c r="C1200" s="32" t="n">
        <x:v>113.21958321575552</x:v>
      </x:c>
      <x:c r="D1200" s="32" t="n">
        <x:v>4542.650680357143</x:v>
      </x:c>
      <x:c r="E1200" s="27"/>
      <x:c r="F1200" s="32"/>
    </x:row>
    <x:row r="1201" ht="22" customHeight="1">
      <x:c r="A1201" s="54"/>
      <x:c r="B1201" s="27" t="str">
        <x:v>20:00-24:00</x:v>
      </x:c>
      <x:c r="C1201" s="32" t="n">
        <x:v>4750.314590917107</x:v>
      </x:c>
      <x:c r="D1201" s="32" t="n">
        <x:v>2811.0855422619043</x:v>
      </x:c>
      <x:c r="E1201" s="27"/>
      <x:c r="F1201" s="32"/>
    </x:row>
    <x:row r="1202" ht="22" customHeight="1">
      <x:c r="A1202" s="54" t="n">
        <x:v>45889</x:v>
      </x:c>
      <x:c r="B1202" s="27" t="str">
        <x:v>0:00-4:00</x:v>
      </x:c>
      <x:c r="C1202" s="32" t="n">
        <x:v>4245.924345855381</x:v>
      </x:c>
      <x:c r="D1202" s="32" t="n">
        <x:v>7.211666666666815</x:v>
      </x:c>
      <x:c r="E1202" s="27" t="str">
        <x:v>0:00</x:v>
      </x:c>
      <x:c r="F1202" s="32" t="n">
        <x:v>6986.681051693121</x:v>
      </x:c>
    </x:row>
    <x:row r="1203" ht="22" customHeight="1">
      <x:c r="A1203" s="54"/>
      <x:c r="B1203" s="27" t="str">
        <x:v>4:00-8:00</x:v>
      </x:c>
      <x:c r="C1203" s="32" t="n">
        <x:v>0</x:v>
      </x:c>
      <x:c r="D1203" s="32" t="n">
        <x:v>6505.680466666667</x:v>
      </x:c>
      <x:c r="E1203" s="27" t="str">
        <x:v>24:00</x:v>
      </x:c>
      <x:c r="F1203" s="32" t="n">
        <x:v>6618.35663386243</x:v>
      </x:c>
    </x:row>
    <x:row r="1204" ht="22" customHeight="1">
      <x:c r="A1204" s="54"/>
      <x:c r="B1204" s="27" t="str">
        <x:v>8:00-12:00</x:v>
      </x:c>
      <x:c r="C1204" s="32" t="n">
        <x:v>4088.3749282774847</x:v>
      </x:c>
      <x:c r="D1204" s="32" t="n">
        <x:v>2134.319533333334</x:v>
      </x:c>
      <x:c r="E1204" s="27"/>
      <x:c r="F1204" s="32"/>
    </x:row>
    <x:row r="1205" ht="22" customHeight="1">
      <x:c r="A1205" s="54"/>
      <x:c r="B1205" s="27" t="str">
        <x:v>12:00-16:00</x:v>
      </x:c>
      <x:c r="C1205" s="32" t="n">
        <x:v>5380.191110640796</x:v>
      </x:c>
      <x:c r="D1205" s="32" t="n">
        <x:v>0</x:v>
      </x:c>
      <x:c r="E1205" s="27"/>
      <x:c r="F1205" s="32"/>
    </x:row>
    <x:row r="1206" ht="22" customHeight="1">
      <x:c r="A1206" s="54"/>
      <x:c r="B1206" s="27" t="str">
        <x:v>16:00-20:00</x:v>
      </x:c>
      <x:c r="C1206" s="32" t="n">
        <x:v>1020.2407904761913</x:v>
      </x:c>
      <x:c r="D1206" s="32" t="n">
        <x:v>4702.386673214287</x:v>
      </x:c>
      <x:c r="E1206" s="27"/>
      <x:c r="F1206" s="32"/>
    </x:row>
    <x:row r="1207" ht="22" customHeight="1">
      <x:c r="A1207" s="54"/>
      <x:c r="B1207" s="27" t="str">
        <x:v>20:00-24:00</x:v>
      </x:c>
      <x:c r="C1207" s="32" t="n">
        <x:v>4686.192474250441</x:v>
      </x:c>
      <x:c r="D1207" s="32" t="n">
        <x:v>2712.8417922619046</x:v>
      </x:c>
      <x:c r="E1207" s="27"/>
      <x:c r="F1207" s="32"/>
    </x:row>
    <x:row r="1208" ht="22" customHeight="1">
      <x:c r="A1208" s="54" t="n">
        <x:v>45890</x:v>
      </x:c>
      <x:c r="B1208" s="27" t="str">
        <x:v>0:00-4:00</x:v>
      </x:c>
      <x:c r="C1208" s="32" t="n">
        <x:v>4732.119048794832</x:v>
      </x:c>
      <x:c r="D1208" s="32" t="n">
        <x:v>69.53739999999993</x:v>
      </x:c>
      <x:c r="E1208" s="27" t="str">
        <x:v>0:00</x:v>
      </x:c>
      <x:c r="F1208" s="32" t="n">
        <x:v>6618.35663386243</x:v>
      </x:c>
    </x:row>
    <x:row r="1209" ht="22" customHeight="1">
      <x:c r="A1209" s="54"/>
      <x:c r="B1209" s="27" t="str">
        <x:v>4:00-8:00</x:v>
      </x:c>
      <x:c r="C1209" s="32" t="n">
        <x:v>261.2429302983551</x:v>
      </x:c>
      <x:c r="D1209" s="32" t="n">
        <x:v>5043.555045238095</x:v>
      </x:c>
      <x:c r="E1209" s="27" t="str">
        <x:v>24:00</x:v>
      </x:c>
      <x:c r="F1209" s="32" t="n">
        <x:v>7441.2219215608475</x:v>
      </x:c>
    </x:row>
    <x:row r="1210" ht="22" customHeight="1">
      <x:c r="A1210" s="54"/>
      <x:c r="B1210" s="27" t="str">
        <x:v>8:00-12:00</x:v>
      </x:c>
      <x:c r="C1210" s="32" t="n">
        <x:v>5278.706205202818</x:v>
      </x:c>
      <x:c r="D1210" s="32" t="n">
        <x:v>771.2317000000003</x:v>
      </x:c>
      <x:c r="E1210" s="27"/>
      <x:c r="F1210" s="32"/>
    </x:row>
    <x:row r="1211" ht="22" customHeight="1">
      <x:c r="A1211" s="54"/>
      <x:c r="B1211" s="27" t="str">
        <x:v>12:00-16:00</x:v>
      </x:c>
      <x:c r="C1211" s="32" t="n">
        <x:v>1890.099482958556</x:v>
      </x:c>
      <x:c r="D1211" s="32" t="n">
        <x:v>203.5526357142851</x:v>
      </x:c>
      <x:c r="E1211" s="27"/>
      <x:c r="F1211" s="32"/>
    </x:row>
    <x:row r="1212" ht="22" customHeight="1">
      <x:c r="A1212" s="54"/>
      <x:c r="B1212" s="27" t="str">
        <x:v>16:00-20:00</x:v>
      </x:c>
      <x:c r="C1212" s="32" t="n">
        <x:v>167.87061928277382</x:v>
      </x:c>
      <x:c r="D1212" s="32" t="n">
        <x:v>4548.06189702381</x:v>
      </x:c>
      <x:c r="E1212" s="27"/>
      <x:c r="F1212" s="32"/>
    </x:row>
    <x:row r="1213" ht="22" customHeight="1">
      <x:c r="A1213" s="54"/>
      <x:c r="B1213" s="27" t="str">
        <x:v>20:00-24:00</x:v>
      </x:c>
      <x:c r="C1213" s="32" t="n">
        <x:v>5057.305115138153</x:v>
      </x:c>
      <x:c r="D1213" s="32" t="n">
        <x:v>2707.23071845238</x:v>
      </x:c>
      <x:c r="E1213" s="27"/>
      <x:c r="F1213" s="32"/>
    </x:row>
    <x:row r="1214" ht="22" customHeight="1">
      <x:c r="A1214" s="54" t="n">
        <x:v>45891</x:v>
      </x:c>
      <x:c r="B1214" s="27" t="str">
        <x:v>0:00-4:00</x:v>
      </x:c>
      <x:c r="C1214" s="32" t="n">
        <x:v>1104.7177238095242</x:v>
      </x:c>
      <x:c r="D1214" s="32" t="n">
        <x:v>120.21043333333296</x:v>
      </x:c>
      <x:c r="E1214" s="27" t="str">
        <x:v>0:00</x:v>
      </x:c>
      <x:c r="F1214" s="32" t="n">
        <x:v>7441.2219215608475</x:v>
      </x:c>
    </x:row>
    <x:row r="1215" ht="22" customHeight="1">
      <x:c r="A1215" s="54"/>
      <x:c r="B1215" s="27" t="str">
        <x:v>4:00-8:00</x:v>
      </x:c>
      <x:c r="C1215" s="32" t="n">
        <x:v>773.8483214285718</x:v>
      </x:c>
      <x:c r="D1215" s="32" t="n">
        <x:v>3957.67803297619</x:v>
      </x:c>
      <x:c r="E1215" s="27" t="str">
        <x:v>24:00</x:v>
      </x:c>
      <x:c r="F1215" s="32" t="n">
        <x:v>7095.241296111111</x:v>
      </x:c>
    </x:row>
    <x:row r="1216" ht="22" customHeight="1">
      <x:c r="A1216" s="54"/>
      <x:c r="B1216" s="27" t="str">
        <x:v>8:00-12:00</x:v>
      </x:c>
      <x:c r="C1216" s="32" t="n">
        <x:v>6887.839802792468</x:v>
      </x:c>
      <x:c r="D1216" s="32" t="n">
        <x:v>0</x:v>
      </x:c>
      <x:c r="E1216" s="27"/>
      <x:c r="F1216" s="32"/>
    </x:row>
    <x:row r="1217" ht="22" customHeight="1">
      <x:c r="A1217" s="54"/>
      <x:c r="B1217" s="27" t="str">
        <x:v>12:00-16:00</x:v>
      </x:c>
      <x:c r="C1217" s="32" t="n">
        <x:v>0</x:v>
      </x:c>
      <x:c r="D1217" s="32" t="n">
        <x:v>2.719107142857183</x:v>
      </x:c>
      <x:c r="E1217" s="27"/>
      <x:c r="F1217" s="32"/>
    </x:row>
    <x:row r="1218" ht="22" customHeight="1">
      <x:c r="A1218" s="54"/>
      <x:c r="B1218" s="27" t="str">
        <x:v>16:00-20:00</x:v>
      </x:c>
      <x:c r="C1218" s="32" t="n">
        <x:v>158.76703997648656</x:v>
      </x:c>
      <x:c r="D1218" s="32" t="n">
        <x:v>4878.810995238095</x:v>
      </x:c>
      <x:c r="E1218" s="27"/>
      <x:c r="F1218" s="32"/>
    </x:row>
    <x:row r="1219" ht="22" customHeight="1">
      <x:c r="A1219" s="54"/>
      <x:c r="B1219" s="27" t="str">
        <x:v>20:00-24:00</x:v>
      </x:c>
      <x:c r="C1219" s="32" t="n">
        <x:v>4963.1234462962975</x:v>
      </x:c>
      <x:c r="D1219" s="32" t="n">
        <x:v>2601.4840250000007</x:v>
      </x:c>
      <x:c r="E1219" s="27"/>
      <x:c r="F1219" s="32"/>
    </x:row>
    <x:row r="1220" ht="22" customHeight="1">
      <x:c r="A1220" s="54" t="n">
        <x:v>45892</x:v>
      </x:c>
      <x:c r="B1220" s="27" t="str">
        <x:v>0:00-4:00</x:v>
      </x:c>
      <x:c r="C1220" s="32" t="n">
        <x:v>1306.1254452380954</x:v>
      </x:c>
      <x:c r="D1220" s="32" t="n">
        <x:v>0</x:v>
      </x:c>
      <x:c r="E1220" s="27" t="str">
        <x:v>0:00</x:v>
      </x:c>
      <x:c r="F1220" s="32" t="n">
        <x:v>7095.241296111111</x:v>
      </x:c>
    </x:row>
    <x:row r="1221" ht="22" customHeight="1">
      <x:c r="A1221" s="54"/>
      <x:c r="B1221" s="27" t="str">
        <x:v>4:00-8:00</x:v>
      </x:c>
      <x:c r="C1221" s="32" t="n">
        <x:v>633.48035</x:v>
      </x:c>
      <x:c r="D1221" s="32" t="n">
        <x:v>3635.2483873333326</x:v>
      </x:c>
      <x:c r="E1221" s="27" t="str">
        <x:v>24:00</x:v>
      </x:c>
      <x:c r="F1221" s="32" t="n">
        <x:v>6972.248445370374</x:v>
      </x:c>
    </x:row>
    <x:row r="1222" ht="22" customHeight="1">
      <x:c r="A1222" s="54"/>
      <x:c r="B1222" s="27" t="str">
        <x:v>8:00-12:00</x:v>
      </x:c>
      <x:c r="C1222" s="32" t="n">
        <x:v>6664.753736654911</x:v>
      </x:c>
      <x:c r="D1222" s="32" t="n">
        <x:v>0</x:v>
      </x:c>
      <x:c r="E1222" s="27"/>
      <x:c r="F1222" s="32"/>
    </x:row>
    <x:row r="1223" ht="22" customHeight="1">
      <x:c r="A1223" s="54"/>
      <x:c r="B1223" s="27" t="str">
        <x:v>12:00-16:00</x:v>
      </x:c>
      <x:c r="C1223" s="32" t="n">
        <x:v>0</x:v>
      </x:c>
      <x:c r="D1223" s="32" t="n">
        <x:v>0</x:v>
      </x:c>
      <x:c r="E1223" s="27"/>
      <x:c r="F1223" s="32"/>
    </x:row>
    <x:row r="1224" ht="22" customHeight="1">
      <x:c r="A1224" s="54"/>
      <x:c r="B1224" s="27" t="str">
        <x:v>16:00-20:00</x:v>
      </x:c>
      <x:c r="C1224" s="32" t="n">
        <x:v>19.02792475014697</x:v>
      </x:c>
      <x:c r="D1224" s="32" t="n">
        <x:v>4688.850385714285</x:v>
      </x:c>
      <x:c r="E1224" s="27"/>
      <x:c r="F1224" s="32"/>
    </x:row>
    <x:row r="1225" ht="22" customHeight="1">
      <x:c r="A1225" s="54"/>
      <x:c r="B1225" s="27" t="str">
        <x:v>20:00-24:00</x:v>
      </x:c>
      <x:c r="C1225" s="32" t="n">
        <x:v>4838.617356995885</x:v>
      </x:c>
      <x:c r="D1225" s="32" t="n">
        <x:v>2690.818691666666</x:v>
      </x:c>
      <x:c r="E1225" s="27"/>
      <x:c r="F1225" s="32"/>
    </x:row>
    <x:row r="1226" ht="22" customHeight="1">
      <x:c r="A1226" s="54" t="n">
        <x:v>45893</x:v>
      </x:c>
      <x:c r="B1226" s="27" t="str">
        <x:v>0:00-4:00</x:v>
      </x:c>
      <x:c r="C1226" s="32" t="n">
        <x:v>4253.057282921809</x:v>
      </x:c>
      <x:c r="D1226" s="32" t="n">
        <x:v>0</x:v>
      </x:c>
      <x:c r="E1226" s="27" t="str">
        <x:v>0:00</x:v>
      </x:c>
      <x:c r="F1226" s="32" t="n">
        <x:v>6972.248445370374</x:v>
      </x:c>
    </x:row>
    <x:row r="1227" ht="22" customHeight="1">
      <x:c r="A1227" s="54"/>
      <x:c r="B1227" s="27" t="str">
        <x:v>4:00-8:00</x:v>
      </x:c>
      <x:c r="C1227" s="32" t="n">
        <x:v>0</x:v>
      </x:c>
      <x:c r="D1227" s="32" t="n">
        <x:v>5831.454300000003</x:v>
      </x:c>
      <x:c r="E1227" s="27" t="str">
        <x:v>24:00</x:v>
      </x:c>
      <x:c r="F1227" s="32" t="n">
        <x:v>7407.063274682538</x:v>
      </x:c>
    </x:row>
    <x:row r="1228" ht="22" customHeight="1">
      <x:c r="A1228" s="54"/>
      <x:c r="B1228" s="27" t="str">
        <x:v>8:00-12:00</x:v>
      </x:c>
      <x:c r="C1228" s="32" t="n">
        <x:v>7328.146071987064</x:v>
      </x:c>
      <x:c r="D1228" s="32" t="n">
        <x:v>1297.5173333333332</x:v>
      </x:c>
      <x:c r="E1228" s="27"/>
      <x:c r="F1228" s="32"/>
    </x:row>
    <x:row r="1229" ht="22" customHeight="1">
      <x:c r="A1229" s="54"/>
      <x:c r="B1229" s="27" t="str">
        <x:v>12:00-16:00</x:v>
      </x:c>
      <x:c r="C1229" s="32" t="n">
        <x:v>1811.748616431517</x:v>
      </x:c>
      <x:c r="D1229" s="32" t="n">
        <x:v>274.3430642857147</x:v>
      </x:c>
      <x:c r="E1229" s="27"/>
      <x:c r="F1229" s="32"/>
    </x:row>
    <x:row r="1230" ht="22" customHeight="1">
      <x:c r="A1230" s="54"/>
      <x:c r="B1230" s="27" t="str">
        <x:v>16:00-20:00</x:v>
      </x:c>
      <x:c r="C1230" s="32" t="n">
        <x:v>302.1964376837167</x:v>
      </x:c>
      <x:c r="D1230" s="32" t="n">
        <x:v>4517.236637500002</x:v>
      </x:c>
      <x:c r="E1230" s="27"/>
      <x:c r="F1230" s="32"/>
    </x:row>
    <x:row r="1231" ht="22" customHeight="1">
      <x:c r="A1231" s="54"/>
      <x:c r="B1231" s="27" t="str">
        <x:v>20:00-24:00</x:v>
      </x:c>
      <x:c r="C1231" s="32" t="n">
        <x:v>4953.32175552616</x:v>
      </x:c>
      <x:c r="D1231" s="32" t="n">
        <x:v>2793.376151785714</x:v>
      </x:c>
      <x:c r="E1231" s="27"/>
      <x:c r="F1231" s="32"/>
    </x:row>
    <x:row r="1232" ht="22" customHeight="1">
      <x:c r="A1232" s="54" t="n">
        <x:v>45894</x:v>
      </x:c>
      <x:c r="B1232" s="27" t="str">
        <x:v>0:00-4:00</x:v>
      </x:c>
      <x:c r="C1232" s="32" t="n">
        <x:v>3771.5636042621973</x:v>
      </x:c>
      <x:c r="D1232" s="32" t="n">
        <x:v>1.3234666666664907</x:v>
      </x:c>
      <x:c r="E1232" s="27" t="str">
        <x:v>0:00</x:v>
      </x:c>
      <x:c r="F1232" s="32" t="n">
        <x:v>7407.063274682538</x:v>
      </x:c>
    </x:row>
    <x:row r="1233" ht="22" customHeight="1">
      <x:c r="A1233" s="54"/>
      <x:c r="B1233" s="27" t="str">
        <x:v>4:00-8:00</x:v>
      </x:c>
      <x:c r="C1233" s="32" t="n">
        <x:v>37.09399441504911</x:v>
      </x:c>
      <x:c r="D1233" s="32" t="n">
        <x:v>5893.773391071429</x:v>
      </x:c>
      <x:c r="E1233" s="27" t="str">
        <x:v>24:00</x:v>
      </x:c>
      <x:c r="F1233" s="32" t="n">
        <x:v>7236.263109920637</x:v>
      </x:c>
    </x:row>
    <x:row r="1234" ht="22" customHeight="1">
      <x:c r="A1234" s="54"/>
      <x:c r="B1234" s="27" t="str">
        <x:v>8:00-12:00</x:v>
      </x:c>
      <x:c r="C1234" s="32" t="n">
        <x:v>5220.6512524397385</x:v>
      </x:c>
      <x:c r="D1234" s="32" t="n">
        <x:v>1071.3524499999994</x:v>
      </x:c>
      <x:c r="E1234" s="27"/>
      <x:c r="F1234" s="32"/>
    </x:row>
    <x:row r="1235" ht="22" customHeight="1">
      <x:c r="A1235" s="54"/>
      <x:c r="B1235" s="27" t="str">
        <x:v>12:00-16:00</x:v>
      </x:c>
      <x:c r="C1235" s="32" t="n">
        <x:v>3981.1366318048235</x:v>
      </x:c>
      <x:c r="D1235" s="32" t="n">
        <x:v>936.7716119047616</x:v>
      </x:c>
      <x:c r="E1235" s="27"/>
      <x:c r="F1235" s="32"/>
    </x:row>
    <x:row r="1236" ht="22" customHeight="1">
      <x:c r="A1236" s="54"/>
      <x:c r="B1236" s="27" t="str">
        <x:v>16:00-20:00</x:v>
      </x:c>
      <x:c r="C1236" s="32" t="n">
        <x:v>629.2372880952383</x:v>
      </x:c>
      <x:c r="D1236" s="32" t="n">
        <x:v>4664.579475595237</x:v>
      </x:c>
      <x:c r="E1236" s="27"/>
      <x:c r="F1236" s="32"/>
    </x:row>
    <x:row r="1237" ht="22" customHeight="1">
      <x:c r="A1237" s="54"/>
      <x:c r="B1237" s="27" t="str">
        <x:v>20:00-24:00</x:v>
      </x:c>
      <x:c r="C1237" s="32" t="n">
        <x:v>4941.056001675485</x:v>
      </x:c>
      <x:c r="D1237" s="32" t="n">
        <x:v>2636.3181589285705</x:v>
      </x:c>
      <x:c r="E1237" s="27"/>
      <x:c r="F1237" s="32"/>
    </x:row>
    <x:row r="1238" ht="22" customHeight="1">
      <x:c r="A1238" s="54" t="n">
        <x:v>45895</x:v>
      </x:c>
      <x:c r="B1238" s="27" t="str">
        <x:v>0:00-4:00</x:v>
      </x:c>
      <x:c r="C1238" s="32" t="n">
        <x:v>3959.7076556437355</x:v>
      </x:c>
      <x:c r="D1238" s="32" t="n">
        <x:v>0</x:v>
      </x:c>
      <x:c r="E1238" s="27" t="str">
        <x:v>0:00</x:v>
      </x:c>
      <x:c r="F1238" s="32" t="n">
        <x:v>7236.263109920637</x:v>
      </x:c>
    </x:row>
    <x:row r="1239" ht="22" customHeight="1">
      <x:c r="A1239" s="54"/>
      <x:c r="B1239" s="27" t="str">
        <x:v>4:00-8:00</x:v>
      </x:c>
      <x:c r="C1239" s="32" t="n">
        <x:v>7.674247619047378</x:v>
      </x:c>
      <x:c r="D1239" s="32" t="n">
        <x:v>5521.390361904763</x:v>
      </x:c>
      <x:c r="E1239" s="27" t="str">
        <x:v>24:00</x:v>
      </x:c>
      <x:c r="F1239" s="32" t="n">
        <x:v>7627.75961936508</x:v>
      </x:c>
    </x:row>
    <x:row r="1240" ht="22" customHeight="1">
      <x:c r="A1240" s="54"/>
      <x:c r="B1240" s="27" t="str">
        <x:v>8:00-12:00</x:v>
      </x:c>
      <x:c r="C1240" s="32" t="n">
        <x:v>6742.048883509697</x:v>
      </x:c>
      <x:c r="D1240" s="32" t="n">
        <x:v>1429.1314</x:v>
      </x:c>
      <x:c r="E1240" s="27"/>
      <x:c r="F1240" s="32"/>
    </x:row>
    <x:row r="1241" ht="22" customHeight="1">
      <x:c r="A1241" s="54"/>
      <x:c r="B1241" s="27" t="str">
        <x:v>12:00-16:00</x:v>
      </x:c>
      <x:c r="C1241" s="32" t="n">
        <x:v>1953.1123568195208</x:v>
      </x:c>
      <x:c r="D1241" s="32" t="n">
        <x:v>98.77498333333347</x:v>
      </x:c>
      <x:c r="E1241" s="27"/>
      <x:c r="F1241" s="32"/>
    </x:row>
    <x:row r="1242" ht="22" customHeight="1">
      <x:c r="A1242" s="54"/>
      <x:c r="B1242" s="27" t="str">
        <x:v>16:00-20:00</x:v>
      </x:c>
      <x:c r="C1242" s="32" t="n">
        <x:v>388.44892101704727</x:v>
      </x:c>
      <x:c r="D1242" s="32" t="n">
        <x:v>4659.245611309526</x:v>
      </x:c>
      <x:c r="E1242" s="27"/>
      <x:c r="F1242" s="32"/>
    </x:row>
    <x:row r="1243" ht="22" customHeight="1">
      <x:c r="A1243" s="54"/>
      <x:c r="B1243" s="27" t="str">
        <x:v>20:00-24:00</x:v>
      </x:c>
      <x:c r="C1243" s="32" t="n">
        <x:v>5172.480034362141</x:v>
      </x:c>
      <x:c r="D1243" s="32" t="n">
        <x:v>2700.1231851190464</x:v>
      </x:c>
      <x:c r="E1243" s="27"/>
      <x:c r="F1243" s="32"/>
    </x:row>
    <x:row r="1244" ht="22" customHeight="1">
      <x:c r="A1244" s="54" t="n">
        <x:v>45896</x:v>
      </x:c>
      <x:c r="B1244" s="27" t="str">
        <x:v>0:00-4:00</x:v>
      </x:c>
      <x:c r="C1244" s="32" t="n">
        <x:v>3524.711534038798</x:v>
      </x:c>
      <x:c r="D1244" s="32" t="n">
        <x:v>0</x:v>
      </x:c>
      <x:c r="E1244" s="27" t="str">
        <x:v>0:00</x:v>
      </x:c>
      <x:c r="F1244" s="32" t="n">
        <x:v>7627.75961936508</x:v>
      </x:c>
    </x:row>
    <x:row r="1245" ht="22" customHeight="1">
      <x:c r="A1245" s="54"/>
      <x:c r="B1245" s="27" t="str">
        <x:v>4:00-8:00</x:v>
      </x:c>
      <x:c r="C1245" s="32" t="n">
        <x:v>78.42911743092293</x:v>
      </x:c>
      <x:c r="D1245" s="32" t="n">
        <x:v>5608.299523809521</x:v>
      </x:c>
      <x:c r="E1245" s="27" t="str">
        <x:v>24:00</x:v>
      </x:c>
      <x:c r="F1245" s="32" t="n">
        <x:v>7225.898213333332</x:v>
      </x:c>
    </x:row>
    <x:row r="1246" ht="22" customHeight="1">
      <x:c r="A1246" s="54"/>
      <x:c r="B1246" s="27" t="str">
        <x:v>8:00-12:00</x:v>
      </x:c>
      <x:c r="C1246" s="32" t="n">
        <x:v>6033.503786331567</x:v>
      </x:c>
      <x:c r="D1246" s="32" t="n">
        <x:v>2083.420183333333</x:v>
      </x:c>
      <x:c r="E1246" s="27"/>
      <x:c r="F1246" s="32"/>
    </x:row>
    <x:row r="1247" ht="22" customHeight="1">
      <x:c r="A1247" s="54"/>
      <x:c r="B1247" s="27" t="str">
        <x:v>12:00-16:00</x:v>
      </x:c>
      <x:c r="C1247" s="32" t="n">
        <x:v>4009.023216166957</x:v>
      </x:c>
      <x:c r="D1247" s="32" t="n">
        <x:v>506.25475000000006</x:v>
      </x:c>
      <x:c r="E1247" s="27"/>
      <x:c r="F1247" s="32"/>
    </x:row>
    <x:row r="1248" ht="22" customHeight="1">
      <x:c r="A1248" s="54"/>
      <x:c r="B1248" s="27" t="str">
        <x:v>16:00-20:00</x:v>
      </x:c>
      <x:c r="C1248" s="32" t="n">
        <x:v>91.60527439741313</x:v>
      </x:c>
      <x:c r="D1248" s="32" t="n">
        <x:v>4533.622147023811</x:v>
      </x:c>
      <x:c r="E1248" s="27"/>
      <x:c r="F1248" s="32"/>
    </x:row>
    <x:row r="1249" ht="22" customHeight="1">
      <x:c r="A1249" s="54"/>
      <x:c r="B1249" s="27" t="str">
        <x:v>20:00-24:00</x:v>
      </x:c>
      <x:c r="C1249" s="32" t="n">
        <x:v>5015.611057583774</x:v>
      </x:c>
      <x:c r="D1249" s="32" t="n">
        <x:v>2819.9146898809513</x:v>
      </x:c>
      <x:c r="E1249" s="27"/>
      <x:c r="F1249" s="32"/>
    </x:row>
    <x:row r="1250" ht="22" customHeight="1">
      <x:c r="A1250" s="54" t="n">
        <x:v>45897</x:v>
      </x:c>
      <x:c r="B1250" s="27" t="str">
        <x:v>0:00-4:00</x:v>
      </x:c>
      <x:c r="C1250" s="32" t="n">
        <x:v>3991.9132609053477</x:v>
      </x:c>
      <x:c r="D1250" s="32" t="n">
        <x:v>16.758133333333376</x:v>
      </x:c>
      <x:c r="E1250" s="27" t="str">
        <x:v>0:00</x:v>
      </x:c>
      <x:c r="F1250" s="32" t="n">
        <x:v>7225.898213333332</x:v>
      </x:c>
    </x:row>
    <x:row r="1251" ht="22" customHeight="1">
      <x:c r="A1251" s="54"/>
      <x:c r="B1251" s="27" t="str">
        <x:v>4:00-8:00</x:v>
      </x:c>
      <x:c r="C1251" s="32" t="n">
        <x:v>0</x:v>
      </x:c>
      <x:c r="D1251" s="32" t="n">
        <x:v>5733.60031904762</x:v>
      </x:c>
      <x:c r="E1251" s="27" t="str">
        <x:v>24:00</x:v>
      </x:c>
      <x:c r="F1251" s="32" t="n">
        <x:v>7057.124396455027</x:v>
      </x:c>
    </x:row>
    <x:row r="1252" ht="22" customHeight="1">
      <x:c r="A1252" s="54"/>
      <x:c r="B1252" s="27" t="str">
        <x:v>8:00-12:00</x:v>
      </x:c>
      <x:c r="C1252" s="32" t="n">
        <x:v>3403.0211427983513</x:v>
      </x:c>
      <x:c r="D1252" s="32" t="n">
        <x:v>2176.046583333333</x:v>
      </x:c>
      <x:c r="E1252" s="27"/>
      <x:c r="F1252" s="32"/>
    </x:row>
    <x:row r="1253" ht="22" customHeight="1">
      <x:c r="A1253" s="54"/>
      <x:c r="B1253" s="27" t="str">
        <x:v>12:00-16:00</x:v>
      </x:c>
      <x:c r="C1253" s="32" t="n">
        <x:v>6583.40857616108</x:v>
      </x:c>
      <x:c r="D1253" s="32" t="n">
        <x:v>187.82775000000015</x:v>
      </x:c>
      <x:c r="E1253" s="27"/>
      <x:c r="F1253" s="32"/>
    </x:row>
    <x:row r="1254" ht="22" customHeight="1">
      <x:c r="A1254" s="54"/>
      <x:c r="B1254" s="27" t="str">
        <x:v>16:00-20:00</x:v>
      </x:c>
      <x:c r="C1254" s="32" t="n">
        <x:v>370.78545411522884</x:v>
      </x:c>
      <x:c r="D1254" s="32" t="n">
        <x:v>4720.880373214286</x:v>
      </x:c>
      <x:c r="E1254" s="27"/>
      <x:c r="F1254" s="32"/>
    </x:row>
    <x:row r="1255" ht="22" customHeight="1">
      <x:c r="A1255" s="54"/>
      <x:c r="B1255" s="27" t="str">
        <x:v>20:00-24:00</x:v>
      </x:c>
      <x:c r="C1255" s="32" t="n">
        <x:v>4870.33279462081</x:v>
      </x:c>
      <x:c r="D1255" s="32" t="n">
        <x:v>2884.546871428571</x:v>
      </x:c>
      <x:c r="E1255" s="27"/>
      <x:c r="F1255" s="32"/>
    </x:row>
    <x:row r="1256" ht="22" customHeight="1">
      <x:c r="A1256" s="54" t="n">
        <x:v>45898</x:v>
      </x:c>
      <x:c r="B1256" s="27" t="str">
        <x:v>0:00-4:00</x:v>
      </x:c>
      <x:c r="C1256" s="32" t="n">
        <x:v>1630.4412666666667</x:v>
      </x:c>
      <x:c r="D1256" s="32" t="n">
        <x:v>39.55660000000023</x:v>
      </x:c>
      <x:c r="E1256" s="27" t="str">
        <x:v>0:00</x:v>
      </x:c>
      <x:c r="F1256" s="32" t="n">
        <x:v>7057.124396455027</x:v>
      </x:c>
    </x:row>
    <x:row r="1257" ht="22" customHeight="1">
      <x:c r="A1257" s="54"/>
      <x:c r="B1257" s="27" t="str">
        <x:v>4:00-8:00</x:v>
      </x:c>
      <x:c r="C1257" s="32" t="n">
        <x:v>482.08284761904747</x:v>
      </x:c>
      <x:c r="D1257" s="32" t="n">
        <x:v>4359.589355285716</x:v>
      </x:c>
      <x:c r="E1257" s="27" t="str">
        <x:v>24:00</x:v>
      </x:c>
      <x:c r="F1257" s="32" t="n">
        <x:v>7205.882285687832</x:v>
      </x:c>
    </x:row>
    <x:row r="1258" ht="22" customHeight="1">
      <x:c r="A1258" s="54"/>
      <x:c r="B1258" s="27" t="str">
        <x:v>8:00-12:00</x:v>
      </x:c>
      <x:c r="C1258" s="32" t="n">
        <x:v>7477.270945561436</x:v>
      </x:c>
      <x:c r="D1258" s="32" t="n">
        <x:v>0</x:v>
      </x:c>
      <x:c r="E1258" s="27"/>
      <x:c r="F1258" s="32"/>
    </x:row>
    <x:row r="1259" ht="22" customHeight="1">
      <x:c r="A1259" s="54"/>
      <x:c r="B1259" s="27" t="str">
        <x:v>12:00-16:00</x:v>
      </x:c>
      <x:c r="C1259" s="32" t="n">
        <x:v>0</x:v>
      </x:c>
      <x:c r="D1259" s="32" t="n">
        <x:v>0</x:v>
      </x:c>
      <x:c r="E1259" s="27"/>
      <x:c r="F1259" s="32"/>
    </x:row>
    <x:row r="1260" ht="22" customHeight="1">
      <x:c r="A1260" s="54"/>
      <x:c r="B1260" s="27" t="str">
        <x:v>16:00-20:00</x:v>
      </x:c>
      <x:c r="C1260" s="32" t="n">
        <x:v>22.965693709583217</x:v>
      </x:c>
      <x:c r="D1260" s="32" t="n">
        <x:v>4516.875933928571</x:v>
      </x:c>
      <x:c r="E1260" s="27"/>
      <x:c r="F1260" s="32"/>
    </x:row>
    <x:row r="1261" ht="22" customHeight="1">
      <x:c r="A1261" s="54"/>
      <x:c r="B1261" s="27" t="str">
        <x:v>20:00-24:00</x:v>
      </x:c>
      <x:c r="C1261" s="32" t="n">
        <x:v>4779.659276131687</x:v>
      </x:c>
      <x:c r="D1261" s="32" t="n">
        <x:v>2607.9562345238096</x:v>
      </x:c>
      <x:c r="E1261" s="27"/>
      <x:c r="F1261" s="32"/>
    </x:row>
    <x:row r="1262" ht="22" customHeight="1">
      <x:c r="A1262" s="54" t="n">
        <x:v>45899</x:v>
      </x:c>
      <x:c r="B1262" s="27" t="str">
        <x:v>0:00-4:00</x:v>
      </x:c>
      <x:c r="C1262" s="32" t="n">
        <x:v>832.2064380952378</x:v>
      </x:c>
      <x:c r="D1262" s="32" t="n">
        <x:v>60.162183333333246</x:v>
      </x:c>
      <x:c r="E1262" s="27" t="str">
        <x:v>0:00</x:v>
      </x:c>
      <x:c r="F1262" s="32" t="n">
        <x:v>7205.882285687832</x:v>
      </x:c>
    </x:row>
    <x:row r="1263" ht="22" customHeight="1">
      <x:c r="A1263" s="54"/>
      <x:c r="B1263" s="27" t="str">
        <x:v>4:00-8:00</x:v>
      </x:c>
      <x:c r="C1263" s="32" t="n">
        <x:v>933.8401214285711</x:v>
      </x:c>
      <x:c r="D1263" s="32" t="n">
        <x:v>3343.6453996190494</x:v>
      </x:c>
      <x:c r="E1263" s="27" t="str">
        <x:v>24:00</x:v>
      </x:c>
      <x:c r="F1263" s="32" t="n">
        <x:v>6831.156442222222</x:v>
      </x:c>
    </x:row>
    <x:row r="1264" ht="22" customHeight="1">
      <x:c r="A1264" s="54"/>
      <x:c r="B1264" s="27" t="str">
        <x:v>8:00-12:00</x:v>
      </x:c>
      <x:c r="C1264" s="32" t="n">
        <x:v>6429.649151381538</x:v>
      </x:c>
      <x:c r="D1264" s="32" t="n">
        <x:v>0</x:v>
      </x:c>
      <x:c r="E1264" s="27"/>
      <x:c r="F1264" s="32"/>
    </x:row>
    <x:row r="1265" ht="22" customHeight="1">
      <x:c r="A1265" s="54"/>
      <x:c r="B1265" s="27" t="str">
        <x:v>12:00-16:00</x:v>
      </x:c>
      <x:c r="C1265" s="32" t="n">
        <x:v>0</x:v>
      </x:c>
      <x:c r="D1265" s="32" t="n">
        <x:v>0</x:v>
      </x:c>
      <x:c r="E1265" s="27"/>
      <x:c r="F1265" s="32"/>
    </x:row>
    <x:row r="1266" ht="22" customHeight="1">
      <x:c r="A1266" s="54"/>
      <x:c r="B1266" s="27" t="str">
        <x:v>16:00-20:00</x:v>
      </x:c>
      <x:c r="C1266" s="32" t="n">
        <x:v>24.111164021164264</x:v>
      </x:c>
      <x:c r="D1266" s="32" t="n">
        <x:v>5060.304417857143</x:v>
      </x:c>
      <x:c r="E1266" s="27"/>
      <x:c r="F1266" s="32"/>
    </x:row>
    <x:row r="1267" ht="22" customHeight="1">
      <x:c r="A1267" s="54"/>
      <x:c r="B1267" s="27" t="str">
        <x:v>20:00-24:00</x:v>
      </x:c>
      <x:c r="C1267" s="32" t="n">
        <x:v>5340.613130246914</x:v>
      </x:c>
      <x:c r="D1267" s="32" t="n">
        <x:v>2857.0814625000003</x:v>
      </x:c>
      <x:c r="E1267" s="27"/>
      <x:c r="F1267" s="32"/>
    </x:row>
    <x:row r="1268" ht="22" customHeight="1">
      <x:c r="A1268" s="54" t="n">
        <x:v>45900</x:v>
      </x:c>
      <x:c r="B1268" s="27" t="str">
        <x:v>0:00-4:00</x:v>
      </x:c>
      <x:c r="C1268" s="32" t="n">
        <x:v>4409.826175308642</x:v>
      </x:c>
      <x:c r="D1268" s="32" t="n">
        <x:v>0</x:v>
      </x:c>
      <x:c r="E1268" s="27" t="str">
        <x:v>0:00</x:v>
      </x:c>
      <x:c r="F1268" s="32" t="n">
        <x:v>6831.156442222222</x:v>
      </x:c>
    </x:row>
    <x:row r="1269" ht="22" customHeight="1">
      <x:c r="A1269" s="54"/>
      <x:c r="B1269" s="27" t="str">
        <x:v>4:00-8:00</x:v>
      </x:c>
      <x:c r="C1269" s="32" t="n">
        <x:v>41.82510288065784</x:v>
      </x:c>
      <x:c r="D1269" s="32" t="n">
        <x:v>5424.412905357143</x:v>
      </x:c>
      <x:c r="E1269" s="27" t="str">
        <x:v>24:00</x:v>
      </x:c>
      <x:c r="F1269" s="32" t="n">
        <x:v>7036.886636369047</x:v>
      </x:c>
    </x:row>
    <x:row r="1270" ht="22" customHeight="1">
      <x:c r="A1270" s="54"/>
      <x:c r="B1270" s="27" t="str">
        <x:v>8:00-12:00</x:v>
      </x:c>
      <x:c r="C1270" s="32" t="n">
        <x:v>5614.0366520870075</x:v>
      </x:c>
      <x:c r="D1270" s="32" t="n">
        <x:v>948.1480166666668</x:v>
      </x:c>
      <x:c r="E1270" s="27"/>
      <x:c r="F1270" s="32"/>
    </x:row>
    <x:row r="1271" ht="22" customHeight="1">
      <x:c r="A1271" s="54"/>
      <x:c r="B1271" s="27" t="str">
        <x:v>12:00-16:00</x:v>
      </x:c>
      <x:c r="C1271" s="32" t="n">
        <x:v>2508.4491187830668</x:v>
      </x:c>
      <x:c r="D1271" s="32" t="n">
        <x:v>240.5308857142859</x:v>
      </x:c>
      <x:c r="E1271" s="27"/>
      <x:c r="F1271" s="32"/>
    </x:row>
    <x:row r="1272" ht="22" customHeight="1">
      <x:c r="A1272" s="54"/>
      <x:c r="B1272" s="27" t="str">
        <x:v>16:00-20:00</x:v>
      </x:c>
      <x:c r="C1272" s="32" t="n">
        <x:v>0</x:v>
      </x:c>
      <x:c r="D1272" s="32" t="n">
        <x:v>5641.141678571428</x:v>
      </x:c>
      <x:c r="E1272" s="27"/>
      <x:c r="F1272" s="32"/>
    </x:row>
    <x:row r="1273" ht="22" customHeight="1">
      <x:c r="A1273" s="54"/>
      <x:c r="B1273" s="27" t="str">
        <x:v>20:00-24:00</x:v>
      </x:c>
      <x:c r="C1273" s="32" t="n">
        <x:v>6116.485767335391</x:v>
      </x:c>
      <x:c r="D1273" s="32" t="n">
        <x:v>2700.0138202380963</x:v>
      </x:c>
      <x:c r="E1273" s="27"/>
      <x:c r="F1273" s="32"/>
    </x:row>
    <x:row r="1274" ht="22" customHeight="1">
      <x:c r="A1274" s="54" t="n">
        <x:v>45901</x:v>
      </x:c>
      <x:c r="B1274" s="27" t="str">
        <x:v>0:00-4:00</x:v>
      </x:c>
      <x:c r="C1274" s="32" t="n">
        <x:v>4181.23707070106</x:v>
      </x:c>
      <x:c r="D1274" s="32" t="n">
        <x:v>0</x:v>
      </x:c>
      <x:c r="E1274" s="27" t="str">
        <x:v>0:00</x:v>
      </x:c>
      <x:c r="F1274" s="32" t="n">
        <x:v>7036.886636369047</x:v>
      </x:c>
    </x:row>
    <x:row r="1275" ht="22" customHeight="1">
      <x:c r="A1275" s="54"/>
      <x:c r="B1275" s="27" t="str">
        <x:v>4:00-8:00</x:v>
      </x:c>
      <x:c r="C1275" s="32" t="n">
        <x:v>447.62745476190446</x:v>
      </x:c>
      <x:c r="D1275" s="32" t="n">
        <x:v>4606.2974363095245</x:v>
      </x:c>
      <x:c r="E1275" s="27" t="str">
        <x:v>24:00</x:v>
      </x:c>
      <x:c r="F1275" s="32" t="n">
        <x:v>10036.893430833334</x:v>
      </x:c>
    </x:row>
    <x:row r="1276" ht="22" customHeight="1">
      <x:c r="A1276" s="54"/>
      <x:c r="B1276" s="27" t="str">
        <x:v>8:00-12:00</x:v>
      </x:c>
      <x:c r="C1276" s="32" t="n">
        <x:v>6189.831108583182</x:v>
      </x:c>
      <x:c r="D1276" s="32" t="n">
        <x:v>770.0439999999999</x:v>
      </x:c>
      <x:c r="E1276" s="27"/>
      <x:c r="F1276" s="32"/>
    </x:row>
    <x:row r="1277" ht="22" customHeight="1">
      <x:c r="A1277" s="54"/>
      <x:c r="B1277" s="27" t="str">
        <x:v>12:00-16:00</x:v>
      </x:c>
      <x:c r="C1277" s="32" t="n">
        <x:v>0</x:v>
      </x:c>
      <x:c r="D1277" s="32" t="n">
        <x:v>0</x:v>
      </x:c>
      <x:c r="E1277" s="27"/>
      <x:c r="F1277" s="32"/>
    </x:row>
    <x:row r="1278" ht="22" customHeight="1">
      <x:c r="A1278" s="54"/>
      <x:c r="B1278" s="27" t="str">
        <x:v>16:00-20:00</x:v>
      </x:c>
      <x:c r="C1278" s="32" t="n">
        <x:v>0</x:v>
      </x:c>
      <x:c r="D1278" s="32" t="n">
        <x:v>4726.632588095237</x:v>
      </x:c>
      <x:c r="E1278" s="27"/>
      <x:c r="F1278" s="32"/>
    </x:row>
    <x:row r="1279" ht="22" customHeight="1">
      <x:c r="A1279" s="54"/>
      <x:c r="B1279" s="27" t="str">
        <x:v>20:00-24:00</x:v>
      </x:c>
      <x:c r="C1279" s="32" t="n">
        <x:v>7483.513138168725</x:v>
      </x:c>
      <x:c r="D1279" s="32" t="n">
        <x:v>2021.808966071429</x:v>
      </x:c>
      <x:c r="E1279" s="27"/>
      <x:c r="F1279" s="32"/>
    </x:row>
    <x:row r="1280" ht="22" customHeight="1">
      <x:c r="A1280" s="54" t="n">
        <x:v>45902</x:v>
      </x:c>
      <x:c r="B1280" s="27" t="str">
        <x:v>0:00-4:00</x:v>
      </x:c>
      <x:c r="C1280" s="32" t="n">
        <x:v>847.8961879629644</x:v>
      </x:c>
      <x:c r="D1280" s="32" t="n">
        <x:v>0</x:v>
      </x:c>
      <x:c r="E1280" s="27" t="str">
        <x:v>0:00</x:v>
      </x:c>
      <x:c r="F1280" s="32" t="n">
        <x:v>10036.893430833334</x:v>
      </x:c>
    </x:row>
    <x:row r="1281" ht="22" customHeight="1">
      <x:c r="A1281" s="54"/>
      <x:c r="B1281" s="27" t="str">
        <x:v>4:00-8:00</x:v>
      </x:c>
      <x:c r="C1281" s="32" t="n">
        <x:v>66.9761428571428</x:v>
      </x:c>
      <x:c r="D1281" s="32" t="n">
        <x:v>5493.42324047619</x:v>
      </x:c>
      <x:c r="E1281" s="27" t="str">
        <x:v>24:00</x:v>
      </x:c>
      <x:c r="F1281" s="32" t="n">
        <x:v>9770.49804679894</x:v>
      </x:c>
    </x:row>
    <x:row r="1282" ht="22" customHeight="1">
      <x:c r="A1282" s="54"/>
      <x:c r="B1282" s="27" t="str">
        <x:v>8:00-12:00</x:v>
      </x:c>
      <x:c r="C1282" s="32" t="n">
        <x:v>6291.067989947088</x:v>
      </x:c>
      <x:c r="D1282" s="32" t="n">
        <x:v>1530.127516666667</x:v>
      </x:c>
      <x:c r="E1282" s="27"/>
      <x:c r="F1282" s="32"/>
    </x:row>
    <x:row r="1283" ht="22" customHeight="1">
      <x:c r="A1283" s="54"/>
      <x:c r="B1283" s="27" t="str">
        <x:v>12:00-16:00</x:v>
      </x:c>
      <x:c r="C1283" s="32" t="n">
        <x:v>2313.0061846560884</x:v>
      </x:c>
      <x:c r="D1283" s="32" t="n">
        <x:v>0</x:v>
      </x:c>
      <x:c r="E1283" s="27"/>
      <x:c r="F1283" s="32"/>
    </x:row>
    <x:row r="1284" ht="22" customHeight="1">
      <x:c r="A1284" s="54"/>
      <x:c r="B1284" s="27" t="str">
        <x:v>16:00-20:00</x:v>
      </x:c>
      <x:c r="C1284" s="32" t="n">
        <x:v>0</x:v>
      </x:c>
      <x:c r="D1284" s="32" t="n">
        <x:v>4847.038190476191</x:v>
      </x:c>
      <x:c r="E1284" s="27"/>
      <x:c r="F1284" s="32"/>
    </x:row>
    <x:row r="1285" ht="22" customHeight="1">
      <x:c r="A1285" s="54"/>
      <x:c r="B1285" s="27" t="str">
        <x:v>20:00-24:00</x:v>
      </x:c>
      <x:c r="C1285" s="32" t="n">
        <x:v>7441.118890182245</x:v>
      </x:c>
      <x:c r="D1285" s="32" t="n">
        <x:v>2106.8198684523823</x:v>
      </x:c>
      <x:c r="E1285" s="27"/>
      <x:c r="F1285" s="32"/>
    </x:row>
    <x:row r="1286" ht="22" customHeight="1">
      <x:c r="A1286" s="54" t="n">
        <x:v>45903</x:v>
      </x:c>
      <x:c r="B1286" s="27" t="str">
        <x:v>0:00-4:00</x:v>
      </x:c>
      <x:c r="C1286" s="32" t="n">
        <x:v>1143.8910591122867</x:v>
      </x:c>
      <x:c r="D1286" s="32" t="n">
        <x:v>0</x:v>
      </x:c>
      <x:c r="E1286" s="27" t="str">
        <x:v>0:00</x:v>
      </x:c>
      <x:c r="F1286" s="32" t="n">
        <x:v>9770.49804679894</x:v>
      </x:c>
    </x:row>
    <x:row r="1287" ht="22" customHeight="1">
      <x:c r="A1287" s="54"/>
      <x:c r="B1287" s="27" t="str">
        <x:v>4:00-8:00</x:v>
      </x:c>
      <x:c r="C1287" s="32" t="n">
        <x:v>157.4135547619046</x:v>
      </x:c>
      <x:c r="D1287" s="32" t="n">
        <x:v>4956.905854761902</x:v>
      </x:c>
      <x:c r="E1287" s="27" t="str">
        <x:v>24:00</x:v>
      </x:c>
      <x:c r="F1287" s="32" t="n">
        <x:v>9799.310417228839</x:v>
      </x:c>
    </x:row>
    <x:row r="1288" ht="22" customHeight="1">
      <x:c r="A1288" s="54"/>
      <x:c r="B1288" s="27" t="str">
        <x:v>8:00-12:00</x:v>
      </x:c>
      <x:c r="C1288" s="32" t="n">
        <x:v>5986.6575419165165</x:v>
      </x:c>
      <x:c r="D1288" s="32" t="n">
        <x:v>545.8599499999999</x:v>
      </x:c>
      <x:c r="E1288" s="27"/>
      <x:c r="F1288" s="32"/>
    </x:row>
    <x:row r="1289" ht="22" customHeight="1">
      <x:c r="A1289" s="54"/>
      <x:c r="B1289" s="27" t="str">
        <x:v>12:00-16:00</x:v>
      </x:c>
      <x:c r="C1289" s="32" t="n">
        <x:v>721.658086155205</x:v>
      </x:c>
      <x:c r="D1289" s="32" t="n">
        <x:v>58.47483333333321</x:v>
      </x:c>
      <x:c r="E1289" s="27"/>
      <x:c r="F1289" s="32"/>
    </x:row>
    <x:row r="1290" ht="22" customHeight="1">
      <x:c r="A1290" s="54"/>
      <x:c r="B1290" s="27" t="str">
        <x:v>16:00-20:00</x:v>
      </x:c>
      <x:c r="C1290" s="32" t="n">
        <x:v>0</x:v>
      </x:c>
      <x:c r="D1290" s="32" t="n">
        <x:v>4685.196247619047</x:v>
      </x:c>
      <x:c r="E1290" s="27"/>
      <x:c r="F1290" s="32"/>
    </x:row>
    <x:row r="1291" ht="22" customHeight="1">
      <x:c r="A1291" s="54"/>
      <x:c r="B1291" s="27" t="str">
        <x:v>20:00-24:00</x:v>
      </x:c>
      <x:c r="C1291" s="32" t="n">
        <x:v>7228.237538837448</x:v>
      </x:c>
      <x:c r="D1291" s="32" t="n">
        <x:v>2070.296783333333</x:v>
      </x:c>
      <x:c r="E1291" s="27"/>
      <x:c r="F1291" s="32"/>
    </x:row>
    <x:row r="1292" ht="22" customHeight="1">
      <x:c r="A1292" s="54" t="n">
        <x:v>45904</x:v>
      </x:c>
      <x:c r="B1292" s="27" t="str">
        <x:v>0:00-4:00</x:v>
      </x:c>
      <x:c r="C1292" s="32" t="n">
        <x:v>1111.8773141901802</x:v>
      </x:c>
      <x:c r="D1292" s="32" t="n">
        <x:v>0</x:v>
      </x:c>
      <x:c r="E1292" s="27" t="str">
        <x:v>0:00</x:v>
      </x:c>
      <x:c r="F1292" s="32" t="n">
        <x:v>9799.310417228839</x:v>
      </x:c>
    </x:row>
    <x:row r="1293" ht="22" customHeight="1">
      <x:c r="A1293" s="54"/>
      <x:c r="B1293" s="27" t="str">
        <x:v>4:00-8:00</x:v>
      </x:c>
      <x:c r="C1293" s="32" t="n">
        <x:v>162.21278333333316</x:v>
      </x:c>
      <x:c r="D1293" s="32" t="n">
        <x:v>5581.597933333334</x:v>
      </x:c>
      <x:c r="E1293" s="27" t="str">
        <x:v>24:00</x:v>
      </x:c>
      <x:c r="F1293" s="32" t="n">
        <x:v>9684.34617937169</x:v>
      </x:c>
    </x:row>
    <x:row r="1294" ht="22" customHeight="1">
      <x:c r="A1294" s="54"/>
      <x:c r="B1294" s="27" t="str">
        <x:v>8:00-12:00</x:v>
      </x:c>
      <x:c r="C1294" s="32" t="n">
        <x:v>7939.01336893004</x:v>
      </x:c>
      <x:c r="D1294" s="32" t="n">
        <x:v>980.3952499999997</x:v>
      </x:c>
      <x:c r="E1294" s="27"/>
      <x:c r="F1294" s="32"/>
    </x:row>
    <x:row r="1295" ht="22" customHeight="1">
      <x:c r="A1295" s="54"/>
      <x:c r="B1295" s="27" t="str">
        <x:v>12:00-16:00</x:v>
      </x:c>
      <x:c r="C1295" s="32" t="n">
        <x:v>41.8315226337452</x:v>
      </x:c>
      <x:c r="D1295" s="32" t="n">
        <x:v>33.88353333333339</x:v>
      </x:c>
      <x:c r="E1295" s="27"/>
      <x:c r="F1295" s="32"/>
    </x:row>
    <x:row r="1296" ht="22" customHeight="1">
      <x:c r="A1296" s="54"/>
      <x:c r="B1296" s="27" t="str">
        <x:v>16:00-20:00</x:v>
      </x:c>
      <x:c r="C1296" s="32" t="n">
        <x:v>0</x:v>
      </x:c>
      <x:c r="D1296" s="32" t="n">
        <x:v>4764.393326190475</x:v>
      </x:c>
      <x:c r="E1296" s="27"/>
      <x:c r="F1296" s="32"/>
    </x:row>
    <x:row r="1297" ht="22" customHeight="1">
      <x:c r="A1297" s="54"/>
      <x:c r="B1297" s="27" t="str">
        <x:v>20:00-24:00</x:v>
      </x:c>
      <x:c r="C1297" s="32" t="n">
        <x:v>7290.2628242283945</x:v>
      </x:c>
      <x:c r="D1297" s="32" t="n">
        <x:v>2144.8080000000004</x:v>
      </x:c>
      <x:c r="E1297" s="27"/>
      <x:c r="F1297" s="32"/>
    </x:row>
    <x:row r="1298" ht="22" customHeight="1">
      <x:c r="A1298" s="54" t="n">
        <x:v>45905</x:v>
      </x:c>
      <x:c r="B1298" s="27" t="str">
        <x:v>0:00-4:00</x:v>
      </x:c>
      <x:c r="C1298" s="32" t="n">
        <x:v>1239.6153562536756</x:v>
      </x:c>
      <x:c r="D1298" s="32" t="n">
        <x:v>61.23245064880848</x:v>
      </x:c>
      <x:c r="E1298" s="27" t="str">
        <x:v>0:00</x:v>
      </x:c>
      <x:c r="F1298" s="32" t="n">
        <x:v>9684.34617937169</x:v>
      </x:c>
    </x:row>
    <x:row r="1299" ht="22" customHeight="1">
      <x:c r="A1299" s="54"/>
      <x:c r="B1299" s="27" t="str">
        <x:v>4:00-8:00</x:v>
      </x:c>
      <x:c r="C1299" s="32" t="n">
        <x:v>987.027288095238</x:v>
      </x:c>
      <x:c r="D1299" s="32" t="n">
        <x:v>5030.618583333333</x:v>
      </x:c>
      <x:c r="E1299" s="27" t="str">
        <x:v>24:00</x:v>
      </x:c>
      <x:c r="F1299" s="32" t="n">
        <x:v>9829.498496851851</x:v>
      </x:c>
    </x:row>
    <x:row r="1300" ht="22" customHeight="1">
      <x:c r="A1300" s="54"/>
      <x:c r="B1300" s="27" t="str">
        <x:v>8:00-12:00</x:v>
      </x:c>
      <x:c r="C1300" s="32" t="n">
        <x:v>5299.208556327161</x:v>
      </x:c>
      <x:c r="D1300" s="32" t="n">
        <x:v>0</x:v>
      </x:c>
      <x:c r="E1300" s="27"/>
      <x:c r="F1300" s="32"/>
    </x:row>
    <x:row r="1301" ht="22" customHeight="1">
      <x:c r="A1301" s="54"/>
      <x:c r="B1301" s="27" t="str">
        <x:v>12:00-16:00</x:v>
      </x:c>
      <x:c r="C1301" s="32" t="n">
        <x:v>0</x:v>
      </x:c>
      <x:c r="D1301" s="32" t="n">
        <x:v>0</x:v>
      </x:c>
      <x:c r="E1301" s="27"/>
      <x:c r="F1301" s="32"/>
    </x:row>
    <x:row r="1302" ht="22" customHeight="1">
      <x:c r="A1302" s="54"/>
      <x:c r="B1302" s="27" t="str">
        <x:v>16:00-20:00</x:v>
      </x:c>
      <x:c r="C1302" s="32" t="n">
        <x:v>120.72324441505164</x:v>
      </x:c>
      <x:c r="D1302" s="32" t="n">
        <x:v>4550.929794642858</x:v>
      </x:c>
      <x:c r="E1302" s="27"/>
      <x:c r="F1302" s="32"/>
    </x:row>
    <x:row r="1303" ht="22" customHeight="1">
      <x:c r="A1303" s="54"/>
      <x:c r="B1303" s="27" t="str">
        <x:v>20:00-24:00</x:v>
      </x:c>
      <x:c r="C1303" s="32" t="n">
        <x:v>7164.305778395063</x:v>
      </x:c>
      <x:c r="D1303" s="32" t="n">
        <x:v>2223.395066666667</x:v>
      </x:c>
      <x:c r="E1303" s="27"/>
      <x:c r="F1303" s="32"/>
    </x:row>
    <x:row r="1304" ht="22" customHeight="1">
      <x:c r="A1304" s="54" t="n">
        <x:v>45906</x:v>
      </x:c>
      <x:c r="B1304" s="27" t="str">
        <x:v>0:00-4:00</x:v>
      </x:c>
      <x:c r="C1304" s="32" t="n">
        <x:v>1257.849213021752</x:v>
      </x:c>
      <x:c r="D1304" s="32" t="n">
        <x:v>659.7144552857142</x:v>
      </x:c>
      <x:c r="E1304" s="27" t="str">
        <x:v>0:00</x:v>
      </x:c>
      <x:c r="F1304" s="32" t="n">
        <x:v>9829.498496851851</x:v>
      </x:c>
    </x:row>
    <x:row r="1305" ht="22" customHeight="1">
      <x:c r="A1305" s="54"/>
      <x:c r="B1305" s="27" t="str">
        <x:v>4:00-8:00</x:v>
      </x:c>
      <x:c r="C1305" s="32" t="n">
        <x:v>502.1631666666666</x:v>
      </x:c>
      <x:c r="D1305" s="32" t="n">
        <x:v>5216.4486</x:v>
      </x:c>
      <x:c r="E1305" s="27" t="str">
        <x:v>24:00</x:v>
      </x:c>
      <x:c r="F1305" s="32" t="n">
        <x:v>10312.735681851853</x:v>
      </x:c>
    </x:row>
    <x:row r="1306" ht="22" customHeight="1">
      <x:c r="A1306" s="54"/>
      <x:c r="B1306" s="27" t="str">
        <x:v>8:00-12:00</x:v>
      </x:c>
      <x:c r="C1306" s="32" t="n">
        <x:v>6572.844914285715</x:v>
      </x:c>
      <x:c r="D1306" s="32" t="n">
        <x:v>0</x:v>
      </x:c>
      <x:c r="E1306" s="27"/>
      <x:c r="F1306" s="32"/>
    </x:row>
    <x:row r="1307" ht="22" customHeight="1">
      <x:c r="A1307" s="54"/>
      <x:c r="B1307" s="27" t="str">
        <x:v>12:00-16:00</x:v>
      </x:c>
      <x:c r="C1307" s="32" t="n">
        <x:v>0</x:v>
      </x:c>
      <x:c r="D1307" s="32" t="n">
        <x:v>0</x:v>
      </x:c>
      <x:c r="E1307" s="27"/>
      <x:c r="F1307" s="32"/>
    </x:row>
    <x:row r="1308" ht="22" customHeight="1">
      <x:c r="A1308" s="54"/>
      <x:c r="B1308" s="27" t="str">
        <x:v>16:00-20:00</x:v>
      </x:c>
      <x:c r="C1308" s="32" t="n">
        <x:v>94.06412918871258</x:v>
      </x:c>
      <x:c r="D1308" s="32" t="n">
        <x:v>4304.545227976189</x:v>
      </x:c>
      <x:c r="E1308" s="27"/>
      <x:c r="F1308" s="32"/>
    </x:row>
    <x:row r="1309" ht="22" customHeight="1">
      <x:c r="A1309" s="54"/>
      <x:c r="B1309" s="27" t="str">
        <x:v>20:00-24:00</x:v>
      </x:c>
      <x:c r="C1309" s="32" t="n">
        <x:v>7318.643555967077</x:v>
      </x:c>
      <x:c r="D1309" s="32" t="n">
        <x:v>2138.285883333333</x:v>
      </x:c>
      <x:c r="E1309" s="27"/>
      <x:c r="F1309" s="32"/>
    </x:row>
    <x:row r="1310" ht="22" customHeight="1">
      <x:c r="A1310" s="54" t="n">
        <x:v>45907</x:v>
      </x:c>
      <x:c r="B1310" s="27" t="str">
        <x:v>0:00-4:00</x:v>
      </x:c>
      <x:c r="C1310" s="32" t="n">
        <x:v>541.404797942384</x:v>
      </x:c>
      <x:c r="D1310" s="32" t="n">
        <x:v>0</x:v>
      </x:c>
      <x:c r="E1310" s="27" t="str">
        <x:v>0:00</x:v>
      </x:c>
      <x:c r="F1310" s="32" t="n">
        <x:v>10312.735681851853</x:v>
      </x:c>
    </x:row>
    <x:row r="1311" ht="22" customHeight="1">
      <x:c r="A1311" s="54"/>
      <x:c r="B1311" s="27" t="str">
        <x:v>4:00-8:00</x:v>
      </x:c>
      <x:c r="C1311" s="32" t="n">
        <x:v>265.2906630511466</x:v>
      </x:c>
      <x:c r="D1311" s="32" t="n">
        <x:v>5225.903282142857</x:v>
      </x:c>
      <x:c r="E1311" s="27" t="str">
        <x:v>24:00</x:v>
      </x:c>
      <x:c r="F1311" s="32" t="n">
        <x:v>9639.275891587304</x:v>
      </x:c>
    </x:row>
    <x:row r="1312" ht="22" customHeight="1">
      <x:c r="A1312" s="54"/>
      <x:c r="B1312" s="27" t="str">
        <x:v>8:00-12:00</x:v>
      </x:c>
      <x:c r="C1312" s="32" t="n">
        <x:v>5735.768277895352</x:v>
      </x:c>
      <x:c r="D1312" s="32" t="n">
        <x:v>1463.9639166666666</x:v>
      </x:c>
      <x:c r="E1312" s="27"/>
      <x:c r="F1312" s="32"/>
    </x:row>
    <x:row r="1313" ht="22" customHeight="1">
      <x:c r="A1313" s="54"/>
      <x:c r="B1313" s="27" t="str">
        <x:v>12:00-16:00</x:v>
      </x:c>
      <x:c r="C1313" s="32" t="n">
        <x:v>2258.036366225753</x:v>
      </x:c>
      <x:c r="D1313" s="32" t="n">
        <x:v>0</x:v>
      </x:c>
      <x:c r="E1313" s="27"/>
      <x:c r="F1313" s="32"/>
    </x:row>
    <x:row r="1314" ht="22" customHeight="1">
      <x:c r="A1314" s="54"/>
      <x:c r="B1314" s="27" t="str">
        <x:v>16:00-20:00</x:v>
      </x:c>
      <x:c r="C1314" s="32" t="n">
        <x:v>0</x:v>
      </x:c>
      <x:c r="D1314" s="32" t="n">
        <x:v>4801.562409523809</x:v>
      </x:c>
      <x:c r="E1314" s="27"/>
      <x:c r="F1314" s="32"/>
    </x:row>
    <x:row r="1315" ht="22" customHeight="1">
      <x:c r="A1315" s="54"/>
      <x:c r="B1315" s="27" t="str">
        <x:v>20:00-24:00</x:v>
      </x:c>
      <x:c r="C1315" s="32" t="n">
        <x:v>7086.051195679012</x:v>
      </x:c>
      <x:c r="D1315" s="32" t="n">
        <x:v>1982.7907565476194</x:v>
      </x:c>
      <x:c r="E1315" s="27"/>
      <x:c r="F1315" s="32"/>
    </x:row>
    <x:row r="1316" ht="22" customHeight="1">
      <x:c r="A1316" s="54" t="n">
        <x:v>45908</x:v>
      </x:c>
      <x:c r="B1316" s="27" t="str">
        <x:v>0:00-4:00</x:v>
      </x:c>
      <x:c r="C1316" s="32" t="n">
        <x:v>1149.926727601408</x:v>
      </x:c>
      <x:c r="D1316" s="32" t="n">
        <x:v>15.804566666666688</x:v>
      </x:c>
      <x:c r="E1316" s="27" t="str">
        <x:v>0:00</x:v>
      </x:c>
      <x:c r="F1316" s="32" t="n">
        <x:v>9639.275891587304</x:v>
      </x:c>
    </x:row>
    <x:row r="1317" ht="22" customHeight="1">
      <x:c r="A1317" s="54"/>
      <x:c r="B1317" s="27" t="str">
        <x:v>4:00-8:00</x:v>
      </x:c>
      <x:c r="C1317" s="32" t="n">
        <x:v>346.5829776895945</x:v>
      </x:c>
      <x:c r="D1317" s="32" t="n">
        <x:v>5539.693382738094</x:v>
      </x:c>
      <x:c r="E1317" s="27" t="str">
        <x:v>24:00</x:v>
      </x:c>
      <x:c r="F1317" s="32" t="n">
        <x:v>6464.451339951993</x:v>
      </x:c>
    </x:row>
    <x:row r="1318" ht="22" customHeight="1">
      <x:c r="A1318" s="54"/>
      <x:c r="B1318" s="27" t="str">
        <x:v>8:00-12:00</x:v>
      </x:c>
      <x:c r="C1318" s="32" t="n">
        <x:v>3851.3143500000006</x:v>
      </x:c>
      <x:c r="D1318" s="32" t="n">
        <x:v>1186.5613666666663</x:v>
      </x:c>
      <x:c r="E1318" s="27"/>
      <x:c r="F1318" s="32"/>
    </x:row>
    <x:row r="1319" ht="22" customHeight="1">
      <x:c r="A1319" s="54"/>
      <x:c r="B1319" s="27" t="str">
        <x:v>12:00-16:00</x:v>
      </x:c>
      <x:c r="C1319" s="32" t="n">
        <x:v>4265.399418342149</x:v>
      </x:c>
      <x:c r="D1319" s="32" t="n">
        <x:v>116.2500125000019</x:v>
      </x:c>
      <x:c r="E1319" s="27"/>
      <x:c r="F1319" s="32"/>
    </x:row>
    <x:row r="1320" ht="22" customHeight="1">
      <x:c r="A1320" s="54"/>
      <x:c r="B1320" s="27" t="str">
        <x:v>16:00-20:00</x:v>
      </x:c>
      <x:c r="C1320" s="32" t="n">
        <x:v>90.10690238095276</x:v>
      </x:c>
      <x:c r="D1320" s="32" t="n">
        <x:v>5452.57200178571</x:v>
      </x:c>
      <x:c r="E1320" s="27"/>
      <x:c r="F1320" s="32"/>
    </x:row>
    <x:row r="1321" ht="22" customHeight="1">
      <x:c r="A1321" s="54"/>
      <x:c r="B1321" s="27" t="str">
        <x:v>20:00-24:00</x:v>
      </x:c>
      <x:c r="C1321" s="32" t="n">
        <x:v>5409.633272222223</x:v>
      </x:c>
      <x:c r="D1321" s="32" t="n">
        <x:v>2787.961321186068</x:v>
      </x:c>
      <x:c r="E1321" s="27"/>
      <x:c r="F1321" s="32"/>
    </x:row>
    <x:row r="1322" ht="22" customHeight="1">
      <x:c r="A1322" s="54" t="n">
        <x:v>45909</x:v>
      </x:c>
      <x:c r="B1322" s="27" t="str">
        <x:v>0:00-4:00</x:v>
      </x:c>
      <x:c r="C1322" s="32" t="n">
        <x:v>4384.426088942229</x:v>
      </x:c>
      <x:c r="D1322" s="32" t="n">
        <x:v>42.400942857143036</x:v>
      </x:c>
      <x:c r="E1322" s="27" t="str">
        <x:v>0:00</x:v>
      </x:c>
      <x:c r="F1322" s="32" t="n">
        <x:v>6464.451339951993</x:v>
      </x:c>
    </x:row>
    <x:row r="1323" ht="22" customHeight="1">
      <x:c r="A1323" s="54"/>
      <x:c r="B1323" s="27" t="str">
        <x:v>4:00-8:00</x:v>
      </x:c>
      <x:c r="C1323" s="32" t="n">
        <x:v>558.6650518224606</x:v>
      </x:c>
      <x:c r="D1323" s="32" t="n">
        <x:v>5555.541739285714</x:v>
      </x:c>
      <x:c r="E1323" s="27" t="str">
        <x:v>24:00</x:v>
      </x:c>
      <x:c r="F1323" s="32" t="n">
        <x:v>6553.794653968255</x:v>
      </x:c>
    </x:row>
    <x:row r="1324" ht="22" customHeight="1">
      <x:c r="A1324" s="54"/>
      <x:c r="B1324" s="27" t="str">
        <x:v>8:00-12:00</x:v>
      </x:c>
      <x:c r="C1324" s="32" t="n">
        <x:v>6690.818773691943</x:v>
      </x:c>
      <x:c r="D1324" s="32" t="n">
        <x:v>818.8077833333331</x:v>
      </x:c>
      <x:c r="E1324" s="27"/>
      <x:c r="F1324" s="32"/>
    </x:row>
    <x:row r="1325" ht="22" customHeight="1">
      <x:c r="A1325" s="54"/>
      <x:c r="B1325" s="27" t="str">
        <x:v>12:00-16:00</x:v>
      </x:c>
      <x:c r="C1325" s="32" t="n">
        <x:v>1319.796384714879</x:v>
      </x:c>
      <x:c r="D1325" s="32" t="n">
        <x:v>173.75784280952544</x:v>
      </x:c>
      <x:c r="E1325" s="27"/>
      <x:c r="F1325" s="32"/>
    </x:row>
    <x:row r="1326" ht="22" customHeight="1">
      <x:c r="A1326" s="54"/>
      <x:c r="B1326" s="27" t="str">
        <x:v>16:00-20:00</x:v>
      </x:c>
      <x:c r="C1326" s="32" t="n">
        <x:v>201.038825925926</x:v>
      </x:c>
      <x:c r="D1326" s="32" t="n">
        <x:v>5715.4996363095215</x:v>
      </x:c>
      <x:c r="E1326" s="27"/>
      <x:c r="F1326" s="32"/>
    </x:row>
    <x:row r="1327" ht="22" customHeight="1">
      <x:c r="A1327" s="54"/>
      <x:c r="B1327" s="27" t="str">
        <x:v>20:00-24:00</x:v>
      </x:c>
      <x:c r="C1327" s="32" t="n">
        <x:v>5555.992174074074</x:v>
      </x:c>
      <x:c r="D1327" s="32" t="n">
        <x:v>2769.2802851190477</x:v>
      </x:c>
      <x:c r="E1327" s="27"/>
      <x:c r="F1327" s="32"/>
    </x:row>
    <x:row r="1328" ht="22" customHeight="1">
      <x:c r="A1328" s="54" t="n">
        <x:v>45910</x:v>
      </x:c>
      <x:c r="B1328" s="27" t="str">
        <x:v>0:00-4:00</x:v>
      </x:c>
      <x:c r="C1328" s="32" t="n">
        <x:v>4250.660513844795</x:v>
      </x:c>
      <x:c r="D1328" s="32" t="n">
        <x:v>198.68684999999994</x:v>
      </x:c>
      <x:c r="E1328" s="27" t="str">
        <x:v>0:00</x:v>
      </x:c>
      <x:c r="F1328" s="32" t="n">
        <x:v>6553.794653968255</x:v>
      </x:c>
    </x:row>
    <x:row r="1329" ht="22" customHeight="1">
      <x:c r="A1329" s="54"/>
      <x:c r="B1329" s="27" t="str">
        <x:v>4:00-8:00</x:v>
      </x:c>
      <x:c r="C1329" s="32" t="n">
        <x:v>712.6378335978818</x:v>
      </x:c>
      <x:c r="D1329" s="32" t="n">
        <x:v>6462.880499404762</x:v>
      </x:c>
      <x:c r="E1329" s="27" t="str">
        <x:v>24:00</x:v>
      </x:c>
      <x:c r="F1329" s="32" t="n">
        <x:v>6278.0726207407415</x:v>
      </x:c>
    </x:row>
    <x:row r="1330" ht="22" customHeight="1">
      <x:c r="A1330" s="54"/>
      <x:c r="B1330" s="27" t="str">
        <x:v>8:00-12:00</x:v>
      </x:c>
      <x:c r="C1330" s="32" t="n">
        <x:v>3757.8955166666665</x:v>
      </x:c>
      <x:c r="D1330" s="32" t="n">
        <x:v>1415.8442499999996</x:v>
      </x:c>
      <x:c r="E1330" s="27"/>
      <x:c r="F1330" s="32"/>
    </x:row>
    <x:row r="1331" ht="22" customHeight="1">
      <x:c r="A1331" s="54"/>
      <x:c r="B1331" s="27" t="str">
        <x:v>12:00-16:00</x:v>
      </x:c>
      <x:c r="C1331" s="32" t="n">
        <x:v>4080.9694015579043</x:v>
      </x:c>
      <x:c r="D1331" s="32" t="n">
        <x:v>0</x:v>
      </x:c>
      <x:c r="E1331" s="27"/>
      <x:c r="F1331" s="32"/>
    </x:row>
    <x:row r="1332" ht="22" customHeight="1">
      <x:c r="A1332" s="54"/>
      <x:c r="B1332" s="27" t="str">
        <x:v>16:00-20:00</x:v>
      </x:c>
      <x:c r="C1332" s="32" t="n">
        <x:v>853.4392833333341</x:v>
      </x:c>
      <x:c r="D1332" s="32" t="n">
        <x:v>5312.469987190473</x:v>
      </x:c>
      <x:c r="E1332" s="27"/>
      <x:c r="F1332" s="32"/>
    </x:row>
    <x:row r="1333" ht="22" customHeight="1">
      <x:c r="A1333" s="54"/>
      <x:c r="B1333" s="27" t="str">
        <x:v>20:00-24:00</x:v>
      </x:c>
      <x:c r="C1333" s="32" t="n">
        <x:v>5630.236162962961</x:v>
      </x:c>
      <x:c r="D1333" s="32" t="n">
        <x:v>2479.7976000000003</x:v>
      </x:c>
      <x:c r="E1333" s="27"/>
      <x:c r="F1333" s="32"/>
    </x:row>
    <x:row r="1334" ht="22" customHeight="1">
      <x:c r="A1334" s="54" t="n">
        <x:v>45911</x:v>
      </x:c>
      <x:c r="B1334" s="27" t="str">
        <x:v>0:00-4:00</x:v>
      </x:c>
      <x:c r="C1334" s="32" t="n">
        <x:v>4483.634780922984</x:v>
      </x:c>
      <x:c r="D1334" s="32" t="n">
        <x:v>25.062150000000088</x:v>
      </x:c>
      <x:c r="E1334" s="27" t="str">
        <x:v>0:00</x:v>
      </x:c>
      <x:c r="F1334" s="32" t="n">
        <x:v>6278.0726207407415</x:v>
      </x:c>
    </x:row>
    <x:row r="1335" ht="22" customHeight="1">
      <x:c r="A1335" s="54"/>
      <x:c r="B1335" s="27" t="str">
        <x:v>4:00-8:00</x:v>
      </x:c>
      <x:c r="C1335" s="32" t="n">
        <x:v>741.5305342592583</x:v>
      </x:c>
      <x:c r="D1335" s="32" t="n">
        <x:v>5305.73575</x:v>
      </x:c>
      <x:c r="E1335" s="27" t="str">
        <x:v>24:00</x:v>
      </x:c>
      <x:c r="F1335" s="32" t="n">
        <x:v>6690.66971115945</x:v>
      </x:c>
    </x:row>
    <x:row r="1336" ht="22" customHeight="1">
      <x:c r="A1336" s="54"/>
      <x:c r="B1336" s="27" t="str">
        <x:v>8:00-12:00</x:v>
      </x:c>
      <x:c r="C1336" s="32" t="n">
        <x:v>5752.1753251616665</x:v>
      </x:c>
      <x:c r="D1336" s="32" t="n">
        <x:v>1728.5034</x:v>
      </x:c>
      <x:c r="E1336" s="27"/>
      <x:c r="F1336" s="32"/>
    </x:row>
    <x:row r="1337" ht="22" customHeight="1">
      <x:c r="A1337" s="54"/>
      <x:c r="B1337" s="27" t="str">
        <x:v>12:00-16:00</x:v>
      </x:c>
      <x:c r="C1337" s="32" t="n">
        <x:v>2771.998231966491</x:v>
      </x:c>
      <x:c r="D1337" s="32" t="n">
        <x:v>7.928545238095467</x:v>
      </x:c>
      <x:c r="E1337" s="27"/>
      <x:c r="F1337" s="32"/>
    </x:row>
    <x:row r="1338" ht="22" customHeight="1">
      <x:c r="A1338" s="54"/>
      <x:c r="B1338" s="27" t="str">
        <x:v>16:00-20:00</x:v>
      </x:c>
      <x:c r="C1338" s="32" t="n">
        <x:v>179.55360376249513</x:v>
      </x:c>
      <x:c r="D1338" s="32" t="n">
        <x:v>5564.009097619048</x:v>
      </x:c>
      <x:c r="E1338" s="27"/>
      <x:c r="F1338" s="32"/>
    </x:row>
    <x:row r="1339" ht="22" customHeight="1">
      <x:c r="A1339" s="54"/>
      <x:c r="B1339" s="27" t="str">
        <x:v>20:00-24:00</x:v>
      </x:c>
      <x:c r="C1339" s="32" t="n">
        <x:v>5580.168005967078</x:v>
      </x:c>
      <x:c r="D1339" s="32" t="n">
        <x:v>2799.7626662183993</x:v>
      </x:c>
      <x:c r="E1339" s="27"/>
      <x:c r="F1339" s="32"/>
    </x:row>
    <x:row r="1340" ht="22" customHeight="1">
      <x:c r="A1340" s="54" t="n">
        <x:v>45912</x:v>
      </x:c>
      <x:c r="B1340" s="27" t="str">
        <x:v>0:00-4:00</x:v>
      </x:c>
      <x:c r="C1340" s="32" t="n">
        <x:v>387.2657404761906</x:v>
      </x:c>
      <x:c r="D1340" s="32" t="n">
        <x:v>137.72327142857114</x:v>
      </x:c>
      <x:c r="E1340" s="27" t="str">
        <x:v>0:00</x:v>
      </x:c>
      <x:c r="F1340" s="32" t="n">
        <x:v>6690.66971115945</x:v>
      </x:c>
    </x:row>
    <x:row r="1341" ht="22" customHeight="1">
      <x:c r="A1341" s="54"/>
      <x:c r="B1341" s="27" t="str">
        <x:v>4:00-8:00</x:v>
      </x:c>
      <x:c r="C1341" s="32" t="n">
        <x:v>301.8184357142855</x:v>
      </x:c>
      <x:c r="D1341" s="32" t="n">
        <x:v>3889.591975257791</x:v>
      </x:c>
      <x:c r="E1341" s="27" t="str">
        <x:v>24:00</x:v>
      </x:c>
      <x:c r="F1341" s="32" t="n">
        <x:v>6887.3742496560835</x:v>
      </x:c>
    </x:row>
    <x:row r="1342" ht="22" customHeight="1">
      <x:c r="A1342" s="54"/>
      <x:c r="B1342" s="27" t="str">
        <x:v>8:00-12:00</x:v>
      </x:c>
      <x:c r="C1342" s="32" t="n">
        <x:v>8848.832498677251</x:v>
      </x:c>
      <x:c r="D1342" s="32" t="n">
        <x:v>0</x:v>
      </x:c>
      <x:c r="E1342" s="27"/>
      <x:c r="F1342" s="32"/>
    </x:row>
    <x:row r="1343" ht="22" customHeight="1">
      <x:c r="A1343" s="54"/>
      <x:c r="B1343" s="27" t="str">
        <x:v>12:00-16:00</x:v>
      </x:c>
      <x:c r="C1343" s="32" t="n">
        <x:v>0</x:v>
      </x:c>
      <x:c r="D1343" s="32" t="n">
        <x:v>0</x:v>
      </x:c>
      <x:c r="E1343" s="27"/>
      <x:c r="F1343" s="32"/>
    </x:row>
    <x:row r="1344" ht="22" customHeight="1">
      <x:c r="A1344" s="54"/>
      <x:c r="B1344" s="27" t="str">
        <x:v>16:00-20:00</x:v>
      </x:c>
      <x:c r="C1344" s="32" t="n">
        <x:v>65.54863522193054</x:v>
      </x:c>
      <x:c r="D1344" s="32" t="n">
        <x:v>5802.525685714285</x:v>
      </x:c>
      <x:c r="E1344" s="27"/>
      <x:c r="F1344" s="32"/>
    </x:row>
    <x:row r="1345" ht="22" customHeight="1">
      <x:c r="A1345" s="54"/>
      <x:c r="B1345" s="27" t="str">
        <x:v>20:00-24:00</x:v>
      </x:c>
      <x:c r="C1345" s="32" t="n">
        <x:v>5603.442180092593</x:v>
      </x:c>
      <x:c r="D1345" s="32" t="n">
        <x:v>2310.72005</x:v>
      </x:c>
      <x:c r="E1345" s="27"/>
      <x:c r="F1345" s="32"/>
    </x:row>
    <x:row r="1346" ht="22" customHeight="1">
      <x:c r="A1346" s="54" t="n">
        <x:v>45913</x:v>
      </x:c>
      <x:c r="B1346" s="27" t="str">
        <x:v>0:00-4:00</x:v>
      </x:c>
      <x:c r="C1346" s="32" t="n">
        <x:v>750.9307714285718</x:v>
      </x:c>
      <x:c r="D1346" s="32" t="n">
        <x:v>74.47971666666666</x:v>
      </x:c>
      <x:c r="E1346" s="27" t="str">
        <x:v>0:00</x:v>
      </x:c>
      <x:c r="F1346" s="32" t="n">
        <x:v>6887.3742496560835</x:v>
      </x:c>
    </x:row>
    <x:row r="1347" ht="22" customHeight="1">
      <x:c r="A1347" s="54"/>
      <x:c r="B1347" s="27" t="str">
        <x:v>4:00-8:00</x:v>
      </x:c>
      <x:c r="C1347" s="32" t="n">
        <x:v>386.6002833333333</x:v>
      </x:c>
      <x:c r="D1347" s="32" t="n">
        <x:v>3852.7293955238083</x:v>
      </x:c>
      <x:c r="E1347" s="27" t="str">
        <x:v>24:00</x:v>
      </x:c>
      <x:c r="F1347" s="32" t="n">
        <x:v>7024.313331601671</x:v>
      </x:c>
    </x:row>
    <x:row r="1348" ht="22" customHeight="1">
      <x:c r="A1348" s="54"/>
      <x:c r="B1348" s="27" t="str">
        <x:v>8:00-12:00</x:v>
      </x:c>
      <x:c r="C1348" s="32" t="n">
        <x:v>8058.237201410937</x:v>
      </x:c>
      <x:c r="D1348" s="32" t="n">
        <x:v>0</x:v>
      </x:c>
      <x:c r="E1348" s="27"/>
      <x:c r="F1348" s="32"/>
    </x:row>
    <x:row r="1349" ht="22" customHeight="1">
      <x:c r="A1349" s="54"/>
      <x:c r="B1349" s="27" t="str">
        <x:v>12:00-16:00</x:v>
      </x:c>
      <x:c r="C1349" s="32" t="n">
        <x:v>0</x:v>
      </x:c>
      <x:c r="D1349" s="32" t="n">
        <x:v>0</x:v>
      </x:c>
      <x:c r="E1349" s="27"/>
      <x:c r="F1349" s="32"/>
    </x:row>
    <x:row r="1350" ht="22" customHeight="1">
      <x:c r="A1350" s="54"/>
      <x:c r="B1350" s="27" t="str">
        <x:v>16:00-20:00</x:v>
      </x:c>
      <x:c r="C1350" s="32" t="n">
        <x:v>168.75730379188886</x:v>
      </x:c>
      <x:c r="D1350" s="32" t="n">
        <x:v>5903.506344047621</x:v>
      </x:c>
      <x:c r="E1350" s="27"/>
      <x:c r="F1350" s="32"/>
    </x:row>
    <x:row r="1351" ht="22" customHeight="1">
      <x:c r="A1351" s="54"/>
      <x:c r="B1351" s="27" t="str">
        <x:v>20:00-24:00</x:v>
      </x:c>
      <x:c r="C1351" s="32" t="n">
        <x:v>5697.095914403291</x:v>
      </x:c>
      <x:c r="D1351" s="32" t="n">
        <x:v>2245.952764248971</x:v>
      </x:c>
      <x:c r="E1351" s="27"/>
      <x:c r="F1351" s="32"/>
    </x:row>
    <x:row r="1352" ht="22" customHeight="1">
      <x:c r="A1352" s="54" t="n">
        <x:v>45914</x:v>
      </x:c>
      <x:c r="B1352" s="27" t="str">
        <x:v>0:00-4:00</x:v>
      </x:c>
      <x:c r="C1352" s="32" t="n">
        <x:v>3954.5540759981413</x:v>
      </x:c>
      <x:c r="D1352" s="32" t="n">
        <x:v>46.32200714285682</x:v>
      </x:c>
      <x:c r="E1352" s="27" t="str">
        <x:v>0:00</x:v>
      </x:c>
      <x:c r="F1352" s="32" t="n">
        <x:v>7024.313331601671</x:v>
      </x:c>
    </x:row>
    <x:row r="1353" ht="22" customHeight="1">
      <x:c r="A1353" s="54"/>
      <x:c r="B1353" s="27" t="str">
        <x:v>4:00-8:00</x:v>
      </x:c>
      <x:c r="C1353" s="32" t="n">
        <x:v>528.5873962081159</x:v>
      </x:c>
      <x:c r="D1353" s="32" t="n">
        <x:v>5278.4222011904785</x:v>
      </x:c>
      <x:c r="E1353" s="27" t="str">
        <x:v>24:00</x:v>
      </x:c>
      <x:c r="F1353" s="32" t="n">
        <x:v>6339.074776901169</x:v>
      </x:c>
    </x:row>
    <x:row r="1354" ht="22" customHeight="1">
      <x:c r="A1354" s="54"/>
      <x:c r="B1354" s="27" t="str">
        <x:v>8:00-12:00</x:v>
      </x:c>
      <x:c r="C1354" s="32" t="n">
        <x:v>3962.235736272781</x:v>
      </x:c>
      <x:c r="D1354" s="32" t="n">
        <x:v>2010.2140666666664</x:v>
      </x:c>
      <x:c r="E1354" s="27"/>
      <x:c r="F1354" s="32"/>
    </x:row>
    <x:row r="1355" ht="22" customHeight="1">
      <x:c r="A1355" s="54"/>
      <x:c r="B1355" s="27" t="str">
        <x:v>12:00-16:00</x:v>
      </x:c>
      <x:c r="C1355" s="32" t="n">
        <x:v>4828.948318136394</x:v>
      </x:c>
      <x:c r="D1355" s="32" t="n">
        <x:v>19.12740000000008</x:v>
      </x:c>
      <x:c r="E1355" s="27"/>
      <x:c r="F1355" s="32"/>
    </x:row>
    <x:row r="1356" ht="22" customHeight="1">
      <x:c r="A1356" s="54"/>
      <x:c r="B1356" s="27" t="str">
        <x:v>16:00-20:00</x:v>
      </x:c>
      <x:c r="C1356" s="32" t="n">
        <x:v>187.27116904761942</x:v>
      </x:c>
      <x:c r="D1356" s="32" t="n">
        <x:v>5752.1195885</x:v>
      </x:c>
      <x:c r="E1356" s="27"/>
      <x:c r="F1356" s="32"/>
    </x:row>
    <x:row r="1357" ht="22" customHeight="1">
      <x:c r="A1357" s="54"/>
      <x:c r="B1357" s="27" t="str">
        <x:v>20:00-24:00</x:v>
      </x:c>
      <x:c r="C1357" s="32" t="n">
        <x:v>5431.170746090534</x:v>
      </x:c>
      <x:c r="D1357" s="32" t="n">
        <x:v>2813.651063550852</x:v>
      </x:c>
      <x:c r="E1357" s="27"/>
      <x:c r="F1357" s="32"/>
    </x:row>
    <x:row r="1358" ht="22" customHeight="1">
      <x:c r="A1358" s="54" t="n">
        <x:v>45915</x:v>
      </x:c>
      <x:c r="B1358" s="27" t="str">
        <x:v>0:00-4:00</x:v>
      </x:c>
      <x:c r="C1358" s="32" t="n">
        <x:v>4536.0303788399715</x:v>
      </x:c>
      <x:c r="D1358" s="32" t="n">
        <x:v>77.06168333333312</x:v>
      </x:c>
      <x:c r="E1358" s="27" t="str">
        <x:v>0:00</x:v>
      </x:c>
      <x:c r="F1358" s="32" t="n">
        <x:v>6339.074776901169</x:v>
      </x:c>
    </x:row>
    <x:row r="1359" ht="22" customHeight="1">
      <x:c r="A1359" s="54"/>
      <x:c r="B1359" s="27" t="str">
        <x:v>4:00-8:00</x:v>
      </x:c>
      <x:c r="C1359" s="32" t="n">
        <x:v>515.6910830393903</x:v>
      </x:c>
      <x:c r="D1359" s="32" t="n">
        <x:v>5596.101969047619</x:v>
      </x:c>
      <x:c r="E1359" s="27" t="str">
        <x:v>24:00</x:v>
      </x:c>
      <x:c r="F1359" s="32" t="n">
        <x:v>6531.4257661111105</x:v>
      </x:c>
    </x:row>
    <x:row r="1360" ht="22" customHeight="1">
      <x:c r="A1360" s="54"/>
      <x:c r="B1360" s="27" t="str">
        <x:v>8:00-12:00</x:v>
      </x:c>
      <x:c r="C1360" s="32" t="n">
        <x:v>7059.139521928275</x:v>
      </x:c>
      <x:c r="D1360" s="32" t="n">
        <x:v>1482.4775833333333</x:v>
      </x:c>
      <x:c r="E1360" s="27"/>
      <x:c r="F1360" s="32"/>
    </x:row>
    <x:row r="1361" ht="22" customHeight="1">
      <x:c r="A1361" s="54"/>
      <x:c r="B1361" s="27" t="str">
        <x:v>12:00-16:00</x:v>
      </x:c>
      <x:c r="C1361" s="32" t="n">
        <x:v>1870.3589818930047</x:v>
      </x:c>
      <x:c r="D1361" s="32" t="n">
        <x:v>154.3142357142849</x:v>
      </x:c>
      <x:c r="E1361" s="27"/>
      <x:c r="F1361" s="32"/>
    </x:row>
    <x:row r="1362" ht="22" customHeight="1">
      <x:c r="A1362" s="54"/>
      <x:c r="B1362" s="27" t="str">
        <x:v>16:00-20:00</x:v>
      </x:c>
      <x:c r="C1362" s="32" t="n">
        <x:v>37.91659611992954</x:v>
      </x:c>
      <x:c r="D1362" s="32" t="n">
        <x:v>5657.325142857142</x:v>
      </x:c>
      <x:c r="E1362" s="27"/>
      <x:c r="F1362" s="32"/>
    </x:row>
    <x:row r="1363" ht="22" customHeight="1">
      <x:c r="A1363" s="54"/>
      <x:c r="B1363" s="27" t="str">
        <x:v>20:00-24:00</x:v>
      </x:c>
      <x:c r="C1363" s="32" t="n">
        <x:v>5773.079127983539</x:v>
      </x:c>
      <x:c r="D1363" s="32" t="n">
        <x:v>2891.2982041666664</x:v>
      </x:c>
      <x:c r="E1363" s="27"/>
      <x:c r="F1363" s="32"/>
    </x:row>
    <x:row r="1364" ht="22" customHeight="1">
      <x:c r="A1364" s="54" t="n">
        <x:v>45916</x:v>
      </x:c>
      <x:c r="B1364" s="27" t="str">
        <x:v>0:00-4:00</x:v>
      </x:c>
      <x:c r="C1364" s="32" t="n">
        <x:v>4121.204767019401</x:v>
      </x:c>
      <x:c r="D1364" s="32" t="n">
        <x:v>102.6109261904761</x:v>
      </x:c>
      <x:c r="E1364" s="27" t="str">
        <x:v>0:00</x:v>
      </x:c>
      <x:c r="F1364" s="32" t="n">
        <x:v>6531.4257661111105</x:v>
      </x:c>
    </x:row>
    <x:row r="1365" ht="22" customHeight="1">
      <x:c r="A1365" s="54"/>
      <x:c r="B1365" s="27" t="str">
        <x:v>4:00-8:00</x:v>
      </x:c>
      <x:c r="C1365" s="32" t="n">
        <x:v>889.0574438859428</x:v>
      </x:c>
      <x:c r="D1365" s="32" t="n">
        <x:v>5225.99816785714</x:v>
      </x:c>
      <x:c r="E1365" s="27" t="str">
        <x:v>24:00</x:v>
      </x:c>
      <x:c r="F1365" s="32" t="n">
        <x:v>6253.211866715659</x:v>
      </x:c>
    </x:row>
    <x:row r="1366" ht="22" customHeight="1">
      <x:c r="A1366" s="54"/>
      <x:c r="B1366" s="27" t="str">
        <x:v>8:00-12:00</x:v>
      </x:c>
      <x:c r="C1366" s="32" t="n">
        <x:v>4018.5872500000005</x:v>
      </x:c>
      <x:c r="D1366" s="32" t="n">
        <x:v>1363.1868333333332</x:v>
      </x:c>
      <x:c r="E1366" s="27"/>
      <x:c r="F1366" s="32"/>
    </x:row>
    <x:row r="1367" ht="22" customHeight="1">
      <x:c r="A1367" s="54"/>
      <x:c r="B1367" s="27" t="str">
        <x:v>12:00-16:00</x:v>
      </x:c>
      <x:c r="C1367" s="32" t="n">
        <x:v>4246.864977395649</x:v>
      </x:c>
      <x:c r="D1367" s="32" t="n">
        <x:v>219.8159571428572</x:v>
      </x:c>
      <x:c r="E1367" s="27"/>
      <x:c r="F1367" s="32"/>
    </x:row>
    <x:row r="1368" ht="22" customHeight="1">
      <x:c r="A1368" s="54"/>
      <x:c r="B1368" s="27" t="str">
        <x:v>16:00-20:00</x:v>
      </x:c>
      <x:c r="C1368" s="32" t="n">
        <x:v>0.24867724867767213</x:v>
      </x:c>
      <x:c r="D1368" s="32" t="n">
        <x:v>5660.668923809523</x:v>
      </x:c>
      <x:c r="E1368" s="27"/>
      <x:c r="F1368" s="32"/>
    </x:row>
    <x:row r="1369" ht="22" customHeight="1">
      <x:c r="A1369" s="54"/>
      <x:c r="B1369" s="27" t="str">
        <x:v>20:00-24:00</x:v>
      </x:c>
      <x:c r="C1369" s="32" t="n">
        <x:v>5399.653144032922</x:v>
      </x:c>
      <x:c r="D1369" s="32" t="n">
        <x:v>2805.3608713844787</x:v>
      </x:c>
      <x:c r="E1369" s="27"/>
      <x:c r="F1369" s="32"/>
    </x:row>
    <x:row r="1370" ht="22" customHeight="1">
      <x:c r="A1370" s="54" t="n">
        <x:v>45917</x:v>
      </x:c>
      <x:c r="B1370" s="27" t="str">
        <x:v>0:00-4:00</x:v>
      </x:c>
      <x:c r="C1370" s="32" t="n">
        <x:v>4791.216621903236</x:v>
      </x:c>
      <x:c r="D1370" s="32" t="n">
        <x:v>27.420983333333197</x:v>
      </x:c>
      <x:c r="E1370" s="27" t="str">
        <x:v>0:00</x:v>
      </x:c>
      <x:c r="F1370" s="32" t="n">
        <x:v>6253.211866715659</x:v>
      </x:c>
    </x:row>
    <x:row r="1371" ht="22" customHeight="1">
      <x:c r="A1371" s="54"/>
      <x:c r="B1371" s="27" t="str">
        <x:v>4:00-8:00</x:v>
      </x:c>
      <x:c r="C1371" s="32" t="n">
        <x:v>546.8429978248101</x:v>
      </x:c>
      <x:c r="D1371" s="32" t="n">
        <x:v>5073.189274404762</x:v>
      </x:c>
      <x:c r="E1371" s="27" t="str">
        <x:v>24:00</x:v>
      </x:c>
      <x:c r="F1371" s="32" t="n">
        <x:v>6500.820281289682</x:v>
      </x:c>
    </x:row>
    <x:row r="1372" ht="22" customHeight="1">
      <x:c r="A1372" s="54"/>
      <x:c r="B1372" s="27" t="str">
        <x:v>8:00-12:00</x:v>
      </x:c>
      <x:c r="C1372" s="32" t="n">
        <x:v>3594.5446524985305</x:v>
      </x:c>
      <x:c r="D1372" s="32" t="n">
        <x:v>2342.5835333333334</x:v>
      </x:c>
      <x:c r="E1372" s="27"/>
      <x:c r="F1372" s="32"/>
    </x:row>
    <x:row r="1373" ht="22" customHeight="1">
      <x:c r="A1373" s="54"/>
      <x:c r="B1373" s="27" t="str">
        <x:v>12:00-16:00</x:v>
      </x:c>
      <x:c r="C1373" s="32" t="n">
        <x:v>5313.311276366843</x:v>
      </x:c>
      <x:c r="D1373" s="32" t="n">
        <x:v>5.596995238095246</x:v>
      </x:c>
      <x:c r="E1373" s="27"/>
      <x:c r="F1373" s="32"/>
    </x:row>
    <x:row r="1374" ht="22" customHeight="1">
      <x:c r="A1374" s="54"/>
      <x:c r="B1374" s="27" t="str">
        <x:v>16:00-20:00</x:v>
      </x:c>
      <x:c r="C1374" s="32" t="n">
        <x:v>59.49559670782068</x:v>
      </x:c>
      <x:c r="D1374" s="32" t="n">
        <x:v>5557.928521428571</x:v>
      </x:c>
      <x:c r="E1374" s="27"/>
      <x:c r="F1374" s="32"/>
    </x:row>
    <x:row r="1375" ht="22" customHeight="1">
      <x:c r="A1375" s="54"/>
      <x:c r="B1375" s="27" t="str">
        <x:v>20:00-24:00</x:v>
      </x:c>
      <x:c r="C1375" s="32" t="n">
        <x:v>5524.913962602881</x:v>
      </x:c>
      <x:c r="D1375" s="32" t="n">
        <x:v>2832.996456547619</x:v>
      </x:c>
      <x:c r="E1375" s="27"/>
      <x:c r="F1375" s="32"/>
    </x:row>
    <x:row r="1376" ht="22" customHeight="1">
      <x:c r="A1376" s="54" t="n">
        <x:v>45918</x:v>
      </x:c>
      <x:c r="B1376" s="27" t="str">
        <x:v>0:00-4:00</x:v>
      </x:c>
      <x:c r="C1376" s="32" t="n">
        <x:v>4332.383496979719</x:v>
      </x:c>
      <x:c r="D1376" s="32" t="n">
        <x:v>48.475016666666875</x:v>
      </x:c>
      <x:c r="E1376" s="27" t="str">
        <x:v>0:00</x:v>
      </x:c>
      <x:c r="F1376" s="32" t="n">
        <x:v>6500.820281289682</x:v>
      </x:c>
    </x:row>
    <x:row r="1377" ht="22" customHeight="1">
      <x:c r="A1377" s="54"/>
      <x:c r="B1377" s="27" t="str">
        <x:v>4:00-8:00</x:v>
      </x:c>
      <x:c r="C1377" s="32" t="n">
        <x:v>777.644732716041</x:v>
      </x:c>
      <x:c r="D1377" s="32" t="n">
        <x:v>5007.43348392857</x:v>
      </x:c>
      <x:c r="E1377" s="27" t="str">
        <x:v>24:00</x:v>
      </x:c>
      <x:c r="F1377" s="32" t="n">
        <x:v>6151.526639179893</x:v>
      </x:c>
    </x:row>
    <x:row r="1378" ht="22" customHeight="1">
      <x:c r="A1378" s="54"/>
      <x:c r="B1378" s="27" t="str">
        <x:v>8:00-12:00</x:v>
      </x:c>
      <x:c r="C1378" s="32" t="n">
        <x:v>4613.028462257494</x:v>
      </x:c>
      <x:c r="D1378" s="32" t="n">
        <x:v>2155.261583333333</x:v>
      </x:c>
      <x:c r="E1378" s="27"/>
      <x:c r="F1378" s="32"/>
    </x:row>
    <x:row r="1379" ht="22" customHeight="1">
      <x:c r="A1379" s="54"/>
      <x:c r="B1379" s="27" t="str">
        <x:v>12:00-16:00</x:v>
      </x:c>
      <x:c r="C1379" s="32" t="n">
        <x:v>4037.677687595532</x:v>
      </x:c>
      <x:c r="D1379" s="32" t="n">
        <x:v>65.76301666666666</x:v>
      </x:c>
      <x:c r="E1379" s="27"/>
      <x:c r="F1379" s="32"/>
    </x:row>
    <x:row r="1380" ht="22" customHeight="1">
      <x:c r="A1380" s="54"/>
      <x:c r="B1380" s="27" t="str">
        <x:v>16:00-20:00</x:v>
      </x:c>
      <x:c r="C1380" s="32" t="n">
        <x:v>0</x:v>
      </x:c>
      <x:c r="D1380" s="32" t="n">
        <x:v>5628.053849999999</x:v>
      </x:c>
      <x:c r="E1380" s="27"/>
      <x:c r="F1380" s="32"/>
    </x:row>
    <x:row r="1381" ht="22" customHeight="1">
      <x:c r="A1381" s="54"/>
      <x:c r="B1381" s="27" t="str">
        <x:v>20:00-24:00</x:v>
      </x:c>
      <x:c r="C1381" s="32" t="n">
        <x:v>5486.053780452675</x:v>
      </x:c>
      <x:c r="D1381" s="32" t="n">
        <x:v>2999.2757369047627</x:v>
      </x:c>
      <x:c r="E1381" s="27"/>
      <x:c r="F1381" s="32"/>
    </x:row>
    <x:row r="1382" ht="22" customHeight="1">
      <x:c r="A1382" s="54" t="n">
        <x:v>45919</x:v>
      </x:c>
      <x:c r="B1382" s="27" t="str">
        <x:v>0:00-4:00</x:v>
      </x:c>
      <x:c r="C1382" s="32" t="n">
        <x:v>639.5778357142855</x:v>
      </x:c>
      <x:c r="D1382" s="32" t="n">
        <x:v>194.42513333333306</x:v>
      </x:c>
      <x:c r="E1382" s="27" t="str">
        <x:v>0:00</x:v>
      </x:c>
      <x:c r="F1382" s="32" t="n">
        <x:v>6151.526639179893</x:v>
      </x:c>
    </x:row>
    <x:row r="1383" ht="22" customHeight="1">
      <x:c r="A1383" s="54"/>
      <x:c r="B1383" s="27" t="str">
        <x:v>4:00-8:00</x:v>
      </x:c>
      <x:c r="C1383" s="32" t="n">
        <x:v>208.19094285714277</x:v>
      </x:c>
      <x:c r="D1383" s="32" t="n">
        <x:v>3230.88207347619</x:v>
      </x:c>
      <x:c r="E1383" s="27" t="str">
        <x:v>24:00</x:v>
      </x:c>
      <x:c r="F1383" s="32" t="n">
        <x:v>6973.293069742063</x:v>
      </x:c>
    </x:row>
    <x:row r="1384" ht="22" customHeight="1">
      <x:c r="A1384" s="54"/>
      <x:c r="B1384" s="27" t="str">
        <x:v>8:00-12:00</x:v>
      </x:c>
      <x:c r="C1384" s="32" t="n">
        <x:v>8545.975951734275</x:v>
      </x:c>
      <x:c r="D1384" s="32" t="n">
        <x:v>0</x:v>
      </x:c>
      <x:c r="E1384" s="27"/>
      <x:c r="F1384" s="32"/>
    </x:row>
    <x:row r="1385" ht="22" customHeight="1">
      <x:c r="A1385" s="54"/>
      <x:c r="B1385" s="27" t="str">
        <x:v>12:00-16:00</x:v>
      </x:c>
      <x:c r="C1385" s="32" t="n">
        <x:v>0</x:v>
      </x:c>
      <x:c r="D1385" s="32" t="n">
        <x:v>41.21833333333336</x:v>
      </x:c>
      <x:c r="E1385" s="27"/>
      <x:c r="F1385" s="32"/>
    </x:row>
    <x:row r="1386" ht="22" customHeight="1">
      <x:c r="A1386" s="54"/>
      <x:c r="B1386" s="27" t="str">
        <x:v>16:00-20:00</x:v>
      </x:c>
      <x:c r="C1386" s="32" t="n">
        <x:v>185.45418944738384</x:v>
      </x:c>
      <x:c r="D1386" s="32" t="n">
        <x:v>6162.319286309525</x:v>
      </x:c>
      <x:c r="E1386" s="27"/>
      <x:c r="F1386" s="32"/>
    </x:row>
    <x:row r="1387" ht="22" customHeight="1">
      <x:c r="A1387" s="54"/>
      <x:c r="B1387" s="27" t="str">
        <x:v>20:00-24:00</x:v>
      </x:c>
      <x:c r="C1387" s="32" t="n">
        <x:v>5758.082990483538</x:v>
      </x:c>
      <x:c r="D1387" s="32" t="n">
        <x:v>2054.763733333333</x:v>
      </x:c>
      <x:c r="E1387" s="27"/>
      <x:c r="F1387" s="32"/>
    </x:row>
    <x:row r="1388" ht="22" customHeight="1">
      <x:c r="A1388" s="54" t="n">
        <x:v>45920</x:v>
      </x:c>
      <x:c r="B1388" s="27" t="str">
        <x:v>0:00-4:00</x:v>
      </x:c>
      <x:c r="C1388" s="32" t="n">
        <x:v>214.975916666667</x:v>
      </x:c>
      <x:c r="D1388" s="32" t="n">
        <x:v>631.406396101192</x:v>
      </x:c>
      <x:c r="E1388" s="27" t="str">
        <x:v>0:00</x:v>
      </x:c>
      <x:c r="F1388" s="32" t="n">
        <x:v>6973.293069742063</x:v>
      </x:c>
    </x:row>
    <x:row r="1389" ht="22" customHeight="1">
      <x:c r="A1389" s="54"/>
      <x:c r="B1389" s="27" t="str">
        <x:v>4:00-8:00</x:v>
      </x:c>
      <x:c r="C1389" s="32" t="n">
        <x:v>482.9097309523812</x:v>
      </x:c>
      <x:c r="D1389" s="32" t="n">
        <x:v>3869.1706666666664</x:v>
      </x:c>
      <x:c r="E1389" s="27" t="str">
        <x:v>24:00</x:v>
      </x:c>
      <x:c r="F1389" s="32" t="n">
        <x:v>6967.792569206346</x:v>
      </x:c>
    </x:row>
    <x:row r="1390" ht="22" customHeight="1">
      <x:c r="A1390" s="54"/>
      <x:c r="B1390" s="27" t="str">
        <x:v>8:00-12:00</x:v>
      </x:c>
      <x:c r="C1390" s="32" t="n">
        <x:v>9110.278920282186</x:v>
      </x:c>
      <x:c r="D1390" s="32" t="n">
        <x:v>0</x:v>
      </x:c>
      <x:c r="E1390" s="27"/>
      <x:c r="F1390" s="32"/>
    </x:row>
    <x:row r="1391" ht="22" customHeight="1">
      <x:c r="A1391" s="54"/>
      <x:c r="B1391" s="27" t="str">
        <x:v>12:00-16:00</x:v>
      </x:c>
      <x:c r="C1391" s="32" t="n">
        <x:v>16.029938271603896</x:v>
      </x:c>
      <x:c r="D1391" s="32" t="n">
        <x:v>12.984249999999975</x:v>
      </x:c>
      <x:c r="E1391" s="27"/>
      <x:c r="F1391" s="32"/>
    </x:row>
    <x:row r="1392" ht="22" customHeight="1">
      <x:c r="A1392" s="54"/>
      <x:c r="B1392" s="27" t="str">
        <x:v>16:00-20:00</x:v>
      </x:c>
      <x:c r="C1392" s="32" t="n">
        <x:v>116.25884185773033</x:v>
      </x:c>
      <x:c r="D1392" s="32" t="n">
        <x:v>6227.852768452382</x:v>
      </x:c>
      <x:c r="E1392" s="27"/>
      <x:c r="F1392" s="32"/>
    </x:row>
    <x:row r="1393" ht="22" customHeight="1">
      <x:c r="A1393" s="54"/>
      <x:c r="B1393" s="27" t="str">
        <x:v>20:00-24:00</x:v>
      </x:c>
      <x:c r="C1393" s="32" t="n">
        <x:v>6027.502636419753</x:v>
      </x:c>
      <x:c r="D1393" s="32" t="n">
        <x:v>2197.580716666667</x:v>
      </x:c>
      <x:c r="E1393" s="27"/>
      <x:c r="F1393" s="32"/>
    </x:row>
    <x:row r="1394" ht="22" customHeight="1">
      <x:c r="A1394" s="54" t="n">
        <x:v>45921</x:v>
      </x:c>
      <x:c r="B1394" s="27" t="str">
        <x:v>0:00-4:00</x:v>
      </x:c>
      <x:c r="C1394" s="32" t="n">
        <x:v>3040.3537421516776</x:v>
      </x:c>
      <x:c r="D1394" s="32" t="n">
        <x:v>56.655016666666825</x:v>
      </x:c>
      <x:c r="E1394" s="27" t="str">
        <x:v>0:00</x:v>
      </x:c>
      <x:c r="F1394" s="32" t="n">
        <x:v>6967.792569206346</x:v>
      </x:c>
    </x:row>
    <x:row r="1395" ht="22" customHeight="1">
      <x:c r="A1395" s="54"/>
      <x:c r="B1395" s="27" t="str">
        <x:v>4:00-8:00</x:v>
      </x:c>
      <x:c r="C1395" s="32" t="n">
        <x:v>1564.8667412110544</x:v>
      </x:c>
      <x:c r="D1395" s="32" t="n">
        <x:v>4992.90915297619</x:v>
      </x:c>
      <x:c r="E1395" s="27" t="str">
        <x:v>24:00</x:v>
      </x:c>
      <x:c r="F1395" s="32" t="n">
        <x:v>6923.338365952383</x:v>
      </x:c>
    </x:row>
    <x:row r="1396" ht="22" customHeight="1">
      <x:c r="A1396" s="54"/>
      <x:c r="B1396" s="27" t="str">
        <x:v>8:00-12:00</x:v>
      </x:c>
      <x:c r="C1396" s="32" t="n">
        <x:v>6390.187773574363</x:v>
      </x:c>
      <x:c r="D1396" s="32" t="n">
        <x:v>1095.1527833333334</x:v>
      </x:c>
      <x:c r="E1396" s="27"/>
      <x:c r="F1396" s="32"/>
    </x:row>
    <x:row r="1397" ht="22" customHeight="1">
      <x:c r="A1397" s="54"/>
      <x:c r="B1397" s="27" t="str">
        <x:v>12:00-16:00</x:v>
      </x:c>
      <x:c r="C1397" s="32" t="n">
        <x:v>852.1734599647323</x:v>
      </x:c>
      <x:c r="D1397" s="32" t="n">
        <x:v>2.8375499999999647</x:v>
      </x:c>
      <x:c r="E1397" s="27"/>
      <x:c r="F1397" s="32"/>
    </x:row>
    <x:row r="1398" ht="22" customHeight="1">
      <x:c r="A1398" s="54"/>
      <x:c r="B1398" s="27" t="str">
        <x:v>16:00-20:00</x:v>
      </x:c>
      <x:c r="C1398" s="32" t="n">
        <x:v>29.75012357436894</x:v>
      </x:c>
      <x:c r="D1398" s="32" t="n">
        <x:v>6656.232944642858</x:v>
      </x:c>
      <x:c r="E1398" s="27"/>
      <x:c r="F1398" s="32"/>
    </x:row>
    <x:row r="1399" ht="22" customHeight="1">
      <x:c r="A1399" s="54"/>
      <x:c r="B1399" s="27" t="str">
        <x:v>20:00-24:00</x:v>
      </x:c>
      <x:c r="C1399" s="32" t="n">
        <x:v>5929.6110583186355</x:v>
      </x:c>
      <x:c r="D1399" s="32" t="n">
        <x:v>1659.8450833333332</x:v>
      </x:c>
      <x:c r="E1399" s="27"/>
      <x:c r="F1399" s="32"/>
    </x:row>
    <x:row r="1400" ht="22" customHeight="1">
      <x:c r="A1400" s="54" t="n">
        <x:v>45922</x:v>
      </x:c>
      <x:c r="B1400" s="27" t="str">
        <x:v>0:00-4:00</x:v>
      </x:c>
      <x:c r="C1400" s="32" t="n">
        <x:v>2885.0731275132257</x:v>
      </x:c>
      <x:c r="D1400" s="32" t="n">
        <x:v>87.27311666666651</x:v>
      </x:c>
      <x:c r="E1400" s="27" t="str">
        <x:v>0:00</x:v>
      </x:c>
      <x:c r="F1400" s="32" t="n">
        <x:v>6923.338365952383</x:v>
      </x:c>
    </x:row>
    <x:row r="1401" ht="22" customHeight="1">
      <x:c r="A1401" s="54"/>
      <x:c r="B1401" s="27" t="str">
        <x:v>4:00-8:00</x:v>
      </x:c>
      <x:c r="C1401" s="32" t="n">
        <x:v>2572.126716402112</x:v>
      </x:c>
      <x:c r="D1401" s="32" t="n">
        <x:v>5544.9489738095235</x:v>
      </x:c>
      <x:c r="E1401" s="27" t="str">
        <x:v>24:00</x:v>
      </x:c>
      <x:c r="F1401" s="32" t="n">
        <x:v>6752.9805222009145</x:v>
      </x:c>
    </x:row>
    <x:row r="1402" ht="22" customHeight="1">
      <x:c r="A1402" s="54"/>
      <x:c r="B1402" s="27" t="str">
        <x:v>8:00-12:00</x:v>
      </x:c>
      <x:c r="C1402" s="32" t="n">
        <x:v>6156.962860817163</x:v>
      </x:c>
      <x:c r="D1402" s="32" t="n">
        <x:v>1712.6139499999992</x:v>
      </x:c>
      <x:c r="E1402" s="27"/>
      <x:c r="F1402" s="32"/>
    </x:row>
    <x:row r="1403" ht="22" customHeight="1">
      <x:c r="A1403" s="54"/>
      <x:c r="B1403" s="27" t="str">
        <x:v>12:00-16:00</x:v>
      </x:c>
      <x:c r="C1403" s="32" t="n">
        <x:v>1857.4256959729598</x:v>
      </x:c>
      <x:c r="D1403" s="32" t="n">
        <x:v>80.40275238095148</x:v>
      </x:c>
      <x:c r="E1403" s="27"/>
      <x:c r="F1403" s="32"/>
    </x:row>
    <x:row r="1404" ht="22" customHeight="1">
      <x:c r="A1404" s="54"/>
      <x:c r="B1404" s="27" t="str">
        <x:v>16:00-20:00</x:v>
      </x:c>
      <x:c r="C1404" s="32" t="n">
        <x:v>132.70839761904813</x:v>
      </x:c>
      <x:c r="D1404" s="32" t="n">
        <x:v>6550.828311904764</x:v>
      </x:c>
      <x:c r="E1404" s="27"/>
      <x:c r="F1404" s="32"/>
    </x:row>
    <x:row r="1405" ht="22" customHeight="1">
      <x:c r="A1405" s="54"/>
      <x:c r="B1405" s="27" t="str">
        <x:v>20:00-24:00</x:v>
      </x:c>
      <x:c r="C1405" s="32" t="n">
        <x:v>5640.045808575836</x:v>
      </x:c>
      <x:c r="D1405" s="32" t="n">
        <x:v>1765.1724662037027</x:v>
      </x:c>
      <x:c r="E1405" s="27"/>
      <x:c r="F1405" s="32"/>
    </x:row>
    <x:row r="1406" ht="22" customHeight="1">
      <x:c r="A1406" s="54" t="n">
        <x:v>45923</x:v>
      </x:c>
      <x:c r="B1406" s="27" t="str">
        <x:v>0:00-4:00</x:v>
      </x:c>
      <x:c r="C1406" s="32" t="n">
        <x:v>2860.322111046603</x:v>
      </x:c>
      <x:c r="D1406" s="32" t="n">
        <x:v>9.249500000000012</x:v>
      </x:c>
      <x:c r="E1406" s="27" t="str">
        <x:v>0:00</x:v>
      </x:c>
      <x:c r="F1406" s="32" t="n">
        <x:v>6752.9805222009145</x:v>
      </x:c>
    </x:row>
    <x:row r="1407" ht="22" customHeight="1">
      <x:c r="A1407" s="54"/>
      <x:c r="B1407" s="27" t="str">
        <x:v>4:00-8:00</x:v>
      </x:c>
      <x:c r="C1407" s="32" t="n">
        <x:v>2166.1921815990595</x:v>
      </x:c>
      <x:c r="D1407" s="32" t="n">
        <x:v>5661.964997619047</x:v>
      </x:c>
      <x:c r="E1407" s="27" t="str">
        <x:v>24:00</x:v>
      </x:c>
      <x:c r="F1407" s="32" t="n">
        <x:v>6869.787019219578</x:v>
      </x:c>
    </x:row>
    <x:row r="1408" ht="22" customHeight="1">
      <x:c r="A1408" s="54"/>
      <x:c r="B1408" s="27" t="str">
        <x:v>8:00-12:00</x:v>
      </x:c>
      <x:c r="C1408" s="32" t="n">
        <x:v>5280.810092504405</x:v>
      </x:c>
      <x:c r="D1408" s="32" t="n">
        <x:v>1896.6157166666662</x:v>
      </x:c>
      <x:c r="E1408" s="27"/>
      <x:c r="F1408" s="32"/>
    </x:row>
    <x:row r="1409" ht="22" customHeight="1">
      <x:c r="A1409" s="54"/>
      <x:c r="B1409" s="27" t="str">
        <x:v>12:00-16:00</x:v>
      </x:c>
      <x:c r="C1409" s="32" t="n">
        <x:v>3950.439475396826</x:v>
      </x:c>
      <x:c r="D1409" s="32" t="n">
        <x:v>374.7304470238115</x:v>
      </x:c>
      <x:c r="E1409" s="27"/>
      <x:c r="F1409" s="32"/>
    </x:row>
    <x:row r="1410" ht="22" customHeight="1">
      <x:c r="A1410" s="54"/>
      <x:c r="B1410" s="27" t="str">
        <x:v>16:00-20:00</x:v>
      </x:c>
      <x:c r="C1410" s="32" t="n">
        <x:v>252.0838378012983</x:v>
      </x:c>
      <x:c r="D1410" s="32" t="n">
        <x:v>6714.993672452382</x:v>
      </x:c>
      <x:c r="E1410" s="27"/>
      <x:c r="F1410" s="32"/>
    </x:row>
    <x:row r="1411" ht="22" customHeight="1">
      <x:c r="A1411" s="54"/>
      <x:c r="B1411" s="27" t="str">
        <x:v>20:00-24:00</x:v>
      </x:c>
      <x:c r="C1411" s="32" t="n">
        <x:v>5775.044706275719</x:v>
      </x:c>
      <x:c r="D1411" s="32" t="n">
        <x:v>1668.0826666666667</x:v>
      </x:c>
      <x:c r="E1411" s="27"/>
      <x:c r="F1411" s="32"/>
    </x:row>
    <x:row r="1412" ht="22" customHeight="1">
      <x:c r="A1412" s="54" t="n">
        <x:v>45924</x:v>
      </x:c>
      <x:c r="B1412" s="27" t="str">
        <x:v>0:00-4:00</x:v>
      </x:c>
      <x:c r="C1412" s="32" t="n">
        <x:v>1283.149916666667</x:v>
      </x:c>
      <x:c r="D1412" s="32" t="n">
        <x:v>130.29679999999985</x:v>
      </x:c>
      <x:c r="E1412" s="27" t="str">
        <x:v>0:00</x:v>
      </x:c>
      <x:c r="F1412" s="32" t="n">
        <x:v>6869.787019219578</x:v>
      </x:c>
    </x:row>
    <x:row r="1413" ht="22" customHeight="1">
      <x:c r="A1413" s="54"/>
      <x:c r="B1413" s="27" t="str">
        <x:v>4:00-8:00</x:v>
      </x:c>
      <x:c r="C1413" s="32" t="n">
        <x:v>4081.723585082305</x:v>
      </x:c>
      <x:c r="D1413" s="32" t="n">
        <x:v>5759.372714285713</x:v>
      </x:c>
      <x:c r="E1413" s="27" t="str">
        <x:v>24:00</x:v>
      </x:c>
      <x:c r="F1413" s="32" t="n">
        <x:v>7083.636102182541</x:v>
      </x:c>
    </x:row>
    <x:row r="1414" ht="22" customHeight="1">
      <x:c r="A1414" s="54"/>
      <x:c r="B1414" s="27" t="str">
        <x:v>8:00-12:00</x:v>
      </x:c>
      <x:c r="C1414" s="32" t="n">
        <x:v>6075.867951352138</x:v>
      </x:c>
      <x:c r="D1414" s="32" t="n">
        <x:v>2393.5189</x:v>
      </x:c>
      <x:c r="E1414" s="27"/>
      <x:c r="F1414" s="32"/>
    </x:row>
    <x:row r="1415" ht="22" customHeight="1">
      <x:c r="A1415" s="54"/>
      <x:c r="B1415" s="27" t="str">
        <x:v>12:00-16:00</x:v>
      </x:c>
      <x:c r="C1415" s="32" t="n">
        <x:v>3152.3203950323414</x:v>
      </x:c>
      <x:c r="D1415" s="32" t="n">
        <x:v>0</x:v>
      </x:c>
      <x:c r="E1415" s="27"/>
      <x:c r="F1415" s="32"/>
    </x:row>
    <x:row r="1416" ht="22" customHeight="1">
      <x:c r="A1416" s="54"/>
      <x:c r="B1416" s="27" t="str">
        <x:v>16:00-20:00</x:v>
      </x:c>
      <x:c r="C1416" s="32" t="n">
        <x:v>122.95629391534493</x:v>
      </x:c>
      <x:c r="D1416" s="32" t="n">
        <x:v>7115.030980952381</x:v>
      </x:c>
      <x:c r="E1416" s="27"/>
      <x:c r="F1416" s="32"/>
    </x:row>
    <x:row r="1417" ht="22" customHeight="1">
      <x:c r="A1417" s="54"/>
      <x:c r="B1417" s="27" t="str">
        <x:v>20:00-24:00</x:v>
      </x:c>
      <x:c r="C1417" s="32" t="n">
        <x:v>6045.191116798942</x:v>
      </x:c>
      <x:c r="D1417" s="32" t="n">
        <x:v>1225.895929761905</x:v>
      </x:c>
      <x:c r="E1417" s="27"/>
      <x:c r="F1417" s="32"/>
    </x:row>
    <x:row r="1418" ht="22" customHeight="1">
      <x:c r="A1418" s="54" t="n">
        <x:v>45925</x:v>
      </x:c>
      <x:c r="B1418" s="27" t="str">
        <x:v>0:00-4:00</x:v>
      </x:c>
      <x:c r="C1418" s="32" t="n">
        <x:v>2067.402505511461</x:v>
      </x:c>
      <x:c r="D1418" s="32" t="n">
        <x:v>178.10975000000008</x:v>
      </x:c>
      <x:c r="E1418" s="27" t="str">
        <x:v>0:00</x:v>
      </x:c>
      <x:c r="F1418" s="32" t="n">
        <x:v>7083.636102182541</x:v>
      </x:c>
    </x:row>
    <x:row r="1419" ht="22" customHeight="1">
      <x:c r="A1419" s="54"/>
      <x:c r="B1419" s="27" t="str">
        <x:v>4:00-8:00</x:v>
      </x:c>
      <x:c r="C1419" s="32" t="n">
        <x:v>3153.319577454438</x:v>
      </x:c>
      <x:c r="D1419" s="32" t="n">
        <x:v>5612.55844490476</x:v>
      </x:c>
      <x:c r="E1419" s="27" t="str">
        <x:v>24:00</x:v>
      </x:c>
      <x:c r="F1419" s="32" t="n">
        <x:v>6929.070302341271</x:v>
      </x:c>
    </x:row>
    <x:row r="1420" ht="22" customHeight="1">
      <x:c r="A1420" s="54"/>
      <x:c r="B1420" s="27" t="str">
        <x:v>8:00-12:00</x:v>
      </x:c>
      <x:c r="C1420" s="32" t="n">
        <x:v>6565.394184097588</x:v>
      </x:c>
      <x:c r="D1420" s="32" t="n">
        <x:v>1757.6831500000003</x:v>
      </x:c>
      <x:c r="E1420" s="27"/>
      <x:c r="F1420" s="32"/>
    </x:row>
    <x:row r="1421" ht="22" customHeight="1">
      <x:c r="A1421" s="54"/>
      <x:c r="B1421" s="27" t="str">
        <x:v>12:00-16:00</x:v>
      </x:c>
      <x:c r="C1421" s="32" t="n">
        <x:v>1806.3940922398588</x:v>
      </x:c>
      <x:c r="D1421" s="32" t="n">
        <x:v>143.07586904761865</x:v>
      </x:c>
      <x:c r="E1421" s="27"/>
      <x:c r="F1421" s="32"/>
    </x:row>
    <x:row r="1422" ht="22" customHeight="1">
      <x:c r="A1422" s="54"/>
      <x:c r="B1422" s="27" t="str">
        <x:v>16:00-20:00</x:v>
      </x:c>
      <x:c r="C1422" s="32" t="n">
        <x:v>283.5690334215139</x:v>
      </x:c>
      <x:c r="D1422" s="32" t="n">
        <x:v>6630.295237499999</x:v>
      </x:c>
      <x:c r="E1422" s="27"/>
      <x:c r="F1422" s="32"/>
    </x:row>
    <x:row r="1423" ht="22" customHeight="1">
      <x:c r="A1423" s="54"/>
      <x:c r="B1423" s="27" t="str">
        <x:v>20:00-24:00</x:v>
      </x:c>
      <x:c r="C1423" s="32" t="n">
        <x:v>5707.400070149912</x:v>
      </x:c>
      <x:c r="D1423" s="32" t="n">
        <x:v>1680.005133333333</x:v>
      </x:c>
      <x:c r="E1423" s="27"/>
      <x:c r="F1423" s="32"/>
    </x:row>
    <x:row r="1424" ht="22" customHeight="1">
      <x:c r="A1424" s="54" t="n">
        <x:v>45926</x:v>
      </x:c>
      <x:c r="B1424" s="27" t="str">
        <x:v>0:00-4:00</x:v>
      </x:c>
      <x:c r="C1424" s="32" t="n">
        <x:v>923.0862285714286</x:v>
      </x:c>
      <x:c r="D1424" s="32" t="n">
        <x:v>24.80663333333331</x:v>
      </x:c>
      <x:c r="E1424" s="27" t="str">
        <x:v>0:00</x:v>
      </x:c>
      <x:c r="F1424" s="32" t="n">
        <x:v>6929.070302341271</x:v>
      </x:c>
    </x:row>
    <x:row r="1425" ht="22" customHeight="1">
      <x:c r="A1425" s="54"/>
      <x:c r="B1425" s="27" t="str">
        <x:v>4:00-8:00</x:v>
      </x:c>
      <x:c r="C1425" s="32" t="n">
        <x:v>289.46489285714324</x:v>
      </x:c>
      <x:c r="D1425" s="32" t="n">
        <x:v>3865.9326340119055</x:v>
      </x:c>
      <x:c r="E1425" s="27" t="str">
        <x:v>24:00</x:v>
      </x:c>
      <x:c r="F1425" s="32" t="n">
        <x:v>7115.40559715968</x:v>
      </x:c>
    </x:row>
    <x:row r="1426" ht="22" customHeight="1">
      <x:c r="A1426" s="54"/>
      <x:c r="B1426" s="27" t="str">
        <x:v>8:00-12:00</x:v>
      </x:c>
      <x:c r="C1426" s="32" t="n">
        <x:v>7891.863687507349</x:v>
      </x:c>
      <x:c r="D1426" s="32" t="n">
        <x:v>0</x:v>
      </x:c>
      <x:c r="E1426" s="27"/>
      <x:c r="F1426" s="32"/>
    </x:row>
    <x:row r="1427" ht="22" customHeight="1">
      <x:c r="A1427" s="54"/>
      <x:c r="B1427" s="27" t="str">
        <x:v>12:00-16:00</x:v>
      </x:c>
      <x:c r="C1427" s="32" t="n">
        <x:v>0</x:v>
      </x:c>
      <x:c r="D1427" s="32" t="n">
        <x:v>0</x:v>
      </x:c>
      <x:c r="E1427" s="27"/>
      <x:c r="F1427" s="32"/>
    </x:row>
    <x:row r="1428" ht="22" customHeight="1">
      <x:c r="A1428" s="54"/>
      <x:c r="B1428" s="27" t="str">
        <x:v>16:00-20:00</x:v>
      </x:c>
      <x:c r="C1428" s="32" t="n">
        <x:v>0</x:v>
      </x:c>
      <x:c r="D1428" s="32" t="n">
        <x:v>6449.090005952381</x:v>
      </x:c>
      <x:c r="E1428" s="27"/>
      <x:c r="F1428" s="32"/>
    </x:row>
    <x:row r="1429" ht="22" customHeight="1">
      <x:c r="A1429" s="54"/>
      <x:c r="B1429" s="27" t="str">
        <x:v>20:00-24:00</x:v>
      </x:c>
      <x:c r="C1429" s="32" t="n">
        <x:v>5810.916800514404</x:v>
      </x:c>
      <x:c r="D1429" s="32" t="n">
        <x:v>1573.8875650205762</x:v>
      </x:c>
      <x:c r="E1429" s="27"/>
      <x:c r="F1429" s="32"/>
    </x:row>
    <x:row r="1430" ht="22" customHeight="1">
      <x:c r="A1430" s="54" t="n">
        <x:v>45927</x:v>
      </x:c>
      <x:c r="B1430" s="27" t="str">
        <x:v>0:00-4:00</x:v>
      </x:c>
      <x:c r="C1430" s="32" t="n">
        <x:v>592.5931357142858</x:v>
      </x:c>
      <x:c r="D1430" s="32" t="n">
        <x:v>88.02409999999998</x:v>
      </x:c>
      <x:c r="E1430" s="27" t="str">
        <x:v>0:00</x:v>
      </x:c>
      <x:c r="F1430" s="32" t="n">
        <x:v>7115.40559715968</x:v>
      </x:c>
    </x:row>
    <x:row r="1431" ht="22" customHeight="1">
      <x:c r="A1431" s="54"/>
      <x:c r="B1431" s="27" t="str">
        <x:v>4:00-8:00</x:v>
      </x:c>
      <x:c r="C1431" s="32" t="n">
        <x:v>272.1424404761904</x:v>
      </x:c>
      <x:c r="D1431" s="32" t="n">
        <x:v>4347.198963634188</x:v>
      </x:c>
      <x:c r="E1431" s="27" t="str">
        <x:v>24:00</x:v>
      </x:c>
      <x:c r="F1431" s="32" t="n">
        <x:v>6159.817954521852</x:v>
      </x:c>
    </x:row>
    <x:row r="1432" ht="22" customHeight="1">
      <x:c r="A1432" s="54"/>
      <x:c r="B1432" s="27" t="str">
        <x:v>8:00-12:00</x:v>
      </x:c>
      <x:c r="C1432" s="32" t="n">
        <x:v>8704.842233921223</x:v>
      </x:c>
      <x:c r="D1432" s="32" t="n">
        <x:v>0</x:v>
      </x:c>
      <x:c r="E1432" s="27"/>
      <x:c r="F1432" s="32"/>
    </x:row>
    <x:row r="1433" ht="22" customHeight="1">
      <x:c r="A1433" s="54"/>
      <x:c r="B1433" s="27" t="str">
        <x:v>12:00-16:00</x:v>
      </x:c>
      <x:c r="C1433" s="32" t="n">
        <x:v>0</x:v>
      </x:c>
      <x:c r="D1433" s="32" t="n">
        <x:v>47.61476190476196</x:v>
      </x:c>
      <x:c r="E1433" s="27"/>
      <x:c r="F1433" s="32"/>
    </x:row>
    <x:row r="1434" ht="22" customHeight="1">
      <x:c r="A1434" s="54"/>
      <x:c r="B1434" s="27" t="str">
        <x:v>16:00-20:00</x:v>
      </x:c>
      <x:c r="C1434" s="32" t="n">
        <x:v>134.11636904761903</x:v>
      </x:c>
      <x:c r="D1434" s="32" t="n">
        <x:v>6249.837245238095</x:v>
      </x:c>
      <x:c r="E1434" s="27"/>
      <x:c r="F1434" s="32"/>
    </x:row>
    <x:row r="1435" ht="22" customHeight="1">
      <x:c r="A1435" s="54"/>
      <x:c r="B1435" s="27" t="str">
        <x:v>20:00-24:00</x:v>
      </x:c>
      <x:c r="C1435" s="32" t="n">
        <x:v>5444.1684444444445</x:v>
      </x:c>
      <x:c r="D1435" s="32" t="n">
        <x:v>2397.122532716049</x:v>
      </x:c>
      <x:c r="E1435" s="27"/>
      <x:c r="F1435" s="32"/>
    </x:row>
    <x:row r="1436" ht="22" customHeight="1">
      <x:c r="A1436" s="54" t="n">
        <x:v>45928</x:v>
      </x:c>
      <x:c r="B1436" s="27" t="str">
        <x:v>0:00-4:00</x:v>
      </x:c>
      <x:c r="C1436" s="32" t="n">
        <x:v>4642.380747356672</x:v>
      </x:c>
      <x:c r="D1436" s="32" t="n">
        <x:v>43.650416666666274</x:v>
      </x:c>
      <x:c r="E1436" s="27" t="str">
        <x:v>0:00</x:v>
      </x:c>
      <x:c r="F1436" s="32" t="n">
        <x:v>6159.817954521852</x:v>
      </x:c>
    </x:row>
    <x:row r="1437" ht="22" customHeight="1">
      <x:c r="A1437" s="54"/>
      <x:c r="B1437" s="27" t="str">
        <x:v>4:00-8:00</x:v>
      </x:c>
      <x:c r="C1437" s="32" t="n">
        <x:v>641.6793320693687</x:v>
      </x:c>
      <x:c r="D1437" s="32" t="n">
        <x:v>5087.639895238095</x:v>
      </x:c>
      <x:c r="E1437" s="27" t="str">
        <x:v>24:00</x:v>
      </x:c>
      <x:c r="F1437" s="32" t="n">
        <x:v>6550.590981236773</x:v>
      </x:c>
    </x:row>
    <x:row r="1438" ht="22" customHeight="1">
      <x:c r="A1438" s="54"/>
      <x:c r="B1438" s="27" t="str">
        <x:v>8:00-12:00</x:v>
      </x:c>
      <x:c r="C1438" s="32" t="n">
        <x:v>5139.90845</x:v>
      </x:c>
      <x:c r="D1438" s="32" t="n">
        <x:v>2554.951033333333</x:v>
      </x:c>
      <x:c r="E1438" s="27"/>
      <x:c r="F1438" s="32"/>
    </x:row>
    <x:row r="1439" ht="22" customHeight="1">
      <x:c r="A1439" s="54"/>
      <x:c r="B1439" s="27" t="str">
        <x:v>12:00-16:00</x:v>
      </x:c>
      <x:c r="C1439" s="32" t="n">
        <x:v>4523.511706290414</x:v>
      </x:c>
      <x:c r="D1439" s="32" t="n">
        <x:v>245.0538047619042</x:v>
      </x:c>
      <x:c r="E1439" s="27"/>
      <x:c r="F1439" s="32"/>
    </x:row>
    <x:row r="1440" ht="22" customHeight="1">
      <x:c r="A1440" s="54"/>
      <x:c r="B1440" s="27" t="str">
        <x:v>16:00-20:00</x:v>
      </x:c>
      <x:c r="C1440" s="32" t="n">
        <x:v>114.3968569958865</x:v>
      </x:c>
      <x:c r="D1440" s="32" t="n">
        <x:v>5705.729358928572</x:v>
      </x:c>
      <x:c r="E1440" s="27"/>
      <x:c r="F1440" s="32"/>
    </x:row>
    <x:row r="1441" ht="22" customHeight="1">
      <x:c r="A1441" s="54"/>
      <x:c r="B1441" s="27" t="str">
        <x:v>20:00-24:00</x:v>
      </x:c>
      <x:c r="C1441" s="32" t="n">
        <x:v>5612.810658899176</x:v>
      </x:c>
      <x:c r="D1441" s="32" t="n">
        <x:v>2757.7768458333335</x:v>
      </x:c>
      <x:c r="E1441" s="27"/>
      <x:c r="F1441" s="32"/>
    </x:row>
    <x:row r="1442" ht="22" customHeight="1">
      <x:c r="A1442" s="54" t="n">
        <x:v>45929</x:v>
      </x:c>
      <x:c r="B1442" s="27" t="str">
        <x:v>0:00-4:00</x:v>
      </x:c>
      <x:c r="C1442" s="32" t="n">
        <x:v>4420.637512117873</x:v>
      </x:c>
      <x:c r="D1442" s="32" t="n">
        <x:v>73.72761666666702</x:v>
      </x:c>
      <x:c r="E1442" s="27" t="str">
        <x:v>0:00</x:v>
      </x:c>
      <x:c r="F1442" s="32" t="n">
        <x:v>6550.590981236773</x:v>
      </x:c>
    </x:row>
    <x:row r="1443" ht="22" customHeight="1">
      <x:c r="A1443" s="54"/>
      <x:c r="B1443" s="27" t="str">
        <x:v>4:00-8:00</x:v>
      </x:c>
      <x:c r="C1443" s="32" t="n">
        <x:v>678.2779952674928</x:v>
      </x:c>
      <x:c r="D1443" s="32" t="n">
        <x:v>4782.038619047618</x:v>
      </x:c>
      <x:c r="E1443" s="27" t="str">
        <x:v>24:00</x:v>
      </x:c>
      <x:c r="F1443" s="32" t="n">
        <x:v>6507.550550079363</x:v>
      </x:c>
    </x:row>
    <x:row r="1444" ht="22" customHeight="1">
      <x:c r="A1444" s="54"/>
      <x:c r="B1444" s="27" t="str">
        <x:v>8:00-12:00</x:v>
      </x:c>
      <x:c r="C1444" s="32" t="n">
        <x:v>5633.532184656082</x:v>
      </x:c>
      <x:c r="D1444" s="32" t="n">
        <x:v>2411.251433333333</x:v>
      </x:c>
      <x:c r="E1444" s="27"/>
      <x:c r="F1444" s="32"/>
    </x:row>
    <x:row r="1445" ht="22" customHeight="1">
      <x:c r="A1445" s="54"/>
      <x:c r="B1445" s="27" t="str">
        <x:v>12:00-16:00</x:v>
      </x:c>
      <x:c r="C1445" s="32" t="n">
        <x:v>3160.99840170488</x:v>
      </x:c>
      <x:c r="D1445" s="32" t="n">
        <x:v>162.2055499999999</x:v>
      </x:c>
      <x:c r="E1445" s="27"/>
      <x:c r="F1445" s="32"/>
    </x:row>
    <x:row r="1446" ht="22" customHeight="1">
      <x:c r="A1446" s="54"/>
      <x:c r="B1446" s="27" t="str">
        <x:v>16:00-20:00</x:v>
      </x:c>
      <x:c r="C1446" s="32" t="n">
        <x:v>0</x:v>
      </x:c>
      <x:c r="D1446" s="32" t="n">
        <x:v>5611.810971428573</x:v>
      </x:c>
      <x:c r="E1446" s="27"/>
      <x:c r="F1446" s="32"/>
    </x:row>
    <x:row r="1447" ht="22" customHeight="1">
      <x:c r="A1447" s="54"/>
      <x:c r="B1447" s="27" t="str">
        <x:v>20:00-24:00</x:v>
      </x:c>
      <x:c r="C1447" s="32" t="n">
        <x:v>5775.769603703703</x:v>
      </x:c>
      <x:c r="D1447" s="32" t="n">
        <x:v>2929.7669125</x:v>
      </x:c>
      <x:c r="E1447" s="27"/>
      <x:c r="F1447" s="32"/>
    </x:row>
    <x:row r="1448" ht="22" customHeight="1">
      <x:c r="A1448" s="54" t="n">
        <x:v>45930</x:v>
      </x:c>
      <x:c r="B1448" s="27" t="str">
        <x:v>0:00-4:00</x:v>
      </x:c>
      <x:c r="C1448" s="32" t="n">
        <x:v>4209.937194356264</x:v>
      </x:c>
      <x:c r="D1448" s="32" t="n">
        <x:v>68.45006666666677</x:v>
      </x:c>
      <x:c r="E1448" s="27" t="str">
        <x:v>0:00</x:v>
      </x:c>
      <x:c r="F1448" s="32" t="n">
        <x:v>6507.550550079363</x:v>
      </x:c>
    </x:row>
    <x:row r="1449" ht="22" customHeight="1">
      <x:c r="A1449" s="54"/>
      <x:c r="B1449" s="27" t="str">
        <x:v>4:00-8:00</x:v>
      </x:c>
      <x:c r="C1449" s="32" t="n">
        <x:v>980.0614627865975</x:v>
      </x:c>
      <x:c r="D1449" s="32" t="n">
        <x:v>4772.626842857142</x:v>
      </x:c>
      <x:c r="E1449" s="27" t="str">
        <x:v>24:00</x:v>
      </x:c>
      <x:c r="F1449" s="32" t="n">
        <x:v>6669.7248754695775</x:v>
      </x:c>
    </x:row>
    <x:row r="1450" ht="22" customHeight="1">
      <x:c r="A1450" s="54"/>
      <x:c r="B1450" s="27" t="str">
        <x:v>8:00-12:00</x:v>
      </x:c>
      <x:c r="C1450" s="32" t="n">
        <x:v>5337.824533686065</x:v>
      </x:c>
      <x:c r="D1450" s="32" t="n">
        <x:v>2892.5942499999996</x:v>
      </x:c>
      <x:c r="E1450" s="27"/>
      <x:c r="F1450" s="32"/>
    </x:row>
    <x:row r="1451" ht="22" customHeight="1">
      <x:c r="A1451" s="54"/>
      <x:c r="B1451" s="27" t="str">
        <x:v>12:00-16:00</x:v>
      </x:c>
      <x:c r="C1451" s="32" t="n">
        <x:v>4373.256609053496</x:v>
      </x:c>
      <x:c r="D1451" s="32" t="n">
        <x:v>524.8147851190463</x:v>
      </x:c>
      <x:c r="E1451" s="27"/>
      <x:c r="F1451" s="32"/>
    </x:row>
    <x:row r="1452" ht="22" customHeight="1">
      <x:c r="A1452" s="54"/>
      <x:c r="B1452" s="27" t="str">
        <x:v>16:00-20:00</x:v>
      </x:c>
      <x:c r="C1452" s="32" t="n">
        <x:v>68.13570223398023</x:v>
      </x:c>
      <x:c r="D1452" s="32" t="n">
        <x:v>5471.861654761904</x:v>
      </x:c>
      <x:c r="E1452" s="27"/>
      <x:c r="F1452" s="32"/>
    </x:row>
    <x:row r="1453" ht="22" customHeight="1">
      <x:c r="A1453" s="54"/>
      <x:c r="B1453" s="27" t="str">
        <x:v>20:00-24:00</x:v>
      </x:c>
      <x:c r="C1453" s="32" t="n">
        <x:v>5654.162924537037</x:v>
      </x:c>
      <x:c r="D1453" s="32" t="n">
        <x:v>2828.632033333333</x:v>
      </x:c>
      <x:c r="E1453" s="27"/>
      <x:c r="F1453" s="32"/>
    </x:row>
    <x:row r="1454" ht="22" customHeight="1">
      <x:c r="A1454" s="54" t="n">
        <x:v>45931</x:v>
      </x:c>
      <x:c r="B1454" s="27" t="str">
        <x:v>0:00-4:00</x:v>
      </x:c>
      <x:c r="C1454" s="32" t="n">
        <x:v>4406.4184661449135</x:v>
      </x:c>
      <x:c r="D1454" s="32" t="n">
        <x:v>28.523333333333312</x:v>
      </x:c>
      <x:c r="E1454" s="27" t="str">
        <x:v>0:00</x:v>
      </x:c>
      <x:c r="F1454" s="32" t="n">
        <x:v>6669.7248754695775</x:v>
      </x:c>
    </x:row>
    <x:row r="1455" ht="22" customHeight="1">
      <x:c r="A1455" s="54"/>
      <x:c r="B1455" s="27" t="str">
        <x:v>4:00-8:00</x:v>
      </x:c>
      <x:c r="C1455" s="32" t="n">
        <x:v>1237.300065784831</x:v>
      </x:c>
      <x:c r="D1455" s="32" t="n">
        <x:v>4453.239914285715</x:v>
      </x:c>
      <x:c r="E1455" s="27" t="str">
        <x:v>24:00</x:v>
      </x:c>
      <x:c r="F1455" s="32" t="n">
        <x:v>8246.767156455027</x:v>
      </x:c>
    </x:row>
    <x:row r="1456" ht="22" customHeight="1">
      <x:c r="A1456" s="54"/>
      <x:c r="B1456" s="27" t="str">
        <x:v>8:00-12:00</x:v>
      </x:c>
      <x:c r="C1456" s="32" t="n">
        <x:v>5867.196644650207</x:v>
      </x:c>
      <x:c r="D1456" s="32" t="n">
        <x:v>1124.830433333333</x:v>
      </x:c>
      <x:c r="E1456" s="27"/>
      <x:c r="F1456" s="32"/>
    </x:row>
    <x:row r="1457" ht="22" customHeight="1">
      <x:c r="A1457" s="54"/>
      <x:c r="B1457" s="27" t="str">
        <x:v>12:00-16:00</x:v>
      </x:c>
      <x:c r="C1457" s="32" t="n">
        <x:v>77.88111111111195</x:v>
      </x:c>
      <x:c r="D1457" s="32" t="n">
        <x:v>63.08369999999991</x:v>
      </x:c>
      <x:c r="E1457" s="27"/>
      <x:c r="F1457" s="32"/>
    </x:row>
    <x:row r="1458" ht="22" customHeight="1">
      <x:c r="A1458" s="54"/>
      <x:c r="B1458" s="27" t="str">
        <x:v>16:00-20:00</x:v>
      </x:c>
      <x:c r="C1458" s="32" t="n">
        <x:v>0</x:v>
      </x:c>
      <x:c r="D1458" s="32" t="n">
        <x:v>4994.361911904761</x:v>
      </x:c>
      <x:c r="E1458" s="27"/>
      <x:c r="F1458" s="32"/>
    </x:row>
    <x:row r="1459" ht="22" customHeight="1">
      <x:c r="A1459" s="54"/>
      <x:c r="B1459" s="27" t="str">
        <x:v>20:00-24:00</x:v>
      </x:c>
      <x:c r="C1459" s="32" t="n">
        <x:v>6368.802119753086</x:v>
      </x:c>
      <x:c r="D1459" s="32" t="n">
        <x:v>2462.2773642857137</x:v>
      </x:c>
      <x:c r="E1459" s="27"/>
      <x:c r="F1459" s="32"/>
    </x:row>
    <x:row r="1460" ht="22" customHeight="1">
      <x:c r="A1460" s="54" t="n">
        <x:v>45932</x:v>
      </x:c>
      <x:c r="B1460" s="27" t="str">
        <x:v>0:00-4:00</x:v>
      </x:c>
      <x:c r="C1460" s="32" t="n">
        <x:v>2615.5765817166366</x:v>
      </x:c>
      <x:c r="D1460" s="32" t="n">
        <x:v>75.88323333333301</x:v>
      </x:c>
      <x:c r="E1460" s="27" t="str">
        <x:v>0:00</x:v>
      </x:c>
      <x:c r="F1460" s="32" t="n">
        <x:v>8246.767156455027</x:v>
      </x:c>
    </x:row>
    <x:row r="1461" ht="22" customHeight="1">
      <x:c r="A1461" s="54"/>
      <x:c r="B1461" s="27" t="str">
        <x:v>4:00-8:00</x:v>
      </x:c>
      <x:c r="C1461" s="32" t="n">
        <x:v>827.0465103762541</x:v>
      </x:c>
      <x:c r="D1461" s="32" t="n">
        <x:v>4699.587801190476</x:v>
      </x:c>
      <x:c r="E1461" s="27" t="str">
        <x:v>24:00</x:v>
      </x:c>
      <x:c r="F1461" s="32" t="n">
        <x:v>8568.973799497351</x:v>
      </x:c>
    </x:row>
    <x:row r="1462" ht="22" customHeight="1">
      <x:c r="A1462" s="54"/>
      <x:c r="B1462" s="27" t="str">
        <x:v>8:00-12:00</x:v>
      </x:c>
      <x:c r="C1462" s="32" t="n">
        <x:v>7107.819044650203</x:v>
      </x:c>
      <x:c r="D1462" s="32" t="n">
        <x:v>1702.946983333333</x:v>
      </x:c>
      <x:c r="E1462" s="27"/>
      <x:c r="F1462" s="32"/>
    </x:row>
    <x:row r="1463" ht="22" customHeight="1">
      <x:c r="A1463" s="54"/>
      <x:c r="B1463" s="27" t="str">
        <x:v>12:00-16:00</x:v>
      </x:c>
      <x:c r="C1463" s="32" t="n">
        <x:v>284.5301805996496</x:v>
      </x:c>
      <x:c r="D1463" s="32" t="n">
        <x:v>0</x:v>
      </x:c>
      <x:c r="E1463" s="27"/>
      <x:c r="F1463" s="32"/>
    </x:row>
    <x:row r="1464" ht="22" customHeight="1">
      <x:c r="A1464" s="54"/>
      <x:c r="B1464" s="27" t="str">
        <x:v>16:00-20:00</x:v>
      </x:c>
      <x:c r="C1464" s="32" t="n">
        <x:v>0</x:v>
      </x:c>
      <x:c r="D1464" s="32" t="n">
        <x:v>4947.509266666666</x:v>
      </x:c>
      <x:c r="E1464" s="27"/>
      <x:c r="F1464" s="32"/>
    </x:row>
    <x:row r="1465" ht="22" customHeight="1">
      <x:c r="A1465" s="54"/>
      <x:c r="B1465" s="27" t="str">
        <x:v>20:00-24:00</x:v>
      </x:c>
      <x:c r="C1465" s="32" t="n">
        <x:v>6661.19605</x:v>
      </x:c>
      <x:c r="D1465" s="32" t="n">
        <x:v>2455.9831142857165</x:v>
      </x:c>
      <x:c r="E1465" s="27"/>
      <x:c r="F1465" s="32"/>
    </x:row>
    <x:row r="1466" ht="22" customHeight="1">
      <x:c r="A1466" s="54" t="n">
        <x:v>45933</x:v>
      </x:c>
      <x:c r="B1466" s="27" t="str">
        <x:v>0:00-4:00</x:v>
      </x:c>
      <x:c r="C1466" s="32" t="n">
        <x:v>513.74245</x:v>
      </x:c>
      <x:c r="D1466" s="32" t="n">
        <x:v>95.87303333333341</x:v>
      </x:c>
      <x:c r="E1466" s="27" t="str">
        <x:v>0:00</x:v>
      </x:c>
      <x:c r="F1466" s="32" t="n">
        <x:v>8568.973799497351</x:v>
      </x:c>
    </x:row>
    <x:row r="1467" ht="22" customHeight="1">
      <x:c r="A1467" s="54"/>
      <x:c r="B1467" s="27" t="str">
        <x:v>4:00-8:00</x:v>
      </x:c>
      <x:c r="C1467" s="32" t="n">
        <x:v>338.1662714285714</x:v>
      </x:c>
      <x:c r="D1467" s="32" t="n">
        <x:v>5018.042526095234</x:v>
      </x:c>
      <x:c r="E1467" s="27" t="str">
        <x:v>24:00</x:v>
      </x:c>
      <x:c r="F1467" s="32" t="n">
        <x:v>8601.21974257275</x:v>
      </x:c>
    </x:row>
    <x:row r="1468" ht="22" customHeight="1">
      <x:c r="A1468" s="54"/>
      <x:c r="B1468" s="27" t="str">
        <x:v>8:00-12:00</x:v>
      </x:c>
      <x:c r="C1468" s="32" t="n">
        <x:v>7940.485278424458</x:v>
      </x:c>
      <x:c r="D1468" s="32" t="n">
        <x:v>0</x:v>
      </x:c>
      <x:c r="E1468" s="27"/>
      <x:c r="F1468" s="32"/>
    </x:row>
    <x:row r="1469" ht="22" customHeight="1">
      <x:c r="A1469" s="54"/>
      <x:c r="B1469" s="27" t="str">
        <x:v>12:00-16:00</x:v>
      </x:c>
      <x:c r="C1469" s="32" t="n">
        <x:v>0</x:v>
      </x:c>
      <x:c r="D1469" s="32" t="n">
        <x:v>0</x:v>
      </x:c>
      <x:c r="E1469" s="27"/>
      <x:c r="F1469" s="32"/>
    </x:row>
    <x:row r="1470" ht="22" customHeight="1">
      <x:c r="A1470" s="54"/>
      <x:c r="B1470" s="27" t="str">
        <x:v>16:00-20:00</x:v>
      </x:c>
      <x:c r="C1470" s="32" t="n">
        <x:v>0</x:v>
      </x:c>
      <x:c r="D1470" s="32" t="n">
        <x:v>5269.09119047619</x:v>
      </x:c>
      <x:c r="E1470" s="27"/>
      <x:c r="F1470" s="32"/>
    </x:row>
    <x:row r="1471" ht="22" customHeight="1">
      <x:c r="A1471" s="54"/>
      <x:c r="B1471" s="27" t="str">
        <x:v>20:00-24:00</x:v>
      </x:c>
      <x:c r="C1471" s="32" t="n">
        <x:v>6327.479887397118</x:v>
      </x:c>
      <x:c r="D1471" s="32" t="n">
        <x:v>1835.0697499999999</x:v>
      </x:c>
      <x:c r="E1471" s="27"/>
      <x:c r="F1471" s="32"/>
    </x:row>
    <x:row r="1472" ht="22" customHeight="1">
      <x:c r="A1472" s="54" t="n">
        <x:v>45934</x:v>
      </x:c>
      <x:c r="B1472" s="27" t="str">
        <x:v>0:00-4:00</x:v>
      </x:c>
      <x:c r="C1472" s="32" t="n">
        <x:v>809.2311166666673</x:v>
      </x:c>
      <x:c r="D1472" s="32" t="n">
        <x:v>9.366616666666573</x:v>
      </x:c>
      <x:c r="E1472" s="27" t="str">
        <x:v>0:00</x:v>
      </x:c>
      <x:c r="F1472" s="32" t="n">
        <x:v>8601.21974257275</x:v>
      </x:c>
    </x:row>
    <x:row r="1473" ht="22" customHeight="1">
      <x:c r="A1473" s="54"/>
      <x:c r="B1473" s="27" t="str">
        <x:v>4:00-8:00</x:v>
      </x:c>
      <x:c r="C1473" s="32" t="n">
        <x:v>222.44959761904744</x:v>
      </x:c>
      <x:c r="D1473" s="32" t="n">
        <x:v>5624.64411950595</x:v>
      </x:c>
      <x:c r="E1473" s="27" t="str">
        <x:v>24:00</x:v>
      </x:c>
      <x:c r="F1473" s="32" t="n">
        <x:v>8775.328195390215</x:v>
      </x:c>
    </x:row>
    <x:row r="1474" ht="22" customHeight="1">
      <x:c r="A1474" s="54"/>
      <x:c r="B1474" s="27" t="str">
        <x:v>8:00-12:00</x:v>
      </x:c>
      <x:c r="C1474" s="32" t="n">
        <x:v>8366.977270723099</x:v>
      </x:c>
      <x:c r="D1474" s="32" t="n">
        <x:v>0</x:v>
      </x:c>
      <x:c r="E1474" s="27"/>
      <x:c r="F1474" s="32"/>
    </x:row>
    <x:row r="1475" ht="22" customHeight="1">
      <x:c r="A1475" s="54"/>
      <x:c r="B1475" s="27" t="str">
        <x:v>12:00-16:00</x:v>
      </x:c>
      <x:c r="C1475" s="32" t="n">
        <x:v>0</x:v>
      </x:c>
      <x:c r="D1475" s="32" t="n">
        <x:v>0</x:v>
      </x:c>
      <x:c r="E1475" s="27"/>
      <x:c r="F1475" s="32"/>
    </x:row>
    <x:row r="1476" ht="22" customHeight="1">
      <x:c r="A1476" s="54"/>
      <x:c r="B1476" s="27" t="str">
        <x:v>16:00-20:00</x:v>
      </x:c>
      <x:c r="C1476" s="32" t="n">
        <x:v>0</x:v>
      </x:c>
      <x:c r="D1476" s="32" t="n">
        <x:v>5009.225367857142</x:v>
      </x:c>
      <x:c r="E1476" s="27"/>
      <x:c r="F1476" s="32"/>
    </x:row>
    <x:row r="1477" ht="22" customHeight="1">
      <x:c r="A1477" s="54"/>
      <x:c r="B1477" s="27" t="str">
        <x:v>20:00-24:00</x:v>
      </x:c>
      <x:c r="C1477" s="32" t="n">
        <x:v>6214.150033384774</x:v>
      </x:c>
      <x:c r="D1477" s="32" t="n">
        <x:v>1846.4407833333332</x:v>
      </x:c>
      <x:c r="E1477" s="27"/>
      <x:c r="F1477" s="32"/>
    </x:row>
    <x:row r="1478" ht="22" customHeight="1">
      <x:c r="A1478" s="54" t="n">
        <x:v>45935</x:v>
      </x:c>
      <x:c r="B1478" s="27" t="str">
        <x:v>0:00-4:00</x:v>
      </x:c>
      <x:c r="C1478" s="32" t="n">
        <x:v>1906.4249217886497</x:v>
      </x:c>
      <x:c r="D1478" s="32" t="n">
        <x:v>113.56019999999978</x:v>
      </x:c>
      <x:c r="E1478" s="27" t="str">
        <x:v>0:00</x:v>
      </x:c>
      <x:c r="F1478" s="32" t="n">
        <x:v>8775.328195390215</x:v>
      </x:c>
    </x:row>
    <x:row r="1479" ht="22" customHeight="1">
      <x:c r="A1479" s="54"/>
      <x:c r="B1479" s="27" t="str">
        <x:v>4:00-8:00</x:v>
      </x:c>
      <x:c r="C1479" s="32" t="n">
        <x:v>831.8327548500847</x:v>
      </x:c>
      <x:c r="D1479" s="32" t="n">
        <x:v>4868.755048809523</x:v>
      </x:c>
      <x:c r="E1479" s="27" t="str">
        <x:v>24:00</x:v>
      </x:c>
      <x:c r="F1479" s="32" t="n">
        <x:v>8290.252772638887</x:v>
      </x:c>
    </x:row>
    <x:row r="1480" ht="22" customHeight="1">
      <x:c r="A1480" s="54"/>
      <x:c r="B1480" s="27" t="str">
        <x:v>8:00-12:00</x:v>
      </x:c>
      <x:c r="C1480" s="32" t="n">
        <x:v>6202.698178806583</x:v>
      </x:c>
      <x:c r="D1480" s="32" t="n">
        <x:v>1585.2795666666661</x:v>
      </x:c>
      <x:c r="E1480" s="27"/>
      <x:c r="F1480" s="32"/>
    </x:row>
    <x:row r="1481" ht="22" customHeight="1">
      <x:c r="A1481" s="54"/>
      <x:c r="B1481" s="27" t="str">
        <x:v>12:00-16:00</x:v>
      </x:c>
      <x:c r="C1481" s="32" t="n">
        <x:v>1416.8212305114623</x:v>
      </x:c>
      <x:c r="D1481" s="32" t="n">
        <x:v>0</x:v>
      </x:c>
      <x:c r="E1481" s="27"/>
      <x:c r="F1481" s="32"/>
    </x:row>
    <x:row r="1482" ht="22" customHeight="1">
      <x:c r="A1482" s="54"/>
      <x:c r="B1482" s="27" t="str">
        <x:v>16:00-20:00</x:v>
      </x:c>
      <x:c r="C1482" s="32" t="n">
        <x:v>0</x:v>
      </x:c>
      <x:c r="D1482" s="32" t="n">
        <x:v>4867.901016666667</x:v>
      </x:c>
      <x:c r="E1482" s="27"/>
      <x:c r="F1482" s="32"/>
    </x:row>
    <x:row r="1483" ht="22" customHeight="1">
      <x:c r="A1483" s="54"/>
      <x:c r="B1483" s="27" t="str">
        <x:v>20:00-24:00</x:v>
      </x:c>
      <x:c r="C1483" s="32" t="n">
        <x:v>6319.776007664608</x:v>
      </x:c>
      <x:c r="D1483" s="32" t="n">
        <x:v>2509.8900541666662</x:v>
      </x:c>
      <x:c r="E1483" s="27"/>
      <x:c r="F1483" s="32"/>
    </x:row>
    <x:row r="1484" ht="22" customHeight="1">
      <x:c r="A1484" s="54" t="n">
        <x:v>45936</x:v>
      </x:c>
      <x:c r="B1484" s="27" t="str">
        <x:v>0:00-4:00</x:v>
      </x:c>
      <x:c r="C1484" s="32" t="n">
        <x:v>2547.6981137345697</x:v>
      </x:c>
      <x:c r="D1484" s="32" t="n">
        <x:v>60.99356666666654</x:v>
      </x:c>
      <x:c r="E1484" s="27" t="str">
        <x:v>0:00</x:v>
      </x:c>
      <x:c r="F1484" s="32" t="n">
        <x:v>8290.252772638887</x:v>
      </x:c>
    </x:row>
    <x:row r="1485" ht="22" customHeight="1">
      <x:c r="A1485" s="54"/>
      <x:c r="B1485" s="27" t="str">
        <x:v>4:00-8:00</x:v>
      </x:c>
      <x:c r="C1485" s="32" t="n">
        <x:v>595.8903498236326</x:v>
      </x:c>
      <x:c r="D1485" s="32" t="n">
        <x:v>4875.988975595237</x:v>
      </x:c>
      <x:c r="E1485" s="27" t="str">
        <x:v>24:00</x:v>
      </x:c>
      <x:c r="F1485" s="32" t="n">
        <x:v>8076.057892876984</x:v>
      </x:c>
    </x:row>
    <x:row r="1486" ht="22" customHeight="1">
      <x:c r="A1486" s="54"/>
      <x:c r="B1486" s="27" t="str">
        <x:v>8:00-12:00</x:v>
      </x:c>
      <x:c r="C1486" s="32" t="n">
        <x:v>5492.6549227219275</x:v>
      </x:c>
      <x:c r="D1486" s="32" t="n">
        <x:v>1866.9252666666666</x:v>
      </x:c>
      <x:c r="E1486" s="27"/>
      <x:c r="F1486" s="32"/>
    </x:row>
    <x:row r="1487" ht="22" customHeight="1">
      <x:c r="A1487" s="54"/>
      <x:c r="B1487" s="27" t="str">
        <x:v>12:00-16:00</x:v>
      </x:c>
      <x:c r="C1487" s="32" t="n">
        <x:v>2618.310827983534</x:v>
      </x:c>
      <x:c r="D1487" s="32" t="n">
        <x:v>53.508600000000115</x:v>
      </x:c>
      <x:c r="E1487" s="27"/>
      <x:c r="F1487" s="32"/>
    </x:row>
    <x:row r="1488" ht="22" customHeight="1">
      <x:c r="A1488" s="54"/>
      <x:c r="B1488" s="27" t="str">
        <x:v>16:00-20:00</x:v>
      </x:c>
      <x:c r="C1488" s="32" t="n">
        <x:v>0</x:v>
      </x:c>
      <x:c r="D1488" s="32" t="n">
        <x:v>5085.898449999999</x:v>
      </x:c>
      <x:c r="E1488" s="27"/>
      <x:c r="F1488" s="32"/>
    </x:row>
    <x:row r="1489" ht="22" customHeight="1">
      <x:c r="A1489" s="54"/>
      <x:c r="B1489" s="27" t="str">
        <x:v>20:00-24:00</x:v>
      </x:c>
      <x:c r="C1489" s="32" t="n">
        <x:v>6237.194924331275</x:v>
      </x:c>
      <x:c r="D1489" s="32" t="n">
        <x:v>2417.777335119049</x:v>
      </x:c>
      <x:c r="E1489" s="27"/>
      <x:c r="F1489" s="32"/>
    </x:row>
    <x:row r="1490" ht="22" customHeight="1">
      <x:c r="A1490" s="54" t="n">
        <x:v>45937</x:v>
      </x:c>
      <x:c r="B1490" s="27" t="str">
        <x:v>0:00-4:00</x:v>
      </x:c>
      <x:c r="C1490" s="32" t="n">
        <x:v>2787.1128579144633</x:v>
      </x:c>
      <x:c r="D1490" s="32" t="n">
        <x:v>59.24145000000044</x:v>
      </x:c>
      <x:c r="E1490" s="27" t="str">
        <x:v>0:00</x:v>
      </x:c>
      <x:c r="F1490" s="32" t="n">
        <x:v>8076.057892876984</x:v>
      </x:c>
    </x:row>
    <x:row r="1491" ht="22" customHeight="1">
      <x:c r="A1491" s="54"/>
      <x:c r="B1491" s="27" t="str">
        <x:v>4:00-8:00</x:v>
      </x:c>
      <x:c r="C1491" s="32" t="n">
        <x:v>511.169371252204</x:v>
      </x:c>
      <x:c r="D1491" s="32" t="n">
        <x:v>5132.741269666664</x:v>
      </x:c>
      <x:c r="E1491" s="27" t="str">
        <x:v>24:00</x:v>
      </x:c>
      <x:c r="F1491" s="32" t="n">
        <x:v>8269.016357850529</x:v>
      </x:c>
    </x:row>
    <x:row r="1492" ht="22" customHeight="1">
      <x:c r="A1492" s="54"/>
      <x:c r="B1492" s="27" t="str">
        <x:v>8:00-12:00</x:v>
      </x:c>
      <x:c r="C1492" s="32" t="n">
        <x:v>4810.056809817751</x:v>
      </x:c>
      <x:c r="D1492" s="32" t="n">
        <x:v>2540.4685333333327</x:v>
      </x:c>
      <x:c r="E1492" s="27"/>
      <x:c r="F1492" s="32"/>
    </x:row>
    <x:row r="1493" ht="22" customHeight="1">
      <x:c r="A1493" s="54"/>
      <x:c r="B1493" s="27" t="str">
        <x:v>12:00-16:00</x:v>
      </x:c>
      <x:c r="C1493" s="32" t="n">
        <x:v>4520.561721604937</x:v>
      </x:c>
      <x:c r="D1493" s="32" t="n">
        <x:v>45.41046666666648</x:v>
      </x:c>
      <x:c r="E1493" s="27"/>
      <x:c r="F1493" s="32"/>
    </x:row>
    <x:row r="1494" ht="22" customHeight="1">
      <x:c r="A1494" s="54"/>
      <x:c r="B1494" s="27" t="str">
        <x:v>16:00-20:00</x:v>
      </x:c>
      <x:c r="C1494" s="32" t="n">
        <x:v>0</x:v>
      </x:c>
      <x:c r="D1494" s="32" t="n">
        <x:v>4984.28735</x:v>
      </x:c>
      <x:c r="E1494" s="27"/>
      <x:c r="F1494" s="32"/>
    </x:row>
    <x:row r="1495" ht="22" customHeight="1">
      <x:c r="A1495" s="54"/>
      <x:c r="B1495" s="27" t="str">
        <x:v>20:00-24:00</x:v>
      </x:c>
      <x:c r="C1495" s="32" t="n">
        <x:v>6222.650041203704</x:v>
      </x:c>
      <x:c r="D1495" s="32" t="n">
        <x:v>2333.9444613095225</x:v>
      </x:c>
      <x:c r="E1495" s="27"/>
      <x:c r="F1495" s="32"/>
    </x:row>
    <x:row r="1496" ht="22" customHeight="1">
      <x:c r="A1496" s="54" t="n">
        <x:v>45938</x:v>
      </x:c>
      <x:c r="B1496" s="27" t="str">
        <x:v>0:00-4:00</x:v>
      </x:c>
      <x:c r="C1496" s="32" t="n">
        <x:v>2407.0211968327458</x:v>
      </x:c>
      <x:c r="D1496" s="32" t="n">
        <x:v>55.21850000000006</x:v>
      </x:c>
      <x:c r="E1496" s="27" t="str">
        <x:v>0:00</x:v>
      </x:c>
      <x:c r="F1496" s="32" t="n">
        <x:v>8269.016357850529</x:v>
      </x:c>
    </x:row>
    <x:row r="1497" ht="22" customHeight="1">
      <x:c r="A1497" s="54"/>
      <x:c r="B1497" s="27" t="str">
        <x:v>4:00-8:00</x:v>
      </x:c>
      <x:c r="C1497" s="32" t="n">
        <x:v>493.73035734861554</x:v>
      </x:c>
      <x:c r="D1497" s="32" t="n">
        <x:v>5676.303340833334</x:v>
      </x:c>
      <x:c r="E1497" s="27" t="str">
        <x:v>24:00</x:v>
      </x:c>
      <x:c r="F1497" s="32" t="n">
        <x:v>6518.96990253307</x:v>
      </x:c>
    </x:row>
    <x:row r="1498" ht="22" customHeight="1">
      <x:c r="A1498" s="54"/>
      <x:c r="B1498" s="27" t="str">
        <x:v>8:00-12:00</x:v>
      </x:c>
      <x:c r="C1498" s="32" t="n">
        <x:v>4910.815033156963</x:v>
      </x:c>
      <x:c r="D1498" s="32" t="n">
        <x:v>1836.5570999999998</x:v>
      </x:c>
      <x:c r="E1498" s="27"/>
      <x:c r="F1498" s="32"/>
    </x:row>
    <x:row r="1499" ht="22" customHeight="1">
      <x:c r="A1499" s="54"/>
      <x:c r="B1499" s="27" t="str">
        <x:v>12:00-16:00</x:v>
      </x:c>
      <x:c r="C1499" s="32" t="n">
        <x:v>4343.944793856559</x:v>
      </x:c>
      <x:c r="D1499" s="32" t="n">
        <x:v>0</x:v>
      </x:c>
      <x:c r="E1499" s="27"/>
      <x:c r="F1499" s="32"/>
    </x:row>
    <x:row r="1500" ht="22" customHeight="1">
      <x:c r="A1500" s="54"/>
      <x:c r="B1500" s="27" t="str">
        <x:v>16:00-20:00</x:v>
      </x:c>
      <x:c r="C1500" s="32" t="n">
        <x:v>59.398971428571485</x:v>
      </x:c>
      <x:c r="D1500" s="32" t="n">
        <x:v>5499.127301785714</x:v>
      </x:c>
      <x:c r="E1500" s="27"/>
      <x:c r="F1500" s="32"/>
    </x:row>
    <x:row r="1501" ht="22" customHeight="1">
      <x:c r="A1501" s="54"/>
      <x:c r="B1501" s="27" t="str">
        <x:v>20:00-24:00</x:v>
      </x:c>
      <x:c r="C1501" s="32" t="n">
        <x:v>5580.933021244855</x:v>
      </x:c>
      <x:c r="D1501" s="32" t="n">
        <x:v>2922.4686999999994</x:v>
      </x:c>
      <x:c r="E1501" s="27"/>
      <x:c r="F1501" s="32"/>
    </x:row>
    <x:row r="1502" ht="22" customHeight="1">
      <x:c r="A1502" s="54" t="n">
        <x:v>45939</x:v>
      </x:c>
      <x:c r="B1502" s="27" t="str">
        <x:v>0:00-4:00</x:v>
      </x:c>
      <x:c r="C1502" s="32" t="n">
        <x:v>4375.345924963254</x:v>
      </x:c>
      <x:c r="D1502" s="32" t="n">
        <x:v>0</x:v>
      </x:c>
      <x:c r="E1502" s="27" t="str">
        <x:v>0:00</x:v>
      </x:c>
      <x:c r="F1502" s="32" t="n">
        <x:v>6518.96990253307</x:v>
      </x:c>
    </x:row>
    <x:row r="1503" ht="22" customHeight="1">
      <x:c r="A1503" s="54"/>
      <x:c r="B1503" s="27" t="str">
        <x:v>4:00-8:00</x:v>
      </x:c>
      <x:c r="C1503" s="32" t="n">
        <x:v>515.6238763080547</x:v>
      </x:c>
      <x:c r="D1503" s="32" t="n">
        <x:v>5156.544746761906</x:v>
      </x:c>
      <x:c r="E1503" s="27" t="str">
        <x:v>24:00</x:v>
      </x:c>
      <x:c r="F1503" s="32" t="n">
        <x:v>6265.626684564717</x:v>
      </x:c>
    </x:row>
    <x:row r="1504" ht="22" customHeight="1">
      <x:c r="A1504" s="54"/>
      <x:c r="B1504" s="27" t="str">
        <x:v>8:00-12:00</x:v>
      </x:c>
      <x:c r="C1504" s="32" t="n">
        <x:v>5022.094114226926</x:v>
      </x:c>
      <x:c r="D1504" s="32" t="n">
        <x:v>2000.4414833333335</x:v>
      </x:c>
      <x:c r="E1504" s="27"/>
      <x:c r="F1504" s="32"/>
    </x:row>
    <x:row r="1505" ht="22" customHeight="1">
      <x:c r="A1505" s="54"/>
      <x:c r="B1505" s="27" t="str">
        <x:v>12:00-16:00</x:v>
      </x:c>
      <x:c r="C1505" s="32" t="n">
        <x:v>3713.327567401528</x:v>
      </x:c>
      <x:c r="D1505" s="32" t="n">
        <x:v>27.463783333333254</x:v>
      </x:c>
      <x:c r="E1505" s="27"/>
      <x:c r="F1505" s="32"/>
    </x:row>
    <x:row r="1506" ht="22" customHeight="1">
      <x:c r="A1506" s="54"/>
      <x:c r="B1506" s="27" t="str">
        <x:v>16:00-20:00</x:v>
      </x:c>
      <x:c r="C1506" s="32" t="n">
        <x:v>25.108071722516</x:v>
      </x:c>
      <x:c r="D1506" s="32" t="n">
        <x:v>5547.28422797619</x:v>
      </x:c>
      <x:c r="E1506" s="27"/>
      <x:c r="F1506" s="32"/>
    </x:row>
    <x:row r="1507" ht="22" customHeight="1">
      <x:c r="A1507" s="54"/>
      <x:c r="B1507" s="27" t="str">
        <x:v>20:00-24:00</x:v>
      </x:c>
      <x:c r="C1507" s="32" t="n">
        <x:v>5483.970025874485</x:v>
      </x:c>
      <x:c r="D1507" s="32" t="n">
        <x:v>2996.005014969136</x:v>
      </x:c>
      <x:c r="E1507" s="27"/>
      <x:c r="F1507" s="32"/>
    </x:row>
    <x:row r="1508" ht="22" customHeight="1">
      <x:c r="A1508" s="54" t="n">
        <x:v>45940</x:v>
      </x:c>
      <x:c r="B1508" s="27" t="str">
        <x:v>0:00-4:00</x:v>
      </x:c>
      <x:c r="C1508" s="32" t="n">
        <x:v>334.1042500000001</x:v>
      </x:c>
      <x:c r="D1508" s="32" t="n">
        <x:v>127.53986666666657</x:v>
      </x:c>
      <x:c r="E1508" s="27" t="str">
        <x:v>0:00</x:v>
      </x:c>
      <x:c r="F1508" s="32" t="n">
        <x:v>6265.626684564717</x:v>
      </x:c>
    </x:row>
    <x:row r="1509" ht="22" customHeight="1">
      <x:c r="A1509" s="54"/>
      <x:c r="B1509" s="27" t="str">
        <x:v>4:00-8:00</x:v>
      </x:c>
      <x:c r="C1509" s="32" t="n">
        <x:v>1101.7336312890557</x:v>
      </x:c>
      <x:c r="D1509" s="32" t="n">
        <x:v>4065.8553095238094</x:v>
      </x:c>
      <x:c r="E1509" s="27" t="str">
        <x:v>24:00</x:v>
      </x:c>
      <x:c r="F1509" s="32" t="n">
        <x:v>6360.448470138889</x:v>
      </x:c>
    </x:row>
    <x:row r="1510" ht="22" customHeight="1">
      <x:c r="A1510" s="54"/>
      <x:c r="B1510" s="27" t="str">
        <x:v>8:00-12:00</x:v>
      </x:c>
      <x:c r="C1510" s="32" t="n">
        <x:v>8779.385773133452</x:v>
      </x:c>
      <x:c r="D1510" s="32" t="n">
        <x:v>0</x:v>
      </x:c>
      <x:c r="E1510" s="27"/>
      <x:c r="F1510" s="32"/>
    </x:row>
    <x:row r="1511" ht="22" customHeight="1">
      <x:c r="A1511" s="54"/>
      <x:c r="B1511" s="27" t="str">
        <x:v>12:00-16:00</x:v>
      </x:c>
      <x:c r="C1511" s="32" t="n">
        <x:v>0</x:v>
      </x:c>
      <x:c r="D1511" s="32" t="n">
        <x:v>35.4732738095239</x:v>
      </x:c>
      <x:c r="E1511" s="27"/>
      <x:c r="F1511" s="32"/>
    </x:row>
    <x:row r="1512" ht="22" customHeight="1">
      <x:c r="A1512" s="54"/>
      <x:c r="B1512" s="27" t="str">
        <x:v>16:00-20:00</x:v>
      </x:c>
      <x:c r="C1512" s="32" t="n">
        <x:v>67.665604761905</x:v>
      </x:c>
      <x:c r="D1512" s="32" t="n">
        <x:v>5903.498110714287</x:v>
      </x:c>
      <x:c r="E1512" s="27"/>
      <x:c r="F1512" s="32"/>
    </x:row>
    <x:row r="1513" ht="22" customHeight="1">
      <x:c r="A1513" s="54"/>
      <x:c r="B1513" s="27" t="str">
        <x:v>20:00-24:00</x:v>
      </x:c>
      <x:c r="C1513" s="32" t="n">
        <x:v>5350.611292541153</x:v>
      </x:c>
      <x:c r="D1513" s="32" t="n">
        <x:v>2445.4292791666667</x:v>
      </x:c>
      <x:c r="E1513" s="27"/>
      <x:c r="F1513" s="32"/>
    </x:row>
    <x:row r="1514" ht="22" customHeight="1">
      <x:c r="A1514" s="54" t="n">
        <x:v>45941</x:v>
      </x:c>
      <x:c r="B1514" s="27" t="str">
        <x:v>0:00-4:00</x:v>
      </x:c>
      <x:c r="C1514" s="32" t="n">
        <x:v>748.8507268592001</x:v>
      </x:c>
      <x:c r="D1514" s="32" t="n">
        <x:v>22.692066666666733</x:v>
      </x:c>
      <x:c r="E1514" s="27" t="str">
        <x:v>0:00</x:v>
      </x:c>
      <x:c r="F1514" s="32" t="n">
        <x:v>6360.448470138889</x:v>
      </x:c>
    </x:row>
    <x:row r="1515" ht="22" customHeight="1">
      <x:c r="A1515" s="54"/>
      <x:c r="B1515" s="27" t="str">
        <x:v>4:00-8:00</x:v>
      </x:c>
      <x:c r="C1515" s="32" t="n">
        <x:v>1226.951471428571</x:v>
      </x:c>
      <x:c r="D1515" s="32" t="n">
        <x:v>4180.514683333334</x:v>
      </x:c>
      <x:c r="E1515" s="27" t="str">
        <x:v>24:00</x:v>
      </x:c>
      <x:c r="F1515" s="32" t="n">
        <x:v>6590.729195846566</x:v>
      </x:c>
    </x:row>
    <x:row r="1516" ht="22" customHeight="1">
      <x:c r="A1516" s="54"/>
      <x:c r="B1516" s="27" t="str">
        <x:v>8:00-12:00</x:v>
      </x:c>
      <x:c r="C1516" s="32" t="n">
        <x:v>8146.1769706937075</x:v>
      </x:c>
      <x:c r="D1516" s="32" t="n">
        <x:v>0</x:v>
      </x:c>
      <x:c r="E1516" s="27"/>
      <x:c r="F1516" s="32"/>
    </x:row>
    <x:row r="1517" ht="22" customHeight="1">
      <x:c r="A1517" s="54"/>
      <x:c r="B1517" s="27" t="str">
        <x:v>12:00-16:00</x:v>
      </x:c>
      <x:c r="C1517" s="32" t="n">
        <x:v>0</x:v>
      </x:c>
      <x:c r="D1517" s="32" t="n">
        <x:v>0.7123809523810678</x:v>
      </x:c>
      <x:c r="E1517" s="27"/>
      <x:c r="F1517" s="32"/>
    </x:row>
    <x:row r="1518" ht="22" customHeight="1">
      <x:c r="A1518" s="54"/>
      <x:c r="B1518" s="27" t="str">
        <x:v>16:00-20:00</x:v>
      </x:c>
      <x:c r="C1518" s="32" t="n">
        <x:v>19.37632275132071</x:v>
      </x:c>
      <x:c r="D1518" s="32" t="n">
        <x:v>6013.398519047619</x:v>
      </x:c>
      <x:c r="E1518" s="27"/>
      <x:c r="F1518" s="32"/>
    </x:row>
    <x:row r="1519" ht="22" customHeight="1">
      <x:c r="A1519" s="54"/>
      <x:c r="B1519" s="27" t="str">
        <x:v>20:00-24:00</x:v>
      </x:c>
      <x:c r="C1519" s="32" t="n">
        <x:v>5631.049393827161</x:v>
      </x:c>
      <x:c r="D1519" s="32" t="n">
        <x:v>2351.0776541666673</x:v>
      </x:c>
      <x:c r="E1519" s="27"/>
      <x:c r="F1519" s="32"/>
    </x:row>
    <x:row r="1520" ht="22" customHeight="1">
      <x:c r="A1520" s="54" t="n">
        <x:v>45942</x:v>
      </x:c>
      <x:c r="B1520" s="27" t="str">
        <x:v>0:00-4:00</x:v>
      </x:c>
      <x:c r="C1520" s="32" t="n">
        <x:v>4437.436010170483</x:v>
      </x:c>
      <x:c r="D1520" s="32" t="n">
        <x:v>51.994216666666716</x:v>
      </x:c>
      <x:c r="E1520" s="27" t="str">
        <x:v>0:00</x:v>
      </x:c>
      <x:c r="F1520" s="32" t="n">
        <x:v>6590.729195846566</x:v>
      </x:c>
    </x:row>
    <x:row r="1521" ht="22" customHeight="1">
      <x:c r="A1521" s="54"/>
      <x:c r="B1521" s="27" t="str">
        <x:v>4:00-8:00</x:v>
      </x:c>
      <x:c r="C1521" s="32" t="n">
        <x:v>668.7101387125169</x:v>
      </x:c>
      <x:c r="D1521" s="32" t="n">
        <x:v>4883.487847619047</x:v>
      </x:c>
      <x:c r="E1521" s="27" t="str">
        <x:v>24:00</x:v>
      </x:c>
      <x:c r="F1521" s="32" t="n">
        <x:v>6191.08945727513</x:v>
      </x:c>
    </x:row>
    <x:row r="1522" ht="22" customHeight="1">
      <x:c r="A1522" s="54"/>
      <x:c r="B1522" s="27" t="str">
        <x:v>8:00-12:00</x:v>
      </x:c>
      <x:c r="C1522" s="32" t="n">
        <x:v>4983.842764579658</x:v>
      </x:c>
      <x:c r="D1522" s="32" t="n">
        <x:v>2088.2217499999997</x:v>
      </x:c>
      <x:c r="E1522" s="27"/>
      <x:c r="F1522" s="32"/>
    </x:row>
    <x:row r="1523" ht="22" customHeight="1">
      <x:c r="A1523" s="54"/>
      <x:c r="B1523" s="27" t="str">
        <x:v>12:00-16:00</x:v>
      </x:c>
      <x:c r="C1523" s="32" t="n">
        <x:v>3324.957203439156</x:v>
      </x:c>
      <x:c r="D1523" s="32" t="n">
        <x:v>54.05881666666653</x:v>
      </x:c>
      <x:c r="E1523" s="27"/>
      <x:c r="F1523" s="32"/>
    </x:row>
    <x:row r="1524" ht="22" customHeight="1">
      <x:c r="A1524" s="54"/>
      <x:c r="B1524" s="27" t="str">
        <x:v>16:00-20:00</x:v>
      </x:c>
      <x:c r="C1524" s="32" t="n">
        <x:v>61.23146972369418</x:v>
      </x:c>
      <x:c r="D1524" s="32" t="n">
        <x:v>5633.906325595237</x:v>
      </x:c>
      <x:c r="E1524" s="27"/>
      <x:c r="F1524" s="32"/>
    </x:row>
    <x:row r="1525" ht="22" customHeight="1">
      <x:c r="A1525" s="54"/>
      <x:c r="B1525" s="27" t="str">
        <x:v>20:00-24:00</x:v>
      </x:c>
      <x:c r="C1525" s="32" t="n">
        <x:v>5388.832212962961</x:v>
      </x:c>
      <x:c r="D1525" s="32" t="n">
        <x:v>2928.6647458333327</x:v>
      </x:c>
      <x:c r="E1525" s="27"/>
      <x:c r="F1525" s="32"/>
    </x:row>
    <x:row r="1526" ht="22" customHeight="1">
      <x:c r="A1526" s="54" t="n">
        <x:v>45943</x:v>
      </x:c>
      <x:c r="B1526" s="27" t="str">
        <x:v>0:00-4:00</x:v>
      </x:c>
      <x:c r="C1526" s="32" t="n">
        <x:v>4789.669980805409</x:v>
      </x:c>
      <x:c r="D1526" s="32" t="n">
        <x:v>4.1083333333333485</x:v>
      </x:c>
      <x:c r="E1526" s="27" t="str">
        <x:v>0:00</x:v>
      </x:c>
      <x:c r="F1526" s="32" t="n">
        <x:v>6191.08945727513</x:v>
      </x:c>
    </x:row>
    <x:row r="1527" ht="22" customHeight="1">
      <x:c r="A1527" s="54"/>
      <x:c r="B1527" s="27" t="str">
        <x:v>4:00-8:00</x:v>
      </x:c>
      <x:c r="C1527" s="32" t="n">
        <x:v>862.4471133156995</x:v>
      </x:c>
      <x:c r="D1527" s="32" t="n">
        <x:v>4809.95934047619</x:v>
      </x:c>
      <x:c r="E1527" s="27" t="str">
        <x:v>24:00</x:v>
      </x:c>
      <x:c r="F1527" s="32" t="n">
        <x:v>6508.778602063494</x:v>
      </x:c>
    </x:row>
    <x:row r="1528" ht="22" customHeight="1">
      <x:c r="A1528" s="54"/>
      <x:c r="B1528" s="27" t="str">
        <x:v>8:00-12:00</x:v>
      </x:c>
      <x:c r="C1528" s="32" t="n">
        <x:v>6071.040653791891</x:v>
      </x:c>
      <x:c r="D1528" s="32" t="n">
        <x:v>2267.001116666666</x:v>
      </x:c>
      <x:c r="E1528" s="27"/>
      <x:c r="F1528" s="32"/>
    </x:row>
    <x:row r="1529" ht="22" customHeight="1">
      <x:c r="A1529" s="54"/>
      <x:c r="B1529" s="27" t="str">
        <x:v>12:00-16:00</x:v>
      </x:c>
      <x:c r="C1529" s="32" t="n">
        <x:v>2316.0715676366835</x:v>
      </x:c>
      <x:c r="D1529" s="32" t="n">
        <x:v>150.2100857142858</x:v>
      </x:c>
      <x:c r="E1529" s="27"/>
      <x:c r="F1529" s="32"/>
    </x:row>
    <x:row r="1530" ht="22" customHeight="1">
      <x:c r="A1530" s="54"/>
      <x:c r="B1530" s="27" t="str">
        <x:v>16:00-20:00</x:v>
      </x:c>
      <x:c r="C1530" s="32" t="n">
        <x:v>22.804517930627398</x:v>
      </x:c>
      <x:c r="D1530" s="32" t="n">
        <x:v>5411.9069351190465</x:v>
      </x:c>
      <x:c r="E1530" s="27"/>
      <x:c r="F1530" s="32"/>
    </x:row>
    <x:row r="1531" ht="22" customHeight="1">
      <x:c r="A1531" s="54"/>
      <x:c r="B1531" s="27" t="str">
        <x:v>20:00-24:00</x:v>
      </x:c>
      <x:c r="C1531" s="32" t="n">
        <x:v>5553.362287860083</x:v>
      </x:c>
      <x:c r="D1531" s="32" t="n">
        <x:v>2959.3648166666667</x:v>
      </x:c>
      <x:c r="E1531" s="27"/>
      <x:c r="F1531" s="32"/>
    </x:row>
    <x:row r="1532" ht="22" customHeight="1">
      <x:c r="A1532" s="54" t="n">
        <x:v>45944</x:v>
      </x:c>
      <x:c r="B1532" s="27" t="str">
        <x:v>0:00-4:00</x:v>
      </x:c>
      <x:c r="C1532" s="32" t="n">
        <x:v>4326.47150881834</x:v>
      </x:c>
      <x:c r="D1532" s="32" t="n">
        <x:v>113.6790166666666</x:v>
      </x:c>
      <x:c r="E1532" s="27" t="str">
        <x:v>0:00</x:v>
      </x:c>
      <x:c r="F1532" s="32" t="n">
        <x:v>6508.778602063494</x:v>
      </x:c>
    </x:row>
    <x:row r="1533" ht="22" customHeight="1">
      <x:c r="A1533" s="54"/>
      <x:c r="B1533" s="27" t="str">
        <x:v>4:00-8:00</x:v>
      </x:c>
      <x:c r="C1533" s="32" t="n">
        <x:v>853.4086591416783</x:v>
      </x:c>
      <x:c r="D1533" s="32" t="n">
        <x:v>5017.563326190476</x:v>
      </x:c>
      <x:c r="E1533" s="27" t="str">
        <x:v>24:00</x:v>
      </x:c>
      <x:c r="F1533" s="32" t="n">
        <x:v>6241.038923597884</x:v>
      </x:c>
    </x:row>
    <x:row r="1534" ht="22" customHeight="1">
      <x:c r="A1534" s="54"/>
      <x:c r="B1534" s="27" t="str">
        <x:v>8:00-12:00</x:v>
      </x:c>
      <x:c r="C1534" s="32" t="n">
        <x:v>4749.939417989423</x:v>
      </x:c>
      <x:c r="D1534" s="32" t="n">
        <x:v>2879.873116666666</x:v>
      </x:c>
      <x:c r="E1534" s="27"/>
      <x:c r="F1534" s="32"/>
    </x:row>
    <x:row r="1535" ht="22" customHeight="1">
      <x:c r="A1535" s="54"/>
      <x:c r="B1535" s="27" t="str">
        <x:v>12:00-16:00</x:v>
      </x:c>
      <x:c r="C1535" s="32" t="n">
        <x:v>4827.494192475009</x:v>
      </x:c>
      <x:c r="D1535" s="32" t="n">
        <x:v>121.78396428571409</x:v>
      </x:c>
      <x:c r="E1535" s="27"/>
      <x:c r="F1535" s="32"/>
    </x:row>
    <x:row r="1536" ht="22" customHeight="1">
      <x:c r="A1536" s="54"/>
      <x:c r="B1536" s="27" t="str">
        <x:v>16:00-20:00</x:v>
      </x:c>
      <x:c r="C1536" s="32" t="n">
        <x:v>145.7169356261021</x:v>
      </x:c>
      <x:c r="D1536" s="32" t="n">
        <x:v>5600.805172023807</x:v>
      </x:c>
      <x:c r="E1536" s="27"/>
      <x:c r="F1536" s="32"/>
    </x:row>
    <x:row r="1537" ht="22" customHeight="1">
      <x:c r="A1537" s="54"/>
      <x:c r="B1537" s="27" t="str">
        <x:v>20:00-24:00</x:v>
      </x:c>
      <x:c r="C1537" s="32" t="n">
        <x:v>5412.521901440328</x:v>
      </x:c>
      <x:c r="D1537" s="32" t="n">
        <x:v>2962.8587333333335</x:v>
      </x:c>
      <x:c r="E1537" s="27"/>
      <x:c r="F1537" s="32"/>
    </x:row>
    <x:row r="1538" ht="22" customHeight="1">
      <x:c r="A1538" s="54" t="n">
        <x:v>45945</x:v>
      </x:c>
      <x:c r="B1538" s="27" t="str">
        <x:v>0:00-4:00</x:v>
      </x:c>
      <x:c r="C1538" s="32" t="n">
        <x:v>4563.510157113462</x:v>
      </x:c>
      <x:c r="D1538" s="32" t="n">
        <x:v>55.41448333333335</x:v>
      </x:c>
      <x:c r="E1538" s="27" t="str">
        <x:v>0:00</x:v>
      </x:c>
      <x:c r="F1538" s="32" t="n">
        <x:v>6241.038923597884</x:v>
      </x:c>
    </x:row>
    <x:row r="1539" ht="22" customHeight="1">
      <x:c r="A1539" s="54"/>
      <x:c r="B1539" s="27" t="str">
        <x:v>4:00-8:00</x:v>
      </x:c>
      <x:c r="C1539" s="32" t="n">
        <x:v>1022.6127703703644</x:v>
      </x:c>
      <x:c r="D1539" s="32" t="n">
        <x:v>4947.496373809523</x:v>
      </x:c>
      <x:c r="E1539" s="27" t="str">
        <x:v>24:00</x:v>
      </x:c>
      <x:c r="F1539" s="32" t="n">
        <x:v>6369.314227005682</x:v>
      </x:c>
    </x:row>
    <x:row r="1540" ht="22" customHeight="1">
      <x:c r="A1540" s="54"/>
      <x:c r="B1540" s="27" t="str">
        <x:v>8:00-12:00</x:v>
      </x:c>
      <x:c r="C1540" s="32" t="n">
        <x:v>4510.811510141094</x:v>
      </x:c>
      <x:c r="D1540" s="32" t="n">
        <x:v>2510.09035</x:v>
      </x:c>
      <x:c r="E1540" s="27"/>
      <x:c r="F1540" s="32"/>
    </x:row>
    <x:row r="1541" ht="22" customHeight="1">
      <x:c r="A1541" s="54"/>
      <x:c r="B1541" s="27" t="str">
        <x:v>12:00-16:00</x:v>
      </x:c>
      <x:c r="C1541" s="32" t="n">
        <x:v>4470.440731040566</x:v>
      </x:c>
      <x:c r="D1541" s="32" t="n">
        <x:v>183.50771071428628</x:v>
      </x:c>
      <x:c r="E1541" s="27"/>
      <x:c r="F1541" s="32"/>
    </x:row>
    <x:row r="1542" ht="22" customHeight="1">
      <x:c r="A1542" s="54"/>
      <x:c r="B1542" s="27" t="str">
        <x:v>16:00-20:00</x:v>
      </x:c>
      <x:c r="C1542" s="32" t="n">
        <x:v>27.069506172839205</x:v>
      </x:c>
      <x:c r="D1542" s="32" t="n">
        <x:v>5445.502203571428</x:v>
      </x:c>
      <x:c r="E1542" s="27"/>
      <x:c r="F1542" s="32"/>
    </x:row>
    <x:row r="1543" ht="22" customHeight="1">
      <x:c r="A1543" s="54"/>
      <x:c r="B1543" s="27" t="str">
        <x:v>20:00-24:00</x:v>
      </x:c>
      <x:c r="C1543" s="32" t="n">
        <x:v>5410.6416436213985</x:v>
      </x:c>
      <x:c r="D1543" s="32" t="n">
        <x:v>2946.6610234567897</x:v>
      </x:c>
      <x:c r="E1543" s="27"/>
      <x:c r="F1543" s="32"/>
    </x:row>
    <x:row r="1544" ht="22" customHeight="1">
      <x:c r="A1544" s="54" t="n">
        <x:v>45946</x:v>
      </x:c>
      <x:c r="B1544" s="27" t="str">
        <x:v>0:00-4:00</x:v>
      </x:c>
      <x:c r="C1544" s="32" t="n">
        <x:v>4410.418125549242</x:v>
      </x:c>
      <x:c r="D1544" s="32" t="n">
        <x:v>52.625350000000026</x:v>
      </x:c>
      <x:c r="E1544" s="27" t="str">
        <x:v>0:00</x:v>
      </x:c>
      <x:c r="F1544" s="32" t="n">
        <x:v>6369.314227005682</x:v>
      </x:c>
    </x:row>
    <x:row r="1545" ht="22" customHeight="1">
      <x:c r="A1545" s="54"/>
      <x:c r="B1545" s="27" t="str">
        <x:v>4:00-8:00</x:v>
      </x:c>
      <x:c r="C1545" s="32" t="n">
        <x:v>1262.0490402410255</x:v>
      </x:c>
      <x:c r="D1545" s="32" t="n">
        <x:v>5019.450285714285</x:v>
      </x:c>
      <x:c r="E1545" s="27" t="str">
        <x:v>24:00</x:v>
      </x:c>
      <x:c r="F1545" s="32" t="n">
        <x:v>6458.164597698413</x:v>
      </x:c>
    </x:row>
    <x:row r="1546" ht="22" customHeight="1">
      <x:c r="A1546" s="54"/>
      <x:c r="B1546" s="27" t="str">
        <x:v>8:00-12:00</x:v>
      </x:c>
      <x:c r="C1546" s="32" t="n">
        <x:v>5377.291946649035</x:v>
      </x:c>
      <x:c r="D1546" s="32" t="n">
        <x:v>2880.25085</x:v>
      </x:c>
      <x:c r="E1546" s="27"/>
      <x:c r="F1546" s="32"/>
    </x:row>
    <x:row r="1547" ht="22" customHeight="1">
      <x:c r="A1547" s="54"/>
      <x:c r="B1547" s="27" t="str">
        <x:v>12:00-16:00</x:v>
      </x:c>
      <x:c r="C1547" s="32" t="n">
        <x:v>3827.07301769547</x:v>
      </x:c>
      <x:c r="D1547" s="32" t="n">
        <x:v>358.6338988095231</x:v>
      </x:c>
      <x:c r="E1547" s="27"/>
      <x:c r="F1547" s="32"/>
    </x:row>
    <x:row r="1548" ht="22" customHeight="1">
      <x:c r="A1548" s="54"/>
      <x:c r="B1548" s="27" t="str">
        <x:v>16:00-20:00</x:v>
      </x:c>
      <x:c r="C1548" s="32" t="n">
        <x:v>306.5969812463269</x:v>
      </x:c>
      <x:c r="D1548" s="32" t="n">
        <x:v>5472.274086904763</x:v>
      </x:c>
      <x:c r="E1548" s="27"/>
      <x:c r="F1548" s="32"/>
    </x:row>
    <x:row r="1549" ht="22" customHeight="1">
      <x:c r="A1549" s="54"/>
      <x:c r="B1549" s="27" t="str">
        <x:v>20:00-24:00</x:v>
      </x:c>
      <x:c r="C1549" s="32" t="n">
        <x:v>5521.366820781893</x:v>
      </x:c>
      <x:c r="D1549" s="32" t="n">
        <x:v>2907.6849</x:v>
      </x:c>
      <x:c r="E1549" s="27"/>
      <x:c r="F1549" s="32"/>
    </x:row>
    <x:row r="1550" ht="22" customHeight="1">
      <x:c r="A1550" s="54" t="n">
        <x:v>45947</x:v>
      </x:c>
      <x:c r="B1550" s="27" t="str">
        <x:v>0:00-4:00</x:v>
      </x:c>
      <x:c r="C1550" s="32" t="n">
        <x:v>720.6181649617864</x:v>
      </x:c>
      <x:c r="D1550" s="32" t="n">
        <x:v>31.57999999999987</x:v>
      </x:c>
      <x:c r="E1550" s="27" t="str">
        <x:v>0:00</x:v>
      </x:c>
      <x:c r="F1550" s="32" t="n">
        <x:v>6458.164597698413</x:v>
      </x:c>
    </x:row>
    <x:row r="1551" ht="22" customHeight="1">
      <x:c r="A1551" s="54"/>
      <x:c r="B1551" s="27" t="str">
        <x:v>4:00-8:00</x:v>
      </x:c>
      <x:c r="C1551" s="32" t="n">
        <x:v>1036.8535761904757</x:v>
      </x:c>
      <x:c r="D1551" s="32" t="n">
        <x:v>4137.881566666667</x:v>
      </x:c>
      <x:c r="E1551" s="27" t="str">
        <x:v>24:00</x:v>
      </x:c>
      <x:c r="F1551" s="32" t="n">
        <x:v>6443.237334126987</x:v>
      </x:c>
    </x:row>
    <x:row r="1552" ht="22" customHeight="1">
      <x:c r="A1552" s="54"/>
      <x:c r="B1552" s="27" t="str">
        <x:v>8:00-12:00</x:v>
      </x:c>
      <x:c r="C1552" s="32" t="n">
        <x:v>8214.273232598474</x:v>
      </x:c>
      <x:c r="D1552" s="32" t="n">
        <x:v>0</x:v>
      </x:c>
      <x:c r="E1552" s="27"/>
      <x:c r="F1552" s="32"/>
    </x:row>
    <x:row r="1553" ht="22" customHeight="1">
      <x:c r="A1553" s="54"/>
      <x:c r="B1553" s="27" t="str">
        <x:v>12:00-16:00</x:v>
      </x:c>
      <x:c r="C1553" s="32" t="n">
        <x:v>0</x:v>
      </x:c>
      <x:c r="D1553" s="32" t="n">
        <x:v>0</x:v>
      </x:c>
      <x:c r="E1553" s="27"/>
      <x:c r="F1553" s="32"/>
    </x:row>
    <x:row r="1554" ht="22" customHeight="1">
      <x:c r="A1554" s="54"/>
      <x:c r="B1554" s="27" t="str">
        <x:v>16:00-20:00</x:v>
      </x:c>
      <x:c r="C1554" s="32" t="n">
        <x:v>0</x:v>
      </x:c>
      <x:c r="D1554" s="32" t="n">
        <x:v>5925.774055952381</x:v>
      </x:c>
      <x:c r="E1554" s="27"/>
      <x:c r="F1554" s="32"/>
    </x:row>
    <x:row r="1555" ht="22" customHeight="1">
      <x:c r="A1555" s="54"/>
      <x:c r="B1555" s="27" t="str">
        <x:v>20:00-24:00</x:v>
      </x:c>
      <x:c r="C1555" s="32" t="n">
        <x:v>5471.58211728395</x:v>
      </x:c>
      <x:c r="D1555" s="32" t="n">
        <x:v>2427.293858333333</x:v>
      </x:c>
      <x:c r="E1555" s="27"/>
      <x:c r="F1555" s="32"/>
    </x:row>
    <x:row r="1556" ht="22" customHeight="1">
      <x:c r="A1556" s="54" t="n">
        <x:v>45948</x:v>
      </x:c>
      <x:c r="B1556" s="27" t="str">
        <x:v>0:00-4:00</x:v>
      </x:c>
      <x:c r="C1556" s="32" t="n">
        <x:v>649.9155945326245</x:v>
      </x:c>
      <x:c r="D1556" s="32" t="n">
        <x:v>197.0561499999999</x:v>
      </x:c>
      <x:c r="E1556" s="27" t="str">
        <x:v>0:00</x:v>
      </x:c>
      <x:c r="F1556" s="32" t="n">
        <x:v>6443.237334126987</x:v>
      </x:c>
    </x:row>
    <x:row r="1557" ht="22" customHeight="1">
      <x:c r="A1557" s="54"/>
      <x:c r="B1557" s="27" t="str">
        <x:v>4:00-8:00</x:v>
      </x:c>
      <x:c r="C1557" s="32" t="n">
        <x:v>1039.1423499999999</x:v>
      </x:c>
      <x:c r="D1557" s="32" t="n">
        <x:v>4171.620449999999</x:v>
      </x:c>
      <x:c r="E1557" s="27" t="str">
        <x:v>24:00</x:v>
      </x:c>
      <x:c r="F1557" s="32" t="n">
        <x:v>6866.511740453984</x:v>
      </x:c>
    </x:row>
    <x:row r="1558" ht="22" customHeight="1">
      <x:c r="A1558" s="54"/>
      <x:c r="B1558" s="27" t="str">
        <x:v>8:00-12:00</x:v>
      </x:c>
      <x:c r="C1558" s="32" t="n">
        <x:v>8545.217363227512</x:v>
      </x:c>
      <x:c r="D1558" s="32" t="n">
        <x:v>0</x:v>
      </x:c>
      <x:c r="E1558" s="27"/>
      <x:c r="F1558" s="32"/>
    </x:row>
    <x:row r="1559" ht="22" customHeight="1">
      <x:c r="A1559" s="54"/>
      <x:c r="B1559" s="27" t="str">
        <x:v>12:00-16:00</x:v>
      </x:c>
      <x:c r="C1559" s="32" t="n">
        <x:v>12.31191358024767</x:v>
      </x:c>
      <x:c r="D1559" s="32" t="n">
        <x:v>9.972650000000044</x:v>
      </x:c>
      <x:c r="E1559" s="27"/>
      <x:c r="F1559" s="32"/>
    </x:row>
    <x:row r="1560" ht="22" customHeight="1">
      <x:c r="A1560" s="54"/>
      <x:c r="B1560" s="27" t="str">
        <x:v>16:00-20:00</x:v>
      </x:c>
      <x:c r="C1560" s="32" t="n">
        <x:v>60.03648148148597</x:v>
      </x:c>
      <x:c r="D1560" s="32" t="n">
        <x:v>5801.972250000004</x:v>
      </x:c>
      <x:c r="E1560" s="27"/>
      <x:c r="F1560" s="32"/>
    </x:row>
    <x:row r="1561" ht="22" customHeight="1">
      <x:c r="A1561" s="54"/>
      <x:c r="B1561" s="27" t="str">
        <x:v>20:00-24:00</x:v>
      </x:c>
      <x:c r="C1561" s="32" t="n">
        <x:v>5467.034530041153</x:v>
      </x:c>
      <x:c r="D1561" s="32" t="n">
        <x:v>2215.094702924748</x:v>
      </x:c>
      <x:c r="E1561" s="27"/>
      <x:c r="F1561" s="32"/>
    </x:row>
    <x:row r="1562" ht="22" customHeight="1">
      <x:c r="A1562" s="54" t="n">
        <x:v>45949</x:v>
      </x:c>
      <x:c r="B1562" s="27" t="str">
        <x:v>0:00-4:00</x:v>
      </x:c>
      <x:c r="C1562" s="32" t="n">
        <x:v>3828.4072272733492</x:v>
      </x:c>
      <x:c r="D1562" s="32" t="n">
        <x:v>115.46769999999992</x:v>
      </x:c>
      <x:c r="E1562" s="27" t="str">
        <x:v>0:00</x:v>
      </x:c>
      <x:c r="F1562" s="32" t="n">
        <x:v>6866.511740453984</x:v>
      </x:c>
    </x:row>
    <x:row r="1563" ht="22" customHeight="1">
      <x:c r="A1563" s="54"/>
      <x:c r="B1563" s="27" t="str">
        <x:v>4:00-8:00</x:v>
      </x:c>
      <x:c r="C1563" s="32" t="n">
        <x:v>1349.5658365373306</x:v>
      </x:c>
      <x:c r="D1563" s="32" t="n">
        <x:v>5051.316421428571</x:v>
      </x:c>
      <x:c r="E1563" s="27" t="str">
        <x:v>24:00</x:v>
      </x:c>
      <x:c r="F1563" s="32" t="n">
        <x:v>6437.0838116071445</x:v>
      </x:c>
    </x:row>
    <x:row r="1564" ht="22" customHeight="1">
      <x:c r="A1564" s="54"/>
      <x:c r="B1564" s="27" t="str">
        <x:v>8:00-12:00</x:v>
      </x:c>
      <x:c r="C1564" s="32" t="n">
        <x:v>5873.110937566138</x:v>
      </x:c>
      <x:c r="D1564" s="32" t="n">
        <x:v>2658.0241666666657</x:v>
      </x:c>
      <x:c r="E1564" s="27"/>
      <x:c r="F1564" s="32"/>
    </x:row>
    <x:row r="1565" ht="22" customHeight="1">
      <x:c r="A1565" s="54"/>
      <x:c r="B1565" s="27" t="str">
        <x:v>12:00-16:00</x:v>
      </x:c>
      <x:c r="C1565" s="32" t="n">
        <x:v>3634.9319774544356</x:v>
      </x:c>
      <x:c r="D1565" s="32" t="n">
        <x:v>644.1893488095233</x:v>
      </x:c>
      <x:c r="E1565" s="27"/>
      <x:c r="F1565" s="32"/>
    </x:row>
    <x:row r="1566" ht="22" customHeight="1">
      <x:c r="A1566" s="54"/>
      <x:c r="B1566" s="27" t="str">
        <x:v>16:00-20:00</x:v>
      </x:c>
      <x:c r="C1566" s="32" t="n">
        <x:v>140.07916992945303</x:v>
      </x:c>
      <x:c r="D1566" s="32" t="n">
        <x:v>5446.107021428572</x:v>
      </x:c>
      <x:c r="E1566" s="27"/>
      <x:c r="F1566" s="32"/>
    </x:row>
    <x:row r="1567" ht="22" customHeight="1">
      <x:c r="A1567" s="54"/>
      <x:c r="B1567" s="27" t="str">
        <x:v>20:00-24:00</x:v>
      </x:c>
      <x:c r="C1567" s="32" t="n">
        <x:v>5558.545989969136</x:v>
      </x:c>
      <x:c r="D1567" s="32" t="n">
        <x:v>2982.939799999999</x:v>
      </x:c>
      <x:c r="E1567" s="27"/>
      <x:c r="F1567" s="32"/>
    </x:row>
    <x:row r="1568" ht="22" customHeight="1">
      <x:c r="A1568" s="54" t="n">
        <x:v>45950</x:v>
      </x:c>
      <x:c r="B1568" s="27" t="str">
        <x:v>0:00-4:00</x:v>
      </x:c>
      <x:c r="C1568" s="32" t="n">
        <x:v>4336.2729871031715</x:v>
      </x:c>
      <x:c r="D1568" s="32" t="n">
        <x:v>114.56021666666652</x:v>
      </x:c>
      <x:c r="E1568" s="27" t="str">
        <x:v>0:00</x:v>
      </x:c>
      <x:c r="F1568" s="32" t="n">
        <x:v>6437.0838116071445</x:v>
      </x:c>
    </x:row>
    <x:row r="1569" ht="22" customHeight="1">
      <x:c r="A1569" s="54"/>
      <x:c r="B1569" s="27" t="str">
        <x:v>4:00-8:00</x:v>
      </x:c>
      <x:c r="C1569" s="32" t="n">
        <x:v>1612.4920066725458</x:v>
      </x:c>
      <x:c r="D1569" s="32" t="n">
        <x:v>5048.93635952381</x:v>
      </x:c>
      <x:c r="E1569" s="27" t="str">
        <x:v>24:00</x:v>
      </x:c>
      <x:c r="F1569" s="32" t="n">
        <x:v>6327.20678091931</x:v>
      </x:c>
    </x:row>
    <x:row r="1570" ht="22" customHeight="1">
      <x:c r="A1570" s="54"/>
      <x:c r="B1570" s="27" t="str">
        <x:v>8:00-12:00</x:v>
      </x:c>
      <x:c r="C1570" s="32" t="n">
        <x:v>5334.364920194004</x:v>
      </x:c>
      <x:c r="D1570" s="32" t="n">
        <x:v>3816.8158000000003</x:v>
      </x:c>
      <x:c r="E1570" s="27"/>
      <x:c r="F1570" s="32"/>
    </x:row>
    <x:row r="1571" ht="22" customHeight="1">
      <x:c r="A1571" s="54"/>
      <x:c r="B1571" s="27" t="str">
        <x:v>12:00-16:00</x:v>
      </x:c>
      <x:c r="C1571" s="32" t="n">
        <x:v>4999.889237154612</x:v>
      </x:c>
      <x:c r="D1571" s="32" t="n">
        <x:v>282.3085666666668</x:v>
      </x:c>
      <x:c r="E1571" s="27"/>
      <x:c r="F1571" s="32"/>
    </x:row>
    <x:row r="1572" ht="22" customHeight="1">
      <x:c r="A1572" s="54"/>
      <x:c r="B1572" s="27" t="str">
        <x:v>16:00-20:00</x:v>
      </x:c>
      <x:c r="C1572" s="32" t="n">
        <x:v>0</x:v>
      </x:c>
      <x:c r="D1572" s="32" t="n">
        <x:v>5368.364435714286</x:v>
      </x:c>
      <x:c r="E1572" s="27"/>
      <x:c r="F1572" s="32"/>
    </x:row>
    <x:row r="1573" ht="22" customHeight="1">
      <x:c r="A1573" s="54"/>
      <x:c r="B1573" s="27" t="str">
        <x:v>20:00-24:00</x:v>
      </x:c>
      <x:c r="C1573" s="32" t="n">
        <x:v>5407.999656635801</x:v>
      </x:c>
      <x:c r="D1573" s="32" t="n">
        <x:v>3037.629183333333</x:v>
      </x:c>
      <x:c r="E1573" s="27"/>
      <x:c r="F1573" s="32"/>
    </x:row>
    <x:row r="1574" ht="22" customHeight="1">
      <x:c r="A1574" s="54" t="n">
        <x:v>45951</x:v>
      </x:c>
      <x:c r="B1574" s="27" t="str">
        <x:v>0:00-4:00</x:v>
      </x:c>
      <x:c r="C1574" s="32" t="n">
        <x:v>4672.405526756322</x:v>
      </x:c>
      <x:c r="D1574" s="32" t="n">
        <x:v>56.01310000000001</x:v>
      </x:c>
      <x:c r="E1574" s="27" t="str">
        <x:v>0:00</x:v>
      </x:c>
      <x:c r="F1574" s="32" t="n">
        <x:v>6327.20678091931</x:v>
      </x:c>
    </x:row>
    <x:row r="1575" ht="22" customHeight="1">
      <x:c r="A1575" s="54"/>
      <x:c r="B1575" s="27" t="str">
        <x:v>4:00-8:00</x:v>
      </x:c>
      <x:c r="C1575" s="32" t="n">
        <x:v>1298.293935067609</x:v>
      </x:c>
      <x:c r="D1575" s="32" t="n">
        <x:v>4664.174629976192</x:v>
      </x:c>
      <x:c r="E1575" s="27" t="str">
        <x:v>24:00</x:v>
      </x:c>
      <x:c r="F1575" s="32" t="n">
        <x:v>6523.811673425922</x:v>
      </x:c>
    </x:row>
    <x:row r="1576" ht="22" customHeight="1">
      <x:c r="A1576" s="54"/>
      <x:c r="B1576" s="27" t="str">
        <x:v>8:00-12:00</x:v>
      </x:c>
      <x:c r="C1576" s="32" t="n">
        <x:v>5146.597254291594</x:v>
      </x:c>
      <x:c r="D1576" s="32" t="n">
        <x:v>3533.4709</x:v>
      </x:c>
      <x:c r="E1576" s="27"/>
      <x:c r="F1576" s="32"/>
    </x:row>
    <x:row r="1577" ht="22" customHeight="1">
      <x:c r="A1577" s="54"/>
      <x:c r="B1577" s="27" t="str">
        <x:v>12:00-16:00</x:v>
      </x:c>
      <x:c r="C1577" s="32" t="n">
        <x:v>4752.940705291006</x:v>
      </x:c>
      <x:c r="D1577" s="32" t="n">
        <x:v>575.7197841904754</x:v>
      </x:c>
      <x:c r="E1577" s="27"/>
      <x:c r="F1577" s="32"/>
    </x:row>
    <x:row r="1578" ht="22" customHeight="1">
      <x:c r="A1578" s="54"/>
      <x:c r="B1578" s="27" t="str">
        <x:v>16:00-20:00</x:v>
      </x:c>
      <x:c r="C1578" s="32" t="n">
        <x:v>15.832898295120685</x:v>
      </x:c>
      <x:c r="D1578" s="32" t="n">
        <x:v>5342.428930952382</x:v>
      </x:c>
      <x:c r="E1578" s="27"/>
      <x:c r="F1578" s="32"/>
    </x:row>
    <x:row r="1579" ht="22" customHeight="1">
      <x:c r="A1579" s="54"/>
      <x:c r="B1579" s="27" t="str">
        <x:v>20:00-24:00</x:v>
      </x:c>
      <x:c r="C1579" s="32" t="n">
        <x:v>5507.647188580246</x:v>
      </x:c>
      <x:c r="D1579" s="32" t="n">
        <x:v>2980.1594333333333</x:v>
      </x:c>
      <x:c r="E1579" s="27"/>
      <x:c r="F1579" s="32"/>
    </x:row>
    <x:row r="1580" ht="22" customHeight="1">
      <x:c r="A1580" s="54" t="n">
        <x:v>45952</x:v>
      </x:c>
      <x:c r="B1580" s="27" t="str">
        <x:v>0:00-4:00</x:v>
      </x:c>
      <x:c r="C1580" s="32" t="n">
        <x:v>4407.5918795267535</x:v>
      </x:c>
      <x:c r="D1580" s="32" t="n">
        <x:v>67.42704999999978</x:v>
      </x:c>
      <x:c r="E1580" s="27" t="str">
        <x:v>0:00</x:v>
      </x:c>
      <x:c r="F1580" s="32" t="n">
        <x:v>6523.811673425922</x:v>
      </x:c>
    </x:row>
    <x:row r="1581" ht="22" customHeight="1">
      <x:c r="A1581" s="54"/>
      <x:c r="B1581" s="27" t="str">
        <x:v>4:00-8:00</x:v>
      </x:c>
      <x:c r="C1581" s="32" t="n">
        <x:v>1361.250490652556</x:v>
      </x:c>
      <x:c r="D1581" s="32" t="n">
        <x:v>4701.89118154762</x:v>
      </x:c>
      <x:c r="E1581" s="27" t="str">
        <x:v>24:00</x:v>
      </x:c>
      <x:c r="F1581" s="32" t="n">
        <x:v>6309.392038406084</x:v>
      </x:c>
    </x:row>
    <x:row r="1582" ht="22" customHeight="1">
      <x:c r="A1582" s="54"/>
      <x:c r="B1582" s="27" t="str">
        <x:v>8:00-12:00</x:v>
      </x:c>
      <x:c r="C1582" s="32" t="n">
        <x:v>5789.802704644327</x:v>
      </x:c>
      <x:c r="D1582" s="32" t="n">
        <x:v>4275.914414023809</x:v>
      </x:c>
      <x:c r="E1582" s="27"/>
      <x:c r="F1582" s="32"/>
    </x:row>
    <x:row r="1583" ht="22" customHeight="1">
      <x:c r="A1583" s="54"/>
      <x:c r="B1583" s="27" t="str">
        <x:v>12:00-16:00</x:v>
      </x:c>
      <x:c r="C1583" s="32" t="n">
        <x:v>4505.268924544388</x:v>
      </x:c>
      <x:c r="D1583" s="32" t="n">
        <x:v>125.08742619047598</x:v>
      </x:c>
      <x:c r="E1583" s="27"/>
      <x:c r="F1583" s="32"/>
    </x:row>
    <x:row r="1584" ht="22" customHeight="1">
      <x:c r="A1584" s="54"/>
      <x:c r="B1584" s="27" t="str">
        <x:v>16:00-20:00</x:v>
      </x:c>
      <x:c r="C1584" s="32" t="n">
        <x:v>8.789168136391178</x:v>
      </x:c>
      <x:c r="D1584" s="32" t="n">
        <x:v>5557.405840476191</x:v>
      </x:c>
      <x:c r="E1584" s="27"/>
      <x:c r="F1584" s="32"/>
    </x:row>
    <x:row r="1585" ht="22" customHeight="1">
      <x:c r="A1585" s="54"/>
      <x:c r="B1585" s="27" t="str">
        <x:v>20:00-24:00</x:v>
      </x:c>
      <x:c r="C1585" s="32" t="n">
        <x:v>5473.1710802983525</x:v>
      </x:c>
      <x:c r="D1585" s="32" t="n">
        <x:v>2917.4099</x:v>
      </x:c>
      <x:c r="E1585" s="27"/>
      <x:c r="F1585" s="32"/>
    </x:row>
    <x:row r="1586" ht="22" customHeight="1">
      <x:c r="A1586" s="54" t="n">
        <x:v>45953</x:v>
      </x:c>
      <x:c r="B1586" s="27" t="str">
        <x:v>0:00-4:00</x:v>
      </x:c>
      <x:c r="C1586" s="32" t="n">
        <x:v>4631.772149999999</x:v>
      </x:c>
      <x:c r="D1586" s="32" t="n">
        <x:v>44.661899999999946</x:v>
      </x:c>
      <x:c r="E1586" s="27" t="str">
        <x:v>0:00</x:v>
      </x:c>
      <x:c r="F1586" s="32" t="n">
        <x:v>6309.392038406084</x:v>
      </x:c>
    </x:row>
    <x:row r="1587" ht="22" customHeight="1">
      <x:c r="A1587" s="54"/>
      <x:c r="B1587" s="27" t="str">
        <x:v>4:00-8:00</x:v>
      </x:c>
      <x:c r="C1587" s="32" t="n">
        <x:v>1523.435918966787</x:v>
      </x:c>
      <x:c r="D1587" s="32" t="n">
        <x:v>4330.919154690476</x:v>
      </x:c>
      <x:c r="E1587" s="27" t="str">
        <x:v>24:00</x:v>
      </x:c>
      <x:c r="F1587" s="32" t="n">
        <x:v>6439.254881210317</x:v>
      </x:c>
    </x:row>
    <x:row r="1588" ht="22" customHeight="1">
      <x:c r="A1588" s="54"/>
      <x:c r="B1588" s="27" t="str">
        <x:v>8:00-12:00</x:v>
      </x:c>
      <x:c r="C1588" s="32" t="n">
        <x:v>6898.7480524397415</x:v>
      </x:c>
      <x:c r="D1588" s="32" t="n">
        <x:v>3468.968216666666</x:v>
      </x:c>
      <x:c r="E1588" s="27"/>
      <x:c r="F1588" s="32"/>
    </x:row>
    <x:row r="1589" ht="22" customHeight="1">
      <x:c r="A1589" s="54"/>
      <x:c r="B1589" s="27" t="str">
        <x:v>12:00-16:00</x:v>
      </x:c>
      <x:c r="C1589" s="32" t="n">
        <x:v>2188.124891093472</x:v>
      </x:c>
      <x:c r="D1589" s="32" t="n">
        <x:v>459.9891833333335</x:v>
      </x:c>
      <x:c r="E1589" s="27"/>
      <x:c r="F1589" s="32"/>
    </x:row>
    <x:row r="1590" ht="22" customHeight="1">
      <x:c r="A1590" s="54"/>
      <x:c r="B1590" s="27" t="str">
        <x:v>16:00-20:00</x:v>
      </x:c>
      <x:c r="C1590" s="32" t="n">
        <x:v>69.95648442092967</x:v>
      </x:c>
      <x:c r="D1590" s="32" t="n">
        <x:v>5428.552925000001</x:v>
      </x:c>
      <x:c r="E1590" s="27"/>
      <x:c r="F1590" s="32"/>
    </x:row>
    <x:row r="1591" ht="22" customHeight="1">
      <x:c r="A1591" s="54"/>
      <x:c r="B1591" s="27" t="str">
        <x:v>20:00-24:00</x:v>
      </x:c>
      <x:c r="C1591" s="32" t="n">
        <x:v>5505.062653137859</x:v>
      </x:c>
      <x:c r="D1591" s="32" t="n">
        <x:v>3011.8831833333334</x:v>
      </x:c>
      <x:c r="E1591" s="27"/>
      <x:c r="F1591" s="32"/>
    </x:row>
    <x:row r="1592" ht="22" customHeight="1">
      <x:c r="A1592" s="54" t="n">
        <x:v>45954</x:v>
      </x:c>
      <x:c r="B1592" s="27" t="str">
        <x:v>0:00-4:00</x:v>
      </x:c>
      <x:c r="C1592" s="32" t="n">
        <x:v>966.3161339285714</x:v>
      </x:c>
      <x:c r="D1592" s="32" t="n">
        <x:v>59.64848333333322</x:v>
      </x:c>
      <x:c r="E1592" s="27" t="str">
        <x:v>0:00</x:v>
      </x:c>
      <x:c r="F1592" s="32" t="n">
        <x:v>6439.254881210317</x:v>
      </x:c>
    </x:row>
    <x:row r="1593" ht="22" customHeight="1">
      <x:c r="A1593" s="54"/>
      <x:c r="B1593" s="27" t="str">
        <x:v>4:00-8:00</x:v>
      </x:c>
      <x:c r="C1593" s="32" t="n">
        <x:v>986.3515357142858</x:v>
      </x:c>
      <x:c r="D1593" s="32" t="n">
        <x:v>4859.234066666666</x:v>
      </x:c>
      <x:c r="E1593" s="27" t="str">
        <x:v>24:00</x:v>
      </x:c>
      <x:c r="F1593" s="32" t="n">
        <x:v>6437.248645793652</x:v>
      </x:c>
    </x:row>
    <x:row r="1594" ht="22" customHeight="1">
      <x:c r="A1594" s="54"/>
      <x:c r="B1594" s="27" t="str">
        <x:v>8:00-12:00</x:v>
      </x:c>
      <x:c r="C1594" s="32" t="n">
        <x:v>8990.493161934155</x:v>
      </x:c>
      <x:c r="D1594" s="32" t="n">
        <x:v>20.407116666666752</x:v>
      </x:c>
      <x:c r="E1594" s="27"/>
      <x:c r="F1594" s="32"/>
    </x:row>
    <x:row r="1595" ht="22" customHeight="1">
      <x:c r="A1595" s="54"/>
      <x:c r="B1595" s="27" t="str">
        <x:v>12:00-16:00</x:v>
      </x:c>
      <x:c r="C1595" s="32" t="n">
        <x:v>18.94505952380962</x:v>
      </x:c>
      <x:c r="D1595" s="32" t="n">
        <x:v>21.34229047619033</x:v>
      </x:c>
      <x:c r="E1595" s="27"/>
      <x:c r="F1595" s="32"/>
    </x:row>
    <x:row r="1596" ht="22" customHeight="1">
      <x:c r="A1596" s="54"/>
      <x:c r="B1596" s="27" t="str">
        <x:v>16:00-20:00</x:v>
      </x:c>
      <x:c r="C1596" s="32" t="n">
        <x:v>49.65821271310861</x:v>
      </x:c>
      <x:c r="D1596" s="32" t="n">
        <x:v>6011.151628571428</x:v>
      </x:c>
      <x:c r="E1596" s="27"/>
      <x:c r="F1596" s="32"/>
    </x:row>
    <x:row r="1597" ht="22" customHeight="1">
      <x:c r="A1597" s="54"/>
      <x:c r="B1597" s="27" t="str">
        <x:v>20:00-24:00</x:v>
      </x:c>
      <x:c r="C1597" s="32" t="n">
        <x:v>5506.1080243827155</x:v>
      </x:c>
      <x:c r="D1597" s="32" t="n">
        <x:v>2409.4984499999996</x:v>
      </x:c>
      <x:c r="E1597" s="27"/>
      <x:c r="F1597" s="32"/>
    </x:row>
    <x:row r="1598" ht="22" customHeight="1">
      <x:c r="A1598" s="54" t="n">
        <x:v>45955</x:v>
      </x:c>
      <x:c r="B1598" s="27" t="str">
        <x:v>0:00-4:00</x:v>
      </x:c>
      <x:c r="C1598" s="32" t="n">
        <x:v>1156.5129387713105</x:v>
      </x:c>
      <x:c r="D1598" s="32" t="n">
        <x:v>119.7208666666665</x:v>
      </x:c>
      <x:c r="E1598" s="27" t="str">
        <x:v>0:00</x:v>
      </x:c>
      <x:c r="F1598" s="32" t="n">
        <x:v>6437.248645793652</x:v>
      </x:c>
    </x:row>
    <x:row r="1599" ht="22" customHeight="1">
      <x:c r="A1599" s="54"/>
      <x:c r="B1599" s="27" t="str">
        <x:v>4:00-8:00</x:v>
      </x:c>
      <x:c r="C1599" s="32" t="n">
        <x:v>1066.4097285714283</x:v>
      </x:c>
      <x:c r="D1599" s="32" t="n">
        <x:v>4468.008873809524</x:v>
      </x:c>
      <x:c r="E1599" s="27" t="str">
        <x:v>24:00</x:v>
      </x:c>
      <x:c r="F1599" s="32" t="n">
        <x:v>6181.388718584658</x:v>
      </x:c>
    </x:row>
    <x:row r="1600" ht="22" customHeight="1">
      <x:c r="A1600" s="54"/>
      <x:c r="B1600" s="27" t="str">
        <x:v>8:00-12:00</x:v>
      </x:c>
      <x:c r="C1600" s="32" t="n">
        <x:v>8288.442714462082</x:v>
      </x:c>
      <x:c r="D1600" s="32" t="n">
        <x:v>0</x:v>
      </x:c>
      <x:c r="E1600" s="27"/>
      <x:c r="F1600" s="32"/>
    </x:row>
    <x:row r="1601" ht="22" customHeight="1">
      <x:c r="A1601" s="54"/>
      <x:c r="B1601" s="27" t="str">
        <x:v>12:00-16:00</x:v>
      </x:c>
      <x:c r="C1601" s="32" t="n">
        <x:v>0</x:v>
      </x:c>
      <x:c r="D1601" s="32" t="n">
        <x:v>0</x:v>
      </x:c>
      <x:c r="E1601" s="27"/>
      <x:c r="F1601" s="32"/>
    </x:row>
    <x:row r="1602" ht="22" customHeight="1">
      <x:c r="A1602" s="54"/>
      <x:c r="B1602" s="27" t="str">
        <x:v>16:00-20:00</x:v>
      </x:c>
      <x:c r="C1602" s="32" t="n">
        <x:v>61.0766828630215</x:v>
      </x:c>
      <x:c r="D1602" s="32" t="n">
        <x:v>6152.493282142855</x:v>
      </x:c>
      <x:c r="E1602" s="27"/>
      <x:c r="F1602" s="32"/>
    </x:row>
    <x:row r="1603" ht="22" customHeight="1">
      <x:c r="A1603" s="54"/>
      <x:c r="B1603" s="27" t="str">
        <x:v>20:00-24:00</x:v>
      </x:c>
      <x:c r="C1603" s="32" t="n">
        <x:v>5467.86874372428</x:v>
      </x:c>
      <x:c r="D1603" s="32" t="n">
        <x:v>2482.7026666666666</x:v>
      </x:c>
      <x:c r="E1603" s="27"/>
      <x:c r="F1603" s="32"/>
    </x:row>
    <x:row r="1604" ht="22" customHeight="1">
      <x:c r="A1604" s="54" t="n">
        <x:v>45956</x:v>
      </x:c>
      <x:c r="B1604" s="27" t="str">
        <x:v>0:00-4:00</x:v>
      </x:c>
      <x:c r="C1604" s="32" t="n">
        <x:v>4578.9188126837125</x:v>
      </x:c>
      <x:c r="D1604" s="32" t="n">
        <x:v>48.7645</x:v>
      </x:c>
      <x:c r="E1604" s="27" t="str">
        <x:v>0:00</x:v>
      </x:c>
      <x:c r="F1604" s="32" t="n">
        <x:v>6181.388718584658</x:v>
      </x:c>
    </x:row>
    <x:row r="1605" ht="22" customHeight="1">
      <x:c r="A1605" s="54"/>
      <x:c r="B1605" s="27" t="str">
        <x:v>4:00-8:00</x:v>
      </x:c>
      <x:c r="C1605" s="32" t="n">
        <x:v>1803.9633736463807</x:v>
      </x:c>
      <x:c r="D1605" s="32" t="n">
        <x:v>3853.4667357142853</x:v>
      </x:c>
      <x:c r="E1605" s="27" t="str">
        <x:v>24:00</x:v>
      </x:c>
      <x:c r="F1605" s="32" t="n">
        <x:v>6770.528250310848</x:v>
      </x:c>
    </x:row>
    <x:row r="1606" ht="22" customHeight="1">
      <x:c r="A1606" s="54"/>
      <x:c r="B1606" s="27" t="str">
        <x:v>8:00-12:00</x:v>
      </x:c>
      <x:c r="C1606" s="32" t="n">
        <x:v>5947.173977542622</x:v>
      </x:c>
      <x:c r="D1606" s="32" t="n">
        <x:v>3071.0337333333327</x:v>
      </x:c>
      <x:c r="E1606" s="27"/>
      <x:c r="F1606" s="32"/>
    </x:row>
    <x:row r="1607" ht="22" customHeight="1">
      <x:c r="A1607" s="54"/>
      <x:c r="B1607" s="27" t="str">
        <x:v>12:00-16:00</x:v>
      </x:c>
      <x:c r="C1607" s="32" t="n">
        <x:v>1977.9261064829495</x:v>
      </x:c>
      <x:c r="D1607" s="32" t="n">
        <x:v>459.45051666666643</x:v>
      </x:c>
      <x:c r="E1607" s="27"/>
      <x:c r="F1607" s="32"/>
    </x:row>
    <x:row r="1608" ht="22" customHeight="1">
      <x:c r="A1608" s="54"/>
      <x:c r="B1608" s="27" t="str">
        <x:v>16:00-20:00</x:v>
      </x:c>
      <x:c r="C1608" s="32" t="n">
        <x:v>58.730828924163525</x:v>
      </x:c>
      <x:c r="D1608" s="32" t="n">
        <x:v>5256.345551190476</x:v>
      </x:c>
      <x:c r="E1608" s="27"/>
      <x:c r="F1608" s="32"/>
    </x:row>
    <x:row r="1609" ht="22" customHeight="1">
      <x:c r="A1609" s="54"/>
      <x:c r="B1609" s="27" t="str">
        <x:v>20:00-24:00</x:v>
      </x:c>
      <x:c r="C1609" s="32" t="n">
        <x:v>5553.256652314814</x:v>
      </x:c>
      <x:c r="D1609" s="32" t="n">
        <x:v>2915.8888833333335</x:v>
      </x:c>
      <x:c r="E1609" s="27"/>
      <x:c r="F1609" s="32"/>
    </x:row>
    <x:row r="1610" ht="22" customHeight="1">
      <x:c r="A1610" s="54" t="n">
        <x:v>45957</x:v>
      </x:c>
      <x:c r="B1610" s="27" t="str">
        <x:v>0:00-4:00</x:v>
      </x:c>
      <x:c r="C1610" s="32" t="n">
        <x:v>4023.1938663212795</x:v>
      </x:c>
      <x:c r="D1610" s="32" t="n">
        <x:v>35.63080000000059</x:v>
      </x:c>
      <x:c r="E1610" s="27" t="str">
        <x:v>0:00</x:v>
      </x:c>
      <x:c r="F1610" s="32" t="n">
        <x:v>6770.528250310848</x:v>
      </x:c>
    </x:row>
    <x:row r="1611" ht="22" customHeight="1">
      <x:c r="A1611" s="54"/>
      <x:c r="B1611" s="27" t="str">
        <x:v>4:00-8:00</x:v>
      </x:c>
      <x:c r="C1611" s="32" t="n">
        <x:v>1637.0149108171674</x:v>
      </x:c>
      <x:c r="D1611" s="32" t="n">
        <x:v>3891.7385523809517</x:v>
      </x:c>
      <x:c r="E1611" s="27" t="str">
        <x:v>24:00</x:v>
      </x:c>
      <x:c r="F1611" s="32" t="n">
        <x:v>6537.297583458995</x:v>
      </x:c>
    </x:row>
    <x:row r="1612" ht="22" customHeight="1">
      <x:c r="A1612" s="54"/>
      <x:c r="B1612" s="27" t="str">
        <x:v>8:00-12:00</x:v>
      </x:c>
      <x:c r="C1612" s="32" t="n">
        <x:v>6802.728873691947</x:v>
      </x:c>
      <x:c r="D1612" s="32" t="n">
        <x:v>2923.0172333333326</x:v>
      </x:c>
      <x:c r="E1612" s="27"/>
      <x:c r="F1612" s="32"/>
    </x:row>
    <x:row r="1613" ht="22" customHeight="1">
      <x:c r="A1613" s="54"/>
      <x:c r="B1613" s="27" t="str">
        <x:v>12:00-16:00</x:v>
      </x:c>
      <x:c r="C1613" s="32" t="n">
        <x:v>1284.2135554673714</x:v>
      </x:c>
      <x:c r="D1613" s="32" t="n">
        <x:v>729.4010416666679</x:v>
      </x:c>
      <x:c r="E1613" s="27"/>
      <x:c r="F1613" s="32"/>
    </x:row>
    <x:row r="1614" ht="22" customHeight="1">
      <x:c r="A1614" s="54"/>
      <x:c r="B1614" s="27" t="str">
        <x:v>16:00-20:00</x:v>
      </x:c>
      <x:c r="C1614" s="32" t="n">
        <x:v>116.74698677248873</x:v>
      </x:c>
      <x:c r="D1614" s="32" t="n">
        <x:v>5401.629614047619</x:v>
      </x:c>
      <x:c r="E1614" s="27"/>
      <x:c r="F1614" s="32"/>
    </x:row>
    <x:row r="1615" ht="22" customHeight="1">
      <x:c r="A1615" s="54"/>
      <x:c r="B1615" s="27" t="str">
        <x:v>20:00-24:00</x:v>
      </x:c>
      <x:c r="C1615" s="32" t="n">
        <x:v>5549.814635648148</x:v>
      </x:c>
      <x:c r="D1615" s="32" t="n">
        <x:v>2953.59775</x:v>
      </x:c>
      <x:c r="E1615" s="27"/>
      <x:c r="F1615" s="32"/>
    </x:row>
    <x:row r="1616" ht="22" customHeight="1">
      <x:c r="A1616" s="54" t="n">
        <x:v>45958</x:v>
      </x:c>
      <x:c r="B1616" s="27" t="str">
        <x:v>0:00-4:00</x:v>
      </x:c>
      <x:c r="C1616" s="32" t="n">
        <x:v>4153.506901712226</x:v>
      </x:c>
      <x:c r="D1616" s="32" t="n">
        <x:v>63.94061666666653</x:v>
      </x:c>
      <x:c r="E1616" s="27" t="str">
        <x:v>0:00</x:v>
      </x:c>
      <x:c r="F1616" s="32" t="n">
        <x:v>6537.297583458995</x:v>
      </x:c>
    </x:row>
    <x:row r="1617" ht="22" customHeight="1">
      <x:c r="A1617" s="54"/>
      <x:c r="B1617" s="27" t="str">
        <x:v>4:00-8:00</x:v>
      </x:c>
      <x:c r="C1617" s="32" t="n">
        <x:v>1606.1566519988246</x:v>
      </x:c>
      <x:c r="D1617" s="32" t="n">
        <x:v>3959.2953166666675</x:v>
      </x:c>
      <x:c r="E1617" s="27" t="str">
        <x:v>24:00</x:v>
      </x:c>
      <x:c r="F1617" s="32" t="n">
        <x:v>6526.515518432541</x:v>
      </x:c>
    </x:row>
    <x:row r="1618" ht="22" customHeight="1">
      <x:c r="A1618" s="54"/>
      <x:c r="B1618" s="27" t="str">
        <x:v>8:00-12:00</x:v>
      </x:c>
      <x:c r="C1618" s="32" t="n">
        <x:v>6334.074114609052</x:v>
      </x:c>
      <x:c r="D1618" s="32" t="n">
        <x:v>3554.1060666666663</x:v>
      </x:c>
      <x:c r="E1618" s="27"/>
      <x:c r="F1618" s="32"/>
    </x:row>
    <x:row r="1619" ht="22" customHeight="1">
      <x:c r="A1619" s="54"/>
      <x:c r="B1619" s="27" t="str">
        <x:v>12:00-16:00</x:v>
      </x:c>
      <x:c r="C1619" s="32" t="n">
        <x:v>2613.3138027336818</x:v>
      </x:c>
      <x:c r="D1619" s="32" t="n">
        <x:v>498.9375166666665</x:v>
      </x:c>
      <x:c r="E1619" s="27"/>
      <x:c r="F1619" s="32"/>
    </x:row>
    <x:row r="1620" ht="22" customHeight="1">
      <x:c r="A1620" s="54"/>
      <x:c r="B1620" s="27" t="str">
        <x:v>16:00-20:00</x:v>
      </x:c>
      <x:c r="C1620" s="32" t="n">
        <x:v>14.090452674895964</x:v>
      </x:c>
      <x:c r="D1620" s="32" t="n">
        <x:v>5466.92435595238</x:v>
      </x:c>
      <x:c r="E1620" s="27"/>
      <x:c r="F1620" s="32"/>
    </x:row>
    <x:row r="1621" ht="22" customHeight="1">
      <x:c r="A1621" s="54"/>
      <x:c r="B1621" s="27" t="str">
        <x:v>20:00-24:00</x:v>
      </x:c>
      <x:c r="C1621" s="32" t="n">
        <x:v>5617.567023713991</x:v>
      </x:c>
      <x:c r="D1621" s="32" t="n">
        <x:v>2940.8542333333335</x:v>
      </x:c>
      <x:c r="E1621" s="27"/>
      <x:c r="F1621" s="32"/>
    </x:row>
    <x:row r="1622" ht="22" customHeight="1">
      <x:c r="A1622" s="54" t="n">
        <x:v>45959</x:v>
      </x:c>
      <x:c r="B1622" s="27" t="str">
        <x:v>0:00-4:00</x:v>
      </x:c>
      <x:c r="C1622" s="32" t="n">
        <x:v>4518.750707297176</x:v>
      </x:c>
      <x:c r="D1622" s="32" t="n">
        <x:v>65.27618333333328</x:v>
      </x:c>
      <x:c r="E1622" s="27" t="str">
        <x:v>0:00</x:v>
      </x:c>
      <x:c r="F1622" s="32" t="n">
        <x:v>6526.515518432541</x:v>
      </x:c>
    </x:row>
    <x:row r="1623" ht="22" customHeight="1">
      <x:c r="A1623" s="54"/>
      <x:c r="B1623" s="27" t="str">
        <x:v>4:00-8:00</x:v>
      </x:c>
      <x:c r="C1623" s="32" t="n">
        <x:v>1504.7889431216995</x:v>
      </x:c>
      <x:c r="D1623" s="32" t="n">
        <x:v>3976.515239880957</x:v>
      </x:c>
      <x:c r="E1623" s="27" t="str">
        <x:v>24:00</x:v>
      </x:c>
      <x:c r="F1623" s="32" t="n">
        <x:v>6400.157229742063</x:v>
      </x:c>
    </x:row>
    <x:row r="1624" ht="22" customHeight="1">
      <x:c r="A1624" s="54"/>
      <x:c r="B1624" s="27" t="str">
        <x:v>8:00-12:00</x:v>
      </x:c>
      <x:c r="C1624" s="32" t="n">
        <x:v>4745.011514609054</x:v>
      </x:c>
      <x:c r="D1624" s="32" t="n">
        <x:v>4552.035199999998</x:v>
      </x:c>
      <x:c r="E1624" s="27"/>
      <x:c r="F1624" s="32"/>
    </x:row>
    <x:row r="1625" ht="22" customHeight="1">
      <x:c r="A1625" s="54"/>
      <x:c r="B1625" s="27" t="str">
        <x:v>12:00-16:00</x:v>
      </x:c>
      <x:c r="C1625" s="32" t="n">
        <x:v>5038.593227248677</x:v>
      </x:c>
      <x:c r="D1625" s="32" t="n">
        <x:v>363.8243011190467</x:v>
      </x:c>
      <x:c r="E1625" s="27"/>
      <x:c r="F1625" s="32"/>
    </x:row>
    <x:row r="1626" ht="22" customHeight="1">
      <x:c r="A1626" s="54"/>
      <x:c r="B1626" s="27" t="str">
        <x:v>16:00-20:00</x:v>
      </x:c>
      <x:c r="C1626" s="32" t="n">
        <x:v>0.7358083480297258</x:v>
      </x:c>
      <x:c r="D1626" s="32" t="n">
        <x:v>5486.464105952382</x:v>
      </x:c>
      <x:c r="E1626" s="27"/>
      <x:c r="F1626" s="32"/>
    </x:row>
    <x:row r="1627" ht="22" customHeight="1">
      <x:c r="A1627" s="54"/>
      <x:c r="B1627" s="27" t="str">
        <x:v>20:00-24:00</x:v>
      </x:c>
      <x:c r="C1627" s="32" t="n">
        <x:v>5505.856985133744</x:v>
      </x:c>
      <x:c r="D1627" s="32" t="n">
        <x:v>2933.73455</x:v>
      </x:c>
      <x:c r="E1627" s="27"/>
      <x:c r="F1627" s="32"/>
    </x:row>
    <x:row r="1628" ht="22" customHeight="1">
      <x:c r="A1628" s="54" t="n">
        <x:v>45960</x:v>
      </x:c>
      <x:c r="B1628" s="27" t="str">
        <x:v>0:00-4:00</x:v>
      </x:c>
      <x:c r="C1628" s="32" t="n">
        <x:v>4636.423305842152</x:v>
      </x:c>
      <x:c r="D1628" s="32" t="n">
        <x:v>112.42529999999988</x:v>
      </x:c>
      <x:c r="E1628" s="27" t="str">
        <x:v>0:00</x:v>
      </x:c>
      <x:c r="F1628" s="32" t="n">
        <x:v>6400.157229742063</x:v>
      </x:c>
    </x:row>
    <x:row r="1629" ht="22" customHeight="1">
      <x:c r="A1629" s="54"/>
      <x:c r="B1629" s="27" t="str">
        <x:v>4:00-8:00</x:v>
      </x:c>
      <x:c r="C1629" s="32" t="n">
        <x:v>1349.061385537919</x:v>
      </x:c>
      <x:c r="D1629" s="32" t="n">
        <x:v>3946.2649660000016</x:v>
      </x:c>
      <x:c r="E1629" s="27" t="str">
        <x:v>24:00</x:v>
      </x:c>
      <x:c r="F1629" s="32" t="n">
        <x:v>6417.985252743567</x:v>
      </x:c>
    </x:row>
    <x:row r="1630" ht="22" customHeight="1">
      <x:c r="A1630" s="54"/>
      <x:c r="B1630" s="27" t="str">
        <x:v>8:00-12:00</x:v>
      </x:c>
      <x:c r="C1630" s="32" t="n">
        <x:v>6577.183717489712</x:v>
      </x:c>
      <x:c r="D1630" s="32" t="n">
        <x:v>3239.0714</x:v>
      </x:c>
      <x:c r="E1630" s="27"/>
      <x:c r="F1630" s="32"/>
    </x:row>
    <x:row r="1631" ht="22" customHeight="1">
      <x:c r="A1631" s="54"/>
      <x:c r="B1631" s="27" t="str">
        <x:v>12:00-16:00</x:v>
      </x:c>
      <x:c r="C1631" s="32" t="n">
        <x:v>2054.627919400352</x:v>
      </x:c>
      <x:c r="D1631" s="32" t="n">
        <x:v>582.3898666666664</x:v>
      </x:c>
      <x:c r="E1631" s="27"/>
      <x:c r="F1631" s="32"/>
    </x:row>
    <x:row r="1632" ht="22" customHeight="1">
      <x:c r="A1632" s="54"/>
      <x:c r="B1632" s="27" t="str">
        <x:v>16:00-20:00</x:v>
      </x:c>
      <x:c r="C1632" s="32" t="n">
        <x:v>0.188503821282211</x:v>
      </x:c>
      <x:c r="D1632" s="32" t="n">
        <x:v>5395.011275000003</x:v>
      </x:c>
      <x:c r="E1632" s="27"/>
      <x:c r="F1632" s="32"/>
    </x:row>
    <x:row r="1633" ht="22" customHeight="1">
      <x:c r="A1633" s="54"/>
      <x:c r="B1633" s="27" t="str">
        <x:v>20:00-24:00</x:v>
      </x:c>
      <x:c r="C1633" s="32" t="n">
        <x:v>5476.057510442386</x:v>
      </x:c>
      <x:c r="D1633" s="32" t="n">
        <x:v>2984.561269084362</x:v>
      </x:c>
      <x:c r="E1633" s="27"/>
      <x:c r="F1633" s="32"/>
    </x:row>
    <x:row r="1634" ht="22" customHeight="1">
      <x:c r="A1634" s="54" t="n">
        <x:v>45961</x:v>
      </x:c>
      <x:c r="B1634" s="27" t="str">
        <x:v>0:00-4:00</x:v>
      </x:c>
      <x:c r="C1634" s="32" t="n">
        <x:v>1728.1068594442424</x:v>
      </x:c>
      <x:c r="D1634" s="32" t="n">
        <x:v>36.98568333333321</x:v>
      </x:c>
      <x:c r="E1634" s="27" t="str">
        <x:v>0:00</x:v>
      </x:c>
      <x:c r="F1634" s="32" t="n">
        <x:v>6417.985252743567</x:v>
      </x:c>
    </x:row>
    <x:row r="1635" ht="22" customHeight="1">
      <x:c r="A1635" s="54"/>
      <x:c r="B1635" s="27" t="str">
        <x:v>4:00-8:00</x:v>
      </x:c>
      <x:c r="C1635" s="32" t="n">
        <x:v>1002.153319047619</x:v>
      </x:c>
      <x:c r="D1635" s="32" t="n">
        <x:v>5020.413359523809</x:v>
      </x:c>
      <x:c r="E1635" s="27" t="str">
        <x:v>24:00</x:v>
      </x:c>
      <x:c r="F1635" s="32" t="n">
        <x:v>6740.756690694446</x:v>
      </x:c>
    </x:row>
    <x:row r="1636" ht="22" customHeight="1">
      <x:c r="A1636" s="54"/>
      <x:c r="B1636" s="27" t="str">
        <x:v>8:00-12:00</x:v>
      </x:c>
      <x:c r="C1636" s="32" t="n">
        <x:v>8440.045910464434</x:v>
      </x:c>
      <x:c r="D1636" s="32" t="n">
        <x:v>46.73561666666666</x:v>
      </x:c>
      <x:c r="E1636" s="27"/>
      <x:c r="F1636" s="32"/>
    </x:row>
    <x:row r="1637" ht="22" customHeight="1">
      <x:c r="A1637" s="54"/>
      <x:c r="B1637" s="27" t="str">
        <x:v>12:00-16:00</x:v>
      </x:c>
      <x:c r="C1637" s="32" t="n">
        <x:v>10.97685185185378</x:v>
      </x:c>
      <x:c r="D1637" s="32" t="n">
        <x:v>8.891250000000241</x:v>
      </x:c>
      <x:c r="E1637" s="27"/>
      <x:c r="F1637" s="32"/>
    </x:row>
    <x:row r="1638" ht="22" customHeight="1">
      <x:c r="A1638" s="54"/>
      <x:c r="B1638" s="27" t="str">
        <x:v>16:00-20:00</x:v>
      </x:c>
      <x:c r="C1638" s="32" t="n">
        <x:v>40.929855967075966</x:v>
      </x:c>
      <x:c r="D1638" s="32" t="n">
        <x:v>5997.2166333333325</x:v>
      </x:c>
      <x:c r="E1638" s="27"/>
      <x:c r="F1638" s="32"/>
    </x:row>
    <x:row r="1639" ht="22" customHeight="1">
      <x:c r="A1639" s="54"/>
      <x:c r="B1639" s="27" t="str">
        <x:v>20:00-24:00</x:v>
      </x:c>
      <x:c r="C1639" s="32" t="n">
        <x:v>5578.048097685185</x:v>
      </x:c>
      <x:c r="D1639" s="32" t="n">
        <x:v>2207.4744874999988</x:v>
      </x:c>
      <x:c r="E1639" s="27"/>
      <x:c r="F1639" s="32"/>
    </x:row>
    <x:row r="1640" ht="22" customHeight="1">
      <x:c r="A1640" s="54" t="n">
        <x:v>45962</x:v>
      </x:c>
      <x:c r="B1640" s="27" t="str">
        <x:v>0:00-4:00</x:v>
      </x:c>
      <x:c r="C1640" s="32" t="n">
        <x:v>1235.7719246252168</x:v>
      </x:c>
      <x:c r="D1640" s="32" t="n">
        <x:v>211.14353333333344</x:v>
      </x:c>
      <x:c r="E1640" s="27" t="str">
        <x:v>0:00</x:v>
      </x:c>
      <x:c r="F1640" s="32" t="n">
        <x:v>6740.756690694446</x:v>
      </x:c>
    </x:row>
    <x:row r="1641" ht="22" customHeight="1">
      <x:c r="A1641" s="54"/>
      <x:c r="B1641" s="27" t="str">
        <x:v>4:00-8:00</x:v>
      </x:c>
      <x:c r="C1641" s="32" t="n">
        <x:v>1034.1642071428569</x:v>
      </x:c>
      <x:c r="D1641" s="32" t="n">
        <x:v>4954.89175</x:v>
      </x:c>
      <x:c r="E1641" s="27" t="str">
        <x:v>24:00</x:v>
      </x:c>
      <x:c r="F1641" s="32" t="n">
        <x:v>7003.617636666672</x:v>
      </x:c>
    </x:row>
    <x:row r="1642" ht="22" customHeight="1">
      <x:c r="A1642" s="54"/>
      <x:c r="B1642" s="27" t="str">
        <x:v>8:00-12:00</x:v>
      </x:c>
      <x:c r="C1642" s="32" t="n">
        <x:v>8640.714273633152</x:v>
      </x:c>
      <x:c r="D1642" s="32" t="n">
        <x:v>18.27256666666665</x:v>
      </x:c>
      <x:c r="E1642" s="27"/>
      <x:c r="F1642" s="32"/>
    </x:row>
    <x:row r="1643" ht="22" customHeight="1">
      <x:c r="A1643" s="54"/>
      <x:c r="B1643" s="27" t="str">
        <x:v>12:00-16:00</x:v>
      </x:c>
      <x:c r="C1643" s="32" t="n">
        <x:v>0</x:v>
      </x:c>
      <x:c r="D1643" s="32" t="n">
        <x:v>0</x:v>
      </x:c>
      <x:c r="E1643" s="27"/>
      <x:c r="F1643" s="32"/>
    </x:row>
    <x:row r="1644" ht="22" customHeight="1">
      <x:c r="A1644" s="54"/>
      <x:c r="B1644" s="27" t="str">
        <x:v>16:00-20:00</x:v>
      </x:c>
      <x:c r="C1644" s="32" t="n">
        <x:v>47.81204585537926</x:v>
      </x:c>
      <x:c r="D1644" s="32" t="n">
        <x:v>5688.243440476191</x:v>
      </x:c>
      <x:c r="E1644" s="27"/>
      <x:c r="F1644" s="32"/>
    </x:row>
    <x:row r="1645" ht="22" customHeight="1">
      <x:c r="A1645" s="54"/>
      <x:c r="B1645" s="27" t="str">
        <x:v>20:00-24:00</x:v>
      </x:c>
      <x:c r="C1645" s="32" t="n">
        <x:v>5594.308901851852</x:v>
      </x:c>
      <x:c r="D1645" s="32" t="n">
        <x:v>2298.6186541666643</x:v>
      </x:c>
      <x:c r="E1645" s="27"/>
      <x:c r="F1645" s="32"/>
    </x:row>
    <x:row r="1646" ht="22" customHeight="1">
      <x:c r="A1646" s="54" t="n">
        <x:v>45963</x:v>
      </x:c>
      <x:c r="B1646" s="27" t="str">
        <x:v>0:00-4:00</x:v>
      </x:c>
      <x:c r="C1646" s="32" t="n">
        <x:v>3792.9761259259185</x:v>
      </x:c>
      <x:c r="D1646" s="32" t="n">
        <x:v>20.17259999999976</x:v>
      </x:c>
      <x:c r="E1646" s="27" t="str">
        <x:v>0:00</x:v>
      </x:c>
      <x:c r="F1646" s="32" t="n">
        <x:v>7003.617636666672</x:v>
      </x:c>
    </x:row>
    <x:row r="1647" ht="22" customHeight="1">
      <x:c r="A1647" s="54"/>
      <x:c r="B1647" s="27" t="str">
        <x:v>4:00-8:00</x:v>
      </x:c>
      <x:c r="C1647" s="32" t="n">
        <x:v>1489.4295373309812</x:v>
      </x:c>
      <x:c r="D1647" s="32" t="n">
        <x:v>3849.2839148809517</x:v>
      </x:c>
      <x:c r="E1647" s="27" t="str">
        <x:v>24:00</x:v>
      </x:c>
      <x:c r="F1647" s="32" t="n">
        <x:v>6219.745540264549</x:v>
      </x:c>
    </x:row>
    <x:row r="1648" ht="22" customHeight="1">
      <x:c r="A1648" s="54"/>
      <x:c r="B1648" s="27" t="str">
        <x:v>8:00-12:00</x:v>
      </x:c>
      <x:c r="C1648" s="32" t="n">
        <x:v>6106.4132666666665</x:v>
      </x:c>
      <x:c r="D1648" s="32" t="n">
        <x:v>4167.202899999999</x:v>
      </x:c>
      <x:c r="E1648" s="27"/>
      <x:c r="F1648" s="32"/>
    </x:row>
    <x:row r="1649" ht="22" customHeight="1">
      <x:c r="A1649" s="54"/>
      <x:c r="B1649" s="27" t="str">
        <x:v>12:00-16:00</x:v>
      </x:c>
      <x:c r="C1649" s="32" t="n">
        <x:v>3899.3201752792424</x:v>
      </x:c>
      <x:c r="D1649" s="32" t="n">
        <x:v>929.9891333333329</x:v>
      </x:c>
      <x:c r="E1649" s="27"/>
      <x:c r="F1649" s="32"/>
    </x:row>
    <x:row r="1650" ht="22" customHeight="1">
      <x:c r="A1650" s="54"/>
      <x:c r="B1650" s="27" t="str">
        <x:v>16:00-20:00</x:v>
      </x:c>
      <x:c r="C1650" s="32" t="n">
        <x:v>0</x:v>
      </x:c>
      <x:c r="D1650" s="32" t="n">
        <x:v>5692.493163095238</x:v>
      </x:c>
      <x:c r="E1650" s="27"/>
      <x:c r="F1650" s="32"/>
    </x:row>
    <x:row r="1651" ht="22" customHeight="1">
      <x:c r="A1651" s="54"/>
      <x:c r="B1651" s="27" t="str">
        <x:v>20:00-24:00</x:v>
      </x:c>
      <x:c r="C1651" s="32" t="n">
        <x:v>5589.968317078188</x:v>
      </x:c>
      <x:c r="D1651" s="32" t="n">
        <x:v>2957.6101874999995</x:v>
      </x:c>
      <x:c r="E1651" s="27"/>
      <x:c r="F1651" s="32"/>
    </x:row>
    <x:row r="1652" ht="22" customHeight="1">
      <x:c r="A1652" s="54" t="n">
        <x:v>45964</x:v>
      </x:c>
      <x:c r="B1652" s="27" t="str">
        <x:v>0:00-4:00</x:v>
      </x:c>
      <x:c r="C1652" s="32" t="n">
        <x:v>4571.539471928278</x:v>
      </x:c>
      <x:c r="D1652" s="32" t="n">
        <x:v>47.77714999999989</x:v>
      </x:c>
      <x:c r="E1652" s="27" t="str">
        <x:v>0:00</x:v>
      </x:c>
      <x:c r="F1652" s="32" t="n">
        <x:v>6219.745540264549</x:v>
      </x:c>
    </x:row>
    <x:row r="1653" ht="22" customHeight="1">
      <x:c r="A1653" s="54"/>
      <x:c r="B1653" s="27" t="str">
        <x:v>4:00-8:00</x:v>
      </x:c>
      <x:c r="C1653" s="32" t="n">
        <x:v>1760.7597594650242</x:v>
      </x:c>
      <x:c r="D1653" s="32" t="n">
        <x:v>3304.630942857145</x:v>
      </x:c>
      <x:c r="E1653" s="27" t="str">
        <x:v>24:00</x:v>
      </x:c>
      <x:c r="F1653" s="32" t="n">
        <x:v>6798.481422116404</x:v>
      </x:c>
    </x:row>
    <x:row r="1654" ht="22" customHeight="1">
      <x:c r="A1654" s="54"/>
      <x:c r="B1654" s="27" t="str">
        <x:v>8:00-12:00</x:v>
      </x:c>
      <x:c r="C1654" s="32" t="n">
        <x:v>5703.044235714286</x:v>
      </x:c>
      <x:c r="D1654" s="32" t="n">
        <x:v>3963.882033333332</x:v>
      </x:c>
      <x:c r="E1654" s="27"/>
      <x:c r="F1654" s="32"/>
    </x:row>
    <x:row r="1655" ht="22" customHeight="1">
      <x:c r="A1655" s="54"/>
      <x:c r="B1655" s="27" t="str">
        <x:v>12:00-16:00</x:v>
      </x:c>
      <x:c r="C1655" s="32" t="n">
        <x:v>2851.7478990887757</x:v>
      </x:c>
      <x:c r="D1655" s="32" t="n">
        <x:v>620.0248666666668</x:v>
      </x:c>
      <x:c r="E1655" s="27"/>
      <x:c r="F1655" s="32"/>
    </x:row>
    <x:row r="1656" ht="22" customHeight="1">
      <x:c r="A1656" s="54"/>
      <x:c r="B1656" s="27" t="str">
        <x:v>16:00-20:00</x:v>
      </x:c>
      <x:c r="C1656" s="32" t="n">
        <x:v>61.40146090535115</x:v>
      </x:c>
      <x:c r="D1656" s="32" t="n">
        <x:v>5326.959879761903</x:v>
      </x:c>
      <x:c r="E1656" s="27"/>
      <x:c r="F1656" s="32"/>
    </x:row>
    <x:row r="1657" ht="22" customHeight="1">
      <x:c r="A1657" s="54"/>
      <x:c r="B1657" s="27" t="str">
        <x:v>20:00-24:00</x:v>
      </x:c>
      <x:c r="C1657" s="32" t="n">
        <x:v>5588.616241358024</x:v>
      </x:c>
      <x:c r="D1657" s="32" t="n">
        <x:v>2850.9211791666667</x:v>
      </x:c>
      <x:c r="E1657" s="27"/>
      <x:c r="F1657" s="32"/>
    </x:row>
    <x:row r="1658" ht="22" customHeight="1">
      <x:c r="A1658" s="54" t="n">
        <x:v>45965</x:v>
      </x:c>
      <x:c r="B1658" s="27" t="str">
        <x:v>0:00-4:00</x:v>
      </x:c>
      <x:c r="C1658" s="32" t="n">
        <x:v>4185.109203203994</x:v>
      </x:c>
      <x:c r="D1658" s="32" t="n">
        <x:v>16.50985000000003</x:v>
      </x:c>
      <x:c r="E1658" s="27" t="str">
        <x:v>0:00</x:v>
      </x:c>
      <x:c r="F1658" s="32" t="n">
        <x:v>6798.481422116404</x:v>
      </x:c>
    </x:row>
    <x:row r="1659" ht="22" customHeight="1">
      <x:c r="A1659" s="54"/>
      <x:c r="B1659" s="27" t="str">
        <x:v>4:00-8:00</x:v>
      </x:c>
      <x:c r="C1659" s="32" t="n">
        <x:v>1407.4620982657302</x:v>
      </x:c>
      <x:c r="D1659" s="32" t="n">
        <x:v>3619.523861309526</x:v>
      </x:c>
      <x:c r="E1659" s="27" t="str">
        <x:v>24:00</x:v>
      </x:c>
      <x:c r="F1659" s="32" t="n">
        <x:v>6255.1778830687845</x:v>
      </x:c>
    </x:row>
    <x:row r="1660" ht="22" customHeight="1">
      <x:c r="A1660" s="54"/>
      <x:c r="B1660" s="27" t="str">
        <x:v>8:00-12:00</x:v>
      </x:c>
      <x:c r="C1660" s="32" t="n">
        <x:v>5966.539383333333</x:v>
      </x:c>
      <x:c r="D1660" s="32" t="n">
        <x:v>3735.7086166666663</x:v>
      </x:c>
      <x:c r="E1660" s="27"/>
      <x:c r="F1660" s="32"/>
    </x:row>
    <x:row r="1661" ht="22" customHeight="1">
      <x:c r="A1661" s="54"/>
      <x:c r="B1661" s="27" t="str">
        <x:v>12:00-16:00</x:v>
      </x:c>
      <x:c r="C1661" s="32" t="n">
        <x:v>2730.996761375661</x:v>
      </x:c>
      <x:c r="D1661" s="32" t="n">
        <x:v>601.8779833333331</x:v>
      </x:c>
      <x:c r="E1661" s="27"/>
      <x:c r="F1661" s="32"/>
    </x:row>
    <x:row r="1662" ht="22" customHeight="1">
      <x:c r="A1662" s="54"/>
      <x:c r="B1662" s="27" t="str">
        <x:v>16:00-20:00</x:v>
      </x:c>
      <x:c r="C1662" s="32" t="n">
        <x:v>17.65028095238108</x:v>
      </x:c>
      <x:c r="D1662" s="32" t="n">
        <x:v>5576.9358154761885</x:v>
      </x:c>
      <x:c r="E1662" s="27"/>
      <x:c r="F1662" s="32"/>
    </x:row>
    <x:row r="1663" ht="22" customHeight="1">
      <x:c r="A1663" s="54"/>
      <x:c r="B1663" s="27" t="str">
        <x:v>20:00-24:00</x:v>
      </x:c>
      <x:c r="C1663" s="32" t="n">
        <x:v>5478.410035185184</x:v>
      </x:c>
      <x:c r="D1663" s="32" t="n">
        <x:v>2965.212945833333</x:v>
      </x:c>
      <x:c r="E1663" s="27"/>
      <x:c r="F1663" s="32"/>
    </x:row>
    <x:row r="1664" ht="22" customHeight="1">
      <x:c r="A1664" s="54" t="n">
        <x:v>45966</x:v>
      </x:c>
      <x:c r="B1664" s="27" t="str">
        <x:v>0:00-4:00</x:v>
      </x:c>
      <x:c r="C1664" s="32" t="n">
        <x:v>4474.721085479129</x:v>
      </x:c>
      <x:c r="D1664" s="32" t="n">
        <x:v>36.1817166666666</x:v>
      </x:c>
      <x:c r="E1664" s="27" t="str">
        <x:v>0:00</x:v>
      </x:c>
      <x:c r="F1664" s="32" t="n">
        <x:v>6255.1778830687845</x:v>
      </x:c>
    </x:row>
    <x:row r="1665" ht="22" customHeight="1">
      <x:c r="A1665" s="54"/>
      <x:c r="B1665" s="27" t="str">
        <x:v>4:00-8:00</x:v>
      </x:c>
      <x:c r="C1665" s="32" t="n">
        <x:v>1650.5083966196335</x:v>
      </x:c>
      <x:c r="D1665" s="32" t="n">
        <x:v>3465.878247619046</x:v>
      </x:c>
      <x:c r="E1665" s="27" t="str">
        <x:v>24:00</x:v>
      </x:c>
      <x:c r="F1665" s="32" t="n">
        <x:v>6864.909725873016</x:v>
      </x:c>
    </x:row>
    <x:row r="1666" ht="22" customHeight="1">
      <x:c r="A1666" s="54"/>
      <x:c r="B1666" s="27" t="str">
        <x:v>8:00-12:00</x:v>
      </x:c>
      <x:c r="C1666" s="32" t="n">
        <x:v>6159.72399047619</x:v>
      </x:c>
      <x:c r="D1666" s="32" t="n">
        <x:v>4274.979166666666</x:v>
      </x:c>
      <x:c r="E1666" s="27"/>
      <x:c r="F1666" s="32"/>
    </x:row>
    <x:row r="1667" ht="22" customHeight="1">
      <x:c r="A1667" s="54"/>
      <x:c r="B1667" s="27" t="str">
        <x:v>12:00-16:00</x:v>
      </x:c>
      <x:c r="C1667" s="32" t="n">
        <x:v>3377.1778243092244</x:v>
      </x:c>
      <x:c r="D1667" s="32" t="n">
        <x:v>824.7804976190469</x:v>
      </x:c>
      <x:c r="E1667" s="27"/>
      <x:c r="F1667" s="32"/>
    </x:row>
    <x:row r="1668" ht="22" customHeight="1">
      <x:c r="A1668" s="54"/>
      <x:c r="B1668" s="27" t="str">
        <x:v>16:00-20:00</x:v>
      </x:c>
      <x:c r="C1668" s="32" t="n">
        <x:v>22.92843033509497</x:v>
      </x:c>
      <x:c r="D1668" s="32" t="n">
        <x:v>5312.010972619048</x:v>
      </x:c>
      <x:c r="E1668" s="27"/>
      <x:c r="F1668" s="32"/>
    </x:row>
    <x:row r="1669" ht="22" customHeight="1">
      <x:c r="A1669" s="54"/>
      <x:c r="B1669" s="27" t="str">
        <x:v>20:00-24:00</x:v>
      </x:c>
      <x:c r="C1669" s="32" t="n">
        <x:v>5692.110264197529</x:v>
      </x:c>
      <x:c r="D1669" s="32" t="n">
        <x:v>2852.918433333333</x:v>
      </x:c>
      <x:c r="E1669" s="27"/>
      <x:c r="F1669" s="32"/>
    </x:row>
    <x:row r="1670" ht="22" customHeight="1">
      <x:c r="A1670" s="54" t="n">
        <x:v>45967</x:v>
      </x:c>
      <x:c r="B1670" s="27" t="str">
        <x:v>0:00-4:00</x:v>
      </x:c>
      <x:c r="C1670" s="32" t="n">
        <x:v>3921.3282101410928</x:v>
      </x:c>
      <x:c r="D1670" s="32" t="n">
        <x:v>111.8644333333333</x:v>
      </x:c>
      <x:c r="E1670" s="27" t="str">
        <x:v>0:00</x:v>
      </x:c>
      <x:c r="F1670" s="32" t="n">
        <x:v>6864.909725873016</x:v>
      </x:c>
    </x:row>
    <x:row r="1671" ht="22" customHeight="1">
      <x:c r="A1671" s="54"/>
      <x:c r="B1671" s="27" t="str">
        <x:v>4:00-8:00</x:v>
      </x:c>
      <x:c r="C1671" s="32" t="n">
        <x:v>1614.2163153439171</x:v>
      </x:c>
      <x:c r="D1671" s="32" t="n">
        <x:v>3879.6558785714274</x:v>
      </x:c>
      <x:c r="E1671" s="27" t="str">
        <x:v>24:00</x:v>
      </x:c>
      <x:c r="F1671" s="32" t="n">
        <x:v>6381.158696137568</x:v>
      </x:c>
    </x:row>
    <x:row r="1672" ht="22" customHeight="1">
      <x:c r="A1672" s="54"/>
      <x:c r="B1672" s="27" t="str">
        <x:v>8:00-12:00</x:v>
      </x:c>
      <x:c r="C1672" s="32" t="n">
        <x:v>5690.8059047619045</x:v>
      </x:c>
      <x:c r="D1672" s="32" t="n">
        <x:v>5338.73070821429</x:v>
      </x:c>
      <x:c r="E1672" s="27"/>
      <x:c r="F1672" s="32"/>
    </x:row>
    <x:row r="1673" ht="22" customHeight="1">
      <x:c r="A1673" s="54"/>
      <x:c r="B1673" s="27" t="str">
        <x:v>12:00-16:00</x:v>
      </x:c>
      <x:c r="C1673" s="32" t="n">
        <x:v>5265.656812757204</x:v>
      </x:c>
      <x:c r="D1673" s="32" t="n">
        <x:v>486.6935999999996</x:v>
      </x:c>
      <x:c r="E1673" s="27"/>
      <x:c r="F1673" s="32"/>
    </x:row>
    <x:row r="1674" ht="22" customHeight="1">
      <x:c r="A1674" s="54"/>
      <x:c r="B1674" s="27" t="str">
        <x:v>16:00-20:00</x:v>
      </x:c>
      <x:c r="C1674" s="32" t="n">
        <x:v>39.94763962374943</x:v>
      </x:c>
      <x:c r="D1674" s="32" t="n">
        <x:v>5422.58808690476</x:v>
      </x:c>
      <x:c r="E1674" s="27"/>
      <x:c r="F1674" s="32"/>
    </x:row>
    <x:row r="1675" ht="22" customHeight="1">
      <x:c r="A1675" s="54"/>
      <x:c r="B1675" s="27" t="str">
        <x:v>20:00-24:00</x:v>
      </x:c>
      <x:c r="C1675" s="32" t="n">
        <x:v>5446.9956434156375</x:v>
      </x:c>
      <x:c r="D1675" s="32" t="n">
        <x:v>2998.7931458333333</x:v>
      </x:c>
      <x:c r="E1675" s="27"/>
      <x:c r="F1675" s="32"/>
    </x:row>
    <x:row r="1676" ht="22" customHeight="1">
      <x:c r="A1676" s="54" t="n">
        <x:v>45968</x:v>
      </x:c>
      <x:c r="B1676" s="27" t="str">
        <x:v>0:00-4:00</x:v>
      </x:c>
      <x:c r="C1676" s="32" t="n">
        <x:v>1867.2593538506749</x:v>
      </x:c>
      <x:c r="D1676" s="32" t="n">
        <x:v>83.33848333333339</x:v>
      </x:c>
      <x:c r="E1676" s="27" t="str">
        <x:v>0:00</x:v>
      </x:c>
      <x:c r="F1676" s="32" t="n">
        <x:v>6381.158696137568</x:v>
      </x:c>
    </x:row>
    <x:row r="1677" ht="22" customHeight="1">
      <x:c r="A1677" s="54"/>
      <x:c r="B1677" s="27" t="str">
        <x:v>4:00-8:00</x:v>
      </x:c>
      <x:c r="C1677" s="32" t="n">
        <x:v>1135.4405000000002</x:v>
      </x:c>
      <x:c r="D1677" s="32" t="n">
        <x:v>5566.69315</x:v>
      </x:c>
      <x:c r="E1677" s="27" t="str">
        <x:v>24:00</x:v>
      </x:c>
      <x:c r="F1677" s="32" t="n">
        <x:v>6619.461123902118</x:v>
      </x:c>
    </x:row>
    <x:row r="1678" ht="22" customHeight="1">
      <x:c r="A1678" s="54"/>
      <x:c r="B1678" s="27" t="str">
        <x:v>8:00-12:00</x:v>
      </x:c>
      <x:c r="C1678" s="32" t="n">
        <x:v>7522.295816666667</x:v>
      </x:c>
      <x:c r="D1678" s="32" t="n">
        <x:v>325.6137333333331</x:v>
      </x:c>
      <x:c r="E1678" s="27"/>
      <x:c r="F1678" s="32"/>
    </x:row>
    <x:row r="1679" ht="22" customHeight="1">
      <x:c r="A1679" s="54"/>
      <x:c r="B1679" s="27" t="str">
        <x:v>12:00-16:00</x:v>
      </x:c>
      <x:c r="C1679" s="32" t="n">
        <x:v>1762.1679592886503</x:v>
      </x:c>
      <x:c r="D1679" s="32" t="n">
        <x:v>0</x:v>
      </x:c>
      <x:c r="E1679" s="27"/>
      <x:c r="F1679" s="32"/>
    </x:row>
    <x:row r="1680" ht="22" customHeight="1">
      <x:c r="A1680" s="54"/>
      <x:c r="B1680" s="27" t="str">
        <x:v>16:00-20:00</x:v>
      </x:c>
      <x:c r="C1680" s="32" t="n">
        <x:v>11.134642857142808</x:v>
      </x:c>
      <x:c r="D1680" s="32" t="n">
        <x:v>5978.306</x:v>
      </x:c>
      <x:c r="E1680" s="27"/>
      <x:c r="F1680" s="32"/>
    </x:row>
    <x:row r="1681" ht="22" customHeight="1">
      <x:c r="A1681" s="54"/>
      <x:c r="B1681" s="27" t="str">
        <x:v>20:00-24:00</x:v>
      </x:c>
      <x:c r="C1681" s="32" t="n">
        <x:v>5597.075507304526</x:v>
      </x:c>
      <x:c r="D1681" s="32" t="n">
        <x:v>2326.829210119048</x:v>
      </x:c>
      <x:c r="E1681" s="27"/>
      <x:c r="F1681" s="32"/>
    </x:row>
    <x:row r="1682" ht="22" customHeight="1">
      <x:c r="A1682" s="54" t="n">
        <x:v>45969</x:v>
      </x:c>
      <x:c r="B1682" s="27" t="str">
        <x:v>0:00-4:00</x:v>
      </x:c>
      <x:c r="C1682" s="32" t="n">
        <x:v>1858.2922777042897</x:v>
      </x:c>
      <x:c r="D1682" s="32" t="n">
        <x:v>43.77261666666675</x:v>
      </x:c>
      <x:c r="E1682" s="27" t="str">
        <x:v>0:00</x:v>
      </x:c>
      <x:c r="F1682" s="32" t="n">
        <x:v>6619.461123902118</x:v>
      </x:c>
    </x:row>
    <x:row r="1683" ht="22" customHeight="1">
      <x:c r="A1683" s="54"/>
      <x:c r="B1683" s="27" t="str">
        <x:v>4:00-8:00</x:v>
      </x:c>
      <x:c r="C1683" s="32" t="n">
        <x:v>1075.7674833333333</x:v>
      </x:c>
      <x:c r="D1683" s="32" t="n">
        <x:v>5219.97365</x:v>
      </x:c>
      <x:c r="E1683" s="27" t="str">
        <x:v>24:00</x:v>
      </x:c>
      <x:c r="F1683" s="32" t="n">
        <x:v>6626.0641147156075</x:v>
      </x:c>
    </x:row>
    <x:row r="1684" ht="22" customHeight="1">
      <x:c r="A1684" s="54"/>
      <x:c r="B1684" s="27" t="str">
        <x:v>8:00-12:00</x:v>
      </x:c>
      <x:c r="C1684" s="32" t="n">
        <x:v>8001.972316666666</x:v>
      </x:c>
      <x:c r="D1684" s="32" t="n">
        <x:v>49.75876666666659</x:v>
      </x:c>
      <x:c r="E1684" s="27"/>
      <x:c r="F1684" s="32"/>
    </x:row>
    <x:row r="1685" ht="22" customHeight="1">
      <x:c r="A1685" s="54"/>
      <x:c r="B1685" s="27" t="str">
        <x:v>12:00-16:00</x:v>
      </x:c>
      <x:c r="C1685" s="32" t="n">
        <x:v>268.89387516167216</x:v>
      </x:c>
      <x:c r="D1685" s="32" t="n">
        <x:v>0</x:v>
      </x:c>
      <x:c r="E1685" s="27"/>
      <x:c r="F1685" s="32"/>
    </x:row>
    <x:row r="1686" ht="22" customHeight="1">
      <x:c r="A1686" s="54"/>
      <x:c r="B1686" s="27" t="str">
        <x:v>16:00-20:00</x:v>
      </x:c>
      <x:c r="C1686" s="32" t="n">
        <x:v>8.406231628453018</x:v>
      </x:c>
      <x:c r="D1686" s="32" t="n">
        <x:v>6011.693654166667</x:v>
      </x:c>
      <x:c r="E1686" s="27"/>
      <x:c r="F1686" s="32"/>
    </x:row>
    <x:row r="1687" ht="22" customHeight="1">
      <x:c r="A1687" s="54"/>
      <x:c r="B1687" s="27" t="str">
        <x:v>20:00-24:00</x:v>
      </x:c>
      <x:c r="C1687" s="32" t="n">
        <x:v>5597.51526414609</x:v>
      </x:c>
      <x:c r="D1687" s="32" t="n">
        <x:v>2285.645054166667</x:v>
      </x:c>
      <x:c r="E1687" s="27"/>
      <x:c r="F1687" s="32"/>
    </x:row>
    <x:row r="1688" ht="22" customHeight="1">
      <x:c r="A1688" s="54" t="n">
        <x:v>45970</x:v>
      </x:c>
      <x:c r="B1688" s="27" t="str">
        <x:v>0:00-4:00</x:v>
      </x:c>
      <x:c r="C1688" s="32" t="n">
        <x:v>4292.986255871547</x:v>
      </x:c>
      <x:c r="D1688" s="32" t="n">
        <x:v>48.75616666666656</x:v>
      </x:c>
      <x:c r="E1688" s="27" t="str">
        <x:v>0:00</x:v>
      </x:c>
      <x:c r="F1688" s="32" t="n">
        <x:v>6626.0641147156075</x:v>
      </x:c>
    </x:row>
    <x:row r="1689" ht="22" customHeight="1">
      <x:c r="A1689" s="54"/>
      <x:c r="B1689" s="27" t="str">
        <x:v>4:00-8:00</x:v>
      </x:c>
      <x:c r="C1689" s="32" t="n">
        <x:v>1546.1436529688463</x:v>
      </x:c>
      <x:c r="D1689" s="32" t="n">
        <x:v>2736.0470642857144</x:v>
      </x:c>
      <x:c r="E1689" s="27" t="str">
        <x:v>24:00</x:v>
      </x:c>
      <x:c r="F1689" s="32" t="n">
        <x:v>6605.394701655072</x:v>
      </x:c>
    </x:row>
    <x:row r="1690" ht="22" customHeight="1">
      <x:c r="A1690" s="54"/>
      <x:c r="B1690" s="27" t="str">
        <x:v>8:00-12:00</x:v>
      </x:c>
      <x:c r="C1690" s="32" t="n">
        <x:v>6033.364166666666</x:v>
      </x:c>
      <x:c r="D1690" s="32" t="n">
        <x:v>4545.3632333333335</x:v>
      </x:c>
      <x:c r="E1690" s="27"/>
      <x:c r="F1690" s="32"/>
    </x:row>
    <x:row r="1691" ht="22" customHeight="1">
      <x:c r="A1691" s="54"/>
      <x:c r="B1691" s="27" t="str">
        <x:v>12:00-16:00</x:v>
      </x:c>
      <x:c r="C1691" s="32" t="n">
        <x:v>2950.2323672545544</x:v>
      </x:c>
      <x:c r="D1691" s="32" t="n">
        <x:v>1055.9168440476176</x:v>
      </x:c>
      <x:c r="E1691" s="27"/>
      <x:c r="F1691" s="32"/>
    </x:row>
    <x:row r="1692" ht="22" customHeight="1">
      <x:c r="A1692" s="54"/>
      <x:c r="B1692" s="27" t="str">
        <x:v>16:00-20:00</x:v>
      </x:c>
      <x:c r="C1692" s="32" t="n">
        <x:v>173.01135305702616</x:v>
      </x:c>
      <x:c r="D1692" s="32" t="n">
        <x:v>5281.136464880951</x:v>
      </x:c>
      <x:c r="E1692" s="27"/>
      <x:c r="F1692" s="32"/>
    </x:row>
    <x:row r="1693" ht="22" customHeight="1">
      <x:c r="A1693" s="54"/>
      <x:c r="B1693" s="27" t="str">
        <x:v>20:00-24:00</x:v>
      </x:c>
      <x:c r="C1693" s="32" t="n">
        <x:v>5510.767727880659</x:v>
      </x:c>
      <x:c r="D1693" s="32" t="n">
        <x:v>2961.6521727366253</x:v>
      </x:c>
      <x:c r="E1693" s="27"/>
      <x:c r="F1693" s="32"/>
    </x:row>
    <x:row r="1694" ht="22" customHeight="1">
      <x:c r="A1694" s="54" t="n">
        <x:v>45971</x:v>
      </x:c>
      <x:c r="B1694" s="27" t="str">
        <x:v>0:00-4:00</x:v>
      </x:c>
      <x:c r="C1694" s="32" t="n">
        <x:v>4427.659453716587</x:v>
      </x:c>
      <x:c r="D1694" s="32" t="n">
        <x:v>23.190083333333178</x:v>
      </x:c>
      <x:c r="E1694" s="27" t="str">
        <x:v>0:00</x:v>
      </x:c>
      <x:c r="F1694" s="32" t="n">
        <x:v>6605.394701655072</x:v>
      </x:c>
    </x:row>
    <x:row r="1695" ht="22" customHeight="1">
      <x:c r="A1695" s="54"/>
      <x:c r="B1695" s="27" t="str">
        <x:v>4:00-8:00</x:v>
      </x:c>
      <x:c r="C1695" s="32" t="n">
        <x:v>1270.9258781011133</x:v>
      </x:c>
      <x:c r="D1695" s="32" t="n">
        <x:v>2754.223179166667</x:v>
      </x:c>
      <x:c r="E1695" s="27" t="str">
        <x:v>24:00</x:v>
      </x:c>
      <x:c r="F1695" s="32" t="n">
        <x:v>6268.9833458201065</x:v>
      </x:c>
    </x:row>
    <x:row r="1696" ht="22" customHeight="1">
      <x:c r="A1696" s="54"/>
      <x:c r="B1696" s="27" t="str">
        <x:v>8:00-12:00</x:v>
      </x:c>
      <x:c r="C1696" s="32" t="n">
        <x:v>5802.954345238095</x:v>
      </x:c>
      <x:c r="D1696" s="32" t="n">
        <x:v>5193.496933333334</x:v>
      </x:c>
      <x:c r="E1696" s="27"/>
      <x:c r="F1696" s="32"/>
    </x:row>
    <x:row r="1697" ht="22" customHeight="1">
      <x:c r="A1697" s="54"/>
      <x:c r="B1697" s="27" t="str">
        <x:v>12:00-16:00</x:v>
      </x:c>
      <x:c r="C1697" s="32" t="n">
        <x:v>4400.077362257494</x:v>
      </x:c>
      <x:c r="D1697" s="32" t="n">
        <x:v>1189.6165541666671</x:v>
      </x:c>
      <x:c r="E1697" s="27"/>
      <x:c r="F1697" s="32"/>
    </x:row>
    <x:row r="1698" ht="22" customHeight="1">
      <x:c r="A1698" s="54"/>
      <x:c r="B1698" s="27" t="str">
        <x:v>16:00-20:00</x:v>
      </x:c>
      <x:c r="C1698" s="32" t="n">
        <x:v>89.77878012934127</x:v>
      </x:c>
      <x:c r="D1698" s="32" t="n">
        <x:v>5645.195295833333</x:v>
      </x:c>
      <x:c r="E1698" s="27"/>
      <x:c r="F1698" s="32"/>
    </x:row>
    <x:row r="1699" ht="22" customHeight="1">
      <x:c r="A1699" s="54"/>
      <x:c r="B1699" s="27" t="str">
        <x:v>20:00-24:00</x:v>
      </x:c>
      <x:c r="C1699" s="32" t="n">
        <x:v>5684.569196707819</x:v>
      </x:c>
      <x:c r="D1699" s="32" t="n">
        <x:v>3054.5798375</x:v>
      </x:c>
      <x:c r="E1699" s="27"/>
      <x:c r="F1699" s="32"/>
    </x:row>
    <x:row r="1700" ht="22" customHeight="1">
      <x:c r="A1700" s="54" t="n">
        <x:v>45972</x:v>
      </x:c>
      <x:c r="B1700" s="27" t="str">
        <x:v>0:00-4:00</x:v>
      </x:c>
      <x:c r="C1700" s="32" t="n">
        <x:v>4625.109815755437</x:v>
      </x:c>
      <x:c r="D1700" s="32" t="n">
        <x:v>85.36858333333328</x:v>
      </x:c>
      <x:c r="E1700" s="27" t="str">
        <x:v>0:00</x:v>
      </x:c>
      <x:c r="F1700" s="32" t="n">
        <x:v>6268.9833458201065</x:v>
      </x:c>
    </x:row>
    <x:row r="1701" ht="22" customHeight="1">
      <x:c r="A1701" s="54"/>
      <x:c r="B1701" s="27" t="str">
        <x:v>4:00-8:00</x:v>
      </x:c>
      <x:c r="C1701" s="32" t="n">
        <x:v>1567.3354008524407</x:v>
      </x:c>
      <x:c r="D1701" s="32" t="n">
        <x:v>2751.3561428571447</x:v>
      </x:c>
      <x:c r="E1701" s="27" t="str">
        <x:v>24:00</x:v>
      </x:c>
      <x:c r="F1701" s="32" t="n">
        <x:v>6644.205963015872</x:v>
      </x:c>
    </x:row>
    <x:row r="1702" ht="22" customHeight="1">
      <x:c r="A1702" s="54"/>
      <x:c r="B1702" s="27" t="str">
        <x:v>8:00-12:00</x:v>
      </x:c>
      <x:c r="C1702" s="32" t="n">
        <x:v>5899.068133333332</x:v>
      </x:c>
      <x:c r="D1702" s="32" t="n">
        <x:v>4966.8996333333325</x:v>
      </x:c>
      <x:c r="E1702" s="27"/>
      <x:c r="F1702" s="32"/>
    </x:row>
    <x:row r="1703" ht="22" customHeight="1">
      <x:c r="A1703" s="54"/>
      <x:c r="B1703" s="27" t="str">
        <x:v>12:00-16:00</x:v>
      </x:c>
      <x:c r="C1703" s="32" t="n">
        <x:v>3713.9675551734326</x:v>
      </x:c>
      <x:c r="D1703" s="32" t="n">
        <x:v>943.6080625000011</x:v>
      </x:c>
      <x:c r="E1703" s="27"/>
      <x:c r="F1703" s="32"/>
    </x:row>
    <x:row r="1704" ht="22" customHeight="1">
      <x:c r="A1704" s="54"/>
      <x:c r="B1704" s="27" t="str">
        <x:v>16:00-20:00</x:v>
      </x:c>
      <x:c r="C1704" s="32" t="n">
        <x:v>33.4271740446801</x:v>
      </x:c>
      <x:c r="D1704" s="32" t="n">
        <x:v>5280.539893452381</x:v>
      </x:c>
      <x:c r="E1704" s="27"/>
      <x:c r="F1704" s="32"/>
    </x:row>
    <x:row r="1705" ht="22" customHeight="1">
      <x:c r="A1705" s="54"/>
      <x:c r="B1705" s="27" t="str">
        <x:v>20:00-24:00</x:v>
      </x:c>
      <x:c r="C1705" s="32" t="n">
        <x:v>5615.616272839507</x:v>
      </x:c>
      <x:c r="D1705" s="32" t="n">
        <x:v>3012.692054166667</x:v>
      </x:c>
      <x:c r="E1705" s="27"/>
      <x:c r="F1705" s="32"/>
    </x:row>
    <x:row r="1706" ht="22" customHeight="1">
      <x:c r="A1706" s="54" t="n">
        <x:v>45973</x:v>
      </x:c>
      <x:c r="B1706" s="27" t="str">
        <x:v>0:00-4:00</x:v>
      </x:c>
      <x:c r="C1706" s="32" t="n">
        <x:v>4362.137763315697</x:v>
      </x:c>
      <x:c r="D1706" s="32" t="n">
        <x:v>0</x:v>
      </x:c>
      <x:c r="E1706" s="27" t="str">
        <x:v>0:00</x:v>
      </x:c>
      <x:c r="F1706" s="32" t="n">
        <x:v>6644.205963015872</x:v>
      </x:c>
    </x:row>
    <x:row r="1707" ht="22" customHeight="1">
      <x:c r="A1707" s="54"/>
      <x:c r="B1707" s="27" t="str">
        <x:v>4:00-8:00</x:v>
      </x:c>
      <x:c r="C1707" s="32" t="n">
        <x:v>1481.6498393004129</x:v>
      </x:c>
      <x:c r="D1707" s="32" t="n">
        <x:v>2466.29063809524</x:v>
      </x:c>
      <x:c r="E1707" s="27" t="str">
        <x:v>24:00</x:v>
      </x:c>
      <x:c r="F1707" s="32" t="n">
        <x:v>6277.668104391538</x:v>
      </x:c>
    </x:row>
    <x:row r="1708" ht="22" customHeight="1">
      <x:c r="A1708" s="54"/>
      <x:c r="B1708" s="27" t="str">
        <x:v>8:00-12:00</x:v>
      </x:c>
      <x:c r="C1708" s="32" t="n">
        <x:v>5895.645736904761</x:v>
      </x:c>
      <x:c r="D1708" s="32" t="n">
        <x:v>5221.952966666667</x:v>
      </x:c>
      <x:c r="E1708" s="27"/>
      <x:c r="F1708" s="32"/>
    </x:row>
    <x:row r="1709" ht="22" customHeight="1">
      <x:c r="A1709" s="54"/>
      <x:c r="B1709" s="27" t="str">
        <x:v>12:00-16:00</x:v>
      </x:c>
      <x:c r="C1709" s="32" t="n">
        <x:v>3740.262427616112</x:v>
      </x:c>
      <x:c r="D1709" s="32" t="n">
        <x:v>1110.0953333333332</x:v>
      </x:c>
      <x:c r="E1709" s="27"/>
      <x:c r="F1709" s="32"/>
    </x:row>
    <x:row r="1710" ht="22" customHeight="1">
      <x:c r="A1710" s="54"/>
      <x:c r="B1710" s="27" t="str">
        <x:v>16:00-20:00</x:v>
      </x:c>
      <x:c r="C1710" s="32" t="n">
        <x:v>22.414486890065835</x:v>
      </x:c>
      <x:c r="D1710" s="32" t="n">
        <x:v>5606.863167261903</x:v>
      </x:c>
      <x:c r="E1710" s="27"/>
      <x:c r="F1710" s="32"/>
    </x:row>
    <x:row r="1711" ht="22" customHeight="1">
      <x:c r="A1711" s="54"/>
      <x:c r="B1711" s="27" t="str">
        <x:v>20:00-24:00</x:v>
      </x:c>
      <x:c r="C1711" s="32" t="n">
        <x:v>5597.217383950617</x:v>
      </x:c>
      <x:c r="D1711" s="32" t="n">
        <x:v>3015.1373541666667</x:v>
      </x:c>
      <x:c r="E1711" s="27"/>
      <x:c r="F1711" s="32"/>
    </x:row>
    <x:row r="1712" ht="22" customHeight="1">
      <x:c r="A1712" s="54" t="n">
        <x:v>45974</x:v>
      </x:c>
      <x:c r="B1712" s="27" t="str">
        <x:v>0:00-4:00</x:v>
      </x:c>
      <x:c r="C1712" s="32" t="n">
        <x:v>4636.276150676069</x:v>
      </x:c>
      <x:c r="D1712" s="32" t="n">
        <x:v>29.232933333333108</x:v>
      </x:c>
      <x:c r="E1712" s="27" t="str">
        <x:v>0:00</x:v>
      </x:c>
      <x:c r="F1712" s="32" t="n">
        <x:v>6277.668104391538</x:v>
      </x:c>
    </x:row>
    <x:row r="1713" ht="22" customHeight="1">
      <x:c r="A1713" s="54"/>
      <x:c r="B1713" s="27" t="str">
        <x:v>4:00-8:00</x:v>
      </x:c>
      <x:c r="C1713" s="32" t="n">
        <x:v>1643.151247266314</x:v>
      </x:c>
      <x:c r="D1713" s="32" t="n">
        <x:v>2493.862909523814</x:v>
      </x:c>
      <x:c r="E1713" s="27" t="str">
        <x:v>24:00</x:v>
      </x:c>
      <x:c r="F1713" s="32" t="n">
        <x:v>6451.10246335979</x:v>
      </x:c>
    </x:row>
    <x:row r="1714" ht="22" customHeight="1">
      <x:c r="A1714" s="54"/>
      <x:c r="B1714" s="27" t="str">
        <x:v>8:00-12:00</x:v>
      </x:c>
      <x:c r="C1714" s="32" t="n">
        <x:v>5902.334499999999</x:v>
      </x:c>
      <x:c r="D1714" s="32" t="n">
        <x:v>4163.860566666666</x:v>
      </x:c>
      <x:c r="E1714" s="27"/>
      <x:c r="F1714" s="32"/>
    </x:row>
    <x:row r="1715" ht="22" customHeight="1">
      <x:c r="A1715" s="54"/>
      <x:c r="B1715" s="27" t="str">
        <x:v>12:00-16:00</x:v>
      </x:c>
      <x:c r="C1715" s="32" t="n">
        <x:v>2818.204330981779</x:v>
      </x:c>
      <x:c r="D1715" s="32" t="n">
        <x:v>1394.8932458333343</x:v>
      </x:c>
      <x:c r="E1715" s="27"/>
      <x:c r="F1715" s="32"/>
    </x:row>
    <x:row r="1716" ht="22" customHeight="1">
      <x:c r="A1716" s="54"/>
      <x:c r="B1716" s="27" t="str">
        <x:v>16:00-20:00</x:v>
      </x:c>
      <x:c r="C1716" s="32" t="n">
        <x:v>57.86291581423143</x:v>
      </x:c>
      <x:c r="D1716" s="32" t="n">
        <x:v>5672.285865476191</x:v>
      </x:c>
      <x:c r="E1716" s="27"/>
      <x:c r="F1716" s="32"/>
    </x:row>
    <x:row r="1717" ht="22" customHeight="1">
      <x:c r="A1717" s="54"/>
      <x:c r="B1717" s="27" t="str">
        <x:v>20:00-24:00</x:v>
      </x:c>
      <x:c r="C1717" s="32" t="n">
        <x:v>5760.638836419754</x:v>
      </x:c>
      <x:c r="D1717" s="32" t="n">
        <x:v>2952.7326208333334</x:v>
      </x:c>
      <x:c r="E1717" s="27"/>
      <x:c r="F1717" s="32"/>
    </x:row>
    <x:row r="1718" ht="22" customHeight="1">
      <x:c r="A1718" s="54" t="n">
        <x:v>45975</x:v>
      </x:c>
      <x:c r="B1718" s="27" t="str">
        <x:v>0:00-4:00</x:v>
      </x:c>
      <x:c r="C1718" s="32" t="n">
        <x:v>2920.8915947383884</x:v>
      </x:c>
      <x:c r="D1718" s="32" t="n">
        <x:v>5.508283333333338</x:v>
      </x:c>
      <x:c r="E1718" s="27" t="str">
        <x:v>0:00</x:v>
      </x:c>
      <x:c r="F1718" s="32" t="n">
        <x:v>6451.10246335979</x:v>
      </x:c>
    </x:row>
    <x:row r="1719" ht="22" customHeight="1">
      <x:c r="A1719" s="54"/>
      <x:c r="B1719" s="27" t="str">
        <x:v>4:00-8:00</x:v>
      </x:c>
      <x:c r="C1719" s="32" t="n">
        <x:v>1003.493464285714</x:v>
      </x:c>
      <x:c r="D1719" s="32" t="n">
        <x:v>5427.799714285715</x:v>
      </x:c>
      <x:c r="E1719" s="27" t="str">
        <x:v>24:00</x:v>
      </x:c>
      <x:c r="F1719" s="32" t="n">
        <x:v>6619.849536269846</x:v>
      </x:c>
    </x:row>
    <x:row r="1720" ht="22" customHeight="1">
      <x:c r="A1720" s="54"/>
      <x:c r="B1720" s="27" t="str">
        <x:v>8:00-12:00</x:v>
      </x:c>
      <x:c r="C1720" s="32" t="n">
        <x:v>7079.943433333334</x:v>
      </x:c>
      <x:c r="D1720" s="32" t="n">
        <x:v>132.81046666666663</x:v>
      </x:c>
      <x:c r="E1720" s="27"/>
      <x:c r="F1720" s="32"/>
    </x:row>
    <x:row r="1721" ht="22" customHeight="1">
      <x:c r="A1721" s="54"/>
      <x:c r="B1721" s="27" t="str">
        <x:v>12:00-16:00</x:v>
      </x:c>
      <x:c r="C1721" s="32" t="n">
        <x:v>699.5310721634306</x:v>
      </x:c>
      <x:c r="D1721" s="32" t="n">
        <x:v>0</x:v>
      </x:c>
      <x:c r="E1721" s="27"/>
      <x:c r="F1721" s="32"/>
    </x:row>
    <x:row r="1722" ht="22" customHeight="1">
      <x:c r="A1722" s="54"/>
      <x:c r="B1722" s="27" t="str">
        <x:v>16:00-20:00</x:v>
      </x:c>
      <x:c r="C1722" s="32" t="n">
        <x:v>46.12591710758543</x:v>
      </x:c>
      <x:c r="D1722" s="32" t="n">
        <x:v>5948.129192857143</x:v>
      </x:c>
      <x:c r="E1722" s="27"/>
      <x:c r="F1722" s="32"/>
    </x:row>
    <x:row r="1723" ht="22" customHeight="1">
      <x:c r="A1723" s="54"/>
      <x:c r="B1723" s="27" t="str">
        <x:v>20:00-24:00</x:v>
      </x:c>
      <x:c r="C1723" s="32" t="n">
        <x:v>5585.741698148147</x:v>
      </x:c>
      <x:c r="D1723" s="32" t="n">
        <x:v>2375.818992857143</x:v>
      </x:c>
      <x:c r="E1723" s="27"/>
      <x:c r="F1723" s="32"/>
    </x:row>
    <x:row r="1724" ht="22" customHeight="1">
      <x:c r="A1724" s="54" t="n">
        <x:v>45976</x:v>
      </x:c>
      <x:c r="B1724" s="27" t="str">
        <x:v>0:00-4:00</x:v>
      </x:c>
      <x:c r="C1724" s="32" t="n">
        <x:v>2365.450757730742</x:v>
      </x:c>
      <x:c r="D1724" s="32" t="n">
        <x:v>98.35833333333335</x:v>
      </x:c>
      <x:c r="E1724" s="27" t="str">
        <x:v>0:00</x:v>
      </x:c>
      <x:c r="F1724" s="32" t="n">
        <x:v>6619.849536269846</x:v>
      </x:c>
    </x:row>
    <x:row r="1725" ht="22" customHeight="1">
      <x:c r="A1725" s="54"/>
      <x:c r="B1725" s="27" t="str">
        <x:v>4:00-8:00</x:v>
      </x:c>
      <x:c r="C1725" s="32" t="n">
        <x:v>921.1255595238093</x:v>
      </x:c>
      <x:c r="D1725" s="32" t="n">
        <x:v>5669.03759047619</x:v>
      </x:c>
      <x:c r="E1725" s="27" t="str">
        <x:v>24:00</x:v>
      </x:c>
      <x:c r="F1725" s="32" t="n">
        <x:v>6494.844946878308</x:v>
      </x:c>
    </x:row>
    <x:row r="1726" ht="22" customHeight="1">
      <x:c r="A1726" s="54"/>
      <x:c r="B1726" s="27" t="str">
        <x:v>8:00-12:00</x:v>
      </x:c>
      <x:c r="C1726" s="32" t="n">
        <x:v>6854.320816666666</x:v>
      </x:c>
      <x:c r="D1726" s="32" t="n">
        <x:v>291.4173333333332</x:v>
      </x:c>
      <x:c r="E1726" s="27"/>
      <x:c r="F1726" s="32"/>
    </x:row>
    <x:row r="1727" ht="22" customHeight="1">
      <x:c r="A1727" s="54"/>
      <x:c r="B1727" s="27" t="str">
        <x:v>12:00-16:00</x:v>
      </x:c>
      <x:c r="C1727" s="32" t="n">
        <x:v>1983.730859288654</x:v>
      </x:c>
      <x:c r="D1727" s="32" t="n">
        <x:v>15.736904761904725</x:v>
      </x:c>
      <x:c r="E1727" s="27"/>
      <x:c r="F1727" s="32"/>
    </x:row>
    <x:row r="1728" ht="22" customHeight="1">
      <x:c r="A1728" s="54"/>
      <x:c r="B1728" s="27" t="str">
        <x:v>16:00-20:00</x:v>
      </x:c>
      <x:c r="C1728" s="32" t="n">
        <x:v>19.428277483833273</x:v>
      </x:c>
      <x:c r="D1728" s="32" t="n">
        <x:v>5990.942886309525</x:v>
      </x:c>
      <x:c r="E1728" s="27"/>
      <x:c r="F1728" s="32"/>
    </x:row>
    <x:row r="1729" ht="22" customHeight="1">
      <x:c r="A1729" s="54"/>
      <x:c r="B1729" s="27" t="str">
        <x:v>20:00-24:00</x:v>
      </x:c>
      <x:c r="C1729" s="32" t="n">
        <x:v>5567.776369547324</x:v>
      </x:c>
      <x:c r="D1729" s="32" t="n">
        <x:v>2393.5955208333335</x:v>
      </x:c>
      <x:c r="E1729" s="27"/>
      <x:c r="F1729" s="32"/>
    </x:row>
    <x:row r="1730" ht="22" customHeight="1">
      <x:c r="A1730" s="54" t="n">
        <x:v>45977</x:v>
      </x:c>
      <x:c r="B1730" s="27" t="str">
        <x:v>0:00-4:00</x:v>
      </x:c>
      <x:c r="C1730" s="32" t="n">
        <x:v>4588.8977645796585</x:v>
      </x:c>
      <x:c r="D1730" s="32" t="n">
        <x:v>41.60518333333334</x:v>
      </x:c>
      <x:c r="E1730" s="27" t="str">
        <x:v>0:00</x:v>
      </x:c>
      <x:c r="F1730" s="32" t="n">
        <x:v>6494.844946878308</x:v>
      </x:c>
    </x:row>
    <x:row r="1731" ht="22" customHeight="1">
      <x:c r="A1731" s="54"/>
      <x:c r="B1731" s="27" t="str">
        <x:v>4:00-8:00</x:v>
      </x:c>
      <x:c r="C1731" s="32" t="n">
        <x:v>1395.3996538506788</x:v>
      </x:c>
      <x:c r="D1731" s="32" t="n">
        <x:v>2673.2568154761902</x:v>
      </x:c>
      <x:c r="E1731" s="27" t="str">
        <x:v>24:00</x:v>
      </x:c>
      <x:c r="F1731" s="32" t="n">
        <x:v>6461.228838591271</x:v>
      </x:c>
    </x:row>
    <x:row r="1732" ht="22" customHeight="1">
      <x:c r="A1732" s="54"/>
      <x:c r="B1732" s="27" t="str">
        <x:v>8:00-12:00</x:v>
      </x:c>
      <x:c r="C1732" s="32" t="n">
        <x:v>5574.768021428571</x:v>
      </x:c>
      <x:c r="D1732" s="32" t="n">
        <x:v>5940.099073809522</x:v>
      </x:c>
      <x:c r="E1732" s="27"/>
      <x:c r="F1732" s="32"/>
    </x:row>
    <x:row r="1733" ht="22" customHeight="1">
      <x:c r="A1733" s="54"/>
      <x:c r="B1733" s="27" t="str">
        <x:v>12:00-16:00</x:v>
      </x:c>
      <x:c r="C1733" s="32" t="n">
        <x:v>5440.146684126981</x:v>
      </x:c>
      <x:c r="D1733" s="32" t="n">
        <x:v>1239.7612000000001</x:v>
      </x:c>
      <x:c r="E1733" s="27"/>
      <x:c r="F1733" s="32"/>
    </x:row>
    <x:row r="1734" ht="22" customHeight="1">
      <x:c r="A1734" s="54"/>
      <x:c r="B1734" s="27" t="str">
        <x:v>16:00-20:00</x:v>
      </x:c>
      <x:c r="C1734" s="32" t="n">
        <x:v>78.1702557319233</x:v>
      </x:c>
      <x:c r="D1734" s="32" t="n">
        <x:v>5464.540776785714</x:v>
      </x:c>
      <x:c r="E1734" s="27"/>
      <x:c r="F1734" s="32"/>
    </x:row>
    <x:row r="1735" ht="22" customHeight="1">
      <x:c r="A1735" s="54"/>
      <x:c r="B1735" s="27" t="str">
        <x:v>20:00-24:00</x:v>
      </x:c>
      <x:c r="C1735" s="32" t="n">
        <x:v>5571.670040380657</x:v>
      </x:c>
      <x:c r="D1735" s="32" t="n">
        <x:v>3016.7239083333325</x:v>
      </x:c>
      <x:c r="E1735" s="27"/>
      <x:c r="F1735" s="32"/>
    </x:row>
    <x:row r="1736" ht="22" customHeight="1">
      <x:c r="A1736" s="54" t="n">
        <x:v>45978</x:v>
      </x:c>
      <x:c r="B1736" s="27" t="str">
        <x:v>0:00-4:00</x:v>
      </x:c>
      <x:c r="C1736" s="32" t="n">
        <x:v>4448.882929343033</x:v>
      </x:c>
      <x:c r="D1736" s="32" t="n">
        <x:v>149.21111666666684</x:v>
      </x:c>
      <x:c r="E1736" s="27" t="str">
        <x:v>0:00</x:v>
      </x:c>
      <x:c r="F1736" s="32" t="n">
        <x:v>6461.228838591271</x:v>
      </x:c>
    </x:row>
    <x:row r="1737" ht="22" customHeight="1">
      <x:c r="A1737" s="54"/>
      <x:c r="B1737" s="27" t="str">
        <x:v>4:00-8:00</x:v>
      </x:c>
      <x:c r="C1737" s="32" t="n">
        <x:v>1734.6293234273935</x:v>
      </x:c>
      <x:c r="D1737" s="32" t="n">
        <x:v>2330.9995380952378</x:v>
      </x:c>
      <x:c r="E1737" s="27" t="str">
        <x:v>24:00</x:v>
      </x:c>
      <x:c r="F1737" s="32" t="n">
        <x:v>6711.929954927253</x:v>
      </x:c>
    </x:row>
    <x:row r="1738" ht="22" customHeight="1">
      <x:c r="A1738" s="54"/>
      <x:c r="B1738" s="27" t="str">
        <x:v>8:00-12:00</x:v>
      </x:c>
      <x:c r="C1738" s="32" t="n">
        <x:v>5919.234095238095</x:v>
      </x:c>
      <x:c r="D1738" s="32" t="n">
        <x:v>5611.236999999999</x:v>
      </x:c>
      <x:c r="E1738" s="27"/>
      <x:c r="F1738" s="32"/>
    </x:row>
    <x:row r="1739" ht="22" customHeight="1">
      <x:c r="A1739" s="54"/>
      <x:c r="B1739" s="27" t="str">
        <x:v>12:00-16:00</x:v>
      </x:c>
      <x:c r="C1739" s="32" t="n">
        <x:v>3911.6667796002303</x:v>
      </x:c>
      <x:c r="D1739" s="32" t="n">
        <x:v>975.3329333333332</x:v>
      </x:c>
      <x:c r="E1739" s="27"/>
      <x:c r="F1739" s="32"/>
    </x:row>
    <x:row r="1740" ht="22" customHeight="1">
      <x:c r="A1740" s="54"/>
      <x:c r="B1740" s="27" t="str">
        <x:v>16:00-20:00</x:v>
      </x:c>
      <x:c r="C1740" s="32" t="n">
        <x:v>30.43981775426194</x:v>
      </x:c>
      <x:c r="D1740" s="32" t="n">
        <x:v>5421.277941071426</x:v>
      </x:c>
      <x:c r="E1740" s="27"/>
      <x:c r="F1740" s="32"/>
    </x:row>
    <x:row r="1741" ht="22" customHeight="1">
      <x:c r="A1741" s="54"/>
      <x:c r="B1741" s="27" t="str">
        <x:v>20:00-24:00</x:v>
      </x:c>
      <x:c r="C1741" s="32" t="n">
        <x:v>5663.274915380658</x:v>
      </x:c>
      <x:c r="D1741" s="32" t="n">
        <x:v>2869.8940333333335</x:v>
      </x:c>
      <x:c r="E1741" s="27"/>
      <x:c r="F1741" s="32"/>
    </x:row>
    <x:row r="1742" ht="22" customHeight="1">
      <x:c r="A1742" s="54" t="n">
        <x:v>45979</x:v>
      </x:c>
      <x:c r="B1742" s="27" t="str">
        <x:v>0:00-4:00</x:v>
      </x:c>
      <x:c r="C1742" s="32" t="n">
        <x:v>4178.8753667474975</x:v>
      </x:c>
      <x:c r="D1742" s="32" t="n">
        <x:v>30.32539999999983</x:v>
      </x:c>
      <x:c r="E1742" s="27" t="str">
        <x:v>0:00</x:v>
      </x:c>
      <x:c r="F1742" s="32" t="n">
        <x:v>6711.929954927253</x:v>
      </x:c>
    </x:row>
    <x:row r="1743" ht="22" customHeight="1">
      <x:c r="A1743" s="54"/>
      <x:c r="B1743" s="27" t="str">
        <x:v>4:00-8:00</x:v>
      </x:c>
      <x:c r="C1743" s="32" t="n">
        <x:v>1789.460439182824</x:v>
      </x:c>
      <x:c r="D1743" s="32" t="n">
        <x:v>2414.38945</x:v>
      </x:c>
      <x:c r="E1743" s="27" t="str">
        <x:v>24:00</x:v>
      </x:c>
      <x:c r="F1743" s="32" t="n">
        <x:v>6562.742261296294</x:v>
      </x:c>
    </x:row>
    <x:row r="1744" ht="22" customHeight="1">
      <x:c r="A1744" s="54"/>
      <x:c r="B1744" s="27" t="str">
        <x:v>8:00-12:00</x:v>
      </x:c>
      <x:c r="C1744" s="32" t="n">
        <x:v>5847.772126190475</x:v>
      </x:c>
      <x:c r="D1744" s="32" t="n">
        <x:v>5042.0216833333325</x:v>
      </x:c>
      <x:c r="E1744" s="27"/>
      <x:c r="F1744" s="32"/>
    </x:row>
    <x:row r="1745" ht="22" customHeight="1">
      <x:c r="A1745" s="54"/>
      <x:c r="B1745" s="27" t="str">
        <x:v>12:00-16:00</x:v>
      </x:c>
      <x:c r="C1745" s="32" t="n">
        <x:v>4083.795327836576</x:v>
      </x:c>
      <x:c r="D1745" s="32" t="n">
        <x:v>1712.9220666666656</x:v>
      </x:c>
      <x:c r="E1745" s="27"/>
      <x:c r="F1745" s="32"/>
    </x:row>
    <x:row r="1746" ht="22" customHeight="1">
      <x:c r="A1746" s="54"/>
      <x:c r="B1746" s="27" t="str">
        <x:v>16:00-20:00</x:v>
      </x:c>
      <x:c r="C1746" s="32" t="n">
        <x:v>19.235825984714566</x:v>
      </x:c>
      <x:c r="D1746" s="32" t="n">
        <x:v>5450.661802380954</x:v>
      </x:c>
      <x:c r="E1746" s="27"/>
      <x:c r="F1746" s="32"/>
    </x:row>
    <x:row r="1747" ht="22" customHeight="1">
      <x:c r="A1747" s="54"/>
      <x:c r="B1747" s="27" t="str">
        <x:v>20:00-24:00</x:v>
      </x:c>
      <x:c r="C1747" s="32" t="n">
        <x:v>5636.628788271604</x:v>
      </x:c>
      <x:c r="D1747" s="32" t="n">
        <x:v>2944.1204999999995</x:v>
      </x:c>
      <x:c r="E1747" s="27"/>
      <x:c r="F1747" s="32"/>
    </x:row>
    <x:row r="1748" ht="22" customHeight="1">
      <x:c r="A1748" s="54" t="n">
        <x:v>45980</x:v>
      </x:c>
      <x:c r="B1748" s="27" t="str">
        <x:v>0:00-4:00</x:v>
      </x:c>
      <x:c r="C1748" s="32" t="n">
        <x:v>4079.1801541152286</x:v>
      </x:c>
      <x:c r="D1748" s="32" t="n">
        <x:v>90.932416666667</x:v>
      </x:c>
      <x:c r="E1748" s="27" t="str">
        <x:v>0:00</x:v>
      </x:c>
      <x:c r="F1748" s="32" t="n">
        <x:v>6562.742261296294</x:v>
      </x:c>
    </x:row>
    <x:row r="1749" ht="22" customHeight="1">
      <x:c r="A1749" s="54"/>
      <x:c r="B1749" s="27" t="str">
        <x:v>4:00-8:00</x:v>
      </x:c>
      <x:c r="C1749" s="32" t="n">
        <x:v>1842.0835893298079</x:v>
      </x:c>
      <x:c r="D1749" s="32" t="n">
        <x:v>2498.2394142857156</x:v>
      </x:c>
      <x:c r="E1749" s="27" t="str">
        <x:v>24:00</x:v>
      </x:c>
      <x:c r="F1749" s="32" t="n">
        <x:v>6275.981795035603</x:v>
      </x:c>
    </x:row>
    <x:row r="1750" ht="22" customHeight="1">
      <x:c r="A1750" s="54"/>
      <x:c r="B1750" s="27" t="str">
        <x:v>8:00-12:00</x:v>
      </x:c>
      <x:c r="C1750" s="32" t="n">
        <x:v>5880.1426142857135</x:v>
      </x:c>
      <x:c r="D1750" s="32" t="n">
        <x:v>6267.992549999999</x:v>
      </x:c>
      <x:c r="E1750" s="27"/>
      <x:c r="F1750" s="32"/>
    </x:row>
    <x:row r="1751" ht="22" customHeight="1">
      <x:c r="A1751" s="54"/>
      <x:c r="B1751" s="27" t="str">
        <x:v>12:00-16:00</x:v>
      </x:c>
      <x:c r="C1751" s="32" t="n">
        <x:v>5526.4649127866</x:v>
      </x:c>
      <x:c r="D1751" s="32" t="n">
        <x:v>1364.879383333333</x:v>
      </x:c>
      <x:c r="E1751" s="27"/>
      <x:c r="F1751" s="32"/>
    </x:row>
    <x:row r="1752" ht="22" customHeight="1">
      <x:c r="A1752" s="54"/>
      <x:c r="B1752" s="27" t="str">
        <x:v>16:00-20:00</x:v>
      </x:c>
      <x:c r="C1752" s="32" t="n">
        <x:v>64.3383333333332</x:v>
      </x:c>
      <x:c r="D1752" s="32" t="n">
        <x:v>5432.478044642857</x:v>
      </x:c>
      <x:c r="E1752" s="27"/>
      <x:c r="F1752" s="32"/>
    </x:row>
    <x:row r="1753" ht="22" customHeight="1">
      <x:c r="A1753" s="54"/>
      <x:c r="B1753" s="27" t="str">
        <x:v>20:00-24:00</x:v>
      </x:c>
      <x:c r="C1753" s="32" t="n">
        <x:v>5413.190688271605</x:v>
      </x:c>
      <x:c r="D1753" s="32" t="n">
        <x:v>3075.936847325103</x:v>
      </x:c>
      <x:c r="E1753" s="27"/>
      <x:c r="F1753" s="32"/>
    </x:row>
    <x:row r="1754" ht="22" customHeight="1">
      <x:c r="A1754" s="54" t="n">
        <x:v>45981</x:v>
      </x:c>
      <x:c r="B1754" s="27" t="str">
        <x:v>0:00-4:00</x:v>
      </x:c>
      <x:c r="C1754" s="32" t="n">
        <x:v>4675.690594404886</x:v>
      </x:c>
      <x:c r="D1754" s="32" t="n">
        <x:v>68.11528333333354</x:v>
      </x:c>
      <x:c r="E1754" s="27" t="str">
        <x:v>0:00</x:v>
      </x:c>
      <x:c r="F1754" s="32" t="n">
        <x:v>6275.981795035603</x:v>
      </x:c>
    </x:row>
    <x:row r="1755" ht="22" customHeight="1">
      <x:c r="A1755" s="54"/>
      <x:c r="B1755" s="27" t="str">
        <x:v>4:00-8:00</x:v>
      </x:c>
      <x:c r="C1755" s="32" t="n">
        <x:v>1783.0559629041784</x:v>
      </x:c>
      <x:c r="D1755" s="32" t="n">
        <x:v>2357.6897119047617</x:v>
      </x:c>
      <x:c r="E1755" s="27" t="str">
        <x:v>24:00</x:v>
      </x:c>
      <x:c r="F1755" s="32" t="n">
        <x:v>6495.773805634924</x:v>
      </x:c>
    </x:row>
    <x:row r="1756" ht="22" customHeight="1">
      <x:c r="A1756" s="54"/>
      <x:c r="B1756" s="27" t="str">
        <x:v>8:00-12:00</x:v>
      </x:c>
      <x:c r="C1756" s="32" t="n">
        <x:v>5968.08719047619</x:v>
      </x:c>
      <x:c r="D1756" s="32" t="n">
        <x:v>5078.232216666666</x:v>
      </x:c>
      <x:c r="E1756" s="27"/>
      <x:c r="F1756" s="32"/>
    </x:row>
    <x:row r="1757" ht="22" customHeight="1">
      <x:c r="A1757" s="54"/>
      <x:c r="B1757" s="27" t="str">
        <x:v>12:00-16:00</x:v>
      </x:c>
      <x:c r="C1757" s="32" t="n">
        <x:v>4184.059595767199</x:v>
      </x:c>
      <x:c r="D1757" s="32" t="n">
        <x:v>1879.1700119047614</x:v>
      </x:c>
      <x:c r="E1757" s="27"/>
      <x:c r="F1757" s="32"/>
    </x:row>
    <x:row r="1758" ht="22" customHeight="1">
      <x:c r="A1758" s="54"/>
      <x:c r="B1758" s="27" t="str">
        <x:v>16:00-20:00</x:v>
      </x:c>
      <x:c r="C1758" s="32" t="n">
        <x:v>58.124949265137516</x:v>
      </x:c>
      <x:c r="D1758" s="32" t="n">
        <x:v>5371.775599999999</x:v>
      </x:c>
      <x:c r="E1758" s="27"/>
      <x:c r="F1758" s="32"/>
    </x:row>
    <x:row r="1759" ht="22" customHeight="1">
      <x:c r="A1759" s="54"/>
      <x:c r="B1759" s="27" t="str">
        <x:v>20:00-24:00</x:v>
      </x:c>
      <x:c r="C1759" s="32" t="n">
        <x:v>5446.113888271604</x:v>
      </x:c>
      <x:c r="D1759" s="32" t="n">
        <x:v>2960.461433333333</x:v>
      </x:c>
      <x:c r="E1759" s="27"/>
      <x:c r="F1759" s="32"/>
    </x:row>
    <x:row r="1760" ht="22" customHeight="1">
      <x:c r="A1760" s="54" t="n">
        <x:v>45982</x:v>
      </x:c>
      <x:c r="B1760" s="27" t="str">
        <x:v>0:00-4:00</x:v>
      </x:c>
      <x:c r="C1760" s="32" t="n">
        <x:v>2615.0212547912943</x:v>
      </x:c>
      <x:c r="D1760" s="32" t="n">
        <x:v>183.58971666666662</x:v>
      </x:c>
      <x:c r="E1760" s="27" t="str">
        <x:v>0:00</x:v>
      </x:c>
      <x:c r="F1760" s="32" t="n">
        <x:v>6495.773805634924</x:v>
      </x:c>
    </x:row>
    <x:row r="1761" ht="22" customHeight="1">
      <x:c r="A1761" s="54"/>
      <x:c r="B1761" s="27" t="str">
        <x:v>4:00-8:00</x:v>
      </x:c>
      <x:c r="C1761" s="32" t="n">
        <x:v>1030.2159214285716</x:v>
      </x:c>
      <x:c r="D1761" s="32" t="n">
        <x:v>5815.074288095238</x:v>
      </x:c>
      <x:c r="E1761" s="27" t="str">
        <x:v>24:00</x:v>
      </x:c>
      <x:c r="F1761" s="32" t="n">
        <x:v>6704.46526857143</x:v>
      </x:c>
    </x:row>
    <x:row r="1762" ht="22" customHeight="1">
      <x:c r="A1762" s="54"/>
      <x:c r="B1762" s="27" t="str">
        <x:v>8:00-12:00</x:v>
      </x:c>
      <x:c r="C1762" s="32" t="n">
        <x:v>6907.003083333331</x:v>
      </x:c>
      <x:c r="D1762" s="32" t="n">
        <x:v>267.88211666666666</x:v>
      </x:c>
      <x:c r="E1762" s="27"/>
      <x:c r="F1762" s="32"/>
    </x:row>
    <x:row r="1763" ht="22" customHeight="1">
      <x:c r="A1763" s="54"/>
      <x:c r="B1763" s="27" t="str">
        <x:v>12:00-16:00</x:v>
      </x:c>
      <x:c r="C1763" s="32" t="n">
        <x:v>1966.7099828630203</x:v>
      </x:c>
      <x:c r="D1763" s="32" t="n">
        <x:v>20.188154761904684</x:v>
      </x:c>
      <x:c r="E1763" s="27"/>
      <x:c r="F1763" s="32"/>
    </x:row>
    <x:row r="1764" ht="22" customHeight="1">
      <x:c r="A1764" s="54"/>
      <x:c r="B1764" s="27" t="str">
        <x:v>16:00-20:00</x:v>
      </x:c>
      <x:c r="C1764" s="32" t="n">
        <x:v>24.923647854202514</x:v>
      </x:c>
      <x:c r="D1764" s="32" t="n">
        <x:v>5794.465543452381</x:v>
      </x:c>
      <x:c r="E1764" s="27"/>
      <x:c r="F1764" s="32"/>
    </x:row>
    <x:row r="1765" ht="22" customHeight="1">
      <x:c r="A1765" s="54"/>
      <x:c r="B1765" s="27" t="str">
        <x:v>20:00-24:00</x:v>
      </x:c>
      <x:c r="C1765" s="32" t="n">
        <x:v>5453.994966255144</x:v>
      </x:c>
      <x:c r="D1765" s="32" t="n">
        <x:v>2309.2516374999996</x:v>
      </x:c>
      <x:c r="E1765" s="27"/>
      <x:c r="F1765" s="32"/>
    </x:row>
    <x:row r="1766" ht="22" customHeight="1">
      <x:c r="A1766" s="54" t="n">
        <x:v>45983</x:v>
      </x:c>
      <x:c r="B1766" s="27" t="str">
        <x:v>0:00-4:00</x:v>
      </x:c>
      <x:c r="C1766" s="32" t="n">
        <x:v>2805.3773772780696</x:v>
      </x:c>
      <x:c r="D1766" s="32" t="n">
        <x:v>73.20085000000006</x:v>
      </x:c>
      <x:c r="E1766" s="27" t="str">
        <x:v>0:00</x:v>
      </x:c>
      <x:c r="F1766" s="32" t="n">
        <x:v>6704.46526857143</x:v>
      </x:c>
    </x:row>
    <x:row r="1767" ht="22" customHeight="1">
      <x:c r="A1767" s="54"/>
      <x:c r="B1767" s="27" t="str">
        <x:v>4:00-8:00</x:v>
      </x:c>
      <x:c r="C1767" s="32" t="n">
        <x:v>954.0190404761906</x:v>
      </x:c>
      <x:c r="D1767" s="32" t="n">
        <x:v>5858.5320833333335</x:v>
      </x:c>
      <x:c r="E1767" s="27" t="str">
        <x:v>24:00</x:v>
      </x:c>
      <x:c r="F1767" s="32" t="n">
        <x:v>6605.843334576722</x:v>
      </x:c>
    </x:row>
    <x:row r="1768" ht="22" customHeight="1">
      <x:c r="A1768" s="54"/>
      <x:c r="B1768" s="27" t="str">
        <x:v>8:00-12:00</x:v>
      </x:c>
      <x:c r="C1768" s="32" t="n">
        <x:v>5785.320083333332</x:v>
      </x:c>
      <x:c r="D1768" s="32" t="n">
        <x:v>406.1342000000001</x:v>
      </x:c>
      <x:c r="E1768" s="27"/>
      <x:c r="F1768" s="32"/>
    </x:row>
    <x:row r="1769" ht="22" customHeight="1">
      <x:c r="A1769" s="54"/>
      <x:c r="B1769" s="27" t="str">
        <x:v>12:00-16:00</x:v>
      </x:c>
      <x:c r="C1769" s="32" t="n">
        <x:v>2830.404970047034</x:v>
      </x:c>
      <x:c r="D1769" s="32" t="n">
        <x:v>0</x:v>
      </x:c>
      <x:c r="E1769" s="27"/>
      <x:c r="F1769" s="32"/>
    </x:row>
    <x:row r="1770" ht="22" customHeight="1">
      <x:c r="A1770" s="54"/>
      <x:c r="B1770" s="27" t="str">
        <x:v>16:00-20:00</x:v>
      </x:c>
      <x:c r="C1770" s="32" t="n">
        <x:v>54.431851851850936</x:v>
      </x:c>
      <x:c r="D1770" s="32" t="n">
        <x:v>5902.15996904762</x:v>
      </x:c>
      <x:c r="E1770" s="27"/>
      <x:c r="F1770" s="32"/>
    </x:row>
    <x:row r="1771" ht="22" customHeight="1">
      <x:c r="A1771" s="54"/>
      <x:c r="B1771" s="27" t="str">
        <x:v>20:00-24:00</x:v>
      </x:c>
      <x:c r="C1771" s="32" t="n">
        <x:v>5475.183584567902</x:v>
      </x:c>
      <x:c r="D1771" s="32" t="n">
        <x:v>2351.569533333333</x:v>
      </x:c>
      <x:c r="E1771" s="27"/>
      <x:c r="F1771" s="32"/>
    </x:row>
    <x:row r="1772" ht="22" customHeight="1">
      <x:c r="A1772" s="54" t="n">
        <x:v>45984</x:v>
      </x:c>
      <x:c r="B1772" s="27" t="str">
        <x:v>0:00-4:00</x:v>
      </x:c>
      <x:c r="C1772" s="32" t="n">
        <x:v>4254.91492269253</x:v>
      </x:c>
      <x:c r="D1772" s="32" t="n">
        <x:v>72.8466166666667</x:v>
      </x:c>
      <x:c r="E1772" s="27" t="str">
        <x:v>0:00</x:v>
      </x:c>
      <x:c r="F1772" s="32" t="n">
        <x:v>6605.843334576722</x:v>
      </x:c>
    </x:row>
    <x:row r="1773" ht="22" customHeight="1">
      <x:c r="A1773" s="54"/>
      <x:c r="B1773" s="27" t="str">
        <x:v>4:00-8:00</x:v>
      </x:c>
      <x:c r="C1773" s="32" t="n">
        <x:v>1624.9648602586703</x:v>
      </x:c>
      <x:c r="D1773" s="32" t="n">
        <x:v>2051.281712500006</x:v>
      </x:c>
      <x:c r="E1773" s="27" t="str">
        <x:v>24:00</x:v>
      </x:c>
      <x:c r="F1773" s="32" t="n">
        <x:v>6530.592649564883</x:v>
      </x:c>
    </x:row>
    <x:row r="1774" ht="22" customHeight="1">
      <x:c r="A1774" s="54"/>
      <x:c r="B1774" s="27" t="str">
        <x:v>8:00-12:00</x:v>
      </x:c>
      <x:c r="C1774" s="32" t="n">
        <x:v>5833.333333333333</x:v>
      </x:c>
      <x:c r="D1774" s="32" t="n">
        <x:v>6673.290611904761</x:v>
      </x:c>
      <x:c r="E1774" s="27"/>
      <x:c r="F1774" s="32"/>
    </x:row>
    <x:row r="1775" ht="22" customHeight="1">
      <x:c r="A1775" s="54"/>
      <x:c r="B1775" s="27" t="str">
        <x:v>12:00-16:00</x:v>
      </x:c>
      <x:c r="C1775" s="32" t="n">
        <x:v>5170.793414520873</x:v>
      </x:c>
      <x:c r="D1775" s="32" t="n">
        <x:v>1103.88535</x:v>
      </x:c>
      <x:c r="E1775" s="27"/>
      <x:c r="F1775" s="32"/>
    </x:row>
    <x:row r="1776" ht="22" customHeight="1">
      <x:c r="A1776" s="54"/>
      <x:c r="B1776" s="27" t="str">
        <x:v>16:00-20:00</x:v>
      </x:c>
      <x:c r="C1776" s="32" t="n">
        <x:v>45.321628571428505</x:v>
      </x:c>
      <x:c r="D1776" s="32" t="n">
        <x:v>5460.272612500001</x:v>
      </x:c>
      <x:c r="E1776" s="27"/>
      <x:c r="F1776" s="32"/>
    </x:row>
    <x:row r="1777" ht="22" customHeight="1">
      <x:c r="A1777" s="54"/>
      <x:c r="B1777" s="27" t="str">
        <x:v>20:00-24:00</x:v>
      </x:c>
      <x:c r="C1777" s="32" t="n">
        <x:v>5557.504005401235</x:v>
      </x:c>
      <x:c r="D1777" s="32" t="n">
        <x:v>2920.4827664094646</x:v>
      </x:c>
      <x:c r="E1777" s="27"/>
      <x:c r="F1777" s="32"/>
    </x:row>
    <x:row r="1778" ht="22" customHeight="1">
      <x:c r="A1778" s="54" t="n">
        <x:v>45985</x:v>
      </x:c>
      <x:c r="B1778" s="27" t="str">
        <x:v>0:00-4:00</x:v>
      </x:c>
      <x:c r="C1778" s="32" t="n">
        <x:v>4310.298944927908</x:v>
      </x:c>
      <x:c r="D1778" s="32" t="n">
        <x:v>16.62545</x:v>
      </x:c>
      <x:c r="E1778" s="27" t="str">
        <x:v>0:00</x:v>
      </x:c>
      <x:c r="F1778" s="32" t="n">
        <x:v>6530.592649564883</x:v>
      </x:c>
    </x:row>
    <x:row r="1779" ht="22" customHeight="1">
      <x:c r="A1779" s="54"/>
      <x:c r="B1779" s="27" t="str">
        <x:v>4:00-8:00</x:v>
      </x:c>
      <x:c r="C1779" s="32" t="n">
        <x:v>1596.7731582010556</x:v>
      </x:c>
      <x:c r="D1779" s="32" t="n">
        <x:v>2065.168395833337</x:v>
      </x:c>
      <x:c r="E1779" s="27" t="str">
        <x:v>24:00</x:v>
      </x:c>
      <x:c r="F1779" s="32" t="n">
        <x:v>6041.276064038559</x:v>
      </x:c>
    </x:row>
    <x:row r="1780" ht="22" customHeight="1">
      <x:c r="A1780" s="54"/>
      <x:c r="B1780" s="27" t="str">
        <x:v>8:00-12:00</x:v>
      </x:c>
      <x:c r="C1780" s="32" t="n">
        <x:v>6088.615092857142</x:v>
      </x:c>
      <x:c r="D1780" s="32" t="n">
        <x:v>5033.445966666666</x:v>
      </x:c>
      <x:c r="E1780" s="27"/>
      <x:c r="F1780" s="32"/>
    </x:row>
    <x:row r="1781" ht="22" customHeight="1">
      <x:c r="A1781" s="54"/>
      <x:c r="B1781" s="27" t="str">
        <x:v>12:00-16:00</x:v>
      </x:c>
      <x:c r="C1781" s="32" t="n">
        <x:v>3390.348411640215</x:v>
      </x:c>
      <x:c r="D1781" s="32" t="n">
        <x:v>1537.0908601190501</x:v>
      </x:c>
      <x:c r="E1781" s="27"/>
      <x:c r="F1781" s="32"/>
    </x:row>
    <x:row r="1782" ht="22" customHeight="1">
      <x:c r="A1782" s="54"/>
      <x:c r="B1782" s="27" t="str">
        <x:v>16:00-20:00</x:v>
      </x:c>
      <x:c r="C1782" s="32" t="n">
        <x:v>39.640056584366235</x:v>
      </x:c>
      <x:c r="D1782" s="32" t="n">
        <x:v>5573.421088095238</x:v>
      </x:c>
      <x:c r="E1782" s="27"/>
      <x:c r="F1782" s="32"/>
    </x:row>
    <x:row r="1783" ht="22" customHeight="1">
      <x:c r="A1783" s="54"/>
      <x:c r="B1783" s="27" t="str">
        <x:v>20:00-24:00</x:v>
      </x:c>
      <x:c r="C1783" s="32" t="n">
        <x:v>5412.375199537037</x:v>
      </x:c>
      <x:c r="D1783" s="32" t="n">
        <x:v>3093.4543658950615</x:v>
      </x:c>
      <x:c r="E1783" s="27"/>
      <x:c r="F1783" s="32"/>
    </x:row>
    <x:row r="1784" ht="22" customHeight="1">
      <x:c r="A1784" s="54" t="n">
        <x:v>45986</x:v>
      </x:c>
      <x:c r="B1784" s="27" t="str">
        <x:v>0:00-4:00</x:v>
      </x:c>
      <x:c r="C1784" s="32" t="n">
        <x:v>4791.6122899571565</x:v>
      </x:c>
      <x:c r="D1784" s="32" t="n">
        <x:v>121.94793333333348</x:v>
      </x:c>
      <x:c r="E1784" s="27" t="str">
        <x:v>0:00</x:v>
      </x:c>
      <x:c r="F1784" s="32" t="n">
        <x:v>6041.276064038559</x:v>
      </x:c>
    </x:row>
    <x:row r="1785" ht="22" customHeight="1">
      <x:c r="A1785" s="54"/>
      <x:c r="B1785" s="27" t="str">
        <x:v>4:00-8:00</x:v>
      </x:c>
      <x:c r="C1785" s="32" t="n">
        <x:v>1823.1422539682499</x:v>
      </x:c>
      <x:c r="D1785" s="32" t="n">
        <x:v>1960.4573720238125</x:v>
      </x:c>
      <x:c r="E1785" s="27" t="str">
        <x:v>24:00</x:v>
      </x:c>
      <x:c r="F1785" s="32" t="n">
        <x:v>6332.377367195771</x:v>
      </x:c>
    </x:row>
    <x:row r="1786" ht="22" customHeight="1">
      <x:c r="A1786" s="54"/>
      <x:c r="B1786" s="27" t="str">
        <x:v>8:00-12:00</x:v>
      </x:c>
      <x:c r="C1786" s="32" t="n">
        <x:v>5852.659635714286</x:v>
      </x:c>
      <x:c r="D1786" s="32" t="n">
        <x:v>6250.897999999999</x:v>
      </x:c>
      <x:c r="E1786" s="27"/>
      <x:c r="F1786" s="32"/>
    </x:row>
    <x:row r="1787" ht="22" customHeight="1">
      <x:c r="A1787" s="54"/>
      <x:c r="B1787" s="27" t="str">
        <x:v>12:00-16:00</x:v>
      </x:c>
      <x:c r="C1787" s="32" t="n">
        <x:v>4761.8700826866525</x:v>
      </x:c>
      <x:c r="D1787" s="32" t="n">
        <x:v>1339.5654047619046</x:v>
      </x:c>
      <x:c r="E1787" s="27"/>
      <x:c r="F1787" s="32"/>
    </x:row>
    <x:row r="1788" ht="22" customHeight="1">
      <x:c r="A1788" s="54"/>
      <x:c r="B1788" s="27" t="str">
        <x:v>16:00-20:00</x:v>
      </x:c>
      <x:c r="C1788" s="32" t="n">
        <x:v>40.11074368018577</x:v>
      </x:c>
      <x:c r="D1788" s="32" t="n">
        <x:v>5543.226566071428</x:v>
      </x:c>
      <x:c r="E1788" s="27"/>
      <x:c r="F1788" s="32"/>
    </x:row>
    <x:row r="1789" ht="22" customHeight="1">
      <x:c r="A1789" s="54"/>
      <x:c r="B1789" s="27" t="str">
        <x:v>20:00-24:00</x:v>
      </x:c>
      <x:c r="C1789" s="32" t="n">
        <x:v>5572.89266255144</x:v>
      </x:c>
      <x:c r="D1789" s="32" t="n">
        <x:v>3024.1665624999996</x:v>
      </x:c>
      <x:c r="E1789" s="27"/>
      <x:c r="F1789" s="32"/>
    </x:row>
    <x:row r="1790" ht="22" customHeight="1">
      <x:c r="A1790" s="54" t="n">
        <x:v>45987</x:v>
      </x:c>
      <x:c r="B1790" s="27" t="str">
        <x:v>0:00-4:00</x:v>
      </x:c>
      <x:c r="C1790" s="32" t="n">
        <x:v>4855.407083333333</x:v>
      </x:c>
      <x:c r="D1790" s="32" t="n">
        <x:v>38.37185000000011</x:v>
      </x:c>
      <x:c r="E1790" s="27" t="str">
        <x:v>0:00</x:v>
      </x:c>
      <x:c r="F1790" s="32" t="n">
        <x:v>6332.377367195771</x:v>
      </x:c>
    </x:row>
    <x:row r="1791" ht="22" customHeight="1">
      <x:c r="A1791" s="54"/>
      <x:c r="B1791" s="27" t="str">
        <x:v>4:00-8:00</x:v>
      </x:c>
      <x:c r="C1791" s="32" t="n">
        <x:v>1435.0735829805928</x:v>
      </x:c>
      <x:c r="D1791" s="32" t="n">
        <x:v>2002.3148958333359</x:v>
      </x:c>
      <x:c r="E1791" s="27" t="str">
        <x:v>24:00</x:v>
      </x:c>
      <x:c r="F1791" s="32" t="n">
        <x:v>6735.473725112434</x:v>
      </x:c>
    </x:row>
    <x:row r="1792" ht="22" customHeight="1">
      <x:c r="A1792" s="54"/>
      <x:c r="B1792" s="27" t="str">
        <x:v>8:00-12:00</x:v>
      </x:c>
      <x:c r="C1792" s="32" t="n">
        <x:v>5845.351983333333</x:v>
      </x:c>
      <x:c r="D1792" s="32" t="n">
        <x:v>6278.1499</x:v>
      </x:c>
      <x:c r="E1792" s="27"/>
      <x:c r="F1792" s="32"/>
    </x:row>
    <x:row r="1793" ht="22" customHeight="1">
      <x:c r="A1793" s="54"/>
      <x:c r="B1793" s="27" t="str">
        <x:v>12:00-16:00</x:v>
      </x:c>
      <x:c r="C1793" s="32" t="n">
        <x:v>5159.358747912991</x:v>
      </x:c>
      <x:c r="D1793" s="32" t="n">
        <x:v>1684.6446833333325</x:v>
      </x:c>
      <x:c r="E1793" s="27"/>
      <x:c r="F1793" s="32"/>
    </x:row>
    <x:row r="1794" ht="22" customHeight="1">
      <x:c r="A1794" s="54"/>
      <x:c r="B1794" s="27" t="str">
        <x:v>16:00-20:00</x:v>
      </x:c>
      <x:c r="C1794" s="32" t="n">
        <x:v>51.54406231628325</x:v>
      </x:c>
      <x:c r="D1794" s="32" t="n">
        <x:v>5418.7311875000005</x:v>
      </x:c>
      <x:c r="E1794" s="27"/>
      <x:c r="F1794" s="32"/>
    </x:row>
    <x:row r="1795" ht="22" customHeight="1">
      <x:c r="A1795" s="54"/>
      <x:c r="B1795" s="27" t="str">
        <x:v>20:00-24:00</x:v>
      </x:c>
      <x:c r="C1795" s="32" t="n">
        <x:v>5740.089752623457</x:v>
      </x:c>
      <x:c r="D1795" s="32" t="n">
        <x:v>2915.3291833333333</x:v>
      </x:c>
      <x:c r="E1795" s="27"/>
      <x:c r="F1795" s="32"/>
    </x:row>
    <x:row r="1796" ht="22" customHeight="1">
      <x:c r="A1796" s="54" t="n">
        <x:v>45988</x:v>
      </x:c>
      <x:c r="B1796" s="27" t="str">
        <x:v>0:00-4:00</x:v>
      </x:c>
      <x:c r="C1796" s="32" t="n">
        <x:v>4251.599255430627</x:v>
      </x:c>
      <x:c r="D1796" s="32" t="n">
        <x:v>20.31833333333327</x:v>
      </x:c>
      <x:c r="E1796" s="27" t="str">
        <x:v>0:00</x:v>
      </x:c>
      <x:c r="F1796" s="32" t="n">
        <x:v>6735.473725112434</x:v>
      </x:c>
    </x:row>
    <x:row r="1797" ht="22" customHeight="1">
      <x:c r="A1797" s="54"/>
      <x:c r="B1797" s="27" t="str">
        <x:v>4:00-8:00</x:v>
      </x:c>
      <x:c r="C1797" s="32" t="n">
        <x:v>1412.192044826568</x:v>
      </x:c>
      <x:c r="D1797" s="32" t="n">
        <x:v>1805.8682982142886</x:v>
      </x:c>
      <x:c r="E1797" s="27" t="str">
        <x:v>24:00</x:v>
      </x:c>
      <x:c r="F1797" s="32" t="n">
        <x:v>6613.945562361113</x:v>
      </x:c>
    </x:row>
    <x:row r="1798" ht="22" customHeight="1">
      <x:c r="A1798" s="54"/>
      <x:c r="B1798" s="27" t="str">
        <x:v>8:00-12:00</x:v>
      </x:c>
      <x:c r="C1798" s="32" t="n">
        <x:v>5952.098171428571</x:v>
      </x:c>
      <x:c r="D1798" s="32" t="n">
        <x:v>5460.39653095238</x:v>
      </x:c>
      <x:c r="E1798" s="27"/>
      <x:c r="F1798" s="32"/>
    </x:row>
    <x:row r="1799" ht="22" customHeight="1">
      <x:c r="A1799" s="54"/>
      <x:c r="B1799" s="27" t="str">
        <x:v>12:00-16:00</x:v>
      </x:c>
      <x:c r="C1799" s="32" t="n">
        <x:v>4073.201877983542</x:v>
      </x:c>
      <x:c r="D1799" s="32" t="n">
        <x:v>1792.8259880952378</x:v>
      </x:c>
      <x:c r="E1799" s="27"/>
      <x:c r="F1799" s="32"/>
    </x:row>
    <x:row r="1800" ht="22" customHeight="1">
      <x:c r="A1800" s="54"/>
      <x:c r="B1800" s="27" t="str">
        <x:v>16:00-20:00</x:v>
      </x:c>
      <x:c r="C1800" s="32" t="n">
        <x:v>52.95102136978288</x:v>
      </x:c>
      <x:c r="D1800" s="32" t="n">
        <x:v>5448.2804232142835</x:v>
      </x:c>
      <x:c r="E1800" s="27"/>
      <x:c r="F1800" s="32"/>
    </x:row>
    <x:row r="1801" ht="22" customHeight="1">
      <x:c r="A1801" s="54"/>
      <x:c r="B1801" s="27" t="str">
        <x:v>20:00-24:00</x:v>
      </x:c>
      <x:c r="C1801" s="32" t="n">
        <x:v>5752.646469290123</x:v>
      </x:c>
      <x:c r="D1801" s="32" t="n">
        <x:v>2992.383733333333</x:v>
      </x:c>
      <x:c r="E1801" s="27"/>
      <x:c r="F1801" s="32"/>
    </x:row>
    <x:row r="1802" ht="22" customHeight="1">
      <x:c r="A1802" s="54" t="n">
        <x:v>45989</x:v>
      </x:c>
      <x:c r="B1802" s="27" t="str">
        <x:v>0:00-4:00</x:v>
      </x:c>
      <x:c r="C1802" s="32" t="n">
        <x:v>3573.6424576058153</x:v>
      </x:c>
      <x:c r="D1802" s="32" t="n">
        <x:v>24.48238333333336</x:v>
      </x:c>
      <x:c r="E1802" s="27" t="str">
        <x:v>0:00</x:v>
      </x:c>
      <x:c r="F1802" s="32" t="n">
        <x:v>6613.945562361113</x:v>
      </x:c>
    </x:row>
    <x:row r="1803" ht="22" customHeight="1">
      <x:c r="A1803" s="54"/>
      <x:c r="B1803" s="27" t="str">
        <x:v>4:00-8:00</x:v>
      </x:c>
      <x:c r="C1803" s="32" t="n">
        <x:v>1011.8465785714286</x:v>
      </x:c>
      <x:c r="D1803" s="32" t="n">
        <x:v>6104.658766666666</x:v>
      </x:c>
      <x:c r="E1803" s="27" t="str">
        <x:v>24:00</x:v>
      </x:c>
      <x:c r="F1803" s="32" t="n">
        <x:v>6442.408147638894</x:v>
      </x:c>
    </x:row>
    <x:row r="1804" ht="22" customHeight="1">
      <x:c r="A1804" s="54"/>
      <x:c r="B1804" s="27" t="str">
        <x:v>8:00-12:00</x:v>
      </x:c>
      <x:c r="C1804" s="32" t="n">
        <x:v>5413.2805</x:v>
      </x:c>
      <x:c r="D1804" s="32" t="n">
        <x:v>487.24363333333315</x:v>
      </x:c>
      <x:c r="E1804" s="27"/>
      <x:c r="F1804" s="32"/>
    </x:row>
    <x:row r="1805" ht="22" customHeight="1">
      <x:c r="A1805" s="54"/>
      <x:c r="B1805" s="27" t="str">
        <x:v>12:00-16:00</x:v>
      </x:c>
      <x:c r="C1805" s="32" t="n">
        <x:v>2845.595456261027</x:v>
      </x:c>
      <x:c r="D1805" s="32" t="n">
        <x:v>20.10186666666675</x:v>
      </x:c>
      <x:c r="E1805" s="27"/>
      <x:c r="F1805" s="32"/>
    </x:row>
    <x:row r="1806" ht="22" customHeight="1">
      <x:c r="A1806" s="54"/>
      <x:c r="B1806" s="27" t="str">
        <x:v>16:00-20:00</x:v>
      </x:c>
      <x:c r="C1806" s="32" t="n">
        <x:v>15.62511169900228</x:v>
      </x:c>
      <x:c r="D1806" s="32" t="n">
        <x:v>6231.778848809523</x:v>
      </x:c>
      <x:c r="E1806" s="27"/>
      <x:c r="F1806" s="32"/>
    </x:row>
    <x:row r="1807" ht="22" customHeight="1">
      <x:c r="A1807" s="54"/>
      <x:c r="B1807" s="27" t="str">
        <x:v>20:00-24:00</x:v>
      </x:c>
      <x:c r="C1807" s="32" t="n">
        <x:v>5744.46157350823</x:v>
      </x:c>
      <x:c r="D1807" s="32" t="n">
        <x:v>2355.724033333333</x:v>
      </x:c>
      <x:c r="E1807" s="27"/>
      <x:c r="F1807" s="32"/>
    </x:row>
    <x:row r="1808" ht="22" customHeight="1">
      <x:c r="A1808" s="54" t="n">
        <x:v>45990</x:v>
      </x:c>
      <x:c r="B1808" s="27" t="str">
        <x:v>0:00-4:00</x:v>
      </x:c>
      <x:c r="C1808" s="32" t="n">
        <x:v>3856.4545840461446</x:v>
      </x:c>
      <x:c r="D1808" s="32" t="n">
        <x:v>23.74791666666664</x:v>
      </x:c>
      <x:c r="E1808" s="27" t="str">
        <x:v>0:00</x:v>
      </x:c>
      <x:c r="F1808" s="32" t="n">
        <x:v>6442.408147638894</x:v>
      </x:c>
    </x:row>
    <x:row r="1809" ht="22" customHeight="1">
      <x:c r="A1809" s="54"/>
      <x:c r="B1809" s="27" t="str">
        <x:v>4:00-8:00</x:v>
      </x:c>
      <x:c r="C1809" s="32" t="n">
        <x:v>1062.0770008818395</x:v>
      </x:c>
      <x:c r="D1809" s="32" t="n">
        <x:v>6104.647433333333</x:v>
      </x:c>
      <x:c r="E1809" s="27" t="str">
        <x:v>24:00</x:v>
      </x:c>
      <x:c r="F1809" s="32" t="n">
        <x:v>6620.637082718255</x:v>
      </x:c>
    </x:row>
    <x:row r="1810" ht="22" customHeight="1">
      <x:c r="A1810" s="54"/>
      <x:c r="B1810" s="27" t="str">
        <x:v>8:00-12:00</x:v>
      </x:c>
      <x:c r="C1810" s="32" t="n">
        <x:v>4275.401433333333</x:v>
      </x:c>
      <x:c r="D1810" s="32" t="n">
        <x:v>493.2887999999999</x:v>
      </x:c>
      <x:c r="E1810" s="27"/>
      <x:c r="F1810" s="32"/>
    </x:row>
    <x:row r="1811" ht="22" customHeight="1">
      <x:c r="A1811" s="54"/>
      <x:c r="B1811" s="27" t="str">
        <x:v>12:00-16:00</x:v>
      </x:c>
      <x:c r="C1811" s="32" t="n">
        <x:v>3856.2835409465038</x:v>
      </x:c>
      <x:c r="D1811" s="32" t="n">
        <x:v>27.15859583333477</x:v>
      </x:c>
      <x:c r="E1811" s="27"/>
      <x:c r="F1811" s="32"/>
    </x:row>
    <x:row r="1812" ht="22" customHeight="1">
      <x:c r="A1812" s="54"/>
      <x:c r="B1812" s="27" t="str">
        <x:v>16:00-20:00</x:v>
      </x:c>
      <x:c r="C1812" s="32" t="n">
        <x:v>0</x:v>
      </x:c>
      <x:c r="D1812" s="32" t="n">
        <x:v>5828.834863095239</x:v>
      </x:c>
      <x:c r="E1812" s="27"/>
      <x:c r="F1812" s="32"/>
    </x:row>
    <x:row r="1813" ht="22" customHeight="1">
      <x:c r="A1813" s="54"/>
      <x:c r="B1813" s="27" t="str">
        <x:v>20:00-24:00</x:v>
      </x:c>
      <x:c r="C1813" s="32" t="n">
        <x:v>5510.13387350823</x:v>
      </x:c>
      <x:c r="D1813" s="32" t="n">
        <x:v>2395.8002</x:v>
      </x:c>
      <x:c r="E1813" s="27"/>
      <x:c r="F1813" s="32"/>
    </x:row>
    <x:row r="1814" ht="22" customHeight="1">
      <x:c r="A1814" s="54" t="n">
        <x:v>45991</x:v>
      </x:c>
      <x:c r="B1814" s="27" t="str">
        <x:v>0:00-4:00</x:v>
      </x:c>
      <x:c r="C1814" s="32" t="n">
        <x:v>4331.018391424162</x:v>
      </x:c>
      <x:c r="D1814" s="32" t="n">
        <x:v>117.96416666666664</x:v>
      </x:c>
      <x:c r="E1814" s="27" t="str">
        <x:v>0:00</x:v>
      </x:c>
      <x:c r="F1814" s="32" t="n">
        <x:v>6620.637082718255</x:v>
      </x:c>
    </x:row>
    <x:row r="1815" ht="22" customHeight="1">
      <x:c r="A1815" s="54"/>
      <x:c r="B1815" s="27" t="str">
        <x:v>4:00-8:00</x:v>
      </x:c>
      <x:c r="C1815" s="32" t="n">
        <x:v>1452.7743738095191</x:v>
      </x:c>
      <x:c r="D1815" s="32" t="n">
        <x:v>1585.4120023809533</x:v>
      </x:c>
      <x:c r="E1815" s="27" t="str">
        <x:v>24:00</x:v>
      </x:c>
      <x:c r="F1815" s="32" t="n">
        <x:v>6337.337133505291</x:v>
      </x:c>
    </x:row>
    <x:row r="1816" ht="22" customHeight="1">
      <x:c r="A1816" s="54"/>
      <x:c r="B1816" s="27" t="str">
        <x:v>8:00-12:00</x:v>
      </x:c>
      <x:c r="C1816" s="32" t="n">
        <x:v>5831.62383809524</x:v>
      </x:c>
      <x:c r="D1816" s="32" t="n">
        <x:v>6868.958016666666</x:v>
      </x:c>
      <x:c r="E1816" s="27"/>
      <x:c r="F1816" s="32"/>
    </x:row>
    <x:row r="1817" ht="22" customHeight="1">
      <x:c r="A1817" s="54"/>
      <x:c r="B1817" s="27" t="str">
        <x:v>12:00-16:00</x:v>
      </x:c>
      <x:c r="C1817" s="32" t="n">
        <x:v>6155.162078453848</x:v>
      </x:c>
      <x:c r="D1817" s="32" t="n">
        <x:v>2105.782996428573</x:v>
      </x:c>
      <x:c r="E1817" s="27"/>
      <x:c r="F1817" s="32"/>
    </x:row>
    <x:row r="1818" ht="22" customHeight="1">
      <x:c r="A1818" s="54"/>
      <x:c r="B1818" s="27" t="str">
        <x:v>16:00-20:00</x:v>
      </x:c>
      <x:c r="C1818" s="32" t="n">
        <x:v>56.01861166960839</x:v>
      </x:c>
      <x:c r="D1818" s="32" t="n">
        <x:v>5601.817925595239</x:v>
      </x:c>
      <x:c r="E1818" s="27"/>
      <x:c r="F1818" s="32"/>
    </x:row>
    <x:row r="1819" ht="22" customHeight="1">
      <x:c r="A1819" s="54"/>
      <x:c r="B1819" s="27" t="str">
        <x:v>20:00-24:00</x:v>
      </x:c>
      <x:c r="C1819" s="32" t="n">
        <x:v>5641.298986522634</x:v>
      </x:c>
      <x:c r="D1819" s="32" t="n">
        <x:v>2984.0308333333332</x:v>
      </x:c>
      <x:c r="E1819" s="27"/>
      <x:c r="F1819" s="32"/>
    </x:row>
    <x:row r="1820" ht="22" customHeight="1">
      <x:c r="A1820" s="54" t="n">
        <x:v>45992</x:v>
      </x:c>
      <x:c r="B1820" s="27" t="str">
        <x:v>0:00-4:00</x:v>
      </x:c>
      <x:c r="C1820" s="32" t="n">
        <x:v>4085.4100961052327</x:v>
      </x:c>
      <x:c r="D1820" s="32" t="n">
        <x:v>493.35254145238014</x:v>
      </x:c>
      <x:c r="E1820" s="27" t="str">
        <x:v>0:00</x:v>
      </x:c>
      <x:c r="F1820" s="32" t="n">
        <x:v>6337.337133505291</x:v>
      </x:c>
    </x:row>
    <x:row r="1821" ht="22" customHeight="1">
      <x:c r="A1821" s="54"/>
      <x:c r="B1821" s="27" t="str">
        <x:v>4:00-8:00</x:v>
      </x:c>
      <x:c r="C1821" s="32" t="n">
        <x:v>1552.5069761904754</x:v>
      </x:c>
      <x:c r="D1821" s="32" t="n">
        <x:v>1460.7155624761895</x:v>
      </x:c>
      <x:c r="E1821" s="27" t="str">
        <x:v>24:00</x:v>
      </x:c>
      <x:c r="F1821" s="32" t="n">
        <x:v>6515.726142791007</x:v>
      </x:c>
    </x:row>
    <x:row r="1822" ht="22" customHeight="1">
      <x:c r="A1822" s="54"/>
      <x:c r="B1822" s="27" t="str">
        <x:v>8:00-12:00</x:v>
      </x:c>
      <x:c r="C1822" s="32" t="n">
        <x:v>5833.333333333333</x:v>
      </x:c>
      <x:c r="D1822" s="32" t="n">
        <x:v>7236.248144785717</x:v>
      </x:c>
      <x:c r="E1822" s="27"/>
      <x:c r="F1822" s="32"/>
    </x:row>
    <x:row r="1823" ht="22" customHeight="1">
      <x:c r="A1823" s="54"/>
      <x:c r="B1823" s="27" t="str">
        <x:v>12:00-16:00</x:v>
      </x:c>
      <x:c r="C1823" s="32" t="n">
        <x:v>6872.792380188121</x:v>
      </x:c>
      <x:c r="D1823" s="32" t="n">
        <x:v>1699.0937178571414</x:v>
      </x:c>
      <x:c r="E1823" s="27"/>
      <x:c r="F1823" s="32"/>
    </x:row>
    <x:row r="1824" ht="22" customHeight="1">
      <x:c r="A1824" s="54"/>
      <x:c r="B1824" s="27" t="str">
        <x:v>16:00-20:00</x:v>
      </x:c>
      <x:c r="C1824" s="32" t="n">
        <x:v>111.59994353321635</x:v>
      </x:c>
      <x:c r="D1824" s="32" t="n">
        <x:v>5418.977483928571</x:v>
      </x:c>
      <x:c r="E1824" s="27"/>
      <x:c r="F1824" s="32"/>
    </x:row>
    <x:row r="1825" ht="22" customHeight="1">
      <x:c r="A1825" s="54"/>
      <x:c r="B1825" s="27" t="str">
        <x:v>20:00-24:00</x:v>
      </x:c>
      <x:c r="C1825" s="32" t="n">
        <x:v>5603.368454423868</x:v>
      </x:c>
      <x:c r="D1825" s="32" t="n">
        <x:v>3018.8615</x:v>
      </x:c>
      <x:c r="E1825" s="27"/>
      <x:c r="F1825" s="32"/>
    </x:row>
    <x:row r="1826" ht="22" customHeight="1">
      <x:c r="A1826" s="54" t="n">
        <x:v>45993</x:v>
      </x:c>
      <x:c r="B1826" s="27" t="str">
        <x:v>0:00-4:00</x:v>
      </x:c>
      <x:c r="C1826" s="32" t="n">
        <x:v>3783.719785787769</x:v>
      </x:c>
      <x:c r="D1826" s="32" t="n">
        <x:v>423.9665550000006</x:v>
      </x:c>
      <x:c r="E1826" s="27" t="str">
        <x:v>0:00</x:v>
      </x:c>
      <x:c r="F1826" s="32" t="n">
        <x:v>6515.726142791007</x:v>
      </x:c>
    </x:row>
    <x:row r="1827" ht="22" customHeight="1">
      <x:c r="A1827" s="54"/>
      <x:c r="B1827" s="27" t="str">
        <x:v>4:00-8:00</x:v>
      </x:c>
      <x:c r="C1827" s="32" t="n">
        <x:v>1550.4621380952376</x:v>
      </x:c>
      <x:c r="D1827" s="32" t="n">
        <x:v>1486.8153978571418</x:v>
      </x:c>
      <x:c r="E1827" s="27" t="str">
        <x:v>24:00</x:v>
      </x:c>
      <x:c r="F1827" s="32" t="n">
        <x:v>6207.0295872931765</x:v>
      </x:c>
    </x:row>
    <x:row r="1828" ht="22" customHeight="1">
      <x:c r="A1828" s="54"/>
      <x:c r="B1828" s="27" t="str">
        <x:v>8:00-12:00</x:v>
      </x:c>
      <x:c r="C1828" s="32" t="n">
        <x:v>5456.508826190476</x:v>
      </x:c>
      <x:c r="D1828" s="32" t="n">
        <x:v>7194.058933999999</x:v>
      </x:c>
      <x:c r="E1828" s="27"/>
      <x:c r="F1828" s="32"/>
    </x:row>
    <x:row r="1829" ht="22" customHeight="1">
      <x:c r="A1829" s="54"/>
      <x:c r="B1829" s="27" t="str">
        <x:v>12:00-16:00</x:v>
      </x:c>
      <x:c r="C1829" s="32" t="n">
        <x:v>6949.148742621987</x:v>
      </x:c>
      <x:c r="D1829" s="32" t="n">
        <x:v>1521.6620060238085</x:v>
      </x:c>
      <x:c r="E1829" s="27"/>
      <x:c r="F1829" s="32"/>
    </x:row>
    <x:row r="1830" ht="22" customHeight="1">
      <x:c r="A1830" s="54"/>
      <x:c r="B1830" s="27" t="str">
        <x:v>16:00-20:00</x:v>
      </x:c>
      <x:c r="C1830" s="32" t="n">
        <x:v>139.60416701939937</x:v>
      </x:c>
      <x:c r="D1830" s="32" t="n">
        <x:v>5634.948628571432</x:v>
      </x:c>
      <x:c r="E1830" s="27"/>
      <x:c r="F1830" s="32"/>
    </x:row>
    <x:row r="1831" ht="22" customHeight="1">
      <x:c r="A1831" s="54"/>
      <x:c r="B1831" s="27" t="str">
        <x:v>20:00-24:00</x:v>
      </x:c>
      <x:c r="C1831" s="32" t="n">
        <x:v>5437.754721759258</x:v>
      </x:c>
      <x:c r="D1831" s="32" t="n">
        <x:v>2903.306067489711</x:v>
      </x:c>
      <x:c r="E1831" s="27"/>
      <x:c r="F1831" s="32"/>
    </x:row>
    <x:row r="1832" ht="22" customHeight="1">
      <x:c r="A1832" s="54" t="n">
        <x:v>45994</x:v>
      </x:c>
      <x:c r="B1832" s="27" t="str">
        <x:v>0:00-4:00</x:v>
      </x:c>
      <x:c r="C1832" s="32" t="n">
        <x:v>4118.534675229804</x:v>
      </x:c>
      <x:c r="D1832" s="32" t="n">
        <x:v>417.3397155000009</x:v>
      </x:c>
      <x:c r="E1832" s="27" t="str">
        <x:v>0:00</x:v>
      </x:c>
      <x:c r="F1832" s="32" t="n">
        <x:v>6207.0295872931765</x:v>
      </x:c>
    </x:row>
    <x:row r="1833" ht="22" customHeight="1">
      <x:c r="A1833" s="54"/>
      <x:c r="B1833" s="27" t="str">
        <x:v>4:00-8:00</x:v>
      </x:c>
      <x:c r="C1833" s="32" t="n">
        <x:v>1509.2789666666665</x:v>
      </x:c>
      <x:c r="D1833" s="32" t="n">
        <x:v>1472.0887672142858</x:v>
      </x:c>
      <x:c r="E1833" s="27" t="str">
        <x:v>24:00</x:v>
      </x:c>
      <x:c r="F1833" s="32" t="n">
        <x:v>6259.020551772485</x:v>
      </x:c>
    </x:row>
    <x:row r="1834" ht="22" customHeight="1">
      <x:c r="A1834" s="54"/>
      <x:c r="B1834" s="27" t="str">
        <x:v>8:00-12:00</x:v>
      </x:c>
      <x:c r="C1834" s="32" t="n">
        <x:v>5672.475920833333</x:v>
      </x:c>
      <x:c r="D1834" s="32" t="n">
        <x:v>6998.824555309524</x:v>
      </x:c>
      <x:c r="E1834" s="27"/>
      <x:c r="F1834" s="32"/>
    </x:row>
    <x:row r="1835" ht="22" customHeight="1">
      <x:c r="A1835" s="54"/>
      <x:c r="B1835" s="27" t="str">
        <x:v>12:00-16:00</x:v>
      </x:c>
      <x:c r="C1835" s="32" t="n">
        <x:v>6995.860137301587</x:v>
      </x:c>
      <x:c r="D1835" s="32" t="n">
        <x:v>1797.9548475654742</x:v>
      </x:c>
      <x:c r="E1835" s="27"/>
      <x:c r="F1835" s="32"/>
    </x:row>
    <x:row r="1836" ht="22" customHeight="1">
      <x:c r="A1836" s="54"/>
      <x:c r="B1836" s="27" t="str">
        <x:v>16:00-20:00</x:v>
      </x:c>
      <x:c r="C1836" s="32" t="n">
        <x:v>90.70305482069475</x:v>
      </x:c>
      <x:c r="D1836" s="32" t="n">
        <x:v>5461.388577976191</x:v>
      </x:c>
      <x:c r="E1836" s="27"/>
      <x:c r="F1836" s="32"/>
    </x:row>
    <x:row r="1837" ht="22" customHeight="1">
      <x:c r="A1837" s="54"/>
      <x:c r="B1837" s="27" t="str">
        <x:v>20:00-24:00</x:v>
      </x:c>
      <x:c r="C1837" s="32" t="n">
        <x:v>5394.450555761317</x:v>
      </x:c>
      <x:c r="D1837" s="32" t="n">
        <x:v>3068.4673500000004</x:v>
      </x:c>
      <x:c r="E1837" s="27"/>
      <x:c r="F1837" s="32"/>
    </x:row>
    <x:row r="1838" ht="22" customHeight="1">
      <x:c r="A1838" s="54" t="n">
        <x:v>45995</x:v>
      </x:c>
      <x:c r="B1838" s="27" t="str">
        <x:v>0:00-4:00</x:v>
      </x:c>
      <x:c r="C1838" s="32" t="n">
        <x:v>4095.652803586126</x:v>
      </x:c>
      <x:c r="D1838" s="32" t="n">
        <x:v>588.3703776190484</x:v>
      </x:c>
      <x:c r="E1838" s="27" t="str">
        <x:v>0:00</x:v>
      </x:c>
      <x:c r="F1838" s="32" t="n">
        <x:v>6259.020551772485</x:v>
      </x:c>
    </x:row>
    <x:row r="1839" ht="22" customHeight="1">
      <x:c r="A1839" s="54"/>
      <x:c r="B1839" s="27" t="str">
        <x:v>4:00-8:00</x:v>
      </x:c>
      <x:c r="C1839" s="32" t="n">
        <x:v>1624.2314404761903</x:v>
      </x:c>
      <x:c r="D1839" s="32" t="n">
        <x:v>1469.969521261905</x:v>
      </x:c>
      <x:c r="E1839" s="27" t="str">
        <x:v>24:00</x:v>
      </x:c>
      <x:c r="F1839" s="32" t="n">
        <x:v>6144.798193082011</x:v>
      </x:c>
    </x:row>
    <x:row r="1840" ht="22" customHeight="1">
      <x:c r="A1840" s="54"/>
      <x:c r="B1840" s="27" t="str">
        <x:v>8:00-12:00</x:v>
      </x:c>
      <x:c r="C1840" s="32" t="n">
        <x:v>5820.3081999999995</x:v>
      </x:c>
      <x:c r="D1840" s="32" t="n">
        <x:v>7146.486003261906</x:v>
      </x:c>
      <x:c r="E1840" s="27"/>
      <x:c r="F1840" s="32"/>
    </x:row>
    <x:row r="1841" ht="22" customHeight="1">
      <x:c r="A1841" s="54"/>
      <x:c r="B1841" s="27" t="str">
        <x:v>12:00-16:00</x:v>
      </x:c>
      <x:c r="C1841" s="32" t="n">
        <x:v>7481.862317313351</x:v>
      </x:c>
      <x:c r="D1841" s="32" t="n">
        <x:v>2135.7693868809574</x:v>
      </x:c>
      <x:c r="E1841" s="27"/>
      <x:c r="F1841" s="32"/>
    </x:row>
    <x:row r="1842" ht="22" customHeight="1">
      <x:c r="A1842" s="54"/>
      <x:c r="B1842" s="27" t="str">
        <x:v>16:00-20:00</x:v>
      </x:c>
      <x:c r="C1842" s="32" t="n">
        <x:v>121.78362727808124</x:v>
      </x:c>
      <x:c r="D1842" s="32" t="n">
        <x:v>5587.215751190481</x:v>
      </x:c>
      <x:c r="E1842" s="27"/>
      <x:c r="F1842" s="32"/>
    </x:row>
    <x:row r="1843" ht="22" customHeight="1">
      <x:c r="A1843" s="54"/>
      <x:c r="B1843" s="27" t="str">
        <x:v>20:00-24:00</x:v>
      </x:c>
      <x:c r="C1843" s="32" t="n">
        <x:v>5383.452203806584</x:v>
      </x:c>
      <x:c r="D1843" s="32" t="n">
        <x:v>3042.0944625000006</x:v>
      </x:c>
      <x:c r="E1843" s="27"/>
      <x:c r="F1843" s="32"/>
    </x:row>
    <x:row r="1844" ht="22" customHeight="1">
      <x:c r="A1844" s="54" t="n">
        <x:v>45996</x:v>
      </x:c>
      <x:c r="B1844" s="27" t="str">
        <x:v>0:00-4:00</x:v>
      </x:c>
      <x:c r="C1844" s="32" t="n">
        <x:v>4384.8737021311</x:v>
      </x:c>
      <x:c r="D1844" s="32" t="n">
        <x:v>571.9858499999999</x:v>
      </x:c>
      <x:c r="E1844" s="27" t="str">
        <x:v>0:00</x:v>
      </x:c>
      <x:c r="F1844" s="32" t="n">
        <x:v>6144.798193082011</x:v>
      </x:c>
    </x:row>
    <x:row r="1845" ht="22" customHeight="1">
      <x:c r="A1845" s="54"/>
      <x:c r="B1845" s="27" t="str">
        <x:v>4:00-8:00</x:v>
      </x:c>
      <x:c r="C1845" s="32" t="n">
        <x:v>775.6565833333333</x:v>
      </x:c>
      <x:c r="D1845" s="32" t="n">
        <x:v>6899.52599547619</x:v>
      </x:c>
      <x:c r="E1845" s="27" t="str">
        <x:v>24:00</x:v>
      </x:c>
      <x:c r="F1845" s="32" t="n">
        <x:v>6074.394358068787</x:v>
      </x:c>
    </x:row>
    <x:row r="1846" ht="22" customHeight="1">
      <x:c r="A1846" s="54"/>
      <x:c r="B1846" s="27" t="str">
        <x:v>8:00-12:00</x:v>
      </x:c>
      <x:c r="C1846" s="32" t="n">
        <x:v>4086.8598</x:v>
      </x:c>
      <x:c r="D1846" s="32" t="n">
        <x:v>969.33065</x:v>
      </x:c>
      <x:c r="E1846" s="27"/>
      <x:c r="F1846" s="32"/>
    </x:row>
    <x:row r="1847" ht="22" customHeight="1">
      <x:c r="A1847" s="54"/>
      <x:c r="B1847" s="27" t="str">
        <x:v>12:00-16:00</x:v>
      </x:c>
      <x:c r="C1847" s="32" t="n">
        <x:v>5666.573028189299</x:v>
      </x:c>
      <x:c r="D1847" s="32" t="n">
        <x:v>0</x:v>
      </x:c>
      <x:c r="E1847" s="27"/>
      <x:c r="F1847" s="32"/>
    </x:row>
    <x:row r="1848" ht="22" customHeight="1">
      <x:c r="A1848" s="54"/>
      <x:c r="B1848" s="27" t="str">
        <x:v>16:00-20:00</x:v>
      </x:c>
      <x:c r="C1848" s="32" t="n">
        <x:v>322.67600476190484</x:v>
      </x:c>
      <x:c r="D1848" s="32" t="n">
        <x:v>6019.788549999999</x:v>
      </x:c>
      <x:c r="E1848" s="27"/>
      <x:c r="F1848" s="32"/>
    </x:row>
    <x:row r="1849" ht="22" customHeight="1">
      <x:c r="A1849" s="54"/>
      <x:c r="B1849" s="27" t="str">
        <x:v>20:00-24:00</x:v>
      </x:c>
      <x:c r="C1849" s="32" t="n">
        <x:v>5324.804091358024</x:v>
      </x:c>
      <x:c r="D1849" s="32" t="n">
        <x:v>2257.501405952381</x:v>
      </x:c>
      <x:c r="E1849" s="27"/>
      <x:c r="F1849" s="32"/>
    </x:row>
    <x:row r="1850" ht="22" customHeight="1">
      <x:c r="A1850" s="54" t="n">
        <x:v>45997</x:v>
      </x:c>
      <x:c r="B1850" s="27" t="str">
        <x:v>0:00-4:00</x:v>
      </x:c>
      <x:c r="C1850" s="32" t="n">
        <x:v>4295.525635479124</x:v>
      </x:c>
      <x:c r="D1850" s="32" t="n">
        <x:v>631.0454833333331</x:v>
      </x:c>
      <x:c r="E1850" s="27" t="str">
        <x:v>0:00</x:v>
      </x:c>
      <x:c r="F1850" s="32" t="n">
        <x:v>6074.394358068787</x:v>
      </x:c>
    </x:row>
    <x:row r="1851" ht="22" customHeight="1">
      <x:c r="A1851" s="54"/>
      <x:c r="B1851" s="27" t="str">
        <x:v>4:00-8:00</x:v>
      </x:c>
      <x:c r="C1851" s="32" t="n">
        <x:v>791.9741642857144</x:v>
      </x:c>
      <x:c r="D1851" s="32" t="n">
        <x:v>6565.378883880957</x:v>
      </x:c>
      <x:c r="E1851" s="27" t="str">
        <x:v>24:00</x:v>
      </x:c>
      <x:c r="F1851" s="32" t="n">
        <x:v>6150.590189166666</x:v>
      </x:c>
    </x:row>
    <x:row r="1852" ht="22" customHeight="1">
      <x:c r="A1852" s="54"/>
      <x:c r="B1852" s="27" t="str">
        <x:v>8:00-12:00</x:v>
      </x:c>
      <x:c r="C1852" s="32" t="n">
        <x:v>2875.158893445029</x:v>
      </x:c>
      <x:c r="D1852" s="32" t="n">
        <x:v>951.9030833333334</x:v>
      </x:c>
      <x:c r="E1852" s="27"/>
      <x:c r="F1852" s="32"/>
    </x:row>
    <x:row r="1853" ht="22" customHeight="1">
      <x:c r="A1853" s="54"/>
      <x:c r="B1853" s="27" t="str">
        <x:v>12:00-16:00</x:v>
      </x:c>
      <x:c r="C1853" s="32" t="n">
        <x:v>6049.512267254557</x:v>
      </x:c>
      <x:c r="D1853" s="32" t="n">
        <x:v>0</x:v>
      </x:c>
      <x:c r="E1853" s="27"/>
      <x:c r="F1853" s="32"/>
    </x:row>
    <x:row r="1854" ht="22" customHeight="1">
      <x:c r="A1854" s="54"/>
      <x:c r="B1854" s="27" t="str">
        <x:v>16:00-20:00</x:v>
      </x:c>
      <x:c r="C1854" s="32" t="n">
        <x:v>159.0264809523806</x:v>
      </x:c>
      <x:c r="D1854" s="32" t="n">
        <x:v>5695.964187357142</x:v>
      </x:c>
      <x:c r="E1854" s="27"/>
      <x:c r="F1854" s="32"/>
    </x:row>
    <x:row r="1855" ht="22" customHeight="1">
      <x:c r="A1855" s="54"/>
      <x:c r="B1855" s="27" t="str">
        <x:v>20:00-24:00</x:v>
      </x:c>
      <x:c r="C1855" s="32" t="n">
        <x:v>5500.655765740741</x:v>
      </x:c>
      <x:c r="D1855" s="32" t="n">
        <x:v>2021.3332119047604</x:v>
      </x:c>
      <x:c r="E1855" s="27"/>
      <x:c r="F1855" s="32"/>
    </x:row>
    <x:row r="1856" ht="22" customHeight="1">
      <x:c r="A1856" s="54" t="n">
        <x:v>45998</x:v>
      </x:c>
      <x:c r="B1856" s="27" t="str">
        <x:v>0:00-4:00</x:v>
      </x:c>
      <x:c r="C1856" s="32" t="n">
        <x:v>4225.992250925927</x:v>
      </x:c>
      <x:c r="D1856" s="32" t="n">
        <x:v>536.9157833333336</x:v>
      </x:c>
      <x:c r="E1856" s="27" t="str">
        <x:v>0:00</x:v>
      </x:c>
      <x:c r="F1856" s="32" t="n">
        <x:v>6150.590189166666</x:v>
      </x:c>
    </x:row>
    <x:row r="1857" ht="22" customHeight="1">
      <x:c r="A1857" s="54"/>
      <x:c r="B1857" s="27" t="str">
        <x:v>4:00-8:00</x:v>
      </x:c>
      <x:c r="C1857" s="32" t="n">
        <x:v>1638.5162190476192</x:v>
      </x:c>
      <x:c r="D1857" s="32" t="n">
        <x:v>1634.4697111904748</x:v>
      </x:c>
      <x:c r="E1857" s="27" t="str">
        <x:v>24:00</x:v>
      </x:c>
      <x:c r="F1857" s="32" t="n">
        <x:v>6343.824988134266</x:v>
      </x:c>
    </x:row>
    <x:row r="1858" ht="22" customHeight="1">
      <x:c r="A1858" s="54"/>
      <x:c r="B1858" s="27" t="str">
        <x:v>8:00-12:00</x:v>
      </x:c>
      <x:c r="C1858" s="32" t="n">
        <x:v>5885.329857142857</x:v>
      </x:c>
      <x:c r="D1858" s="32" t="n">
        <x:v>6577.046708928574</x:v>
      </x:c>
      <x:c r="E1858" s="27"/>
      <x:c r="F1858" s="32"/>
    </x:row>
    <x:row r="1859" ht="22" customHeight="1">
      <x:c r="A1859" s="54"/>
      <x:c r="B1859" s="27" t="str">
        <x:v>12:00-16:00</x:v>
      </x:c>
      <x:c r="C1859" s="32" t="n">
        <x:v>7407.289710758379</x:v>
      </x:c>
      <x:c r="D1859" s="32" t="n">
        <x:v>2584.37267747619</x:v>
      </x:c>
      <x:c r="E1859" s="27"/>
      <x:c r="F1859" s="32"/>
    </x:row>
    <x:row r="1860" ht="22" customHeight="1">
      <x:c r="A1860" s="54"/>
      <x:c r="B1860" s="27" t="str">
        <x:v>16:00-20:00</x:v>
      </x:c>
      <x:c r="C1860" s="32" t="n">
        <x:v>50.14725452674982</x:v>
      </x:c>
      <x:c r="D1860" s="32" t="n">
        <x:v>5522.919502357146</x:v>
      </x:c>
      <x:c r="E1860" s="27"/>
      <x:c r="F1860" s="32"/>
    </x:row>
    <x:row r="1861" ht="22" customHeight="1">
      <x:c r="A1861" s="54"/>
      <x:c r="B1861" s="27" t="str">
        <x:v>20:00-24:00</x:v>
      </x:c>
      <x:c r="C1861" s="32" t="n">
        <x:v>5539.8766992798355</x:v>
      </x:c>
      <x:c r="D1861" s="32" t="n">
        <x:v>3015.5574109053496</x:v>
      </x:c>
      <x:c r="E1861" s="27"/>
      <x:c r="F1861" s="32"/>
    </x:row>
    <x:row r="1862" ht="22" customHeight="1">
      <x:c r="A1862" s="54" t="n">
        <x:v>45999</x:v>
      </x:c>
      <x:c r="B1862" s="27" t="str">
        <x:v>0:00-4:00</x:v>
      </x:c>
      <x:c r="C1862" s="32" t="n">
        <x:v>4762.2141687397025</x:v>
      </x:c>
      <x:c r="D1862" s="32" t="n">
        <x:v>13.014283333333196</x:v>
      </x:c>
      <x:c r="E1862" s="27" t="str">
        <x:v>0:00</x:v>
      </x:c>
      <x:c r="F1862" s="32" t="n">
        <x:v>6343.824988134266</x:v>
      </x:c>
    </x:row>
    <x:row r="1863" ht="22" customHeight="1">
      <x:c r="A1863" s="54"/>
      <x:c r="B1863" s="27" t="str">
        <x:v>4:00-8:00</x:v>
      </x:c>
      <x:c r="C1863" s="32" t="n">
        <x:v>973.7714676072959</x:v>
      </x:c>
      <x:c r="D1863" s="32" t="n">
        <x:v>1365.395797619048</x:v>
      </x:c>
      <x:c r="E1863" s="27" t="str">
        <x:v>24:00</x:v>
      </x:c>
      <x:c r="F1863" s="32" t="n">
        <x:v>6633.778970482804</x:v>
      </x:c>
    </x:row>
    <x:row r="1864" ht="22" customHeight="1">
      <x:c r="A1864" s="54"/>
      <x:c r="B1864" s="27" t="str">
        <x:v>8:00-12:00</x:v>
      </x:c>
      <x:c r="C1864" s="32" t="n">
        <x:v>6580.139663690476</x:v>
      </x:c>
      <x:c r="D1864" s="32" t="n">
        <x:v>5665.697860714286</x:v>
      </x:c>
      <x:c r="E1864" s="27"/>
      <x:c r="F1864" s="32"/>
    </x:row>
    <x:row r="1865" ht="22" customHeight="1">
      <x:c r="A1865" s="54"/>
      <x:c r="B1865" s="27" t="str">
        <x:v>12:00-16:00</x:v>
      </x:c>
      <x:c r="C1865" s="32" t="n">
        <x:v>4333.844497097298</x:v>
      </x:c>
      <x:c r="D1865" s="32" t="n">
        <x:v>2431.8100833333347</x:v>
      </x:c>
      <x:c r="E1865" s="27"/>
      <x:c r="F1865" s="32"/>
    </x:row>
    <x:row r="1866" ht="22" customHeight="1">
      <x:c r="A1866" s="54"/>
      <x:c r="B1866" s="27" t="str">
        <x:v>16:00-20:00</x:v>
      </x:c>
      <x:c r="C1866" s="32" t="n">
        <x:v>12.15823633156914</x:v>
      </x:c>
      <x:c r="D1866" s="32" t="n">
        <x:v>5478.470876785714</x:v>
      </x:c>
      <x:c r="E1866" s="27"/>
      <x:c r="F1866" s="32"/>
    </x:row>
    <x:row r="1867" ht="22" customHeight="1">
      <x:c r="A1867" s="54"/>
      <x:c r="B1867" s="27" t="str">
        <x:v>20:00-24:00</x:v>
      </x:c>
      <x:c r="C1867" s="32" t="n">
        <x:v>5781.67578143004</x:v>
      </x:c>
      <x:c r="D1867" s="32" t="n">
        <x:v>2964.1336041666664</x:v>
      </x:c>
      <x:c r="E1867" s="27"/>
      <x:c r="F1867" s="32"/>
    </x:row>
    <x:row r="1868" ht="22" customHeight="1">
      <x:c r="A1868" s="54" t="n">
        <x:v>46000</x:v>
      </x:c>
      <x:c r="B1868" s="27" t="str">
        <x:v>0:00-4:00</x:v>
      </x:c>
      <x:c r="C1868" s="32" t="n">
        <x:v>4689.50267724133</x:v>
      </x:c>
      <x:c r="D1868" s="32" t="n">
        <x:v>77.75191666666672</x:v>
      </x:c>
      <x:c r="E1868" s="27" t="str">
        <x:v>0:00</x:v>
      </x:c>
      <x:c r="F1868" s="32" t="n">
        <x:v>6633.778970482804</x:v>
      </x:c>
    </x:row>
    <x:row r="1869" ht="22" customHeight="1">
      <x:c r="A1869" s="54"/>
      <x:c r="B1869" s="27" t="str">
        <x:v>4:00-8:00</x:v>
      </x:c>
      <x:c r="C1869" s="32" t="n">
        <x:v>813.0188693709538</x:v>
      </x:c>
      <x:c r="D1869" s="32" t="n">
        <x:v>1450.2628</x:v>
      </x:c>
      <x:c r="E1869" s="27" t="str">
        <x:v>24:00</x:v>
      </x:c>
      <x:c r="F1869" s="32" t="n">
        <x:v>6658.396435238095</x:v>
      </x:c>
    </x:row>
    <x:row r="1870" ht="22" customHeight="1">
      <x:c r="A1870" s="54"/>
      <x:c r="B1870" s="27" t="str">
        <x:v>8:00-12:00</x:v>
      </x:c>
      <x:c r="C1870" s="32" t="n">
        <x:v>6840.387249404761</x:v>
      </x:c>
      <x:c r="D1870" s="32" t="n">
        <x:v>6216.710985714285</x:v>
      </x:c>
      <x:c r="E1870" s="27"/>
      <x:c r="F1870" s="32"/>
    </x:row>
    <x:row r="1871" ht="22" customHeight="1">
      <x:c r="A1871" s="54"/>
      <x:c r="B1871" s="27" t="str">
        <x:v>12:00-16:00</x:v>
      </x:c>
      <x:c r="C1871" s="32" t="n">
        <x:v>5034.415108032038</x:v>
      </x:c>
      <x:c r="D1871" s="32" t="n">
        <x:v>2581.307733333333</x:v>
      </x:c>
      <x:c r="E1871" s="27"/>
      <x:c r="F1871" s="32"/>
    </x:row>
    <x:row r="1872" ht="22" customHeight="1">
      <x:c r="A1872" s="54"/>
      <x:c r="B1872" s="27" t="str">
        <x:v>16:00-20:00</x:v>
      </x:c>
      <x:c r="C1872" s="32" t="n">
        <x:v>42.387098765433294</x:v>
      </x:c>
      <x:c r="D1872" s="32" t="n">
        <x:v>5495.542235119048</x:v>
      </x:c>
      <x:c r="E1872" s="27"/>
      <x:c r="F1872" s="32"/>
    </x:row>
    <x:row r="1873" ht="22" customHeight="1">
      <x:c r="A1873" s="54"/>
      <x:c r="B1873" s="27" t="str">
        <x:v>20:00-24:00</x:v>
      </x:c>
      <x:c r="C1873" s="32" t="n">
        <x:v>5770.973366460904</x:v>
      </x:c>
      <x:c r="D1873" s="32" t="n">
        <x:v>2940.72295</x:v>
      </x:c>
      <x:c r="E1873" s="27"/>
      <x:c r="F1873" s="32"/>
    </x:row>
    <x:row r="1874" ht="22" customHeight="1">
      <x:c r="A1874" s="54" t="n">
        <x:v>46001</x:v>
      </x:c>
      <x:c r="B1874" s="27" t="str">
        <x:v>0:00-4:00</x:v>
      </x:c>
      <x:c r="C1874" s="32" t="n">
        <x:v>4546.4805886243375</x:v>
      </x:c>
      <x:c r="D1874" s="32" t="n">
        <x:v>22.81836666666652</x:v>
      </x:c>
      <x:c r="E1874" s="27" t="str">
        <x:v>0:00</x:v>
      </x:c>
      <x:c r="F1874" s="32" t="n">
        <x:v>6658.396435238095</x:v>
      </x:c>
    </x:row>
    <x:row r="1875" ht="22" customHeight="1">
      <x:c r="A1875" s="54"/>
      <x:c r="B1875" s="27" t="str">
        <x:v>4:00-8:00</x:v>
      </x:c>
      <x:c r="C1875" s="32" t="n">
        <x:v>998.4517907995353</x:v>
      </x:c>
      <x:c r="D1875" s="32" t="n">
        <x:v>1493.3581761904766</x:v>
      </x:c>
      <x:c r="E1875" s="27" t="str">
        <x:v>24:00</x:v>
      </x:c>
      <x:c r="F1875" s="32" t="n">
        <x:v>6538.903004550264</x:v>
      </x:c>
    </x:row>
    <x:row r="1876" ht="22" customHeight="1">
      <x:c r="A1876" s="54"/>
      <x:c r="B1876" s="27" t="str">
        <x:v>8:00-12:00</x:v>
      </x:c>
      <x:c r="C1876" s="32" t="n">
        <x:v>6285.039064285713</x:v>
      </x:c>
      <x:c r="D1876" s="32" t="n">
        <x:v>5826.667295833335</x:v>
      </x:c>
      <x:c r="E1876" s="27"/>
      <x:c r="F1876" s="32"/>
    </x:row>
    <x:row r="1877" ht="22" customHeight="1">
      <x:c r="A1877" s="54"/>
      <x:c r="B1877" s="27" t="str">
        <x:v>12:00-16:00</x:v>
      </x:c>
      <x:c r="C1877" s="32" t="n">
        <x:v>4844.473076366848</x:v>
      </x:c>
      <x:c r="D1877" s="32" t="n">
        <x:v>2455.5291499999985</x:v>
      </x:c>
      <x:c r="E1877" s="27"/>
      <x:c r="F1877" s="32"/>
    </x:row>
    <x:row r="1878" ht="22" customHeight="1">
      <x:c r="A1878" s="54"/>
      <x:c r="B1878" s="27" t="str">
        <x:v>16:00-20:00</x:v>
      </x:c>
      <x:c r="C1878" s="32" t="n">
        <x:v>28.44790417401234</x:v>
      </x:c>
      <x:c r="D1878" s="32" t="n">
        <x:v>5656.795282738096</x:v>
      </x:c>
      <x:c r="E1878" s="27"/>
      <x:c r="F1878" s="32"/>
    </x:row>
    <x:row r="1879" ht="22" customHeight="1">
      <x:c r="A1879" s="54"/>
      <x:c r="B1879" s="27" t="str">
        <x:v>20:00-24:00</x:v>
      </x:c>
      <x:c r="C1879" s="32" t="n">
        <x:v>5667.795662757202</x:v>
      </x:c>
      <x:c r="D1879" s="32" t="n">
        <x:v>2772.6331666666665</x:v>
      </x:c>
      <x:c r="E1879" s="27"/>
      <x:c r="F1879" s="32"/>
    </x:row>
    <x:row r="1880" ht="22" customHeight="1">
      <x:c r="A1880" s="54" t="n">
        <x:v>46002</x:v>
      </x:c>
      <x:c r="B1880" s="27" t="str">
        <x:v>0:00-4:00</x:v>
      </x:c>
      <x:c r="C1880" s="32" t="n">
        <x:v>4734.552217166372</x:v>
      </x:c>
      <x:c r="D1880" s="32" t="n">
        <x:v>0</x:v>
      </x:c>
      <x:c r="E1880" s="27" t="str">
        <x:v>0:00</x:v>
      </x:c>
      <x:c r="F1880" s="32" t="n">
        <x:v>6538.903004550264</x:v>
      </x:c>
    </x:row>
    <x:row r="1881" ht="22" customHeight="1">
      <x:c r="A1881" s="54"/>
      <x:c r="B1881" s="27" t="str">
        <x:v>4:00-8:00</x:v>
      </x:c>
      <x:c r="C1881" s="32" t="n">
        <x:v>814.8263051146405</x:v>
      </x:c>
      <x:c r="D1881" s="32" t="n">
        <x:v>1441.013295238096</x:v>
      </x:c>
      <x:c r="E1881" s="27" t="str">
        <x:v>24:00</x:v>
      </x:c>
      <x:c r="F1881" s="32" t="n">
        <x:v>6754.724303452382</x:v>
      </x:c>
    </x:row>
    <x:row r="1882" ht="22" customHeight="1">
      <x:c r="A1882" s="54"/>
      <x:c r="B1882" s="27" t="str">
        <x:v>8:00-12:00</x:v>
      </x:c>
      <x:c r="C1882" s="32" t="n">
        <x:v>6473.864345238095</x:v>
      </x:c>
      <x:c r="D1882" s="32" t="n">
        <x:v>6006.4685976190485</x:v>
      </x:c>
      <x:c r="E1882" s="27"/>
      <x:c r="F1882" s="32"/>
    </x:row>
    <x:row r="1883" ht="22" customHeight="1">
      <x:c r="A1883" s="54"/>
      <x:c r="B1883" s="27" t="str">
        <x:v>12:00-16:00</x:v>
      </x:c>
      <x:c r="C1883" s="32" t="n">
        <x:v>4351.82020502646</x:v>
      </x:c>
      <x:c r="D1883" s="32" t="n">
        <x:v>1981.3318999999997</x:v>
      </x:c>
      <x:c r="E1883" s="27"/>
      <x:c r="F1883" s="32"/>
    </x:row>
    <x:row r="1884" ht="22" customHeight="1">
      <x:c r="A1884" s="54"/>
      <x:c r="B1884" s="27" t="str">
        <x:v>16:00-20:00</x:v>
      </x:c>
      <x:c r="C1884" s="32" t="n">
        <x:v>20.829218106995945</x:v>
      </x:c>
      <x:c r="D1884" s="32" t="n">
        <x:v>5340.1529238095245</x:v>
      </x:c>
      <x:c r="E1884" s="27"/>
      <x:c r="F1884" s="32"/>
    </x:row>
    <x:row r="1885" ht="22" customHeight="1">
      <x:c r="A1885" s="54"/>
      <x:c r="B1885" s="27" t="str">
        <x:v>20:00-24:00</x:v>
      </x:c>
      <x:c r="C1885" s="32" t="n">
        <x:v>5689.37681718107</x:v>
      </x:c>
      <x:c r="D1885" s="32" t="n">
        <x:v>2925.862091666666</x:v>
      </x:c>
      <x:c r="E1885" s="27"/>
      <x:c r="F1885" s="32"/>
    </x:row>
    <x:row r="1886" ht="22" customHeight="1">
      <x:c r="A1886" s="54" t="n">
        <x:v>46003</x:v>
      </x:c>
      <x:c r="B1886" s="27" t="str">
        <x:v>0:00-4:00</x:v>
      </x:c>
      <x:c r="C1886" s="32" t="n">
        <x:v>4322.640257275131</x:v>
      </x:c>
      <x:c r="D1886" s="32" t="n">
        <x:v>37.507400000000075</x:v>
      </x:c>
      <x:c r="E1886" s="27" t="str">
        <x:v>0:00</x:v>
      </x:c>
      <x:c r="F1886" s="32" t="n">
        <x:v>6754.724303452382</x:v>
      </x:c>
    </x:row>
    <x:row r="1887" ht="22" customHeight="1">
      <x:c r="A1887" s="54"/>
      <x:c r="B1887" s="27" t="str">
        <x:v>4:00-8:00</x:v>
      </x:c>
      <x:c r="C1887" s="32" t="n">
        <x:v>426.7323542328012</x:v>
      </x:c>
      <x:c r="D1887" s="32" t="n">
        <x:v>4961.758318452383</x:v>
      </x:c>
      <x:c r="E1887" s="27" t="str">
        <x:v>24:00</x:v>
      </x:c>
      <x:c r="F1887" s="32" t="n">
        <x:v>6664.254098209799</x:v>
      </x:c>
    </x:row>
    <x:row r="1888" ht="22" customHeight="1">
      <x:c r="A1888" s="54"/>
      <x:c r="B1888" s="27" t="str">
        <x:v>8:00-12:00</x:v>
      </x:c>
      <x:c r="C1888" s="32" t="n">
        <x:v>5341.058250852439</x:v>
      </x:c>
      <x:c r="D1888" s="32" t="n">
        <x:v>1598.6587999999997</x:v>
      </x:c>
      <x:c r="E1888" s="27"/>
      <x:c r="F1888" s="32"/>
    </x:row>
    <x:row r="1889" ht="22" customHeight="1">
      <x:c r="A1889" s="54"/>
      <x:c r="B1889" s="27" t="str">
        <x:v>12:00-16:00</x:v>
      </x:c>
      <x:c r="C1889" s="32" t="n">
        <x:v>2549.905736831275</x:v>
      </x:c>
      <x:c r="D1889" s="32" t="n">
        <x:v>0</x:v>
      </x:c>
      <x:c r="E1889" s="27"/>
      <x:c r="F1889" s="32"/>
    </x:row>
    <x:row r="1890" ht="22" customHeight="1">
      <x:c r="A1890" s="54"/>
      <x:c r="B1890" s="27" t="str">
        <x:v>16:00-20:00</x:v>
      </x:c>
      <x:c r="C1890" s="32" t="n">
        <x:v>0</x:v>
      </x:c>
      <x:c r="D1890" s="32" t="n">
        <x:v>5865.162899999999</x:v>
      </x:c>
      <x:c r="E1890" s="27"/>
      <x:c r="F1890" s="32"/>
    </x:row>
    <x:row r="1891" ht="22" customHeight="1">
      <x:c r="A1891" s="54"/>
      <x:c r="B1891" s="27" t="str">
        <x:v>20:00-24:00</x:v>
      </x:c>
      <x:c r="C1891" s="32" t="n">
        <x:v>5660.9892533436205</x:v>
      </x:c>
      <x:c r="D1891" s="32" t="n">
        <x:v>2442.4097068195156</x:v>
      </x:c>
      <x:c r="E1891" s="27"/>
      <x:c r="F1891" s="32"/>
    </x:row>
    <x:row r="1892" ht="22" customHeight="1">
      <x:c r="A1892" s="54" t="n">
        <x:v>46004</x:v>
      </x:c>
      <x:c r="B1892" s="27" t="str">
        <x:v>0:00-4:00</x:v>
      </x:c>
      <x:c r="C1892" s="32" t="n">
        <x:v>4532.9517242113325</x:v>
      </x:c>
      <x:c r="D1892" s="32" t="n">
        <x:v>17.74916666666661</x:v>
      </x:c>
      <x:c r="E1892" s="27" t="str">
        <x:v>0:00</x:v>
      </x:c>
      <x:c r="F1892" s="32" t="n">
        <x:v>6664.254098209799</x:v>
      </x:c>
    </x:row>
    <x:row r="1893" ht="22" customHeight="1">
      <x:c r="A1893" s="54"/>
      <x:c r="B1893" s="27" t="str">
        <x:v>4:00-8:00</x:v>
      </x:c>
      <x:c r="C1893" s="32" t="n">
        <x:v>187.24080620223205</x:v>
      </x:c>
      <x:c r="D1893" s="32" t="n">
        <x:v>5028.329867261904</x:v>
      </x:c>
      <x:c r="E1893" s="27" t="str">
        <x:v>24:00</x:v>
      </x:c>
      <x:c r="F1893" s="32" t="n">
        <x:v>6878.279070385066</x:v>
      </x:c>
    </x:row>
    <x:row r="1894" ht="22" customHeight="1">
      <x:c r="A1894" s="54"/>
      <x:c r="B1894" s="27" t="str">
        <x:v>8:00-12:00</x:v>
      </x:c>
      <x:c r="C1894" s="32" t="n">
        <x:v>5735.422129600232</x:v>
      </x:c>
      <x:c r="D1894" s="32" t="n">
        <x:v>1675.5021666666667</x:v>
      </x:c>
      <x:c r="E1894" s="27"/>
      <x:c r="F1894" s="32"/>
    </x:row>
    <x:row r="1895" ht="22" customHeight="1">
      <x:c r="A1895" s="54"/>
      <x:c r="B1895" s="27" t="str">
        <x:v>12:00-16:00</x:v>
      </x:c>
      <x:c r="C1895" s="32" t="n">
        <x:v>2529.070190446796</x:v>
      </x:c>
      <x:c r="D1895" s="32" t="n">
        <x:v>73.84221666666679</x:v>
      </x:c>
      <x:c r="E1895" s="27"/>
      <x:c r="F1895" s="32"/>
    </x:row>
    <x:row r="1896" ht="22" customHeight="1">
      <x:c r="A1896" s="54"/>
      <x:c r="B1896" s="27" t="str">
        <x:v>16:00-20:00</x:v>
      </x:c>
      <x:c r="C1896" s="32" t="n">
        <x:v>0.9614197530855664</x:v>
      </x:c>
      <x:c r="D1896" s="32" t="n">
        <x:v>5799.2233595238085</x:v>
      </x:c>
      <x:c r="E1896" s="27"/>
      <x:c r="F1896" s="32"/>
    </x:row>
    <x:row r="1897" ht="22" customHeight="1">
      <x:c r="A1897" s="54"/>
      <x:c r="B1897" s="27" t="str">
        <x:v>20:00-24:00</x:v>
      </x:c>
      <x:c r="C1897" s="32" t="n">
        <x:v>5784.857811728395</x:v>
      </x:c>
      <x:c r="D1897" s="32" t="n">
        <x:v>2416.8390546296305</x:v>
      </x:c>
      <x:c r="E1897" s="27"/>
      <x:c r="F1897" s="32"/>
    </x:row>
    <x:row r="1898" ht="22" customHeight="1">
      <x:c r="A1898" s="54" t="n">
        <x:v>46005</x:v>
      </x:c>
      <x:c r="B1898" s="27" t="str">
        <x:v>0:00-4:00</x:v>
      </x:c>
      <x:c r="C1898" s="32" t="n">
        <x:v>4357.467699572153</x:v>
      </x:c>
      <x:c r="D1898" s="32" t="n">
        <x:v>0</x:v>
      </x:c>
      <x:c r="E1898" s="27" t="str">
        <x:v>0:00</x:v>
      </x:c>
      <x:c r="F1898" s="32" t="n">
        <x:v>6878.279070385066</x:v>
      </x:c>
    </x:row>
    <x:row r="1899" ht="22" customHeight="1">
      <x:c r="A1899" s="54"/>
      <x:c r="B1899" s="27" t="str">
        <x:v>4:00-8:00</x:v>
      </x:c>
      <x:c r="C1899" s="32" t="n">
        <x:v>11.709253380364922</x:v>
      </x:c>
      <x:c r="D1899" s="32" t="n">
        <x:v>699.0188404761903</x:v>
      </x:c>
      <x:c r="E1899" s="27" t="str">
        <x:v>24:00</x:v>
      </x:c>
      <x:c r="F1899" s="32" t="n">
        <x:v>6538.972788964987</x:v>
      </x:c>
    </x:row>
    <x:row r="1900" ht="22" customHeight="1">
      <x:c r="A1900" s="54"/>
      <x:c r="B1900" s="27" t="str">
        <x:v>8:00-12:00</x:v>
      </x:c>
      <x:c r="C1900" s="32" t="n">
        <x:v>6144.841114285714</x:v>
      </x:c>
      <x:c r="D1900" s="32" t="n">
        <x:v>6393.429248809523</x:v>
      </x:c>
      <x:c r="E1900" s="27"/>
      <x:c r="F1900" s="32"/>
    </x:row>
    <x:row r="1901" ht="22" customHeight="1">
      <x:c r="A1901" s="54"/>
      <x:c r="B1901" s="27" t="str">
        <x:v>12:00-16:00</x:v>
      </x:c>
      <x:c r="C1901" s="32" t="n">
        <x:v>5918.427064726627</x:v>
      </x:c>
      <x:c r="D1901" s="32" t="n">
        <x:v>2688.2836309523805</x:v>
      </x:c>
      <x:c r="E1901" s="27"/>
      <x:c r="F1901" s="32"/>
    </x:row>
    <x:row r="1902" ht="22" customHeight="1">
      <x:c r="A1902" s="54"/>
      <x:c r="B1902" s="27" t="str">
        <x:v>16:00-20:00</x:v>
      </x:c>
      <x:c r="C1902" s="32" t="n">
        <x:v>13.464997060552125</x:v>
      </x:c>
      <x:c r="D1902" s="32" t="n">
        <x:v>5132.123064285714</x:v>
      </x:c>
      <x:c r="E1902" s="27"/>
      <x:c r="F1902" s="32"/>
    </x:row>
    <x:row r="1903" ht="22" customHeight="1">
      <x:c r="A1903" s="54"/>
      <x:c r="B1903" s="27" t="str">
        <x:v>20:00-24:00</x:v>
      </x:c>
      <x:c r="C1903" s="32" t="n">
        <x:v>5599.147954526748</x:v>
      </x:c>
      <x:c r="D1903" s="32" t="n">
        <x:v>3249.0179164315114</x:v>
      </x:c>
      <x:c r="E1903" s="27"/>
      <x:c r="F1903" s="32"/>
    </x:row>
    <x:row r="1904" ht="22" customHeight="1">
      <x:c r="A1904" s="54" t="n">
        <x:v>46006</x:v>
      </x:c>
      <x:c r="B1904" s="27" t="str">
        <x:v>0:00-4:00</x:v>
      </x:c>
      <x:c r="C1904" s="32" t="n">
        <x:v>4582.409478927792</x:v>
      </x:c>
      <x:c r="D1904" s="32" t="n">
        <x:v>14.921666666666738</x:v>
      </x:c>
      <x:c r="E1904" s="27" t="str">
        <x:v>0:00</x:v>
      </x:c>
      <x:c r="F1904" s="32" t="n">
        <x:v>6538.972788964987</x:v>
      </x:c>
    </x:row>
    <x:row r="1905" ht="22" customHeight="1">
      <x:c r="A1905" s="54"/>
      <x:c r="B1905" s="27" t="str">
        <x:v>4:00-8:00</x:v>
      </x:c>
      <x:c r="C1905" s="32" t="n">
        <x:v>176.13563503821157</x:v>
      </x:c>
      <x:c r="D1905" s="32" t="n">
        <x:v>792.7430047619043</x:v>
      </x:c>
      <x:c r="E1905" s="27" t="str">
        <x:v>24:00</x:v>
      </x:c>
      <x:c r="F1905" s="32" t="n">
        <x:v>6598.92911634921</x:v>
      </x:c>
    </x:row>
    <x:row r="1906" ht="22" customHeight="1">
      <x:c r="A1906" s="54"/>
      <x:c r="B1906" s="27" t="str">
        <x:v>8:00-12:00</x:v>
      </x:c>
      <x:c r="C1906" s="32" t="n">
        <x:v>6049.023749999999</x:v>
      </x:c>
      <x:c r="D1906" s="32" t="n">
        <x:v>6440.926505357142</x:v>
      </x:c>
      <x:c r="E1906" s="27"/>
      <x:c r="F1906" s="32"/>
    </x:row>
    <x:row r="1907" ht="22" customHeight="1">
      <x:c r="A1907" s="54"/>
      <x:c r="B1907" s="27" t="str">
        <x:v>12:00-16:00</x:v>
      </x:c>
      <x:c r="C1907" s="32" t="n">
        <x:v>5690.1971854791245</x:v>
      </x:c>
      <x:c r="D1907" s="32" t="n">
        <x:v>2279.6748333333335</x:v>
      </x:c>
      <x:c r="E1907" s="27"/>
      <x:c r="F1907" s="32"/>
    </x:row>
    <x:row r="1908" ht="22" customHeight="1">
      <x:c r="A1908" s="54"/>
      <x:c r="B1908" s="27" t="str">
        <x:v>16:00-20:00</x:v>
      </x:c>
      <x:c r="C1908" s="32" t="n">
        <x:v>34.047386831278295</x:v>
      </x:c>
      <x:c r="D1908" s="32" t="n">
        <x:v>5464.149747619048</x:v>
      </x:c>
      <x:c r="E1908" s="27"/>
      <x:c r="F1908" s="32"/>
    </x:row>
    <x:row r="1909" ht="22" customHeight="1">
      <x:c r="A1909" s="54"/>
      <x:c r="B1909" s="27" t="str">
        <x:v>20:00-24:00</x:v>
      </x:c>
      <x:c r="C1909" s="32" t="n">
        <x:v>5688.3318135802465</x:v>
      </x:c>
      <x:c r="D1909" s="32" t="n">
        <x:v>2951.9412</x:v>
      </x:c>
      <x:c r="E1909" s="27"/>
      <x:c r="F1909" s="32"/>
    </x:row>
    <x:row r="1910" ht="22" customHeight="1">
      <x:c r="A1910" s="54" t="n">
        <x:v>46007</x:v>
      </x:c>
      <x:c r="B1910" s="27" t="str">
        <x:v>0:00-4:00</x:v>
      </x:c>
      <x:c r="C1910" s="32" t="n">
        <x:v>4667.856537389764</x:v>
      </x:c>
      <x:c r="D1910" s="32" t="n">
        <x:v>0</x:v>
      </x:c>
      <x:c r="E1910" s="27" t="str">
        <x:v>0:00</x:v>
      </x:c>
      <x:c r="F1910" s="32" t="n">
        <x:v>6598.92911634921</x:v>
      </x:c>
    </x:row>
    <x:row r="1911" ht="22" customHeight="1">
      <x:c r="A1911" s="54"/>
      <x:c r="B1911" s="27" t="str">
        <x:v>4:00-8:00</x:v>
      </x:c>
      <x:c r="C1911" s="32" t="n">
        <x:v>35.273912404467524</x:v>
      </x:c>
      <x:c r="D1911" s="32" t="n">
        <x:v>784.5402619047619</x:v>
      </x:c>
      <x:c r="E1911" s="27" t="str">
        <x:v>24:00</x:v>
      </x:c>
      <x:c r="F1911" s="32" t="n">
        <x:v>6594.933681038934</x:v>
      </x:c>
    </x:row>
    <x:row r="1912" ht="22" customHeight="1">
      <x:c r="A1912" s="54"/>
      <x:c r="B1912" s="27" t="str">
        <x:v>8:00-12:00</x:v>
      </x:c>
      <x:c r="C1912" s="32" t="n">
        <x:v>5947.270364285714</x:v>
      </x:c>
      <x:c r="D1912" s="32" t="n">
        <x:v>6343.565057738097</x:v>
      </x:c>
      <x:c r="E1912" s="27"/>
      <x:c r="F1912" s="32"/>
    </x:row>
    <x:row r="1913" ht="22" customHeight="1">
      <x:c r="A1913" s="54"/>
      <x:c r="B1913" s="27" t="str">
        <x:v>12:00-16:00</x:v>
      </x:c>
      <x:c r="C1913" s="32" t="n">
        <x:v>5470.715171428573</x:v>
      </x:c>
      <x:c r="D1913" s="32" t="n">
        <x:v>2149.034833333333</x:v>
      </x:c>
      <x:c r="E1913" s="27"/>
      <x:c r="F1913" s="32"/>
    </x:row>
    <x:row r="1914" ht="22" customHeight="1">
      <x:c r="A1914" s="54"/>
      <x:c r="B1914" s="27" t="str">
        <x:v>16:00-20:00</x:v>
      </x:c>
      <x:c r="C1914" s="32" t="n">
        <x:v>0</x:v>
      </x:c>
      <x:c r="D1914" s="32" t="n">
        <x:v>5369.987776190476</x:v>
      </x:c>
      <x:c r="E1914" s="27"/>
      <x:c r="F1914" s="32"/>
    </x:row>
    <x:row r="1915" ht="22" customHeight="1">
      <x:c r="A1915" s="54"/>
      <x:c r="B1915" s="27" t="str">
        <x:v>20:00-24:00</x:v>
      </x:c>
      <x:c r="C1915" s="32" t="n">
        <x:v>5594.491577160494</x:v>
      </x:c>
      <x:c r="D1915" s="32" t="n">
        <x:v>2946.1100883744857</x:v>
      </x:c>
      <x:c r="E1915" s="27"/>
      <x:c r="F1915" s="32"/>
    </x:row>
    <x:row r="1916" ht="22" customHeight="1">
      <x:c r="A1916" s="54" t="n">
        <x:v>46008</x:v>
      </x:c>
      <x:c r="B1916" s="27" t="str">
        <x:v>0:00-4:00</x:v>
      </x:c>
      <x:c r="C1916" s="32" t="n">
        <x:v>4691.274531355919</x:v>
      </x:c>
      <x:c r="D1916" s="32" t="n">
        <x:v>15.37268333333327</x:v>
      </x:c>
      <x:c r="E1916" s="27" t="str">
        <x:v>0:00</x:v>
      </x:c>
      <x:c r="F1916" s="32" t="n">
        <x:v>6594.933681038934</x:v>
      </x:c>
    </x:row>
    <x:row r="1917" ht="22" customHeight="1">
      <x:c r="A1917" s="54"/>
      <x:c r="B1917" s="27" t="str">
        <x:v>4:00-8:00</x:v>
      </x:c>
      <x:c r="C1917" s="32" t="n">
        <x:v>139.4535243974148</x:v>
      </x:c>
      <x:c r="D1917" s="32" t="n">
        <x:v>856.9152714285715</x:v>
      </x:c>
      <x:c r="E1917" s="27" t="str">
        <x:v>24:00</x:v>
      </x:c>
      <x:c r="F1917" s="32" t="n">
        <x:v>6675.5749044709</x:v>
      </x:c>
    </x:row>
    <x:row r="1918" ht="22" customHeight="1">
      <x:c r="A1918" s="54"/>
      <x:c r="B1918" s="27" t="str">
        <x:v>8:00-12:00</x:v>
      </x:c>
      <x:c r="C1918" s="32" t="n">
        <x:v>6435.233404761904</x:v>
      </x:c>
      <x:c r="D1918" s="32" t="n">
        <x:v>5939.607450595239</x:v>
      </x:c>
      <x:c r="E1918" s="27"/>
      <x:c r="F1918" s="32"/>
    </x:row>
    <x:row r="1919" ht="22" customHeight="1">
      <x:c r="A1919" s="54"/>
      <x:c r="B1919" s="27" t="str">
        <x:v>12:00-16:00</x:v>
      </x:c>
      <x:c r="C1919" s="32" t="n">
        <x:v>4544.798818195177</x:v>
      </x:c>
      <x:c r="D1919" s="32" t="n">
        <x:v>2210.2607333333335</x:v>
      </x:c>
      <x:c r="E1919" s="27"/>
      <x:c r="F1919" s="32"/>
    </x:row>
    <x:row r="1920" ht="22" customHeight="1">
      <x:c r="A1920" s="54"/>
      <x:c r="B1920" s="27" t="str">
        <x:v>16:00-20:00</x:v>
      </x:c>
      <x:c r="C1920" s="32" t="n">
        <x:v>0.807192827748319</x:v>
      </x:c>
      <x:c r="D1920" s="32" t="n">
        <x:v>5407.650750000001</x:v>
      </x:c>
      <x:c r="E1920" s="27"/>
      <x:c r="F1920" s="32"/>
    </x:row>
    <x:row r="1921" ht="22" customHeight="1">
      <x:c r="A1921" s="54"/>
      <x:c r="B1921" s="27" t="str">
        <x:v>20:00-24:00</x:v>
      </x:c>
      <x:c r="C1921" s="32" t="n">
        <x:v>5748.3233903292185</x:v>
      </x:c>
      <x:c r="D1921" s="32" t="n">
        <x:v>2961.1276083333337</x:v>
      </x:c>
      <x:c r="E1921" s="27"/>
      <x:c r="F1921" s="32"/>
    </x:row>
    <x:row r="1922" ht="22" customHeight="1">
      <x:c r="A1922" s="54" t="n">
        <x:v>46009</x:v>
      </x:c>
      <x:c r="B1922" s="27" t="str">
        <x:v>0:00-4:00</x:v>
      </x:c>
      <x:c r="C1922" s="32" t="n">
        <x:v>4753.010599970603</x:v>
      </x:c>
      <x:c r="D1922" s="32" t="n">
        <x:v>154.41099999999972</x:v>
      </x:c>
      <x:c r="E1922" s="27" t="str">
        <x:v>0:00</x:v>
      </x:c>
      <x:c r="F1922" s="32" t="n">
        <x:v>6675.5749044709</x:v>
      </x:c>
    </x:row>
    <x:row r="1923" ht="22" customHeight="1">
      <x:c r="A1923" s="54"/>
      <x:c r="B1923" s="27" t="str">
        <x:v>4:00-8:00</x:v>
      </x:c>
      <x:c r="C1923" s="32" t="n">
        <x:v>173.0573574368029</x:v>
      </x:c>
      <x:c r="D1923" s="32" t="n">
        <x:v>892.3053285714283</x:v>
      </x:c>
      <x:c r="E1923" s="27" t="str">
        <x:v>24:00</x:v>
      </x:c>
      <x:c r="F1923" s="32" t="n">
        <x:v>6629.617041865083</x:v>
      </x:c>
    </x:row>
    <x:row r="1924" ht="22" customHeight="1">
      <x:c r="A1924" s="54"/>
      <x:c r="B1924" s="27" t="str">
        <x:v>8:00-12:00</x:v>
      </x:c>
      <x:c r="C1924" s="32" t="n">
        <x:v>6248.606242857142</x:v>
      </x:c>
      <x:c r="D1924" s="32" t="n">
        <x:v>6590.016533928572</x:v>
      </x:c>
      <x:c r="E1924" s="27"/>
      <x:c r="F1924" s="32"/>
    </x:row>
    <x:row r="1925" ht="22" customHeight="1">
      <x:c r="A1925" s="54"/>
      <x:c r="B1925" s="27" t="str">
        <x:v>12:00-16:00</x:v>
      </x:c>
      <x:c r="C1925" s="32" t="n">
        <x:v>5632.360057113465</x:v>
      </x:c>
      <x:c r="D1925" s="32" t="n">
        <x:v>2264.9823</x:v>
      </x:c>
      <x:c r="E1925" s="27"/>
      <x:c r="F1925" s="32"/>
    </x:row>
    <x:row r="1926" ht="22" customHeight="1">
      <x:c r="A1926" s="54"/>
      <x:c r="B1926" s="27" t="str">
        <x:v>16:00-20:00</x:v>
      </x:c>
      <x:c r="C1926" s="32" t="n">
        <x:v>15.232954144620534</x:v>
      </x:c>
      <x:c r="D1926" s="32" t="n">
        <x:v>5411.417054761903</x:v>
      </x:c>
      <x:c r="E1926" s="27"/>
      <x:c r="F1926" s="32"/>
    </x:row>
    <x:row r="1927" ht="22" customHeight="1">
      <x:c r="A1927" s="54"/>
      <x:c r="B1927" s="27" t="str">
        <x:v>20:00-24:00</x:v>
      </x:c>
      <x:c r="C1927" s="32" t="n">
        <x:v>5615.423867798354</x:v>
      </x:c>
      <x:c r="D1927" s="32" t="n">
        <x:v>2902.759633333333</x:v>
      </x:c>
      <x:c r="E1927" s="27"/>
      <x:c r="F1927" s="32"/>
    </x:row>
    <x:row r="1928" ht="22" customHeight="1">
      <x:c r="A1928" s="54" t="n">
        <x:v>46010</x:v>
      </x:c>
      <x:c r="B1928" s="27" t="str">
        <x:v>0:00-4:00</x:v>
      </x:c>
      <x:c r="C1928" s="32" t="n">
        <x:v>4642.596290931799</x:v>
      </x:c>
      <x:c r="D1928" s="32" t="n">
        <x:v>7.158333333333303</x:v>
      </x:c>
      <x:c r="E1928" s="27" t="str">
        <x:v>0:00</x:v>
      </x:c>
      <x:c r="F1928" s="32" t="n">
        <x:v>6629.617041865083</x:v>
      </x:c>
    </x:row>
    <x:row r="1929" ht="22" customHeight="1">
      <x:c r="A1929" s="54"/>
      <x:c r="B1929" s="27" t="str">
        <x:v>4:00-8:00</x:v>
      </x:c>
      <x:c r="C1929" s="32" t="n">
        <x:v>202.07581190476196</x:v>
      </x:c>
      <x:c r="D1929" s="32" t="n">
        <x:v>4739.350498809525</x:v>
      </x:c>
      <x:c r="E1929" s="27" t="str">
        <x:v>24:00</x:v>
      </x:c>
      <x:c r="F1929" s="32" t="n">
        <x:v>6513.323363981483</x:v>
      </x:c>
    </x:row>
    <x:row r="1930" ht="22" customHeight="1">
      <x:c r="A1930" s="54"/>
      <x:c r="B1930" s="27" t="str">
        <x:v>8:00-12:00</x:v>
      </x:c>
      <x:c r="C1930" s="32" t="n">
        <x:v>6603.359549999999</x:v>
      </x:c>
      <x:c r="D1930" s="32" t="n">
        <x:v>1621.1751166666663</x:v>
      </x:c>
      <x:c r="E1930" s="27"/>
      <x:c r="F1930" s="32"/>
    </x:row>
    <x:row r="1931" ht="22" customHeight="1">
      <x:c r="A1931" s="54"/>
      <x:c r="B1931" s="27" t="str">
        <x:v>12:00-16:00</x:v>
      </x:c>
      <x:c r="C1931" s="32" t="n">
        <x:v>1101.0506272192833</x:v>
      </x:c>
      <x:c r="D1931" s="32" t="n">
        <x:v>43.728035714285966</x:v>
      </x:c>
      <x:c r="E1931" s="27"/>
      <x:c r="F1931" s="32"/>
    </x:row>
    <x:row r="1932" ht="22" customHeight="1">
      <x:c r="A1932" s="54"/>
      <x:c r="B1932" s="27" t="str">
        <x:v>16:00-20:00</x:v>
      </x:c>
      <x:c r="C1932" s="32" t="n">
        <x:v>3.399578571428492</x:v>
      </x:c>
      <x:c r="D1932" s="32" t="n">
        <x:v>5942.174623809524</x:v>
      </x:c>
      <x:c r="E1932" s="27"/>
      <x:c r="F1932" s="32"/>
    </x:row>
    <x:row r="1933" ht="22" customHeight="1">
      <x:c r="A1933" s="54"/>
      <x:c r="B1933" s="27" t="str">
        <x:v>20:00-24:00</x:v>
      </x:c>
      <x:c r="C1933" s="32" t="n">
        <x:v>5628.784240020576</x:v>
      </x:c>
      <x:c r="D1933" s="32" t="n">
        <x:v>2477.903241666667</x:v>
      </x:c>
      <x:c r="E1933" s="27"/>
      <x:c r="F1933" s="32"/>
    </x:row>
    <x:row r="1934" ht="22" customHeight="1">
      <x:c r="A1934" s="54" t="n">
        <x:v>46011</x:v>
      </x:c>
      <x:c r="B1934" s="27" t="str">
        <x:v>0:00-4:00</x:v>
      </x:c>
      <x:c r="C1934" s="32" t="n">
        <x:v>4624.123106687241</x:v>
      </x:c>
      <x:c r="D1934" s="32" t="n">
        <x:v>7.426199999999994</x:v>
      </x:c>
      <x:c r="E1934" s="27" t="str">
        <x:v>0:00</x:v>
      </x:c>
      <x:c r="F1934" s="32" t="n">
        <x:v>6513.323363981483</x:v>
      </x:c>
    </x:row>
    <x:row r="1935" ht="22" customHeight="1">
      <x:c r="A1935" s="54"/>
      <x:c r="B1935" s="27" t="str">
        <x:v>4:00-8:00</x:v>
      </x:c>
      <x:c r="C1935" s="32" t="n">
        <x:v>346.7360654027001</x:v>
      </x:c>
      <x:c r="D1935" s="32" t="n">
        <x:v>4621.64064345238</x:v>
      </x:c>
      <x:c r="E1935" s="27" t="str">
        <x:v>24:00</x:v>
      </x:c>
      <x:c r="F1935" s="32" t="n">
        <x:v>6670.739795489417</x:v>
      </x:c>
    </x:row>
    <x:row r="1936" ht="22" customHeight="1">
      <x:c r="A1936" s="54"/>
      <x:c r="B1936" s="27" t="str">
        <x:v>8:00-12:00</x:v>
      </x:c>
      <x:c r="C1936" s="32" t="n">
        <x:v>6294.453719870664</x:v>
      </x:c>
      <x:c r="D1936" s="32" t="n">
        <x:v>2062.8946166666665</x:v>
      </x:c>
      <x:c r="E1936" s="27"/>
      <x:c r="F1936" s="32"/>
    </x:row>
    <x:row r="1937" ht="22" customHeight="1">
      <x:c r="A1937" s="54"/>
      <x:c r="B1937" s="27" t="str">
        <x:v>12:00-16:00</x:v>
      </x:c>
      <x:c r="C1937" s="32" t="n">
        <x:v>1841.473691416811</x:v>
      </x:c>
      <x:c r="D1937" s="32" t="n">
        <x:v>66.52669999999989</x:v>
      </x:c>
      <x:c r="E1937" s="27"/>
      <x:c r="F1937" s="32"/>
    </x:row>
    <x:row r="1938" ht="22" customHeight="1">
      <x:c r="A1938" s="54"/>
      <x:c r="B1938" s="27" t="str">
        <x:v>16:00-20:00</x:v>
      </x:c>
      <x:c r="C1938" s="32" t="n">
        <x:v>2.1693071428572352</x:v>
      </x:c>
      <x:c r="D1938" s="32" t="n">
        <x:v>5914.345954166671</x:v>
      </x:c>
      <x:c r="E1938" s="27"/>
      <x:c r="F1938" s="32"/>
    </x:row>
    <x:row r="1939" ht="22" customHeight="1">
      <x:c r="A1939" s="54"/>
      <x:c r="B1939" s="27" t="str">
        <x:v>20:00-24:00</x:v>
      </x:c>
      <x:c r="C1939" s="32" t="n">
        <x:v>5581.222842901235</x:v>
      </x:c>
      <x:c r="D1939" s="32" t="n">
        <x:v>2324.535871428569</x:v>
      </x:c>
      <x:c r="E1939" s="27"/>
      <x:c r="F1939" s="32"/>
    </x:row>
    <x:row r="1940" ht="22" customHeight="1">
      <x:c r="A1940" s="54" t="n">
        <x:v>46012</x:v>
      </x:c>
      <x:c r="B1940" s="27" t="str">
        <x:v>0:00-4:00</x:v>
      </x:c>
      <x:c r="C1940" s="32" t="n">
        <x:v>4378.283277233981</x:v>
      </x:c>
      <x:c r="D1940" s="32" t="n">
        <x:v>126.93251666666652</x:v>
      </x:c>
      <x:c r="E1940" s="27" t="str">
        <x:v>0:00</x:v>
      </x:c>
      <x:c r="F1940" s="32" t="n">
        <x:v>6670.739795489417</x:v>
      </x:c>
    </x:row>
    <x:row r="1941" ht="22" customHeight="1">
      <x:c r="A1941" s="54"/>
      <x:c r="B1941" s="27" t="str">
        <x:v>4:00-8:00</x:v>
      </x:c>
      <x:c r="C1941" s="32" t="n">
        <x:v>1195.1433991475565</x:v>
      </x:c>
      <x:c r="D1941" s="32" t="n">
        <x:v>1496.967538095238</x:v>
      </x:c>
      <x:c r="E1941" s="27" t="str">
        <x:v>24:00</x:v>
      </x:c>
      <x:c r="F1941" s="32" t="n">
        <x:v>6652.406689212963</x:v>
      </x:c>
    </x:row>
    <x:row r="1942" ht="22" customHeight="1">
      <x:c r="A1942" s="54"/>
      <x:c r="B1942" s="27" t="str">
        <x:v>8:00-12:00</x:v>
      </x:c>
      <x:c r="C1942" s="32" t="n">
        <x:v>6184.516023809523</x:v>
      </x:c>
      <x:c r="D1942" s="32" t="n">
        <x:v>6158.3711625</x:v>
      </x:c>
      <x:c r="E1942" s="27"/>
      <x:c r="F1942" s="32"/>
    </x:row>
    <x:row r="1943" ht="22" customHeight="1">
      <x:c r="A1943" s="54"/>
      <x:c r="B1943" s="27" t="str">
        <x:v>12:00-16:00</x:v>
      </x:c>
      <x:c r="C1943" s="32" t="n">
        <x:v>5178.742260288069</x:v>
      </x:c>
      <x:c r="D1943" s="32" t="n">
        <x:v>2220.1094166666667</x:v>
      </x:c>
      <x:c r="E1943" s="27"/>
      <x:c r="F1943" s="32"/>
    </x:row>
    <x:row r="1944" ht="22" customHeight="1">
      <x:c r="A1944" s="54"/>
      <x:c r="B1944" s="27" t="str">
        <x:v>16:00-20:00</x:v>
      </x:c>
      <x:c r="C1944" s="32" t="n">
        <x:v>0</x:v>
      </x:c>
      <x:c r="D1944" s="32" t="n">
        <x:v>5541.541866666668</x:v>
      </x:c>
      <x:c r="E1944" s="27"/>
      <x:c r="F1944" s="32"/>
    </x:row>
    <x:row r="1945" ht="22" customHeight="1">
      <x:c r="A1945" s="54"/>
      <x:c r="B1945" s="27" t="str">
        <x:v>20:00-24:00</x:v>
      </x:c>
      <x:c r="C1945" s="32" t="n">
        <x:v>5742.263769907408</x:v>
      </x:c>
      <x:c r="D1945" s="32" t="n">
        <x:v>2842.5257666666666</x:v>
      </x:c>
      <x:c r="E1945" s="27"/>
      <x:c r="F1945" s="32"/>
    </x:row>
    <x:row r="1946" ht="22" customHeight="1">
      <x:c r="A1946" s="54" t="n">
        <x:v>46013</x:v>
      </x:c>
      <x:c r="B1946" s="27" t="str">
        <x:v>0:00-4:00</x:v>
      </x:c>
      <x:c r="C1946" s="32" t="n">
        <x:v>4244.583678652263</x:v>
      </x:c>
      <x:c r="D1946" s="32" t="n">
        <x:v>74.81786666666665</x:v>
      </x:c>
      <x:c r="E1946" s="27" t="str">
        <x:v>0:00</x:v>
      </x:c>
      <x:c r="F1946" s="32" t="n">
        <x:v>6652.406689212963</x:v>
      </x:c>
    </x:row>
    <x:row r="1947" ht="22" customHeight="1">
      <x:c r="A1947" s="54"/>
      <x:c r="B1947" s="27" t="str">
        <x:v>4:00-8:00</x:v>
      </x:c>
      <x:c r="C1947" s="32" t="n">
        <x:v>1256.7385773074682</x:v>
      </x:c>
      <x:c r="D1947" s="32" t="n">
        <x:v>1398.9852523809523</x:v>
      </x:c>
      <x:c r="E1947" s="27" t="str">
        <x:v>24:00</x:v>
      </x:c>
      <x:c r="F1947" s="32" t="n">
        <x:v>6301.411306263717</x:v>
      </x:c>
    </x:row>
    <x:row r="1948" ht="22" customHeight="1">
      <x:c r="A1948" s="54"/>
      <x:c r="B1948" s="27" t="str">
        <x:v>8:00-12:00</x:v>
      </x:c>
      <x:c r="C1948" s="32" t="n">
        <x:v>6426.530839880952</x:v>
      </x:c>
      <x:c r="D1948" s="32" t="n">
        <x:v>6295.38300952381</x:v>
      </x:c>
      <x:c r="E1948" s="27"/>
      <x:c r="F1948" s="32"/>
    </x:row>
    <x:row r="1949" ht="22" customHeight="1">
      <x:c r="A1949" s="54"/>
      <x:c r="B1949" s="27" t="str">
        <x:v>12:00-16:00</x:v>
      </x:c>
      <x:c r="C1949" s="32" t="n">
        <x:v>5261.980947303056</x:v>
      </x:c>
      <x:c r="D1949" s="32" t="n">
        <x:v>2421.7454666666663</x:v>
      </x:c>
      <x:c r="E1949" s="27"/>
      <x:c r="F1949" s="32"/>
    </x:row>
    <x:row r="1950" ht="22" customHeight="1">
      <x:c r="A1950" s="54"/>
      <x:c r="B1950" s="27" t="str">
        <x:v>16:00-20:00</x:v>
      </x:c>
      <x:c r="C1950" s="32" t="n">
        <x:v>25.137361904761974</x:v>
      </x:c>
      <x:c r="D1950" s="32" t="n">
        <x:v>5521.132994642858</x:v>
      </x:c>
      <x:c r="E1950" s="27"/>
      <x:c r="F1950" s="32"/>
    </x:row>
    <x:row r="1951" ht="22" customHeight="1">
      <x:c r="A1951" s="54"/>
      <x:c r="B1951" s="27" t="str">
        <x:v>20:00-24:00</x:v>
      </x:c>
      <x:c r="C1951" s="32" t="n">
        <x:v>5534.562874228393</x:v>
      </x:c>
      <x:c r="D1951" s="32" t="n">
        <x:v>3030.954020987654</x:v>
      </x:c>
      <x:c r="E1951" s="27"/>
      <x:c r="F1951" s="32"/>
    </x:row>
    <x:row r="1952" ht="22" customHeight="1">
      <x:c r="A1952" s="54" t="n">
        <x:v>46014</x:v>
      </x:c>
      <x:c r="B1952" s="27" t="str">
        <x:v>0:00-4:00</x:v>
      </x:c>
      <x:c r="C1952" s="32" t="n">
        <x:v>4672.142483333333</x:v>
      </x:c>
      <x:c r="D1952" s="32" t="n">
        <x:v>8.16138333333322</x:v>
      </x:c>
      <x:c r="E1952" s="27" t="str">
        <x:v>0:00</x:v>
      </x:c>
      <x:c r="F1952" s="32" t="n">
        <x:v>6301.411306263717</x:v>
      </x:c>
    </x:row>
    <x:row r="1953" ht="22" customHeight="1">
      <x:c r="A1953" s="54"/>
      <x:c r="B1953" s="27" t="str">
        <x:v>4:00-8:00</x:v>
      </x:c>
      <x:c r="C1953" s="32" t="n">
        <x:v>1129.847055856313</x:v>
      </x:c>
      <x:c r="D1953" s="32" t="n">
        <x:v>1368.557461904762</x:v>
      </x:c>
      <x:c r="E1953" s="27" t="str">
        <x:v>24:00</x:v>
      </x:c>
      <x:c r="F1953" s="32" t="n">
        <x:v>6742.443410456351</x:v>
      </x:c>
    </x:row>
    <x:row r="1954" ht="22" customHeight="1">
      <x:c r="A1954" s="54"/>
      <x:c r="B1954" s="27" t="str">
        <x:v>8:00-12:00</x:v>
      </x:c>
      <x:c r="C1954" s="32" t="n">
        <x:v>6502.31671845238</x:v>
      </x:c>
      <x:c r="D1954" s="32" t="n">
        <x:v>5949.712433333332</x:v>
      </x:c>
      <x:c r="E1954" s="27"/>
      <x:c r="F1954" s="32"/>
    </x:row>
    <x:row r="1955" ht="22" customHeight="1">
      <x:c r="A1955" s="54"/>
      <x:c r="B1955" s="27" t="str">
        <x:v>12:00-16:00</x:v>
      </x:c>
      <x:c r="C1955" s="32" t="n">
        <x:v>4683.379671906231</x:v>
      </x:c>
      <x:c r="D1955" s="32" t="n">
        <x:v>2384.8644999999997</x:v>
      </x:c>
      <x:c r="E1955" s="27"/>
      <x:c r="F1955" s="32"/>
    </x:row>
    <x:row r="1956" ht="22" customHeight="1">
      <x:c r="A1956" s="54"/>
      <x:c r="B1956" s="27" t="str">
        <x:v>16:00-20:00</x:v>
      </x:c>
      <x:c r="C1956" s="32" t="n">
        <x:v>2.446502057613947</x:v>
      </x:c>
      <x:c r="D1956" s="32" t="n">
        <x:v>5416.232052380952</x:v>
      </x:c>
      <x:c r="E1956" s="27"/>
      <x:c r="F1956" s="32"/>
    </x:row>
    <x:row r="1957" ht="22" customHeight="1">
      <x:c r="A1957" s="54"/>
      <x:c r="B1957" s="27" t="str">
        <x:v>20:00-24:00</x:v>
      </x:c>
      <x:c r="C1957" s="32" t="n">
        <x:v>5786.348046450617</x:v>
      </x:c>
      <x:c r="D1957" s="32" t="n">
        <x:v>2924.4924625</x:v>
      </x:c>
      <x:c r="E1957" s="27"/>
      <x:c r="F1957" s="32"/>
    </x:row>
    <x:row r="1958" ht="22" customHeight="1">
      <x:c r="A1958" s="54" t="n">
        <x:v>46015</x:v>
      </x:c>
      <x:c r="B1958" s="27" t="str">
        <x:v>0:00-4:00</x:v>
      </x:c>
      <x:c r="C1958" s="32" t="n">
        <x:v>4458.9171772707205</x:v>
      </x:c>
      <x:c r="D1958" s="32" t="n">
        <x:v>12.145283333333396</x:v>
      </x:c>
      <x:c r="E1958" s="27" t="str">
        <x:v>0:00</x:v>
      </x:c>
      <x:c r="F1958" s="32" t="n">
        <x:v>6742.443410456351</x:v>
      </x:c>
    </x:row>
    <x:row r="1959" ht="22" customHeight="1">
      <x:c r="A1959" s="54"/>
      <x:c r="B1959" s="27" t="str">
        <x:v>4:00-8:00</x:v>
      </x:c>
      <x:c r="C1959" s="32" t="n">
        <x:v>846.6803472663189</x:v>
      </x:c>
      <x:c r="D1959" s="32" t="n">
        <x:v>1447.510995238095</x:v>
      </x:c>
      <x:c r="E1959" s="27" t="str">
        <x:v>24:00</x:v>
      </x:c>
      <x:c r="F1959" s="32" t="n">
        <x:v>6446.877286435186</x:v>
      </x:c>
    </x:row>
    <x:row r="1960" ht="22" customHeight="1">
      <x:c r="A1960" s="54"/>
      <x:c r="B1960" s="27" t="str">
        <x:v>8:00-12:00</x:v>
      </x:c>
      <x:c r="C1960" s="32" t="n">
        <x:v>6304.9607648809515</x:v>
      </x:c>
      <x:c r="D1960" s="32" t="n">
        <x:v>6138.667260714285</x:v>
      </x:c>
      <x:c r="E1960" s="27"/>
      <x:c r="F1960" s="32"/>
    </x:row>
    <x:row r="1961" ht="22" customHeight="1">
      <x:c r="A1961" s="54"/>
      <x:c r="B1961" s="27" t="str">
        <x:v>12:00-16:00</x:v>
      </x:c>
      <x:c r="C1961" s="32" t="n">
        <x:v>5227.667370039683</x:v>
      </x:c>
      <x:c r="D1961" s="32" t="n">
        <x:v>2388.8383142857137</x:v>
      </x:c>
      <x:c r="E1961" s="27"/>
      <x:c r="F1961" s="32"/>
    </x:row>
    <x:row r="1962" ht="22" customHeight="1">
      <x:c r="A1962" s="54"/>
      <x:c r="B1962" s="27" t="str">
        <x:v>16:00-20:00</x:v>
      </x:c>
      <x:c r="C1962" s="32" t="n">
        <x:v>30.42875514403305</x:v>
      </x:c>
      <x:c r="D1962" s="32" t="n">
        <x:v>5659.755841666669</x:v>
      </x:c>
      <x:c r="E1962" s="27"/>
      <x:c r="F1962" s="32"/>
    </x:row>
    <x:row r="1963" ht="22" customHeight="1">
      <x:c r="A1963" s="54"/>
      <x:c r="B1963" s="27" t="str">
        <x:v>20:00-24:00</x:v>
      </x:c>
      <x:c r="C1963" s="32" t="n">
        <x:v>5744.130462294239</x:v>
      </x:c>
      <x:c r="D1963" s="32" t="n">
        <x:v>2935.4475666666667</x:v>
      </x:c>
      <x:c r="E1963" s="27"/>
      <x:c r="F1963" s="32"/>
    </x:row>
    <x:row r="1964" ht="22" customHeight="1">
      <x:c r="A1964" s="54" t="n">
        <x:v>46016</x:v>
      </x:c>
      <x:c r="B1964" s="27" t="str">
        <x:v>0:00-4:00</x:v>
      </x:c>
      <x:c r="C1964" s="32" t="n">
        <x:v>4877.426481738683</x:v>
      </x:c>
      <x:c r="D1964" s="32" t="n">
        <x:v>91.91958333333343</x:v>
      </x:c>
      <x:c r="E1964" s="27" t="str">
        <x:v>0:00</x:v>
      </x:c>
      <x:c r="F1964" s="32" t="n">
        <x:v>6446.877286435186</x:v>
      </x:c>
    </x:row>
    <x:row r="1965" ht="22" customHeight="1">
      <x:c r="A1965" s="54"/>
      <x:c r="B1965" s="27" t="str">
        <x:v>4:00-8:00</x:v>
      </x:c>
      <x:c r="C1965" s="32" t="n">
        <x:v>1025.7887114638404</x:v>
      </x:c>
      <x:c r="D1965" s="32" t="n">
        <x:v>1545.9465428571425</x:v>
      </x:c>
      <x:c r="E1965" s="27" t="str">
        <x:v>24:00</x:v>
      </x:c>
      <x:c r="F1965" s="32" t="n">
        <x:v>6487.259936746032</x:v>
      </x:c>
    </x:row>
    <x:row r="1966" ht="22" customHeight="1">
      <x:c r="A1966" s="54"/>
      <x:c r="B1966" s="27" t="str">
        <x:v>8:00-12:00</x:v>
      </x:c>
      <x:c r="C1966" s="32" t="n">
        <x:v>6357.918637499999</x:v>
      </x:c>
      <x:c r="D1966" s="32" t="n">
        <x:v>5898.769333928572</x:v>
      </x:c>
      <x:c r="E1966" s="27"/>
      <x:c r="F1966" s="32"/>
    </x:row>
    <x:row r="1967" ht="22" customHeight="1">
      <x:c r="A1967" s="54"/>
      <x:c r="B1967" s="27" t="str">
        <x:v>12:00-16:00</x:v>
      </x:c>
      <x:c r="C1967" s="32" t="n">
        <x:v>4589.346377932103</x:v>
      </x:c>
      <x:c r="D1967" s="32" t="n">
        <x:v>2206.465685714286</x:v>
      </x:c>
      <x:c r="E1967" s="27"/>
      <x:c r="F1967" s="32"/>
    </x:row>
    <x:row r="1968" ht="22" customHeight="1">
      <x:c r="A1968" s="54"/>
      <x:c r="B1968" s="27" t="str">
        <x:v>16:00-20:00</x:v>
      </x:c>
      <x:c r="C1968" s="32" t="n">
        <x:v>51.04014697236964</x:v>
      </x:c>
      <x:c r="D1968" s="32" t="n">
        <x:v>5625.721325595237</x:v>
      </x:c>
      <x:c r="E1968" s="27"/>
      <x:c r="F1968" s="32"/>
    </x:row>
    <x:row r="1969" ht="22" customHeight="1">
      <x:c r="A1969" s="54"/>
      <x:c r="B1969" s="27" t="str">
        <x:v>20:00-24:00</x:v>
      </x:c>
      <x:c r="C1969" s="32" t="n">
        <x:v>5702.597697942387</x:v>
      </x:c>
      <x:c r="D1969" s="32" t="n">
        <x:v>2904.1687666666667</x:v>
      </x:c>
      <x:c r="E1969" s="27"/>
      <x:c r="F1969" s="32"/>
    </x:row>
    <x:row r="1970" ht="22" customHeight="1">
      <x:c r="A1970" s="54" t="n">
        <x:v>46017</x:v>
      </x:c>
      <x:c r="B1970" s="27" t="str">
        <x:v>0:00-4:00</x:v>
      </x:c>
      <x:c r="C1970" s="32" t="n">
        <x:v>4534.810320282187</x:v>
      </x:c>
      <x:c r="D1970" s="32" t="n">
        <x:v>8.273616666666612</x:v>
      </x:c>
      <x:c r="E1970" s="27" t="str">
        <x:v>0:00</x:v>
      </x:c>
      <x:c r="F1970" s="32" t="n">
        <x:v>6487.259936746032</x:v>
      </x:c>
    </x:row>
    <x:row r="1971" ht="22" customHeight="1">
      <x:c r="A1971" s="54"/>
      <x:c r="B1971" s="27" t="str">
        <x:v>4:00-8:00</x:v>
      </x:c>
      <x:c r="C1971" s="32" t="n">
        <x:v>405.4515106114037</x:v>
      </x:c>
      <x:c r="D1971" s="32" t="n">
        <x:v>5173.142048809526</x:v>
      </x:c>
      <x:c r="E1971" s="27" t="str">
        <x:v>24:00</x:v>
      </x:c>
      <x:c r="F1971" s="32" t="n">
        <x:v>7196.30770272487</x:v>
      </x:c>
    </x:row>
    <x:row r="1972" ht="22" customHeight="1">
      <x:c r="A1972" s="54"/>
      <x:c r="B1972" s="27" t="str">
        <x:v>8:00-12:00</x:v>
      </x:c>
      <x:c r="C1972" s="32" t="n">
        <x:v>6434.2527</x:v>
      </x:c>
      <x:c r="D1972" s="32" t="n">
        <x:v>1738.878866666667</x:v>
      </x:c>
      <x:c r="E1972" s="27"/>
      <x:c r="F1972" s="32"/>
    </x:row>
    <x:row r="1973" ht="22" customHeight="1">
      <x:c r="A1973" s="54"/>
      <x:c r="B1973" s="27" t="str">
        <x:v>12:00-16:00</x:v>
      </x:c>
      <x:c r="C1973" s="32" t="n">
        <x:v>2203.3396531452117</x:v>
      </x:c>
      <x:c r="D1973" s="32" t="n">
        <x:v>196.30129999999997</x:v>
      </x:c>
      <x:c r="E1973" s="27"/>
      <x:c r="F1973" s="32"/>
    </x:row>
    <x:row r="1974" ht="22" customHeight="1">
      <x:c r="A1974" s="54"/>
      <x:c r="B1974" s="27" t="str">
        <x:v>16:00-20:00</x:v>
      </x:c>
      <x:c r="C1974" s="32" t="n">
        <x:v>0</x:v>
      </x:c>
      <x:c r="D1974" s="32" t="n">
        <x:v>5795.5031</x:v>
      </x:c>
      <x:c r="E1974" s="27"/>
      <x:c r="F1974" s="32"/>
    </x:row>
    <x:row r="1975" ht="22" customHeight="1">
      <x:c r="A1975" s="54"/>
      <x:c r="B1975" s="27" t="str">
        <x:v>20:00-24:00</x:v>
      </x:c>
      <x:c r="C1975" s="32" t="n">
        <x:v>5756.27677654321</x:v>
      </x:c>
      <x:c r="D1975" s="32" t="n">
        <x:v>2110.4041565476177</x:v>
      </x:c>
      <x:c r="E1975" s="27"/>
      <x:c r="F1975" s="32"/>
    </x:row>
    <x:row r="1976" ht="22" customHeight="1">
      <x:c r="A1976" s="54" t="n">
        <x:v>46018</x:v>
      </x:c>
      <x:c r="B1976" s="27" t="str">
        <x:v>0:00-4:00</x:v>
      </x:c>
      <x:c r="C1976" s="32" t="n">
        <x:v>3968.7964025279234</x:v>
      </x:c>
      <x:c r="D1976" s="32" t="n">
        <x:v>67.37943333333322</x:v>
      </x:c>
      <x:c r="E1976" s="27" t="str">
        <x:v>0:00</x:v>
      </x:c>
      <x:c r="F1976" s="32" t="n">
        <x:v>7196.30770272487</x:v>
      </x:c>
    </x:row>
    <x:row r="1977" ht="22" customHeight="1">
      <x:c r="A1977" s="54"/>
      <x:c r="B1977" s="27" t="str">
        <x:v>4:00-8:00</x:v>
      </x:c>
      <x:c r="C1977" s="32" t="n">
        <x:v>211.66352131099282</x:v>
      </x:c>
      <x:c r="D1977" s="32" t="n">
        <x:v>4959.377826785715</x:v>
      </x:c>
      <x:c r="E1977" s="27" t="str">
        <x:v>24:00</x:v>
      </x:c>
      <x:c r="F1977" s="32" t="n">
        <x:v>6848.59631857143</x:v>
      </x:c>
    </x:row>
    <x:row r="1978" ht="22" customHeight="1">
      <x:c r="A1978" s="54"/>
      <x:c r="B1978" s="27" t="str">
        <x:v>8:00-12:00</x:v>
      </x:c>
      <x:c r="C1978" s="32" t="n">
        <x:v>5520.938455173431</x:v>
      </x:c>
      <x:c r="D1978" s="32" t="n">
        <x:v>1699.5235666666663</x:v>
      </x:c>
      <x:c r="E1978" s="27"/>
      <x:c r="F1978" s="32"/>
    </x:row>
    <x:row r="1979" ht="22" customHeight="1">
      <x:c r="A1979" s="54"/>
      <x:c r="B1979" s="27" t="str">
        <x:v>12:00-16:00</x:v>
      </x:c>
      <x:c r="C1979" s="32" t="n">
        <x:v>2661.216540505585</x:v>
      </x:c>
      <x:c r="D1979" s="32" t="n">
        <x:v>44.11419047619074</x:v>
      </x:c>
      <x:c r="E1979" s="27"/>
      <x:c r="F1979" s="32"/>
    </x:row>
    <x:row r="1980" ht="22" customHeight="1">
      <x:c r="A1980" s="54"/>
      <x:c r="B1980" s="27" t="str">
        <x:v>16:00-20:00</x:v>
      </x:c>
      <x:c r="C1980" s="32" t="n">
        <x:v>1.4718283362728672</x:v>
      </x:c>
      <x:c r="D1980" s="32" t="n">
        <x:v>5861.687764285714</x:v>
      </x:c>
      <x:c r="E1980" s="27"/>
      <x:c r="F1980" s="32"/>
    </x:row>
    <x:row r="1981" ht="22" customHeight="1">
      <x:c r="A1981" s="54"/>
      <x:c r="B1981" s="27" t="str">
        <x:v>20:00-24:00</x:v>
      </x:c>
      <x:c r="C1981" s="32" t="n">
        <x:v>5777.2162615226325</x:v>
      </x:c>
      <x:c r="D1981" s="32" t="n">
        <x:v>2375.312901785714</x:v>
      </x:c>
      <x:c r="E1981" s="27"/>
      <x:c r="F1981" s="32"/>
    </x:row>
    <x:row r="1982" ht="22" customHeight="1">
      <x:c r="A1982" s="54" t="n">
        <x:v>46019</x:v>
      </x:c>
      <x:c r="B1982" s="27" t="str">
        <x:v>0:00-4:00</x:v>
      </x:c>
      <x:c r="C1982" s="32" t="n">
        <x:v>4124.400568253966</x:v>
      </x:c>
      <x:c r="D1982" s="32" t="n">
        <x:v>24.443766666666534</x:v>
      </x:c>
      <x:c r="E1982" s="27" t="str">
        <x:v>0:00</x:v>
      </x:c>
      <x:c r="F1982" s="32" t="n">
        <x:v>6848.59631857143</x:v>
      </x:c>
    </x:row>
    <x:row r="1983" ht="22" customHeight="1">
      <x:c r="A1983" s="54"/>
      <x:c r="B1983" s="27" t="str">
        <x:v>4:00-8:00</x:v>
      </x:c>
      <x:c r="C1983" s="32" t="n">
        <x:v>1047.9473493827206</x:v>
      </x:c>
      <x:c r="D1983" s="32" t="n">
        <x:v>1415.7838999999997</x:v>
      </x:c>
      <x:c r="E1983" s="27" t="str">
        <x:v>24:00</x:v>
      </x:c>
      <x:c r="F1983" s="32" t="n">
        <x:v>6843.751271560843</x:v>
      </x:c>
    </x:row>
    <x:row r="1984" ht="22" customHeight="1">
      <x:c r="A1984" s="54"/>
      <x:c r="B1984" s="27" t="str">
        <x:v>8:00-12:00</x:v>
      </x:c>
      <x:c r="C1984" s="32" t="n">
        <x:v>6584.412396428573</x:v>
      </x:c>
      <x:c r="D1984" s="32" t="n">
        <x:v>6219.082235714285</x:v>
      </x:c>
      <x:c r="E1984" s="27"/>
      <x:c r="F1984" s="32"/>
    </x:row>
    <x:row r="1985" ht="22" customHeight="1">
      <x:c r="A1985" s="54"/>
      <x:c r="B1985" s="27" t="str">
        <x:v>12:00-16:00</x:v>
      </x:c>
      <x:c r="C1985" s="32" t="n">
        <x:v>4229.152318445027</x:v>
      </x:c>
      <x:c r="D1985" s="32" t="n">
        <x:v>1733.0160166666665</x:v>
      </x:c>
      <x:c r="E1985" s="27"/>
      <x:c r="F1985" s="32"/>
    </x:row>
    <x:row r="1986" ht="22" customHeight="1">
      <x:c r="A1986" s="54"/>
      <x:c r="B1986" s="27" t="str">
        <x:v>16:00-20:00</x:v>
      </x:c>
      <x:c r="C1986" s="32" t="n">
        <x:v>64.0469226337454</x:v>
      </x:c>
      <x:c r="D1986" s="32" t="n">
        <x:v>5243.108821428573</x:v>
      </x:c>
      <x:c r="E1986" s="27"/>
      <x:c r="F1986" s="32"/>
    </x:row>
    <x:row r="1987" ht="22" customHeight="1">
      <x:c r="A1987" s="54"/>
      <x:c r="B1987" s="27" t="str">
        <x:v>20:00-24:00</x:v>
      </x:c>
      <x:c r="C1987" s="32" t="n">
        <x:v>5659.479490946503</x:v>
      </x:c>
      <x:c r="D1987" s="32" t="n">
        <x:v>2953.571429166667</x:v>
      </x:c>
      <x:c r="E1987" s="27"/>
      <x:c r="F1987" s="32"/>
    </x:row>
    <x:row r="1988" ht="22" customHeight="1">
      <x:c r="A1988" s="54" t="n">
        <x:v>46020</x:v>
      </x:c>
      <x:c r="B1988" s="27" t="str">
        <x:v>0:00-4:00</x:v>
      </x:c>
      <x:c r="C1988" s="32" t="n">
        <x:v>4433.502937154619</x:v>
      </x:c>
      <x:c r="D1988" s="32" t="n">
        <x:v>32.73166666666668</x:v>
      </x:c>
      <x:c r="E1988" s="27" t="str">
        <x:v>0:00</x:v>
      </x:c>
      <x:c r="F1988" s="32" t="n">
        <x:v>6843.751271560843</x:v>
      </x:c>
    </x:row>
    <x:row r="1989" ht="22" customHeight="1">
      <x:c r="A1989" s="54"/>
      <x:c r="B1989" s="27" t="str">
        <x:v>4:00-8:00</x:v>
      </x:c>
      <x:c r="C1989" s="32" t="n">
        <x:v>765.0603648736038</x:v>
      </x:c>
      <x:c r="D1989" s="32" t="n">
        <x:v>1362.824919047619</x:v>
      </x:c>
      <x:c r="E1989" s="27" t="str">
        <x:v>24:00</x:v>
      </x:c>
      <x:c r="F1989" s="32" t="n">
        <x:v>6687.867356236773</x:v>
      </x:c>
    </x:row>
    <x:row r="1990" ht="22" customHeight="1">
      <x:c r="A1990" s="54"/>
      <x:c r="B1990" s="27" t="str">
        <x:v>8:00-12:00</x:v>
      </x:c>
      <x:c r="C1990" s="32" t="n">
        <x:v>6606.18217440476</x:v>
      </x:c>
      <x:c r="D1990" s="32" t="n">
        <x:v>5734.100854761904</x:v>
      </x:c>
      <x:c r="E1990" s="27"/>
      <x:c r="F1990" s="32"/>
    </x:row>
    <x:row r="1991" ht="22" customHeight="1">
      <x:c r="A1991" s="54"/>
      <x:c r="B1991" s="27" t="str">
        <x:v>12:00-16:00</x:v>
      </x:c>
      <x:c r="C1991" s="32" t="n">
        <x:v>4258.636855577597</x:v>
      </x:c>
      <x:c r="D1991" s="32" t="n">
        <x:v>2321.0583928571427</x:v>
      </x:c>
      <x:c r="E1991" s="27"/>
      <x:c r="F1991" s="32"/>
    </x:row>
    <x:row r="1992" ht="22" customHeight="1">
      <x:c r="A1992" s="54"/>
      <x:c r="B1992" s="27" t="str">
        <x:v>16:00-20:00</x:v>
      </x:c>
      <x:c r="C1992" s="32" t="n">
        <x:v>43.982632275132744</x:v>
      </x:c>
      <x:c r="D1992" s="32" t="n">
        <x:v>5360.543478571429</x:v>
      </x:c>
      <x:c r="E1992" s="27"/>
      <x:c r="F1992" s="32"/>
    </x:row>
    <x:row r="1993" ht="22" customHeight="1">
      <x:c r="A1993" s="54"/>
      <x:c r="B1993" s="27" t="str">
        <x:v>20:00-24:00</x:v>
      </x:c>
      <x:c r="C1993" s="32" t="n">
        <x:v>5633.506888323046</x:v>
      </x:c>
      <x:c r="D1993" s="32" t="n">
        <x:v>2939.1424125000003</x:v>
      </x:c>
      <x:c r="E1993" s="27"/>
      <x:c r="F1993" s="32"/>
    </x:row>
    <x:row r="1994" ht="22" customHeight="1">
      <x:c r="A1994" s="54" t="n">
        <x:v>46021</x:v>
      </x:c>
      <x:c r="B1994" s="27" t="str">
        <x:v>0:00-4:00</x:v>
      </x:c>
      <x:c r="C1994" s="32" t="n">
        <x:v>4545.176270848029</x:v>
      </x:c>
      <x:c r="D1994" s="32" t="n">
        <x:v>0</x:v>
      </x:c>
      <x:c r="E1994" s="27" t="str">
        <x:v>0:00</x:v>
      </x:c>
      <x:c r="F1994" s="32" t="n">
        <x:v>6687.867356236773</x:v>
      </x:c>
    </x:row>
    <x:row r="1995" ht="22" customHeight="1">
      <x:c r="A1995" s="54"/>
      <x:c r="B1995" s="27" t="str">
        <x:v>4:00-8:00</x:v>
      </x:c>
      <x:c r="C1995" s="32" t="n">
        <x:v>883.2591152263362</x:v>
      </x:c>
      <x:c r="D1995" s="32" t="n">
        <x:v>1481.277688095237</x:v>
      </x:c>
      <x:c r="E1995" s="27" t="str">
        <x:v>24:00</x:v>
      </x:c>
      <x:c r="F1995" s="32" t="n">
        <x:v>6599.117505125665</x:v>
      </x:c>
    </x:row>
    <x:row r="1996" ht="22" customHeight="1">
      <x:c r="A1996" s="54"/>
      <x:c r="B1996" s="27" t="str">
        <x:v>8:00-12:00</x:v>
      </x:c>
      <x:c r="C1996" s="32" t="n">
        <x:v>6199.769155952379</x:v>
      </x:c>
      <x:c r="D1996" s="32" t="n">
        <x:v>6417.621866666665</x:v>
      </x:c>
      <x:c r="E1996" s="27"/>
      <x:c r="F1996" s="32"/>
    </x:row>
    <x:row r="1997" ht="22" customHeight="1">
      <x:c r="A1997" s="54"/>
      <x:c r="B1997" s="27" t="str">
        <x:v>12:00-16:00</x:v>
      </x:c>
      <x:c r="C1997" s="32" t="n">
        <x:v>4895.199347868901</x:v>
      </x:c>
      <x:c r="D1997" s="32" t="n">
        <x:v>1784.1382166666663</x:v>
      </x:c>
      <x:c r="E1997" s="27"/>
      <x:c r="F1997" s="32"/>
    </x:row>
    <x:row r="1998" ht="22" customHeight="1">
      <x:c r="A1998" s="54"/>
      <x:c r="B1998" s="27" t="str">
        <x:v>16:00-20:00</x:v>
      </x:c>
      <x:c r="C1998" s="32" t="n">
        <x:v>0</x:v>
      </x:c>
      <x:c r="D1998" s="32" t="n">
        <x:v>5436.09249642857</x:v>
      </x:c>
      <x:c r="E1998" s="27"/>
      <x:c r="F1998" s="32"/>
    </x:row>
    <x:row r="1999" ht="22" customHeight="1">
      <x:c r="A1999" s="54"/>
      <x:c r="B1999" s="27" t="str">
        <x:v>20:00-24:00</x:v>
      </x:c>
      <x:c r="C1999" s="32" t="n">
        <x:v>5611.012712191358</x:v>
      </x:c>
      <x:c r="D1999" s="32" t="n">
        <x:v>2889.6220458333337</x:v>
      </x:c>
      <x:c r="E1999" s="27"/>
      <x:c r="F1999" s="32"/>
    </x:row>
    <x:row r="2000" ht="22" customHeight="1">
      <x:c r="A2000" s="54" t="n">
        <x:v>46022</x:v>
      </x:c>
      <x:c r="B2000" s="27" t="str">
        <x:v>0:00-4:00</x:v>
      </x:c>
      <x:c r="C2000" s="32" t="n">
        <x:v>4520.134633193706</x:v>
      </x:c>
      <x:c r="D2000" s="32" t="n">
        <x:v>98.9896500000001</x:v>
      </x:c>
      <x:c r="E2000" s="27" t="str">
        <x:v>0:00</x:v>
      </x:c>
      <x:c r="F2000" s="32" t="n">
        <x:v>6599.117505125665</x:v>
      </x:c>
    </x:row>
    <x:row r="2001" ht="22" customHeight="1">
      <x:c r="A2001" s="54"/>
      <x:c r="B2001" s="27" t="str">
        <x:v>4:00-8:00</x:v>
      </x:c>
      <x:c r="C2001" s="32" t="n">
        <x:v>1101.8305286596108</x:v>
      </x:c>
      <x:c r="D2001" s="32" t="n">
        <x:v>1413.8713380952372</x:v>
      </x:c>
      <x:c r="E2001" s="27" t="str">
        <x:v>24:00</x:v>
      </x:c>
      <x:c r="F2001" s="32" t="n">
        <x:v>6375.552441474865</x:v>
      </x:c>
    </x:row>
    <x:row r="2002" ht="22" customHeight="1">
      <x:c r="A2002" s="54"/>
      <x:c r="B2002" s="27" t="str">
        <x:v>8:00-12:00</x:v>
      </x:c>
      <x:c r="C2002" s="32" t="n">
        <x:v>5935.137826190476</x:v>
      </x:c>
      <x:c r="D2002" s="32" t="n">
        <x:v>6528.502894047619</x:v>
      </x:c>
      <x:c r="E2002" s="27"/>
      <x:c r="F2002" s="32"/>
    </x:row>
    <x:row r="2003" ht="22" customHeight="1">
      <x:c r="A2003" s="54"/>
      <x:c r="B2003" s="27" t="str">
        <x:v>12:00-16:00</x:v>
      </x:c>
      <x:c r="C2003" s="32" t="n">
        <x:v>5946.258095326276</x:v>
      </x:c>
      <x:c r="D2003" s="32" t="n">
        <x:v>2355.5643499999996</x:v>
      </x:c>
      <x:c r="E2003" s="27"/>
      <x:c r="F2003" s="32"/>
    </x:row>
    <x:row r="2004" ht="22" customHeight="1">
      <x:c r="A2004" s="54"/>
      <x:c r="B2004" s="27" t="str">
        <x:v>16:00-20:00</x:v>
      </x:c>
      <x:c r="C2004" s="32" t="n">
        <x:v>19.25137860082234</x:v>
      </x:c>
      <x:c r="D2004" s="32" t="n">
        <x:v>5399.573827380953</x:v>
      </x:c>
      <x:c r="E2004" s="27"/>
      <x:c r="F2004" s="32"/>
    </x:row>
    <x:row r="2005" ht="22" customHeight="1">
      <x:c r="A2005" s="54"/>
      <x:c r="B2005" s="27" t="str">
        <x:v>20:00-24:00</x:v>
      </x:c>
      <x:c r="C2005" s="32" t="n">
        <x:v>5415.190148816872</x:v>
      </x:c>
      <x:c r="D2005" s="32" t="n">
        <x:v>2984.3266125</x:v>
      </x:c>
      <x:c r="E2005" s="27"/>
      <x:c r="F2005" s="3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6" style="2" hidden="0" customWidth="1"/>
    <x:col min="2" max="2" width="24" style="22" hidden="0" customWidth="1"/>
    <x:col min="3" max="3" width="22" style="2" hidden="0" customWidth="1"/>
    <x:col min="4" max="16384" width="8.7265625" style="20" customWidth="0"/>
  </x:cols>
  <x:sheetData>
    <x:row r="1" ht="29" customHeight="1">
      <x:c r="A1" s="49" t="str">
        <x:v>日期</x:v>
      </x:c>
      <x:c r="B1" s="49" t="str">
        <x:v>购电时间段</x:v>
      </x:c>
      <x:c r="C1" s="49" t="str">
        <x:v>购电量</x:v>
      </x:c>
    </x:row>
    <x:row r="2" ht="22" customHeight="1">
      <x:c r="A2" s="50" t="n">
        <x:v>45689</x:v>
      </x:c>
      <x:c r="B2" s="37"/>
      <x:c r="C2" s="55"/>
    </x:row>
    <x:row r="3" ht="22" customHeight="1">
      <x:c r="A3" s="51" t="n">
        <x:v>45690</x:v>
      </x:c>
      <x:c r="B3" s="64"/>
      <x:c r="C3" s="57"/>
    </x:row>
    <x:row r="4" ht="22" customHeight="1">
      <x:c r="A4" s="52" t="n">
        <x:v>45691</x:v>
      </x:c>
      <x:c r="B4" s="65"/>
      <x:c r="C4" s="59"/>
    </x:row>
    <x:row r="5" ht="22" customHeight="1">
      <x:c r="A5" s="50" t="n">
        <x:v>45692</x:v>
      </x:c>
      <x:c r="B5" s="66"/>
      <x:c r="C5" s="55"/>
    </x:row>
    <x:row r="6" ht="22" customHeight="1">
      <x:c r="A6" s="51" t="n">
        <x:v>45693</x:v>
      </x:c>
      <x:c r="B6" s="64"/>
      <x:c r="C6" s="57"/>
    </x:row>
    <x:row r="7" ht="22" customHeight="1">
      <x:c r="A7" s="52" t="n">
        <x:v>45694</x:v>
      </x:c>
      <x:c r="B7" s="65" t="str">
        <x:v>7:50-8:00</x:v>
      </x:c>
      <x:c r="C7" s="59" t="n">
        <x:v>1.5498214285714766</x:v>
      </x:c>
    </x:row>
    <x:row r="8" ht="22" customHeight="1">
      <x:c r="A8" s="53" t="n">
        <x:v>45695</x:v>
      </x:c>
      <x:c r="B8" s="35"/>
      <x:c r="C8" s="61"/>
    </x:row>
    <x:row r="9" ht="22" customHeight="1">
      <x:c r="A9" s="50" t="n">
        <x:v>45696</x:v>
      </x:c>
      <x:c r="B9" s="66"/>
      <x:c r="C9" s="55"/>
    </x:row>
    <x:row r="10" ht="22" customHeight="1">
      <x:c r="A10" s="51" t="n">
        <x:v>45697</x:v>
      </x:c>
      <x:c r="B10" s="64"/>
      <x:c r="C10" s="57"/>
    </x:row>
    <x:row r="11" ht="22" customHeight="1">
      <x:c r="A11" s="52" t="n">
        <x:v>45698</x:v>
      </x:c>
      <x:c r="B11" s="65"/>
      <x:c r="C11" s="59"/>
    </x:row>
    <x:row r="12" ht="22" customHeight="1">
      <x:c r="A12" s="54" t="n">
        <x:v>45699</x:v>
      </x:c>
      <x:c r="B12" s="27"/>
      <x:c r="C12" s="32"/>
    </x:row>
    <x:row r="13" ht="22" customHeight="1">
      <x:c r="A13" s="54" t="n">
        <x:v>45700</x:v>
      </x:c>
      <x:c r="B13" s="27"/>
      <x:c r="C13" s="32"/>
    </x:row>
    <x:row r="14" ht="22" customHeight="1">
      <x:c r="A14" s="54" t="n">
        <x:v>45701</x:v>
      </x:c>
      <x:c r="B14" s="27"/>
      <x:c r="C14" s="32"/>
    </x:row>
    <x:row r="15" ht="22" customHeight="1">
      <x:c r="A15" s="54" t="n">
        <x:v>45702</x:v>
      </x:c>
      <x:c r="B15" s="27"/>
      <x:c r="C15" s="32"/>
    </x:row>
    <x:row r="16" ht="22" customHeight="1">
      <x:c r="A16" s="54" t="n">
        <x:v>45703</x:v>
      </x:c>
      <x:c r="B16" s="27"/>
      <x:c r="C16" s="32"/>
    </x:row>
    <x:row r="17" ht="22" customHeight="1">
      <x:c r="A17" s="54" t="n">
        <x:v>45704</x:v>
      </x:c>
      <x:c r="B17" s="27"/>
      <x:c r="C17" s="32"/>
    </x:row>
    <x:row r="18" ht="22" customHeight="1">
      <x:c r="A18" s="54" t="n">
        <x:v>45705</x:v>
      </x:c>
      <x:c r="B18" s="27"/>
      <x:c r="C18" s="32"/>
    </x:row>
    <x:row r="19" ht="22" customHeight="1">
      <x:c r="A19" s="54" t="n">
        <x:v>45706</x:v>
      </x:c>
      <x:c r="B19" s="27"/>
      <x:c r="C19" s="32"/>
    </x:row>
    <x:row r="20" ht="22" customHeight="1">
      <x:c r="A20" s="54" t="n">
        <x:v>45707</x:v>
      </x:c>
      <x:c r="B20" s="27"/>
      <x:c r="C20" s="32"/>
    </x:row>
    <x:row r="21" ht="22" customHeight="1">
      <x:c r="A21" s="54" t="n">
        <x:v>45708</x:v>
      </x:c>
      <x:c r="B21" s="27" t="str">
        <x:v>6:00-6:10</x:v>
      </x:c>
      <x:c r="C21" s="32" t="n">
        <x:v>23.096114285714293</x:v>
      </x:c>
    </x:row>
    <x:row r="22" ht="22" customHeight="1">
      <x:c r="A22" s="54" t="n">
        <x:v>45709</x:v>
      </x:c>
      <x:c r="B22" s="27"/>
      <x:c r="C22" s="32"/>
    </x:row>
    <x:row r="23" ht="22" customHeight="1">
      <x:c r="A23" s="54" t="n">
        <x:v>45710</x:v>
      </x:c>
      <x:c r="B23" s="27"/>
      <x:c r="C23" s="32"/>
    </x:row>
    <x:row r="24" ht="22" customHeight="1">
      <x:c r="A24" s="54" t="n">
        <x:v>45711</x:v>
      </x:c>
      <x:c r="B24" s="27"/>
      <x:c r="C24" s="32"/>
    </x:row>
    <x:row r="25" ht="22" customHeight="1">
      <x:c r="A25" s="54" t="n">
        <x:v>45712</x:v>
      </x:c>
      <x:c r="B25" s="27" t="str">
        <x:v>6:00-6:10</x:v>
      </x:c>
      <x:c r="C25" s="32" t="n">
        <x:v>8.2959452380951</x:v>
      </x:c>
    </x:row>
    <x:row r="26" ht="22" customHeight="1">
      <x:c r="A26" s="54" t="n">
        <x:v>45713</x:v>
      </x:c>
      <x:c r="B26" s="27"/>
      <x:c r="C26" s="32"/>
    </x:row>
    <x:row r="27" ht="22" customHeight="1">
      <x:c r="A27" s="54" t="n">
        <x:v>45714</x:v>
      </x:c>
      <x:c r="B27" s="27"/>
      <x:c r="C27" s="32"/>
    </x:row>
    <x:row r="28" ht="22" customHeight="1">
      <x:c r="A28" s="54" t="n">
        <x:v>45715</x:v>
      </x:c>
      <x:c r="B28" s="27"/>
      <x:c r="C28" s="32"/>
    </x:row>
    <x:row r="29" ht="22" customHeight="1">
      <x:c r="A29" s="54" t="n">
        <x:v>45716</x:v>
      </x:c>
      <x:c r="B29" s="27"/>
      <x:c r="C29" s="32"/>
    </x:row>
    <x:row r="30" ht="22" customHeight="1">
      <x:c r="A30" s="54" t="n">
        <x:v>45717</x:v>
      </x:c>
      <x:c r="B30" s="27"/>
      <x:c r="C30" s="32"/>
    </x:row>
    <x:row r="31" ht="22" customHeight="1">
      <x:c r="A31" s="54" t="n">
        <x:v>45718</x:v>
      </x:c>
      <x:c r="B31" s="27" t="str">
        <x:v>12:50-14:00</x:v>
      </x:c>
      <x:c r="C31" s="32" t="n">
        <x:v>905.7756296208031</x:v>
      </x:c>
    </x:row>
    <x:row r="32" ht="22" customHeight="1">
      <x:c r="A32" s="54" t="n">
        <x:v>45718</x:v>
      </x:c>
      <x:c r="B32" s="27" t="str">
        <x:v>14:10-14:50</x:v>
      </x:c>
      <x:c r="C32" s="32" t="n">
        <x:v>1029.2746499007926</x:v>
      </x:c>
    </x:row>
    <x:row r="33" ht="22" customHeight="1">
      <x:c r="A33" s="54" t="n">
        <x:v>45718</x:v>
      </x:c>
      <x:c r="B33" s="27" t="str">
        <x:v>15:10-15:20</x:v>
      </x:c>
      <x:c r="C33" s="32" t="n">
        <x:v>13.40163333333328</x:v>
      </x:c>
    </x:row>
    <x:row r="34" ht="22" customHeight="1">
      <x:c r="A34" s="54" t="n">
        <x:v>45718</x:v>
      </x:c>
      <x:c r="B34" s="27" t="str">
        <x:v>15:40-16:00</x:v>
      </x:c>
      <x:c r="C34" s="32" t="n">
        <x:v>26.361242063492114</x:v>
      </x:c>
    </x:row>
    <x:row r="35" ht="22" customHeight="1">
      <x:c r="A35" s="54" t="n">
        <x:v>45718</x:v>
      </x:c>
      <x:c r="B35" s="27" t="str">
        <x:v>16:30-16:50</x:v>
      </x:c>
      <x:c r="C35" s="32" t="n">
        <x:v>32.73536904761886</x:v>
      </x:c>
    </x:row>
    <x:row r="36" ht="22" customHeight="1">
      <x:c r="A36" s="54" t="n">
        <x:v>45719</x:v>
      </x:c>
      <x:c r="B36" s="27" t="str">
        <x:v>13:40-14:50</x:v>
      </x:c>
      <x:c r="C36" s="32" t="n">
        <x:v>989.407558555717</x:v>
      </x:c>
    </x:row>
    <x:row r="37" ht="22" customHeight="1">
      <x:c r="A37" s="54" t="n">
        <x:v>45719</x:v>
      </x:c>
      <x:c r="B37" s="27" t="str">
        <x:v>15:10-16:40</x:v>
      </x:c>
      <x:c r="C37" s="32" t="n">
        <x:v>535.4915301587296</x:v>
      </x:c>
    </x:row>
    <x:row r="38" ht="22" customHeight="1">
      <x:c r="A38" s="54" t="n">
        <x:v>45720</x:v>
      </x:c>
      <x:c r="B38" s="27"/>
      <x:c r="C38" s="32"/>
    </x:row>
    <x:row r="39" ht="22" customHeight="1">
      <x:c r="A39" s="54" t="n">
        <x:v>45721</x:v>
      </x:c>
      <x:c r="B39" s="27" t="str">
        <x:v>13:20-13:40</x:v>
      </x:c>
      <x:c r="C39" s="32" t="n">
        <x:v>41.62686547618979</x:v>
      </x:c>
    </x:row>
    <x:row r="40" ht="22" customHeight="1">
      <x:c r="A40" s="54" t="n">
        <x:v>45722</x:v>
      </x:c>
      <x:c r="B40" s="27" t="str">
        <x:v>16:00-16:20</x:v>
      </x:c>
      <x:c r="C40" s="32" t="n">
        <x:v>13.100596428568359</x:v>
      </x:c>
    </x:row>
    <x:row r="41" ht="22" customHeight="1">
      <x:c r="A41" s="54" t="n">
        <x:v>45723</x:v>
      </x:c>
      <x:c r="B41" s="27" t="str">
        <x:v>15:50-16:10</x:v>
      </x:c>
      <x:c r="C41" s="32" t="n">
        <x:v>5.412313095236389</x:v>
      </x:c>
    </x:row>
    <x:row r="42" ht="22" customHeight="1">
      <x:c r="A42" s="54" t="n">
        <x:v>45724</x:v>
      </x:c>
      <x:c r="B42" s="27" t="str">
        <x:v>16:40-16:50</x:v>
      </x:c>
      <x:c r="C42" s="32" t="n">
        <x:v>5.754984523808252</x:v>
      </x:c>
    </x:row>
    <x:row r="43" ht="22" customHeight="1">
      <x:c r="A43" s="54" t="n">
        <x:v>45725</x:v>
      </x:c>
      <x:c r="B43" s="27" t="str">
        <x:v>18:30-18:50</x:v>
      </x:c>
      <x:c r="C43" s="32" t="n">
        <x:v>21.59313630952241</x:v>
      </x:c>
    </x:row>
    <x:row r="44" ht="22" customHeight="1">
      <x:c r="A44" s="54" t="n">
        <x:v>45726</x:v>
      </x:c>
      <x:c r="B44" s="27"/>
      <x:c r="C44" s="32"/>
    </x:row>
    <x:row r="45" ht="22" customHeight="1">
      <x:c r="A45" s="54" t="n">
        <x:v>45727</x:v>
      </x:c>
      <x:c r="B45" s="27" t="str">
        <x:v>15:20-15:40</x:v>
      </x:c>
      <x:c r="C45" s="32" t="n">
        <x:v>51.61516190475993</x:v>
      </x:c>
    </x:row>
    <x:row r="46" ht="22" customHeight="1">
      <x:c r="A46" s="54" t="n">
        <x:v>45727</x:v>
      </x:c>
      <x:c r="B46" s="27" t="str">
        <x:v>15:50-17:00</x:v>
      </x:c>
      <x:c r="C46" s="32" t="n">
        <x:v>176.00409738095243</x:v>
      </x:c>
    </x:row>
    <x:row r="47" ht="22" customHeight="1">
      <x:c r="A47" s="54" t="n">
        <x:v>45728</x:v>
      </x:c>
      <x:c r="B47" s="27" t="str">
        <x:v>16:10-17:00</x:v>
      </x:c>
      <x:c r="C47" s="32" t="n">
        <x:v>83.95570714285557</x:v>
      </x:c>
    </x:row>
    <x:row r="48" ht="22" customHeight="1">
      <x:c r="A48" s="54" t="n">
        <x:v>45728</x:v>
      </x:c>
      <x:c r="B48" s="27" t="str">
        <x:v>17:50-18:10</x:v>
      </x:c>
      <x:c r="C48" s="32" t="n">
        <x:v>18.153392857142148</x:v>
      </x:c>
    </x:row>
    <x:row r="49" ht="22" customHeight="1">
      <x:c r="A49" s="54" t="n">
        <x:v>45728</x:v>
      </x:c>
      <x:c r="B49" s="27" t="str">
        <x:v>18:20-18:30</x:v>
      </x:c>
      <x:c r="C49" s="32" t="n">
        <x:v>2.1689229999992214</x:v>
      </x:c>
    </x:row>
    <x:row r="50" ht="22" customHeight="1">
      <x:c r="A50" s="54" t="n">
        <x:v>45729</x:v>
      </x:c>
      <x:c r="B50" s="27" t="str">
        <x:v>10:30-10:50</x:v>
      </x:c>
      <x:c r="C50" s="32" t="n">
        <x:v>110.81463778223767</x:v>
      </x:c>
    </x:row>
    <x:row r="51" ht="22" customHeight="1">
      <x:c r="A51" s="54" t="n">
        <x:v>45729</x:v>
      </x:c>
      <x:c r="B51" s="27" t="str">
        <x:v>13:00-13:40</x:v>
      </x:c>
      <x:c r="C51" s="32" t="n">
        <x:v>140.2864833333333</x:v>
      </x:c>
    </x:row>
    <x:row r="52" ht="22" customHeight="1">
      <x:c r="A52" s="54" t="n">
        <x:v>45729</x:v>
      </x:c>
      <x:c r="B52" s="27" t="str">
        <x:v>14:00-14:50</x:v>
      </x:c>
      <x:c r="C52" s="32" t="n">
        <x:v>351.17049999999983</x:v>
      </x:c>
    </x:row>
    <x:row r="53" ht="22" customHeight="1">
      <x:c r="A53" s="54" t="n">
        <x:v>45729</x:v>
      </x:c>
      <x:c r="B53" s="27" t="str">
        <x:v>16:50-17:20</x:v>
      </x:c>
      <x:c r="C53" s="32" t="n">
        <x:v>79.58762857142824</x:v>
      </x:c>
    </x:row>
    <x:row r="54" ht="22" customHeight="1">
      <x:c r="A54" s="54" t="n">
        <x:v>45729</x:v>
      </x:c>
      <x:c r="B54" s="27" t="str">
        <x:v>18:40-18:50</x:v>
      </x:c>
      <x:c r="C54" s="32" t="n">
        <x:v>139.28339151339395</x:v>
      </x:c>
    </x:row>
    <x:row r="55" ht="22" customHeight="1">
      <x:c r="A55" s="54" t="n">
        <x:v>45729</x:v>
      </x:c>
      <x:c r="B55" s="27" t="str">
        <x:v>20:10-20:20</x:v>
      </x:c>
      <x:c r="C55" s="32" t="n">
        <x:v>137.42885238095266</x:v>
      </x:c>
    </x:row>
    <x:row r="56" ht="22" customHeight="1">
      <x:c r="A56" s="54" t="n">
        <x:v>45730</x:v>
      </x:c>
      <x:c r="B56" s="27" t="str">
        <x:v>16:30-16:40</x:v>
      </x:c>
      <x:c r="C56" s="32" t="n">
        <x:v>1.2767571428542173</x:v>
      </x:c>
    </x:row>
    <x:row r="57" ht="22" customHeight="1">
      <x:c r="A57" s="54" t="n">
        <x:v>45730</x:v>
      </x:c>
      <x:c r="B57" s="27" t="str">
        <x:v>17:20-17:30</x:v>
      </x:c>
      <x:c r="C57" s="32" t="n">
        <x:v>5.213276190473582</x:v>
      </x:c>
    </x:row>
    <x:row r="58" ht="22" customHeight="1">
      <x:c r="A58" s="54" t="n">
        <x:v>45731</x:v>
      </x:c>
      <x:c r="B58" s="27"/>
      <x:c r="C58" s="32"/>
    </x:row>
    <x:row r="59" ht="22" customHeight="1">
      <x:c r="A59" s="54" t="n">
        <x:v>45732</x:v>
      </x:c>
      <x:c r="B59" s="27" t="str">
        <x:v>5:50-6:00</x:v>
      </x:c>
      <x:c r="C59" s="32" t="n">
        <x:v>1.6400000000001</x:v>
      </x:c>
    </x:row>
    <x:row r="60" ht="22" customHeight="1">
      <x:c r="A60" s="54" t="n">
        <x:v>45732</x:v>
      </x:c>
      <x:c r="B60" s="27" t="str">
        <x:v>13:40-13:50</x:v>
      </x:c>
      <x:c r="C60" s="32" t="n">
        <x:v>4.839734333332261</x:v>
      </x:c>
    </x:row>
    <x:row r="61" ht="22" customHeight="1">
      <x:c r="A61" s="54" t="n">
        <x:v>45733</x:v>
      </x:c>
      <x:c r="B61" s="27"/>
      <x:c r="C61" s="32"/>
    </x:row>
    <x:row r="62" ht="22" customHeight="1">
      <x:c r="A62" s="54" t="n">
        <x:v>45734</x:v>
      </x:c>
      <x:c r="B62" s="27"/>
      <x:c r="C62" s="32"/>
    </x:row>
    <x:row r="63" ht="22" customHeight="1">
      <x:c r="A63" s="54" t="n">
        <x:v>45735</x:v>
      </x:c>
      <x:c r="B63" s="27"/>
      <x:c r="C63" s="32"/>
    </x:row>
    <x:row r="64" ht="22" customHeight="1">
      <x:c r="A64" s="54" t="n">
        <x:v>45736</x:v>
      </x:c>
      <x:c r="B64" s="27" t="str">
        <x:v>15:30-16:50</x:v>
      </x:c>
      <x:c r="C64" s="32" t="n">
        <x:v>261.9668410714299</x:v>
      </x:c>
    </x:row>
    <x:row r="65" ht="22" customHeight="1">
      <x:c r="A65" s="54" t="n">
        <x:v>45737</x:v>
      </x:c>
      <x:c r="B65" s="27"/>
      <x:c r="C65" s="32"/>
    </x:row>
    <x:row r="66" ht="22" customHeight="1">
      <x:c r="A66" s="54" t="n">
        <x:v>45738</x:v>
      </x:c>
      <x:c r="B66" s="27"/>
      <x:c r="C66" s="32"/>
    </x:row>
    <x:row r="67" ht="22" customHeight="1">
      <x:c r="A67" s="54" t="n">
        <x:v>45739</x:v>
      </x:c>
      <x:c r="B67" s="27"/>
      <x:c r="C67" s="32"/>
    </x:row>
    <x:row r="68" ht="22" customHeight="1">
      <x:c r="A68" s="54" t="n">
        <x:v>45740</x:v>
      </x:c>
      <x:c r="B68" s="27" t="str">
        <x:v>14:40-15:00</x:v>
      </x:c>
      <x:c r="C68" s="32" t="n">
        <x:v>176.762158928571</x:v>
      </x:c>
    </x:row>
    <x:row r="69" ht="22" customHeight="1">
      <x:c r="A69" s="54" t="n">
        <x:v>45740</x:v>
      </x:c>
      <x:c r="B69" s="27" t="str">
        <x:v>15:10-15:30</x:v>
      </x:c>
      <x:c r="C69" s="32" t="n">
        <x:v>68.95128809523806</x:v>
      </x:c>
    </x:row>
    <x:row r="70" ht="22" customHeight="1">
      <x:c r="A70" s="54" t="n">
        <x:v>45741</x:v>
      </x:c>
      <x:c r="B70" s="27" t="str">
        <x:v>16:30-17:00</x:v>
      </x:c>
      <x:c r="C70" s="32" t="n">
        <x:v>63.25490892857022</x:v>
      </x:c>
    </x:row>
    <x:row r="71" ht="22" customHeight="1">
      <x:c r="A71" s="54" t="n">
        <x:v>45742</x:v>
      </x:c>
      <x:c r="B71" s="27"/>
      <x:c r="C71" s="32"/>
    </x:row>
    <x:row r="72" ht="22" customHeight="1">
      <x:c r="A72" s="54" t="n">
        <x:v>45743</x:v>
      </x:c>
      <x:c r="B72" s="27" t="str">
        <x:v>16:00-17:00</x:v>
      </x:c>
      <x:c r="C72" s="32" t="n">
        <x:v>151.97243809523704</x:v>
      </x:c>
    </x:row>
    <x:row r="73" ht="22" customHeight="1">
      <x:c r="A73" s="54" t="n">
        <x:v>45744</x:v>
      </x:c>
      <x:c r="B73" s="27"/>
      <x:c r="C73" s="32"/>
    </x:row>
    <x:row r="74" ht="22" customHeight="1">
      <x:c r="A74" s="54" t="n">
        <x:v>45745</x:v>
      </x:c>
      <x:c r="B74" s="27" t="str">
        <x:v>16:10-16:50</x:v>
      </x:c>
      <x:c r="C74" s="32" t="n">
        <x:v>98.71211071428095</x:v>
      </x:c>
    </x:row>
    <x:row r="75" ht="22" customHeight="1">
      <x:c r="A75" s="54" t="n">
        <x:v>45746</x:v>
      </x:c>
      <x:c r="B75" s="27" t="str">
        <x:v>14:20-14:50</x:v>
      </x:c>
      <x:c r="C75" s="32" t="n">
        <x:v>125.80439880952008</x:v>
      </x:c>
    </x:row>
    <x:row r="76" ht="22" customHeight="1">
      <x:c r="A76" s="54" t="n">
        <x:v>45747</x:v>
      </x:c>
      <x:c r="B76" s="27" t="str">
        <x:v>14:30-14:50</x:v>
      </x:c>
      <x:c r="C76" s="32" t="n">
        <x:v>251.13566785714028</x:v>
      </x:c>
    </x:row>
    <x:row r="77" ht="22" customHeight="1">
      <x:c r="A77" s="54" t="n">
        <x:v>45747</x:v>
      </x:c>
      <x:c r="B77" s="27" t="str">
        <x:v>15:00-15:20</x:v>
      </x:c>
      <x:c r="C77" s="32" t="n">
        <x:v>101.4226023809523</x:v>
      </x:c>
    </x:row>
    <x:row r="78" ht="22" customHeight="1">
      <x:c r="A78" s="54" t="n">
        <x:v>45747</x:v>
      </x:c>
      <x:c r="B78" s="27" t="str">
        <x:v>15:30-15:50</x:v>
      </x:c>
      <x:c r="C78" s="32" t="n">
        <x:v>48.62677559523759</x:v>
      </x:c>
    </x:row>
    <x:row r="79" ht="22" customHeight="1">
      <x:c r="A79" s="54" t="n">
        <x:v>45747</x:v>
      </x:c>
      <x:c r="B79" s="27" t="str">
        <x:v>16:30-17:10</x:v>
      </x:c>
      <x:c r="C79" s="32" t="n">
        <x:v>93.48794642857183</x:v>
      </x:c>
    </x:row>
    <x:row r="80" ht="22" customHeight="1">
      <x:c r="A80" s="54" t="n">
        <x:v>45748</x:v>
      </x:c>
      <x:c r="B80" s="27" t="str">
        <x:v>14:30-14:50</x:v>
      </x:c>
      <x:c r="C80" s="32" t="n">
        <x:v>189.24166666666656</x:v>
      </x:c>
    </x:row>
    <x:row r="81" ht="22" customHeight="1">
      <x:c r="A81" s="54" t="n">
        <x:v>45748</x:v>
      </x:c>
      <x:c r="B81" s="27" t="str">
        <x:v>15:10-15:30</x:v>
      </x:c>
      <x:c r="C81" s="32" t="n">
        <x:v>72.25809761904748</x:v>
      </x:c>
    </x:row>
    <x:row r="82" ht="22" customHeight="1">
      <x:c r="A82" s="54" t="n">
        <x:v>45748</x:v>
      </x:c>
      <x:c r="B82" s="27" t="str">
        <x:v>16:10-16:30</x:v>
      </x:c>
      <x:c r="C82" s="32" t="n">
        <x:v>8.289502380952626</x:v>
      </x:c>
    </x:row>
    <x:row r="83" ht="22" customHeight="1">
      <x:c r="A83" s="54" t="n">
        <x:v>45748</x:v>
      </x:c>
      <x:c r="B83" s="27" t="str">
        <x:v>17:00-17:10</x:v>
      </x:c>
      <x:c r="C83" s="32" t="n">
        <x:v>7.8100547619046665</x:v>
      </x:c>
    </x:row>
    <x:row r="84" ht="22" customHeight="1">
      <x:c r="A84" s="54" t="n">
        <x:v>45748</x:v>
      </x:c>
      <x:c r="B84" s="27" t="str">
        <x:v>17:50-18:00</x:v>
      </x:c>
      <x:c r="C84" s="32" t="n">
        <x:v>6.657488309528321</x:v>
      </x:c>
    </x:row>
    <x:row r="85" ht="22" customHeight="1">
      <x:c r="A85" s="54" t="n">
        <x:v>45749</x:v>
      </x:c>
      <x:c r="B85" s="27" t="str">
        <x:v>8:40-10:20</x:v>
      </x:c>
      <x:c r="C85" s="32" t="n">
        <x:v>1359.9385821428555</x:v>
      </x:c>
    </x:row>
    <x:row r="86" ht="22" customHeight="1">
      <x:c r="A86" s="54" t="n">
        <x:v>45750</x:v>
      </x:c>
      <x:c r="B86" s="27"/>
      <x:c r="C86" s="32"/>
    </x:row>
    <x:row r="87" ht="22" customHeight="1">
      <x:c r="A87" s="54" t="n">
        <x:v>45751</x:v>
      </x:c>
      <x:c r="B87" s="27"/>
      <x:c r="C87" s="32"/>
    </x:row>
    <x:row r="88" ht="22" customHeight="1">
      <x:c r="A88" s="54" t="n">
        <x:v>45752</x:v>
      </x:c>
      <x:c r="B88" s="27"/>
      <x:c r="C88" s="32"/>
    </x:row>
    <x:row r="89" ht="22" customHeight="1">
      <x:c r="A89" s="54" t="n">
        <x:v>45753</x:v>
      </x:c>
      <x:c r="B89" s="27" t="str">
        <x:v>15:20-15:40</x:v>
      </x:c>
      <x:c r="C89" s="32" t="n">
        <x:v>20.973929761904785</x:v>
      </x:c>
    </x:row>
    <x:row r="90" ht="22" customHeight="1">
      <x:c r="A90" s="54" t="n">
        <x:v>45754</x:v>
      </x:c>
      <x:c r="B90" s="27"/>
      <x:c r="C90" s="32"/>
    </x:row>
    <x:row r="91" ht="22" customHeight="1">
      <x:c r="A91" s="54" t="n">
        <x:v>45755</x:v>
      </x:c>
      <x:c r="B91" s="27" t="str">
        <x:v>16:40-17:30</x:v>
      </x:c>
      <x:c r="C91" s="32" t="n">
        <x:v>174.7139345238088</x:v>
      </x:c>
    </x:row>
    <x:row r="92" ht="22" customHeight="1">
      <x:c r="A92" s="54" t="n">
        <x:v>45755</x:v>
      </x:c>
      <x:c r="B92" s="27" t="str">
        <x:v>18:30-18:40</x:v>
      </x:c>
      <x:c r="C92" s="32" t="n">
        <x:v>2.458967857141852</x:v>
      </x:c>
    </x:row>
    <x:row r="93" ht="22" customHeight="1">
      <x:c r="A93" s="54" t="n">
        <x:v>45756</x:v>
      </x:c>
      <x:c r="B93" s="27" t="str">
        <x:v>14:10-14:50</x:v>
      </x:c>
      <x:c r="C93" s="32" t="n">
        <x:v>219.90184999999997</x:v>
      </x:c>
    </x:row>
    <x:row r="94" ht="22" customHeight="1">
      <x:c r="A94" s="54" t="n">
        <x:v>45756</x:v>
      </x:c>
      <x:c r="B94" s="27" t="str">
        <x:v>15:00-16:00</x:v>
      </x:c>
      <x:c r="C94" s="32" t="n">
        <x:v>290.8919238095244</x:v>
      </x:c>
    </x:row>
    <x:row r="95" ht="22" customHeight="1">
      <x:c r="A95" s="54" t="n">
        <x:v>45756</x:v>
      </x:c>
      <x:c r="B95" s="27" t="str">
        <x:v>16:20-16:30</x:v>
      </x:c>
      <x:c r="C95" s="32" t="n">
        <x:v>7.671666666666624</x:v>
      </x:c>
    </x:row>
    <x:row r="96" ht="22" customHeight="1">
      <x:c r="A96" s="54" t="n">
        <x:v>45756</x:v>
      </x:c>
      <x:c r="B96" s="27" t="str">
        <x:v>17:00-17:10</x:v>
      </x:c>
      <x:c r="C96" s="32" t="n">
        <x:v>7.106602380952609</x:v>
      </x:c>
    </x:row>
    <x:row r="97" ht="22" customHeight="1">
      <x:c r="A97" s="54" t="n">
        <x:v>45756</x:v>
      </x:c>
      <x:c r="B97" s="27" t="str">
        <x:v>18:10-18:20</x:v>
      </x:c>
      <x:c r="C97" s="32" t="n">
        <x:v>6.194652380952448</x:v>
      </x:c>
    </x:row>
    <x:row r="98" ht="22" customHeight="1">
      <x:c r="A98" s="54" t="n">
        <x:v>45756</x:v>
      </x:c>
      <x:c r="B98" s="27" t="str">
        <x:v>19:20-19:30</x:v>
      </x:c>
      <x:c r="C98" s="32" t="n">
        <x:v>66.106204000003</x:v>
      </x:c>
    </x:row>
    <x:row r="99" ht="22" customHeight="1">
      <x:c r="A99" s="54" t="n">
        <x:v>45757</x:v>
      </x:c>
      <x:c r="B99" s="27" t="str">
        <x:v>15:50-16:30</x:v>
      </x:c>
      <x:c r="C99" s="32" t="n">
        <x:v>183.44100238095302</x:v>
      </x:c>
    </x:row>
    <x:row r="100" ht="22" customHeight="1">
      <x:c r="A100" s="54" t="n">
        <x:v>45757</x:v>
      </x:c>
      <x:c r="B100" s="27" t="str">
        <x:v>17:00-17:20</x:v>
      </x:c>
      <x:c r="C100" s="32" t="n">
        <x:v>16.32669780952467</x:v>
      </x:c>
    </x:row>
    <x:row r="101" ht="22" customHeight="1">
      <x:c r="A101" s="54" t="n">
        <x:v>45758</x:v>
      </x:c>
      <x:c r="B101" s="27"/>
      <x:c r="C101" s="32"/>
    </x:row>
    <x:row r="102" ht="22" customHeight="1">
      <x:c r="A102" s="54" t="n">
        <x:v>45759</x:v>
      </x:c>
      <x:c r="B102" s="27" t="str">
        <x:v>16:40-16:50</x:v>
      </x:c>
      <x:c r="C102" s="32" t="n">
        <x:v>17.630085119045315</x:v>
      </x:c>
    </x:row>
    <x:row r="103" ht="22" customHeight="1">
      <x:c r="A103" s="54" t="n">
        <x:v>45760</x:v>
      </x:c>
      <x:c r="B103" s="27" t="str">
        <x:v>16:30-17:20</x:v>
      </x:c>
      <x:c r="C103" s="32" t="n">
        <x:v>120.01603035714251</x:v>
      </x:c>
    </x:row>
    <x:row r="104" ht="22" customHeight="1">
      <x:c r="A104" s="54" t="n">
        <x:v>45760</x:v>
      </x:c>
      <x:c r="B104" s="27" t="str">
        <x:v>17:30-17:50</x:v>
      </x:c>
      <x:c r="C104" s="32" t="n">
        <x:v>38.045909523809904</x:v>
      </x:c>
    </x:row>
    <x:row r="105" ht="22" customHeight="1">
      <x:c r="A105" s="54" t="n">
        <x:v>45761</x:v>
      </x:c>
      <x:c r="B105" s="27"/>
      <x:c r="C105" s="32"/>
    </x:row>
    <x:row r="106" ht="22" customHeight="1">
      <x:c r="A106" s="54" t="n">
        <x:v>45762</x:v>
      </x:c>
      <x:c r="B106" s="27" t="str">
        <x:v>15:40-15:50</x:v>
      </x:c>
      <x:c r="C106" s="32" t="n">
        <x:v>1.684456547617355</x:v>
      </x:c>
    </x:row>
    <x:row r="107" ht="22" customHeight="1">
      <x:c r="A107" s="54" t="n">
        <x:v>45763</x:v>
      </x:c>
      <x:c r="B107" s="27" t="str">
        <x:v>15:10-15:20</x:v>
      </x:c>
      <x:c r="C107" s="32" t="n">
        <x:v>45.25205476190479</x:v>
      </x:c>
    </x:row>
    <x:row r="108" ht="22" customHeight="1">
      <x:c r="A108" s="54" t="n">
        <x:v>45764</x:v>
      </x:c>
      <x:c r="B108" s="27" t="str">
        <x:v>16:30-16:50</x:v>
      </x:c>
      <x:c r="C108" s="32" t="n">
        <x:v>5.763418452379323</x:v>
      </x:c>
    </x:row>
    <x:row r="109" ht="22" customHeight="1">
      <x:c r="A109" s="54" t="n">
        <x:v>45764</x:v>
      </x:c>
      <x:c r="B109" s="27" t="str">
        <x:v>17:10-17:20</x:v>
      </x:c>
      <x:c r="C109" s="32" t="n">
        <x:v>0.05736523809434857</x:v>
      </x:c>
    </x:row>
    <x:row r="110" ht="22" customHeight="1">
      <x:c r="A110" s="54" t="n">
        <x:v>45765</x:v>
      </x:c>
      <x:c r="B110" s="27"/>
      <x:c r="C110" s="32"/>
    </x:row>
    <x:row r="111" ht="22" customHeight="1">
      <x:c r="A111" s="54" t="n">
        <x:v>45766</x:v>
      </x:c>
      <x:c r="B111" s="27"/>
      <x:c r="C111" s="32"/>
    </x:row>
    <x:row r="112" ht="22" customHeight="1">
      <x:c r="A112" s="54" t="n">
        <x:v>45767</x:v>
      </x:c>
      <x:c r="B112" s="27" t="str">
        <x:v>16:20-16:40</x:v>
      </x:c>
      <x:c r="C112" s="32" t="n">
        <x:v>43.62906666666272</x:v>
      </x:c>
    </x:row>
    <x:row r="113" ht="22" customHeight="1">
      <x:c r="A113" s="54" t="n">
        <x:v>45768</x:v>
      </x:c>
      <x:c r="B113" s="27"/>
      <x:c r="C113" s="32"/>
    </x:row>
    <x:row r="114" ht="22" customHeight="1">
      <x:c r="A114" s="54" t="n">
        <x:v>45769</x:v>
      </x:c>
      <x:c r="B114" s="27" t="str">
        <x:v>14:30-15:00</x:v>
      </x:c>
      <x:c r="C114" s="32" t="n">
        <x:v>86.90265952381</x:v>
      </x:c>
    </x:row>
    <x:row r="115" ht="22" customHeight="1">
      <x:c r="A115" s="54" t="n">
        <x:v>45769</x:v>
      </x:c>
      <x:c r="B115" s="27" t="str">
        <x:v>15:10-15:30</x:v>
      </x:c>
      <x:c r="C115" s="32" t="n">
        <x:v>44.70914523809574</x:v>
      </x:c>
    </x:row>
    <x:row r="116" ht="22" customHeight="1">
      <x:c r="A116" s="54" t="n">
        <x:v>45770</x:v>
      </x:c>
      <x:c r="B116" s="27"/>
      <x:c r="C116" s="32"/>
    </x:row>
    <x:row r="117" ht="22" customHeight="1">
      <x:c r="A117" s="54" t="n">
        <x:v>45771</x:v>
      </x:c>
      <x:c r="B117" s="27" t="str">
        <x:v>17:40-17:50</x:v>
      </x:c>
      <x:c r="C117" s="32" t="n">
        <x:v>3.8994309523816817</x:v>
      </x:c>
    </x:row>
    <x:row r="118" ht="22" customHeight="1">
      <x:c r="A118" s="54" t="n">
        <x:v>45772</x:v>
      </x:c>
      <x:c r="B118" s="27"/>
      <x:c r="C118" s="32"/>
    </x:row>
    <x:row r="119" ht="22" customHeight="1">
      <x:c r="A119" s="54" t="n">
        <x:v>45773</x:v>
      </x:c>
      <x:c r="B119" s="27" t="str">
        <x:v>16:30-17:20</x:v>
      </x:c>
      <x:c r="C119" s="32" t="n">
        <x:v>156.97340654761877</x:v>
      </x:c>
    </x:row>
    <x:row r="120" ht="22" customHeight="1">
      <x:c r="A120" s="54" t="n">
        <x:v>45774</x:v>
      </x:c>
      <x:c r="B120" s="27" t="str">
        <x:v>15:00-17:30</x:v>
      </x:c>
      <x:c r="C120" s="32" t="n">
        <x:v>825.6463303571421</x:v>
      </x:c>
    </x:row>
    <x:row r="121" ht="22" customHeight="1">
      <x:c r="A121" s="54" t="n">
        <x:v>45775</x:v>
      </x:c>
      <x:c r="B121" s="27" t="str">
        <x:v>9:10-9:50</x:v>
      </x:c>
      <x:c r="C121" s="32" t="n">
        <x:v>384.6963344761925</x:v>
      </x:c>
    </x:row>
    <x:row r="122" ht="22" customHeight="1">
      <x:c r="A122" s="54" t="n">
        <x:v>45775</x:v>
      </x:c>
      <x:c r="B122" s="27" t="str">
        <x:v>14:20-16:20</x:v>
      </x:c>
      <x:c r="C122" s="32" t="n">
        <x:v>621.1323833333325</x:v>
      </x:c>
    </x:row>
    <x:row r="123" ht="22" customHeight="1">
      <x:c r="A123" s="54" t="n">
        <x:v>45775</x:v>
      </x:c>
      <x:c r="B123" s="27" t="str">
        <x:v>16:40-17:00</x:v>
      </x:c>
      <x:c r="C123" s="32" t="n">
        <x:v>2.584507142857092</x:v>
      </x:c>
    </x:row>
    <x:row r="124" ht="22" customHeight="1">
      <x:c r="A124" s="54" t="n">
        <x:v>45775</x:v>
      </x:c>
      <x:c r="B124" s="27" t="str">
        <x:v>17:20-17:50</x:v>
      </x:c>
      <x:c r="C124" s="32" t="n">
        <x:v>51.06610714285728</x:v>
      </x:c>
    </x:row>
    <x:row r="125" ht="22" customHeight="1">
      <x:c r="A125" s="54" t="n">
        <x:v>45775</x:v>
      </x:c>
      <x:c r="B125" s="27" t="str">
        <x:v>18:20-18:30</x:v>
      </x:c>
      <x:c r="C125" s="32" t="n">
        <x:v>9.026845238095234</x:v>
      </x:c>
    </x:row>
    <x:row r="126" ht="22" customHeight="1">
      <x:c r="A126" s="54" t="n">
        <x:v>45775</x:v>
      </x:c>
      <x:c r="B126" s="27" t="str">
        <x:v>18:40-19:00</x:v>
      </x:c>
      <x:c r="C126" s="32" t="n">
        <x:v>1182.8750297619056</x:v>
      </x:c>
    </x:row>
    <x:row r="127" ht="22" customHeight="1">
      <x:c r="A127" s="54" t="n">
        <x:v>45775</x:v>
      </x:c>
      <x:c r="B127" s="27" t="str">
        <x:v>19:10-19:20</x:v>
      </x:c>
      <x:c r="C127" s="32" t="n">
        <x:v>690.37525</x:v>
      </x:c>
    </x:row>
    <x:row r="128" ht="22" customHeight="1">
      <x:c r="A128" s="54" t="n">
        <x:v>45775</x:v>
      </x:c>
      <x:c r="B128" s="27" t="str">
        <x:v>19:40-19:50</x:v>
      </x:c>
      <x:c r="C128" s="32" t="n">
        <x:v>328.2451466428559</x:v>
      </x:c>
    </x:row>
    <x:row r="129" ht="22" customHeight="1">
      <x:c r="A129" s="54" t="n">
        <x:v>45775</x:v>
      </x:c>
      <x:c r="B129" s="27" t="str">
        <x:v>20:10-20:20</x:v>
      </x:c>
      <x:c r="C129" s="32" t="n">
        <x:v>637.9039333333333</x:v>
      </x:c>
    </x:row>
    <x:row r="130" ht="22" customHeight="1">
      <x:c r="A130" s="54" t="n">
        <x:v>45776</x:v>
      </x:c>
      <x:c r="B130" s="27" t="str">
        <x:v>14:50-15:10</x:v>
      </x:c>
      <x:c r="C130" s="32" t="n">
        <x:v>10.250364667843929</x:v>
      </x:c>
    </x:row>
    <x:row r="131" ht="22" customHeight="1">
      <x:c r="A131" s="54" t="n">
        <x:v>45776</x:v>
      </x:c>
      <x:c r="B131" s="27" t="str">
        <x:v>15:20-17:10</x:v>
      </x:c>
      <x:c r="C131" s="32" t="n">
        <x:v>627.9480238095229</x:v>
      </x:c>
    </x:row>
    <x:row r="132" ht="22" customHeight="1">
      <x:c r="A132" s="54" t="n">
        <x:v>45777</x:v>
      </x:c>
      <x:c r="B132" s="27"/>
      <x:c r="C132" s="32"/>
    </x:row>
    <x:row r="133" ht="22" customHeight="1">
      <x:c r="A133" s="54" t="n">
        <x:v>45778</x:v>
      </x:c>
      <x:c r="B133" s="27" t="str">
        <x:v>8:40-9:10</x:v>
      </x:c>
      <x:c r="C133" s="32" t="n">
        <x:v>266.2137416666649</x:v>
      </x:c>
    </x:row>
    <x:row r="134" ht="22" customHeight="1">
      <x:c r="A134" s="54" t="n">
        <x:v>45778</x:v>
      </x:c>
      <x:c r="B134" s="27" t="str">
        <x:v>14:50-15:00</x:v>
      </x:c>
      <x:c r="C134" s="32" t="n">
        <x:v>9.04536190476092</x:v>
      </x:c>
    </x:row>
    <x:row r="135" ht="22" customHeight="1">
      <x:c r="A135" s="54" t="n">
        <x:v>45778</x:v>
      </x:c>
      <x:c r="B135" s="27" t="str">
        <x:v>15:50-16:30</x:v>
      </x:c>
      <x:c r="C135" s="32" t="n">
        <x:v>46.17063273809394</x:v>
      </x:c>
    </x:row>
    <x:row r="136" ht="22" customHeight="1">
      <x:c r="A136" s="54" t="n">
        <x:v>45778</x:v>
      </x:c>
      <x:c r="B136" s="27" t="str">
        <x:v>16:40-18:50</x:v>
      </x:c>
      <x:c r="C136" s="32" t="n">
        <x:v>605.8444113095238</x:v>
      </x:c>
    </x:row>
    <x:row r="137" ht="22" customHeight="1">
      <x:c r="A137" s="54" t="n">
        <x:v>45778</x:v>
      </x:c>
      <x:c r="B137" s="27" t="str">
        <x:v>20:10-21:50</x:v>
      </x:c>
      <x:c r="C137" s="32" t="n">
        <x:v>885.0237635141091</x:v>
      </x:c>
    </x:row>
    <x:row r="138" ht="22" customHeight="1">
      <x:c r="A138" s="54" t="n">
        <x:v>45779</x:v>
      </x:c>
      <x:c r="B138" s="27" t="str">
        <x:v>16:20-17:50</x:v>
      </x:c>
      <x:c r="C138" s="32" t="n">
        <x:v>650.6952791666652</x:v>
      </x:c>
    </x:row>
    <x:row r="139" ht="22" customHeight="1">
      <x:c r="A139" s="54" t="n">
        <x:v>45779</x:v>
      </x:c>
      <x:c r="B139" s="27" t="str">
        <x:v>20:10-21:50</x:v>
      </x:c>
      <x:c r="C139" s="32" t="n">
        <x:v>1021.6604529761908</x:v>
      </x:c>
    </x:row>
    <x:row r="140" ht="22" customHeight="1">
      <x:c r="A140" s="54" t="n">
        <x:v>45780</x:v>
      </x:c>
      <x:c r="B140" s="27" t="str">
        <x:v>16:20-16:30</x:v>
      </x:c>
      <x:c r="C140" s="32" t="n">
        <x:v>5.654217857141793</x:v>
      </x:c>
    </x:row>
    <x:row r="141" ht="22" customHeight="1">
      <x:c r="A141" s="54" t="n">
        <x:v>45780</x:v>
      </x:c>
      <x:c r="B141" s="27" t="str">
        <x:v>17:10-17:40</x:v>
      </x:c>
      <x:c r="C141" s="32" t="n">
        <x:v>84.49746309523769</x:v>
      </x:c>
    </x:row>
    <x:row r="142" ht="22" customHeight="1">
      <x:c r="A142" s="54" t="n">
        <x:v>45780</x:v>
      </x:c>
      <x:c r="B142" s="27" t="str">
        <x:v>20:10-21:50</x:v>
      </x:c>
      <x:c r="C142" s="32" t="n">
        <x:v>1106.4458071428567</x:v>
      </x:c>
    </x:row>
    <x:row r="143" ht="22" customHeight="1">
      <x:c r="A143" s="54" t="n">
        <x:v>45781</x:v>
      </x:c>
      <x:c r="B143" s="27" t="str">
        <x:v>18:30-18:50</x:v>
      </x:c>
      <x:c r="C143" s="32" t="n">
        <x:v>48.11757261904927</x:v>
      </x:c>
    </x:row>
    <x:row r="144" ht="22" customHeight="1">
      <x:c r="A144" s="54" t="n">
        <x:v>45781</x:v>
      </x:c>
      <x:c r="B144" s="27" t="str">
        <x:v>19:50-21:50</x:v>
      </x:c>
      <x:c r="C144" s="32" t="n">
        <x:v>1118.783534523807</x:v>
      </x:c>
    </x:row>
    <x:row r="145" ht="22" customHeight="1">
      <x:c r="A145" s="54" t="n">
        <x:v>45782</x:v>
      </x:c>
      <x:c r="B145" s="27" t="str">
        <x:v>8:40-9:30</x:v>
      </x:c>
      <x:c r="C145" s="32" t="n">
        <x:v>411.73373333333313</x:v>
      </x:c>
    </x:row>
    <x:row r="146" ht="22" customHeight="1">
      <x:c r="A146" s="54" t="n">
        <x:v>45782</x:v>
      </x:c>
      <x:c r="B146" s="27" t="str">
        <x:v>16:50-17:40</x:v>
      </x:c>
      <x:c r="C146" s="32" t="n">
        <x:v>316.6664434523814</x:v>
      </x:c>
    </x:row>
    <x:row r="147" ht="22" customHeight="1">
      <x:c r="A147" s="54" t="n">
        <x:v>45782</x:v>
      </x:c>
      <x:c r="B147" s="27" t="str">
        <x:v>20:00-21:50</x:v>
      </x:c>
      <x:c r="C147" s="32" t="n">
        <x:v>931.8079869047607</x:v>
      </x:c>
    </x:row>
    <x:row r="148" ht="22" customHeight="1">
      <x:c r="A148" s="54" t="n">
        <x:v>45783</x:v>
      </x:c>
      <x:c r="B148" s="27" t="str">
        <x:v>9:40-9:50</x:v>
      </x:c>
      <x:c r="C148" s="32" t="n">
        <x:v>34.616799999999785</x:v>
      </x:c>
    </x:row>
    <x:row r="149" ht="22" customHeight="1">
      <x:c r="A149" s="54" t="n">
        <x:v>45783</x:v>
      </x:c>
      <x:c r="B149" s="27" t="str">
        <x:v>20:00-20:10</x:v>
      </x:c>
      <x:c r="C149" s="32" t="n">
        <x:v>362.6004029761908</x:v>
      </x:c>
    </x:row>
    <x:row r="150" ht="22" customHeight="1">
      <x:c r="A150" s="54" t="n">
        <x:v>45783</x:v>
      </x:c>
      <x:c r="B150" s="27" t="str">
        <x:v>20:30-21:50</x:v>
      </x:c>
      <x:c r="C150" s="32" t="n">
        <x:v>637.5642366666667</x:v>
      </x:c>
    </x:row>
    <x:row r="151" ht="22" customHeight="1">
      <x:c r="A151" s="54" t="n">
        <x:v>45784</x:v>
      </x:c>
      <x:c r="B151" s="27" t="str">
        <x:v>16:20-17:40</x:v>
      </x:c>
      <x:c r="C151" s="32" t="n">
        <x:v>435.62424335714695</x:v>
      </x:c>
    </x:row>
    <x:row r="152" ht="22" customHeight="1">
      <x:c r="A152" s="54" t="n">
        <x:v>45784</x:v>
      </x:c>
      <x:c r="B152" s="27" t="str">
        <x:v>18:10-18:20</x:v>
      </x:c>
      <x:c r="C152" s="32" t="n">
        <x:v>33.3058119047615</x:v>
      </x:c>
    </x:row>
    <x:row r="153" ht="22" customHeight="1">
      <x:c r="A153" s="54" t="n">
        <x:v>45784</x:v>
      </x:c>
      <x:c r="B153" s="27" t="str">
        <x:v>19:50-20:50</x:v>
      </x:c>
      <x:c r="C153" s="32" t="n">
        <x:v>705.8449642857162</x:v>
      </x:c>
    </x:row>
    <x:row r="154" ht="22" customHeight="1">
      <x:c r="A154" s="54" t="n">
        <x:v>45784</x:v>
      </x:c>
      <x:c r="B154" s="27" t="str">
        <x:v>21:00-22:00</x:v>
      </x:c>
      <x:c r="C154" s="32" t="n">
        <x:v>428.79693749999984</x:v>
      </x:c>
    </x:row>
    <x:row r="155" ht="22" customHeight="1">
      <x:c r="A155" s="54" t="n">
        <x:v>45785</x:v>
      </x:c>
      <x:c r="B155" s="27"/>
      <x:c r="C155" s="32"/>
    </x:row>
    <x:row r="156" ht="22" customHeight="1">
      <x:c r="A156" s="54" t="n">
        <x:v>45786</x:v>
      </x:c>
      <x:c r="B156" s="27"/>
      <x:c r="C156" s="32"/>
    </x:row>
    <x:row r="157" ht="22" customHeight="1">
      <x:c r="A157" s="54" t="n">
        <x:v>45787</x:v>
      </x:c>
      <x:c r="B157" s="27"/>
      <x:c r="C157" s="32"/>
    </x:row>
    <x:row r="158" ht="22" customHeight="1">
      <x:c r="A158" s="54" t="n">
        <x:v>45788</x:v>
      </x:c>
      <x:c r="B158" s="27" t="str">
        <x:v>19:20-19:30</x:v>
      </x:c>
      <x:c r="C158" s="32" t="n">
        <x:v>27.561666666666724</x:v>
      </x:c>
    </x:row>
    <x:row r="159" ht="22" customHeight="1">
      <x:c r="A159" s="54" t="n">
        <x:v>45789</x:v>
      </x:c>
      <x:c r="B159" s="27"/>
      <x:c r="C159" s="32"/>
    </x:row>
    <x:row r="160" ht="22" customHeight="1">
      <x:c r="A160" s="54" t="n">
        <x:v>45790</x:v>
      </x:c>
      <x:c r="B160" s="27"/>
      <x:c r="C160" s="32"/>
    </x:row>
    <x:row r="161" ht="22" customHeight="1">
      <x:c r="A161" s="54" t="n">
        <x:v>45791</x:v>
      </x:c>
      <x:c r="B161" s="27"/>
      <x:c r="C161" s="32"/>
    </x:row>
    <x:row r="162" ht="22" customHeight="1">
      <x:c r="A162" s="54" t="n">
        <x:v>45792</x:v>
      </x:c>
      <x:c r="B162" s="27"/>
      <x:c r="C162" s="32"/>
    </x:row>
    <x:row r="163" ht="22" customHeight="1">
      <x:c r="A163" s="54" t="n">
        <x:v>45793</x:v>
      </x:c>
      <x:c r="B163" s="27"/>
      <x:c r="C163" s="32"/>
    </x:row>
    <x:row r="164" ht="22" customHeight="1">
      <x:c r="A164" s="54" t="n">
        <x:v>45794</x:v>
      </x:c>
      <x:c r="B164" s="27"/>
      <x:c r="C164" s="32"/>
    </x:row>
    <x:row r="165" ht="22" customHeight="1">
      <x:c r="A165" s="54" t="n">
        <x:v>45795</x:v>
      </x:c>
      <x:c r="B165" s="27"/>
      <x:c r="C165" s="32"/>
    </x:row>
    <x:row r="166" ht="22" customHeight="1">
      <x:c r="A166" s="54" t="n">
        <x:v>45796</x:v>
      </x:c>
      <x:c r="B166" s="27" t="str">
        <x:v>20:20-20:30</x:v>
      </x:c>
      <x:c r="C166" s="32" t="n">
        <x:v>67.00333333333344</x:v>
      </x:c>
    </x:row>
    <x:row r="167" ht="22" customHeight="1">
      <x:c r="A167" s="54" t="n">
        <x:v>45797</x:v>
      </x:c>
      <x:c r="B167" s="27"/>
      <x:c r="C167" s="32"/>
    </x:row>
    <x:row r="168" ht="22" customHeight="1">
      <x:c r="A168" s="54" t="n">
        <x:v>45798</x:v>
      </x:c>
      <x:c r="B168" s="27"/>
      <x:c r="C168" s="32"/>
    </x:row>
    <x:row r="169" ht="22" customHeight="1">
      <x:c r="A169" s="54" t="n">
        <x:v>45799</x:v>
      </x:c>
      <x:c r="B169" s="27" t="str">
        <x:v>20:20-20:30</x:v>
      </x:c>
      <x:c r="C169" s="32" t="n">
        <x:v>2.57000000000005</x:v>
      </x:c>
    </x:row>
    <x:row r="170" ht="22" customHeight="1">
      <x:c r="A170" s="54" t="n">
        <x:v>45800</x:v>
      </x:c>
      <x:c r="B170" s="27"/>
      <x:c r="C170" s="32"/>
    </x:row>
    <x:row r="171" ht="22" customHeight="1">
      <x:c r="A171" s="54" t="n">
        <x:v>45801</x:v>
      </x:c>
      <x:c r="B171" s="27"/>
      <x:c r="C171" s="32"/>
    </x:row>
    <x:row r="172" ht="22" customHeight="1">
      <x:c r="A172" s="54" t="n">
        <x:v>45802</x:v>
      </x:c>
      <x:c r="B172" s="27"/>
      <x:c r="C172" s="32"/>
    </x:row>
    <x:row r="173" ht="22" customHeight="1">
      <x:c r="A173" s="54" t="n">
        <x:v>45803</x:v>
      </x:c>
      <x:c r="B173" s="27" t="str">
        <x:v>17:00-17:30</x:v>
      </x:c>
      <x:c r="C173" s="32" t="n">
        <x:v>59.23267619047601</x:v>
      </x:c>
    </x:row>
    <x:row r="174" ht="22" customHeight="1">
      <x:c r="A174" s="54" t="n">
        <x:v>45804</x:v>
      </x:c>
      <x:c r="B174" s="27"/>
      <x:c r="C174" s="32"/>
    </x:row>
    <x:row r="175" ht="22" customHeight="1">
      <x:c r="A175" s="54" t="n">
        <x:v>45805</x:v>
      </x:c>
      <x:c r="B175" s="27"/>
      <x:c r="C175" s="32"/>
    </x:row>
    <x:row r="176" ht="22" customHeight="1">
      <x:c r="A176" s="54" t="n">
        <x:v>45806</x:v>
      </x:c>
      <x:c r="B176" s="27"/>
      <x:c r="C176" s="32"/>
    </x:row>
    <x:row r="177" ht="22" customHeight="1">
      <x:c r="A177" s="54" t="n">
        <x:v>45807</x:v>
      </x:c>
      <x:c r="B177" s="27" t="str">
        <x:v>17:20-17:40</x:v>
      </x:c>
      <x:c r="C177" s="32" t="n">
        <x:v>61.9304578333294</x:v>
      </x:c>
    </x:row>
    <x:row r="178" ht="22" customHeight="1">
      <x:c r="A178" s="54" t="n">
        <x:v>45808</x:v>
      </x:c>
      <x:c r="B178" s="27"/>
      <x:c r="C178" s="32"/>
    </x:row>
    <x:row r="179" ht="22" customHeight="1">
      <x:c r="A179" s="54" t="n">
        <x:v>45809</x:v>
      </x:c>
      <x:c r="B179" s="27" t="str">
        <x:v>8:50-11:00</x:v>
      </x:c>
      <x:c r="C179" s="32" t="n">
        <x:v>2078.105654142856</x:v>
      </x:c>
    </x:row>
    <x:row r="180" ht="22" customHeight="1">
      <x:c r="A180" s="54" t="n">
        <x:v>45809</x:v>
      </x:c>
      <x:c r="B180" s="27" t="str">
        <x:v>11:10-11:40</x:v>
      </x:c>
      <x:c r="C180" s="32" t="n">
        <x:v>181.78464999999994</x:v>
      </x:c>
    </x:row>
    <x:row r="181" ht="22" customHeight="1">
      <x:c r="A181" s="54" t="n">
        <x:v>45809</x:v>
      </x:c>
      <x:c r="B181" s="27" t="str">
        <x:v>12:40-13:10</x:v>
      </x:c>
      <x:c r="C181" s="32" t="n">
        <x:v>86.55150000000003</x:v>
      </x:c>
    </x:row>
    <x:row r="182" ht="22" customHeight="1">
      <x:c r="A182" s="54" t="n">
        <x:v>45809</x:v>
      </x:c>
      <x:c r="B182" s="27" t="str">
        <x:v>13:20-21:50</x:v>
      </x:c>
      <x:c r="C182" s="32" t="n">
        <x:v>8017.126300676954</x:v>
      </x:c>
    </x:row>
    <x:row r="183" ht="22" customHeight="1">
      <x:c r="A183" s="54" t="n">
        <x:v>45810</x:v>
      </x:c>
      <x:c r="B183" s="27" t="str">
        <x:v>8:40-9:30</x:v>
      </x:c>
      <x:c r="C183" s="32" t="n">
        <x:v>882.7840833333333</x:v>
      </x:c>
    </x:row>
    <x:row r="184" ht="22" customHeight="1">
      <x:c r="A184" s="54" t="n">
        <x:v>45810</x:v>
      </x:c>
      <x:c r="B184" s="27" t="str">
        <x:v>13:00-18:50</x:v>
      </x:c>
      <x:c r="C184" s="32" t="n">
        <x:v>4723.658187801293</x:v>
      </x:c>
    </x:row>
    <x:row r="185" ht="22" customHeight="1">
      <x:c r="A185" s="54" t="n">
        <x:v>45810</x:v>
      </x:c>
      <x:c r="B185" s="27" t="str">
        <x:v>19:00-21:50</x:v>
      </x:c>
      <x:c r="C185" s="32" t="n">
        <x:v>1882.2555918809555</x:v>
      </x:c>
    </x:row>
    <x:row r="186" ht="22" customHeight="1">
      <x:c r="A186" s="54" t="n">
        <x:v>45811</x:v>
      </x:c>
      <x:c r="B186" s="27" t="str">
        <x:v>8:40-10:20</x:v>
      </x:c>
      <x:c r="C186" s="32" t="n">
        <x:v>1352.9222836428555</x:v>
      </x:c>
    </x:row>
    <x:row r="187" ht="22" customHeight="1">
      <x:c r="A187" s="54" t="n">
        <x:v>45811</x:v>
      </x:c>
      <x:c r="B187" s="27" t="str">
        <x:v>13:50-15:00</x:v>
      </x:c>
      <x:c r="C187" s="32" t="n">
        <x:v>554.3619928571432</x:v>
      </x:c>
    </x:row>
    <x:row r="188" ht="22" customHeight="1">
      <x:c r="A188" s="54" t="n">
        <x:v>45811</x:v>
      </x:c>
      <x:c r="B188" s="27" t="str">
        <x:v>15:10-20:00</x:v>
      </x:c>
      <x:c r="C188" s="32" t="n">
        <x:v>2510.9773852381004</x:v>
      </x:c>
    </x:row>
    <x:row r="189" ht="22" customHeight="1">
      <x:c r="A189" s="54" t="n">
        <x:v>45811</x:v>
      </x:c>
      <x:c r="B189" s="27" t="str">
        <x:v>20:20-21:50</x:v>
      </x:c>
      <x:c r="C189" s="32" t="n">
        <x:v>649.607714109348</x:v>
      </x:c>
    </x:row>
    <x:row r="190" ht="22" customHeight="1">
      <x:c r="A190" s="54" t="n">
        <x:v>45812</x:v>
      </x:c>
      <x:c r="B190" s="27" t="str">
        <x:v>12:50-15:00</x:v>
      </x:c>
      <x:c r="C190" s="32" t="n">
        <x:v>1347.511969047618</x:v>
      </x:c>
    </x:row>
    <x:row r="191" ht="22" customHeight="1">
      <x:c r="A191" s="54" t="n">
        <x:v>45812</x:v>
      </x:c>
      <x:c r="B191" s="27" t="str">
        <x:v>15:10-18:20</x:v>
      </x:c>
      <x:c r="C191" s="32" t="n">
        <x:v>1119.4389095238084</x:v>
      </x:c>
    </x:row>
    <x:row r="192" ht="22" customHeight="1">
      <x:c r="A192" s="54" t="n">
        <x:v>45812</x:v>
      </x:c>
      <x:c r="B192" s="27" t="str">
        <x:v>18:30-19:20</x:v>
      </x:c>
      <x:c r="C192" s="32" t="n">
        <x:v>726.0768236666645</x:v>
      </x:c>
    </x:row>
    <x:row r="193" ht="22" customHeight="1">
      <x:c r="A193" s="54" t="n">
        <x:v>45812</x:v>
      </x:c>
      <x:c r="B193" s="27" t="str">
        <x:v>19:30-21:50</x:v>
      </x:c>
      <x:c r="C193" s="32" t="n">
        <x:v>1006.2935922619052</x:v>
      </x:c>
    </x:row>
    <x:row r="194" ht="22" customHeight="1">
      <x:c r="A194" s="54" t="n">
        <x:v>45813</x:v>
      </x:c>
      <x:c r="B194" s="27" t="str">
        <x:v>9:20-9:50</x:v>
      </x:c>
      <x:c r="C194" s="32" t="n">
        <x:v>117.8738666666668</x:v>
      </x:c>
    </x:row>
    <x:row r="195" ht="22" customHeight="1">
      <x:c r="A195" s="54" t="n">
        <x:v>45813</x:v>
      </x:c>
      <x:c r="B195" s="27" t="str">
        <x:v>13:40-14:00</x:v>
      </x:c>
      <x:c r="C195" s="32" t="n">
        <x:v>137.2837833333333</x:v>
      </x:c>
    </x:row>
    <x:row r="196" ht="22" customHeight="1">
      <x:c r="A196" s="54" t="n">
        <x:v>45813</x:v>
      </x:c>
      <x:c r="B196" s="27" t="str">
        <x:v>14:10-15:00</x:v>
      </x:c>
      <x:c r="C196" s="32" t="n">
        <x:v>659.4545651666615</x:v>
      </x:c>
    </x:row>
    <x:row r="197" ht="22" customHeight="1">
      <x:c r="A197" s="54" t="n">
        <x:v>45813</x:v>
      </x:c>
      <x:c r="B197" s="27" t="str">
        <x:v>15:10-16:00</x:v>
      </x:c>
      <x:c r="C197" s="32" t="n">
        <x:v>782.5449190476194</x:v>
      </x:c>
    </x:row>
    <x:row r="198" ht="22" customHeight="1">
      <x:c r="A198" s="54" t="n">
        <x:v>45813</x:v>
      </x:c>
      <x:c r="B198" s="27" t="str">
        <x:v>16:10-17:10</x:v>
      </x:c>
      <x:c r="C198" s="32" t="n">
        <x:v>200.3555333333336</x:v>
      </x:c>
    </x:row>
    <x:row r="199" ht="22" customHeight="1">
      <x:c r="A199" s="54" t="n">
        <x:v>45813</x:v>
      </x:c>
      <x:c r="B199" s="27" t="str">
        <x:v>17:30-18:30</x:v>
      </x:c>
      <x:c r="C199" s="32" t="n">
        <x:v>188.82895952380954</x:v>
      </x:c>
    </x:row>
    <x:row r="200" ht="22" customHeight="1">
      <x:c r="A200" s="54" t="n">
        <x:v>45813</x:v>
      </x:c>
      <x:c r="B200" s="27" t="str">
        <x:v>18:40-19:20</x:v>
      </x:c>
      <x:c r="C200" s="32" t="n">
        <x:v>392.15994007143127</x:v>
      </x:c>
    </x:row>
    <x:row r="201" ht="22" customHeight="1">
      <x:c r="A201" s="54" t="n">
        <x:v>45813</x:v>
      </x:c>
      <x:c r="B201" s="27" t="str">
        <x:v>19:30-21:00</x:v>
      </x:c>
      <x:c r="C201" s="32" t="n">
        <x:v>464.16817499999854</x:v>
      </x:c>
    </x:row>
    <x:row r="202" ht="22" customHeight="1">
      <x:c r="A202" s="54" t="n">
        <x:v>45813</x:v>
      </x:c>
      <x:c r="B202" s="27" t="str">
        <x:v>21:10-21:50</x:v>
      </x:c>
      <x:c r="C202" s="32" t="n">
        <x:v>471.9050925000003</x:v>
      </x:c>
    </x:row>
    <x:row r="203" ht="22" customHeight="1">
      <x:c r="A203" s="54" t="n">
        <x:v>45814</x:v>
      </x:c>
      <x:c r="B203" s="27" t="str">
        <x:v>16:00-17:40</x:v>
      </x:c>
      <x:c r="C203" s="32" t="n">
        <x:v>1362.8784398809505</x:v>
      </x:c>
    </x:row>
    <x:row r="204" ht="22" customHeight="1">
      <x:c r="A204" s="54" t="n">
        <x:v>45814</x:v>
      </x:c>
      <x:c r="B204" s="27" t="str">
        <x:v>18:10-18:50</x:v>
      </x:c>
      <x:c r="C204" s="32" t="n">
        <x:v>395.8510535714274</x:v>
      </x:c>
    </x:row>
    <x:row r="205" ht="22" customHeight="1">
      <x:c r="A205" s="54" t="n">
        <x:v>45814</x:v>
      </x:c>
      <x:c r="B205" s="27" t="str">
        <x:v>20:10-21:50</x:v>
      </x:c>
      <x:c r="C205" s="32" t="n">
        <x:v>1115.5150400793657</x:v>
      </x:c>
    </x:row>
    <x:row r="206" ht="22" customHeight="1">
      <x:c r="A206" s="54" t="n">
        <x:v>45815</x:v>
      </x:c>
      <x:c r="B206" s="27" t="str">
        <x:v>17:10-17:50</x:v>
      </x:c>
      <x:c r="C206" s="32" t="n">
        <x:v>355.5245810952368</x:v>
      </x:c>
    </x:row>
    <x:row r="207" ht="22" customHeight="1">
      <x:c r="A207" s="54" t="n">
        <x:v>45815</x:v>
      </x:c>
      <x:c r="B207" s="27" t="str">
        <x:v>20:20-20:50</x:v>
      </x:c>
      <x:c r="C207" s="32" t="n">
        <x:v>579.693662500001</x:v>
      </x:c>
    </x:row>
    <x:row r="208" ht="22" customHeight="1">
      <x:c r="A208" s="54" t="n">
        <x:v>45815</x:v>
      </x:c>
      <x:c r="B208" s="27" t="str">
        <x:v>21:10-21:50</x:v>
      </x:c>
      <x:c r="C208" s="32" t="n">
        <x:v>286.9578418127575</x:v>
      </x:c>
    </x:row>
    <x:row r="209" ht="22" customHeight="1">
      <x:c r="A209" s="54" t="n">
        <x:v>45816</x:v>
      </x:c>
      <x:c r="B209" s="27"/>
      <x:c r="C209" s="32"/>
    </x:row>
    <x:row r="210" ht="22" customHeight="1">
      <x:c r="A210" s="54" t="n">
        <x:v>45817</x:v>
      </x:c>
      <x:c r="B210" s="27"/>
      <x:c r="C210" s="32"/>
    </x:row>
    <x:row r="211" ht="22" customHeight="1">
      <x:c r="A211" s="54" t="n">
        <x:v>45818</x:v>
      </x:c>
      <x:c r="B211" s="27"/>
      <x:c r="C211" s="32"/>
    </x:row>
    <x:row r="212" ht="22" customHeight="1">
      <x:c r="A212" s="54" t="n">
        <x:v>45819</x:v>
      </x:c>
      <x:c r="B212" s="27" t="str">
        <x:v>10:10-10:30</x:v>
      </x:c>
      <x:c r="C212" s="32" t="n">
        <x:v>222.19567502975607</x:v>
      </x:c>
    </x:row>
    <x:row r="213" ht="22" customHeight="1">
      <x:c r="A213" s="54" t="n">
        <x:v>45819</x:v>
      </x:c>
      <x:c r="B213" s="27" t="str">
        <x:v>10:40-10:50</x:v>
      </x:c>
      <x:c r="C213" s="32" t="n">
        <x:v>4.655283333333273</x:v>
      </x:c>
    </x:row>
    <x:row r="214" ht="22" customHeight="1">
      <x:c r="A214" s="54" t="n">
        <x:v>45820</x:v>
      </x:c>
      <x:c r="B214" s="27"/>
      <x:c r="C214" s="32"/>
    </x:row>
    <x:row r="215" ht="22" customHeight="1">
      <x:c r="A215" s="54" t="n">
        <x:v>45821</x:v>
      </x:c>
      <x:c r="B215" s="27"/>
      <x:c r="C215" s="32"/>
    </x:row>
    <x:row r="216" ht="22" customHeight="1">
      <x:c r="A216" s="54" t="n">
        <x:v>45822</x:v>
      </x:c>
      <x:c r="B216" s="27"/>
      <x:c r="C216" s="32"/>
    </x:row>
    <x:row r="217" ht="22" customHeight="1">
      <x:c r="A217" s="54" t="n">
        <x:v>45823</x:v>
      </x:c>
      <x:c r="B217" s="27"/>
      <x:c r="C217" s="32"/>
    </x:row>
    <x:row r="218" ht="22" customHeight="1">
      <x:c r="A218" s="54" t="n">
        <x:v>45824</x:v>
      </x:c>
      <x:c r="B218" s="27"/>
      <x:c r="C218" s="32"/>
    </x:row>
    <x:row r="219" ht="22" customHeight="1">
      <x:c r="A219" s="54" t="n">
        <x:v>45825</x:v>
      </x:c>
      <x:c r="B219" s="27" t="str">
        <x:v>13:20-13:40</x:v>
      </x:c>
      <x:c r="C219" s="32" t="n">
        <x:v>241.72200892856992</x:v>
      </x:c>
    </x:row>
    <x:row r="220" ht="22" customHeight="1">
      <x:c r="A220" s="54" t="n">
        <x:v>45826</x:v>
      </x:c>
      <x:c r="B220" s="27"/>
      <x:c r="C220" s="32"/>
    </x:row>
    <x:row r="221" ht="22" customHeight="1">
      <x:c r="A221" s="54" t="n">
        <x:v>45827</x:v>
      </x:c>
      <x:c r="B221" s="27" t="str">
        <x:v>19:10-19:30</x:v>
      </x:c>
      <x:c r="C221" s="32" t="n">
        <x:v>8.31854761904799</x:v>
      </x:c>
    </x:row>
    <x:row r="222" ht="22" customHeight="1">
      <x:c r="A222" s="54" t="n">
        <x:v>45828</x:v>
      </x:c>
      <x:c r="B222" s="27"/>
      <x:c r="C222" s="32"/>
    </x:row>
    <x:row r="223" ht="22" customHeight="1">
      <x:c r="A223" s="54" t="n">
        <x:v>45829</x:v>
      </x:c>
      <x:c r="B223" s="27"/>
      <x:c r="C223" s="32"/>
    </x:row>
    <x:row r="224" ht="22" customHeight="1">
      <x:c r="A224" s="54" t="n">
        <x:v>45830</x:v>
      </x:c>
      <x:c r="B224" s="27"/>
      <x:c r="C224" s="32"/>
    </x:row>
    <x:row r="225" ht="22" customHeight="1">
      <x:c r="A225" s="54" t="n">
        <x:v>45831</x:v>
      </x:c>
      <x:c r="B225" s="27"/>
      <x:c r="C225" s="32"/>
    </x:row>
    <x:row r="226" ht="22" customHeight="1">
      <x:c r="A226" s="54" t="n">
        <x:v>45832</x:v>
      </x:c>
      <x:c r="B226" s="27" t="str">
        <x:v>10:10-10:50</x:v>
      </x:c>
      <x:c r="C226" s="32" t="n">
        <x:v>586.0146138333374</x:v>
      </x:c>
    </x:row>
    <x:row r="227" ht="22" customHeight="1">
      <x:c r="A227" s="54" t="n">
        <x:v>45832</x:v>
      </x:c>
      <x:c r="B227" s="27" t="str">
        <x:v>13:40-14:00</x:v>
      </x:c>
      <x:c r="C227" s="32" t="n">
        <x:v>328.43933333333314</x:v>
      </x:c>
    </x:row>
    <x:row r="228" ht="22" customHeight="1">
      <x:c r="A228" s="54" t="n">
        <x:v>45832</x:v>
      </x:c>
      <x:c r="B228" s="27" t="str">
        <x:v>14:40-14:50</x:v>
      </x:c>
      <x:c r="C228" s="32" t="n">
        <x:v>283.9176957619046</x:v>
      </x:c>
    </x:row>
    <x:row r="229" ht="22" customHeight="1">
      <x:c r="A229" s="54" t="n">
        <x:v>45833</x:v>
      </x:c>
      <x:c r="B229" s="27"/>
      <x:c r="C229" s="32"/>
    </x:row>
    <x:row r="230" ht="22" customHeight="1">
      <x:c r="A230" s="54" t="n">
        <x:v>45834</x:v>
      </x:c>
      <x:c r="B230" s="27" t="str">
        <x:v>19:40-19:50</x:v>
      </x:c>
      <x:c r="C230" s="32" t="n">
        <x:v>0.4701904761906235</x:v>
      </x:c>
    </x:row>
    <x:row r="231" ht="22" customHeight="1">
      <x:c r="A231" s="54" t="n">
        <x:v>45835</x:v>
      </x:c>
      <x:c r="B231" s="27"/>
      <x:c r="C231" s="32"/>
    </x:row>
    <x:row r="232" ht="22" customHeight="1">
      <x:c r="A232" s="54" t="n">
        <x:v>45836</x:v>
      </x:c>
      <x:c r="B232" s="27"/>
      <x:c r="C232" s="32"/>
    </x:row>
    <x:row r="233" ht="22" customHeight="1">
      <x:c r="A233" s="54" t="n">
        <x:v>45837</x:v>
      </x:c>
      <x:c r="B233" s="27"/>
      <x:c r="C233" s="32"/>
    </x:row>
    <x:row r="234" ht="22" customHeight="1">
      <x:c r="A234" s="54" t="n">
        <x:v>45838</x:v>
      </x:c>
      <x:c r="B234" s="27" t="str">
        <x:v>18:50-19:00</x:v>
      </x:c>
      <x:c r="C234" s="32" t="n">
        <x:v>31.806607142857274</x:v>
      </x:c>
    </x:row>
    <x:row r="235" ht="22" customHeight="1">
      <x:c r="A235" s="54" t="n">
        <x:v>45838</x:v>
      </x:c>
      <x:c r="B235" s="27" t="str">
        <x:v>19:30-19:40</x:v>
      </x:c>
      <x:c r="C235" s="32" t="n">
        <x:v>1.7510238095237582</x:v>
      </x:c>
    </x:row>
    <x:row r="236" ht="22" customHeight="1">
      <x:c r="A236" s="54" t="n">
        <x:v>45839</x:v>
      </x:c>
      <x:c r="B236" s="27" t="str">
        <x:v>3:50-5:30</x:v>
      </x:c>
      <x:c r="C236" s="32" t="n">
        <x:v>775.6163539761873</x:v>
      </x:c>
    </x:row>
    <x:row r="237" ht="22" customHeight="1">
      <x:c r="A237" s="54" t="n">
        <x:v>45839</x:v>
      </x:c>
      <x:c r="B237" s="27" t="str">
        <x:v>5:40-5:50</x:v>
      </x:c>
      <x:c r="C237" s="32" t="n">
        <x:v>39.00828333333334</x:v>
      </x:c>
    </x:row>
    <x:row r="238" ht="22" customHeight="1">
      <x:c r="A238" s="54" t="n">
        <x:v>45839</x:v>
      </x:c>
      <x:c r="B238" s="27" t="str">
        <x:v>6:10-6:20</x:v>
      </x:c>
      <x:c r="C238" s="32" t="n">
        <x:v>57.89703676190493</x:v>
      </x:c>
    </x:row>
    <x:row r="239" ht="22" customHeight="1">
      <x:c r="A239" s="54" t="n">
        <x:v>45839</x:v>
      </x:c>
      <x:c r="B239" s="27" t="str">
        <x:v>18:50-19:10</x:v>
      </x:c>
      <x:c r="C239" s="32" t="n">
        <x:v>65.06327380952382</x:v>
      </x:c>
    </x:row>
    <x:row r="240" ht="22" customHeight="1">
      <x:c r="A240" s="54" t="n">
        <x:v>45839</x:v>
      </x:c>
      <x:c r="B240" s="27" t="str">
        <x:v>19:20-20:10</x:v>
      </x:c>
      <x:c r="C240" s="32" t="n">
        <x:v>404.4809238095238</x:v>
      </x:c>
    </x:row>
    <x:row r="241" ht="22" customHeight="1">
      <x:c r="A241" s="54" t="n">
        <x:v>45839</x:v>
      </x:c>
      <x:c r="B241" s="27" t="str">
        <x:v>20:20-20:40</x:v>
      </x:c>
      <x:c r="C241" s="32" t="n">
        <x:v>100.91948333333312</x:v>
      </x:c>
    </x:row>
    <x:row r="242" ht="22" customHeight="1">
      <x:c r="A242" s="54" t="n">
        <x:v>45839</x:v>
      </x:c>
      <x:c r="B242" s="27" t="str">
        <x:v>21:30-21:50</x:v>
      </x:c>
      <x:c r="C242" s="32" t="n">
        <x:v>153.20407473809718</x:v>
      </x:c>
    </x:row>
    <x:row r="243" ht="22" customHeight="1">
      <x:c r="A243" s="54" t="n">
        <x:v>45840</x:v>
      </x:c>
      <x:c r="B243" s="27" t="str">
        <x:v>3:30-5:30</x:v>
      </x:c>
      <x:c r="C243" s="32" t="n">
        <x:v>1046.419882261903</x:v>
      </x:c>
    </x:row>
    <x:row r="244" ht="22" customHeight="1">
      <x:c r="A244" s="54" t="n">
        <x:v>45840</x:v>
      </x:c>
      <x:c r="B244" s="27" t="str">
        <x:v>5:40-5:50</x:v>
      </x:c>
      <x:c r="C244" s="32" t="n">
        <x:v>68.04392857142864</x:v>
      </x:c>
    </x:row>
    <x:row r="245" ht="22" customHeight="1">
      <x:c r="A245" s="54" t="n">
        <x:v>45840</x:v>
      </x:c>
      <x:c r="B245" s="27" t="str">
        <x:v>18:50-19:10</x:v>
      </x:c>
      <x:c r="C245" s="32" t="n">
        <x:v>167.80941666666672</x:v>
      </x:c>
    </x:row>
    <x:row r="246" ht="22" customHeight="1">
      <x:c r="A246" s="54" t="n">
        <x:v>45840</x:v>
      </x:c>
      <x:c r="B246" s="27" t="str">
        <x:v>19:20-20:10</x:v>
      </x:c>
      <x:c r="C246" s="32" t="n">
        <x:v>370.6588523809521</x:v>
      </x:c>
    </x:row>
    <x:row r="247" ht="22" customHeight="1">
      <x:c r="A247" s="54" t="n">
        <x:v>45840</x:v>
      </x:c>
      <x:c r="B247" s="27" t="str">
        <x:v>20:20-20:40</x:v>
      </x:c>
      <x:c r="C247" s="32" t="n">
        <x:v>139.5565333333334</x:v>
      </x:c>
    </x:row>
    <x:row r="248" ht="22" customHeight="1">
      <x:c r="A248" s="54" t="n">
        <x:v>45840</x:v>
      </x:c>
      <x:c r="B248" s="27" t="str">
        <x:v>20:50-21:50</x:v>
      </x:c>
      <x:c r="C248" s="32" t="n">
        <x:v>243.39866911904682</x:v>
      </x:c>
    </x:row>
    <x:row r="249" ht="22" customHeight="1">
      <x:c r="A249" s="54" t="n">
        <x:v>45841</x:v>
      </x:c>
      <x:c r="B249" s="27" t="str">
        <x:v>3:10-5:30</x:v>
      </x:c>
      <x:c r="C249" s="32" t="n">
        <x:v>1013.3800761904758</x:v>
      </x:c>
    </x:row>
    <x:row r="250" ht="22" customHeight="1">
      <x:c r="A250" s="54" t="n">
        <x:v>45841</x:v>
      </x:c>
      <x:c r="B250" s="27" t="str">
        <x:v>5:40-5:50</x:v>
      </x:c>
      <x:c r="C250" s="32" t="n">
        <x:v>103.4179190476192</x:v>
      </x:c>
    </x:row>
    <x:row r="251" ht="22" customHeight="1">
      <x:c r="A251" s="54" t="n">
        <x:v>45841</x:v>
      </x:c>
      <x:c r="B251" s="27" t="str">
        <x:v>16:40-17:00</x:v>
      </x:c>
      <x:c r="C251" s="32" t="n">
        <x:v>47.33983845237799</x:v>
      </x:c>
    </x:row>
    <x:row r="252" ht="22" customHeight="1">
      <x:c r="A252" s="54" t="n">
        <x:v>45841</x:v>
      </x:c>
      <x:c r="B252" s="27" t="str">
        <x:v>17:20-17:40</x:v>
      </x:c>
      <x:c r="C252" s="32" t="n">
        <x:v>110.75179888095072</x:v>
      </x:c>
    </x:row>
    <x:row r="253" ht="22" customHeight="1">
      <x:c r="A253" s="54" t="n">
        <x:v>45841</x:v>
      </x:c>
      <x:c r="B253" s="27" t="str">
        <x:v>18:00-19:10</x:v>
      </x:c>
      <x:c r="C253" s="32" t="n">
        <x:v>606.1199994047613</x:v>
      </x:c>
    </x:row>
    <x:row r="254" ht="22" customHeight="1">
      <x:c r="A254" s="54" t="n">
        <x:v>45841</x:v>
      </x:c>
      <x:c r="B254" s="27" t="str">
        <x:v>19:20-21:50</x:v>
      </x:c>
      <x:c r="C254" s="32" t="n">
        <x:v>1189.254969642856</x:v>
      </x:c>
    </x:row>
    <x:row r="255" ht="22" customHeight="1">
      <x:c r="A255" s="54" t="n">
        <x:v>45842</x:v>
      </x:c>
      <x:c r="B255" s="27" t="str">
        <x:v>2:20-5:30</x:v>
      </x:c>
      <x:c r="C255" s="32" t="n">
        <x:v>1407.4199744285697</x:v>
      </x:c>
    </x:row>
    <x:row r="256" ht="22" customHeight="1">
      <x:c r="A256" s="54" t="n">
        <x:v>45842</x:v>
      </x:c>
      <x:c r="B256" s="27" t="str">
        <x:v>5:40-5:50</x:v>
      </x:c>
      <x:c r="C256" s="32" t="n">
        <x:v>60.35013973809481</x:v>
      </x:c>
    </x:row>
    <x:row r="257" ht="22" customHeight="1">
      <x:c r="A257" s="54" t="n">
        <x:v>45842</x:v>
      </x:c>
      <x:c r="B257" s="27" t="str">
        <x:v>7:00-7:20</x:v>
      </x:c>
      <x:c r="C257" s="32" t="n">
        <x:v>147.39334999999977</x:v>
      </x:c>
    </x:row>
    <x:row r="258" ht="22" customHeight="1">
      <x:c r="A258" s="54" t="n">
        <x:v>45842</x:v>
      </x:c>
      <x:c r="B258" s="27" t="str">
        <x:v>20:10-21:20</x:v>
      </x:c>
      <x:c r="C258" s="32" t="n">
        <x:v>901.7264063809514</x:v>
      </x:c>
    </x:row>
    <x:row r="259" ht="22" customHeight="1">
      <x:c r="A259" s="54" t="n">
        <x:v>45842</x:v>
      </x:c>
      <x:c r="B259" s="27" t="str">
        <x:v>21:30-21:50</x:v>
      </x:c>
      <x:c r="C259" s="32" t="n">
        <x:v>420.72569166666665</x:v>
      </x:c>
    </x:row>
    <x:row r="260" ht="22" customHeight="1">
      <x:c r="A260" s="54" t="n">
        <x:v>45843</x:v>
      </x:c>
      <x:c r="B260" s="27" t="str">
        <x:v>3:00-5:00</x:v>
      </x:c>
      <x:c r="C260" s="32" t="n">
        <x:v>612.2112891140478</x:v>
      </x:c>
    </x:row>
    <x:row r="261" ht="22" customHeight="1">
      <x:c r="A261" s="54" t="n">
        <x:v>45843</x:v>
      </x:c>
      <x:c r="B261" s="27" t="str">
        <x:v>5:20-5:30</x:v>
      </x:c>
      <x:c r="C261" s="32" t="n">
        <x:v>57.520714285714234</x:v>
      </x:c>
    </x:row>
    <x:row r="262" ht="22" customHeight="1">
      <x:c r="A262" s="54" t="n">
        <x:v>45843</x:v>
      </x:c>
      <x:c r="B262" s="27" t="str">
        <x:v>5:40-5:50</x:v>
      </x:c>
      <x:c r="C262" s="32" t="n">
        <x:v>50.135821428571376</x:v>
      </x:c>
    </x:row>
    <x:row r="263" ht="22" customHeight="1">
      <x:c r="A263" s="54" t="n">
        <x:v>45843</x:v>
      </x:c>
      <x:c r="B263" s="27" t="str">
        <x:v>6:50-7:30</x:v>
      </x:c>
      <x:c r="C263" s="32" t="n">
        <x:v>351.1176604047617</x:v>
      </x:c>
    </x:row>
    <x:row r="264" ht="22" customHeight="1">
      <x:c r="A264" s="54" t="n">
        <x:v>45843</x:v>
      </x:c>
      <x:c r="B264" s="27" t="str">
        <x:v>17:10-17:50</x:v>
      </x:c>
      <x:c r="C264" s="32" t="n">
        <x:v>154.13512380952105</x:v>
      </x:c>
    </x:row>
    <x:row r="265" ht="22" customHeight="1">
      <x:c r="A265" s="54" t="n">
        <x:v>45843</x:v>
      </x:c>
      <x:c r="B265" s="27" t="str">
        <x:v>18:10-18:30</x:v>
      </x:c>
      <x:c r="C265" s="32" t="n">
        <x:v>130.00838095238078</x:v>
      </x:c>
    </x:row>
    <x:row r="266" ht="22" customHeight="1">
      <x:c r="A266" s="54" t="n">
        <x:v>45843</x:v>
      </x:c>
      <x:c r="B266" s="27" t="str">
        <x:v>20:20-20:50</x:v>
      </x:c>
      <x:c r="C266" s="32" t="n">
        <x:v>844.455108333334</x:v>
      </x:c>
    </x:row>
    <x:row r="267" ht="22" customHeight="1">
      <x:c r="A267" s="54" t="n">
        <x:v>45843</x:v>
      </x:c>
      <x:c r="B267" s="27" t="str">
        <x:v>21:00-21:50</x:v>
      </x:c>
      <x:c r="C267" s="32" t="n">
        <x:v>512.5253208333329</x:v>
      </x:c>
    </x:row>
    <x:row r="268" ht="22" customHeight="1">
      <x:c r="A268" s="54" t="n">
        <x:v>45843</x:v>
      </x:c>
      <x:c r="B268" s="27" t="str">
        <x:v>22:10-22:30</x:v>
      </x:c>
      <x:c r="C268" s="32" t="n">
        <x:v>70.49546616666653</x:v>
      </x:c>
    </x:row>
    <x:row r="269" ht="22" customHeight="1">
      <x:c r="A269" s="54" t="n">
        <x:v>45844</x:v>
      </x:c>
      <x:c r="B269" s="27" t="str">
        <x:v>9:10-9:20</x:v>
      </x:c>
      <x:c r="C269" s="32" t="n">
        <x:v>137.00621983332562</x:v>
      </x:c>
    </x:row>
    <x:row r="270" ht="22" customHeight="1">
      <x:c r="A270" s="54" t="n">
        <x:v>45844</x:v>
      </x:c>
      <x:c r="B270" s="27" t="str">
        <x:v>10:00-10:10</x:v>
      </x:c>
      <x:c r="C270" s="32" t="n">
        <x:v>96.06708333333336</x:v>
      </x:c>
    </x:row>
    <x:row r="271" ht="22" customHeight="1">
      <x:c r="A271" s="54" t="n">
        <x:v>45844</x:v>
      </x:c>
      <x:c r="B271" s="27" t="str">
        <x:v>13:10-14:50</x:v>
      </x:c>
      <x:c r="C271" s="32" t="n">
        <x:v>1282.1901144047629</x:v>
      </x:c>
    </x:row>
    <x:row r="272" ht="22" customHeight="1">
      <x:c r="A272" s="54" t="n">
        <x:v>45844</x:v>
      </x:c>
      <x:c r="B272" s="27" t="str">
        <x:v>15:10-16:10</x:v>
      </x:c>
      <x:c r="C272" s="32" t="n">
        <x:v>658.4918571428561</x:v>
      </x:c>
    </x:row>
    <x:row r="273" ht="22" customHeight="1">
      <x:c r="A273" s="54" t="n">
        <x:v>45844</x:v>
      </x:c>
      <x:c r="B273" s="27" t="str">
        <x:v>16:30-18:10</x:v>
      </x:c>
      <x:c r="C273" s="32" t="n">
        <x:v>883.986876190476</x:v>
      </x:c>
    </x:row>
    <x:row r="274" ht="22" customHeight="1">
      <x:c r="A274" s="54" t="n">
        <x:v>45844</x:v>
      </x:c>
      <x:c r="B274" s="27" t="str">
        <x:v>18:30-19:50</x:v>
      </x:c>
      <x:c r="C274" s="32" t="n">
        <x:v>449.8853929047615</x:v>
      </x:c>
    </x:row>
    <x:row r="275" ht="22" customHeight="1">
      <x:c r="A275" s="54" t="n">
        <x:v>45844</x:v>
      </x:c>
      <x:c r="B275" s="27" t="str">
        <x:v>20:00-22:00</x:v>
      </x:c>
      <x:c r="C275" s="32" t="n">
        <x:v>755.6534536522636</x:v>
      </x:c>
    </x:row>
    <x:row r="276" ht="22" customHeight="1">
      <x:c r="A276" s="54" t="n">
        <x:v>45845</x:v>
      </x:c>
      <x:c r="B276" s="27" t="str">
        <x:v>3:00-3:50</x:v>
      </x:c>
      <x:c r="C276" s="32" t="n">
        <x:v>374.62424871428385</x:v>
      </x:c>
    </x:row>
    <x:row r="277" ht="22" customHeight="1">
      <x:c r="A277" s="54" t="n">
        <x:v>45845</x:v>
      </x:c>
      <x:c r="B277" s="27" t="str">
        <x:v>4:10-4:40</x:v>
      </x:c>
      <x:c r="C277" s="32" t="n">
        <x:v>196.32492619047605</x:v>
      </x:c>
    </x:row>
    <x:row r="278" ht="22" customHeight="1">
      <x:c r="A278" s="54" t="n">
        <x:v>45845</x:v>
      </x:c>
      <x:c r="B278" s="27" t="str">
        <x:v>5:00-5:10</x:v>
      </x:c>
      <x:c r="C278" s="32" t="n">
        <x:v>70.09821190476191</x:v>
      </x:c>
    </x:row>
    <x:row r="279" ht="22" customHeight="1">
      <x:c r="A279" s="54" t="n">
        <x:v>45845</x:v>
      </x:c>
      <x:c r="B279" s="27" t="str">
        <x:v>5:40-5:50</x:v>
      </x:c>
      <x:c r="C279" s="32" t="n">
        <x:v>47.30397619047619</x:v>
      </x:c>
    </x:row>
    <x:row r="280" ht="22" customHeight="1">
      <x:c r="A280" s="54" t="n">
        <x:v>45845</x:v>
      </x:c>
      <x:c r="B280" s="27" t="str">
        <x:v>6:30-6:40</x:v>
      </x:c>
      <x:c r="C280" s="32" t="n">
        <x:v>239.97370726190513</x:v>
      </x:c>
    </x:row>
    <x:row r="281" ht="22" customHeight="1">
      <x:c r="A281" s="54" t="n">
        <x:v>45845</x:v>
      </x:c>
      <x:c r="B281" s="27" t="str">
        <x:v>18:40-18:50</x:v>
      </x:c>
      <x:c r="C281" s="32" t="n">
        <x:v>9.69276190476171</x:v>
      </x:c>
    </x:row>
    <x:row r="282" ht="22" customHeight="1">
      <x:c r="A282" s="54" t="n">
        <x:v>45845</x:v>
      </x:c>
      <x:c r="B282" s="27" t="str">
        <x:v>19:00-19:10</x:v>
      </x:c>
      <x:c r="C282" s="32" t="n">
        <x:v>75.13333333333344</x:v>
      </x:c>
    </x:row>
    <x:row r="283" ht="22" customHeight="1">
      <x:c r="A283" s="54" t="n">
        <x:v>45845</x:v>
      </x:c>
      <x:c r="B283" s="27" t="str">
        <x:v>19:30-19:50</x:v>
      </x:c>
      <x:c r="C283" s="32" t="n">
        <x:v>112.06506428571424</x:v>
      </x:c>
    </x:row>
    <x:row r="284" ht="22" customHeight="1">
      <x:c r="A284" s="54" t="n">
        <x:v>45845</x:v>
      </x:c>
      <x:c r="B284" s="27" t="str">
        <x:v>20:10-21:50</x:v>
      </x:c>
      <x:c r="C284" s="32" t="n">
        <x:v>612.1321934368027</x:v>
      </x:c>
    </x:row>
    <x:row r="285" ht="22" customHeight="1">
      <x:c r="A285" s="54" t="n">
        <x:v>45846</x:v>
      </x:c>
      <x:c r="B285" s="27" t="str">
        <x:v>18:50-19:00</x:v>
      </x:c>
      <x:c r="C285" s="32" t="n">
        <x:v>7.311785714285634</x:v>
      </x:c>
    </x:row>
    <x:row r="286" ht="22" customHeight="1">
      <x:c r="A286" s="54" t="n">
        <x:v>45847</x:v>
      </x:c>
      <x:c r="B286" s="27"/>
      <x:c r="C286" s="32"/>
    </x:row>
    <x:row r="287" ht="22" customHeight="1">
      <x:c r="A287" s="54" t="n">
        <x:v>45848</x:v>
      </x:c>
      <x:c r="B287" s="27"/>
      <x:c r="C287" s="32"/>
    </x:row>
    <x:row r="288" ht="22" customHeight="1">
      <x:c r="A288" s="54" t="n">
        <x:v>45849</x:v>
      </x:c>
      <x:c r="B288" s="27"/>
      <x:c r="C288" s="32"/>
    </x:row>
    <x:row r="289" ht="22" customHeight="1">
      <x:c r="A289" s="54" t="n">
        <x:v>45850</x:v>
      </x:c>
      <x:c r="B289" s="27"/>
      <x:c r="C289" s="32"/>
    </x:row>
    <x:row r="290" ht="22" customHeight="1">
      <x:c r="A290" s="54" t="n">
        <x:v>45851</x:v>
      </x:c>
      <x:c r="B290" s="27"/>
      <x:c r="C290" s="32"/>
    </x:row>
    <x:row r="291" ht="22" customHeight="1">
      <x:c r="A291" s="54" t="n">
        <x:v>45852</x:v>
      </x:c>
      <x:c r="B291" s="27"/>
      <x:c r="C291" s="32"/>
    </x:row>
    <x:row r="292" ht="22" customHeight="1">
      <x:c r="A292" s="54" t="n">
        <x:v>45853</x:v>
      </x:c>
      <x:c r="B292" s="27"/>
      <x:c r="C292" s="32"/>
    </x:row>
    <x:row r="293" ht="22" customHeight="1">
      <x:c r="A293" s="54" t="n">
        <x:v>45854</x:v>
      </x:c>
      <x:c r="B293" s="27"/>
      <x:c r="C293" s="32"/>
    </x:row>
    <x:row r="294" ht="22" customHeight="1">
      <x:c r="A294" s="54" t="n">
        <x:v>45855</x:v>
      </x:c>
      <x:c r="B294" s="27"/>
      <x:c r="C294" s="32"/>
    </x:row>
    <x:row r="295" ht="22" customHeight="1">
      <x:c r="A295" s="54" t="n">
        <x:v>45856</x:v>
      </x:c>
      <x:c r="B295" s="27"/>
      <x:c r="C295" s="32"/>
    </x:row>
    <x:row r="296" ht="22" customHeight="1">
      <x:c r="A296" s="54" t="n">
        <x:v>45857</x:v>
      </x:c>
      <x:c r="B296" s="27"/>
      <x:c r="C296" s="32"/>
    </x:row>
    <x:row r="297" ht="22" customHeight="1">
      <x:c r="A297" s="54" t="n">
        <x:v>45858</x:v>
      </x:c>
      <x:c r="B297" s="27"/>
      <x:c r="C297" s="32"/>
    </x:row>
    <x:row r="298" ht="22" customHeight="1">
      <x:c r="A298" s="54" t="n">
        <x:v>45859</x:v>
      </x:c>
      <x:c r="B298" s="27"/>
      <x:c r="C298" s="32"/>
    </x:row>
    <x:row r="299" ht="22" customHeight="1">
      <x:c r="A299" s="54" t="n">
        <x:v>45860</x:v>
      </x:c>
      <x:c r="B299" s="27"/>
      <x:c r="C299" s="32"/>
    </x:row>
    <x:row r="300" ht="22" customHeight="1">
      <x:c r="A300" s="54" t="n">
        <x:v>45861</x:v>
      </x:c>
      <x:c r="B300" s="27"/>
      <x:c r="C300" s="32"/>
    </x:row>
    <x:row r="301" ht="22" customHeight="1">
      <x:c r="A301" s="54" t="n">
        <x:v>45862</x:v>
      </x:c>
      <x:c r="B301" s="27"/>
      <x:c r="C301" s="32"/>
    </x:row>
    <x:row r="302" ht="22" customHeight="1">
      <x:c r="A302" s="54" t="n">
        <x:v>45863</x:v>
      </x:c>
      <x:c r="B302" s="27"/>
      <x:c r="C302" s="32"/>
    </x:row>
    <x:row r="303" ht="22" customHeight="1">
      <x:c r="A303" s="54" t="n">
        <x:v>45864</x:v>
      </x:c>
      <x:c r="B303" s="27"/>
      <x:c r="C303" s="32"/>
    </x:row>
    <x:row r="304" ht="22" customHeight="1">
      <x:c r="A304" s="54" t="n">
        <x:v>45865</x:v>
      </x:c>
      <x:c r="B304" s="27"/>
      <x:c r="C304" s="32"/>
    </x:row>
    <x:row r="305" ht="22" customHeight="1">
      <x:c r="A305" s="54" t="n">
        <x:v>45866</x:v>
      </x:c>
      <x:c r="B305" s="27"/>
      <x:c r="C305" s="32"/>
    </x:row>
    <x:row r="306" ht="22" customHeight="1">
      <x:c r="A306" s="54" t="n">
        <x:v>45867</x:v>
      </x:c>
      <x:c r="B306" s="27" t="str">
        <x:v>18:50-19:00</x:v>
      </x:c>
      <x:c r="C306" s="32" t="n">
        <x:v>3.3910119047618537</x:v>
      </x:c>
    </x:row>
    <x:row r="307" ht="22" customHeight="1">
      <x:c r="A307" s="54" t="n">
        <x:v>45868</x:v>
      </x:c>
      <x:c r="B307" s="27"/>
      <x:c r="C307" s="32"/>
    </x:row>
    <x:row r="308" ht="22" customHeight="1">
      <x:c r="A308" s="54" t="n">
        <x:v>45869</x:v>
      </x:c>
      <x:c r="B308" s="27"/>
      <x:c r="C308" s="32"/>
    </x:row>
    <x:row r="309" ht="22" customHeight="1">
      <x:c r="A309" s="54" t="n">
        <x:v>45870</x:v>
      </x:c>
      <x:c r="B309" s="27"/>
      <x:c r="C309" s="32"/>
    </x:row>
    <x:row r="310" ht="22" customHeight="1">
      <x:c r="A310" s="54" t="n">
        <x:v>45871</x:v>
      </x:c>
      <x:c r="B310" s="27"/>
      <x:c r="C310" s="32"/>
    </x:row>
    <x:row r="311" ht="22" customHeight="1">
      <x:c r="A311" s="54" t="n">
        <x:v>45872</x:v>
      </x:c>
      <x:c r="B311" s="27" t="str">
        <x:v>19:30-20:10</x:v>
      </x:c>
      <x:c r="C311" s="32" t="n">
        <x:v>57.64625476190474</x:v>
      </x:c>
    </x:row>
    <x:row r="312" ht="22" customHeight="1">
      <x:c r="A312" s="54" t="n">
        <x:v>45873</x:v>
      </x:c>
      <x:c r="B312" s="27"/>
      <x:c r="C312" s="32"/>
    </x:row>
    <x:row r="313" ht="22" customHeight="1">
      <x:c r="A313" s="54" t="n">
        <x:v>45874</x:v>
      </x:c>
      <x:c r="B313" s="27"/>
      <x:c r="C313" s="32"/>
    </x:row>
    <x:row r="314" ht="22" customHeight="1">
      <x:c r="A314" s="54" t="n">
        <x:v>45875</x:v>
      </x:c>
      <x:c r="B314" s="27"/>
      <x:c r="C314" s="32"/>
    </x:row>
    <x:row r="315" ht="22" customHeight="1">
      <x:c r="A315" s="54" t="n">
        <x:v>45876</x:v>
      </x:c>
      <x:c r="B315" s="27"/>
      <x:c r="C315" s="32"/>
    </x:row>
    <x:row r="316" ht="22" customHeight="1">
      <x:c r="A316" s="54" t="n">
        <x:v>45877</x:v>
      </x:c>
      <x:c r="B316" s="27"/>
      <x:c r="C316" s="32"/>
    </x:row>
    <x:row r="317" ht="22" customHeight="1">
      <x:c r="A317" s="54" t="n">
        <x:v>45878</x:v>
      </x:c>
      <x:c r="B317" s="27"/>
      <x:c r="C317" s="32"/>
    </x:row>
    <x:row r="318" ht="22" customHeight="1">
      <x:c r="A318" s="54" t="n">
        <x:v>45879</x:v>
      </x:c>
      <x:c r="B318" s="27"/>
      <x:c r="C318" s="32"/>
    </x:row>
    <x:row r="319" ht="22" customHeight="1">
      <x:c r="A319" s="54" t="n">
        <x:v>45880</x:v>
      </x:c>
      <x:c r="B319" s="27" t="str">
        <x:v>19:00-19:10</x:v>
      </x:c>
      <x:c r="C319" s="32" t="n">
        <x:v>1.1688047619048803</x:v>
      </x:c>
    </x:row>
    <x:row r="320" ht="22" customHeight="1">
      <x:c r="A320" s="54" t="n">
        <x:v>45880</x:v>
      </x:c>
      <x:c r="B320" s="27" t="str">
        <x:v>19:20-19:30</x:v>
      </x:c>
      <x:c r="C320" s="32" t="n">
        <x:v>32.049999999999955</x:v>
      </x:c>
    </x:row>
    <x:row r="321" ht="22" customHeight="1">
      <x:c r="A321" s="54" t="n">
        <x:v>45881</x:v>
      </x:c>
      <x:c r="B321" s="27" t="str">
        <x:v>19:20-19:30</x:v>
      </x:c>
      <x:c r="C321" s="32" t="n">
        <x:v>35.596666666666806</x:v>
      </x:c>
    </x:row>
    <x:row r="322" ht="22" customHeight="1">
      <x:c r="A322" s="54" t="n">
        <x:v>45882</x:v>
      </x:c>
      <x:c r="B322" s="27" t="str">
        <x:v>19:20-19:30</x:v>
      </x:c>
      <x:c r="C322" s="32" t="n">
        <x:v>40.72166666666669</x:v>
      </x:c>
    </x:row>
    <x:row r="323" ht="22" customHeight="1">
      <x:c r="A323" s="54" t="n">
        <x:v>45882</x:v>
      </x:c>
      <x:c r="B323" s="27" t="str">
        <x:v>20:30-20:40</x:v>
      </x:c>
      <x:c r="C323" s="32" t="n">
        <x:v>4.357042857143028</x:v>
      </x:c>
    </x:row>
    <x:row r="324" ht="22" customHeight="1">
      <x:c r="A324" s="54" t="n">
        <x:v>45883</x:v>
      </x:c>
      <x:c r="B324" s="27" t="str">
        <x:v>19:00-19:10</x:v>
      </x:c>
      <x:c r="C324" s="32" t="n">
        <x:v>25.732766666666635</x:v>
      </x:c>
    </x:row>
    <x:row r="325" ht="22" customHeight="1">
      <x:c r="A325" s="54" t="n">
        <x:v>45883</x:v>
      </x:c>
      <x:c r="B325" s="27" t="str">
        <x:v>20:30-20:40</x:v>
      </x:c>
      <x:c r="C325" s="32" t="n">
        <x:v>44.41499999999985</x:v>
      </x:c>
    </x:row>
    <x:row r="326" ht="22" customHeight="1">
      <x:c r="A326" s="54" t="n">
        <x:v>45884</x:v>
      </x:c>
      <x:c r="B326" s="27"/>
      <x:c r="C326" s="32"/>
    </x:row>
    <x:row r="327" ht="22" customHeight="1">
      <x:c r="A327" s="54" t="n">
        <x:v>45885</x:v>
      </x:c>
      <x:c r="B327" s="27"/>
      <x:c r="C327" s="32"/>
    </x:row>
    <x:row r="328" ht="22" customHeight="1">
      <x:c r="A328" s="54" t="n">
        <x:v>45886</x:v>
      </x:c>
      <x:c r="B328" s="27" t="str">
        <x:v>19:20-19:40</x:v>
      </x:c>
      <x:c r="C328" s="32" t="n">
        <x:v>20.928364285714224</x:v>
      </x:c>
    </x:row>
    <x:row r="329" ht="22" customHeight="1">
      <x:c r="A329" s="54" t="n">
        <x:v>45887</x:v>
      </x:c>
      <x:c r="B329" s="27" t="str">
        <x:v>19:00-19:10</x:v>
      </x:c>
      <x:c r="C329" s="32" t="n">
        <x:v>4.821830952381106</x:v>
      </x:c>
    </x:row>
    <x:row r="330" ht="22" customHeight="1">
      <x:c r="A330" s="54" t="n">
        <x:v>45887</x:v>
      </x:c>
      <x:c r="B330" s="27" t="str">
        <x:v>20:20-20:40</x:v>
      </x:c>
      <x:c r="C330" s="32" t="n">
        <x:v>61.35357380952394</x:v>
      </x:c>
    </x:row>
    <x:row r="331" ht="22" customHeight="1">
      <x:c r="A331" s="54" t="n">
        <x:v>45888</x:v>
      </x:c>
      <x:c r="B331" s="27" t="str">
        <x:v>19:20-19:40</x:v>
      </x:c>
      <x:c r="C331" s="32" t="n">
        <x:v>4.008416666666562</x:v>
      </x:c>
    </x:row>
    <x:row r="332" ht="22" customHeight="1">
      <x:c r="A332" s="54" t="n">
        <x:v>45888</x:v>
      </x:c>
      <x:c r="B332" s="27" t="str">
        <x:v>20:00-20:10</x:v>
      </x:c>
      <x:c r="C332" s="32" t="n">
        <x:v>15.496071428571327</x:v>
      </x:c>
    </x:row>
    <x:row r="333" ht="22" customHeight="1">
      <x:c r="A333" s="54" t="n">
        <x:v>45889</x:v>
      </x:c>
      <x:c r="B333" s="27" t="str">
        <x:v>9:00-9:30</x:v>
      </x:c>
      <x:c r="C333" s="32" t="n">
        <x:v>431.152983333332</x:v>
      </x:c>
    </x:row>
    <x:row r="334" ht="22" customHeight="1">
      <x:c r="A334" s="54" t="n">
        <x:v>45889</x:v>
      </x:c>
      <x:c r="B334" s="27" t="str">
        <x:v>14:10-15:00</x:v>
      </x:c>
      <x:c r="C334" s="32" t="n">
        <x:v>366.5994809523809</x:v>
      </x:c>
    </x:row>
    <x:row r="335" ht="22" customHeight="1">
      <x:c r="A335" s="54" t="n">
        <x:v>45889</x:v>
      </x:c>
      <x:c r="B335" s="27" t="str">
        <x:v>15:20-15:30</x:v>
      </x:c>
      <x:c r="C335" s="32" t="n">
        <x:v>14.655833333333248</x:v>
      </x:c>
    </x:row>
    <x:row r="336" ht="22" customHeight="1">
      <x:c r="A336" s="54" t="n">
        <x:v>45889</x:v>
      </x:c>
      <x:c r="B336" s="27" t="str">
        <x:v>19:40-20:10</x:v>
      </x:c>
      <x:c r="C336" s="32" t="n">
        <x:v>67.90977142857105</x:v>
      </x:c>
    </x:row>
    <x:row r="337" ht="22" customHeight="1">
      <x:c r="A337" s="54" t="n">
        <x:v>45890</x:v>
      </x:c>
      <x:c r="B337" s="27"/>
      <x:c r="C337" s="32"/>
    </x:row>
    <x:row r="338" ht="22" customHeight="1">
      <x:c r="A338" s="54" t="n">
        <x:v>45891</x:v>
      </x:c>
      <x:c r="B338" s="27"/>
      <x:c r="C338" s="32"/>
    </x:row>
    <x:row r="339" ht="22" customHeight="1">
      <x:c r="A339" s="54" t="n">
        <x:v>45892</x:v>
      </x:c>
      <x:c r="B339" s="27"/>
      <x:c r="C339" s="32"/>
    </x:row>
    <x:row r="340" ht="22" customHeight="1">
      <x:c r="A340" s="54" t="n">
        <x:v>45893</x:v>
      </x:c>
      <x:c r="B340" s="27"/>
      <x:c r="C340" s="32"/>
    </x:row>
    <x:row r="341" ht="22" customHeight="1">
      <x:c r="A341" s="54" t="n">
        <x:v>45894</x:v>
      </x:c>
      <x:c r="B341" s="27" t="str">
        <x:v>19:30-19:40</x:v>
      </x:c>
      <x:c r="C341" s="32" t="n">
        <x:v>15.167850000000044</x:v>
      </x:c>
    </x:row>
    <x:row r="342" ht="22" customHeight="1">
      <x:c r="A342" s="54" t="n">
        <x:v>45895</x:v>
      </x:c>
      <x:c r="B342" s="27" t="str">
        <x:v>20:30-20:40</x:v>
      </x:c>
      <x:c r="C342" s="32" t="n">
        <x:v>7.178873809523793</x:v>
      </x:c>
    </x:row>
    <x:row r="343" ht="22" customHeight="1">
      <x:c r="A343" s="54" t="n">
        <x:v>45896</x:v>
      </x:c>
      <x:c r="B343" s="27"/>
      <x:c r="C343" s="32"/>
    </x:row>
    <x:row r="344" ht="22" customHeight="1">
      <x:c r="A344" s="54" t="n">
        <x:v>45897</x:v>
      </x:c>
      <x:c r="B344" s="27" t="str">
        <x:v>10:40-11:00</x:v>
      </x:c>
      <x:c r="C344" s="32" t="n">
        <x:v>65.95793333333359</x:v>
      </x:c>
    </x:row>
    <x:row r="345" ht="22" customHeight="1">
      <x:c r="A345" s="54" t="n">
        <x:v>45897</x:v>
      </x:c>
      <x:c r="B345" s="27" t="str">
        <x:v>19:50-20:10</x:v>
      </x:c>
      <x:c r="C345" s="32" t="n">
        <x:v>33.27989523809504</x:v>
      </x:c>
    </x:row>
    <x:row r="346" ht="22" customHeight="1">
      <x:c r="A346" s="54" t="n">
        <x:v>45898</x:v>
      </x:c>
      <x:c r="B346" s="27"/>
      <x:c r="C346" s="32"/>
    </x:row>
    <x:row r="347" ht="22" customHeight="1">
      <x:c r="A347" s="54" t="n">
        <x:v>45899</x:v>
      </x:c>
      <x:c r="B347" s="27"/>
      <x:c r="C347" s="32"/>
    </x:row>
    <x:row r="348" ht="22" customHeight="1">
      <x:c r="A348" s="54" t="n">
        <x:v>45900</x:v>
      </x:c>
      <x:c r="B348" s="27" t="str">
        <x:v>19:00-19:20</x:v>
      </x:c>
      <x:c r="C348" s="32" t="n">
        <x:v>26.67814999999996</x:v>
      </x:c>
    </x:row>
    <x:row r="349" ht="22" customHeight="1">
      <x:c r="A349" s="54" t="n">
        <x:v>45900</x:v>
      </x:c>
      <x:c r="B349" s="27" t="str">
        <x:v>20:00-20:10</x:v>
      </x:c>
      <x:c r="C349" s="32" t="n">
        <x:v>24.2690238095239</x:v>
      </x:c>
    </x:row>
    <x:row r="350" ht="22" customHeight="1">
      <x:c r="A350" s="54" t="n">
        <x:v>45901</x:v>
      </x:c>
      <x:c r="B350" s="27"/>
      <x:c r="C350" s="32"/>
    </x:row>
    <x:row r="351" ht="22" customHeight="1">
      <x:c r="A351" s="54" t="n">
        <x:v>45902</x:v>
      </x:c>
      <x:c r="B351" s="27"/>
      <x:c r="C351" s="32"/>
    </x:row>
    <x:row r="352" ht="22" customHeight="1">
      <x:c r="A352" s="54" t="n">
        <x:v>45903</x:v>
      </x:c>
      <x:c r="B352" s="27"/>
      <x:c r="C352" s="32"/>
    </x:row>
    <x:row r="353" ht="22" customHeight="1">
      <x:c r="A353" s="54" t="n">
        <x:v>45904</x:v>
      </x:c>
      <x:c r="B353" s="27"/>
      <x:c r="C353" s="32"/>
    </x:row>
    <x:row r="354" ht="22" customHeight="1">
      <x:c r="A354" s="54" t="n">
        <x:v>45905</x:v>
      </x:c>
      <x:c r="B354" s="27"/>
      <x:c r="C354" s="32"/>
    </x:row>
    <x:row r="355" ht="22" customHeight="1">
      <x:c r="A355" s="54" t="n">
        <x:v>45906</x:v>
      </x:c>
      <x:c r="B355" s="27"/>
      <x:c r="C355" s="32"/>
    </x:row>
    <x:row r="356" ht="22" customHeight="1">
      <x:c r="A356" s="54" t="n">
        <x:v>45907</x:v>
      </x:c>
      <x:c r="B356" s="27"/>
      <x:c r="C356" s="32"/>
    </x:row>
    <x:row r="357" ht="22" customHeight="1">
      <x:c r="A357" s="54" t="n">
        <x:v>45908</x:v>
      </x:c>
      <x:c r="B357" s="27" t="str">
        <x:v>14:30-17:10</x:v>
      </x:c>
      <x:c r="C357" s="32" t="n">
        <x:v>1281.9574221560817</x:v>
      </x:c>
    </x:row>
    <x:row r="358" ht="22" customHeight="1">
      <x:c r="A358" s="54" t="n">
        <x:v>45908</x:v>
      </x:c>
      <x:c r="B358" s="27" t="str">
        <x:v>17:20-18:00</x:v>
      </x:c>
      <x:c r="C358" s="32" t="n">
        <x:v>146.78938630952655</x:v>
      </x:c>
    </x:row>
    <x:row r="359" ht="22" customHeight="1">
      <x:c r="A359" s="54" t="n">
        <x:v>45909</x:v>
      </x:c>
      <x:c r="B359" s="27" t="str">
        <x:v>14:40-15:00</x:v>
      </x:c>
      <x:c r="C359" s="32" t="n">
        <x:v>36.89889702380992</x:v>
      </x:c>
    </x:row>
    <x:row r="360" ht="22" customHeight="1">
      <x:c r="A360" s="54" t="n">
        <x:v>45909</x:v>
      </x:c>
      <x:c r="B360" s="27" t="str">
        <x:v>15:20-15:40</x:v>
      </x:c>
      <x:c r="C360" s="32" t="n">
        <x:v>52.516183976188906</x:v>
      </x:c>
    </x:row>
    <x:row r="361" ht="22" customHeight="1">
      <x:c r="A361" s="54" t="n">
        <x:v>45909</x:v>
      </x:c>
      <x:c r="B361" s="27" t="str">
        <x:v>16:10-16:50</x:v>
      </x:c>
      <x:c r="C361" s="32" t="n">
        <x:v>191.6589851190483</x:v>
      </x:c>
    </x:row>
    <x:row r="362" ht="22" customHeight="1">
      <x:c r="A362" s="54" t="n">
        <x:v>45910</x:v>
      </x:c>
      <x:c r="B362" s="27" t="str">
        <x:v>8:40-9:40</x:v>
      </x:c>
      <x:c r="C362" s="32" t="n">
        <x:v>821.1447833333328</x:v>
      </x:c>
    </x:row>
    <x:row r="363" ht="22" customHeight="1">
      <x:c r="A363" s="54" t="n">
        <x:v>45910</x:v>
      </x:c>
      <x:c r="B363" s="27" t="str">
        <x:v>13:50-15:00</x:v>
      </x:c>
      <x:c r="C363" s="32" t="n">
        <x:v>384.855016666667</x:v>
      </x:c>
    </x:row>
    <x:row r="364" ht="22" customHeight="1">
      <x:c r="A364" s="54" t="n">
        <x:v>45910</x:v>
      </x:c>
      <x:c r="B364" s="27" t="str">
        <x:v>15:20-15:30</x:v>
      </x:c>
      <x:c r="C364" s="32" t="n">
        <x:v>28.277440476190463</x:v>
      </x:c>
    </x:row>
    <x:row r="365" ht="22" customHeight="1">
      <x:c r="A365" s="54" t="n">
        <x:v>45910</x:v>
      </x:c>
      <x:c r="B365" s="27" t="str">
        <x:v>17:50-18:00</x:v>
      </x:c>
      <x:c r="C365" s="32" t="n">
        <x:v>13.546130952381077</x:v>
      </x:c>
    </x:row>
    <x:row r="366" ht="22" customHeight="1">
      <x:c r="A366" s="54" t="n">
        <x:v>45910</x:v>
      </x:c>
      <x:c r="B366" s="27" t="str">
        <x:v>19:10-19:20</x:v>
      </x:c>
      <x:c r="C366" s="32" t="n">
        <x:v>129.73514138095527</x:v>
      </x:c>
    </x:row>
    <x:row r="367" ht="22" customHeight="1">
      <x:c r="A367" s="54" t="n">
        <x:v>45910</x:v>
      </x:c>
      <x:c r="B367" s="27" t="str">
        <x:v>19:40-19:50</x:v>
      </x:c>
      <x:c r="C367" s="32" t="n">
        <x:v>45.68963095238087</x:v>
      </x:c>
    </x:row>
    <x:row r="368" ht="22" customHeight="1">
      <x:c r="A368" s="54" t="n">
        <x:v>45910</x:v>
      </x:c>
      <x:c r="B368" s="27" t="str">
        <x:v>20:10-20:30</x:v>
      </x:c>
      <x:c r="C368" s="32" t="n">
        <x:v>402.21181130952465</x:v>
      </x:c>
    </x:row>
    <x:row r="369" ht="22" customHeight="1">
      <x:c r="A369" s="54" t="n">
        <x:v>45911</x:v>
      </x:c>
      <x:c r="B369" s="27"/>
      <x:c r="C369" s="32"/>
    </x:row>
    <x:row r="370" ht="22" customHeight="1">
      <x:c r="A370" s="54" t="n">
        <x:v>45912</x:v>
      </x:c>
      <x:c r="B370" s="27"/>
      <x:c r="C370" s="32"/>
    </x:row>
    <x:row r="371" ht="22" customHeight="1">
      <x:c r="A371" s="54" t="n">
        <x:v>45913</x:v>
      </x:c>
      <x:c r="B371" s="27" t="str">
        <x:v>16:40-17:20</x:v>
      </x:c>
      <x:c r="C371" s="32" t="n">
        <x:v>182.907638690474</x:v>
      </x:c>
    </x:row>
    <x:row r="372" ht="22" customHeight="1">
      <x:c r="A372" s="54" t="n">
        <x:v>45914</x:v>
      </x:c>
      <x:c r="B372" s="27" t="str">
        <x:v>17:10-17:30</x:v>
      </x:c>
      <x:c r="C372" s="32" t="n">
        <x:v>38.166209523808405</x:v>
      </x:c>
    </x:row>
    <x:row r="373" ht="22" customHeight="1">
      <x:c r="A373" s="54" t="n">
        <x:v>45914</x:v>
      </x:c>
      <x:c r="B373" s="27" t="str">
        <x:v>18:20-18:30</x:v>
      </x:c>
      <x:c r="C373" s="32" t="n">
        <x:v>17.79952102381094</x:v>
      </x:c>
    </x:row>
    <x:row r="374" ht="22" customHeight="1">
      <x:c r="A374" s="54" t="n">
        <x:v>45915</x:v>
      </x:c>
      <x:c r="B374" s="27" t="str">
        <x:v>19:40-19:50</x:v>
      </x:c>
      <x:c r="C374" s="32" t="n">
        <x:v>1.1717666666667128</x:v>
      </x:c>
    </x:row>
    <x:row r="375" ht="22" customHeight="1">
      <x:c r="A375" s="54" t="n">
        <x:v>45916</x:v>
      </x:c>
      <x:c r="B375" s="27" t="str">
        <x:v>19:10-19:20</x:v>
      </x:c>
      <x:c r="C375" s="32" t="n">
        <x:v>8.238266666666732</x:v>
      </x:c>
    </x:row>
    <x:row r="376" ht="22" customHeight="1">
      <x:c r="A376" s="54" t="n">
        <x:v>45917</x:v>
      </x:c>
      <x:c r="B376" s="27"/>
      <x:c r="C376" s="32"/>
    </x:row>
    <x:row r="377" ht="22" customHeight="1">
      <x:c r="A377" s="54" t="n">
        <x:v>45918</x:v>
      </x:c>
      <x:c r="B377" s="27"/>
      <x:c r="C377" s="32"/>
    </x:row>
    <x:row r="378" ht="22" customHeight="1">
      <x:c r="A378" s="54" t="n">
        <x:v>45919</x:v>
      </x:c>
      <x:c r="B378" s="27" t="str">
        <x:v>16:00-16:20</x:v>
      </x:c>
      <x:c r="C378" s="32" t="n">
        <x:v>60.73288273809428</x:v>
      </x:c>
    </x:row>
    <x:row r="379" ht="22" customHeight="1">
      <x:c r="A379" s="54" t="n">
        <x:v>45920</x:v>
      </x:c>
      <x:c r="B379" s="27"/>
      <x:c r="C379" s="32"/>
    </x:row>
    <x:row r="380" ht="22" customHeight="1">
      <x:c r="A380" s="54" t="n">
        <x:v>45921</x:v>
      </x:c>
      <x:c r="B380" s="27" t="str">
        <x:v>18:40-18:50</x:v>
      </x:c>
      <x:c r="C380" s="32" t="n">
        <x:v>8.44500000000005</x:v>
      </x:c>
    </x:row>
    <x:row r="381" ht="22" customHeight="1">
      <x:c r="A381" s="54" t="n">
        <x:v>45922</x:v>
      </x:c>
      <x:c r="B381" s="27" t="str">
        <x:v>16:20-17:20</x:v>
      </x:c>
      <x:c r="C381" s="32" t="n">
        <x:v>196.94196309523653</x:v>
      </x:c>
    </x:row>
    <x:row r="382" ht="22" customHeight="1">
      <x:c r="A382" s="54" t="n">
        <x:v>45923</x:v>
      </x:c>
      <x:c r="B382" s="27" t="str">
        <x:v>14:40-14:50</x:v>
      </x:c>
      <x:c r="C382" s="32" t="n">
        <x:v>64.98393392856929</x:v>
      </x:c>
    </x:row>
    <x:row r="383" ht="22" customHeight="1">
      <x:c r="A383" s="54" t="n">
        <x:v>45923</x:v>
      </x:c>
      <x:c r="B383" s="27" t="str">
        <x:v>15:00-15:10</x:v>
      </x:c>
      <x:c r="C383" s="32" t="n">
        <x:v>59.59820714285718</x:v>
      </x:c>
    </x:row>
    <x:row r="384" ht="22" customHeight="1">
      <x:c r="A384" s="54" t="n">
        <x:v>45923</x:v>
      </x:c>
      <x:c r="B384" s="27" t="str">
        <x:v>16:30-16:40</x:v>
      </x:c>
      <x:c r="C384" s="32" t="n">
        <x:v>2.797242428569369</x:v>
      </x:c>
    </x:row>
    <x:row r="385" ht="22" customHeight="1">
      <x:c r="A385" s="54" t="n">
        <x:v>45924</x:v>
      </x:c>
      <x:c r="B385" s="27"/>
      <x:c r="C385" s="32"/>
    </x:row>
    <x:row r="386" ht="22" customHeight="1">
      <x:c r="A386" s="54" t="n">
        <x:v>45925</x:v>
      </x:c>
      <x:c r="B386" s="27" t="str">
        <x:v>18:50-19:00</x:v>
      </x:c>
      <x:c r="C386" s="32" t="n">
        <x:v>15.37166666666667</x:v>
      </x:c>
    </x:row>
    <x:row r="387" ht="22" customHeight="1">
      <x:c r="A387" s="54" t="n">
        <x:v>45926</x:v>
      </x:c>
      <x:c r="B387" s="27"/>
      <x:c r="C387" s="32"/>
    </x:row>
    <x:row r="388" ht="22" customHeight="1">
      <x:c r="A388" s="54" t="n">
        <x:v>45927</x:v>
      </x:c>
      <x:c r="B388" s="27" t="str">
        <x:v>16:00-16:30</x:v>
      </x:c>
      <x:c r="C388" s="32" t="n">
        <x:v>93.82439345238</x:v>
      </x:c>
    </x:row>
    <x:row r="389" ht="22" customHeight="1">
      <x:c r="A389" s="54" t="n">
        <x:v>45928</x:v>
      </x:c>
      <x:c r="B389" s="27" t="str">
        <x:v>17:40-17:50</x:v>
      </x:c>
      <x:c r="C389" s="32" t="n">
        <x:v>20.891545833332792</x:v>
      </x:c>
    </x:row>
    <x:row r="390" ht="22" customHeight="1">
      <x:c r="A390" s="54" t="n">
        <x:v>45928</x:v>
      </x:c>
      <x:c r="B390" s="27" t="str">
        <x:v>19:20-19:30</x:v>
      </x:c>
      <x:c r="C390" s="32" t="n">
        <x:v>5.868333333333339</x:v>
      </x:c>
    </x:row>
    <x:row r="391" ht="22" customHeight="1">
      <x:c r="A391" s="54" t="n">
        <x:v>45929</x:v>
      </x:c>
      <x:c r="B391" s="27" t="str">
        <x:v>6:00-6:10</x:v>
      </x:c>
      <x:c r="C391" s="32" t="n">
        <x:v>9.799807142857276</x:v>
      </x:c>
    </x:row>
    <x:row r="392" ht="22" customHeight="1">
      <x:c r="A392" s="54" t="n">
        <x:v>45929</x:v>
      </x:c>
      <x:c r="B392" s="27" t="str">
        <x:v>18:40-18:50</x:v>
      </x:c>
      <x:c r="C392" s="32" t="n">
        <x:v>5.956840476188354</x:v>
      </x:c>
    </x:row>
    <x:row r="393" ht="22" customHeight="1">
      <x:c r="A393" s="54" t="n">
        <x:v>45929</x:v>
      </x:c>
      <x:c r="B393" s="27" t="str">
        <x:v>20:30-20:40</x:v>
      </x:c>
      <x:c r="C393" s="32" t="n">
        <x:v>5.620383333333393</x:v>
      </x:c>
    </x:row>
    <x:row r="394" ht="22" customHeight="1">
      <x:c r="A394" s="54" t="n">
        <x:v>45930</x:v>
      </x:c>
      <x:c r="B394" s="27" t="str">
        <x:v>14:40-14:50</x:v>
      </x:c>
      <x:c r="C394" s="32" t="n">
        <x:v>91.4782648809536</x:v>
      </x:c>
    </x:row>
    <x:row r="395" ht="22" customHeight="1">
      <x:c r="A395" s="54" t="n">
        <x:v>45930</x:v>
      </x:c>
      <x:c r="B395" s="27" t="str">
        <x:v>15:10-15:20</x:v>
      </x:c>
      <x:c r="C395" s="32" t="n">
        <x:v>6.630761904762039</x:v>
      </x:c>
    </x:row>
    <x:row r="396" ht="22" customHeight="1">
      <x:c r="A396" s="54" t="n">
        <x:v>45930</x:v>
      </x:c>
      <x:c r="B396" s="27" t="str">
        <x:v>15:30-15:50</x:v>
      </x:c>
      <x:c r="C396" s="32" t="n">
        <x:v>71.65016190476183</x:v>
      </x:c>
    </x:row>
    <x:row r="397" ht="22" customHeight="1">
      <x:c r="A397" s="54" t="n">
        <x:v>45930</x:v>
      </x:c>
      <x:c r="B397" s="27" t="str">
        <x:v>20:00-20:10</x:v>
      </x:c>
      <x:c r="C397" s="32" t="n">
        <x:v>14.212683333333416</x:v>
      </x:c>
    </x:row>
    <x:row r="398" ht="22" customHeight="1">
      <x:c r="A398" s="54" t="n">
        <x:v>45931</x:v>
      </x:c>
      <x:c r="B398" s="27"/>
      <x:c r="C398" s="32"/>
    </x:row>
    <x:row r="399" ht="22" customHeight="1">
      <x:c r="A399" s="54" t="n">
        <x:v>45932</x:v>
      </x:c>
      <x:c r="B399" s="27"/>
      <x:c r="C399" s="32"/>
    </x:row>
    <x:row r="400" ht="22" customHeight="1">
      <x:c r="A400" s="54" t="n">
        <x:v>45933</x:v>
      </x:c>
      <x:c r="B400" s="27"/>
      <x:c r="C400" s="32"/>
    </x:row>
    <x:row r="401" ht="22" customHeight="1">
      <x:c r="A401" s="54" t="n">
        <x:v>45934</x:v>
      </x:c>
      <x:c r="B401" s="27"/>
      <x:c r="C401" s="32"/>
    </x:row>
    <x:row r="402" ht="22" customHeight="1">
      <x:c r="A402" s="54" t="n">
        <x:v>45935</x:v>
      </x:c>
      <x:c r="B402" s="27"/>
      <x:c r="C402" s="32"/>
    </x:row>
    <x:row r="403" ht="22" customHeight="1">
      <x:c r="A403" s="54" t="n">
        <x:v>45936</x:v>
      </x:c>
      <x:c r="B403" s="27"/>
      <x:c r="C403" s="32"/>
    </x:row>
    <x:row r="404" ht="22" customHeight="1">
      <x:c r="A404" s="54" t="n">
        <x:v>45937</x:v>
      </x:c>
      <x:c r="B404" s="27"/>
      <x:c r="C404" s="32"/>
    </x:row>
    <x:row r="405" ht="22" customHeight="1">
      <x:c r="A405" s="54" t="n">
        <x:v>45938</x:v>
      </x:c>
      <x:c r="B405" s="27"/>
      <x:c r="C405" s="32"/>
    </x:row>
    <x:row r="406" ht="22" customHeight="1">
      <x:c r="A406" s="54" t="n">
        <x:v>45939</x:v>
      </x:c>
      <x:c r="B406" s="27"/>
      <x:c r="C406" s="32"/>
    </x:row>
    <x:row r="407" ht="22" customHeight="1">
      <x:c r="A407" s="54" t="n">
        <x:v>45940</x:v>
      </x:c>
      <x:c r="B407" s="27"/>
      <x:c r="C407" s="32"/>
    </x:row>
    <x:row r="408" ht="22" customHeight="1">
      <x:c r="A408" s="54" t="n">
        <x:v>45941</x:v>
      </x:c>
      <x:c r="B408" s="27"/>
      <x:c r="C408" s="32"/>
    </x:row>
    <x:row r="409" ht="22" customHeight="1">
      <x:c r="A409" s="54" t="n">
        <x:v>45942</x:v>
      </x:c>
      <x:c r="B409" s="27"/>
      <x:c r="C409" s="32"/>
    </x:row>
    <x:row r="410" ht="22" customHeight="1">
      <x:c r="A410" s="54" t="n">
        <x:v>45943</x:v>
      </x:c>
      <x:c r="B410" s="27"/>
      <x:c r="C410" s="32"/>
    </x:row>
    <x:row r="411" ht="22" customHeight="1">
      <x:c r="A411" s="54" t="n">
        <x:v>45944</x:v>
      </x:c>
      <x:c r="B411" s="27" t="str">
        <x:v>16:10-16:20</x:v>
      </x:c>
      <x:c r="C411" s="32" t="n">
        <x:v>2.3692869047637473</x:v>
      </x:c>
    </x:row>
    <x:row r="412" ht="22" customHeight="1">
      <x:c r="A412" s="54" t="n">
        <x:v>45945</x:v>
      </x:c>
      <x:c r="B412" s="27" t="str">
        <x:v>14:40-15:00</x:v>
      </x:c>
      <x:c r="C412" s="32" t="n">
        <x:v>186.68356071428516</x:v>
      </x:c>
    </x:row>
    <x:row r="413" ht="22" customHeight="1">
      <x:c r="A413" s="54" t="n">
        <x:v>45946</x:v>
      </x:c>
      <x:c r="B413" s="27" t="str">
        <x:v>14:20-15:00</x:v>
      </x:c>
      <x:c r="C413" s="32" t="n">
        <x:v>433.7894226190482</x:v>
      </x:c>
    </x:row>
    <x:row r="414" ht="22" customHeight="1">
      <x:c r="A414" s="54" t="n">
        <x:v>45946</x:v>
      </x:c>
      <x:c r="B414" s="27" t="str">
        <x:v>15:10-16:20</x:v>
      </x:c>
      <x:c r="C414" s="32" t="n">
        <x:v>496.43929047619076</x:v>
      </x:c>
    </x:row>
    <x:row r="415" ht="22" customHeight="1">
      <x:c r="A415" s="54" t="n">
        <x:v>45946</x:v>
      </x:c>
      <x:c r="B415" s="27" t="str">
        <x:v>16:40-17:00</x:v>
      </x:c>
      <x:c r="C415" s="32" t="n">
        <x:v>38.10187142857126</x:v>
      </x:c>
    </x:row>
    <x:row r="416" ht="22" customHeight="1">
      <x:c r="A416" s="54" t="n">
        <x:v>45947</x:v>
      </x:c>
      <x:c r="B416" s="27"/>
      <x:c r="C416" s="32"/>
    </x:row>
    <x:row r="417" ht="22" customHeight="1">
      <x:c r="A417" s="54" t="n">
        <x:v>45948</x:v>
      </x:c>
      <x:c r="B417" s="27" t="str">
        <x:v>16:30-16:50</x:v>
      </x:c>
      <x:c r="C417" s="32" t="n">
        <x:v>27.423583333328427</x:v>
      </x:c>
    </x:row>
    <x:row r="418" ht="22" customHeight="1">
      <x:c r="A418" s="54" t="n">
        <x:v>45949</x:v>
      </x:c>
      <x:c r="B418" s="27" t="str">
        <x:v>14:40-15:00</x:v>
      </x:c>
      <x:c r="C418" s="32" t="n">
        <x:v>306.1874773809527</x:v>
      </x:c>
    </x:row>
    <x:row r="419" ht="22" customHeight="1">
      <x:c r="A419" s="54" t="n">
        <x:v>45949</x:v>
      </x:c>
      <x:c r="B419" s="27" t="str">
        <x:v>15:10-16:00</x:v>
      </x:c>
      <x:c r="C419" s="32" t="n">
        <x:v>363.96655952380945</x:v>
      </x:c>
    </x:row>
    <x:row r="420" ht="22" customHeight="1">
      <x:c r="A420" s="54" t="n">
        <x:v>45949</x:v>
      </x:c>
      <x:c r="B420" s="27" t="str">
        <x:v>16:10-16:40</x:v>
      </x:c>
      <x:c r="C420" s="32" t="n">
        <x:v>55.81244285714274</x:v>
      </x:c>
    </x:row>
    <x:row r="421" ht="22" customHeight="1">
      <x:c r="A421" s="54" t="n">
        <x:v>45950</x:v>
      </x:c>
      <x:c r="B421" s="27"/>
      <x:c r="C421" s="32"/>
    </x:row>
    <x:row r="422" ht="22" customHeight="1">
      <x:c r="A422" s="54" t="n">
        <x:v>45951</x:v>
      </x:c>
      <x:c r="B422" s="27" t="str">
        <x:v>14:40-14:50</x:v>
      </x:c>
      <x:c r="C422" s="32" t="n">
        <x:v>114.110599142858</x:v>
      </x:c>
    </x:row>
    <x:row r="423" ht="22" customHeight="1">
      <x:c r="A423" s="54" t="n">
        <x:v>45952</x:v>
      </x:c>
      <x:c r="B423" s="27" t="str">
        <x:v>9:40-9:50</x:v>
      </x:c>
      <x:c r="C423" s="32" t="n">
        <x:v>63.85112526190434</x:v>
      </x:c>
    </x:row>
    <x:row r="424" ht="22" customHeight="1">
      <x:c r="A424" s="54" t="n">
        <x:v>45952</x:v>
      </x:c>
      <x:c r="B424" s="27" t="str">
        <x:v>10:00-10:20</x:v>
      </x:c>
      <x:c r="C424" s="32" t="n">
        <x:v>113.6560773809526</x:v>
      </x:c>
    </x:row>
    <x:row r="425" ht="22" customHeight="1">
      <x:c r="A425" s="54" t="n">
        <x:v>45953</x:v>
      </x:c>
      <x:c r="B425" s="27"/>
      <x:c r="C425" s="32"/>
    </x:row>
    <x:row r="426" ht="22" customHeight="1">
      <x:c r="A426" s="54" t="n">
        <x:v>45954</x:v>
      </x:c>
      <x:c r="B426" s="27"/>
      <x:c r="C426" s="32"/>
    </x:row>
    <x:row r="427" ht="22" customHeight="1">
      <x:c r="A427" s="54" t="n">
        <x:v>45955</x:v>
      </x:c>
      <x:c r="B427" s="27"/>
      <x:c r="C427" s="32"/>
    </x:row>
    <x:row r="428" ht="22" customHeight="1">
      <x:c r="A428" s="54" t="n">
        <x:v>45956</x:v>
      </x:c>
      <x:c r="B428" s="27"/>
      <x:c r="C428" s="32"/>
    </x:row>
    <x:row r="429" ht="22" customHeight="1">
      <x:c r="A429" s="54" t="n">
        <x:v>45957</x:v>
      </x:c>
      <x:c r="B429" s="27" t="str">
        <x:v>6:00-6:10</x:v>
      </x:c>
      <x:c r="C429" s="32" t="n">
        <x:v>16.98804761904762</x:v>
      </x:c>
    </x:row>
    <x:row r="430" ht="22" customHeight="1">
      <x:c r="A430" s="54" t="n">
        <x:v>45957</x:v>
      </x:c>
      <x:c r="B430" s="27" t="str">
        <x:v>15:40-16:10</x:v>
      </x:c>
      <x:c r="C430" s="32" t="n">
        <x:v>142.8210273809513</x:v>
      </x:c>
    </x:row>
    <x:row r="431" ht="22" customHeight="1">
      <x:c r="A431" s="54" t="n">
        <x:v>45957</x:v>
      </x:c>
      <x:c r="B431" s="27" t="str">
        <x:v>16:20-16:30</x:v>
      </x:c>
      <x:c r="C431" s="32" t="n">
        <x:v>7.642276238094678</x:v>
      </x:c>
    </x:row>
    <x:row r="432" ht="22" customHeight="1">
      <x:c r="A432" s="54" t="n">
        <x:v>45957</x:v>
      </x:c>
      <x:c r="B432" s="27" t="str">
        <x:v>17:00-17:20</x:v>
      </x:c>
      <x:c r="C432" s="32" t="n">
        <x:v>26.86702995238197</x:v>
      </x:c>
    </x:row>
    <x:row r="433" ht="22" customHeight="1">
      <x:c r="A433" s="54" t="n">
        <x:v>45958</x:v>
      </x:c>
      <x:c r="B433" s="27"/>
      <x:c r="C433" s="32"/>
    </x:row>
    <x:row r="434" ht="22" customHeight="1">
      <x:c r="A434" s="54" t="n">
        <x:v>45959</x:v>
      </x:c>
      <x:c r="B434" s="27" t="str">
        <x:v>13:40-14:50</x:v>
      </x:c>
      <x:c r="C434" s="32" t="n">
        <x:v>500.0342322142867</x:v>
      </x:c>
    </x:row>
    <x:row r="435" ht="22" customHeight="1">
      <x:c r="A435" s="54" t="n">
        <x:v>45960</x:v>
      </x:c>
      <x:c r="B435" s="27"/>
      <x:c r="C435" s="32"/>
    </x:row>
    <x:row r="436" ht="22" customHeight="1">
      <x:c r="A436" s="54" t="n">
        <x:v>45961</x:v>
      </x:c>
      <x:c r="B436" s="27"/>
      <x:c r="C436" s="32"/>
    </x:row>
    <x:row r="437" ht="22" customHeight="1">
      <x:c r="A437" s="54" t="n">
        <x:v>45962</x:v>
      </x:c>
      <x:c r="B437" s="27"/>
      <x:c r="C437" s="32"/>
    </x:row>
    <x:row r="438" ht="22" customHeight="1">
      <x:c r="A438" s="54" t="n">
        <x:v>45963</x:v>
      </x:c>
      <x:c r="B438" s="27"/>
      <x:c r="C438" s="32"/>
    </x:row>
    <x:row r="439" ht="22" customHeight="1">
      <x:c r="A439" s="54" t="n">
        <x:v>45964</x:v>
      </x:c>
      <x:c r="B439" s="27"/>
      <x:c r="C439" s="32"/>
    </x:row>
    <x:row r="440" ht="22" customHeight="1">
      <x:c r="A440" s="54" t="n">
        <x:v>45965</x:v>
      </x:c>
      <x:c r="B440" s="27" t="str">
        <x:v>6:00-6:10</x:v>
      </x:c>
      <x:c r="C440" s="32" t="n">
        <x:v>17.29930952380971</x:v>
      </x:c>
    </x:row>
    <x:row r="441" ht="22" customHeight="1">
      <x:c r="A441" s="54" t="n">
        <x:v>45966</x:v>
      </x:c>
      <x:c r="B441" s="27"/>
      <x:c r="C441" s="32"/>
    </x:row>
    <x:row r="442" ht="22" customHeight="1">
      <x:c r="A442" s="54" t="n">
        <x:v>45967</x:v>
      </x:c>
      <x:c r="B442" s="27" t="str">
        <x:v>10:10-10:30</x:v>
      </x:c>
      <x:c r="C442" s="32" t="n">
        <x:v>180.0204584523758</x:v>
      </x:c>
    </x:row>
    <x:row r="443" ht="22" customHeight="1">
      <x:c r="A443" s="54" t="n">
        <x:v>45967</x:v>
      </x:c>
      <x:c r="B443" s="27" t="str">
        <x:v>13:40-14:00</x:v>
      </x:c>
      <x:c r="C443" s="32" t="n">
        <x:v>9.780999999999949</x:v>
      </x:c>
    </x:row>
    <x:row r="444" ht="22" customHeight="1">
      <x:c r="A444" s="54" t="n">
        <x:v>45968</x:v>
      </x:c>
      <x:c r="B444" s="27"/>
      <x:c r="C444" s="32"/>
    </x:row>
    <x:row r="445" ht="22" customHeight="1">
      <x:c r="A445" s="54" t="n">
        <x:v>45969</x:v>
      </x:c>
      <x:c r="B445" s="27"/>
      <x:c r="C445" s="32"/>
    </x:row>
    <x:row r="446" ht="22" customHeight="1">
      <x:c r="A446" s="54" t="n">
        <x:v>45970</x:v>
      </x:c>
      <x:c r="B446" s="27" t="str">
        <x:v>14:40-14:50</x:v>
      </x:c>
      <x:c r="C446" s="32" t="n">
        <x:v>240.33703928571572</x:v>
      </x:c>
    </x:row>
    <x:row r="447" ht="22" customHeight="1">
      <x:c r="A447" s="54" t="n">
        <x:v>45970</x:v>
      </x:c>
      <x:c r="B447" s="27" t="str">
        <x:v>15:10-15:20</x:v>
      </x:c>
      <x:c r="C447" s="32" t="n">
        <x:v>22.466476190476442</x:v>
      </x:c>
    </x:row>
    <x:row r="448" ht="22" customHeight="1">
      <x:c r="A448" s="54" t="n">
        <x:v>45970</x:v>
      </x:c>
      <x:c r="B448" s="27" t="str">
        <x:v>15:30-15:40</x:v>
      </x:c>
      <x:c r="C448" s="32" t="n">
        <x:v>9.827164285714389</x:v>
      </x:c>
    </x:row>
    <x:row r="449" ht="22" customHeight="1">
      <x:c r="A449" s="54" t="n">
        <x:v>45971</x:v>
      </x:c>
      <x:c r="B449" s="27" t="str">
        <x:v>15:50-16:20</x:v>
      </x:c>
      <x:c r="C449" s="32" t="n">
        <x:v>98.02829821428402</x:v>
      </x:c>
    </x:row>
    <x:row r="450" ht="22" customHeight="1">
      <x:c r="A450" s="54" t="n">
        <x:v>45972</x:v>
      </x:c>
      <x:c r="B450" s="27" t="str">
        <x:v>15:30-15:40</x:v>
      </x:c>
      <x:c r="C450" s="32" t="n">
        <x:v>8.981782738094012</x:v>
      </x:c>
    </x:row>
    <x:row r="451" ht="22" customHeight="1">
      <x:c r="A451" s="54" t="n">
        <x:v>45973</x:v>
      </x:c>
      <x:c r="B451" s="27"/>
      <x:c r="C451" s="32"/>
    </x:row>
    <x:row r="452" ht="22" customHeight="1">
      <x:c r="A452" s="54" t="n">
        <x:v>45974</x:v>
      </x:c>
      <x:c r="B452" s="27" t="str">
        <x:v>14:40-14:50</x:v>
      </x:c>
      <x:c r="C452" s="32" t="n">
        <x:v>109.75281130951961</x:v>
      </x:c>
    </x:row>
    <x:row r="453" ht="22" customHeight="1">
      <x:c r="A453" s="54" t="n">
        <x:v>45974</x:v>
      </x:c>
      <x:c r="B453" s="27" t="str">
        <x:v>15:10-15:30</x:v>
      </x:c>
      <x:c r="C453" s="32" t="n">
        <x:v>26.306188095237985</x:v>
      </x:c>
    </x:row>
    <x:row r="454" ht="22" customHeight="1">
      <x:c r="A454" s="54" t="n">
        <x:v>45974</x:v>
      </x:c>
      <x:c r="B454" s="27" t="str">
        <x:v>17:20-17:30</x:v>
      </x:c>
      <x:c r="C454" s="32" t="n">
        <x:v>22.029899404760066</x:v>
      </x:c>
    </x:row>
    <x:row r="455" ht="22" customHeight="1">
      <x:c r="A455" s="54" t="n">
        <x:v>45975</x:v>
      </x:c>
      <x:c r="B455" s="27"/>
      <x:c r="C455" s="32"/>
    </x:row>
    <x:row r="456" ht="22" customHeight="1">
      <x:c r="A456" s="54" t="n">
        <x:v>45976</x:v>
      </x:c>
      <x:c r="B456" s="27"/>
      <x:c r="C456" s="32"/>
    </x:row>
    <x:row r="457" ht="22" customHeight="1">
      <x:c r="A457" s="54" t="n">
        <x:v>45977</x:v>
      </x:c>
      <x:c r="B457" s="27"/>
      <x:c r="C457" s="32"/>
    </x:row>
    <x:row r="458" ht="22" customHeight="1">
      <x:c r="A458" s="54" t="n">
        <x:v>45978</x:v>
      </x:c>
      <x:c r="B458" s="27"/>
      <x:c r="C458" s="32"/>
    </x:row>
    <x:row r="459" ht="22" customHeight="1">
      <x:c r="A459" s="54" t="n">
        <x:v>45979</x:v>
      </x:c>
      <x:c r="B459" s="27"/>
      <x:c r="C459" s="32"/>
    </x:row>
    <x:row r="460" ht="22" customHeight="1">
      <x:c r="A460" s="54" t="n">
        <x:v>45980</x:v>
      </x:c>
      <x:c r="B460" s="27" t="str">
        <x:v>5:50-6:00</x:v>
      </x:c>
      <x:c r="C460" s="32" t="n">
        <x:v>1.3850000000001046</x:v>
      </x:c>
    </x:row>
    <x:row r="461" ht="22" customHeight="1">
      <x:c r="A461" s="54" t="n">
        <x:v>45981</x:v>
      </x:c>
      <x:c r="B461" s="27"/>
      <x:c r="C461" s="32"/>
    </x:row>
    <x:row r="462" ht="22" customHeight="1">
      <x:c r="A462" s="54" t="n">
        <x:v>45982</x:v>
      </x:c>
      <x:c r="B462" s="27"/>
      <x:c r="C462" s="32"/>
    </x:row>
    <x:row r="463" ht="22" customHeight="1">
      <x:c r="A463" s="54" t="n">
        <x:v>45983</x:v>
      </x:c>
      <x:c r="B463" s="27" t="str">
        <x:v>16:10-16:30</x:v>
      </x:c>
      <x:c r="C463" s="32" t="n">
        <x:v>14.948007142857406</x:v>
      </x:c>
    </x:row>
    <x:row r="464" ht="22" customHeight="1">
      <x:c r="A464" s="54" t="n">
        <x:v>45984</x:v>
      </x:c>
      <x:c r="B464" s="27"/>
      <x:c r="C464" s="32"/>
    </x:row>
    <x:row r="465" ht="22" customHeight="1">
      <x:c r="A465" s="54" t="n">
        <x:v>45985</x:v>
      </x:c>
      <x:c r="B465" s="27" t="str">
        <x:v>6:00-6:10</x:v>
      </x:c>
      <x:c r="C465" s="32" t="n">
        <x:v>18.83966666666663</x:v>
      </x:c>
    </x:row>
    <x:row r="466" ht="22" customHeight="1">
      <x:c r="A466" s="54" t="n">
        <x:v>45985</x:v>
      </x:c>
      <x:c r="B466" s="27" t="str">
        <x:v>15:40-16:10</x:v>
      </x:c>
      <x:c r="C466" s="32" t="n">
        <x:v>21.962818452378542</x:v>
      </x:c>
    </x:row>
    <x:row r="467" ht="22" customHeight="1">
      <x:c r="A467" s="54" t="n">
        <x:v>45986</x:v>
      </x:c>
      <x:c r="B467" s="27"/>
      <x:c r="C467" s="32"/>
    </x:row>
    <x:row r="468" ht="22" customHeight="1">
      <x:c r="A468" s="54" t="n">
        <x:v>45987</x:v>
      </x:c>
      <x:c r="B468" s="27" t="str">
        <x:v>6:00-6:10</x:v>
      </x:c>
      <x:c r="C468" s="32" t="n">
        <x:v>32.99316666666664</x:v>
      </x:c>
    </x:row>
    <x:row r="469" ht="22" customHeight="1">
      <x:c r="A469" s="54" t="n">
        <x:v>45987</x:v>
      </x:c>
      <x:c r="B469" s="27" t="str">
        <x:v>16:00-16:10</x:v>
      </x:c>
      <x:c r="C469" s="32" t="n">
        <x:v>1.6834214285709095</x:v>
      </x:c>
    </x:row>
    <x:row r="470" ht="22" customHeight="1">
      <x:c r="A470" s="54" t="n">
        <x:v>45988</x:v>
      </x:c>
      <x:c r="B470" s="27" t="str">
        <x:v>16:00-16:40</x:v>
      </x:c>
      <x:c r="C470" s="32" t="n">
        <x:v>34.834328571428614</x:v>
      </x:c>
    </x:row>
    <x:row r="471" ht="22" customHeight="1">
      <x:c r="A471" s="54" t="n">
        <x:v>45989</x:v>
      </x:c>
      <x:c r="B471" s="27"/>
      <x:c r="C471" s="32"/>
    </x:row>
    <x:row r="472" ht="22" customHeight="1">
      <x:c r="A472" s="54" t="n">
        <x:v>45990</x:v>
      </x:c>
      <x:c r="B472" s="27" t="str">
        <x:v>14:50-15:40</x:v>
      </x:c>
      <x:c r="C472" s="32" t="n">
        <x:v>106.4250755952365</x:v>
      </x:c>
    </x:row>
    <x:row r="473" ht="22" customHeight="1">
      <x:c r="A473" s="54" t="n">
        <x:v>45991</x:v>
      </x:c>
      <x:c r="B473" s="27" t="str">
        <x:v>13:00-13:20</x:v>
      </x:c>
      <x:c r="C473" s="32" t="n">
        <x:v>114.7445815476176</x:v>
      </x:c>
    </x:row>
    <x:row r="474" ht="22" customHeight="1">
      <x:c r="A474" s="54" t="n">
        <x:v>45991</x:v>
      </x:c>
      <x:c r="B474" s="27" t="str">
        <x:v>14:40-14:50</x:v>
      </x:c>
      <x:c r="C474" s="32" t="n">
        <x:v>25.054957738094743</x:v>
      </x:c>
    </x:row>
    <x:row r="475" ht="22" customHeight="1">
      <x:c r="A475" s="54" t="n">
        <x:v>45991</x:v>
      </x:c>
      <x:c r="B475" s="27" t="str">
        <x:v>15:20-15:40</x:v>
      </x:c>
      <x:c r="C475" s="32" t="n">
        <x:v>12.758423398000104</x:v>
      </x:c>
    </x:row>
    <x:row r="476" ht="22" customHeight="1">
      <x:c r="A476" s="54" t="n">
        <x:v>45992</x:v>
      </x:c>
      <x:c r="B476" s="27" t="str">
        <x:v>3:00-5:30</x:v>
      </x:c>
      <x:c r="C476" s="32" t="n">
        <x:v>908.0768633095242</x:v>
      </x:c>
    </x:row>
    <x:row r="477" ht="22" customHeight="1">
      <x:c r="A477" s="54" t="n">
        <x:v>45992</x:v>
      </x:c>
      <x:c r="B477" s="27" t="str">
        <x:v>5:40-7:30</x:v>
      </x:c>
      <x:c r="C477" s="32" t="n">
        <x:v>905.8558089523817</x:v>
      </x:c>
    </x:row>
    <x:row r="478" ht="22" customHeight="1">
      <x:c r="A478" s="54" t="n">
        <x:v>45992</x:v>
      </x:c>
      <x:c r="B478" s="27" t="str">
        <x:v>7:40-8:10</x:v>
      </x:c>
      <x:c r="C478" s="32" t="n">
        <x:v>143.40411428571394</x:v>
      </x:c>
    </x:row>
    <x:row r="479" ht="22" customHeight="1">
      <x:c r="A479" s="54" t="n">
        <x:v>45992</x:v>
      </x:c>
      <x:c r="B479" s="27" t="str">
        <x:v>9:30-9:50</x:v>
      </x:c>
      <x:c r="C479" s="32" t="n">
        <x:v>405.4112760476185</x:v>
      </x:c>
    </x:row>
    <x:row r="480" ht="22" customHeight="1">
      <x:c r="A480" s="54" t="n">
        <x:v>45992</x:v>
      </x:c>
      <x:c r="B480" s="27" t="str">
        <x:v>10:10-10:50</x:v>
      </x:c>
      <x:c r="C480" s="32" t="n">
        <x:v>727.7804571428555</x:v>
      </x:c>
    </x:row>
    <x:row r="481" ht="22" customHeight="1">
      <x:c r="A481" s="54" t="n">
        <x:v>45992</x:v>
      </x:c>
      <x:c r="B481" s="27" t="str">
        <x:v>12:50-13:50</x:v>
      </x:c>
      <x:c r="C481" s="32" t="n">
        <x:v>672.0839000000005</x:v>
      </x:c>
    </x:row>
    <x:row r="482" ht="22" customHeight="1">
      <x:c r="A482" s="54" t="n">
        <x:v>45992</x:v>
      </x:c>
      <x:c r="B482" s="27" t="str">
        <x:v>14:40-14:50</x:v>
      </x:c>
      <x:c r="C482" s="32" t="n">
        <x:v>395.6017654761917</x:v>
      </x:c>
    </x:row>
    <x:row r="483" ht="22" customHeight="1">
      <x:c r="A483" s="54" t="n">
        <x:v>45992</x:v>
      </x:c>
      <x:c r="B483" s="27" t="str">
        <x:v>15:30-15:40</x:v>
      </x:c>
      <x:c r="C483" s="32" t="n">
        <x:v>18.81928333333326</x:v>
      </x:c>
    </x:row>
    <x:row r="484" ht="22" customHeight="1">
      <x:c r="A484" s="54" t="n">
        <x:v>45993</x:v>
      </x:c>
      <x:c r="B484" s="27" t="str">
        <x:v>3:00-5:30</x:v>
      </x:c>
      <x:c r="C484" s="32" t="n">
        <x:v>693.2261592857144</x:v>
      </x:c>
    </x:row>
    <x:row r="485" ht="22" customHeight="1">
      <x:c r="A485" s="54" t="n">
        <x:v>45993</x:v>
      </x:c>
      <x:c r="B485" s="27" t="str">
        <x:v>5:40-7:30</x:v>
      </x:c>
      <x:c r="C485" s="32" t="n">
        <x:v>925.1384045238109</x:v>
      </x:c>
    </x:row>
    <x:row r="486" ht="22" customHeight="1">
      <x:c r="A486" s="54" t="n">
        <x:v>45993</x:v>
      </x:c>
      <x:c r="B486" s="27" t="str">
        <x:v>7:40-8:20</x:v>
      </x:c>
      <x:c r="C486" s="32" t="n">
        <x:v>232.2739690476194</x:v>
      </x:c>
    </x:row>
    <x:row r="487" ht="22" customHeight="1">
      <x:c r="A487" s="54" t="n">
        <x:v>45993</x:v>
      </x:c>
      <x:c r="B487" s="27" t="str">
        <x:v>9:30-9:50</x:v>
      </x:c>
      <x:c r="C487" s="32" t="n">
        <x:v>761.699497547622</x:v>
      </x:c>
    </x:row>
    <x:row r="488" ht="22" customHeight="1">
      <x:c r="A488" s="54" t="n">
        <x:v>45993</x:v>
      </x:c>
      <x:c r="B488" s="27" t="str">
        <x:v>10:10-10:50</x:v>
      </x:c>
      <x:c r="C488" s="32" t="n">
        <x:v>1073.1015113095232</x:v>
      </x:c>
    </x:row>
    <x:row r="489" ht="22" customHeight="1">
      <x:c r="A489" s="54" t="n">
        <x:v>45993</x:v>
      </x:c>
      <x:c r="B489" s="27" t="str">
        <x:v>12:50-13:10</x:v>
      </x:c>
      <x:c r="C489" s="32" t="n">
        <x:v>56.64904523809514</x:v>
      </x:c>
    </x:row>
    <x:row r="490" ht="22" customHeight="1">
      <x:c r="A490" s="54" t="n">
        <x:v>45993</x:v>
      </x:c>
      <x:c r="B490" s="27" t="str">
        <x:v>13:30-14:00</x:v>
      </x:c>
      <x:c r="C490" s="32" t="n">
        <x:v>355.20051599999965</x:v>
      </x:c>
    </x:row>
    <x:row r="491" ht="22" customHeight="1">
      <x:c r="A491" s="54" t="n">
        <x:v>45993</x:v>
      </x:c>
      <x:c r="B491" s="27" t="str">
        <x:v>14:10-14:50</x:v>
      </x:c>
      <x:c r="C491" s="32" t="n">
        <x:v>625.0921922619053</x:v>
      </x:c>
    </x:row>
    <x:row r="492" ht="22" customHeight="1">
      <x:c r="A492" s="54" t="n">
        <x:v>45993</x:v>
      </x:c>
      <x:c r="B492" s="27" t="str">
        <x:v>15:30-16:20</x:v>
      </x:c>
      <x:c r="C492" s="32" t="n">
        <x:v>93.1612333333336</x:v>
      </x:c>
    </x:row>
    <x:row r="493" ht="22" customHeight="1">
      <x:c r="A493" s="54" t="n">
        <x:v>45993</x:v>
      </x:c>
      <x:c r="B493" s="27" t="str">
        <x:v>16:50-17:20</x:v>
      </x:c>
      <x:c r="C493" s="32" t="n">
        <x:v>55.4055166666667</x:v>
      </x:c>
    </x:row>
    <x:row r="494" ht="22" customHeight="1">
      <x:c r="A494" s="54" t="n">
        <x:v>45993</x:v>
      </x:c>
      <x:c r="B494" s="27" t="str">
        <x:v>18:30-18:50</x:v>
      </x:c>
      <x:c r="C494" s="32" t="n">
        <x:v>43.45897738094959</x:v>
      </x:c>
    </x:row>
    <x:row r="495" ht="22" customHeight="1">
      <x:c r="A495" s="54" t="n">
        <x:v>45994</x:v>
      </x:c>
      <x:c r="B495" s="27" t="str">
        <x:v>3:00-5:30</x:v>
      </x:c>
      <x:c r="C495" s="32" t="n">
        <x:v>822.7244368809512</x:v>
      </x:c>
    </x:row>
    <x:row r="496" ht="22" customHeight="1">
      <x:c r="A496" s="54" t="n">
        <x:v>45994</x:v>
      </x:c>
      <x:c r="B496" s="27" t="str">
        <x:v>5:40-6:10</x:v>
      </x:c>
      <x:c r="C496" s="32" t="n">
        <x:v>149.26353066666707</x:v>
      </x:c>
    </x:row>
    <x:row r="497" ht="22" customHeight="1">
      <x:c r="A497" s="54" t="n">
        <x:v>45994</x:v>
      </x:c>
      <x:c r="B497" s="27" t="str">
        <x:v>6:20-7:30</x:v>
      </x:c>
      <x:c r="C497" s="32" t="n">
        <x:v>463.8817568809522</x:v>
      </x:c>
    </x:row>
    <x:row r="498" ht="22" customHeight="1">
      <x:c r="A498" s="54" t="n">
        <x:v>45994</x:v>
      </x:c>
      <x:c r="B498" s="27" t="str">
        <x:v>7:40-8:10</x:v>
      </x:c>
      <x:c r="C498" s="32" t="n">
        <x:v>131.20997857142845</x:v>
      </x:c>
    </x:row>
    <x:row r="499" ht="22" customHeight="1">
      <x:c r="A499" s="54" t="n">
        <x:v>45994</x:v>
      </x:c>
      <x:c r="B499" s="27" t="str">
        <x:v>9:30-9:50</x:v>
      </x:c>
      <x:c r="C499" s="32" t="n">
        <x:v>239.7700845714272</x:v>
      </x:c>
    </x:row>
    <x:row r="500" ht="22" customHeight="1">
      <x:c r="A500" s="54" t="n">
        <x:v>45994</x:v>
      </x:c>
      <x:c r="B500" s="27" t="str">
        <x:v>12:50-13:10</x:v>
      </x:c>
      <x:c r="C500" s="32" t="n">
        <x:v>113.52293095238099</x:v>
      </x:c>
    </x:row>
    <x:row r="501" ht="22" customHeight="1">
      <x:c r="A501" s="54" t="n">
        <x:v>45994</x:v>
      </x:c>
      <x:c r="B501" s="27" t="str">
        <x:v>13:20-14:00</x:v>
      </x:c>
      <x:c r="C501" s="32" t="n">
        <x:v>426.21536195833374</x:v>
      </x:c>
    </x:row>
    <x:row r="502" ht="22" customHeight="1">
      <x:c r="A502" s="54" t="n">
        <x:v>45994</x:v>
      </x:c>
      <x:c r="B502" s="27" t="str">
        <x:v>14:30-14:50</x:v>
      </x:c>
      <x:c r="C502" s="32" t="n">
        <x:v>521.7762000000013</x:v>
      </x:c>
    </x:row>
    <x:row r="503" ht="22" customHeight="1">
      <x:c r="A503" s="54" t="n">
        <x:v>45994</x:v>
      </x:c>
      <x:c r="B503" s="27" t="str">
        <x:v>16:30-16:40</x:v>
      </x:c>
      <x:c r="C503" s="32" t="n">
        <x:v>7.104351785713561</x:v>
      </x:c>
    </x:row>
    <x:row r="504" ht="22" customHeight="1">
      <x:c r="A504" s="54" t="n">
        <x:v>45995</x:v>
      </x:c>
      <x:c r="B504" s="27" t="str">
        <x:v>3:20-5:30</x:v>
      </x:c>
      <x:c r="C504" s="32" t="n">
        <x:v>829.613277142856</x:v>
      </x:c>
    </x:row>
    <x:row r="505" ht="22" customHeight="1">
      <x:c r="A505" s="54" t="n">
        <x:v>45995</x:v>
      </x:c>
      <x:c r="B505" s="27" t="str">
        <x:v>5:40-7:30</x:v>
      </x:c>
      <x:c r="C505" s="32" t="n">
        <x:v>899.0089073095235</x:v>
      </x:c>
    </x:row>
    <x:row r="506" ht="22" customHeight="1">
      <x:c r="A506" s="54" t="n">
        <x:v>45995</x:v>
      </x:c>
      <x:c r="B506" s="27" t="str">
        <x:v>7:50-8:20</x:v>
      </x:c>
      <x:c r="C506" s="32" t="n">
        <x:v>147.31489047618993</x:v>
      </x:c>
    </x:row>
    <x:row r="507" ht="22" customHeight="1">
      <x:c r="A507" s="54" t="n">
        <x:v>45995</x:v>
      </x:c>
      <x:c r="B507" s="27" t="str">
        <x:v>9:30-9:50</x:v>
      </x:c>
      <x:c r="C507" s="32" t="n">
        <x:v>428.2346184523833</x:v>
      </x:c>
    </x:row>
    <x:row r="508" ht="22" customHeight="1">
      <x:c r="A508" s="54" t="n">
        <x:v>45995</x:v>
      </x:c>
      <x:c r="B508" s="27" t="str">
        <x:v>10:10-10:20</x:v>
      </x:c>
      <x:c r="C508" s="32" t="n">
        <x:v>309.61980000000017</x:v>
      </x:c>
    </x:row>
    <x:row r="509" ht="22" customHeight="1">
      <x:c r="A509" s="54" t="n">
        <x:v>45995</x:v>
      </x:c>
      <x:c r="B509" s="27" t="str">
        <x:v>10:30-10:50</x:v>
      </x:c>
      <x:c r="C509" s="32" t="n">
        <x:v>108.80521102380756</x:v>
      </x:c>
    </x:row>
    <x:row r="510" ht="22" customHeight="1">
      <x:c r="A510" s="54" t="n">
        <x:v>45995</x:v>
      </x:c>
      <x:c r="B510" s="27" t="str">
        <x:v>13:40-13:50</x:v>
      </x:c>
      <x:c r="C510" s="32" t="n">
        <x:v>153.8701154999947</x:v>
      </x:c>
    </x:row>
    <x:row r="511" ht="22" customHeight="1">
      <x:c r="A511" s="54" t="n">
        <x:v>45995</x:v>
      </x:c>
      <x:c r="B511" s="27" t="str">
        <x:v>16:00-16:10</x:v>
      </x:c>
      <x:c r="C511" s="32" t="n">
        <x:v>10.00109166666366</x:v>
      </x:c>
    </x:row>
    <x:row r="512" ht="22" customHeight="1">
      <x:c r="A512" s="54" t="n">
        <x:v>45995</x:v>
      </x:c>
      <x:c r="B512" s="27" t="str">
        <x:v>17:10-17:20</x:v>
      </x:c>
      <x:c r="C512" s="32" t="n">
        <x:v>33.12575833333062</x:v>
      </x:c>
    </x:row>
    <x:row r="513" ht="22" customHeight="1">
      <x:c r="A513" s="54" t="n">
        <x:v>45996</x:v>
      </x:c>
      <x:c r="B513" s="27" t="str">
        <x:v>7:20-7:50</x:v>
      </x:c>
      <x:c r="C513" s="32" t="n">
        <x:v>581.865923357143</x:v>
      </x:c>
    </x:row>
    <x:row r="514" ht="22" customHeight="1">
      <x:c r="A514" s="54" t="n">
        <x:v>45996</x:v>
      </x:c>
      <x:c r="B514" s="27" t="str">
        <x:v>8:40-9:30</x:v>
      </x:c>
      <x:c r="C514" s="32" t="n">
        <x:v>624.3855333333332</x:v>
      </x:c>
    </x:row>
    <x:row r="515" ht="22" customHeight="1">
      <x:c r="A515" s="54" t="n">
        <x:v>45996</x:v>
      </x:c>
      <x:c r="B515" s="27" t="str">
        <x:v>14:30-14:50</x:v>
      </x:c>
      <x:c r="C515" s="32" t="n">
        <x:v>72.83278333333328</x:v>
      </x:c>
    </x:row>
    <x:row r="516" ht="22" customHeight="1">
      <x:c r="A516" s="54" t="n">
        <x:v>45996</x:v>
      </x:c>
      <x:c r="B516" s="27" t="str">
        <x:v>15:40-15:50</x:v>
      </x:c>
      <x:c r="C516" s="32" t="n">
        <x:v>15.722180952380995</x:v>
      </x:c>
    </x:row>
    <x:row r="517" ht="22" customHeight="1">
      <x:c r="A517" s="54" t="n">
        <x:v>45996</x:v>
      </x:c>
      <x:c r="B517" s="27" t="str">
        <x:v>17:00-17:40</x:v>
      </x:c>
      <x:c r="C517" s="32" t="n">
        <x:v>26.341419047619183</x:v>
      </x:c>
    </x:row>
    <x:row r="518" ht="22" customHeight="1">
      <x:c r="A518" s="54" t="n">
        <x:v>45997</x:v>
      </x:c>
      <x:c r="B518" s="27" t="str">
        <x:v>4:50-5:30</x:v>
      </x:c>
      <x:c r="C518" s="32" t="n">
        <x:v>151.67580347618508</x:v>
      </x:c>
    </x:row>
    <x:row r="519" ht="22" customHeight="1">
      <x:c r="A519" s="54" t="n">
        <x:v>45997</x:v>
      </x:c>
      <x:c r="B519" s="27" t="str">
        <x:v>5:40-5:50</x:v>
      </x:c>
      <x:c r="C519" s="32" t="n">
        <x:v>64.46156666666661</x:v>
      </x:c>
    </x:row>
    <x:row r="520" ht="22" customHeight="1">
      <x:c r="A520" s="54" t="n">
        <x:v>45997</x:v>
      </x:c>
      <x:c r="B520" s="27" t="str">
        <x:v>7:20-7:50</x:v>
      </x:c>
      <x:c r="C520" s="32" t="n">
        <x:v>586.7279507380949</x:v>
      </x:c>
    </x:row>
    <x:row r="521" ht="22" customHeight="1">
      <x:c r="A521" s="54" t="n">
        <x:v>45997</x:v>
      </x:c>
      <x:c r="B521" s="27" t="str">
        <x:v>8:40-9:50</x:v>
      </x:c>
      <x:c r="C521" s="32" t="n">
        <x:v>794.6214666666665</x:v>
      </x:c>
    </x:row>
    <x:row r="522" ht="22" customHeight="1">
      <x:c r="A522" s="54" t="n">
        <x:v>45997</x:v>
      </x:c>
      <x:c r="B522" s="27" t="str">
        <x:v>15:10-15:20</x:v>
      </x:c>
      <x:c r="C522" s="32" t="n">
        <x:v>18.19991190476196</x:v>
      </x:c>
    </x:row>
    <x:row r="523" ht="22" customHeight="1">
      <x:c r="A523" s="54" t="n">
        <x:v>45997</x:v>
      </x:c>
      <x:c r="B523" s="27" t="str">
        <x:v>16:00-16:20</x:v>
      </x:c>
      <x:c r="C523" s="32" t="n">
        <x:v>107.248430952381</x:v>
      </x:c>
    </x:row>
    <x:row r="524" ht="22" customHeight="1">
      <x:c r="A524" s="54" t="n">
        <x:v>45997</x:v>
      </x:c>
      <x:c r="B524" s="27" t="str">
        <x:v>16:30-16:50</x:v>
      </x:c>
      <x:c r="C524" s="32" t="n">
        <x:v>77.76705714285708</x:v>
      </x:c>
    </x:row>
    <x:row r="525" ht="22" customHeight="1">
      <x:c r="A525" s="54" t="n">
        <x:v>45997</x:v>
      </x:c>
      <x:c r="B525" s="27" t="str">
        <x:v>17:40-18:00</x:v>
      </x:c>
      <x:c r="C525" s="32" t="n">
        <x:v>423.1356793095244</x:v>
      </x:c>
    </x:row>
    <x:row r="526" ht="22" customHeight="1">
      <x:c r="A526" s="54" t="n">
        <x:v>45997</x:v>
      </x:c>
      <x:c r="B526" s="27" t="str">
        <x:v>18:30-18:40</x:v>
      </x:c>
      <x:c r="C526" s="32" t="n">
        <x:v>1.2515571428572798</x:v>
      </x:c>
    </x:row>
    <x:row r="527" ht="22" customHeight="1">
      <x:c r="A527" s="54" t="n">
        <x:v>45997</x:v>
      </x:c>
      <x:c r="B527" s="27" t="str">
        <x:v>20:40-20:50</x:v>
      </x:c>
      <x:c r="C527" s="32" t="n">
        <x:v>273.324254761906</x:v>
      </x:c>
    </x:row>
    <x:row r="528" ht="22" customHeight="1">
      <x:c r="A528" s="54" t="n">
        <x:v>45997</x:v>
      </x:c>
      <x:c r="B528" s="27" t="str">
        <x:v>21:00-21:20</x:v>
      </x:c>
      <x:c r="C528" s="32" t="n">
        <x:v>67.47889999999984</x:v>
      </x:c>
    </x:row>
    <x:row r="529" ht="22" customHeight="1">
      <x:c r="A529" s="54" t="n">
        <x:v>45998</x:v>
      </x:c>
      <x:c r="B529" s="27" t="str">
        <x:v>4:20-5:30</x:v>
      </x:c>
      <x:c r="C529" s="32" t="n">
        <x:v>341.99496661904857</x:v>
      </x:c>
    </x:row>
    <x:row r="530" ht="22" customHeight="1">
      <x:c r="A530" s="54" t="n">
        <x:v>45998</x:v>
      </x:c>
      <x:c r="B530" s="27" t="str">
        <x:v>5:40-6:10</x:v>
      </x:c>
      <x:c r="C530" s="32" t="n">
        <x:v>183.3144107142859</x:v>
      </x:c>
    </x:row>
    <x:row r="531" ht="22" customHeight="1">
      <x:c r="A531" s="54" t="n">
        <x:v>45998</x:v>
      </x:c>
      <x:c r="B531" s="27" t="str">
        <x:v>6:20-7:30</x:v>
      </x:c>
      <x:c r="C531" s="32" t="n">
        <x:v>317.27473766666753</x:v>
      </x:c>
    </x:row>
    <x:row r="532" ht="22" customHeight="1">
      <x:c r="A532" s="54" t="n">
        <x:v>45998</x:v>
      </x:c>
      <x:c r="B532" s="27" t="str">
        <x:v>7:40-8:10</x:v>
      </x:c>
      <x:c r="C532" s="32" t="n">
        <x:v>120.10859047619044</x:v>
      </x:c>
    </x:row>
    <x:row r="533" ht="22" customHeight="1">
      <x:c r="A533" s="54" t="n">
        <x:v>45998</x:v>
      </x:c>
      <x:c r="B533" s="27" t="str">
        <x:v>10:40-10:50</x:v>
      </x:c>
      <x:c r="C533" s="32" t="n">
        <x:v>65.13268690476207</x:v>
      </x:c>
    </x:row>
    <x:row r="534" ht="22" customHeight="1">
      <x:c r="A534" s="54" t="n">
        <x:v>45998</x:v>
      </x:c>
      <x:c r="B534" s="27" t="str">
        <x:v>12:50-13:00</x:v>
      </x:c>
      <x:c r="C534" s="32" t="n">
        <x:v>42.510357142857174</x:v>
      </x:c>
    </x:row>
    <x:row r="535" ht="22" customHeight="1">
      <x:c r="A535" s="54" t="n">
        <x:v>45998</x:v>
      </x:c>
      <x:c r="B535" s="27" t="str">
        <x:v>13:40-13:50</x:v>
      </x:c>
      <x:c r="C535" s="32" t="n">
        <x:v>2.0549272857150527</x:v>
      </x:c>
    </x:row>
    <x:row r="536" ht="22" customHeight="1">
      <x:c r="A536" s="54" t="n">
        <x:v>45998</x:v>
      </x:c>
      <x:c r="B536" s="27" t="str">
        <x:v>15:30-15:50</x:v>
      </x:c>
      <x:c r="C536" s="32" t="n">
        <x:v>14.728966666666201</x:v>
      </x:c>
    </x:row>
    <x:row r="537" ht="22" customHeight="1">
      <x:c r="A537" s="54" t="n">
        <x:v>45998</x:v>
      </x:c>
      <x:c r="B537" s="27" t="str">
        <x:v>16:30-16:50</x:v>
      </x:c>
      <x:c r="C537" s="32" t="n">
        <x:v>16.956433333332686</x:v>
      </x:c>
    </x:row>
    <x:row r="538" ht="22" customHeight="1">
      <x:c r="A538" s="54" t="n">
        <x:v>45998</x:v>
      </x:c>
      <x:c r="B538" s="27" t="str">
        <x:v>17:30-17:40</x:v>
      </x:c>
      <x:c r="C538" s="32" t="n">
        <x:v>3.769899999999506</x:v>
      </x:c>
    </x:row>
    <x:row r="539" ht="22" customHeight="1">
      <x:c r="A539" s="54" t="n">
        <x:v>45998</x:v>
      </x:c>
      <x:c r="B539" s="27" t="str">
        <x:v>18:10-18:50</x:v>
      </x:c>
      <x:c r="C539" s="32" t="n">
        <x:v>74.73081133333248</x:v>
      </x:c>
    </x:row>
    <x:row r="540" ht="22" customHeight="1">
      <x:c r="A540" s="54" t="n">
        <x:v>45999</x:v>
      </x:c>
      <x:c r="B540" s="27" t="str">
        <x:v>13:20-13:40</x:v>
      </x:c>
      <x:c r="C540" s="32" t="n">
        <x:v>34.01129523809404</x:v>
      </x:c>
    </x:row>
    <x:row r="541" ht="22" customHeight="1">
      <x:c r="A541" s="54" t="n">
        <x:v>46000</x:v>
      </x:c>
      <x:c r="B541" s="27" t="str">
        <x:v>17:30-17:50</x:v>
      </x:c>
      <x:c r="C541" s="32" t="n">
        <x:v>27.78872857142696</x:v>
      </x:c>
    </x:row>
    <x:row r="542" ht="22" customHeight="1">
      <x:c r="A542" s="54" t="n">
        <x:v>46001</x:v>
      </x:c>
      <x:c r="B542" s="27" t="str">
        <x:v>13:00-13:10</x:v>
      </x:c>
      <x:c r="C542" s="32" t="n">
        <x:v>11.434988095238486</x:v>
      </x:c>
    </x:row>
    <x:row r="543" ht="22" customHeight="1">
      <x:c r="A543" s="54" t="n">
        <x:v>46001</x:v>
      </x:c>
      <x:c r="B543" s="27" t="str">
        <x:v>15:40-15:50</x:v>
      </x:c>
      <x:c r="C543" s="32" t="n">
        <x:v>7.060766666667266</x:v>
      </x:c>
    </x:row>
    <x:row r="544" ht="22" customHeight="1">
      <x:c r="A544" s="54" t="n">
        <x:v>46002</x:v>
      </x:c>
      <x:c r="B544" s="27"/>
      <x:c r="C544" s="32"/>
    </x:row>
    <x:row r="545" ht="22" customHeight="1">
      <x:c r="A545" s="54" t="n">
        <x:v>46003</x:v>
      </x:c>
      <x:c r="B545" s="27"/>
      <x:c r="C545" s="32"/>
    </x:row>
    <x:row r="546" ht="22" customHeight="1">
      <x:c r="A546" s="54" t="n">
        <x:v>46004</x:v>
      </x:c>
      <x:c r="B546" s="27"/>
      <x:c r="C546" s="32"/>
    </x:row>
    <x:row r="547" ht="22" customHeight="1">
      <x:c r="A547" s="54" t="n">
        <x:v>46005</x:v>
      </x:c>
      <x:c r="B547" s="27"/>
      <x:c r="C547" s="32"/>
    </x:row>
    <x:row r="548" ht="22" customHeight="1">
      <x:c r="A548" s="54" t="n">
        <x:v>46006</x:v>
      </x:c>
      <x:c r="B548" s="27" t="str">
        <x:v>17:30-17:40</x:v>
      </x:c>
      <x:c r="C548" s="32" t="n">
        <x:v>18.404859523807133</x:v>
      </x:c>
    </x:row>
    <x:row r="549" ht="22" customHeight="1">
      <x:c r="A549" s="54" t="n">
        <x:v>46007</x:v>
      </x:c>
      <x:c r="B549" s="27"/>
      <x:c r="C549" s="32"/>
    </x:row>
    <x:row r="550" ht="22" customHeight="1">
      <x:c r="A550" s="54" t="n">
        <x:v>46008</x:v>
      </x:c>
      <x:c r="B550" s="27" t="str">
        <x:v>18:20-18:40</x:v>
      </x:c>
      <x:c r="C550" s="32" t="n">
        <x:v>39.039288095236586</x:v>
      </x:c>
    </x:row>
    <x:row r="551" ht="22" customHeight="1">
      <x:c r="A551" s="54" t="n">
        <x:v>46009</x:v>
      </x:c>
      <x:c r="B551" s="27"/>
      <x:c r="C551" s="32"/>
    </x:row>
    <x:row r="552" ht="22" customHeight="1">
      <x:c r="A552" s="54" t="n">
        <x:v>46010</x:v>
      </x:c>
      <x:c r="B552" s="27"/>
      <x:c r="C552" s="32"/>
    </x:row>
    <x:row r="553" ht="22" customHeight="1">
      <x:c r="A553" s="54" t="n">
        <x:v>46011</x:v>
      </x:c>
      <x:c r="B553" s="27" t="str">
        <x:v>17:20-17:40</x:v>
      </x:c>
      <x:c r="C553" s="32" t="n">
        <x:v>16.372272023805625</x:v>
      </x:c>
    </x:row>
    <x:row r="554" ht="22" customHeight="1">
      <x:c r="A554" s="54" t="n">
        <x:v>46012</x:v>
      </x:c>
      <x:c r="B554" s="27" t="str">
        <x:v>18:30-18:50</x:v>
      </x:c>
      <x:c r="C554" s="32" t="n">
        <x:v>25.046416071425767</x:v>
      </x:c>
    </x:row>
    <x:row r="555" ht="22" customHeight="1">
      <x:c r="A555" s="54" t="n">
        <x:v>46013</x:v>
      </x:c>
      <x:c r="B555" s="27"/>
      <x:c r="C555" s="32"/>
    </x:row>
    <x:row r="556" ht="22" customHeight="1">
      <x:c r="A556" s="54" t="n">
        <x:v>46014</x:v>
      </x:c>
      <x:c r="B556" s="27"/>
      <x:c r="C556" s="32"/>
    </x:row>
    <x:row r="557" ht="22" customHeight="1">
      <x:c r="A557" s="54" t="n">
        <x:v>46015</x:v>
      </x:c>
      <x:c r="B557" s="27" t="str">
        <x:v>17:10-17:20</x:v>
      </x:c>
      <x:c r="C557" s="32" t="n">
        <x:v>8.891167857141387</x:v>
      </x:c>
    </x:row>
    <x:row r="558" ht="22" customHeight="1">
      <x:c r="A558" s="54" t="n">
        <x:v>46015</x:v>
      </x:c>
      <x:c r="B558" s="27" t="str">
        <x:v>20:10-20:20</x:v>
      </x:c>
      <x:c r="C558" s="32" t="n">
        <x:v>2.5031666666669707</x:v>
      </x:c>
    </x:row>
    <x:row r="559" ht="22" customHeight="1">
      <x:c r="A559" s="54" t="n">
        <x:v>46016</x:v>
      </x:c>
      <x:c r="B559" s="27"/>
      <x:c r="C559" s="32"/>
    </x:row>
    <x:row r="560" ht="22" customHeight="1">
      <x:c r="A560" s="54" t="n">
        <x:v>46017</x:v>
      </x:c>
      <x:c r="B560" s="27"/>
      <x:c r="C560" s="32"/>
    </x:row>
    <x:row r="561" ht="22" customHeight="1">
      <x:c r="A561" s="54" t="n">
        <x:v>46018</x:v>
      </x:c>
      <x:c r="B561" s="27"/>
      <x:c r="C561" s="32"/>
    </x:row>
    <x:row r="562" ht="22" customHeight="1">
      <x:c r="A562" s="54" t="n">
        <x:v>46019</x:v>
      </x:c>
      <x:c r="B562" s="27" t="str">
        <x:v>17:40-17:50</x:v>
      </x:c>
      <x:c r="C562" s="32" t="n">
        <x:v>21.199204166667005</x:v>
      </x:c>
    </x:row>
    <x:row r="563" ht="22" customHeight="1">
      <x:c r="A563" s="54" t="n">
        <x:v>46020</x:v>
      </x:c>
      <x:c r="B563" s="27" t="str">
        <x:v>16:20-16:30</x:v>
      </x:c>
      <x:c r="C563" s="32" t="n">
        <x:v>17.561555952379738</x:v>
      </x:c>
    </x:row>
    <x:row r="564" ht="22" customHeight="1">
      <x:c r="A564" s="54" t="n">
        <x:v>46021</x:v>
      </x:c>
      <x:c r="B564" s="27"/>
      <x:c r="C564" s="32"/>
    </x:row>
    <x:row r="565" ht="22" customHeight="1">
      <x:c r="A565" s="54" t="n">
        <x:v>46022</x:v>
      </x:c>
      <x:c r="B565" s="27"/>
      <x:c r="C565" s="3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30" customHeight="1">
      <x:c r="A1" s="75" t="str">
        <x:v>日期</x:v>
      </x:c>
      <x:c r="B1" s="75" t="str">
        <x:v>计划费</x:v>
      </x:c>
      <x:c r="C1" s="75" t="str">
        <x:v>上调费</x:v>
      </x:c>
      <x:c r="D1" s="75" t="str">
        <x:v>下调违约费</x:v>
      </x:c>
      <x:c r="E1" s="75" t="str">
        <x:v>退款</x:v>
      </x:c>
      <x:c r="F1" s="75" t="str">
        <x:v>紧急费</x:v>
      </x:c>
      <x:c r="G1" s="75" t="str">
        <x:v>总费用</x:v>
      </x:c>
      <x:c r="H1" s="75" t="str">
        <x:v>紧急购电量(kWh)</x:v>
      </x:c>
      <x:c r="I1" s="75" t="str">
        <x:v>日初SOC(kWh)</x:v>
      </x:c>
      <x:c r="J1" s="75" t="str">
        <x:v>日末SOC(kWh)</x:v>
      </x:c>
      <x:c r="K1" s="75" t="str">
        <x:v>价格候选</x:v>
      </x:c>
      <x:c r="L1" s="75" t="str">
        <x:v>实际控制</x:v>
      </x:c>
    </x:row>
    <x:row r="2" ht="24" customHeight="1">
      <x:c r="A2" s="67" t="n">
        <x:v>45689</x:v>
      </x:c>
      <x:c r="B2" s="72" t="n">
        <x:f>'计划购电量'!EQ2</x:f>
        <x:v>21579.403909985936</x:v>
      </x:c>
      <x:c r="C2" s="72" t="n">
        <x:v>0</x:v>
      </x:c>
      <x:c r="D2" s="72" t="n">
        <x:v>0</x:v>
      </x:c>
      <x:c r="E2" s="72" t="n">
        <x:v>0</x:v>
      </x:c>
      <x:c r="F2" s="72" t="n">
        <x:f>'口径说明'!$E$4*SUMPRODUCT('紧急电量明细'!B2:EO2,'实际电价'!B2:EO2)</x:f>
        <x:v>0</x:v>
      </x:c>
      <x:c r="G2" s="72" t="n">
        <x:f>SUM(B2:D2)-E2+F2</x:f>
        <x:v>21579.403909985936</x:v>
      </x:c>
      <x:c r="H2" s="73" t="n">
        <x:v>0</x:v>
      </x:c>
      <x:c r="I2" s="73" t="n">
        <x:v>7351.026421393297</x:v>
      </x:c>
      <x:c r="J2" s="73" t="n">
        <x:v>7574.162016746031</x:v>
      </x:c>
      <x:c r="K2" s="26" t="str">
        <x:v>fixed</x:v>
      </x:c>
      <x:c r="L2" s="26" t="str">
        <x:v>mpc</x:v>
      </x:c>
    </x:row>
    <x:row r="3" ht="24" customHeight="1">
      <x:c r="A3" s="67" t="n">
        <x:v>45690</x:v>
      </x:c>
      <x:c r="B3" s="72" t="n">
        <x:f>'计划购电量'!EQ3</x:f>
        <x:v>67211.33062740086</x:v>
      </x:c>
      <x:c r="C3" s="72" t="n">
        <x:v>0</x:v>
      </x:c>
      <x:c r="D3" s="72" t="n">
        <x:v>0</x:v>
      </x:c>
      <x:c r="E3" s="72" t="n">
        <x:v>0</x:v>
      </x:c>
      <x:c r="F3" s="72" t="n">
        <x:f>'口径说明'!$E$4*SUMPRODUCT('紧急电量明细'!B3:EO3,'实际电价'!B3:EO3)</x:f>
        <x:v>0</x:v>
      </x:c>
      <x:c r="G3" s="72" t="n">
        <x:f>SUM(B3:D3)-E3+F3</x:f>
        <x:v>67211.33062740086</x:v>
      </x:c>
      <x:c r="H3" s="73" t="n">
        <x:v>0</x:v>
      </x:c>
      <x:c r="I3" s="73" t="n">
        <x:v>7574.162016746031</x:v>
      </x:c>
      <x:c r="J3" s="73" t="n">
        <x:v>7316.141424021166</x:v>
      </x:c>
      <x:c r="K3" s="26" t="str">
        <x:v>fixed</x:v>
      </x:c>
      <x:c r="L3" s="26" t="str">
        <x:v>mpc</x:v>
      </x:c>
    </x:row>
    <x:row r="4" ht="24" customHeight="1">
      <x:c r="A4" s="67" t="n">
        <x:v>45691</x:v>
      </x:c>
      <x:c r="B4" s="72" t="n">
        <x:f>'计划购电量'!EQ4</x:f>
        <x:v>67191.09626913987</x:v>
      </x:c>
      <x:c r="C4" s="72" t="n">
        <x:v>0</x:v>
      </x:c>
      <x:c r="D4" s="72" t="n">
        <x:v>0</x:v>
      </x:c>
      <x:c r="E4" s="72" t="n">
        <x:v>0</x:v>
      </x:c>
      <x:c r="F4" s="72" t="n">
        <x:f>'口径说明'!$E$4*SUMPRODUCT('紧急电量明细'!B4:EO4,'实际电价'!B4:EO4)</x:f>
        <x:v>0</x:v>
      </x:c>
      <x:c r="G4" s="72" t="n">
        <x:f>SUM(B4:D4)-E4+F4</x:f>
        <x:v>67191.09626913987</x:v>
      </x:c>
      <x:c r="H4" s="73" t="n">
        <x:v>0</x:v>
      </x:c>
      <x:c r="I4" s="73" t="n">
        <x:v>7316.141424021166</x:v>
      </x:c>
      <x:c r="J4" s="73" t="n">
        <x:v>7254.038952063493</x:v>
      </x:c>
      <x:c r="K4" s="26" t="str">
        <x:v>fixed</x:v>
      </x:c>
      <x:c r="L4" s="26" t="str">
        <x:v>mpc</x:v>
      </x:c>
    </x:row>
    <x:row r="5" ht="24" customHeight="1">
      <x:c r="A5" s="67" t="n">
        <x:v>45692</x:v>
      </x:c>
      <x:c r="B5" s="72" t="n">
        <x:f>'计划购电量'!EQ5</x:f>
        <x:v>67682.857588395</x:v>
      </x:c>
      <x:c r="C5" s="72" t="n">
        <x:v>0</x:v>
      </x:c>
      <x:c r="D5" s="72" t="n">
        <x:v>0</x:v>
      </x:c>
      <x:c r="E5" s="72" t="n">
        <x:v>0</x:v>
      </x:c>
      <x:c r="F5" s="72" t="n">
        <x:f>'口径说明'!$E$4*SUMPRODUCT('紧急电量明细'!B5:EO5,'实际电价'!B5:EO5)</x:f>
        <x:v>0</x:v>
      </x:c>
      <x:c r="G5" s="72" t="n">
        <x:f>SUM(B5:D5)-E5+F5</x:f>
        <x:v>67682.857588395</x:v>
      </x:c>
      <x:c r="H5" s="73" t="n">
        <x:v>0</x:v>
      </x:c>
      <x:c r="I5" s="73" t="n">
        <x:v>7254.038952063493</x:v>
      </x:c>
      <x:c r="J5" s="73" t="n">
        <x:v>7398.889766041446</x:v>
      </x:c>
      <x:c r="K5" s="26" t="str">
        <x:v>fixed</x:v>
      </x:c>
      <x:c r="L5" s="26" t="str">
        <x:v>mpc</x:v>
      </x:c>
    </x:row>
    <x:row r="6" ht="24" customHeight="1">
      <x:c r="A6" s="67" t="n">
        <x:v>45693</x:v>
      </x:c>
      <x:c r="B6" s="72" t="n">
        <x:f>'计划购电量'!EQ6</x:f>
        <x:v>66146.65049087694</x:v>
      </x:c>
      <x:c r="C6" s="72" t="n">
        <x:v>0</x:v>
      </x:c>
      <x:c r="D6" s="72" t="n">
        <x:v>0</x:v>
      </x:c>
      <x:c r="E6" s="72" t="n">
        <x:v>0</x:v>
      </x:c>
      <x:c r="F6" s="72" t="n">
        <x:f>'口径说明'!$E$4*SUMPRODUCT('紧急电量明细'!B6:EO6,'实际电价'!B6:EO6)</x:f>
        <x:v>0</x:v>
      </x:c>
      <x:c r="G6" s="72" t="n">
        <x:f>SUM(B6:D6)-E6+F6</x:f>
        <x:v>66146.65049087694</x:v>
      </x:c>
      <x:c r="H6" s="73" t="n">
        <x:v>0</x:v>
      </x:c>
      <x:c r="I6" s="73" t="n">
        <x:v>7398.889766041446</x:v>
      </x:c>
      <x:c r="J6" s="73" t="n">
        <x:v>7039.539902921515</x:v>
      </x:c>
      <x:c r="K6" s="26" t="str">
        <x:v>fixed</x:v>
      </x:c>
      <x:c r="L6" s="26" t="str">
        <x:v>mpc</x:v>
      </x:c>
    </x:row>
    <x:row r="7" ht="24" customHeight="1">
      <x:c r="A7" s="67" t="n">
        <x:v>45694</x:v>
      </x:c>
      <x:c r="B7" s="72" t="n">
        <x:f>'计划购电量'!EQ7</x:f>
        <x:v>67171.59109124498</x:v>
      </x:c>
      <x:c r="C7" s="72" t="n">
        <x:v>0</x:v>
      </x:c>
      <x:c r="D7" s="72" t="n">
        <x:v>0</x:v>
      </x:c>
      <x:c r="E7" s="72" t="n">
        <x:v>0</x:v>
      </x:c>
      <x:c r="F7" s="72" t="n">
        <x:f>'口径说明'!$E$4*SUMPRODUCT('紧急电量明细'!B7:EO7,'实际电价'!B7:EO7)</x:f>
        <x:v>10.858048928571765</x:v>
      </x:c>
      <x:c r="G7" s="72" t="n">
        <x:f>SUM(B7:D7)-E7+F7</x:f>
        <x:v>67182.44914017354</x:v>
      </x:c>
      <x:c r="H7" s="73" t="n">
        <x:v>1.5498214285714766</x:v>
      </x:c>
      <x:c r="I7" s="73" t="n">
        <x:v>7039.539902921515</x:v>
      </x:c>
      <x:c r="J7" s="73" t="n">
        <x:v>7154.089428968253</x:v>
      </x:c>
      <x:c r="K7" s="26" t="str">
        <x:v>fixed</x:v>
      </x:c>
      <x:c r="L7" s="26" t="str">
        <x:v>mpc</x:v>
      </x:c>
    </x:row>
    <x:row r="8" ht="24" customHeight="1">
      <x:c r="A8" s="67" t="n">
        <x:v>45695</x:v>
      </x:c>
      <x:c r="B8" s="72" t="n">
        <x:f>'计划购电量'!EQ8</x:f>
        <x:v>20705.412176758542</x:v>
      </x:c>
      <x:c r="C8" s="72" t="n">
        <x:v>0</x:v>
      </x:c>
      <x:c r="D8" s="72" t="n">
        <x:v>0</x:v>
      </x:c>
      <x:c r="E8" s="72" t="n">
        <x:v>0</x:v>
      </x:c>
      <x:c r="F8" s="72" t="n">
        <x:f>'口径说明'!$E$4*SUMPRODUCT('紧急电量明细'!B8:EO8,'实际电价'!B8:EO8)</x:f>
        <x:v>0</x:v>
      </x:c>
      <x:c r="G8" s="72" t="n">
        <x:f>SUM(B8:D8)-E8+F8</x:f>
        <x:v>20705.412176758542</x:v>
      </x:c>
      <x:c r="H8" s="73" t="n">
        <x:v>0</x:v>
      </x:c>
      <x:c r="I8" s="73" t="n">
        <x:v>7154.089428968253</x:v>
      </x:c>
      <x:c r="J8" s="73" t="n">
        <x:v>6976.150961679892</x:v>
      </x:c>
      <x:c r="K8" s="26" t="str">
        <x:v>fixed</x:v>
      </x:c>
      <x:c r="L8" s="26" t="str">
        <x:v>mpc</x:v>
      </x:c>
    </x:row>
    <x:row r="9" ht="24" customHeight="1">
      <x:c r="A9" s="67" t="n">
        <x:v>45696</x:v>
      </x:c>
      <x:c r="B9" s="72" t="n">
        <x:f>'计划购电量'!EQ9</x:f>
        <x:v>19105.32290709923</x:v>
      </x:c>
      <x:c r="C9" s="72" t="n">
        <x:v>0</x:v>
      </x:c>
      <x:c r="D9" s="72" t="n">
        <x:v>0</x:v>
      </x:c>
      <x:c r="E9" s="72" t="n">
        <x:v>0</x:v>
      </x:c>
      <x:c r="F9" s="72" t="n">
        <x:f>'口径说明'!$E$4*SUMPRODUCT('紧急电量明细'!B9:EO9,'实际电价'!B9:EO9)</x:f>
        <x:v>0</x:v>
      </x:c>
      <x:c r="G9" s="72" t="n">
        <x:f>SUM(B9:D9)-E9+F9</x:f>
        <x:v>19105.32290709923</x:v>
      </x:c>
      <x:c r="H9" s="73" t="n">
        <x:v>0</x:v>
      </x:c>
      <x:c r="I9" s="73" t="n">
        <x:v>6976.150961679892</x:v>
      </x:c>
      <x:c r="J9" s="73" t="n">
        <x:v>6979.2282395899465</x:v>
      </x:c>
      <x:c r="K9" s="26" t="str">
        <x:v>fixed</x:v>
      </x:c>
      <x:c r="L9" s="26" t="str">
        <x:v>mpc</x:v>
      </x:c>
    </x:row>
    <x:row r="10" ht="24" customHeight="1">
      <x:c r="A10" s="67" t="n">
        <x:v>45697</x:v>
      </x:c>
      <x:c r="B10" s="72" t="n">
        <x:f>'计划购电量'!EQ10</x:f>
        <x:v>61879.69483724489</x:v>
      </x:c>
      <x:c r="C10" s="72" t="n">
        <x:v>0</x:v>
      </x:c>
      <x:c r="D10" s="72" t="n">
        <x:v>0</x:v>
      </x:c>
      <x:c r="E10" s="72" t="n">
        <x:v>0</x:v>
      </x:c>
      <x:c r="F10" s="72" t="n">
        <x:f>'口径说明'!$E$4*SUMPRODUCT('紧急电量明细'!B10:EO10,'实际电价'!B10:EO10)</x:f>
        <x:v>0</x:v>
      </x:c>
      <x:c r="G10" s="72" t="n">
        <x:f>SUM(B10:D10)-E10+F10</x:f>
        <x:v>61879.69483724489</x:v>
      </x:c>
      <x:c r="H10" s="73" t="n">
        <x:v>0</x:v>
      </x:c>
      <x:c r="I10" s="73" t="n">
        <x:v>6979.2282395899465</x:v>
      </x:c>
      <x:c r="J10" s="73" t="n">
        <x:v>6596.7701964418</x:v>
      </x:c>
      <x:c r="K10" s="26" t="str">
        <x:v>fixed</x:v>
      </x:c>
      <x:c r="L10" s="26" t="str">
        <x:v>mpc</x:v>
      </x:c>
    </x:row>
    <x:row r="11" ht="24" customHeight="1">
      <x:c r="A11" s="67" t="n">
        <x:v>45698</x:v>
      </x:c>
      <x:c r="B11" s="72" t="n">
        <x:f>'计划购电量'!EQ11</x:f>
        <x:v>61482.35546955147</x:v>
      </x:c>
      <x:c r="C11" s="72" t="n">
        <x:v>0</x:v>
      </x:c>
      <x:c r="D11" s="72" t="n">
        <x:v>0</x:v>
      </x:c>
      <x:c r="E11" s="72" t="n">
        <x:v>0</x:v>
      </x:c>
      <x:c r="F11" s="72" t="n">
        <x:f>'口径说明'!$E$4*SUMPRODUCT('紧急电量明细'!B11:EO11,'实际电价'!B11:EO11)</x:f>
        <x:v>0</x:v>
      </x:c>
      <x:c r="G11" s="72" t="n">
        <x:f>SUM(B11:D11)-E11+F11</x:f>
        <x:v>61482.35546955147</x:v>
      </x:c>
      <x:c r="H11" s="73" t="n">
        <x:v>0</x:v>
      </x:c>
      <x:c r="I11" s="73" t="n">
        <x:v>6596.7701964418</x:v>
      </x:c>
      <x:c r="J11" s="73" t="n">
        <x:v>6575.267867962963</x:v>
      </x:c>
      <x:c r="K11" s="26" t="str">
        <x:v>fixed</x:v>
      </x:c>
      <x:c r="L11" s="26" t="str">
        <x:v>mpc</x:v>
      </x:c>
    </x:row>
    <x:row r="12" ht="24" customHeight="1">
      <x:c r="A12" s="67" t="n">
        <x:v>45699</x:v>
      </x:c>
      <x:c r="B12" s="72" t="n">
        <x:f>'计划购电量'!EQ12</x:f>
        <x:v>60719.71430852469</x:v>
      </x:c>
      <x:c r="C12" s="72" t="n">
        <x:v>0</x:v>
      </x:c>
      <x:c r="D12" s="72" t="n">
        <x:v>0</x:v>
      </x:c>
      <x:c r="E12" s="72" t="n">
        <x:v>0</x:v>
      </x:c>
      <x:c r="F12" s="72" t="n">
        <x:f>'口径说明'!$E$4*SUMPRODUCT('紧急电量明细'!B12:EO12,'实际电价'!B12:EO12)</x:f>
        <x:v>0</x:v>
      </x:c>
      <x:c r="G12" s="72" t="n">
        <x:f>SUM(B12:D12)-E12+F12</x:f>
        <x:v>60719.71430852469</x:v>
      </x:c>
      <x:c r="H12" s="73" t="n">
        <x:v>0</x:v>
      </x:c>
      <x:c r="I12" s="73" t="n">
        <x:v>6575.267867962963</x:v>
      </x:c>
      <x:c r="J12" s="73" t="n">
        <x:v>6399.879439947087</x:v>
      </x:c>
      <x:c r="K12" s="26" t="str">
        <x:v>fixed</x:v>
      </x:c>
      <x:c r="L12" s="26" t="str">
        <x:v>mpc</x:v>
      </x:c>
    </x:row>
    <x:row r="13" ht="24" customHeight="1">
      <x:c r="A13" s="67" t="n">
        <x:v>45700</x:v>
      </x:c>
      <x:c r="B13" s="72" t="n">
        <x:f>'计划购电量'!EQ13</x:f>
        <x:v>60050.134205960196</x:v>
      </x:c>
      <x:c r="C13" s="72" t="n">
        <x:v>0</x:v>
      </x:c>
      <x:c r="D13" s="72" t="n">
        <x:v>0</x:v>
      </x:c>
      <x:c r="E13" s="72" t="n">
        <x:v>0</x:v>
      </x:c>
      <x:c r="F13" s="72" t="n">
        <x:f>'口径说明'!$E$4*SUMPRODUCT('紧急电量明细'!B13:EO13,'实际电价'!B13:EO13)</x:f>
        <x:v>0</x:v>
      </x:c>
      <x:c r="G13" s="72" t="n">
        <x:f>SUM(B13:D13)-E13+F13</x:f>
        <x:v>60050.134205960196</x:v>
      </x:c>
      <x:c r="H13" s="73" t="n">
        <x:v>0</x:v>
      </x:c>
      <x:c r="I13" s="73" t="n">
        <x:v>6399.879439947087</x:v>
      </x:c>
      <x:c r="J13" s="73" t="n">
        <x:v>6493.444312098767</x:v>
      </x:c>
      <x:c r="K13" s="26" t="str">
        <x:v>fixed</x:v>
      </x:c>
      <x:c r="L13" s="26" t="str">
        <x:v>mpc</x:v>
      </x:c>
    </x:row>
    <x:row r="14" ht="24" customHeight="1">
      <x:c r="A14" s="67" t="n">
        <x:v>45701</x:v>
      </x:c>
      <x:c r="B14" s="72" t="n">
        <x:f>'计划购电量'!EQ14</x:f>
        <x:v>59097.01359150377</x:v>
      </x:c>
      <x:c r="C14" s="72" t="n">
        <x:v>0</x:v>
      </x:c>
      <x:c r="D14" s="72" t="n">
        <x:v>0</x:v>
      </x:c>
      <x:c r="E14" s="72" t="n">
        <x:v>0</x:v>
      </x:c>
      <x:c r="F14" s="72" t="n">
        <x:f>'口径说明'!$E$4*SUMPRODUCT('紧急电量明细'!B14:EO14,'实际电价'!B14:EO14)</x:f>
        <x:v>0</x:v>
      </x:c>
      <x:c r="G14" s="72" t="n">
        <x:f>SUM(B14:D14)-E14+F14</x:f>
        <x:v>59097.01359150377</x:v>
      </x:c>
      <x:c r="H14" s="73" t="n">
        <x:v>0</x:v>
      </x:c>
      <x:c r="I14" s="73" t="n">
        <x:v>6493.444312098767</x:v>
      </x:c>
      <x:c r="J14" s="73" t="n">
        <x:v>6630.462225555555</x:v>
      </x:c>
      <x:c r="K14" s="26" t="str">
        <x:v>fixed</x:v>
      </x:c>
      <x:c r="L14" s="26" t="str">
        <x:v>mpc</x:v>
      </x:c>
    </x:row>
    <x:row r="15" ht="24" customHeight="1">
      <x:c r="A15" s="67" t="n">
        <x:v>45702</x:v>
      </x:c>
      <x:c r="B15" s="72" t="n">
        <x:f>'计划购电量'!EQ15</x:f>
        <x:v>17843.65223456094</x:v>
      </x:c>
      <x:c r="C15" s="72" t="n">
        <x:v>0</x:v>
      </x:c>
      <x:c r="D15" s="72" t="n">
        <x:v>0</x:v>
      </x:c>
      <x:c r="E15" s="72" t="n">
        <x:v>0</x:v>
      </x:c>
      <x:c r="F15" s="72" t="n">
        <x:f>'口径说明'!$E$4*SUMPRODUCT('紧急电量明细'!B15:EO15,'实际电价'!B15:EO15)</x:f>
        <x:v>0</x:v>
      </x:c>
      <x:c r="G15" s="72" t="n">
        <x:f>SUM(B15:D15)-E15+F15</x:f>
        <x:v>17843.65223456094</x:v>
      </x:c>
      <x:c r="H15" s="73" t="n">
        <x:v>0</x:v>
      </x:c>
      <x:c r="I15" s="73" t="n">
        <x:v>6630.462225555555</x:v>
      </x:c>
      <x:c r="J15" s="73" t="n">
        <x:v>6849.367614339284</x:v>
      </x:c>
      <x:c r="K15" s="26" t="str">
        <x:v>fixed</x:v>
      </x:c>
      <x:c r="L15" s="26" t="str">
        <x:v>mpc</x:v>
      </x:c>
    </x:row>
    <x:row r="16" ht="24" customHeight="1">
      <x:c r="A16" s="67" t="n">
        <x:v>45703</x:v>
      </x:c>
      <x:c r="B16" s="72" t="n">
        <x:f>'计划购电量'!EQ16</x:f>
        <x:v>17523.842663487398</x:v>
      </x:c>
      <x:c r="C16" s="72" t="n">
        <x:v>0</x:v>
      </x:c>
      <x:c r="D16" s="72" t="n">
        <x:v>0</x:v>
      </x:c>
      <x:c r="E16" s="72" t="n">
        <x:v>0</x:v>
      </x:c>
      <x:c r="F16" s="72" t="n">
        <x:f>'口径说明'!$E$4*SUMPRODUCT('紧急电量明细'!B16:EO16,'实际电价'!B16:EO16)</x:f>
        <x:v>0</x:v>
      </x:c>
      <x:c r="G16" s="72" t="n">
        <x:f>SUM(B16:D16)-E16+F16</x:f>
        <x:v>17523.842663487398</x:v>
      </x:c>
      <x:c r="H16" s="73" t="n">
        <x:v>0</x:v>
      </x:c>
      <x:c r="I16" s="73" t="n">
        <x:v>6849.367614339284</x:v>
      </x:c>
      <x:c r="J16" s="73" t="n">
        <x:v>6490.801834534393</x:v>
      </x:c>
      <x:c r="K16" s="26" t="str">
        <x:v>fixed</x:v>
      </x:c>
      <x:c r="L16" s="26" t="str">
        <x:v>mpc</x:v>
      </x:c>
    </x:row>
    <x:row r="17" ht="24" customHeight="1">
      <x:c r="A17" s="67" t="n">
        <x:v>45704</x:v>
      </x:c>
      <x:c r="B17" s="72" t="n">
        <x:f>'计划购电量'!EQ17</x:f>
        <x:v>57152.604800567766</x:v>
      </x:c>
      <x:c r="C17" s="72" t="n">
        <x:v>0</x:v>
      </x:c>
      <x:c r="D17" s="72" t="n">
        <x:v>0</x:v>
      </x:c>
      <x:c r="E17" s="72" t="n">
        <x:v>0</x:v>
      </x:c>
      <x:c r="F17" s="72" t="n">
        <x:f>'口径说明'!$E$4*SUMPRODUCT('紧急电量明细'!B17:EO17,'实际电价'!B17:EO17)</x:f>
        <x:v>0</x:v>
      </x:c>
      <x:c r="G17" s="72" t="n">
        <x:f>SUM(B17:D17)-E17+F17</x:f>
        <x:v>57152.604800567766</x:v>
      </x:c>
      <x:c r="H17" s="73" t="n">
        <x:v>0</x:v>
      </x:c>
      <x:c r="I17" s="73" t="n">
        <x:v>6490.801834534393</x:v>
      </x:c>
      <x:c r="J17" s="73" t="n">
        <x:v>6564.731682788361</x:v>
      </x:c>
      <x:c r="K17" s="26" t="str">
        <x:v>fixed</x:v>
      </x:c>
      <x:c r="L17" s="26" t="str">
        <x:v>mpc</x:v>
      </x:c>
    </x:row>
    <x:row r="18" ht="24" customHeight="1">
      <x:c r="A18" s="67" t="n">
        <x:v>45705</x:v>
      </x:c>
      <x:c r="B18" s="72" t="n">
        <x:f>'计划购电量'!EQ18</x:f>
        <x:v>56271.48181805674</x:v>
      </x:c>
      <x:c r="C18" s="72" t="n">
        <x:v>0</x:v>
      </x:c>
      <x:c r="D18" s="72" t="n">
        <x:v>0</x:v>
      </x:c>
      <x:c r="E18" s="72" t="n">
        <x:v>0</x:v>
      </x:c>
      <x:c r="F18" s="72" t="n">
        <x:f>'口径说明'!$E$4*SUMPRODUCT('紧急电量明细'!B18:EO18,'实际电价'!B18:EO18)</x:f>
        <x:v>0</x:v>
      </x:c>
      <x:c r="G18" s="72" t="n">
        <x:f>SUM(B18:D18)-E18+F18</x:f>
        <x:v>56271.48181805674</x:v>
      </x:c>
      <x:c r="H18" s="73" t="n">
        <x:v>0</x:v>
      </x:c>
      <x:c r="I18" s="73" t="n">
        <x:v>6564.731682788361</x:v>
      </x:c>
      <x:c r="J18" s="73" t="n">
        <x:v>6568.821548294975</x:v>
      </x:c>
      <x:c r="K18" s="26" t="str">
        <x:v>fixed</x:v>
      </x:c>
      <x:c r="L18" s="26" t="str">
        <x:v>mpc</x:v>
      </x:c>
    </x:row>
    <x:row r="19" ht="24" customHeight="1">
      <x:c r="A19" s="67" t="n">
        <x:v>45706</x:v>
      </x:c>
      <x:c r="B19" s="72" t="n">
        <x:f>'计划购电量'!EQ19</x:f>
        <x:v>55335.219612051755</x:v>
      </x:c>
      <x:c r="C19" s="72" t="n">
        <x:v>0</x:v>
      </x:c>
      <x:c r="D19" s="72" t="n">
        <x:v>0</x:v>
      </x:c>
      <x:c r="E19" s="72" t="n">
        <x:v>0</x:v>
      </x:c>
      <x:c r="F19" s="72" t="n">
        <x:f>'口径说明'!$E$4*SUMPRODUCT('紧急电量明细'!B19:EO19,'实际电价'!B19:EO19)</x:f>
        <x:v>0</x:v>
      </x:c>
      <x:c r="G19" s="72" t="n">
        <x:f>SUM(B19:D19)-E19+F19</x:f>
        <x:v>55335.219612051755</x:v>
      </x:c>
      <x:c r="H19" s="73" t="n">
        <x:v>0</x:v>
      </x:c>
      <x:c r="I19" s="73" t="n">
        <x:v>6568.821548294975</x:v>
      </x:c>
      <x:c r="J19" s="73" t="n">
        <x:v>6812.794889005289</x:v>
      </x:c>
      <x:c r="K19" s="26" t="str">
        <x:v>fixed</x:v>
      </x:c>
      <x:c r="L19" s="26" t="str">
        <x:v>mpc</x:v>
      </x:c>
    </x:row>
    <x:row r="20" ht="24" customHeight="1">
      <x:c r="A20" s="67" t="n">
        <x:v>45707</x:v>
      </x:c>
      <x:c r="B20" s="72" t="n">
        <x:f>'计划购电量'!EQ20</x:f>
        <x:v>54766.22385725326</x:v>
      </x:c>
      <x:c r="C20" s="72" t="n">
        <x:v>0</x:v>
      </x:c>
      <x:c r="D20" s="72" t="n">
        <x:v>0</x:v>
      </x:c>
      <x:c r="E20" s="72" t="n">
        <x:v>0</x:v>
      </x:c>
      <x:c r="F20" s="72" t="n">
        <x:f>'口径说明'!$E$4*SUMPRODUCT('紧急电量明细'!B20:EO20,'实际电价'!B20:EO20)</x:f>
        <x:v>0</x:v>
      </x:c>
      <x:c r="G20" s="72" t="n">
        <x:f>SUM(B20:D20)-E20+F20</x:f>
        <x:v>54766.22385725326</x:v>
      </x:c>
      <x:c r="H20" s="73" t="n">
        <x:v>0</x:v>
      </x:c>
      <x:c r="I20" s="73" t="n">
        <x:v>6812.794889005289</x:v>
      </x:c>
      <x:c r="J20" s="73" t="n">
        <x:v>6380.9458023015895</x:v>
      </x:c>
      <x:c r="K20" s="26" t="str">
        <x:v>fixed</x:v>
      </x:c>
      <x:c r="L20" s="26" t="str">
        <x:v>mpc</x:v>
      </x:c>
    </x:row>
    <x:row r="21" ht="24" customHeight="1">
      <x:c r="A21" s="67" t="n">
        <x:v>45708</x:v>
      </x:c>
      <x:c r="B21" s="72" t="n">
        <x:f>'计划购电量'!EQ21</x:f>
        <x:v>55030.96944404439</x:v>
      </x:c>
      <x:c r="C21" s="72" t="n">
        <x:v>0</x:v>
      </x:c>
      <x:c r="D21" s="72" t="n">
        <x:v>0</x:v>
      </x:c>
      <x:c r="E21" s="72" t="n">
        <x:v>0</x:v>
      </x:c>
      <x:c r="F21" s="72" t="n">
        <x:f>'口径说明'!$E$4*SUMPRODUCT('紧急电量明细'!B21:EO21,'实际电价'!B21:EO21)</x:f>
        <x:v>129.58074920000004</x:v>
      </x:c>
      <x:c r="G21" s="72" t="n">
        <x:f>SUM(B21:D21)-E21+F21</x:f>
        <x:v>55160.550193244395</x:v>
      </x:c>
      <x:c r="H21" s="73" t="n">
        <x:v>23.096114285714293</x:v>
      </x:c>
      <x:c r="I21" s="73" t="n">
        <x:v>6380.9458023015895</x:v>
      </x:c>
      <x:c r="J21" s="73" t="n">
        <x:v>6734.371259982276</x:v>
      </x:c>
      <x:c r="K21" s="26" t="str">
        <x:v>fixed</x:v>
      </x:c>
      <x:c r="L21" s="26" t="str">
        <x:v>mpc</x:v>
      </x:c>
    </x:row>
    <x:row r="22" ht="24" customHeight="1">
      <x:c r="A22" s="67" t="n">
        <x:v>45709</x:v>
      </x:c>
      <x:c r="B22" s="72" t="n">
        <x:f>'计划购电量'!EQ22</x:f>
        <x:v>16562.17683384681</x:v>
      </x:c>
      <x:c r="C22" s="72" t="n">
        <x:v>0</x:v>
      </x:c>
      <x:c r="D22" s="72" t="n">
        <x:v>0</x:v>
      </x:c>
      <x:c r="E22" s="72" t="n">
        <x:v>0</x:v>
      </x:c>
      <x:c r="F22" s="72" t="n">
        <x:f>'口径说明'!$E$4*SUMPRODUCT('紧急电量明细'!B22:EO22,'实际电价'!B22:EO22)</x:f>
        <x:v>0</x:v>
      </x:c>
      <x:c r="G22" s="72" t="n">
        <x:f>SUM(B22:D22)-E22+F22</x:f>
        <x:v>16562.17683384681</x:v>
      </x:c>
      <x:c r="H22" s="73" t="n">
        <x:v>0</x:v>
      </x:c>
      <x:c r="I22" s="73" t="n">
        <x:v>6734.371259982276</x:v>
      </x:c>
      <x:c r="J22" s="73" t="n">
        <x:v>6825.865117195767</x:v>
      </x:c>
      <x:c r="K22" s="26" t="str">
        <x:v>fixed</x:v>
      </x:c>
      <x:c r="L22" s="26" t="str">
        <x:v>mpc</x:v>
      </x:c>
    </x:row>
    <x:row r="23" ht="24" customHeight="1">
      <x:c r="A23" s="67" t="n">
        <x:v>45710</x:v>
      </x:c>
      <x:c r="B23" s="72" t="n">
        <x:f>'计划购电量'!EQ23</x:f>
        <x:v>16326.35830053819</x:v>
      </x:c>
      <x:c r="C23" s="72" t="n">
        <x:v>0</x:v>
      </x:c>
      <x:c r="D23" s="72" t="n">
        <x:v>0</x:v>
      </x:c>
      <x:c r="E23" s="72" t="n">
        <x:v>0</x:v>
      </x:c>
      <x:c r="F23" s="72" t="n">
        <x:f>'口径说明'!$E$4*SUMPRODUCT('紧急电量明细'!B23:EO23,'实际电价'!B23:EO23)</x:f>
        <x:v>0</x:v>
      </x:c>
      <x:c r="G23" s="72" t="n">
        <x:f>SUM(B23:D23)-E23+F23</x:f>
        <x:v>16326.35830053819</x:v>
      </x:c>
      <x:c r="H23" s="73" t="n">
        <x:v>0</x:v>
      </x:c>
      <x:c r="I23" s="73" t="n">
        <x:v>6825.865117195767</x:v>
      </x:c>
      <x:c r="J23" s="73" t="n">
        <x:v>6857.923695343914</x:v>
      </x:c>
      <x:c r="K23" s="26" t="str">
        <x:v>fixed</x:v>
      </x:c>
      <x:c r="L23" s="26" t="str">
        <x:v>mpc</x:v>
      </x:c>
    </x:row>
    <x:row r="24" ht="24" customHeight="1">
      <x:c r="A24" s="67" t="n">
        <x:v>45711</x:v>
      </x:c>
      <x:c r="B24" s="72" t="n">
        <x:f>'计划购电量'!EQ24</x:f>
        <x:v>53723.42769857169</x:v>
      </x:c>
      <x:c r="C24" s="72" t="n">
        <x:v>0</x:v>
      </x:c>
      <x:c r="D24" s="72" t="n">
        <x:v>0</x:v>
      </x:c>
      <x:c r="E24" s="72" t="n">
        <x:v>0</x:v>
      </x:c>
      <x:c r="F24" s="72" t="n">
        <x:f>'口径说明'!$E$4*SUMPRODUCT('紧急电量明细'!B24:EO24,'实际电价'!B24:EO24)</x:f>
        <x:v>0</x:v>
      </x:c>
      <x:c r="G24" s="72" t="n">
        <x:f>SUM(B24:D24)-E24+F24</x:f>
        <x:v>53723.42769857169</x:v>
      </x:c>
      <x:c r="H24" s="73" t="n">
        <x:v>0</x:v>
      </x:c>
      <x:c r="I24" s="73" t="n">
        <x:v>6857.923695343914</x:v>
      </x:c>
      <x:c r="J24" s="73" t="n">
        <x:v>6575.740714920638</x:v>
      </x:c>
      <x:c r="K24" s="26" t="str">
        <x:v>fixed</x:v>
      </x:c>
      <x:c r="L24" s="26" t="str">
        <x:v>mpc</x:v>
      </x:c>
    </x:row>
    <x:row r="25" ht="24" customHeight="1">
      <x:c r="A25" s="67" t="n">
        <x:v>45712</x:v>
      </x:c>
      <x:c r="B25" s="72" t="n">
        <x:f>'计划购电量'!EQ25</x:f>
        <x:v>52926.937244214016</x:v>
      </x:c>
      <x:c r="C25" s="72" t="n">
        <x:v>0</x:v>
      </x:c>
      <x:c r="D25" s="72" t="n">
        <x:v>0</x:v>
      </x:c>
      <x:c r="E25" s="72" t="n">
        <x:v>0</x:v>
      </x:c>
      <x:c r="F25" s="72" t="n">
        <x:f>'口径说明'!$E$4*SUMPRODUCT('紧急电量明细'!B25:EO25,'实际电价'!B25:EO25)</x:f>
        <x:v>42.38813219404692</x:v>
      </x:c>
      <x:c r="G25" s="72" t="n">
        <x:f>SUM(B25:D25)-E25+F25</x:f>
        <x:v>52969.325376408065</x:v>
      </x:c>
      <x:c r="H25" s="73" t="n">
        <x:v>8.2959452380951</x:v>
      </x:c>
      <x:c r="I25" s="73" t="n">
        <x:v>6575.740714920638</x:v>
      </x:c>
      <x:c r="J25" s="73" t="n">
        <x:v>6772.763447301589</x:v>
      </x:c>
      <x:c r="K25" s="26" t="str">
        <x:v>fixed</x:v>
      </x:c>
      <x:c r="L25" s="26" t="str">
        <x:v>mpc</x:v>
      </x:c>
    </x:row>
    <x:row r="26" ht="24" customHeight="1">
      <x:c r="A26" s="67" t="n">
        <x:v>45713</x:v>
      </x:c>
      <x:c r="B26" s="72" t="n">
        <x:f>'计划购电量'!EQ26</x:f>
        <x:v>51886.644714686365</x:v>
      </x:c>
      <x:c r="C26" s="72" t="n">
        <x:v>0</x:v>
      </x:c>
      <x:c r="D26" s="72" t="n">
        <x:v>0</x:v>
      </x:c>
      <x:c r="E26" s="72" t="n">
        <x:v>0</x:v>
      </x:c>
      <x:c r="F26" s="72" t="n">
        <x:f>'口径说明'!$E$4*SUMPRODUCT('紧急电量明细'!B26:EO26,'实际电价'!B26:EO26)</x:f>
        <x:v>0</x:v>
      </x:c>
      <x:c r="G26" s="72" t="n">
        <x:f>SUM(B26:D26)-E26+F26</x:f>
        <x:v>51886.644714686365</x:v>
      </x:c>
      <x:c r="H26" s="73" t="n">
        <x:v>0</x:v>
      </x:c>
      <x:c r="I26" s="73" t="n">
        <x:v>6772.763447301589</x:v>
      </x:c>
      <x:c r="J26" s="73" t="n">
        <x:v>6464.477006792209</x:v>
      </x:c>
      <x:c r="K26" s="26" t="str">
        <x:v>fixed</x:v>
      </x:c>
      <x:c r="L26" s="26" t="str">
        <x:v>mpc</x:v>
      </x:c>
    </x:row>
    <x:row r="27" ht="24" customHeight="1">
      <x:c r="A27" s="67" t="n">
        <x:v>45714</x:v>
      </x:c>
      <x:c r="B27" s="72" t="n">
        <x:f>'计划购电量'!EQ27</x:f>
        <x:v>52120.842899687166</x:v>
      </x:c>
      <x:c r="C27" s="72" t="n">
        <x:v>0</x:v>
      </x:c>
      <x:c r="D27" s="72" t="n">
        <x:v>0</x:v>
      </x:c>
      <x:c r="E27" s="72" t="n">
        <x:v>0</x:v>
      </x:c>
      <x:c r="F27" s="72" t="n">
        <x:f>'口径说明'!$E$4*SUMPRODUCT('紧急电量明细'!B27:EO27,'实际电价'!B27:EO27)</x:f>
        <x:v>0</x:v>
      </x:c>
      <x:c r="G27" s="72" t="n">
        <x:f>SUM(B27:D27)-E27+F27</x:f>
        <x:v>52120.842899687166</x:v>
      </x:c>
      <x:c r="H27" s="73" t="n">
        <x:v>0</x:v>
      </x:c>
      <x:c r="I27" s="73" t="n">
        <x:v>6464.477006792209</x:v>
      </x:c>
      <x:c r="J27" s="73" t="n">
        <x:v>6920.5613850563195</x:v>
      </x:c>
      <x:c r="K27" s="26" t="str">
        <x:v>fixed</x:v>
      </x:c>
      <x:c r="L27" s="26" t="str">
        <x:v>mpc</x:v>
      </x:c>
    </x:row>
    <x:row r="28" ht="24" customHeight="1">
      <x:c r="A28" s="67" t="n">
        <x:v>45715</x:v>
      </x:c>
      <x:c r="B28" s="72" t="n">
        <x:f>'计划购电量'!EQ28</x:f>
        <x:v>49867.37796824164</x:v>
      </x:c>
      <x:c r="C28" s="72" t="n">
        <x:v>0</x:v>
      </x:c>
      <x:c r="D28" s="72" t="n">
        <x:v>0</x:v>
      </x:c>
      <x:c r="E28" s="72" t="n">
        <x:v>0</x:v>
      </x:c>
      <x:c r="F28" s="72" t="n">
        <x:f>'口径说明'!$E$4*SUMPRODUCT('紧急电量明细'!B28:EO28,'实际电价'!B28:EO28)</x:f>
        <x:v>0</x:v>
      </x:c>
      <x:c r="G28" s="72" t="n">
        <x:f>SUM(B28:D28)-E28+F28</x:f>
        <x:v>49867.37796824164</x:v>
      </x:c>
      <x:c r="H28" s="73" t="n">
        <x:v>0</x:v>
      </x:c>
      <x:c r="I28" s="73" t="n">
        <x:v>6920.5613850563195</x:v>
      </x:c>
      <x:c r="J28" s="73" t="n">
        <x:v>6536.947908306441</x:v>
      </x:c>
      <x:c r="K28" s="26" t="str">
        <x:v>fixed</x:v>
      </x:c>
      <x:c r="L28" s="26" t="str">
        <x:v>mpc</x:v>
      </x:c>
    </x:row>
    <x:row r="29" ht="24" customHeight="1">
      <x:c r="A29" s="67" t="n">
        <x:v>45716</x:v>
      </x:c>
      <x:c r="B29" s="72" t="n">
        <x:f>'计划购电量'!EQ29</x:f>
        <x:v>14899.743307368097</x:v>
      </x:c>
      <x:c r="C29" s="72" t="n">
        <x:v>0</x:v>
      </x:c>
      <x:c r="D29" s="72" t="n">
        <x:v>0</x:v>
      </x:c>
      <x:c r="E29" s="72" t="n">
        <x:v>0</x:v>
      </x:c>
      <x:c r="F29" s="72" t="n">
        <x:f>'口径说明'!$E$4*SUMPRODUCT('紧急电量明细'!B29:EO29,'实际电价'!B29:EO29)</x:f>
        <x:v>0</x:v>
      </x:c>
      <x:c r="G29" s="72" t="n">
        <x:f>SUM(B29:D29)-E29+F29</x:f>
        <x:v>14899.743307368097</x:v>
      </x:c>
      <x:c r="H29" s="73" t="n">
        <x:v>0</x:v>
      </x:c>
      <x:c r="I29" s="73" t="n">
        <x:v>6536.947908306441</x:v>
      </x:c>
      <x:c r="J29" s="73" t="n">
        <x:v>6593.719825341488</x:v>
      </x:c>
      <x:c r="K29" s="26" t="str">
        <x:v>fixed</x:v>
      </x:c>
      <x:c r="L29" s="26" t="str">
        <x:v>mpc</x:v>
      </x:c>
    </x:row>
    <x:row r="30" ht="24" customHeight="1">
      <x:c r="A30" s="67" t="n">
        <x:v>45717</x:v>
      </x:c>
      <x:c r="B30" s="72" t="n">
        <x:f>'计划购电量'!EQ30</x:f>
        <x:v>15009.80175174831</x:v>
      </x:c>
      <x:c r="C30" s="72" t="n">
        <x:v>0</x:v>
      </x:c>
      <x:c r="D30" s="72" t="n">
        <x:v>0</x:v>
      </x:c>
      <x:c r="E30" s="72" t="n">
        <x:v>0</x:v>
      </x:c>
      <x:c r="F30" s="72" t="n">
        <x:f>'口径说明'!$E$4*SUMPRODUCT('紧急电量明细'!B30:EO30,'实际电价'!B30:EO30)</x:f>
        <x:v>0</x:v>
      </x:c>
      <x:c r="G30" s="72" t="n">
        <x:f>SUM(B30:D30)-E30+F30</x:f>
        <x:v>15009.80175174831</x:v>
      </x:c>
      <x:c r="H30" s="73" t="n">
        <x:v>0</x:v>
      </x:c>
      <x:c r="I30" s="73" t="n">
        <x:v>6593.719825341488</x:v>
      </x:c>
      <x:c r="J30" s="73" t="n">
        <x:v>6654.826417179896</x:v>
      </x:c>
      <x:c r="K30" s="26" t="str">
        <x:v>fixed</x:v>
      </x:c>
      <x:c r="L30" s="26" t="str">
        <x:v>mpc</x:v>
      </x:c>
    </x:row>
    <x:row r="31" ht="24" customHeight="1">
      <x:c r="A31" s="67" t="n">
        <x:v>45718</x:v>
      </x:c>
      <x:c r="B31" s="72" t="n">
        <x:f>'计划购电量'!EQ31</x:f>
        <x:v>50050.14424304914</x:v>
      </x:c>
      <x:c r="C31" s="72" t="n">
        <x:v>0</x:v>
      </x:c>
      <x:c r="D31" s="72" t="n">
        <x:v>0</x:v>
      </x:c>
      <x:c r="E31" s="72" t="n">
        <x:v>0</x:v>
      </x:c>
      <x:c r="F31" s="72" t="n">
        <x:f>'口径说明'!$E$4*SUMPRODUCT('紧急电量明细'!B31:EO31,'实际电价'!B31:EO31)</x:f>
        <x:v>10689.940151592957</x:v>
      </x:c>
      <x:c r="G31" s="72" t="n">
        <x:f>SUM(B31:D31)-E31+F31</x:f>
        <x:v>60740.084394642094</x:v>
      </x:c>
      <x:c r="H31" s="73" t="n">
        <x:v>2007.5485239660402</x:v>
      </x:c>
      <x:c r="I31" s="73" t="n">
        <x:v>6654.826417179896</x:v>
      </x:c>
      <x:c r="J31" s="73" t="n">
        <x:v>6378.471356618167</x:v>
      </x:c>
      <x:c r="K31" s="26" t="str">
        <x:v>fixed</x:v>
      </x:c>
      <x:c r="L31" s="26" t="str">
        <x:v>mpc</x:v>
      </x:c>
    </x:row>
    <x:row r="32" ht="24" customHeight="1">
      <x:c r="A32" s="67" t="n">
        <x:v>45719</x:v>
      </x:c>
      <x:c r="B32" s="72" t="n">
        <x:f>'计划购电量'!EQ32</x:f>
        <x:v>49915.01183184581</x:v>
      </x:c>
      <x:c r="C32" s="72" t="n">
        <x:v>0</x:v>
      </x:c>
      <x:c r="D32" s="72" t="n">
        <x:v>0</x:v>
      </x:c>
      <x:c r="E32" s="72" t="n">
        <x:v>0</x:v>
      </x:c>
      <x:c r="F32" s="72" t="n">
        <x:f>'口径说明'!$E$4*SUMPRODUCT('紧急电量明细'!B32:EO32,'实际电价'!B32:EO32)</x:f>
        <x:v>7640.728821101604</x:v>
      </x:c>
      <x:c r="G32" s="72" t="n">
        <x:f>SUM(B32:D32)-E32+F32</x:f>
        <x:v>57555.74065294742</x:v>
      </x:c>
      <x:c r="H32" s="73" t="n">
        <x:v>1524.8990887144464</x:v>
      </x:c>
      <x:c r="I32" s="73" t="n">
        <x:v>6378.471356618167</x:v>
      </x:c>
      <x:c r="J32" s="73" t="n">
        <x:v>6369.632919259261</x:v>
      </x:c>
      <x:c r="K32" s="26" t="str">
        <x:v>fixed</x:v>
      </x:c>
      <x:c r="L32" s="26" t="str">
        <x:v>mpc</x:v>
      </x:c>
    </x:row>
    <x:row r="33" ht="24" customHeight="1">
      <x:c r="A33" s="67" t="n">
        <x:v>45720</x:v>
      </x:c>
      <x:c r="B33" s="72" t="n">
        <x:f>'计划购电量'!EQ33</x:f>
        <x:v>50846.813137544494</x:v>
      </x:c>
      <x:c r="C33" s="72" t="n">
        <x:v>0</x:v>
      </x:c>
      <x:c r="D33" s="72" t="n">
        <x:v>0</x:v>
      </x:c>
      <x:c r="E33" s="72" t="n">
        <x:v>0</x:v>
      </x:c>
      <x:c r="F33" s="72" t="n">
        <x:f>'口径说明'!$E$4*SUMPRODUCT('紧急电量明细'!B33:EO33,'实际电价'!B33:EO33)</x:f>
        <x:v>0</x:v>
      </x:c>
      <x:c r="G33" s="72" t="n">
        <x:f>SUM(B33:D33)-E33+F33</x:f>
        <x:v>50846.813137544494</x:v>
      </x:c>
      <x:c r="H33" s="73" t="n">
        <x:v>0</x:v>
      </x:c>
      <x:c r="I33" s="73" t="n">
        <x:v>6369.632919259261</x:v>
      </x:c>
      <x:c r="J33" s="73" t="n">
        <x:v>6392.26989228395</x:v>
      </x:c>
      <x:c r="K33" s="26" t="str">
        <x:v>fixed</x:v>
      </x:c>
      <x:c r="L33" s="26" t="str">
        <x:v>mpc</x:v>
      </x:c>
    </x:row>
    <x:row r="34" ht="24" customHeight="1">
      <x:c r="A34" s="67" t="n">
        <x:v>45721</x:v>
      </x:c>
      <x:c r="B34" s="72" t="n">
        <x:f>'计划购电量'!EQ34</x:f>
        <x:v>50242.747888683385</x:v>
      </x:c>
      <x:c r="C34" s="72" t="n">
        <x:v>0</x:v>
      </x:c>
      <x:c r="D34" s="72" t="n">
        <x:v>0</x:v>
      </x:c>
      <x:c r="E34" s="72" t="n">
        <x:v>0</x:v>
      </x:c>
      <x:c r="F34" s="72" t="n">
        <x:f>'口径说明'!$E$4*SUMPRODUCT('紧急电量明细'!B34:EO34,'实际电价'!B34:EO34)</x:f>
        <x:v>204.16778033035385</x:v>
      </x:c>
      <x:c r="G34" s="72" t="n">
        <x:f>SUM(B34:D34)-E34+F34</x:f>
        <x:v>50446.91566901374</x:v>
      </x:c>
      <x:c r="H34" s="73" t="n">
        <x:v>41.62686547618979</x:v>
      </x:c>
      <x:c r="I34" s="73" t="n">
        <x:v>6392.26989228395</x:v>
      </x:c>
      <x:c r="J34" s="73" t="n">
        <x:v>6299.864229662695</x:v>
      </x:c>
      <x:c r="K34" s="26" t="str">
        <x:v>fixed</x:v>
      </x:c>
      <x:c r="L34" s="26" t="str">
        <x:v>mpc</x:v>
      </x:c>
    </x:row>
    <x:row r="35" ht="24" customHeight="1">
      <x:c r="A35" s="67" t="n">
        <x:v>45722</x:v>
      </x:c>
      <x:c r="B35" s="72" t="n">
        <x:f>'计划购电量'!EQ35</x:f>
        <x:v>50629.21757716444</x:v>
      </x:c>
      <x:c r="C35" s="72" t="n">
        <x:v>0</x:v>
      </x:c>
      <x:c r="D35" s="72" t="n">
        <x:v>0</x:v>
      </x:c>
      <x:c r="E35" s="72" t="n">
        <x:v>0</x:v>
      </x:c>
      <x:c r="F35" s="72" t="n">
        <x:f>'口径说明'!$E$4*SUMPRODUCT('紧急电量明细'!B35:EO35,'实际电价'!B35:EO35)</x:f>
        <x:v>57.58157883212954</x:v>
      </x:c>
      <x:c r="G35" s="72" t="n">
        <x:f>SUM(B35:D35)-E35+F35</x:f>
        <x:v>50686.79915599657</x:v>
      </x:c>
      <x:c r="H35" s="73" t="n">
        <x:v>13.100596428568359</x:v>
      </x:c>
      <x:c r="I35" s="73" t="n">
        <x:v>6299.864229662695</x:v>
      </x:c>
      <x:c r="J35" s="73" t="n">
        <x:v>6405.8237937455915</x:v>
      </x:c>
      <x:c r="K35" s="26" t="str">
        <x:v>fixed</x:v>
      </x:c>
      <x:c r="L35" s="26" t="str">
        <x:v>mpc</x:v>
      </x:c>
    </x:row>
    <x:row r="36" ht="24" customHeight="1">
      <x:c r="A36" s="67" t="n">
        <x:v>45723</x:v>
      </x:c>
      <x:c r="B36" s="72" t="n">
        <x:f>'计划购电量'!EQ36</x:f>
        <x:v>14084.228406575841</x:v>
      </x:c>
      <x:c r="C36" s="72" t="n">
        <x:v>0</x:v>
      </x:c>
      <x:c r="D36" s="72" t="n">
        <x:v>0</x:v>
      </x:c>
      <x:c r="E36" s="72" t="n">
        <x:v>0</x:v>
      </x:c>
      <x:c r="F36" s="72" t="n">
        <x:f>'口径说明'!$E$4*SUMPRODUCT('紧急电量明细'!B36:EO36,'实际电价'!B36:EO36)</x:f>
        <x:v>16.64945812380426</x:v>
      </x:c>
      <x:c r="G36" s="72" t="n">
        <x:f>SUM(B36:D36)-E36+F36</x:f>
        <x:v>14100.877864699645</x:v>
      </x:c>
      <x:c r="H36" s="73" t="n">
        <x:v>5.412313095236389</x:v>
      </x:c>
      <x:c r="I36" s="73" t="n">
        <x:v>6405.8237937455915</x:v>
      </x:c>
      <x:c r="J36" s="73" t="n">
        <x:v>6715.135397945327</x:v>
      </x:c>
      <x:c r="K36" s="26" t="str">
        <x:v>fixed</x:v>
      </x:c>
      <x:c r="L36" s="26" t="str">
        <x:v>mpc</x:v>
      </x:c>
    </x:row>
    <x:row r="37" ht="24" customHeight="1">
      <x:c r="A37" s="67" t="n">
        <x:v>45724</x:v>
      </x:c>
      <x:c r="B37" s="72" t="n">
        <x:f>'计划购电量'!EQ37</x:f>
        <x:v>13549.406010004197</x:v>
      </x:c>
      <x:c r="C37" s="72" t="n">
        <x:v>0</x:v>
      </x:c>
      <x:c r="D37" s="72" t="n">
        <x:v>0</x:v>
      </x:c>
      <x:c r="E37" s="72" t="n">
        <x:v>0</x:v>
      </x:c>
      <x:c r="F37" s="72" t="n">
        <x:f>'口径说明'!$E$4*SUMPRODUCT('紧急电量明细'!B37:EO37,'实际电价'!B37:EO37)</x:f>
        <x:v>19.615864749400426</x:v>
      </x:c>
      <x:c r="G37" s="72" t="n">
        <x:f>SUM(B37:D37)-E37+F37</x:f>
        <x:v>13569.021874753598</x:v>
      </x:c>
      <x:c r="H37" s="73" t="n">
        <x:v>5.754984523808252</x:v>
      </x:c>
      <x:c r="I37" s="73" t="n">
        <x:v>6715.135397945327</x:v>
      </x:c>
      <x:c r="J37" s="73" t="n">
        <x:v>6637.828361587303</x:v>
      </x:c>
      <x:c r="K37" s="26" t="str">
        <x:v>fixed</x:v>
      </x:c>
      <x:c r="L37" s="26" t="str">
        <x:v>mpc</x:v>
      </x:c>
    </x:row>
    <x:row r="38" ht="24" customHeight="1">
      <x:c r="A38" s="67" t="n">
        <x:v>45725</x:v>
      </x:c>
      <x:c r="B38" s="72" t="n">
        <x:f>'计划购电量'!EQ38</x:f>
        <x:v>47074.804721890934</x:v>
      </x:c>
      <x:c r="C38" s="72" t="n">
        <x:v>0</x:v>
      </x:c>
      <x:c r="D38" s="72" t="n">
        <x:v>0</x:v>
      </x:c>
      <x:c r="E38" s="72" t="n">
        <x:v>0</x:v>
      </x:c>
      <x:c r="F38" s="72" t="n">
        <x:f>'口径说明'!$E$4*SUMPRODUCT('紧急电量明细'!B38:EO38,'实际电价'!B38:EO38)</x:f>
        <x:v>143.15773424999065</x:v>
      </x:c>
      <x:c r="G38" s="72" t="n">
        <x:f>SUM(B38:D38)-E38+F38</x:f>
        <x:v>47217.96245614092</x:v>
      </x:c>
      <x:c r="H38" s="73" t="n">
        <x:v>21.59313630952241</x:v>
      </x:c>
      <x:c r="I38" s="73" t="n">
        <x:v>6637.828361587303</x:v>
      </x:c>
      <x:c r="J38" s="73" t="n">
        <x:v>6525.751140615734</x:v>
      </x:c>
      <x:c r="K38" s="26" t="str">
        <x:v>fixed</x:v>
      </x:c>
      <x:c r="L38" s="26" t="str">
        <x:v>mpc</x:v>
      </x:c>
    </x:row>
    <x:row r="39" ht="24" customHeight="1">
      <x:c r="A39" s="67" t="n">
        <x:v>45726</x:v>
      </x:c>
      <x:c r="B39" s="72" t="n">
        <x:f>'计划购电量'!EQ39</x:f>
        <x:v>47955.56695029745</x:v>
      </x:c>
      <x:c r="C39" s="72" t="n">
        <x:v>0</x:v>
      </x:c>
      <x:c r="D39" s="72" t="n">
        <x:v>0</x:v>
      </x:c>
      <x:c r="E39" s="72" t="n">
        <x:v>0</x:v>
      </x:c>
      <x:c r="F39" s="72" t="n">
        <x:f>'口径说明'!$E$4*SUMPRODUCT('紧急电量明细'!B39:EO39,'实际电价'!B39:EO39)</x:f>
        <x:v>0</x:v>
      </x:c>
      <x:c r="G39" s="72" t="n">
        <x:f>SUM(B39:D39)-E39+F39</x:f>
        <x:v>47955.56695029745</x:v>
      </x:c>
      <x:c r="H39" s="73" t="n">
        <x:v>0</x:v>
      </x:c>
      <x:c r="I39" s="73" t="n">
        <x:v>6525.751140615734</x:v>
      </x:c>
      <x:c r="J39" s="73" t="n">
        <x:v>6541.7054741137545</x:v>
      </x:c>
      <x:c r="K39" s="26" t="str">
        <x:v>fixed</x:v>
      </x:c>
      <x:c r="L39" s="26" t="str">
        <x:v>mpc</x:v>
      </x:c>
    </x:row>
    <x:row r="40" ht="24" customHeight="1">
      <x:c r="A40" s="67" t="n">
        <x:v>45727</x:v>
      </x:c>
      <x:c r="B40" s="72" t="n">
        <x:f>'计划购电量'!EQ40</x:f>
        <x:v>46665.80334915977</x:v>
      </x:c>
      <x:c r="C40" s="72" t="n">
        <x:v>0</x:v>
      </x:c>
      <x:c r="D40" s="72" t="n">
        <x:v>0</x:v>
      </x:c>
      <x:c r="E40" s="72" t="n">
        <x:v>0</x:v>
      </x:c>
      <x:c r="F40" s="72" t="n">
        <x:f>'口径说明'!$E$4*SUMPRODUCT('紧急电量明细'!B40:EO40,'实际电价'!B40:EO40)</x:f>
        <x:v>1060.4005924773724</x:v>
      </x:c>
      <x:c r="G40" s="72" t="n">
        <x:f>SUM(B40:D40)-E40+F40</x:f>
        <x:v>47726.20394163714</x:v>
      </x:c>
      <x:c r="H40" s="73" t="n">
        <x:v>227.61925928571236</x:v>
      </x:c>
      <x:c r="I40" s="73" t="n">
        <x:v>6541.7054741137545</x:v>
      </x:c>
      <x:c r="J40" s="73" t="n">
        <x:v>6725.683720641532</x:v>
      </x:c>
      <x:c r="K40" s="26" t="str">
        <x:v>fixed</x:v>
      </x:c>
      <x:c r="L40" s="26" t="str">
        <x:v>mpc</x:v>
      </x:c>
    </x:row>
    <x:row r="41" ht="24" customHeight="1">
      <x:c r="A41" s="67" t="n">
        <x:v>45728</x:v>
      </x:c>
      <x:c r="B41" s="72" t="n">
        <x:f>'计划购电量'!EQ41</x:f>
        <x:v>45415.31429700258</x:v>
      </x:c>
      <x:c r="C41" s="72" t="n">
        <x:v>0</x:v>
      </x:c>
      <x:c r="D41" s="72" t="n">
        <x:v>0</x:v>
      </x:c>
      <x:c r="E41" s="72" t="n">
        <x:v>0</x:v>
      </x:c>
      <x:c r="F41" s="72" t="n">
        <x:f>'口径说明'!$E$4*SUMPRODUCT('紧急电量明细'!B41:EO41,'实际电价'!B41:EO41)</x:f>
        <x:v>540.5310731426739</x:v>
      </x:c>
      <x:c r="G41" s="72" t="n">
        <x:f>SUM(B41:D41)-E41+F41</x:f>
        <x:v>45955.84537014525</x:v>
      </x:c>
      <x:c r="H41" s="73" t="n">
        <x:v>104.27802299999694</x:v>
      </x:c>
      <x:c r="I41" s="73" t="n">
        <x:v>6725.683720641532</x:v>
      </x:c>
      <x:c r="J41" s="73" t="n">
        <x:v>6459.954345642105</x:v>
      </x:c>
      <x:c r="K41" s="26" t="str">
        <x:v>fixed</x:v>
      </x:c>
      <x:c r="L41" s="26" t="str">
        <x:v>mpc</x:v>
      </x:c>
    </x:row>
    <x:row r="42" ht="24" customHeight="1">
      <x:c r="A42" s="67" t="n">
        <x:v>45729</x:v>
      </x:c>
      <x:c r="B42" s="72" t="n">
        <x:f>'计划购电量'!EQ42</x:f>
        <x:v>45807.165404288535</x:v>
      </x:c>
      <x:c r="C42" s="72" t="n">
        <x:v>0</x:v>
      </x:c>
      <x:c r="D42" s="72" t="n">
        <x:v>0</x:v>
      </x:c>
      <x:c r="E42" s="72" t="n">
        <x:v>0</x:v>
      </x:c>
      <x:c r="F42" s="72" t="n">
        <x:f>'口径说明'!$E$4*SUMPRODUCT('紧急电量明细'!B42:EO42,'实际电价'!B42:EO42)</x:f>
        <x:v>5125.046417211769</x:v>
      </x:c>
      <x:c r="G42" s="72" t="n">
        <x:f>SUM(B42:D42)-E42+F42</x:f>
        <x:v>50932.21182150031</x:v>
      </x:c>
      <x:c r="H42" s="73" t="n">
        <x:v>958.5714935813456</x:v>
      </x:c>
      <x:c r="I42" s="73" t="n">
        <x:v>6459.954345642105</x:v>
      </x:c>
      <x:c r="J42" s="73" t="n">
        <x:v>6299.236844259259</x:v>
      </x:c>
      <x:c r="K42" s="26" t="str">
        <x:v>fixed</x:v>
      </x:c>
      <x:c r="L42" s="26" t="str">
        <x:v>mpc</x:v>
      </x:c>
    </x:row>
    <x:row r="43" ht="24" customHeight="1">
      <x:c r="A43" s="67" t="n">
        <x:v>45730</x:v>
      </x:c>
      <x:c r="B43" s="72" t="n">
        <x:f>'计划购电量'!EQ43</x:f>
        <x:v>12862.0758366814</x:v>
      </x:c>
      <x:c r="C43" s="72" t="n">
        <x:v>0</x:v>
      </x:c>
      <x:c r="D43" s="72" t="n">
        <x:v>0</x:v>
      </x:c>
      <x:c r="E43" s="72" t="n">
        <x:v>0</x:v>
      </x:c>
      <x:c r="F43" s="72" t="n">
        <x:f>'口径说明'!$E$4*SUMPRODUCT('紧急电量明细'!B43:EO43,'实际电价'!B43:EO43)</x:f>
        <x:v>24.67062558331309</x:v>
      </x:c>
      <x:c r="G43" s="72" t="n">
        <x:f>SUM(B43:D43)-E43+F43</x:f>
        <x:v>12886.746462264713</x:v>
      </x:c>
      <x:c r="H43" s="73" t="n">
        <x:v>6.4900333333277995</x:v>
      </x:c>
      <x:c r="I43" s="73" t="n">
        <x:v>6299.236844259259</x:v>
      </x:c>
      <x:c r="J43" s="73" t="n">
        <x:v>6595.845821944442</x:v>
      </x:c>
      <x:c r="K43" s="26" t="str">
        <x:v>fixed</x:v>
      </x:c>
      <x:c r="L43" s="26" t="str">
        <x:v>mpc</x:v>
      </x:c>
    </x:row>
    <x:row r="44" ht="24" customHeight="1">
      <x:c r="A44" s="67" t="n">
        <x:v>45731</x:v>
      </x:c>
      <x:c r="B44" s="72" t="n">
        <x:f>'计划购电量'!EQ44</x:f>
        <x:v>13269.138200473326</x:v>
      </x:c>
      <x:c r="C44" s="72" t="n">
        <x:v>0</x:v>
      </x:c>
      <x:c r="D44" s="72" t="n">
        <x:v>0</x:v>
      </x:c>
      <x:c r="E44" s="72" t="n">
        <x:v>0</x:v>
      </x:c>
      <x:c r="F44" s="72" t="n">
        <x:f>'口径说明'!$E$4*SUMPRODUCT('紧急电量明细'!B44:EO44,'实际电价'!B44:EO44)</x:f>
        <x:v>0</x:v>
      </x:c>
      <x:c r="G44" s="72" t="n">
        <x:f>SUM(B44:D44)-E44+F44</x:f>
        <x:v>13269.138200473326</x:v>
      </x:c>
      <x:c r="H44" s="73" t="n">
        <x:v>0</x:v>
      </x:c>
      <x:c r="I44" s="73" t="n">
        <x:v>6595.845821944442</x:v>
      </x:c>
      <x:c r="J44" s="73" t="n">
        <x:v>6188.484826878307</x:v>
      </x:c>
      <x:c r="K44" s="26" t="str">
        <x:v>mean7</x:v>
      </x:c>
      <x:c r="L44" s="26" t="str">
        <x:v>mpc</x:v>
      </x:c>
    </x:row>
    <x:row r="45" ht="24" customHeight="1">
      <x:c r="A45" s="67" t="n">
        <x:v>45732</x:v>
      </x:c>
      <x:c r="B45" s="72" t="n">
        <x:f>'计划购电量'!EQ45</x:f>
        <x:v>44969.18662663515</x:v>
      </x:c>
      <x:c r="C45" s="72" t="n">
        <x:v>0</x:v>
      </x:c>
      <x:c r="D45" s="72" t="n">
        <x:v>0</x:v>
      </x:c>
      <x:c r="E45" s="72" t="n">
        <x:v>0</x:v>
      </x:c>
      <x:c r="F45" s="72" t="n">
        <x:f>'口径说明'!$E$4*SUMPRODUCT('紧急电量明细'!B45:EO45,'实际电价'!B45:EO45)</x:f>
        <x:v>31.37474134632867</x:v>
      </x:c>
      <x:c r="G45" s="72" t="n">
        <x:f>SUM(B45:D45)-E45+F45</x:f>
        <x:v>45000.56136798148</x:v>
      </x:c>
      <x:c r="H45" s="73" t="n">
        <x:v>6.479734333332361</x:v>
      </x:c>
      <x:c r="I45" s="73" t="n">
        <x:v>6188.484826878307</x:v>
      </x:c>
      <x:c r="J45" s="73" t="n">
        <x:v>6670.072334153441</x:v>
      </x:c>
      <x:c r="K45" s="26" t="str">
        <x:v>mean7</x:v>
      </x:c>
      <x:c r="L45" s="26" t="str">
        <x:v>mpc</x:v>
      </x:c>
    </x:row>
    <x:row r="46" ht="24" customHeight="1">
      <x:c r="A46" s="67" t="n">
        <x:v>45733</x:v>
      </x:c>
      <x:c r="B46" s="72" t="n">
        <x:f>'计划购电量'!EQ46</x:f>
        <x:v>43650.97273427244</x:v>
      </x:c>
      <x:c r="C46" s="72" t="n">
        <x:v>0</x:v>
      </x:c>
      <x:c r="D46" s="72" t="n">
        <x:v>0</x:v>
      </x:c>
      <x:c r="E46" s="72" t="n">
        <x:v>0</x:v>
      </x:c>
      <x:c r="F46" s="72" t="n">
        <x:f>'口径说明'!$E$4*SUMPRODUCT('紧急电量明细'!B46:EO46,'实际电价'!B46:EO46)</x:f>
        <x:v>0</x:v>
      </x:c>
      <x:c r="G46" s="72" t="n">
        <x:f>SUM(B46:D46)-E46+F46</x:f>
        <x:v>43650.97273427244</x:v>
      </x:c>
      <x:c r="H46" s="73" t="n">
        <x:v>0</x:v>
      </x:c>
      <x:c r="I46" s="73" t="n">
        <x:v>6670.072334153441</x:v>
      </x:c>
      <x:c r="J46" s="73" t="n">
        <x:v>6829.46965702381</x:v>
      </x:c>
      <x:c r="K46" s="26" t="str">
        <x:v>mean7</x:v>
      </x:c>
      <x:c r="L46" s="26" t="str">
        <x:v>mpc</x:v>
      </x:c>
    </x:row>
    <x:row r="47" ht="24" customHeight="1">
      <x:c r="A47" s="67" t="n">
        <x:v>45734</x:v>
      </x:c>
      <x:c r="B47" s="72" t="n">
        <x:f>'计划购电量'!EQ47</x:f>
        <x:v>42972.37088382407</x:v>
      </x:c>
      <x:c r="C47" s="72" t="n">
        <x:v>0</x:v>
      </x:c>
      <x:c r="D47" s="72" t="n">
        <x:v>0</x:v>
      </x:c>
      <x:c r="E47" s="72" t="n">
        <x:v>0</x:v>
      </x:c>
      <x:c r="F47" s="72" t="n">
        <x:f>'口径说明'!$E$4*SUMPRODUCT('紧急电量明细'!B47:EO47,'实际电价'!B47:EO47)</x:f>
        <x:v>0</x:v>
      </x:c>
      <x:c r="G47" s="72" t="n">
        <x:f>SUM(B47:D47)-E47+F47</x:f>
        <x:v>42972.37088382407</x:v>
      </x:c>
      <x:c r="H47" s="73" t="n">
        <x:v>0</x:v>
      </x:c>
      <x:c r="I47" s="73" t="n">
        <x:v>6829.46965702381</x:v>
      </x:c>
      <x:c r="J47" s="73" t="n">
        <x:v>6598.050822169313</x:v>
      </x:c>
      <x:c r="K47" s="26" t="str">
        <x:v>mean7</x:v>
      </x:c>
      <x:c r="L47" s="26" t="str">
        <x:v>mpc</x:v>
      </x:c>
    </x:row>
    <x:row r="48" ht="24" customHeight="1">
      <x:c r="A48" s="67" t="n">
        <x:v>45735</x:v>
      </x:c>
      <x:c r="B48" s="72" t="n">
        <x:f>'计划购电量'!EQ48</x:f>
        <x:v>42982.97694610565</x:v>
      </x:c>
      <x:c r="C48" s="72" t="n">
        <x:v>0</x:v>
      </x:c>
      <x:c r="D48" s="72" t="n">
        <x:v>0</x:v>
      </x:c>
      <x:c r="E48" s="72" t="n">
        <x:v>0</x:v>
      </x:c>
      <x:c r="F48" s="72" t="n">
        <x:f>'口径说明'!$E$4*SUMPRODUCT('紧急电量明细'!B48:EO48,'实际电价'!B48:EO48)</x:f>
        <x:v>0</x:v>
      </x:c>
      <x:c r="G48" s="72" t="n">
        <x:f>SUM(B48:D48)-E48+F48</x:f>
        <x:v>42982.97694610565</x:v>
      </x:c>
      <x:c r="H48" s="73" t="n">
        <x:v>0</x:v>
      </x:c>
      <x:c r="I48" s="73" t="n">
        <x:v>6598.050822169313</x:v>
      </x:c>
      <x:c r="J48" s="73" t="n">
        <x:v>6953.931614828041</x:v>
      </x:c>
      <x:c r="K48" s="26" t="str">
        <x:v>mean7</x:v>
      </x:c>
      <x:c r="L48" s="26" t="str">
        <x:v>mpc</x:v>
      </x:c>
    </x:row>
    <x:row r="49" ht="24" customHeight="1">
      <x:c r="A49" s="67" t="n">
        <x:v>45736</x:v>
      </x:c>
      <x:c r="B49" s="72" t="n">
        <x:f>'计划购电量'!EQ49</x:f>
        <x:v>43493.33865612032</x:v>
      </x:c>
      <x:c r="C49" s="72" t="n">
        <x:v>0</x:v>
      </x:c>
      <x:c r="D49" s="72" t="n">
        <x:v>0</x:v>
      </x:c>
      <x:c r="E49" s="72" t="n">
        <x:v>0</x:v>
      </x:c>
      <x:c r="F49" s="72" t="n">
        <x:f>'口径说明'!$E$4*SUMPRODUCT('紧急电量明细'!B49:EO49,'实际电价'!B49:EO49)</x:f>
        <x:v>1174.8321826363149</x:v>
      </x:c>
      <x:c r="G49" s="72" t="n">
        <x:f>SUM(B49:D49)-E49+F49</x:f>
        <x:v>44668.17083875664</x:v>
      </x:c>
      <x:c r="H49" s="73" t="n">
        <x:v>261.9668410714299</x:v>
      </x:c>
      <x:c r="I49" s="73" t="n">
        <x:v>6953.931614828041</x:v>
      </x:c>
      <x:c r="J49" s="73" t="n">
        <x:v>6793.2954826455025</x:v>
      </x:c>
      <x:c r="K49" s="26" t="str">
        <x:v>mean7</x:v>
      </x:c>
      <x:c r="L49" s="26" t="str">
        <x:v>mpc</x:v>
      </x:c>
    </x:row>
    <x:row r="50" ht="24" customHeight="1">
      <x:c r="A50" s="67" t="n">
        <x:v>45737</x:v>
      </x:c>
      <x:c r="B50" s="72" t="n">
        <x:f>'计划购电量'!EQ50</x:f>
        <x:v>12438.926275944668</x:v>
      </x:c>
      <x:c r="C50" s="72" t="n">
        <x:v>0</x:v>
      </x:c>
      <x:c r="D50" s="72" t="n">
        <x:v>0</x:v>
      </x:c>
      <x:c r="E50" s="72" t="n">
        <x:v>0</x:v>
      </x:c>
      <x:c r="F50" s="72" t="n">
        <x:f>'口径说明'!$E$4*SUMPRODUCT('紧急电量明细'!B50:EO50,'实际电价'!B50:EO50)</x:f>
        <x:v>0</x:v>
      </x:c>
      <x:c r="G50" s="72" t="n">
        <x:f>SUM(B50:D50)-E50+F50</x:f>
        <x:v>12438.926275944668</x:v>
      </x:c>
      <x:c r="H50" s="73" t="n">
        <x:v>0</x:v>
      </x:c>
      <x:c r="I50" s="73" t="n">
        <x:v>6793.2954826455025</x:v>
      </x:c>
      <x:c r="J50" s="73" t="n">
        <x:v>6334.749630978835</x:v>
      </x:c>
      <x:c r="K50" s="26" t="str">
        <x:v>mean7</x:v>
      </x:c>
      <x:c r="L50" s="26" t="str">
        <x:v>mpc</x:v>
      </x:c>
    </x:row>
    <x:row r="51" ht="24" customHeight="1">
      <x:c r="A51" s="67" t="n">
        <x:v>45738</x:v>
      </x:c>
      <x:c r="B51" s="72" t="n">
        <x:f>'计划购电量'!EQ51</x:f>
        <x:v>13057.743896154096</x:v>
      </x:c>
      <x:c r="C51" s="72" t="n">
        <x:v>0</x:v>
      </x:c>
      <x:c r="D51" s="72" t="n">
        <x:v>0</x:v>
      </x:c>
      <x:c r="E51" s="72" t="n">
        <x:v>0</x:v>
      </x:c>
      <x:c r="F51" s="72" t="n">
        <x:f>'口径说明'!$E$4*SUMPRODUCT('紧急电量明细'!B51:EO51,'实际电价'!B51:EO51)</x:f>
        <x:v>0</x:v>
      </x:c>
      <x:c r="G51" s="72" t="n">
        <x:f>SUM(B51:D51)-E51+F51</x:f>
        <x:v>13057.743896154096</x:v>
      </x:c>
      <x:c r="H51" s="73" t="n">
        <x:v>0</x:v>
      </x:c>
      <x:c r="I51" s="73" t="n">
        <x:v>6334.749630978835</x:v>
      </x:c>
      <x:c r="J51" s="73" t="n">
        <x:v>7055.140638359787</x:v>
      </x:c>
      <x:c r="K51" s="26" t="str">
        <x:v>mean7</x:v>
      </x:c>
      <x:c r="L51" s="26" t="str">
        <x:v>mpc</x:v>
      </x:c>
    </x:row>
    <x:row r="52" ht="24" customHeight="1">
      <x:c r="A52" s="67" t="n">
        <x:v>45739</x:v>
      </x:c>
      <x:c r="B52" s="72" t="n">
        <x:f>'计划购电量'!EQ52</x:f>
        <x:v>41056.74672152268</x:v>
      </x:c>
      <x:c r="C52" s="72" t="n">
        <x:v>0</x:v>
      </x:c>
      <x:c r="D52" s="72" t="n">
        <x:v>0</x:v>
      </x:c>
      <x:c r="E52" s="72" t="n">
        <x:v>0</x:v>
      </x:c>
      <x:c r="F52" s="72" t="n">
        <x:f>'口径说明'!$E$4*SUMPRODUCT('紧急电量明细'!B52:EO52,'实际电价'!B52:EO52)</x:f>
        <x:v>0</x:v>
      </x:c>
      <x:c r="G52" s="72" t="n">
        <x:f>SUM(B52:D52)-E52+F52</x:f>
        <x:v>41056.74672152268</x:v>
      </x:c>
      <x:c r="H52" s="73" t="n">
        <x:v>0</x:v>
      </x:c>
      <x:c r="I52" s="73" t="n">
        <x:v>7055.140638359787</x:v>
      </x:c>
      <x:c r="J52" s="73" t="n">
        <x:v>6411.660634087303</x:v>
      </x:c>
      <x:c r="K52" s="26" t="str">
        <x:v>mean7</x:v>
      </x:c>
      <x:c r="L52" s="26" t="str">
        <x:v>mpc</x:v>
      </x:c>
    </x:row>
    <x:row r="53" ht="24" customHeight="1">
      <x:c r="A53" s="67" t="n">
        <x:v>45740</x:v>
      </x:c>
      <x:c r="B53" s="72" t="n">
        <x:f>'计划购电量'!EQ53</x:f>
        <x:v>41211.70772818537</x:v>
      </x:c>
      <x:c r="C53" s="72" t="n">
        <x:v>0</x:v>
      </x:c>
      <x:c r="D53" s="72" t="n">
        <x:v>0</x:v>
      </x:c>
      <x:c r="E53" s="72" t="n">
        <x:v>0</x:v>
      </x:c>
      <x:c r="F53" s="72" t="n">
        <x:f>'口径说明'!$E$4*SUMPRODUCT('紧急电量明细'!B53:EO53,'实际电价'!B53:EO53)</x:f>
        <x:v>954.3491859845216</x:v>
      </x:c>
      <x:c r="G53" s="72" t="n">
        <x:f>SUM(B53:D53)-E53+F53</x:f>
        <x:v>42166.056914169894</x:v>
      </x:c>
      <x:c r="H53" s="73" t="n">
        <x:v>245.71344702380907</x:v>
      </x:c>
      <x:c r="I53" s="73" t="n">
        <x:v>6411.660634087303</x:v>
      </x:c>
      <x:c r="J53" s="73" t="n">
        <x:v>6621.149009325398</x:v>
      </x:c>
      <x:c r="K53" s="26" t="str">
        <x:v>mean7</x:v>
      </x:c>
      <x:c r="L53" s="26" t="str">
        <x:v>mpc</x:v>
      </x:c>
    </x:row>
    <x:row r="54" ht="24" customHeight="1">
      <x:c r="A54" s="67" t="n">
        <x:v>45741</x:v>
      </x:c>
      <x:c r="B54" s="72" t="n">
        <x:f>'计划购电量'!EQ54</x:f>
        <x:v>40867.40409064222</x:v>
      </x:c>
      <x:c r="C54" s="72" t="n">
        <x:v>0</x:v>
      </x:c>
      <x:c r="D54" s="72" t="n">
        <x:v>0</x:v>
      </x:c>
      <x:c r="E54" s="72" t="n">
        <x:v>0</x:v>
      </x:c>
      <x:c r="F54" s="72" t="n">
        <x:f>'口径说明'!$E$4*SUMPRODUCT('紧急电量明细'!B54:EO54,'实际电价'!B54:EO54)</x:f>
        <x:v>305.6142356529704</x:v>
      </x:c>
      <x:c r="G54" s="72" t="n">
        <x:f>SUM(B54:D54)-E54+F54</x:f>
        <x:v>41173.01832629519</x:v>
      </x:c>
      <x:c r="H54" s="73" t="n">
        <x:v>63.25490892857022</x:v>
      </x:c>
      <x:c r="I54" s="73" t="n">
        <x:v>6621.149009325398</x:v>
      </x:c>
      <x:c r="J54" s="73" t="n">
        <x:v>6362.132724722222</x:v>
      </x:c>
      <x:c r="K54" s="26" t="str">
        <x:v>mean7</x:v>
      </x:c>
      <x:c r="L54" s="26" t="str">
        <x:v>mpc</x:v>
      </x:c>
    </x:row>
    <x:row r="55" ht="24" customHeight="1">
      <x:c r="A55" s="67" t="n">
        <x:v>45742</x:v>
      </x:c>
      <x:c r="B55" s="72" t="n">
        <x:f>'计划购电量'!EQ55</x:f>
        <x:v>40448.91900412198</x:v>
      </x:c>
      <x:c r="C55" s="72" t="n">
        <x:v>0</x:v>
      </x:c>
      <x:c r="D55" s="72" t="n">
        <x:v>0</x:v>
      </x:c>
      <x:c r="E55" s="72" t="n">
        <x:v>0</x:v>
      </x:c>
      <x:c r="F55" s="72" t="n">
        <x:f>'口径说明'!$E$4*SUMPRODUCT('紧急电量明细'!B55:EO55,'实际电价'!B55:EO55)</x:f>
        <x:v>0</x:v>
      </x:c>
      <x:c r="G55" s="72" t="n">
        <x:f>SUM(B55:D55)-E55+F55</x:f>
        <x:v>40448.91900412198</x:v>
      </x:c>
      <x:c r="H55" s="73" t="n">
        <x:v>0</x:v>
      </x:c>
      <x:c r="I55" s="73" t="n">
        <x:v>6362.132724722222</x:v>
      </x:c>
      <x:c r="J55" s="73" t="n">
        <x:v>6399.693404728837</x:v>
      </x:c>
      <x:c r="K55" s="26" t="str">
        <x:v>mean7</x:v>
      </x:c>
      <x:c r="L55" s="26" t="str">
        <x:v>mpc</x:v>
      </x:c>
    </x:row>
    <x:row r="56" ht="24" customHeight="1">
      <x:c r="A56" s="67" t="n">
        <x:v>45743</x:v>
      </x:c>
      <x:c r="B56" s="72" t="n">
        <x:f>'计划购电量'!EQ56</x:f>
        <x:v>40232.70675663133</x:v>
      </x:c>
      <x:c r="C56" s="72" t="n">
        <x:v>0</x:v>
      </x:c>
      <x:c r="D56" s="72" t="n">
        <x:v>0</x:v>
      </x:c>
      <x:c r="E56" s="72" t="n">
        <x:v>0</x:v>
      </x:c>
      <x:c r="F56" s="72" t="n">
        <x:f>'口径说明'!$E$4*SUMPRODUCT('紧急电量明细'!B56:EO56,'实际电价'!B56:EO56)</x:f>
        <x:v>687.7300402904721</x:v>
      </x:c>
      <x:c r="G56" s="72" t="n">
        <x:f>SUM(B56:D56)-E56+F56</x:f>
        <x:v>40920.4367969218</x:v>
      </x:c>
      <x:c r="H56" s="73" t="n">
        <x:v>151.97243809523704</x:v>
      </x:c>
      <x:c r="I56" s="73" t="n">
        <x:v>6399.693404728837</x:v>
      </x:c>
      <x:c r="J56" s="73" t="n">
        <x:v>6653.763946197988</x:v>
      </x:c>
      <x:c r="K56" s="26" t="str">
        <x:v>mean7</x:v>
      </x:c>
      <x:c r="L56" s="26" t="str">
        <x:v>mpc</x:v>
      </x:c>
    </x:row>
    <x:row r="57" ht="24" customHeight="1">
      <x:c r="A57" s="67" t="n">
        <x:v>45744</x:v>
      </x:c>
      <x:c r="B57" s="72" t="n">
        <x:f>'计划购电量'!EQ57</x:f>
        <x:v>12188.819284273519</x:v>
      </x:c>
      <x:c r="C57" s="72" t="n">
        <x:v>0</x:v>
      </x:c>
      <x:c r="D57" s="72" t="n">
        <x:v>0</x:v>
      </x:c>
      <x:c r="E57" s="72" t="n">
        <x:v>0</x:v>
      </x:c>
      <x:c r="F57" s="72" t="n">
        <x:f>'口径说明'!$E$4*SUMPRODUCT('紧急电量明细'!B57:EO57,'实际电价'!B57:EO57)</x:f>
        <x:v>0</x:v>
      </x:c>
      <x:c r="G57" s="72" t="n">
        <x:f>SUM(B57:D57)-E57+F57</x:f>
        <x:v>12188.819284273519</x:v>
      </x:c>
      <x:c r="H57" s="73" t="n">
        <x:v>0</x:v>
      </x:c>
      <x:c r="I57" s="73" t="n">
        <x:v>6653.763946197988</x:v>
      </x:c>
      <x:c r="J57" s="73" t="n">
        <x:v>6758.852848941798</x:v>
      </x:c>
      <x:c r="K57" s="26" t="str">
        <x:v>mean7</x:v>
      </x:c>
      <x:c r="L57" s="26" t="str">
        <x:v>mpc</x:v>
      </x:c>
    </x:row>
    <x:row r="58" ht="24" customHeight="1">
      <x:c r="A58" s="67" t="n">
        <x:v>45745</x:v>
      </x:c>
      <x:c r="B58" s="72" t="n">
        <x:f>'计划购电量'!EQ58</x:f>
        <x:v>12163.546860770055</x:v>
      </x:c>
      <x:c r="C58" s="72" t="n">
        <x:v>0</x:v>
      </x:c>
      <x:c r="D58" s="72" t="n">
        <x:v>0</x:v>
      </x:c>
      <x:c r="E58" s="72" t="n">
        <x:v>0</x:v>
      </x:c>
      <x:c r="F58" s="72" t="n">
        <x:f>'口径说明'!$E$4*SUMPRODUCT('紧急电量明细'!B58:EO58,'实际电价'!B58:EO58)</x:f>
        <x:v>318.4894569833183</x:v>
      </x:c>
      <x:c r="G58" s="72" t="n">
        <x:f>SUM(B58:D58)-E58+F58</x:f>
        <x:v>12482.036317753373</x:v>
      </x:c>
      <x:c r="H58" s="73" t="n">
        <x:v>98.71211071428095</x:v>
      </x:c>
      <x:c r="I58" s="73" t="n">
        <x:v>6758.852848941798</x:v>
      </x:c>
      <x:c r="J58" s="73" t="n">
        <x:v>6524.692644014555</x:v>
      </x:c>
      <x:c r="K58" s="26" t="str">
        <x:v>mean7</x:v>
      </x:c>
      <x:c r="L58" s="26" t="str">
        <x:v>mpc</x:v>
      </x:c>
    </x:row>
    <x:row r="59" ht="24" customHeight="1">
      <x:c r="A59" s="67" t="n">
        <x:v>45746</x:v>
      </x:c>
      <x:c r="B59" s="72" t="n">
        <x:f>'计划购电量'!EQ59</x:f>
        <x:v>38655.64662772069</x:v>
      </x:c>
      <x:c r="C59" s="72" t="n">
        <x:v>0</x:v>
      </x:c>
      <x:c r="D59" s="72" t="n">
        <x:v>0</x:v>
      </x:c>
      <x:c r="E59" s="72" t="n">
        <x:v>0</x:v>
      </x:c>
      <x:c r="F59" s="72" t="n">
        <x:f>'口径说明'!$E$4*SUMPRODUCT('紧急电量明细'!B59:EO59,'实际电价'!B59:EO59)</x:f>
        <x:v>621.8492989008153</x:v>
      </x:c>
      <x:c r="G59" s="72" t="n">
        <x:f>SUM(B59:D59)-E59+F59</x:f>
        <x:v>39277.49592662151</x:v>
      </x:c>
      <x:c r="H59" s="73" t="n">
        <x:v>125.80439880952008</x:v>
      </x:c>
      <x:c r="I59" s="73" t="n">
        <x:v>6524.692644014555</x:v>
      </x:c>
      <x:c r="J59" s="73" t="n">
        <x:v>6755.832862195768</x:v>
      </x:c>
      <x:c r="K59" s="26" t="str">
        <x:v>mean7</x:v>
      </x:c>
      <x:c r="L59" s="26" t="str">
        <x:v>mpc</x:v>
      </x:c>
    </x:row>
    <x:row r="60" ht="24" customHeight="1">
      <x:c r="A60" s="67" t="n">
        <x:v>45747</x:v>
      </x:c>
      <x:c r="B60" s="72" t="n">
        <x:f>'计划购电量'!EQ60</x:f>
        <x:v>38429.55103492038</x:v>
      </x:c>
      <x:c r="C60" s="72" t="n">
        <x:v>0</x:v>
      </x:c>
      <x:c r="D60" s="72" t="n">
        <x:v>0</x:v>
      </x:c>
      <x:c r="E60" s="72" t="n">
        <x:v>0</x:v>
      </x:c>
      <x:c r="F60" s="72" t="n">
        <x:f>'口径说明'!$E$4*SUMPRODUCT('紧急电量明细'!B60:EO60,'实际电价'!B60:EO60)</x:f>
        <x:v>2231.3917360062364</x:v>
      </x:c>
      <x:c r="G60" s="72" t="n">
        <x:f>SUM(B60:D60)-E60+F60</x:f>
        <x:v>40660.94277092662</x:v>
      </x:c>
      <x:c r="H60" s="73" t="n">
        <x:v>494.672992261902</x:v>
      </x:c>
      <x:c r="I60" s="73" t="n">
        <x:v>6755.832862195768</x:v>
      </x:c>
      <x:c r="J60" s="73" t="n">
        <x:v>6815.808105989943</x:v>
      </x:c>
      <x:c r="K60" s="26" t="str">
        <x:v>mean7</x:v>
      </x:c>
      <x:c r="L60" s="26" t="str">
        <x:v>mpc</x:v>
      </x:c>
    </x:row>
    <x:row r="61" ht="24" customHeight="1">
      <x:c r="A61" s="67" t="n">
        <x:v>45748</x:v>
      </x:c>
      <x:c r="B61" s="72" t="n">
        <x:f>'计划购电量'!EQ61</x:f>
        <x:v>39598.244717959424</x:v>
      </x:c>
      <x:c r="C61" s="72" t="n">
        <x:v>0</x:v>
      </x:c>
      <x:c r="D61" s="72" t="n">
        <x:v>0</x:v>
      </x:c>
      <x:c r="E61" s="72" t="n">
        <x:v>0</x:v>
      </x:c>
      <x:c r="F61" s="72" t="n">
        <x:f>'口径说明'!$E$4*SUMPRODUCT('紧急电量明细'!B61:EO61,'实际电价'!B61:EO61)</x:f>
        <x:v>1330.0473020110048</x:v>
      </x:c>
      <x:c r="G61" s="72" t="n">
        <x:f>SUM(B61:D61)-E61+F61</x:f>
        <x:v>40928.29201997043</x:v>
      </x:c>
      <x:c r="H61" s="73" t="n">
        <x:v>284.25680973809966</x:v>
      </x:c>
      <x:c r="I61" s="73" t="n">
        <x:v>6815.808105989943</x:v>
      </x:c>
      <x:c r="J61" s="73" t="n">
        <x:v>6630.341712316937</x:v>
      </x:c>
      <x:c r="K61" s="26" t="str">
        <x:v>mean7</x:v>
      </x:c>
      <x:c r="L61" s="26" t="str">
        <x:v>mpc</x:v>
      </x:c>
    </x:row>
    <x:row r="62" ht="24" customHeight="1">
      <x:c r="A62" s="67" t="n">
        <x:v>45749</x:v>
      </x:c>
      <x:c r="B62" s="72" t="n">
        <x:f>'计划购电量'!EQ62</x:f>
        <x:v>38726.01402150397</x:v>
      </x:c>
      <x:c r="C62" s="72" t="n">
        <x:v>0</x:v>
      </x:c>
      <x:c r="D62" s="72" t="n">
        <x:v>0</x:v>
      </x:c>
      <x:c r="E62" s="72" t="n">
        <x:v>0</x:v>
      </x:c>
      <x:c r="F62" s="72" t="n">
        <x:f>'口径说明'!$E$4*SUMPRODUCT('紧急电量明细'!B62:EO62,'实际电价'!B62:EO62)</x:f>
        <x:v>7290.298197645228</x:v>
      </x:c>
      <x:c r="G62" s="72" t="n">
        <x:f>SUM(B62:D62)-E62+F62</x:f>
        <x:v>46016.3122191492</x:v>
      </x:c>
      <x:c r="H62" s="73" t="n">
        <x:v>1359.9385821428555</x:v>
      </x:c>
      <x:c r="I62" s="73" t="n">
        <x:v>6630.341712316937</x:v>
      </x:c>
      <x:c r="J62" s="73" t="n">
        <x:v>6517.73891066799</x:v>
      </x:c>
      <x:c r="K62" s="26" t="str">
        <x:v>mean7</x:v>
      </x:c>
      <x:c r="L62" s="26" t="str">
        <x:v>mpc</x:v>
      </x:c>
    </x:row>
    <x:row r="63" ht="24" customHeight="1">
      <x:c r="A63" s="67" t="n">
        <x:v>45750</x:v>
      </x:c>
      <x:c r="B63" s="72" t="n">
        <x:f>'计划购电量'!EQ63</x:f>
        <x:v>39989.19994957031</x:v>
      </x:c>
      <x:c r="C63" s="72" t="n">
        <x:v>0</x:v>
      </x:c>
      <x:c r="D63" s="72" t="n">
        <x:v>0</x:v>
      </x:c>
      <x:c r="E63" s="72" t="n">
        <x:v>0</x:v>
      </x:c>
      <x:c r="F63" s="72" t="n">
        <x:f>'口径说明'!$E$4*SUMPRODUCT('紧急电量明细'!B63:EO63,'实际电价'!B63:EO63)</x:f>
        <x:v>0</x:v>
      </x:c>
      <x:c r="G63" s="72" t="n">
        <x:f>SUM(B63:D63)-E63+F63</x:f>
        <x:v>39989.19994957031</x:v>
      </x:c>
      <x:c r="H63" s="73" t="n">
        <x:v>0</x:v>
      </x:c>
      <x:c r="I63" s="73" t="n">
        <x:v>6517.73891066799</x:v>
      </x:c>
      <x:c r="J63" s="73" t="n">
        <x:v>6563.367102123015</x:v>
      </x:c>
      <x:c r="K63" s="26" t="str">
        <x:v>mean7</x:v>
      </x:c>
      <x:c r="L63" s="26" t="str">
        <x:v>mpc</x:v>
      </x:c>
    </x:row>
    <x:row r="64" ht="24" customHeight="1">
      <x:c r="A64" s="67" t="n">
        <x:v>45751</x:v>
      </x:c>
      <x:c r="B64" s="72" t="n">
        <x:f>'计划购电量'!EQ64</x:f>
        <x:v>11752.618297698824</x:v>
      </x:c>
      <x:c r="C64" s="72" t="n">
        <x:v>0</x:v>
      </x:c>
      <x:c r="D64" s="72" t="n">
        <x:v>0</x:v>
      </x:c>
      <x:c r="E64" s="72" t="n">
        <x:v>0</x:v>
      </x:c>
      <x:c r="F64" s="72" t="n">
        <x:f>'口径说明'!$E$4*SUMPRODUCT('紧急电量明细'!B64:EO64,'实际电价'!B64:EO64)</x:f>
        <x:v>0</x:v>
      </x:c>
      <x:c r="G64" s="72" t="n">
        <x:f>SUM(B64:D64)-E64+F64</x:f>
        <x:v>11752.618297698824</x:v>
      </x:c>
      <x:c r="H64" s="73" t="n">
        <x:v>0</x:v>
      </x:c>
      <x:c r="I64" s="73" t="n">
        <x:v>6563.367102123015</x:v>
      </x:c>
      <x:c r="J64" s="73" t="n">
        <x:v>6829.061148048945</x:v>
      </x:c>
      <x:c r="K64" s="26" t="str">
        <x:v>mean7</x:v>
      </x:c>
      <x:c r="L64" s="26" t="str">
        <x:v>mpc</x:v>
      </x:c>
    </x:row>
    <x:row r="65" ht="24" customHeight="1">
      <x:c r="A65" s="67" t="n">
        <x:v>45752</x:v>
      </x:c>
      <x:c r="B65" s="72" t="n">
        <x:f>'计划购电量'!EQ65</x:f>
        <x:v>12033.215555933946</x:v>
      </x:c>
      <x:c r="C65" s="72" t="n">
        <x:v>0</x:v>
      </x:c>
      <x:c r="D65" s="72" t="n">
        <x:v>0</x:v>
      </x:c>
      <x:c r="E65" s="72" t="n">
        <x:v>0</x:v>
      </x:c>
      <x:c r="F65" s="72" t="n">
        <x:f>'口径说明'!$E$4*SUMPRODUCT('紧急电量明细'!B65:EO65,'实际电价'!B65:EO65)</x:f>
        <x:v>0</x:v>
      </x:c>
      <x:c r="G65" s="72" t="n">
        <x:f>SUM(B65:D65)-E65+F65</x:f>
        <x:v>12033.215555933946</x:v>
      </x:c>
      <x:c r="H65" s="73" t="n">
        <x:v>0</x:v>
      </x:c>
      <x:c r="I65" s="73" t="n">
        <x:v>6829.061148048945</x:v>
      </x:c>
      <x:c r="J65" s="73" t="n">
        <x:v>6597.218630088841</x:v>
      </x:c>
      <x:c r="K65" s="26" t="str">
        <x:v>mean7</x:v>
      </x:c>
      <x:c r="L65" s="26" t="str">
        <x:v>mpc</x:v>
      </x:c>
    </x:row>
    <x:row r="66" ht="24" customHeight="1">
      <x:c r="A66" s="67" t="n">
        <x:v>45753</x:v>
      </x:c>
      <x:c r="B66" s="72" t="n">
        <x:f>'计划购电量'!EQ66</x:f>
        <x:v>39295.32676758964</x:v>
      </x:c>
      <x:c r="C66" s="72" t="n">
        <x:v>0</x:v>
      </x:c>
      <x:c r="D66" s="72" t="n">
        <x:v>0</x:v>
      </x:c>
      <x:c r="E66" s="72" t="n">
        <x:v>0</x:v>
      </x:c>
      <x:c r="F66" s="72" t="n">
        <x:f>'口径说明'!$E$4*SUMPRODUCT('紧急电量明细'!B66:EO66,'实际电价'!B66:EO66)</x:f>
        <x:v>78.19753035952388</x:v>
      </x:c>
      <x:c r="G66" s="72" t="n">
        <x:f>SUM(B66:D66)-E66+F66</x:f>
        <x:v>39373.52429794917</x:v>
      </x:c>
      <x:c r="H66" s="73" t="n">
        <x:v>20.973929761904785</x:v>
      </x:c>
      <x:c r="I66" s="73" t="n">
        <x:v>6597.218630088841</x:v>
      </x:c>
      <x:c r="J66" s="73" t="n">
        <x:v>6540.13341965282</x:v>
      </x:c>
      <x:c r="K66" s="26" t="str">
        <x:v>mean7</x:v>
      </x:c>
      <x:c r="L66" s="26" t="str">
        <x:v>mpc</x:v>
      </x:c>
    </x:row>
    <x:row r="67" ht="24" customHeight="1">
      <x:c r="A67" s="67" t="n">
        <x:v>45754</x:v>
      </x:c>
      <x:c r="B67" s="72" t="n">
        <x:f>'计划购电量'!EQ67</x:f>
        <x:v>38475.24619141791</x:v>
      </x:c>
      <x:c r="C67" s="72" t="n">
        <x:v>0</x:v>
      </x:c>
      <x:c r="D67" s="72" t="n">
        <x:v>0</x:v>
      </x:c>
      <x:c r="E67" s="72" t="n">
        <x:v>0</x:v>
      </x:c>
      <x:c r="F67" s="72" t="n">
        <x:f>'口径说明'!$E$4*SUMPRODUCT('紧急电量明细'!B67:EO67,'实际电价'!B67:EO67)</x:f>
        <x:v>0</x:v>
      </x:c>
      <x:c r="G67" s="72" t="n">
        <x:f>SUM(B67:D67)-E67+F67</x:f>
        <x:v>38475.24619141791</x:v>
      </x:c>
      <x:c r="H67" s="73" t="n">
        <x:v>0</x:v>
      </x:c>
      <x:c r="I67" s="73" t="n">
        <x:v>6540.13341965282</x:v>
      </x:c>
      <x:c r="J67" s="73" t="n">
        <x:v>6487.446308810505</x:v>
      </x:c>
      <x:c r="K67" s="26" t="str">
        <x:v>mean7</x:v>
      </x:c>
      <x:c r="L67" s="26" t="str">
        <x:v>mpc</x:v>
      </x:c>
    </x:row>
    <x:row r="68" ht="24" customHeight="1">
      <x:c r="A68" s="67" t="n">
        <x:v>45755</x:v>
      </x:c>
      <x:c r="B68" s="72" t="n">
        <x:f>'计划购电量'!EQ68</x:f>
        <x:v>38574.60317899694</x:v>
      </x:c>
      <x:c r="C68" s="72" t="n">
        <x:v>0</x:v>
      </x:c>
      <x:c r="D68" s="72" t="n">
        <x:v>0</x:v>
      </x:c>
      <x:c r="E68" s="72" t="n">
        <x:v>0</x:v>
      </x:c>
      <x:c r="F68" s="72" t="n">
        <x:f>'口径说明'!$E$4*SUMPRODUCT('紧急电量明细'!B68:EO68,'实际电价'!B68:EO68)</x:f>
        <x:v>876.1691425464186</x:v>
      </x:c>
      <x:c r="G68" s="72" t="n">
        <x:f>SUM(B68:D68)-E68+F68</x:f>
        <x:v>39450.77232154336</x:v>
      </x:c>
      <x:c r="H68" s="73" t="n">
        <x:v>177.17290238095066</x:v>
      </x:c>
      <x:c r="I68" s="73" t="n">
        <x:v>6487.446308810505</x:v>
      </x:c>
      <x:c r="J68" s="73" t="n">
        <x:v>6428.908244014553</x:v>
      </x:c>
      <x:c r="K68" s="26" t="str">
        <x:v>mean7</x:v>
      </x:c>
      <x:c r="L68" s="26" t="str">
        <x:v>mpc</x:v>
      </x:c>
    </x:row>
    <x:row r="69" ht="24" customHeight="1">
      <x:c r="A69" s="67" t="n">
        <x:v>45756</x:v>
      </x:c>
      <x:c r="B69" s="72" t="n">
        <x:f>'计划购电量'!EQ69</x:f>
        <x:v>38567.10388020619</x:v>
      </x:c>
      <x:c r="C69" s="72" t="n">
        <x:v>0</x:v>
      </x:c>
      <x:c r="D69" s="72" t="n">
        <x:v>0</x:v>
      </x:c>
      <x:c r="E69" s="72" t="n">
        <x:v>0</x:v>
      </x:c>
      <x:c r="F69" s="72" t="n">
        <x:f>'口径说明'!$E$4*SUMPRODUCT('紧急电量明细'!B69:EO69,'实际电价'!B69:EO69)</x:f>
        <x:v>2744.1036202476416</x:v>
      </x:c>
      <x:c r="G69" s="72" t="n">
        <x:f>SUM(B69:D69)-E69+F69</x:f>
        <x:v>41311.20750045383</x:v>
      </x:c>
      <x:c r="H69" s="73" t="n">
        <x:v>597.8728992380991</x:v>
      </x:c>
      <x:c r="I69" s="73" t="n">
        <x:v>6428.908244014553</x:v>
      </x:c>
      <x:c r="J69" s="73" t="n">
        <x:v>6353.521729907407</x:v>
      </x:c>
      <x:c r="K69" s="26" t="str">
        <x:v>mean7</x:v>
      </x:c>
      <x:c r="L69" s="26" t="str">
        <x:v>mpc</x:v>
      </x:c>
    </x:row>
    <x:row r="70" ht="24" customHeight="1">
      <x:c r="A70" s="67" t="n">
        <x:v>45757</x:v>
      </x:c>
      <x:c r="B70" s="72" t="n">
        <x:f>'计划购电量'!EQ70</x:f>
        <x:v>38483.188284038486</x:v>
      </x:c>
      <x:c r="C70" s="72" t="n">
        <x:v>0</x:v>
      </x:c>
      <x:c r="D70" s="72" t="n">
        <x:v>0</x:v>
      </x:c>
      <x:c r="E70" s="72" t="n">
        <x:v>0</x:v>
      </x:c>
      <x:c r="F70" s="72" t="n">
        <x:f>'口径说明'!$E$4*SUMPRODUCT('紧急电量明细'!B70:EO70,'实际电价'!B70:EO70)</x:f>
        <x:v>917.1223775708642</x:v>
      </x:c>
      <x:c r="G70" s="72" t="n">
        <x:f>SUM(B70:D70)-E70+F70</x:f>
        <x:v>39400.31066160935</x:v>
      </x:c>
      <x:c r="H70" s="73" t="n">
        <x:v>199.76770019047768</x:v>
      </x:c>
      <x:c r="I70" s="73" t="n">
        <x:v>6353.521729907407</x:v>
      </x:c>
      <x:c r="J70" s="73" t="n">
        <x:v>6562.635873157946</x:v>
      </x:c>
      <x:c r="K70" s="26" t="str">
        <x:v>mean7</x:v>
      </x:c>
      <x:c r="L70" s="26" t="str">
        <x:v>mpc</x:v>
      </x:c>
    </x:row>
    <x:row r="71" ht="24" customHeight="1">
      <x:c r="A71" s="67" t="n">
        <x:v>45758</x:v>
      </x:c>
      <x:c r="B71" s="72" t="n">
        <x:f>'计划购电量'!EQ71</x:f>
        <x:v>11469.14076709078</x:v>
      </x:c>
      <x:c r="C71" s="72" t="n">
        <x:v>0</x:v>
      </x:c>
      <x:c r="D71" s="72" t="n">
        <x:v>0</x:v>
      </x:c>
      <x:c r="E71" s="72" t="n">
        <x:v>0</x:v>
      </x:c>
      <x:c r="F71" s="72" t="n">
        <x:f>'口径说明'!$E$4*SUMPRODUCT('紧急电量明细'!B71:EO71,'实际电价'!B71:EO71)</x:f>
        <x:v>0</x:v>
      </x:c>
      <x:c r="G71" s="72" t="n">
        <x:f>SUM(B71:D71)-E71+F71</x:f>
        <x:v>11469.14076709078</x:v>
      </x:c>
      <x:c r="H71" s="73" t="n">
        <x:v>0</x:v>
      </x:c>
      <x:c r="I71" s="73" t="n">
        <x:v>6562.635873157946</x:v>
      </x:c>
      <x:c r="J71" s="73" t="n">
        <x:v>6637.06966101852</x:v>
      </x:c>
      <x:c r="K71" s="26" t="str">
        <x:v>mean7</x:v>
      </x:c>
      <x:c r="L71" s="26" t="str">
        <x:v>mpc</x:v>
      </x:c>
    </x:row>
    <x:row r="72" ht="24" customHeight="1">
      <x:c r="A72" s="67" t="n">
        <x:v>45759</x:v>
      </x:c>
      <x:c r="B72" s="72" t="n">
        <x:f>'计划购电量'!EQ72</x:f>
        <x:v>11809.357944187026</x:v>
      </x:c>
      <x:c r="C72" s="72" t="n">
        <x:v>0</x:v>
      </x:c>
      <x:c r="D72" s="72" t="n">
        <x:v>0</x:v>
      </x:c>
      <x:c r="E72" s="72" t="n">
        <x:v>0</x:v>
      </x:c>
      <x:c r="F72" s="72" t="n">
        <x:f>'口径说明'!$E$4*SUMPRODUCT('紧急电量明细'!B72:EO72,'实际电价'!B72:EO72)</x:f>
        <x:v>53.78057465564773</x:v>
      </x:c>
      <x:c r="G72" s="72" t="n">
        <x:f>SUM(B72:D72)-E72+F72</x:f>
        <x:v>11863.138518842674</x:v>
      </x:c>
      <x:c r="H72" s="73" t="n">
        <x:v>17.630085119045315</x:v>
      </x:c>
      <x:c r="I72" s="73" t="n">
        <x:v>6637.06966101852</x:v>
      </x:c>
      <x:c r="J72" s="73" t="n">
        <x:v>6892.370569973546</x:v>
      </x:c>
      <x:c r="K72" s="26" t="str">
        <x:v>mean7</x:v>
      </x:c>
      <x:c r="L72" s="26" t="str">
        <x:v>mpc</x:v>
      </x:c>
    </x:row>
    <x:row r="73" ht="24" customHeight="1">
      <x:c r="A73" s="67" t="n">
        <x:v>45760</x:v>
      </x:c>
      <x:c r="B73" s="72" t="n">
        <x:f>'计划购电量'!EQ73</x:f>
        <x:v>37262.183540576654</x:v>
      </x:c>
      <x:c r="C73" s="72" t="n">
        <x:v>0</x:v>
      </x:c>
      <x:c r="D73" s="72" t="n">
        <x:v>0</x:v>
      </x:c>
      <x:c r="E73" s="72" t="n">
        <x:v>0</x:v>
      </x:c>
      <x:c r="F73" s="72" t="n">
        <x:f>'口径说明'!$E$4*SUMPRODUCT('紧急电量明细'!B73:EO73,'实际电价'!B73:EO73)</x:f>
        <x:v>783.1418158035718</x:v>
      </x:c>
      <x:c r="G73" s="72" t="n">
        <x:f>SUM(B73:D73)-E73+F73</x:f>
        <x:v>38045.32535638023</x:v>
      </x:c>
      <x:c r="H73" s="73" t="n">
        <x:v>158.06193988095242</x:v>
      </x:c>
      <x:c r="I73" s="73" t="n">
        <x:v>6892.370569973546</x:v>
      </x:c>
      <x:c r="J73" s="73" t="n">
        <x:v>6707.794414660902</x:v>
      </x:c>
      <x:c r="K73" s="26" t="str">
        <x:v>mean7</x:v>
      </x:c>
      <x:c r="L73" s="26" t="str">
        <x:v>mpc</x:v>
      </x:c>
    </x:row>
    <x:row r="74" ht="24" customHeight="1">
      <x:c r="A74" s="67" t="n">
        <x:v>45761</x:v>
      </x:c>
      <x:c r="B74" s="72" t="n">
        <x:f>'计划购电量'!EQ74</x:f>
        <x:v>36882.601000626266</x:v>
      </x:c>
      <x:c r="C74" s="72" t="n">
        <x:v>0</x:v>
      </x:c>
      <x:c r="D74" s="72" t="n">
        <x:v>0</x:v>
      </x:c>
      <x:c r="E74" s="72" t="n">
        <x:v>0</x:v>
      </x:c>
      <x:c r="F74" s="72" t="n">
        <x:f>'口径说明'!$E$4*SUMPRODUCT('紧急电量明细'!B74:EO74,'实际电价'!B74:EO74)</x:f>
        <x:v>0</x:v>
      </x:c>
      <x:c r="G74" s="72" t="n">
        <x:f>SUM(B74:D74)-E74+F74</x:f>
        <x:v>36882.601000626266</x:v>
      </x:c>
      <x:c r="H74" s="73" t="n">
        <x:v>0</x:v>
      </x:c>
      <x:c r="I74" s="73" t="n">
        <x:v>6707.794414660902</x:v>
      </x:c>
      <x:c r="J74" s="73" t="n">
        <x:v>6467.991178597887</x:v>
      </x:c>
      <x:c r="K74" s="26" t="str">
        <x:v>mean7</x:v>
      </x:c>
      <x:c r="L74" s="26" t="str">
        <x:v>mpc</x:v>
      </x:c>
    </x:row>
    <x:row r="75" ht="24" customHeight="1">
      <x:c r="A75" s="67" t="n">
        <x:v>45762</x:v>
      </x:c>
      <x:c r="B75" s="72" t="n">
        <x:f>'计划购电量'!EQ75</x:f>
        <x:v>36924.896820388305</x:v>
      </x:c>
      <x:c r="C75" s="72" t="n">
        <x:v>0</x:v>
      </x:c>
      <x:c r="D75" s="72" t="n">
        <x:v>0</x:v>
      </x:c>
      <x:c r="E75" s="72" t="n">
        <x:v>0</x:v>
      </x:c>
      <x:c r="F75" s="72" t="n">
        <x:f>'口径说明'!$E$4*SUMPRODUCT('紧急电量明细'!B75:EO75,'实际电价'!B75:EO75)</x:f>
        <x:v>6.503686730350608</x:v>
      </x:c>
      <x:c r="G75" s="72" t="n">
        <x:f>SUM(B75:D75)-E75+F75</x:f>
        <x:v>36931.400507118655</x:v>
      </x:c>
      <x:c r="H75" s="73" t="n">
        <x:v>1.684456547617355</x:v>
      </x:c>
      <x:c r="I75" s="73" t="n">
        <x:v>6467.991178597887</x:v>
      </x:c>
      <x:c r="J75" s="73" t="n">
        <x:v>6766.081463124472</x:v>
      </x:c>
      <x:c r="K75" s="26" t="str">
        <x:v>mean7</x:v>
      </x:c>
      <x:c r="L75" s="26" t="str">
        <x:v>mpc</x:v>
      </x:c>
    </x:row>
    <x:row r="76" ht="24" customHeight="1">
      <x:c r="A76" s="67" t="n">
        <x:v>45763</x:v>
      </x:c>
      <x:c r="B76" s="72" t="n">
        <x:f>'计划购电量'!EQ76</x:f>
        <x:v>37102.8491135437</x:v>
      </x:c>
      <x:c r="C76" s="72" t="n">
        <x:v>0</x:v>
      </x:c>
      <x:c r="D76" s="72" t="n">
        <x:v>0</x:v>
      </x:c>
      <x:c r="E76" s="72" t="n">
        <x:v>0</x:v>
      </x:c>
      <x:c r="F76" s="72" t="n">
        <x:f>'口径说明'!$E$4*SUMPRODUCT('紧急电量明细'!B76:EO76,'实际电价'!B76:EO76)</x:f>
        <x:v>173.49637795714298</x:v>
      </x:c>
      <x:c r="G76" s="72" t="n">
        <x:f>SUM(B76:D76)-E76+F76</x:f>
        <x:v>37276.34549150084</x:v>
      </x:c>
      <x:c r="H76" s="73" t="n">
        <x:v>45.25205476190479</x:v>
      </x:c>
      <x:c r="I76" s="73" t="n">
        <x:v>6766.081463124472</x:v>
      </x:c>
      <x:c r="J76" s="73" t="n">
        <x:v>6623.6657082142865</x:v>
      </x:c>
      <x:c r="K76" s="26" t="str">
        <x:v>mean7</x:v>
      </x:c>
      <x:c r="L76" s="26" t="str">
        <x:v>mpc</x:v>
      </x:c>
    </x:row>
    <x:row r="77" ht="24" customHeight="1">
      <x:c r="A77" s="67" t="n">
        <x:v>45764</x:v>
      </x:c>
      <x:c r="B77" s="72" t="n">
        <x:f>'计划购电量'!EQ77</x:f>
        <x:v>36460.46301319658</x:v>
      </x:c>
      <x:c r="C77" s="72" t="n">
        <x:v>0</x:v>
      </x:c>
      <x:c r="D77" s="72" t="n">
        <x:v>0</x:v>
      </x:c>
      <x:c r="E77" s="72" t="n">
        <x:v>0</x:v>
      </x:c>
      <x:c r="F77" s="72" t="n">
        <x:f>'口径说明'!$E$4*SUMPRODUCT('紧急电量明细'!B77:EO77,'实际电价'!B77:EO77)</x:f>
        <x:v>25.954347229988407</x:v>
      </x:c>
      <x:c r="G77" s="72" t="n">
        <x:f>SUM(B77:D77)-E77+F77</x:f>
        <x:v>36486.417360426574</x:v>
      </x:c>
      <x:c r="H77" s="73" t="n">
        <x:v>5.820783690473672</x:v>
      </x:c>
      <x:c r="I77" s="73" t="n">
        <x:v>6623.6657082142865</x:v>
      </x:c>
      <x:c r="J77" s="73" t="n">
        <x:v>6589.887916230161</x:v>
      </x:c>
      <x:c r="K77" s="26" t="str">
        <x:v>mean7</x:v>
      </x:c>
      <x:c r="L77" s="26" t="str">
        <x:v>mpc</x:v>
      </x:c>
    </x:row>
    <x:row r="78" ht="24" customHeight="1">
      <x:c r="A78" s="67" t="n">
        <x:v>45765</x:v>
      </x:c>
      <x:c r="B78" s="72" t="n">
        <x:f>'计划购电量'!EQ78</x:f>
        <x:v>11116.6500308099</x:v>
      </x:c>
      <x:c r="C78" s="72" t="n">
        <x:v>0</x:v>
      </x:c>
      <x:c r="D78" s="72" t="n">
        <x:v>0</x:v>
      </x:c>
      <x:c r="E78" s="72" t="n">
        <x:v>0</x:v>
      </x:c>
      <x:c r="F78" s="72" t="n">
        <x:f>'口径说明'!$E$4*SUMPRODUCT('紧急电量明细'!B78:EO78,'实际电价'!B78:EO78)</x:f>
        <x:v>0</x:v>
      </x:c>
      <x:c r="G78" s="72" t="n">
        <x:f>SUM(B78:D78)-E78+F78</x:f>
        <x:v>11116.6500308099</x:v>
      </x:c>
      <x:c r="H78" s="73" t="n">
        <x:v>0</x:v>
      </x:c>
      <x:c r="I78" s="73" t="n">
        <x:v>6589.887916230161</x:v>
      </x:c>
      <x:c r="J78" s="73" t="n">
        <x:v>6920.739614091714</x:v>
      </x:c>
      <x:c r="K78" s="26" t="str">
        <x:v>mean7</x:v>
      </x:c>
      <x:c r="L78" s="26" t="str">
        <x:v>mpc</x:v>
      </x:c>
    </x:row>
    <x:row r="79" ht="24" customHeight="1">
      <x:c r="A79" s="67" t="n">
        <x:v>45766</x:v>
      </x:c>
      <x:c r="B79" s="72" t="n">
        <x:f>'计划购电量'!EQ79</x:f>
        <x:v>10866.303617321746</x:v>
      </x:c>
      <x:c r="C79" s="72" t="n">
        <x:v>0</x:v>
      </x:c>
      <x:c r="D79" s="72" t="n">
        <x:v>0</x:v>
      </x:c>
      <x:c r="E79" s="72" t="n">
        <x:v>0</x:v>
      </x:c>
      <x:c r="F79" s="72" t="n">
        <x:f>'口径说明'!$E$4*SUMPRODUCT('紧急电量明细'!B79:EO79,'实际电价'!B79:EO79)</x:f>
        <x:v>0</x:v>
      </x:c>
      <x:c r="G79" s="72" t="n">
        <x:f>SUM(B79:D79)-E79+F79</x:f>
        <x:v>10866.303617321746</x:v>
      </x:c>
      <x:c r="H79" s="73" t="n">
        <x:v>0</x:v>
      </x:c>
      <x:c r="I79" s="73" t="n">
        <x:v>6920.739614091714</x:v>
      </x:c>
      <x:c r="J79" s="73" t="n">
        <x:v>6835.6389223611095</x:v>
      </x:c>
      <x:c r="K79" s="26" t="str">
        <x:v>fixed</x:v>
      </x:c>
      <x:c r="L79" s="26" t="str">
        <x:v>mpc</x:v>
      </x:c>
    </x:row>
    <x:row r="80" ht="24" customHeight="1">
      <x:c r="A80" s="67" t="n">
        <x:v>45767</x:v>
      </x:c>
      <x:c r="B80" s="72" t="n">
        <x:f>'计划购电量'!EQ80</x:f>
        <x:v>35633.11004563025</x:v>
      </x:c>
      <x:c r="C80" s="72" t="n">
        <x:v>0</x:v>
      </x:c>
      <x:c r="D80" s="72" t="n">
        <x:v>0</x:v>
      </x:c>
      <x:c r="E80" s="72" t="n">
        <x:v>0</x:v>
      </x:c>
      <x:c r="F80" s="72" t="n">
        <x:f>'口径说明'!$E$4*SUMPRODUCT('紧急电量明细'!B80:EO80,'实际电价'!B80:EO80)</x:f>
        <x:v>185.30397295355445</x:v>
      </x:c>
      <x:c r="G80" s="72" t="n">
        <x:f>SUM(B80:D80)-E80+F80</x:f>
        <x:v>35818.414018583804</x:v>
      </x:c>
      <x:c r="H80" s="73" t="n">
        <x:v>43.62906666666272</x:v>
      </x:c>
      <x:c r="I80" s="73" t="n">
        <x:v>6835.6389223611095</x:v>
      </x:c>
      <x:c r="J80" s="73" t="n">
        <x:v>6708.5256331481505</x:v>
      </x:c>
      <x:c r="K80" s="26" t="str">
        <x:v>fixed</x:v>
      </x:c>
      <x:c r="L80" s="26" t="str">
        <x:v>mpc</x:v>
      </x:c>
    </x:row>
    <x:row r="81" ht="24" customHeight="1">
      <x:c r="A81" s="67" t="n">
        <x:v>45768</x:v>
      </x:c>
      <x:c r="B81" s="72" t="n">
        <x:f>'计划购电量'!EQ81</x:f>
        <x:v>35528.05922100014</x:v>
      </x:c>
      <x:c r="C81" s="72" t="n">
        <x:v>0</x:v>
      </x:c>
      <x:c r="D81" s="72" t="n">
        <x:v>0</x:v>
      </x:c>
      <x:c r="E81" s="72" t="n">
        <x:v>0</x:v>
      </x:c>
      <x:c r="F81" s="72" t="n">
        <x:f>'口径说明'!$E$4*SUMPRODUCT('紧急电量明细'!B81:EO81,'实际电价'!B81:EO81)</x:f>
        <x:v>0</x:v>
      </x:c>
      <x:c r="G81" s="72" t="n">
        <x:f>SUM(B81:D81)-E81+F81</x:f>
        <x:v>35528.05922100014</x:v>
      </x:c>
      <x:c r="H81" s="73" t="n">
        <x:v>0</x:v>
      </x:c>
      <x:c r="I81" s="73" t="n">
        <x:v>6708.5256331481505</x:v>
      </x:c>
      <x:c r="J81" s="73" t="n">
        <x:v>6484.694405747355</x:v>
      </x:c>
      <x:c r="K81" s="26" t="str">
        <x:v>fixed</x:v>
      </x:c>
      <x:c r="L81" s="26" t="str">
        <x:v>mpc</x:v>
      </x:c>
    </x:row>
    <x:row r="82" ht="24" customHeight="1">
      <x:c r="A82" s="67" t="n">
        <x:v>45769</x:v>
      </x:c>
      <x:c r="B82" s="72" t="n">
        <x:f>'计划购电量'!EQ82</x:f>
        <x:v>35472.03883417022</x:v>
      </x:c>
      <x:c r="C82" s="72" t="n">
        <x:v>0</x:v>
      </x:c>
      <x:c r="D82" s="72" t="n">
        <x:v>0</x:v>
      </x:c>
      <x:c r="E82" s="72" t="n">
        <x:v>0</x:v>
      </x:c>
      <x:c r="F82" s="72" t="n">
        <x:f>'口径说明'!$E$4*SUMPRODUCT('紧急电量明细'!B82:EO82,'实际电价'!B82:EO82)</x:f>
        <x:v>557.2443121369092</x:v>
      </x:c>
      <x:c r="G82" s="72" t="n">
        <x:f>SUM(B82:D82)-E82+F82</x:f>
        <x:v>36029.28314630713</x:v>
      </x:c>
      <x:c r="H82" s="73" t="n">
        <x:v>131.61180476190574</x:v>
      </x:c>
      <x:c r="I82" s="73" t="n">
        <x:v>6484.694405747355</x:v>
      </x:c>
      <x:c r="J82" s="73" t="n">
        <x:v>6495.027077585977</x:v>
      </x:c>
      <x:c r="K82" s="26" t="str">
        <x:v>fixed</x:v>
      </x:c>
      <x:c r="L82" s="26" t="str">
        <x:v>mpc</x:v>
      </x:c>
    </x:row>
    <x:row r="83" ht="24" customHeight="1">
      <x:c r="A83" s="67" t="n">
        <x:v>45770</x:v>
      </x:c>
      <x:c r="B83" s="72" t="n">
        <x:f>'计划购电量'!EQ83</x:f>
        <x:v>36040.26791832468</x:v>
      </x:c>
      <x:c r="C83" s="72" t="n">
        <x:v>0</x:v>
      </x:c>
      <x:c r="D83" s="72" t="n">
        <x:v>0</x:v>
      </x:c>
      <x:c r="E83" s="72" t="n">
        <x:v>0</x:v>
      </x:c>
      <x:c r="F83" s="72" t="n">
        <x:f>'口径说明'!$E$4*SUMPRODUCT('紧急电量明细'!B83:EO83,'实际电价'!B83:EO83)</x:f>
        <x:v>0</x:v>
      </x:c>
      <x:c r="G83" s="72" t="n">
        <x:f>SUM(B83:D83)-E83+F83</x:f>
        <x:v>36040.26791832468</x:v>
      </x:c>
      <x:c r="H83" s="73" t="n">
        <x:v>0</x:v>
      </x:c>
      <x:c r="I83" s="73" t="n">
        <x:v>6495.027077585977</x:v>
      </x:c>
      <x:c r="J83" s="73" t="n">
        <x:v>6763.701245026458</x:v>
      </x:c>
      <x:c r="K83" s="26" t="str">
        <x:v>fixed</x:v>
      </x:c>
      <x:c r="L83" s="26" t="str">
        <x:v>mpc</x:v>
      </x:c>
    </x:row>
    <x:row r="84" ht="24" customHeight="1">
      <x:c r="A84" s="67" t="n">
        <x:v>45771</x:v>
      </x:c>
      <x:c r="B84" s="72" t="n">
        <x:f>'计划购电量'!EQ84</x:f>
        <x:v>35141.43721661395</x:v>
      </x:c>
      <x:c r="C84" s="72" t="n">
        <x:v>0</x:v>
      </x:c>
      <x:c r="D84" s="72" t="n">
        <x:v>0</x:v>
      </x:c>
      <x:c r="E84" s="72" t="n">
        <x:v>0</x:v>
      </x:c>
      <x:c r="F84" s="72" t="n">
        <x:f>'口径说明'!$E$4*SUMPRODUCT('紧急电量明细'!B84:EO84,'实际电价'!B84:EO84)</x:f>
        <x:v>21.735428128575496</x:v>
      </x:c>
      <x:c r="G84" s="72" t="n">
        <x:f>SUM(B84:D84)-E84+F84</x:f>
        <x:v>35163.172644742524</x:v>
      </x:c>
      <x:c r="H84" s="73" t="n">
        <x:v>3.8994309523816817</x:v>
      </x:c>
      <x:c r="I84" s="73" t="n">
        <x:v>6763.701245026458</x:v>
      </x:c>
      <x:c r="J84" s="73" t="n">
        <x:v>6549.776309100529</x:v>
      </x:c>
      <x:c r="K84" s="26" t="str">
        <x:v>fixed</x:v>
      </x:c>
      <x:c r="L84" s="26" t="str">
        <x:v>mpc</x:v>
      </x:c>
    </x:row>
    <x:row r="85" ht="24" customHeight="1">
      <x:c r="A85" s="67" t="n">
        <x:v>45772</x:v>
      </x:c>
      <x:c r="B85" s="72" t="n">
        <x:f>'计划购电量'!EQ85</x:f>
        <x:v>10224.102856690408</x:v>
      </x:c>
      <x:c r="C85" s="72" t="n">
        <x:v>0</x:v>
      </x:c>
      <x:c r="D85" s="72" t="n">
        <x:v>0</x:v>
      </x:c>
      <x:c r="E85" s="72" t="n">
        <x:v>0</x:v>
      </x:c>
      <x:c r="F85" s="72" t="n">
        <x:f>'口径说明'!$E$4*SUMPRODUCT('紧急电量明细'!B85:EO85,'实际电价'!B85:EO85)</x:f>
        <x:v>0</x:v>
      </x:c>
      <x:c r="G85" s="72" t="n">
        <x:f>SUM(B85:D85)-E85+F85</x:f>
        <x:v>10224.102856690408</x:v>
      </x:c>
      <x:c r="H85" s="73" t="n">
        <x:v>0</x:v>
      </x:c>
      <x:c r="I85" s="73" t="n">
        <x:v>6549.776309100529</x:v>
      </x:c>
      <x:c r="J85" s="73" t="n">
        <x:v>6467.249243068784</x:v>
      </x:c>
      <x:c r="K85" s="26" t="str">
        <x:v>fixed</x:v>
      </x:c>
      <x:c r="L85" s="26" t="str">
        <x:v>mpc</x:v>
      </x:c>
    </x:row>
    <x:row r="86" ht="24" customHeight="1">
      <x:c r="A86" s="67" t="n">
        <x:v>45773</x:v>
      </x:c>
      <x:c r="B86" s="72" t="n">
        <x:f>'计划购电量'!EQ86</x:f>
        <x:v>10638.281002572794</x:v>
      </x:c>
      <x:c r="C86" s="72" t="n">
        <x:v>0</x:v>
      </x:c>
      <x:c r="D86" s="72" t="n">
        <x:v>0</x:v>
      </x:c>
      <x:c r="E86" s="72" t="n">
        <x:v>0</x:v>
      </x:c>
      <x:c r="F86" s="72" t="n">
        <x:f>'口径说明'!$E$4*SUMPRODUCT('紧急电量明细'!B86:EO86,'实际电价'!B86:EO86)</x:f>
        <x:v>482.2602249074396</x:v>
      </x:c>
      <x:c r="G86" s="72" t="n">
        <x:f>SUM(B86:D86)-E86+F86</x:f>
        <x:v>11120.541227480233</x:v>
      </x:c>
      <x:c r="H86" s="73" t="n">
        <x:v>156.97340654761877</x:v>
      </x:c>
      <x:c r="I86" s="73" t="n">
        <x:v>6467.249243068784</x:v>
      </x:c>
      <x:c r="J86" s="73" t="n">
        <x:v>6495.480754232805</x:v>
      </x:c>
      <x:c r="K86" s="26" t="str">
        <x:v>fixed</x:v>
      </x:c>
      <x:c r="L86" s="26" t="str">
        <x:v>mpc</x:v>
      </x:c>
    </x:row>
    <x:row r="87" ht="24" customHeight="1">
      <x:c r="A87" s="67" t="n">
        <x:v>45774</x:v>
      </x:c>
      <x:c r="B87" s="72" t="n">
        <x:f>'计划购电量'!EQ87</x:f>
        <x:v>32712.966008171337</x:v>
      </x:c>
      <x:c r="C87" s="72" t="n">
        <x:v>0</x:v>
      </x:c>
      <x:c r="D87" s="72" t="n">
        <x:v>0</x:v>
      </x:c>
      <x:c r="E87" s="72" t="n">
        <x:v>0</x:v>
      </x:c>
      <x:c r="F87" s="72" t="n">
        <x:f>'口径说明'!$E$4*SUMPRODUCT('紧急电量明细'!B87:EO87,'实际电价'!B87:EO87)</x:f>
        <x:v>3565.024234324403</x:v>
      </x:c>
      <x:c r="G87" s="72" t="n">
        <x:f>SUM(B87:D87)-E87+F87</x:f>
        <x:v>36277.99024249574</x:v>
      </x:c>
      <x:c r="H87" s="73" t="n">
        <x:v>825.6463303571421</x:v>
      </x:c>
      <x:c r="I87" s="73" t="n">
        <x:v>6495.480754232805</x:v>
      </x:c>
      <x:c r="J87" s="73" t="n">
        <x:v>6315.196072414023</x:v>
      </x:c>
      <x:c r="K87" s="26" t="str">
        <x:v>fixed</x:v>
      </x:c>
      <x:c r="L87" s="26" t="str">
        <x:v>mpc</x:v>
      </x:c>
    </x:row>
    <x:row r="88" ht="24" customHeight="1">
      <x:c r="A88" s="67" t="n">
        <x:v>45775</x:v>
      </x:c>
      <x:c r="B88" s="72" t="n">
        <x:f>'计划购电量'!EQ88</x:f>
        <x:v>34084.21804029245</x:v>
      </x:c>
      <x:c r="C88" s="72" t="n">
        <x:v>0</x:v>
      </x:c>
      <x:c r="D88" s="72" t="n">
        <x:v>0</x:v>
      </x:c>
      <x:c r="E88" s="72" t="n">
        <x:v>0</x:v>
      </x:c>
      <x:c r="F88" s="72" t="n">
        <x:f>'口径说明'!$E$4*SUMPRODUCT('紧急电量明细'!B88:EO88,'实际电价'!B88:EO88)</x:f>
        <x:v>22891.482557840645</x:v>
      </x:c>
      <x:c r="G88" s="72" t="n">
        <x:f>SUM(B88:D88)-E88+F88</x:f>
        <x:v>56975.700598133095</x:v>
      </x:c>
      <x:c r="H88" s="73" t="n">
        <x:v>3907.9055370714295</x:v>
      </x:c>
      <x:c r="I88" s="73" t="n">
        <x:v>6315.196072414023</x:v>
      </x:c>
      <x:c r="J88" s="73" t="n">
        <x:v>6396.454616989026</x:v>
      </x:c>
      <x:c r="K88" s="26" t="str">
        <x:v>fixed</x:v>
      </x:c>
      <x:c r="L88" s="26" t="str">
        <x:v>mpc</x:v>
      </x:c>
    </x:row>
    <x:row r="89" ht="24" customHeight="1">
      <x:c r="A89" s="67" t="n">
        <x:v>45776</x:v>
      </x:c>
      <x:c r="B89" s="72" t="n">
        <x:f>'计划购电量'!EQ89</x:f>
        <x:v>33650.81987245678</x:v>
      </x:c>
      <x:c r="C89" s="72" t="n">
        <x:v>0</x:v>
      </x:c>
      <x:c r="D89" s="72" t="n">
        <x:v>0</x:v>
      </x:c>
      <x:c r="E89" s="72" t="n">
        <x:v>0</x:v>
      </x:c>
      <x:c r="F89" s="72" t="n">
        <x:f>'口径说明'!$E$4*SUMPRODUCT('紧急电量明细'!B89:EO89,'实际电价'!B89:EO89)</x:f>
        <x:v>2579.1069111176375</x:v>
      </x:c>
      <x:c r="G89" s="72" t="n">
        <x:f>SUM(B89:D89)-E89+F89</x:f>
        <x:v>36229.92678357442</x:v>
      </x:c>
      <x:c r="H89" s="73" t="n">
        <x:v>638.1983884773667</x:v>
      </x:c>
      <x:c r="I89" s="73" t="n">
        <x:v>6396.454616989026</x:v>
      </x:c>
      <x:c r="J89" s="73" t="n">
        <x:v>6664.106204689154</x:v>
      </x:c>
      <x:c r="K89" s="26" t="str">
        <x:v>fixed</x:v>
      </x:c>
      <x:c r="L89" s="26" t="str">
        <x:v>mpc</x:v>
      </x:c>
    </x:row>
    <x:row r="90" ht="24" customHeight="1">
      <x:c r="A90" s="67" t="n">
        <x:v>45777</x:v>
      </x:c>
      <x:c r="B90" s="72" t="n">
        <x:f>'计划购电量'!EQ90</x:f>
        <x:v>33130.35888762403</x:v>
      </x:c>
      <x:c r="C90" s="72" t="n">
        <x:v>0</x:v>
      </x:c>
      <x:c r="D90" s="72" t="n">
        <x:v>0</x:v>
      </x:c>
      <x:c r="E90" s="72" t="n">
        <x:v>0</x:v>
      </x:c>
      <x:c r="F90" s="72" t="n">
        <x:f>'口径说明'!$E$4*SUMPRODUCT('紧急电量明细'!B90:EO90,'实际电价'!B90:EO90)</x:f>
        <x:v>0</x:v>
      </x:c>
      <x:c r="G90" s="72" t="n">
        <x:f>SUM(B90:D90)-E90+F90</x:f>
        <x:v>33130.35888762403</x:v>
      </x:c>
      <x:c r="H90" s="73" t="n">
        <x:v>0</x:v>
      </x:c>
      <x:c r="I90" s="73" t="n">
        <x:v>6664.106204689154</x:v>
      </x:c>
      <x:c r="J90" s="73" t="n">
        <x:v>6257.585781171531</x:v>
      </x:c>
      <x:c r="K90" s="26" t="str">
        <x:v>fixed</x:v>
      </x:c>
      <x:c r="L90" s="26" t="str">
        <x:v>mpc</x:v>
      </x:c>
    </x:row>
    <x:row r="91" ht="24" customHeight="1">
      <x:c r="A91" s="67" t="n">
        <x:v>45778</x:v>
      </x:c>
      <x:c r="B91" s="72" t="n">
        <x:f>'计划购电量'!EQ91</x:f>
        <x:v>34792.44928898296</x:v>
      </x:c>
      <x:c r="C91" s="72" t="n">
        <x:v>0</x:v>
      </x:c>
      <x:c r="D91" s="72" t="n">
        <x:v>0</x:v>
      </x:c>
      <x:c r="E91" s="72" t="n">
        <x:v>0</x:v>
      </x:c>
      <x:c r="F91" s="72" t="n">
        <x:f>'口径说明'!$E$4*SUMPRODUCT('紧急电量明细'!B91:EO91,'实际电价'!B91:EO91)</x:f>
        <x:v>10428.307241274033</x:v>
      </x:c>
      <x:c r="G91" s="72" t="n">
        <x:f>SUM(B91:D91)-E91+F91</x:f>
        <x:v>45220.756530257</x:v>
      </x:c>
      <x:c r="H91" s="73" t="n">
        <x:v>1812.2979111331526</x:v>
      </x:c>
      <x:c r="I91" s="73" t="n">
        <x:v>6257.585781171531</x:v>
      </x:c>
      <x:c r="J91" s="73" t="n">
        <x:v>5425.456767222222</x:v>
      </x:c>
      <x:c r="K91" s="26" t="str">
        <x:v>fixed</x:v>
      </x:c>
      <x:c r="L91" s="26" t="str">
        <x:v>mpc</x:v>
      </x:c>
    </x:row>
    <x:row r="92" ht="24" customHeight="1">
      <x:c r="A92" s="67" t="n">
        <x:v>45779</x:v>
      </x:c>
      <x:c r="B92" s="72" t="n">
        <x:f>'计划购电量'!EQ92</x:f>
        <x:v>11511.507097777163</x:v>
      </x:c>
      <x:c r="C92" s="72" t="n">
        <x:v>0</x:v>
      </x:c>
      <x:c r="D92" s="72" t="n">
        <x:v>0</x:v>
      </x:c>
      <x:c r="E92" s="72" t="n">
        <x:v>0</x:v>
      </x:c>
      <x:c r="F92" s="72" t="n">
        <x:f>'口径说明'!$E$4*SUMPRODUCT('紧急电量明细'!B92:EO92,'实际电价'!B92:EO92)</x:f>
        <x:v>7233.829930379762</x:v>
      </x:c>
      <x:c r="G92" s="72" t="n">
        <x:f>SUM(B92:D92)-E92+F92</x:f>
        <x:v>18745.337028156926</x:v>
      </x:c>
      <x:c r="H92" s="73" t="n">
        <x:v>1672.355732142856</x:v>
      </x:c>
      <x:c r="I92" s="73" t="n">
        <x:v>5425.456767222222</x:v>
      </x:c>
      <x:c r="J92" s="73" t="n">
        <x:v>5639.986819074074</x:v>
      </x:c>
      <x:c r="K92" s="26" t="str">
        <x:v>fixed</x:v>
      </x:c>
      <x:c r="L92" s="26" t="str">
        <x:v>mpc</x:v>
      </x:c>
    </x:row>
    <x:row r="93" ht="24" customHeight="1">
      <x:c r="A93" s="67" t="n">
        <x:v>45780</x:v>
      </x:c>
      <x:c r="B93" s="72" t="n">
        <x:f>'计划购电量'!EQ93</x:f>
        <x:v>11564.072085771142</x:v>
      </x:c>
      <x:c r="C93" s="72" t="n">
        <x:v>0</x:v>
      </x:c>
      <x:c r="D93" s="72" t="n">
        <x:v>0</x:v>
      </x:c>
      <x:c r="E93" s="72" t="n">
        <x:v>0</x:v>
      </x:c>
      <x:c r="F93" s="72" t="n">
        <x:f>'口径说明'!$E$4*SUMPRODUCT('紧急电量明细'!B93:EO93,'实际电价'!B93:EO93)</x:f>
        <x:v>5535.777145814577</x:v>
      </x:c>
      <x:c r="G93" s="72" t="n">
        <x:f>SUM(B93:D93)-E93+F93</x:f>
        <x:v>17099.84923158572</x:v>
      </x:c>
      <x:c r="H93" s="73" t="n">
        <x:v>1196.5974880952363</x:v>
      </x:c>
      <x:c r="I93" s="73" t="n">
        <x:v>5639.986819074074</x:v>
      </x:c>
      <x:c r="J93" s="73" t="n">
        <x:v>5846.519418333333</x:v>
      </x:c>
      <x:c r="K93" s="26" t="str">
        <x:v>mean7</x:v>
      </x:c>
      <x:c r="L93" s="26" t="str">
        <x:v>mpc</x:v>
      </x:c>
    </x:row>
    <x:row r="94" ht="24" customHeight="1">
      <x:c r="A94" s="67" t="n">
        <x:v>45781</x:v>
      </x:c>
      <x:c r="B94" s="72" t="n">
        <x:f>'计划购电量'!EQ94</x:f>
        <x:v>36583.63384153536</x:v>
      </x:c>
      <x:c r="C94" s="72" t="n">
        <x:v>0</x:v>
      </x:c>
      <x:c r="D94" s="72" t="n">
        <x:v>0</x:v>
      </x:c>
      <x:c r="E94" s="72" t="n">
        <x:v>0</x:v>
      </x:c>
      <x:c r="F94" s="72" t="n">
        <x:f>'口径说明'!$E$4*SUMPRODUCT('紧急电量明细'!B94:EO94,'实际电价'!B94:EO94)</x:f>
        <x:v>6871.6781934119</x:v>
      </x:c>
      <x:c r="G94" s="72" t="n">
        <x:f>SUM(B94:D94)-E94+F94</x:f>
        <x:v>43455.31203494726</x:v>
      </x:c>
      <x:c r="H94" s="73" t="n">
        <x:v>1166.9011071428563</x:v>
      </x:c>
      <x:c r="I94" s="73" t="n">
        <x:v>5846.519418333333</x:v>
      </x:c>
      <x:c r="J94" s="73" t="n">
        <x:v>5637.203696666667</x:v>
      </x:c>
      <x:c r="K94" s="26" t="str">
        <x:v>mean7</x:v>
      </x:c>
      <x:c r="L94" s="26" t="str">
        <x:v>mpc</x:v>
      </x:c>
    </x:row>
    <x:row r="95" ht="24" customHeight="1">
      <x:c r="A95" s="67" t="n">
        <x:v>45782</x:v>
      </x:c>
      <x:c r="B95" s="72" t="n">
        <x:f>'计划购电量'!EQ95</x:f>
        <x:v>36763.506546947785</x:v>
      </x:c>
      <x:c r="C95" s="72" t="n">
        <x:v>0</x:v>
      </x:c>
      <x:c r="D95" s="72" t="n">
        <x:v>0</x:v>
      </x:c>
      <x:c r="E95" s="72" t="n">
        <x:v>0</x:v>
      </x:c>
      <x:c r="F95" s="72" t="n">
        <x:f>'口径说明'!$E$4*SUMPRODUCT('紧急电量明细'!B95:EO95,'实际电价'!B95:EO95)</x:f>
        <x:v>9116.637024833328</x:v>
      </x:c>
      <x:c r="G95" s="72" t="n">
        <x:f>SUM(B95:D95)-E95+F95</x:f>
        <x:v>45880.14357178111</x:v>
      </x:c>
      <x:c r="H95" s="73" t="n">
        <x:v>1660.2081636904752</x:v>
      </x:c>
      <x:c r="I95" s="73" t="n">
        <x:v>5637.203696666667</x:v>
      </x:c>
      <x:c r="J95" s="73" t="n">
        <x:v>5564.179729074074</x:v>
      </x:c>
      <x:c r="K95" s="26" t="str">
        <x:v>mean7</x:v>
      </x:c>
      <x:c r="L95" s="26" t="str">
        <x:v>mpc</x:v>
      </x:c>
    </x:row>
    <x:row r="96" ht="24" customHeight="1">
      <x:c r="A96" s="67" t="n">
        <x:v>45783</x:v>
      </x:c>
      <x:c r="B96" s="72" t="n">
        <x:f>'计划购电量'!EQ96</x:f>
        <x:v>36737.00318734859</x:v>
      </x:c>
      <x:c r="C96" s="72" t="n">
        <x:v>0</x:v>
      </x:c>
      <x:c r="D96" s="72" t="n">
        <x:v>0</x:v>
      </x:c>
      <x:c r="E96" s="72" t="n">
        <x:v>0</x:v>
      </x:c>
      <x:c r="F96" s="72" t="n">
        <x:f>'口径说明'!$E$4*SUMPRODUCT('紧急电量明细'!B96:EO96,'实际电价'!B96:EO96)</x:f>
        <x:v>5758.506763769108</x:v>
      </x:c>
      <x:c r="G96" s="72" t="n">
        <x:f>SUM(B96:D96)-E96+F96</x:f>
        <x:v>42495.5099511177</x:v>
      </x:c>
      <x:c r="H96" s="73" t="n">
        <x:v>1034.7814396428573</x:v>
      </x:c>
      <x:c r="I96" s="73" t="n">
        <x:v>5564.179729074074</x:v>
      </x:c>
      <x:c r="J96" s="73" t="n">
        <x:v>5181.2304487814345</x:v>
      </x:c>
      <x:c r="K96" s="26" t="str">
        <x:v>mean7</x:v>
      </x:c>
      <x:c r="L96" s="26" t="str">
        <x:v>mpc</x:v>
      </x:c>
    </x:row>
    <x:row r="97" ht="24" customHeight="1">
      <x:c r="A97" s="67" t="n">
        <x:v>45784</x:v>
      </x:c>
      <x:c r="B97" s="72" t="n">
        <x:f>'计划购电量'!EQ97</x:f>
        <x:v>37302.55805783052</x:v>
      </x:c>
      <x:c r="C97" s="72" t="n">
        <x:v>0</x:v>
      </x:c>
      <x:c r="D97" s="72" t="n">
        <x:v>0</x:v>
      </x:c>
      <x:c r="E97" s="72" t="n">
        <x:v>0</x:v>
      </x:c>
      <x:c r="F97" s="72" t="n">
        <x:f>'口径说明'!$E$4*SUMPRODUCT('紧急电量明细'!B97:EO97,'实际电价'!B97:EO97)</x:f>
        <x:v>8877.72460004366</x:v>
      </x:c>
      <x:c r="G97" s="72" t="n">
        <x:f>SUM(B97:D97)-E97+F97</x:f>
        <x:v>46180.28265787418</x:v>
      </x:c>
      <x:c r="H97" s="73" t="n">
        <x:v>1603.5719570476244</x:v>
      </x:c>
      <x:c r="I97" s="73" t="n">
        <x:v>5181.2304487814345</x:v>
      </x:c>
      <x:c r="J97" s="73" t="n">
        <x:v>5439.9735738888885</x:v>
      </x:c>
      <x:c r="K97" s="26" t="str">
        <x:v>mean7</x:v>
      </x:c>
      <x:c r="L97" s="26" t="str">
        <x:v>mpc</x:v>
      </x:c>
    </x:row>
    <x:row r="98" ht="24" customHeight="1">
      <x:c r="A98" s="67" t="n">
        <x:v>45785</x:v>
      </x:c>
      <x:c r="B98" s="72" t="n">
        <x:f>'计划购电量'!EQ98</x:f>
        <x:v>40582.6580318323</x:v>
      </x:c>
      <x:c r="C98" s="72" t="n">
        <x:v>0</x:v>
      </x:c>
      <x:c r="D98" s="72" t="n">
        <x:v>0</x:v>
      </x:c>
      <x:c r="E98" s="72" t="n">
        <x:v>0</x:v>
      </x:c>
      <x:c r="F98" s="72" t="n">
        <x:f>'口径说明'!$E$4*SUMPRODUCT('紧急电量明细'!B98:EO98,'实际电价'!B98:EO98)</x:f>
        <x:v>0</x:v>
      </x:c>
      <x:c r="G98" s="72" t="n">
        <x:f>SUM(B98:D98)-E98+F98</x:f>
        <x:v>40582.6580318323</x:v>
      </x:c>
      <x:c r="H98" s="73" t="n">
        <x:v>0</x:v>
      </x:c>
      <x:c r="I98" s="73" t="n">
        <x:v>5439.9735738888885</x:v>
      </x:c>
      <x:c r="J98" s="73" t="n">
        <x:v>6857.373242850531</x:v>
      </x:c>
      <x:c r="K98" s="26" t="str">
        <x:v>mean7</x:v>
      </x:c>
      <x:c r="L98" s="26" t="str">
        <x:v>mpc</x:v>
      </x:c>
    </x:row>
    <x:row r="99" ht="24" customHeight="1">
      <x:c r="A99" s="67" t="n">
        <x:v>45786</x:v>
      </x:c>
      <x:c r="B99" s="72" t="n">
        <x:f>'计划购电量'!EQ99</x:f>
        <x:v>13339.360982360571</x:v>
      </x:c>
      <x:c r="C99" s="72" t="n">
        <x:v>0</x:v>
      </x:c>
      <x:c r="D99" s="72" t="n">
        <x:v>0</x:v>
      </x:c>
      <x:c r="E99" s="72" t="n">
        <x:v>0</x:v>
      </x:c>
      <x:c r="F99" s="72" t="n">
        <x:f>'口径说明'!$E$4*SUMPRODUCT('紧急电量明细'!B99:EO99,'实际电价'!B99:EO99)</x:f>
        <x:v>0</x:v>
      </x:c>
      <x:c r="G99" s="72" t="n">
        <x:f>SUM(B99:D99)-E99+F99</x:f>
        <x:v>13339.360982360571</x:v>
      </x:c>
      <x:c r="H99" s="73" t="n">
        <x:v>0</x:v>
      </x:c>
      <x:c r="I99" s="73" t="n">
        <x:v>6857.373242850531</x:v>
      </x:c>
      <x:c r="J99" s="73" t="n">
        <x:v>7086.79611839286</x:v>
      </x:c>
      <x:c r="K99" s="26" t="str">
        <x:v>mean7</x:v>
      </x:c>
      <x:c r="L99" s="26" t="str">
        <x:v>mpc</x:v>
      </x:c>
    </x:row>
    <x:row r="100" ht="24" customHeight="1">
      <x:c r="A100" s="67" t="n">
        <x:v>45787</x:v>
      </x:c>
      <x:c r="B100" s="72" t="n">
        <x:f>'计划购电量'!EQ100</x:f>
        <x:v>13781.343749205615</x:v>
      </x:c>
      <x:c r="C100" s="72" t="n">
        <x:v>0</x:v>
      </x:c>
      <x:c r="D100" s="72" t="n">
        <x:v>0</x:v>
      </x:c>
      <x:c r="E100" s="72" t="n">
        <x:v>0</x:v>
      </x:c>
      <x:c r="F100" s="72" t="n">
        <x:f>'口径说明'!$E$4*SUMPRODUCT('紧急电量明细'!B100:EO100,'实际电价'!B100:EO100)</x:f>
        <x:v>0</x:v>
      </x:c>
      <x:c r="G100" s="72" t="n">
        <x:f>SUM(B100:D100)-E100+F100</x:f>
        <x:v>13781.343749205615</x:v>
      </x:c>
      <x:c r="H100" s="73" t="n">
        <x:v>0</x:v>
      </x:c>
      <x:c r="I100" s="73" t="n">
        <x:v>7086.79611839286</x:v>
      </x:c>
      <x:c r="J100" s="73" t="n">
        <x:v>6931.395711038358</x:v>
      </x:c>
      <x:c r="K100" s="26" t="str">
        <x:v>mean7</x:v>
      </x:c>
      <x:c r="L100" s="26" t="str">
        <x:v>mpc</x:v>
      </x:c>
    </x:row>
    <x:row r="101" ht="24" customHeight="1">
      <x:c r="A101" s="67" t="n">
        <x:v>45788</x:v>
      </x:c>
      <x:c r="B101" s="72" t="n">
        <x:f>'计划购电量'!EQ101</x:f>
        <x:v>39812.43094527012</x:v>
      </x:c>
      <x:c r="C101" s="72" t="n">
        <x:v>0</x:v>
      </x:c>
      <x:c r="D101" s="72" t="n">
        <x:v>0</x:v>
      </x:c>
      <x:c r="E101" s="72" t="n">
        <x:v>0</x:v>
      </x:c>
      <x:c r="F101" s="72" t="n">
        <x:f>'口径说明'!$E$4*SUMPRODUCT('紧急电量明细'!B101:EO101,'实际电价'!B101:EO101)</x:f>
        <x:v>183.58826166666705</x:v>
      </x:c>
      <x:c r="G101" s="72" t="n">
        <x:f>SUM(B101:D101)-E101+F101</x:f>
        <x:v>39996.019206936784</x:v>
      </x:c>
      <x:c r="H101" s="73" t="n">
        <x:v>27.561666666666724</x:v>
      </x:c>
      <x:c r="I101" s="73" t="n">
        <x:v>6931.395711038358</x:v>
      </x:c>
      <x:c r="J101" s="73" t="n">
        <x:v>6845.152868161376</x:v>
      </x:c>
      <x:c r="K101" s="26" t="str">
        <x:v>mean7</x:v>
      </x:c>
      <x:c r="L101" s="26" t="str">
        <x:v>mpc</x:v>
      </x:c>
    </x:row>
    <x:row r="102" ht="24" customHeight="1">
      <x:c r="A102" s="67" t="n">
        <x:v>45789</x:v>
      </x:c>
      <x:c r="B102" s="72" t="n">
        <x:f>'计划购电量'!EQ102</x:f>
        <x:v>40190.06678602179</x:v>
      </x:c>
      <x:c r="C102" s="72" t="n">
        <x:v>0</x:v>
      </x:c>
      <x:c r="D102" s="72" t="n">
        <x:v>0</x:v>
      </x:c>
      <x:c r="E102" s="72" t="n">
        <x:v>0</x:v>
      </x:c>
      <x:c r="F102" s="72" t="n">
        <x:f>'口径说明'!$E$4*SUMPRODUCT('紧急电量明细'!B102:EO102,'实际电价'!B102:EO102)</x:f>
        <x:v>0</x:v>
      </x:c>
      <x:c r="G102" s="72" t="n">
        <x:f>SUM(B102:D102)-E102+F102</x:f>
        <x:v>40190.06678602179</x:v>
      </x:c>
      <x:c r="H102" s="73" t="n">
        <x:v>0</x:v>
      </x:c>
      <x:c r="I102" s="73" t="n">
        <x:v>6845.152868161376</x:v>
      </x:c>
      <x:c r="J102" s="73" t="n">
        <x:v>6980.817153915344</x:v>
      </x:c>
      <x:c r="K102" s="26" t="str">
        <x:v>mean7</x:v>
      </x:c>
      <x:c r="L102" s="26" t="str">
        <x:v>mpc</x:v>
      </x:c>
    </x:row>
    <x:row r="103" ht="24" customHeight="1">
      <x:c r="A103" s="67" t="n">
        <x:v>45790</x:v>
      </x:c>
      <x:c r="B103" s="72" t="n">
        <x:f>'计划购电量'!EQ103</x:f>
        <x:v>39781.332631847305</x:v>
      </x:c>
      <x:c r="C103" s="72" t="n">
        <x:v>0</x:v>
      </x:c>
      <x:c r="D103" s="72" t="n">
        <x:v>0</x:v>
      </x:c>
      <x:c r="E103" s="72" t="n">
        <x:v>0</x:v>
      </x:c>
      <x:c r="F103" s="72" t="n">
        <x:f>'口径说明'!$E$4*SUMPRODUCT('紧急电量明细'!B103:EO103,'实际电价'!B103:EO103)</x:f>
        <x:v>0</x:v>
      </x:c>
      <x:c r="G103" s="72" t="n">
        <x:f>SUM(B103:D103)-E103+F103</x:f>
        <x:v>39781.332631847305</x:v>
      </x:c>
      <x:c r="H103" s="73" t="n">
        <x:v>0</x:v>
      </x:c>
      <x:c r="I103" s="73" t="n">
        <x:v>6980.817153915344</x:v>
      </x:c>
      <x:c r="J103" s="73" t="n">
        <x:v>7165.074601501323</x:v>
      </x:c>
      <x:c r="K103" s="26" t="str">
        <x:v>mean7</x:v>
      </x:c>
      <x:c r="L103" s="26" t="str">
        <x:v>mpc</x:v>
      </x:c>
    </x:row>
    <x:row r="104" ht="24" customHeight="1">
      <x:c r="A104" s="67" t="n">
        <x:v>45791</x:v>
      </x:c>
      <x:c r="B104" s="72" t="n">
        <x:f>'计划购电量'!EQ104</x:f>
        <x:v>39513.16796215778</x:v>
      </x:c>
      <x:c r="C104" s="72" t="n">
        <x:v>0</x:v>
      </x:c>
      <x:c r="D104" s="72" t="n">
        <x:v>0</x:v>
      </x:c>
      <x:c r="E104" s="72" t="n">
        <x:v>0</x:v>
      </x:c>
      <x:c r="F104" s="72" t="n">
        <x:f>'口径说明'!$E$4*SUMPRODUCT('紧急电量明细'!B104:EO104,'实际电价'!B104:EO104)</x:f>
        <x:v>0</x:v>
      </x:c>
      <x:c r="G104" s="72" t="n">
        <x:f>SUM(B104:D104)-E104+F104</x:f>
        <x:v>39513.16796215778</x:v>
      </x:c>
      <x:c r="H104" s="73" t="n">
        <x:v>0</x:v>
      </x:c>
      <x:c r="I104" s="73" t="n">
        <x:v>7165.074601501323</x:v>
      </x:c>
      <x:c r="J104" s="73" t="n">
        <x:v>7186.22859426587</x:v>
      </x:c>
      <x:c r="K104" s="26" t="str">
        <x:v>mean7</x:v>
      </x:c>
      <x:c r="L104" s="26" t="str">
        <x:v>mpc</x:v>
      </x:c>
    </x:row>
    <x:row r="105" ht="24" customHeight="1">
      <x:c r="A105" s="67" t="n">
        <x:v>45792</x:v>
      </x:c>
      <x:c r="B105" s="72" t="n">
        <x:f>'计划购电量'!EQ105</x:f>
        <x:v>39295.37427892488</x:v>
      </x:c>
      <x:c r="C105" s="72" t="n">
        <x:v>0</x:v>
      </x:c>
      <x:c r="D105" s="72" t="n">
        <x:v>0</x:v>
      </x:c>
      <x:c r="E105" s="72" t="n">
        <x:v>0</x:v>
      </x:c>
      <x:c r="F105" s="72" t="n">
        <x:f>'口径说明'!$E$4*SUMPRODUCT('紧急电量明细'!B105:EO105,'实际电价'!B105:EO105)</x:f>
        <x:v>0</x:v>
      </x:c>
      <x:c r="G105" s="72" t="n">
        <x:f>SUM(B105:D105)-E105+F105</x:f>
        <x:v>39295.37427892488</x:v>
      </x:c>
      <x:c r="H105" s="73" t="n">
        <x:v>0</x:v>
      </x:c>
      <x:c r="I105" s="73" t="n">
        <x:v>7186.22859426587</x:v>
      </x:c>
      <x:c r="J105" s="73" t="n">
        <x:v>7436.34262437169</x:v>
      </x:c>
      <x:c r="K105" s="26" t="str">
        <x:v>mean7</x:v>
      </x:c>
      <x:c r="L105" s="26" t="str">
        <x:v>mpc</x:v>
      </x:c>
    </x:row>
    <x:row r="106" ht="24" customHeight="1">
      <x:c r="A106" s="67" t="n">
        <x:v>45793</x:v>
      </x:c>
      <x:c r="B106" s="72" t="n">
        <x:f>'计划购电量'!EQ106</x:f>
        <x:v>12722.04602197674</x:v>
      </x:c>
      <x:c r="C106" s="72" t="n">
        <x:v>0</x:v>
      </x:c>
      <x:c r="D106" s="72" t="n">
        <x:v>0</x:v>
      </x:c>
      <x:c r="E106" s="72" t="n">
        <x:v>0</x:v>
      </x:c>
      <x:c r="F106" s="72" t="n">
        <x:f>'口径说明'!$E$4*SUMPRODUCT('紧急电量明细'!B106:EO106,'实际电价'!B106:EO106)</x:f>
        <x:v>0</x:v>
      </x:c>
      <x:c r="G106" s="72" t="n">
        <x:f>SUM(B106:D106)-E106+F106</x:f>
        <x:v>12722.04602197674</x:v>
      </x:c>
      <x:c r="H106" s="73" t="n">
        <x:v>0</x:v>
      </x:c>
      <x:c r="I106" s="73" t="n">
        <x:v>7436.34262437169</x:v>
      </x:c>
      <x:c r="J106" s="73" t="n">
        <x:v>6623.941302453701</x:v>
      </x:c>
      <x:c r="K106" s="26" t="str">
        <x:v>mean7</x:v>
      </x:c>
      <x:c r="L106" s="26" t="str">
        <x:v>mpc</x:v>
      </x:c>
    </x:row>
    <x:row r="107" ht="24" customHeight="1">
      <x:c r="A107" s="67" t="n">
        <x:v>45794</x:v>
      </x:c>
      <x:c r="B107" s="72" t="n">
        <x:f>'计划购电量'!EQ107</x:f>
        <x:v>13411.361684353873</x:v>
      </x:c>
      <x:c r="C107" s="72" t="n">
        <x:v>0</x:v>
      </x:c>
      <x:c r="D107" s="72" t="n">
        <x:v>0</x:v>
      </x:c>
      <x:c r="E107" s="72" t="n">
        <x:v>0</x:v>
      </x:c>
      <x:c r="F107" s="72" t="n">
        <x:f>'口径说明'!$E$4*SUMPRODUCT('紧急电量明细'!B107:EO107,'实际电价'!B107:EO107)</x:f>
        <x:v>0</x:v>
      </x:c>
      <x:c r="G107" s="72" t="n">
        <x:f>SUM(B107:D107)-E107+F107</x:f>
        <x:v>13411.361684353873</x:v>
      </x:c>
      <x:c r="H107" s="73" t="n">
        <x:v>0</x:v>
      </x:c>
      <x:c r="I107" s="73" t="n">
        <x:v>6623.941302453701</x:v>
      </x:c>
      <x:c r="J107" s="73" t="n">
        <x:v>6707.034306752647</x:v>
      </x:c>
      <x:c r="K107" s="26" t="str">
        <x:v>fixed</x:v>
      </x:c>
      <x:c r="L107" s="26" t="str">
        <x:v>mpc</x:v>
      </x:c>
    </x:row>
    <x:row r="108" ht="24" customHeight="1">
      <x:c r="A108" s="67" t="n">
        <x:v>45795</x:v>
      </x:c>
      <x:c r="B108" s="72" t="n">
        <x:f>'计划购电量'!EQ108</x:f>
        <x:v>38616.83107842739</x:v>
      </x:c>
      <x:c r="C108" s="72" t="n">
        <x:v>0</x:v>
      </x:c>
      <x:c r="D108" s="72" t="n">
        <x:v>0</x:v>
      </x:c>
      <x:c r="E108" s="72" t="n">
        <x:v>0</x:v>
      </x:c>
      <x:c r="F108" s="72" t="n">
        <x:f>'口径说明'!$E$4*SUMPRODUCT('紧急电量明细'!B108:EO108,'实际电价'!B108:EO108)</x:f>
        <x:v>0</x:v>
      </x:c>
      <x:c r="G108" s="72" t="n">
        <x:f>SUM(B108:D108)-E108+F108</x:f>
        <x:v>38616.83107842739</x:v>
      </x:c>
      <x:c r="H108" s="73" t="n">
        <x:v>0</x:v>
      </x:c>
      <x:c r="I108" s="73" t="n">
        <x:v>6707.034306752647</x:v>
      </x:c>
      <x:c r="J108" s="73" t="n">
        <x:v>7053.914383895503</x:v>
      </x:c>
      <x:c r="K108" s="26" t="str">
        <x:v>fixed</x:v>
      </x:c>
      <x:c r="L108" s="26" t="str">
        <x:v>mpc</x:v>
      </x:c>
    </x:row>
    <x:row r="109" ht="24" customHeight="1">
      <x:c r="A109" s="67" t="n">
        <x:v>45796</x:v>
      </x:c>
      <x:c r="B109" s="72" t="n">
        <x:f>'计划购电量'!EQ109</x:f>
        <x:v>37291.20274371059</x:v>
      </x:c>
      <x:c r="C109" s="72" t="n">
        <x:v>0</x:v>
      </x:c>
      <x:c r="D109" s="72" t="n">
        <x:v>0</x:v>
      </x:c>
      <x:c r="E109" s="72" t="n">
        <x:v>0</x:v>
      </x:c>
      <x:c r="F109" s="72" t="n">
        <x:f>'口径说明'!$E$4*SUMPRODUCT('紧急电量明细'!B109:EO109,'实际电价'!B109:EO109)</x:f>
        <x:v>467.5827616666674</x:v>
      </x:c>
      <x:c r="G109" s="72" t="n">
        <x:f>SUM(B109:D109)-E109+F109</x:f>
        <x:v>37758.78550537726</x:v>
      </x:c>
      <x:c r="H109" s="73" t="n">
        <x:v>67.00333333333344</x:v>
      </x:c>
      <x:c r="I109" s="73" t="n">
        <x:v>7053.914383895503</x:v>
      </x:c>
      <x:c r="J109" s="73" t="n">
        <x:v>6534.897926250002</x:v>
      </x:c>
      <x:c r="K109" s="26" t="str">
        <x:v>fixed</x:v>
      </x:c>
      <x:c r="L109" s="26" t="str">
        <x:v>mpc</x:v>
      </x:c>
    </x:row>
    <x:row r="110" ht="24" customHeight="1">
      <x:c r="A110" s="67" t="n">
        <x:v>45797</x:v>
      </x:c>
      <x:c r="B110" s="72" t="n">
        <x:f>'计划购电量'!EQ110</x:f>
        <x:v>37594.567356107975</x:v>
      </x:c>
      <x:c r="C110" s="72" t="n">
        <x:v>0</x:v>
      </x:c>
      <x:c r="D110" s="72" t="n">
        <x:v>0</x:v>
      </x:c>
      <x:c r="E110" s="72" t="n">
        <x:v>0</x:v>
      </x:c>
      <x:c r="F110" s="72" t="n">
        <x:f>'口径说明'!$E$4*SUMPRODUCT('紧急电量明细'!B110:EO110,'实际电价'!B110:EO110)</x:f>
        <x:v>0</x:v>
      </x:c>
      <x:c r="G110" s="72" t="n">
        <x:f>SUM(B110:D110)-E110+F110</x:f>
        <x:v>37594.567356107975</x:v>
      </x:c>
      <x:c r="H110" s="73" t="n">
        <x:v>0</x:v>
      </x:c>
      <x:c r="I110" s="73" t="n">
        <x:v>6534.897926250002</x:v>
      </x:c>
      <x:c r="J110" s="73" t="n">
        <x:v>6526.73615716931</x:v>
      </x:c>
      <x:c r="K110" s="26" t="str">
        <x:v>fixed</x:v>
      </x:c>
      <x:c r="L110" s="26" t="str">
        <x:v>mpc</x:v>
      </x:c>
    </x:row>
    <x:row r="111" ht="24" customHeight="1">
      <x:c r="A111" s="67" t="n">
        <x:v>45798</x:v>
      </x:c>
      <x:c r="B111" s="72" t="n">
        <x:f>'计划购电量'!EQ111</x:f>
        <x:v>38088.33757414499</x:v>
      </x:c>
      <x:c r="C111" s="72" t="n">
        <x:v>0</x:v>
      </x:c>
      <x:c r="D111" s="72" t="n">
        <x:v>0</x:v>
      </x:c>
      <x:c r="E111" s="72" t="n">
        <x:v>0</x:v>
      </x:c>
      <x:c r="F111" s="72" t="n">
        <x:f>'口径说明'!$E$4*SUMPRODUCT('紧急电量明细'!B111:EO111,'实际电价'!B111:EO111)</x:f>
        <x:v>0</x:v>
      </x:c>
      <x:c r="G111" s="72" t="n">
        <x:f>SUM(B111:D111)-E111+F111</x:f>
        <x:v>38088.33757414499</x:v>
      </x:c>
      <x:c r="H111" s="73" t="n">
        <x:v>0</x:v>
      </x:c>
      <x:c r="I111" s="73" t="n">
        <x:v>6526.73615716931</x:v>
      </x:c>
      <x:c r="J111" s="73" t="n">
        <x:v>6638.330692599205</x:v>
      </x:c>
      <x:c r="K111" s="26" t="str">
        <x:v>fixed</x:v>
      </x:c>
      <x:c r="L111" s="26" t="str">
        <x:v>mpc</x:v>
      </x:c>
    </x:row>
    <x:row r="112" ht="24" customHeight="1">
      <x:c r="A112" s="67" t="n">
        <x:v>45799</x:v>
      </x:c>
      <x:c r="B112" s="72" t="n">
        <x:f>'计划购电量'!EQ112</x:f>
        <x:v>37143.32818372039</x:v>
      </x:c>
      <x:c r="C112" s="72" t="n">
        <x:v>0</x:v>
      </x:c>
      <x:c r="D112" s="72" t="n">
        <x:v>0</x:v>
      </x:c>
      <x:c r="E112" s="72" t="n">
        <x:v>0</x:v>
      </x:c>
      <x:c r="F112" s="72" t="n">
        <x:f>'口径说明'!$E$4*SUMPRODUCT('紧急电量明细'!B112:EO112,'实际电价'!B112:EO112)</x:f>
        <x:v>16.86434000000033</x:v>
      </x:c>
      <x:c r="G112" s="72" t="n">
        <x:f>SUM(B112:D112)-E112+F112</x:f>
        <x:v>37160.19252372039</x:v>
      </x:c>
      <x:c r="H112" s="73" t="n">
        <x:v>2.57000000000005</x:v>
      </x:c>
      <x:c r="I112" s="73" t="n">
        <x:v>6638.330692599205</x:v>
      </x:c>
      <x:c r="J112" s="73" t="n">
        <x:v>6966.865182070105</x:v>
      </x:c>
      <x:c r="K112" s="26" t="str">
        <x:v>fixed</x:v>
      </x:c>
      <x:c r="L112" s="26" t="str">
        <x:v>mpc</x:v>
      </x:c>
    </x:row>
    <x:row r="113" ht="24" customHeight="1">
      <x:c r="A113" s="67" t="n">
        <x:v>45800</x:v>
      </x:c>
      <x:c r="B113" s="72" t="n">
        <x:f>'计划购电量'!EQ113</x:f>
        <x:v>12644.441791744797</x:v>
      </x:c>
      <x:c r="C113" s="72" t="n">
        <x:v>0</x:v>
      </x:c>
      <x:c r="D113" s="72" t="n">
        <x:v>0</x:v>
      </x:c>
      <x:c r="E113" s="72" t="n">
        <x:v>0</x:v>
      </x:c>
      <x:c r="F113" s="72" t="n">
        <x:f>'口径说明'!$E$4*SUMPRODUCT('紧急电量明细'!B113:EO113,'实际电价'!B113:EO113)</x:f>
        <x:v>0</x:v>
      </x:c>
      <x:c r="G113" s="72" t="n">
        <x:f>SUM(B113:D113)-E113+F113</x:f>
        <x:v>12644.441791744797</x:v>
      </x:c>
      <x:c r="H113" s="73" t="n">
        <x:v>0</x:v>
      </x:c>
      <x:c r="I113" s="73" t="n">
        <x:v>6966.865182070105</x:v>
      </x:c>
      <x:c r="J113" s="73" t="n">
        <x:v>7282.899639186511</x:v>
      </x:c>
      <x:c r="K113" s="26" t="str">
        <x:v>fixed</x:v>
      </x:c>
      <x:c r="L113" s="26" t="str">
        <x:v>mpc</x:v>
      </x:c>
    </x:row>
    <x:row r="114" ht="24" customHeight="1">
      <x:c r="A114" s="67" t="n">
        <x:v>45801</x:v>
      </x:c>
      <x:c r="B114" s="72" t="n">
        <x:f>'计划购电量'!EQ114</x:f>
        <x:v>13361.751824707768</x:v>
      </x:c>
      <x:c r="C114" s="72" t="n">
        <x:v>0</x:v>
      </x:c>
      <x:c r="D114" s="72" t="n">
        <x:v>0</x:v>
      </x:c>
      <x:c r="E114" s="72" t="n">
        <x:v>0</x:v>
      </x:c>
      <x:c r="F114" s="72" t="n">
        <x:f>'口径说明'!$E$4*SUMPRODUCT('紧急电量明细'!B114:EO114,'实际电价'!B114:EO114)</x:f>
        <x:v>0</x:v>
      </x:c>
      <x:c r="G114" s="72" t="n">
        <x:f>SUM(B114:D114)-E114+F114</x:f>
        <x:v>13361.751824707768</x:v>
      </x:c>
      <x:c r="H114" s="73" t="n">
        <x:v>0</x:v>
      </x:c>
      <x:c r="I114" s="73" t="n">
        <x:v>7282.899639186511</x:v>
      </x:c>
      <x:c r="J114" s="73" t="n">
        <x:v>7285.416128869044</x:v>
      </x:c>
      <x:c r="K114" s="26" t="str">
        <x:v>fixed</x:v>
      </x:c>
      <x:c r="L114" s="26" t="str">
        <x:v>mpc</x:v>
      </x:c>
    </x:row>
    <x:row r="115" ht="24" customHeight="1">
      <x:c r="A115" s="67" t="n">
        <x:v>45802</x:v>
      </x:c>
      <x:c r="B115" s="72" t="n">
        <x:f>'计划购电量'!EQ115</x:f>
        <x:v>37200.269693381655</x:v>
      </x:c>
      <x:c r="C115" s="72" t="n">
        <x:v>0</x:v>
      </x:c>
      <x:c r="D115" s="72" t="n">
        <x:v>0</x:v>
      </x:c>
      <x:c r="E115" s="72" t="n">
        <x:v>0</x:v>
      </x:c>
      <x:c r="F115" s="72" t="n">
        <x:f>'口径说明'!$E$4*SUMPRODUCT('紧急电量明细'!B115:EO115,'实际电价'!B115:EO115)</x:f>
        <x:v>0</x:v>
      </x:c>
      <x:c r="G115" s="72" t="n">
        <x:f>SUM(B115:D115)-E115+F115</x:f>
        <x:v>37200.269693381655</x:v>
      </x:c>
      <x:c r="H115" s="73" t="n">
        <x:v>0</x:v>
      </x:c>
      <x:c r="I115" s="73" t="n">
        <x:v>7285.416128869044</x:v>
      </x:c>
      <x:c r="J115" s="73" t="n">
        <x:v>6756.954597380951</x:v>
      </x:c>
      <x:c r="K115" s="26" t="str">
        <x:v>fixed</x:v>
      </x:c>
      <x:c r="L115" s="26" t="str">
        <x:v>mpc</x:v>
      </x:c>
    </x:row>
    <x:row r="116" ht="24" customHeight="1">
      <x:c r="A116" s="67" t="n">
        <x:v>45803</x:v>
      </x:c>
      <x:c r="B116" s="72" t="n">
        <x:f>'计划购电量'!EQ116</x:f>
        <x:v>36596.73606293514</x:v>
      </x:c>
      <x:c r="C116" s="72" t="n">
        <x:v>0</x:v>
      </x:c>
      <x:c r="D116" s="72" t="n">
        <x:v>0</x:v>
      </x:c>
      <x:c r="E116" s="72" t="n">
        <x:v>0</x:v>
      </x:c>
      <x:c r="F116" s="72" t="n">
        <x:f>'口径说明'!$E$4*SUMPRODUCT('紧急电量明细'!B116:EO116,'实际电价'!B116:EO116)</x:f>
        <x:v>274.325594236904</x:v>
      </x:c>
      <x:c r="G116" s="72" t="n">
        <x:f>SUM(B116:D116)-E116+F116</x:f>
        <x:v>36871.061657172046</x:v>
      </x:c>
      <x:c r="H116" s="73" t="n">
        <x:v>59.23267619047601</x:v>
      </x:c>
      <x:c r="I116" s="73" t="n">
        <x:v>6756.954597380951</x:v>
      </x:c>
      <x:c r="J116" s="73" t="n">
        <x:v>6711.368572592592</x:v>
      </x:c>
      <x:c r="K116" s="26" t="str">
        <x:v>fixed</x:v>
      </x:c>
      <x:c r="L116" s="26" t="str">
        <x:v>mpc</x:v>
      </x:c>
    </x:row>
    <x:row r="117" ht="24" customHeight="1">
      <x:c r="A117" s="67" t="n">
        <x:v>45804</x:v>
      </x:c>
      <x:c r="B117" s="72" t="n">
        <x:f>'计划购电量'!EQ117</x:f>
        <x:v>37440.03668750643</x:v>
      </x:c>
      <x:c r="C117" s="72" t="n">
        <x:v>0</x:v>
      </x:c>
      <x:c r="D117" s="72" t="n">
        <x:v>0</x:v>
      </x:c>
      <x:c r="E117" s="72" t="n">
        <x:v>0</x:v>
      </x:c>
      <x:c r="F117" s="72" t="n">
        <x:f>'口径说明'!$E$4*SUMPRODUCT('紧急电量明细'!B117:EO117,'实际电价'!B117:EO117)</x:f>
        <x:v>0</x:v>
      </x:c>
      <x:c r="G117" s="72" t="n">
        <x:f>SUM(B117:D117)-E117+F117</x:f>
        <x:v>37440.03668750643</x:v>
      </x:c>
      <x:c r="H117" s="73" t="n">
        <x:v>0</x:v>
      </x:c>
      <x:c r="I117" s="73" t="n">
        <x:v>6711.368572592592</x:v>
      </x:c>
      <x:c r="J117" s="73" t="n">
        <x:v>6908.62299008598</x:v>
      </x:c>
      <x:c r="K117" s="26" t="str">
        <x:v>fixed</x:v>
      </x:c>
      <x:c r="L117" s="26" t="str">
        <x:v>mpc</x:v>
      </x:c>
    </x:row>
    <x:row r="118" ht="24" customHeight="1">
      <x:c r="A118" s="67" t="n">
        <x:v>45805</x:v>
      </x:c>
      <x:c r="B118" s="72" t="n">
        <x:f>'计划购电量'!EQ118</x:f>
        <x:v>37087.84990222182</x:v>
      </x:c>
      <x:c r="C118" s="72" t="n">
        <x:v>0</x:v>
      </x:c>
      <x:c r="D118" s="72" t="n">
        <x:v>0</x:v>
      </x:c>
      <x:c r="E118" s="72" t="n">
        <x:v>0</x:v>
      </x:c>
      <x:c r="F118" s="72" t="n">
        <x:f>'口径说明'!$E$4*SUMPRODUCT('紧急电量明细'!B118:EO118,'实际电价'!B118:EO118)</x:f>
        <x:v>0</x:v>
      </x:c>
      <x:c r="G118" s="72" t="n">
        <x:f>SUM(B118:D118)-E118+F118</x:f>
        <x:v>37087.84990222182</x:v>
      </x:c>
      <x:c r="H118" s="73" t="n">
        <x:v>0</x:v>
      </x:c>
      <x:c r="I118" s="73" t="n">
        <x:v>6908.62299008598</x:v>
      </x:c>
      <x:c r="J118" s="73" t="n">
        <x:v>7083.5536617791</x:v>
      </x:c>
      <x:c r="K118" s="26" t="str">
        <x:v>fixed</x:v>
      </x:c>
      <x:c r="L118" s="26" t="str">
        <x:v>mpc</x:v>
      </x:c>
    </x:row>
    <x:row r="119" ht="24" customHeight="1">
      <x:c r="A119" s="67" t="n">
        <x:v>45806</x:v>
      </x:c>
      <x:c r="B119" s="72" t="n">
        <x:f>'计划购电量'!EQ119</x:f>
        <x:v>36601.554368981815</x:v>
      </x:c>
      <x:c r="C119" s="72" t="n">
        <x:v>0</x:v>
      </x:c>
      <x:c r="D119" s="72" t="n">
        <x:v>0</x:v>
      </x:c>
      <x:c r="E119" s="72" t="n">
        <x:v>0</x:v>
      </x:c>
      <x:c r="F119" s="72" t="n">
        <x:f>'口径说明'!$E$4*SUMPRODUCT('紧急电量明细'!B119:EO119,'实际电价'!B119:EO119)</x:f>
        <x:v>0</x:v>
      </x:c>
      <x:c r="G119" s="72" t="n">
        <x:f>SUM(B119:D119)-E119+F119</x:f>
        <x:v>36601.554368981815</x:v>
      </x:c>
      <x:c r="H119" s="73" t="n">
        <x:v>0</x:v>
      </x:c>
      <x:c r="I119" s="73" t="n">
        <x:v>7083.5536617791</x:v>
      </x:c>
      <x:c r="J119" s="73" t="n">
        <x:v>6536.288517043652</x:v>
      </x:c>
      <x:c r="K119" s="26" t="str">
        <x:v>fixed</x:v>
      </x:c>
      <x:c r="L119" s="26" t="str">
        <x:v>mpc</x:v>
      </x:c>
    </x:row>
    <x:row r="120" ht="24" customHeight="1">
      <x:c r="A120" s="67" t="n">
        <x:v>45807</x:v>
      </x:c>
      <x:c r="B120" s="72" t="n">
        <x:f>'计划购电量'!EQ120</x:f>
        <x:v>13039.366556522678</x:v>
      </x:c>
      <x:c r="C120" s="72" t="n">
        <x:v>0</x:v>
      </x:c>
      <x:c r="D120" s="72" t="n">
        <x:v>0</x:v>
      </x:c>
      <x:c r="E120" s="72" t="n">
        <x:v>0</x:v>
      </x:c>
      <x:c r="F120" s="72" t="n">
        <x:f>'口径说明'!$E$4*SUMPRODUCT('紧急电量明细'!B120:EO120,'实际电价'!B120:EO120)</x:f>
        <x:v>211.32732631387847</x:v>
      </x:c>
      <x:c r="G120" s="72" t="n">
        <x:f>SUM(B120:D120)-E120+F120</x:f>
        <x:v>13250.693882836556</x:v>
      </x:c>
      <x:c r="H120" s="73" t="n">
        <x:v>61.9304578333294</x:v>
      </x:c>
      <x:c r="I120" s="73" t="n">
        <x:v>6536.288517043652</x:v>
      </x:c>
      <x:c r="J120" s="73" t="n">
        <x:v>7038.244951435185</x:v>
      </x:c>
      <x:c r="K120" s="26" t="str">
        <x:v>fixed</x:v>
      </x:c>
      <x:c r="L120" s="26" t="str">
        <x:v>mpc</x:v>
      </x:c>
    </x:row>
    <x:row r="121" ht="24" customHeight="1">
      <x:c r="A121" s="67" t="n">
        <x:v>45808</x:v>
      </x:c>
      <x:c r="B121" s="72" t="n">
        <x:f>'计划购电量'!EQ121</x:f>
        <x:v>12403.168296860043</x:v>
      </x:c>
      <x:c r="C121" s="72" t="n">
        <x:v>0</x:v>
      </x:c>
      <x:c r="D121" s="72" t="n">
        <x:v>0</x:v>
      </x:c>
      <x:c r="E121" s="72" t="n">
        <x:v>0</x:v>
      </x:c>
      <x:c r="F121" s="72" t="n">
        <x:f>'口径说明'!$E$4*SUMPRODUCT('紧急电量明细'!B121:EO121,'实际电价'!B121:EO121)</x:f>
        <x:v>0</x:v>
      </x:c>
      <x:c r="G121" s="72" t="n">
        <x:f>SUM(B121:D121)-E121+F121</x:f>
        <x:v>12403.168296860043</x:v>
      </x:c>
      <x:c r="H121" s="73" t="n">
        <x:v>0</x:v>
      </x:c>
      <x:c r="I121" s="73" t="n">
        <x:v>7038.244951435185</x:v>
      </x:c>
      <x:c r="J121" s="73" t="n">
        <x:v>7137.961960906085</x:v>
      </x:c>
      <x:c r="K121" s="26" t="str">
        <x:v>fixed</x:v>
      </x:c>
      <x:c r="L121" s="26" t="str">
        <x:v>mpc</x:v>
      </x:c>
    </x:row>
    <x:row r="122" ht="24" customHeight="1">
      <x:c r="A122" s="67" t="n">
        <x:v>45809</x:v>
      </x:c>
      <x:c r="B122" s="72" t="n">
        <x:f>'计划购电量'!EQ122</x:f>
        <x:v>41383.403099324794</x:v>
      </x:c>
      <x:c r="C122" s="72" t="n">
        <x:v>0</x:v>
      </x:c>
      <x:c r="D122" s="72" t="n">
        <x:v>0</x:v>
      </x:c>
      <x:c r="E122" s="72" t="n">
        <x:v>0</x:v>
      </x:c>
      <x:c r="F122" s="72" t="n">
        <x:f>'口径说明'!$E$4*SUMPRODUCT('紧急电量明细'!B122:EO122,'实际电价'!B122:EO122)</x:f>
        <x:v>59482.30043780029</x:v>
      </x:c>
      <x:c r="G122" s="72" t="n">
        <x:f>SUM(B122:D122)-E122+F122</x:f>
        <x:v>100865.70353712508</x:v>
      </x:c>
      <x:c r="H122" s="73" t="n">
        <x:v>10363.568104819811</x:v>
      </x:c>
      <x:c r="I122" s="73" t="n">
        <x:v>7137.961960906085</x:v>
      </x:c>
      <x:c r="J122" s="73" t="n">
        <x:v>4700.837925185185</x:v>
      </x:c>
      <x:c r="K122" s="26" t="str">
        <x:v>fixed</x:v>
      </x:c>
      <x:c r="L122" s="26" t="str">
        <x:v>mpc</x:v>
      </x:c>
    </x:row>
    <x:row r="123" ht="24" customHeight="1">
      <x:c r="A123" s="67" t="n">
        <x:v>45810</x:v>
      </x:c>
      <x:c r="B123" s="72" t="n">
        <x:f>'计划购电量'!EQ123</x:f>
        <x:v>43214.96171894028</x:v>
      </x:c>
      <x:c r="C123" s="72" t="n">
        <x:v>0</x:v>
      </x:c>
      <x:c r="D123" s="72" t="n">
        <x:v>0</x:v>
      </x:c>
      <x:c r="E123" s="72" t="n">
        <x:v>0</x:v>
      </x:c>
      <x:c r="F123" s="72" t="n">
        <x:f>'口径说明'!$E$4*SUMPRODUCT('紧急电量明细'!B123:EO123,'实际电价'!B123:EO123)</x:f>
        <x:v>40241.793081831755</x:v>
      </x:c>
      <x:c r="G123" s="72" t="n">
        <x:f>SUM(B123:D123)-E123+F123</x:f>
        <x:v>83456.75480077203</x:v>
      </x:c>
      <x:c r="H123" s="73" t="n">
        <x:v>7488.697863015583</x:v>
      </x:c>
      <x:c r="I123" s="73" t="n">
        <x:v>4700.837925185185</x:v>
      </x:c>
      <x:c r="J123" s="73" t="n">
        <x:v>4629.414049999999</x:v>
      </x:c>
      <x:c r="K123" s="26" t="str">
        <x:v>fixed</x:v>
      </x:c>
      <x:c r="L123" s="26" t="str">
        <x:v>mpc</x:v>
      </x:c>
    </x:row>
    <x:row r="124" ht="24" customHeight="1">
      <x:c r="A124" s="67" t="n">
        <x:v>45811</x:v>
      </x:c>
      <x:c r="B124" s="72" t="n">
        <x:f>'计划购电量'!EQ124</x:f>
        <x:v>44594.449332976415</x:v>
      </x:c>
      <x:c r="C124" s="72" t="n">
        <x:v>0</x:v>
      </x:c>
      <x:c r="D124" s="72" t="n">
        <x:v>0</x:v>
      </x:c>
      <x:c r="E124" s="72" t="n">
        <x:v>0</x:v>
      </x:c>
      <x:c r="F124" s="72" t="n">
        <x:f>'口径说明'!$E$4*SUMPRODUCT('紧急电量明细'!B124:EO124,'实际电价'!B124:EO124)</x:f>
        <x:v>27189.651129063983</x:v>
      </x:c>
      <x:c r="G124" s="72" t="n">
        <x:f>SUM(B124:D124)-E124+F124</x:f>
        <x:v>71784.1004620404</x:v>
      </x:c>
      <x:c r="H124" s="73" t="n">
        <x:v>5067.8693758474465</x:v>
      </x:c>
      <x:c r="I124" s="73" t="n">
        <x:v>4629.414049999999</x:v>
      </x:c>
      <x:c r="J124" s="73" t="n">
        <x:v>4811.909847222222</x:v>
      </x:c>
      <x:c r="K124" s="26" t="str">
        <x:v>fixed</x:v>
      </x:c>
      <x:c r="L124" s="26" t="str">
        <x:v>mpc</x:v>
      </x:c>
    </x:row>
    <x:row r="125" ht="24" customHeight="1">
      <x:c r="A125" s="67" t="n">
        <x:v>45812</x:v>
      </x:c>
      <x:c r="B125" s="72" t="n">
        <x:f>'计划购电量'!EQ125</x:f>
        <x:v>46180.30052504345</x:v>
      </x:c>
      <x:c r="C125" s="72" t="n">
        <x:v>0</x:v>
      </x:c>
      <x:c r="D125" s="72" t="n">
        <x:v>0</x:v>
      </x:c>
      <x:c r="E125" s="72" t="n">
        <x:v>0</x:v>
      </x:c>
      <x:c r="F125" s="72" t="n">
        <x:f>'口径说明'!$E$4*SUMPRODUCT('紧急电量明细'!B125:EO125,'实际电价'!B125:EO125)</x:f>
        <x:v>23503.323013289977</x:v>
      </x:c>
      <x:c r="G125" s="72" t="n">
        <x:f>SUM(B125:D125)-E125+F125</x:f>
        <x:v>69683.62353833343</x:v>
      </x:c>
      <x:c r="H125" s="73" t="n">
        <x:v>4199.321294499997</x:v>
      </x:c>
      <x:c r="I125" s="73" t="n">
        <x:v>4811.909847222222</x:v>
      </x:c>
      <x:c r="J125" s="73" t="n">
        <x:v>4695.779169444444</x:v>
      </x:c>
      <x:c r="K125" s="26" t="str">
        <x:v>fixed</x:v>
      </x:c>
      <x:c r="L125" s="26" t="str">
        <x:v>mpc</x:v>
      </x:c>
    </x:row>
    <x:row r="126" ht="24" customHeight="1">
      <x:c r="A126" s="67" t="n">
        <x:v>45813</x:v>
      </x:c>
      <x:c r="B126" s="72" t="n">
        <x:f>'计划购电量'!EQ126</x:f>
        <x:v>48490.48296555524</x:v>
      </x:c>
      <x:c r="C126" s="72" t="n">
        <x:v>0</x:v>
      </x:c>
      <x:c r="D126" s="72" t="n">
        <x:v>0</x:v>
      </x:c>
      <x:c r="E126" s="72" t="n">
        <x:v>0</x:v>
      </x:c>
      <x:c r="F126" s="72" t="n">
        <x:f>'口径说明'!$E$4*SUMPRODUCT('紧急电量明细'!B126:EO126,'实际电价'!B126:EO126)</x:f>
        <x:v>18361.605231866048</x:v>
      </x:c>
      <x:c r="G126" s="72" t="n">
        <x:f>SUM(B126:D126)-E126+F126</x:f>
        <x:v>66852.08819742128</x:v>
      </x:c>
      <x:c r="H126" s="73" t="n">
        <x:v>3414.5748346428545</x:v>
      </x:c>
      <x:c r="I126" s="73" t="n">
        <x:v>4695.779169444444</x:v>
      </x:c>
      <x:c r="J126" s="73" t="n">
        <x:v>4245.6126227777795</x:v>
      </x:c>
      <x:c r="K126" s="26" t="str">
        <x:v>fixed</x:v>
      </x:c>
      <x:c r="L126" s="26" t="str">
        <x:v>mpc</x:v>
      </x:c>
    </x:row>
    <x:row r="127" ht="24" customHeight="1">
      <x:c r="A127" s="67" t="n">
        <x:v>45814</x:v>
      </x:c>
      <x:c r="B127" s="72" t="n">
        <x:f>'计划购电量'!EQ127</x:f>
        <x:v>16442.054850924276</x:v>
      </x:c>
      <x:c r="C127" s="72" t="n">
        <x:v>0</x:v>
      </x:c>
      <x:c r="D127" s="72" t="n">
        <x:v>0</x:v>
      </x:c>
      <x:c r="E127" s="72" t="n">
        <x:v>0</x:v>
      </x:c>
      <x:c r="F127" s="72" t="n">
        <x:f>'口径说明'!$E$4*SUMPRODUCT('紧急电量明细'!B127:EO127,'实际电价'!B127:EO127)</x:f>
        <x:v>13166.715030387588</x:v>
      </x:c>
      <x:c r="G127" s="72" t="n">
        <x:f>SUM(B127:D127)-E127+F127</x:f>
        <x:v>29608.769881311862</x:v>
      </x:c>
      <x:c r="H127" s="73" t="n">
        <x:v>2874.244533531744</x:v>
      </x:c>
      <x:c r="I127" s="73" t="n">
        <x:v>4245.6126227777795</x:v>
      </x:c>
      <x:c r="J127" s="73" t="n">
        <x:v>4494.672827222222</x:v>
      </x:c>
      <x:c r="K127" s="26" t="str">
        <x:v>fixed</x:v>
      </x:c>
      <x:c r="L127" s="26" t="str">
        <x:v>mpc</x:v>
      </x:c>
    </x:row>
    <x:row r="128" ht="24" customHeight="1">
      <x:c r="A128" s="67" t="n">
        <x:v>45815</x:v>
      </x:c>
      <x:c r="B128" s="72" t="n">
        <x:f>'计划购电量'!EQ128</x:f>
        <x:v>17526.236625247308</x:v>
      </x:c>
      <x:c r="C128" s="72" t="n">
        <x:v>0</x:v>
      </x:c>
      <x:c r="D128" s="72" t="n">
        <x:v>0</x:v>
      </x:c>
      <x:c r="E128" s="72" t="n">
        <x:v>0</x:v>
      </x:c>
      <x:c r="F128" s="72" t="n">
        <x:f>'口径说明'!$E$4*SUMPRODUCT('紧急电量明细'!B128:EO128,'实际电价'!B128:EO128)</x:f>
        <x:v>6236.482426097655</x:v>
      </x:c>
      <x:c r="G128" s="72" t="n">
        <x:f>SUM(B128:D128)-E128+F128</x:f>
        <x:v>23762.71905134496</x:v>
      </x:c>
      <x:c r="H128" s="73" t="n">
        <x:v>1222.1760854079953</x:v>
      </x:c>
      <x:c r="I128" s="73" t="n">
        <x:v>4494.672827222222</x:v>
      </x:c>
      <x:c r="J128" s="73" t="n">
        <x:v>4994.292284814815</x:v>
      </x:c>
      <x:c r="K128" s="26" t="str">
        <x:v>lag7</x:v>
      </x:c>
      <x:c r="L128" s="26" t="str">
        <x:v>mpc</x:v>
      </x:c>
    </x:row>
    <x:row r="129" ht="24" customHeight="1">
      <x:c r="A129" s="67" t="n">
        <x:v>45816</x:v>
      </x:c>
      <x:c r="B129" s="72" t="n">
        <x:f>'计划购电量'!EQ129</x:f>
        <x:v>59881.83819300082</x:v>
      </x:c>
      <x:c r="C129" s="72" t="n">
        <x:v>0</x:v>
      </x:c>
      <x:c r="D129" s="72" t="n">
        <x:v>0</x:v>
      </x:c>
      <x:c r="E129" s="72" t="n">
        <x:v>0</x:v>
      </x:c>
      <x:c r="F129" s="72" t="n">
        <x:f>'口径说明'!$E$4*SUMPRODUCT('紧急电量明细'!B129:EO129,'实际电价'!B129:EO129)</x:f>
        <x:v>0</x:v>
      </x:c>
      <x:c r="G129" s="72" t="n">
        <x:f>SUM(B129:D129)-E129+F129</x:f>
        <x:v>59881.83819300082</x:v>
      </x:c>
      <x:c r="H129" s="73" t="n">
        <x:v>0</x:v>
      </x:c>
      <x:c r="I129" s="73" t="n">
        <x:v>4994.292284814815</x:v>
      </x:c>
      <x:c r="J129" s="73" t="n">
        <x:v>7790.476926164023</x:v>
      </x:c>
      <x:c r="K129" s="26" t="str">
        <x:v>lag7</x:v>
      </x:c>
      <x:c r="L129" s="26" t="str">
        <x:v>mpc</x:v>
      </x:c>
    </x:row>
    <x:row r="130" ht="24" customHeight="1">
      <x:c r="A130" s="67" t="n">
        <x:v>45817</x:v>
      </x:c>
      <x:c r="B130" s="72" t="n">
        <x:f>'计划购电量'!EQ130</x:f>
        <x:v>58925.245837251496</x:v>
      </x:c>
      <x:c r="C130" s="72" t="n">
        <x:v>0</x:v>
      </x:c>
      <x:c r="D130" s="72" t="n">
        <x:v>0</x:v>
      </x:c>
      <x:c r="E130" s="72" t="n">
        <x:v>0</x:v>
      </x:c>
      <x:c r="F130" s="72" t="n">
        <x:f>'口径说明'!$E$4*SUMPRODUCT('紧急电量明细'!B130:EO130,'实际电价'!B130:EO130)</x:f>
        <x:v>0</x:v>
      </x:c>
      <x:c r="G130" s="72" t="n">
        <x:f>SUM(B130:D130)-E130+F130</x:f>
        <x:v>58925.245837251496</x:v>
      </x:c>
      <x:c r="H130" s="73" t="n">
        <x:v>0</x:v>
      </x:c>
      <x:c r="I130" s="73" t="n">
        <x:v>7790.476926164023</x:v>
      </x:c>
      <x:c r="J130" s="73" t="n">
        <x:v>7830.622004285713</x:v>
      </x:c>
      <x:c r="K130" s="26" t="str">
        <x:v>lag7</x:v>
      </x:c>
      <x:c r="L130" s="26" t="str">
        <x:v>mpc</x:v>
      </x:c>
    </x:row>
    <x:row r="131" ht="24" customHeight="1">
      <x:c r="A131" s="67" t="n">
        <x:v>45818</x:v>
      </x:c>
      <x:c r="B131" s="72" t="n">
        <x:f>'计划购电量'!EQ131</x:f>
        <x:v>58551.60734385035</x:v>
      </x:c>
      <x:c r="C131" s="72" t="n">
        <x:v>0</x:v>
      </x:c>
      <x:c r="D131" s="72" t="n">
        <x:v>0</x:v>
      </x:c>
      <x:c r="E131" s="72" t="n">
        <x:v>0</x:v>
      </x:c>
      <x:c r="F131" s="72" t="n">
        <x:f>'口径说明'!$E$4*SUMPRODUCT('紧急电量明细'!B131:EO131,'实际电价'!B131:EO131)</x:f>
        <x:v>0</x:v>
      </x:c>
      <x:c r="G131" s="72" t="n">
        <x:f>SUM(B131:D131)-E131+F131</x:f>
        <x:v>58551.60734385035</x:v>
      </x:c>
      <x:c r="H131" s="73" t="n">
        <x:v>0</x:v>
      </x:c>
      <x:c r="I131" s="73" t="n">
        <x:v>7830.622004285713</x:v>
      </x:c>
      <x:c r="J131" s="73" t="n">
        <x:v>7628.347189126985</x:v>
      </x:c>
      <x:c r="K131" s="26" t="str">
        <x:v>lag7</x:v>
      </x:c>
      <x:c r="L131" s="26" t="str">
        <x:v>mpc</x:v>
      </x:c>
    </x:row>
    <x:row r="132" ht="24" customHeight="1">
      <x:c r="A132" s="67" t="n">
        <x:v>45819</x:v>
      </x:c>
      <x:c r="B132" s="72" t="n">
        <x:f>'计划购电量'!EQ132</x:f>
        <x:v>59446.365799303254</x:v>
      </x:c>
      <x:c r="C132" s="72" t="n">
        <x:v>0</x:v>
      </x:c>
      <x:c r="D132" s="72" t="n">
        <x:v>0</x:v>
      </x:c>
      <x:c r="E132" s="72" t="n">
        <x:v>0</x:v>
      </x:c>
      <x:c r="F132" s="72" t="n">
        <x:f>'口径说明'!$E$4*SUMPRODUCT('紧急电量明细'!B132:EO132,'实际电价'!B132:EO132)</x:f>
        <x:v>1171.0678520747306</x:v>
      </x:c>
      <x:c r="G132" s="72" t="n">
        <x:f>SUM(B132:D132)-E132+F132</x:f>
        <x:v>60617.433651377985</x:v>
      </x:c>
      <x:c r="H132" s="73" t="n">
        <x:v>226.85095836308935</x:v>
      </x:c>
      <x:c r="I132" s="73" t="n">
        <x:v>7628.347189126985</x:v>
      </x:c>
      <x:c r="J132" s="73" t="n">
        <x:v>7730.988754841269</x:v>
      </x:c>
      <x:c r="K132" s="26" t="str">
        <x:v>lag7</x:v>
      </x:c>
      <x:c r="L132" s="26" t="str">
        <x:v>mpc</x:v>
      </x:c>
    </x:row>
    <x:row r="133" ht="24" customHeight="1">
      <x:c r="A133" s="67" t="n">
        <x:v>45820</x:v>
      </x:c>
      <x:c r="B133" s="72" t="n">
        <x:f>'计划购电量'!EQ133</x:f>
        <x:v>60625.35633927332</x:v>
      </x:c>
      <x:c r="C133" s="72" t="n">
        <x:v>0</x:v>
      </x:c>
      <x:c r="D133" s="72" t="n">
        <x:v>0</x:v>
      </x:c>
      <x:c r="E133" s="72" t="n">
        <x:v>0</x:v>
      </x:c>
      <x:c r="F133" s="72" t="n">
        <x:f>'口径说明'!$E$4*SUMPRODUCT('紧急电量明细'!B133:EO133,'实际电价'!B133:EO133)</x:f>
        <x:v>0</x:v>
      </x:c>
      <x:c r="G133" s="72" t="n">
        <x:f>SUM(B133:D133)-E133+F133</x:f>
        <x:v>60625.35633927332</x:v>
      </x:c>
      <x:c r="H133" s="73" t="n">
        <x:v>0</x:v>
      </x:c>
      <x:c r="I133" s="73" t="n">
        <x:v>7730.988754841269</x:v>
      </x:c>
      <x:c r="J133" s="73" t="n">
        <x:v>8113.788217929896</x:v>
      </x:c>
      <x:c r="K133" s="26" t="str">
        <x:v>lag7</x:v>
      </x:c>
      <x:c r="L133" s="26" t="str">
        <x:v>mpc</x:v>
      </x:c>
    </x:row>
    <x:row r="134" ht="24" customHeight="1">
      <x:c r="A134" s="67" t="n">
        <x:v>45821</x:v>
      </x:c>
      <x:c r="B134" s="72" t="n">
        <x:f>'计划购电量'!EQ134</x:f>
        <x:v>21226.898269212343</x:v>
      </x:c>
      <x:c r="C134" s="72" t="n">
        <x:v>0</x:v>
      </x:c>
      <x:c r="D134" s="72" t="n">
        <x:v>0</x:v>
      </x:c>
      <x:c r="E134" s="72" t="n">
        <x:v>0</x:v>
      </x:c>
      <x:c r="F134" s="72" t="n">
        <x:f>'口径说明'!$E$4*SUMPRODUCT('紧急电量明细'!B134:EO134,'实际电价'!B134:EO134)</x:f>
        <x:v>0</x:v>
      </x:c>
      <x:c r="G134" s="72" t="n">
        <x:f>SUM(B134:D134)-E134+F134</x:f>
        <x:v>21226.898269212343</x:v>
      </x:c>
      <x:c r="H134" s="73" t="n">
        <x:v>0</x:v>
      </x:c>
      <x:c r="I134" s="73" t="n">
        <x:v>8113.788217929896</x:v>
      </x:c>
      <x:c r="J134" s="73" t="n">
        <x:v>7921.894179781747</x:v>
      </x:c>
      <x:c r="K134" s="26" t="str">
        <x:v>lag7</x:v>
      </x:c>
      <x:c r="L134" s="26" t="str">
        <x:v>mpc</x:v>
      </x:c>
    </x:row>
    <x:row r="135" ht="24" customHeight="1">
      <x:c r="A135" s="67" t="n">
        <x:v>45822</x:v>
      </x:c>
      <x:c r="B135" s="72" t="n">
        <x:f>'计划购电量'!EQ135</x:f>
        <x:v>21983.442821955996</x:v>
      </x:c>
      <x:c r="C135" s="72" t="n">
        <x:v>0</x:v>
      </x:c>
      <x:c r="D135" s="72" t="n">
        <x:v>0</x:v>
      </x:c>
      <x:c r="E135" s="72" t="n">
        <x:v>0</x:v>
      </x:c>
      <x:c r="F135" s="72" t="n">
        <x:f>'口径说明'!$E$4*SUMPRODUCT('紧急电量明细'!B135:EO135,'实际电价'!B135:EO135)</x:f>
        <x:v>0</x:v>
      </x:c>
      <x:c r="G135" s="72" t="n">
        <x:f>SUM(B135:D135)-E135+F135</x:f>
        <x:v>21983.442821955996</x:v>
      </x:c>
      <x:c r="H135" s="73" t="n">
        <x:v>0</x:v>
      </x:c>
      <x:c r="I135" s="73" t="n">
        <x:v>7921.894179781747</x:v>
      </x:c>
      <x:c r="J135" s="73" t="n">
        <x:v>7967.6032321362445</x:v>
      </x:c>
      <x:c r="K135" s="26" t="str">
        <x:v>lag7</x:v>
      </x:c>
      <x:c r="L135" s="26" t="str">
        <x:v>mpc</x:v>
      </x:c>
    </x:row>
    <x:row r="136" ht="24" customHeight="1">
      <x:c r="A136" s="67" t="n">
        <x:v>45823</x:v>
      </x:c>
      <x:c r="B136" s="72" t="n">
        <x:f>'计划购电量'!EQ136</x:f>
        <x:v>59862.868130693074</x:v>
      </x:c>
      <x:c r="C136" s="72" t="n">
        <x:v>0</x:v>
      </x:c>
      <x:c r="D136" s="72" t="n">
        <x:v>0</x:v>
      </x:c>
      <x:c r="E136" s="72" t="n">
        <x:v>0</x:v>
      </x:c>
      <x:c r="F136" s="72" t="n">
        <x:f>'口径说明'!$E$4*SUMPRODUCT('紧急电量明细'!B136:EO136,'实际电价'!B136:EO136)</x:f>
        <x:v>0</x:v>
      </x:c>
      <x:c r="G136" s="72" t="n">
        <x:f>SUM(B136:D136)-E136+F136</x:f>
        <x:v>59862.868130693074</x:v>
      </x:c>
      <x:c r="H136" s="73" t="n">
        <x:v>0</x:v>
      </x:c>
      <x:c r="I136" s="73" t="n">
        <x:v>7967.6032321362445</x:v>
      </x:c>
      <x:c r="J136" s="73" t="n">
        <x:v>8077.3414002910085</x:v>
      </x:c>
      <x:c r="K136" s="26" t="str">
        <x:v>lag7</x:v>
      </x:c>
      <x:c r="L136" s="26" t="str">
        <x:v>mpc</x:v>
      </x:c>
    </x:row>
    <x:row r="137" ht="24" customHeight="1">
      <x:c r="A137" s="67" t="n">
        <x:v>45824</x:v>
      </x:c>
      <x:c r="B137" s="72" t="n">
        <x:f>'计划购电量'!EQ137</x:f>
        <x:v>60865.332681607695</x:v>
      </x:c>
      <x:c r="C137" s="72" t="n">
        <x:v>0</x:v>
      </x:c>
      <x:c r="D137" s="72" t="n">
        <x:v>0</x:v>
      </x:c>
      <x:c r="E137" s="72" t="n">
        <x:v>0</x:v>
      </x:c>
      <x:c r="F137" s="72" t="n">
        <x:f>'口径说明'!$E$4*SUMPRODUCT('紧急电量明细'!B137:EO137,'实际电价'!B137:EO137)</x:f>
        <x:v>0</x:v>
      </x:c>
      <x:c r="G137" s="72" t="n">
        <x:f>SUM(B137:D137)-E137+F137</x:f>
        <x:v>60865.332681607695</x:v>
      </x:c>
      <x:c r="H137" s="73" t="n">
        <x:v>0</x:v>
      </x:c>
      <x:c r="I137" s="73" t="n">
        <x:v>8077.3414002910085</x:v>
      </x:c>
      <x:c r="J137" s="73" t="n">
        <x:v>8029.383879768519</x:v>
      </x:c>
      <x:c r="K137" s="26" t="str">
        <x:v>lag7</x:v>
      </x:c>
      <x:c r="L137" s="26" t="str">
        <x:v>mpc</x:v>
      </x:c>
    </x:row>
    <x:row r="138" ht="24" customHeight="1">
      <x:c r="A138" s="67" t="n">
        <x:v>45825</x:v>
      </x:c>
      <x:c r="B138" s="72" t="n">
        <x:f>'计划购电量'!EQ138</x:f>
        <x:v>60050.51853135629</x:v>
      </x:c>
      <x:c r="C138" s="72" t="n">
        <x:v>0</x:v>
      </x:c>
      <x:c r="D138" s="72" t="n">
        <x:v>0</x:v>
      </x:c>
      <x:c r="E138" s="72" t="n">
        <x:v>0</x:v>
      </x:c>
      <x:c r="F138" s="72" t="n">
        <x:f>'口径说明'!$E$4*SUMPRODUCT('紧急电量明细'!B138:EO138,'实际电价'!B138:EO138)</x:f>
        <x:v>1414.3303815139798</x:v>
      </x:c>
      <x:c r="G138" s="72" t="n">
        <x:f>SUM(B138:D138)-E138+F138</x:f>
        <x:v>61464.84891287027</x:v>
      </x:c>
      <x:c r="H138" s="73" t="n">
        <x:v>241.72200892856992</x:v>
      </x:c>
      <x:c r="I138" s="73" t="n">
        <x:v>8029.383879768519</x:v>
      </x:c>
      <x:c r="J138" s="73" t="n">
        <x:v>7553.7175583399485</x:v>
      </x:c>
      <x:c r="K138" s="26" t="str">
        <x:v>lag7</x:v>
      </x:c>
      <x:c r="L138" s="26" t="str">
        <x:v>mpc</x:v>
      </x:c>
    </x:row>
    <x:row r="139" ht="24" customHeight="1">
      <x:c r="A139" s="67" t="n">
        <x:v>45826</x:v>
      </x:c>
      <x:c r="B139" s="72" t="n">
        <x:f>'计划购电量'!EQ139</x:f>
        <x:v>61985.65049127542</x:v>
      </x:c>
      <x:c r="C139" s="72" t="n">
        <x:v>0</x:v>
      </x:c>
      <x:c r="D139" s="72" t="n">
        <x:v>0</x:v>
      </x:c>
      <x:c r="E139" s="72" t="n">
        <x:v>0</x:v>
      </x:c>
      <x:c r="F139" s="72" t="n">
        <x:f>'口径说明'!$E$4*SUMPRODUCT('紧急电量明细'!B139:EO139,'实际电价'!B139:EO139)</x:f>
        <x:v>0</x:v>
      </x:c>
      <x:c r="G139" s="72" t="n">
        <x:f>SUM(B139:D139)-E139+F139</x:f>
        <x:v>61985.65049127542</x:v>
      </x:c>
      <x:c r="H139" s="73" t="n">
        <x:v>0</x:v>
      </x:c>
      <x:c r="I139" s="73" t="n">
        <x:v>7553.7175583399485</x:v>
      </x:c>
      <x:c r="J139" s="73" t="n">
        <x:v>8021.130648419315</x:v>
      </x:c>
      <x:c r="K139" s="26" t="str">
        <x:v>lag7</x:v>
      </x:c>
      <x:c r="L139" s="26" t="str">
        <x:v>mpc</x:v>
      </x:c>
    </x:row>
    <x:row r="140" ht="24" customHeight="1">
      <x:c r="A140" s="67" t="n">
        <x:v>45827</x:v>
      </x:c>
      <x:c r="B140" s="72" t="n">
        <x:f>'计划购电量'!EQ140</x:f>
        <x:v>59674.24810075945</x:v>
      </x:c>
      <x:c r="C140" s="72" t="n">
        <x:v>0</x:v>
      </x:c>
      <x:c r="D140" s="72" t="n">
        <x:v>0</x:v>
      </x:c>
      <x:c r="E140" s="72" t="n">
        <x:v>0</x:v>
      </x:c>
      <x:c r="F140" s="72" t="n">
        <x:f>'口径说明'!$E$4*SUMPRODUCT('紧急电量明细'!B140:EO140,'实际电价'!B140:EO140)</x:f>
        <x:v>57.31621035714545</x:v>
      </x:c>
      <x:c r="G140" s="72" t="n">
        <x:f>SUM(B140:D140)-E140+F140</x:f>
        <x:v>59731.56431111659</x:v>
      </x:c>
      <x:c r="H140" s="73" t="n">
        <x:v>8.31854761904799</x:v>
      </x:c>
      <x:c r="I140" s="73" t="n">
        <x:v>8021.130648419315</x:v>
      </x:c>
      <x:c r="J140" s="73" t="n">
        <x:v>7640.900655297618</x:v>
      </x:c>
      <x:c r="K140" s="26" t="str">
        <x:v>lag7</x:v>
      </x:c>
      <x:c r="L140" s="26" t="str">
        <x:v>mpc</x:v>
      </x:c>
    </x:row>
    <x:row r="141" ht="24" customHeight="1">
      <x:c r="A141" s="67" t="n">
        <x:v>45828</x:v>
      </x:c>
      <x:c r="B141" s="72" t="n">
        <x:f>'计划购电量'!EQ141</x:f>
        <x:v>20642.53892992583</x:v>
      </x:c>
      <x:c r="C141" s="72" t="n">
        <x:v>0</x:v>
      </x:c>
      <x:c r="D141" s="72" t="n">
        <x:v>0</x:v>
      </x:c>
      <x:c r="E141" s="72" t="n">
        <x:v>0</x:v>
      </x:c>
      <x:c r="F141" s="72" t="n">
        <x:f>'口径说明'!$E$4*SUMPRODUCT('紧急电量明细'!B141:EO141,'实际电价'!B141:EO141)</x:f>
        <x:v>0</x:v>
      </x:c>
      <x:c r="G141" s="72" t="n">
        <x:f>SUM(B141:D141)-E141+F141</x:f>
        <x:v>20642.53892992583</x:v>
      </x:c>
      <x:c r="H141" s="73" t="n">
        <x:v>0</x:v>
      </x:c>
      <x:c r="I141" s="73" t="n">
        <x:v>7640.900655297618</x:v>
      </x:c>
      <x:c r="J141" s="73" t="n">
        <x:v>7937.516977433864</x:v>
      </x:c>
      <x:c r="K141" s="26" t="str">
        <x:v>lag7</x:v>
      </x:c>
      <x:c r="L141" s="26" t="str">
        <x:v>mpc</x:v>
      </x:c>
    </x:row>
    <x:row r="142" ht="24" customHeight="1">
      <x:c r="A142" s="67" t="n">
        <x:v>45829</x:v>
      </x:c>
      <x:c r="B142" s="72" t="n">
        <x:f>'计划购电量'!EQ142</x:f>
        <x:v>20373.930184044886</x:v>
      </x:c>
      <x:c r="C142" s="72" t="n">
        <x:v>0</x:v>
      </x:c>
      <x:c r="D142" s="72" t="n">
        <x:v>0</x:v>
      </x:c>
      <x:c r="E142" s="72" t="n">
        <x:v>0</x:v>
      </x:c>
      <x:c r="F142" s="72" t="n">
        <x:f>'口径说明'!$E$4*SUMPRODUCT('紧急电量明细'!B142:EO142,'实际电价'!B142:EO142)</x:f>
        <x:v>0</x:v>
      </x:c>
      <x:c r="G142" s="72" t="n">
        <x:f>SUM(B142:D142)-E142+F142</x:f>
        <x:v>20373.930184044886</x:v>
      </x:c>
      <x:c r="H142" s="73" t="n">
        <x:v>0</x:v>
      </x:c>
      <x:c r="I142" s="73" t="n">
        <x:v>7937.516977433864</x:v>
      </x:c>
      <x:c r="J142" s="73" t="n">
        <x:v>8110.509852380954</x:v>
      </x:c>
      <x:c r="K142" s="26" t="str">
        <x:v>fixed</x:v>
      </x:c>
      <x:c r="L142" s="26" t="str">
        <x:v>mpc</x:v>
      </x:c>
    </x:row>
    <x:row r="143" ht="24" customHeight="1">
      <x:c r="A143" s="67" t="n">
        <x:v>45830</x:v>
      </x:c>
      <x:c r="B143" s="72" t="n">
        <x:f>'计划购电量'!EQ143</x:f>
        <x:v>57475.209131473384</x:v>
      </x:c>
      <x:c r="C143" s="72" t="n">
        <x:v>0</x:v>
      </x:c>
      <x:c r="D143" s="72" t="n">
        <x:v>0</x:v>
      </x:c>
      <x:c r="E143" s="72" t="n">
        <x:v>0</x:v>
      </x:c>
      <x:c r="F143" s="72" t="n">
        <x:f>'口径说明'!$E$4*SUMPRODUCT('紧急电量明细'!B143:EO143,'实际电价'!B143:EO143)</x:f>
        <x:v>0</x:v>
      </x:c>
      <x:c r="G143" s="72" t="n">
        <x:f>SUM(B143:D143)-E143+F143</x:f>
        <x:v>57475.209131473384</x:v>
      </x:c>
      <x:c r="H143" s="73" t="n">
        <x:v>0</x:v>
      </x:c>
      <x:c r="I143" s="73" t="n">
        <x:v>8110.509852380954</x:v>
      </x:c>
      <x:c r="J143" s="73" t="n">
        <x:v>7418.1948571097855</x:v>
      </x:c>
      <x:c r="K143" s="26" t="str">
        <x:v>fixed</x:v>
      </x:c>
      <x:c r="L143" s="26" t="str">
        <x:v>mpc</x:v>
      </x:c>
    </x:row>
    <x:row r="144" ht="24" customHeight="1">
      <x:c r="A144" s="67" t="n">
        <x:v>45831</x:v>
      </x:c>
      <x:c r="B144" s="72" t="n">
        <x:f>'计划购电量'!EQ144</x:f>
        <x:v>56828.03222707155</x:v>
      </x:c>
      <x:c r="C144" s="72" t="n">
        <x:v>0</x:v>
      </x:c>
      <x:c r="D144" s="72" t="n">
        <x:v>0</x:v>
      </x:c>
      <x:c r="E144" s="72" t="n">
        <x:v>0</x:v>
      </x:c>
      <x:c r="F144" s="72" t="n">
        <x:f>'口径说明'!$E$4*SUMPRODUCT('紧急电量明细'!B144:EO144,'实际电价'!B144:EO144)</x:f>
        <x:v>0</x:v>
      </x:c>
      <x:c r="G144" s="72" t="n">
        <x:f>SUM(B144:D144)-E144+F144</x:f>
        <x:v>56828.03222707155</x:v>
      </x:c>
      <x:c r="H144" s="73" t="n">
        <x:v>0</x:v>
      </x:c>
      <x:c r="I144" s="73" t="n">
        <x:v>7418.1948571097855</x:v>
      </x:c>
      <x:c r="J144" s="73" t="n">
        <x:v>7540.134372857141</x:v>
      </x:c>
      <x:c r="K144" s="26" t="str">
        <x:v>fixed</x:v>
      </x:c>
      <x:c r="L144" s="26" t="str">
        <x:v>mpc</x:v>
      </x:c>
    </x:row>
    <x:row r="145" ht="24" customHeight="1">
      <x:c r="A145" s="67" t="n">
        <x:v>45832</x:v>
      </x:c>
      <x:c r="B145" s="72" t="n">
        <x:f>'计划购电量'!EQ145</x:f>
        <x:v>58003.589572336175</x:v>
      </x:c>
      <x:c r="C145" s="72" t="n">
        <x:v>0</x:v>
      </x:c>
      <x:c r="D145" s="72" t="n">
        <x:v>0</x:v>
      </x:c>
      <x:c r="E145" s="72" t="n">
        <x:v>0</x:v>
      </x:c>
      <x:c r="F145" s="72" t="n">
        <x:f>'口径说明'!$E$4*SUMPRODUCT('紧急电量明细'!B145:EO145,'实际电价'!B145:EO145)</x:f>
        <x:v>6329.666891187781</x:v>
      </x:c>
      <x:c r="G145" s="72" t="n">
        <x:f>SUM(B145:D145)-E145+F145</x:f>
        <x:v>64333.256463523954</x:v>
      </x:c>
      <x:c r="H145" s="73" t="n">
        <x:v>1198.371642928575</x:v>
      </x:c>
      <x:c r="I145" s="73" t="n">
        <x:v>7540.134372857141</x:v>
      </x:c>
      <x:c r="J145" s="73" t="n">
        <x:v>7755.536440363755</x:v>
      </x:c>
      <x:c r="K145" s="26" t="str">
        <x:v>fixed</x:v>
      </x:c>
      <x:c r="L145" s="26" t="str">
        <x:v>mpc</x:v>
      </x:c>
    </x:row>
    <x:row r="146" ht="24" customHeight="1">
      <x:c r="A146" s="67" t="n">
        <x:v>45833</x:v>
      </x:c>
      <x:c r="B146" s="72" t="n">
        <x:f>'计划购电量'!EQ146</x:f>
        <x:v>56249.992827497656</x:v>
      </x:c>
      <x:c r="C146" s="72" t="n">
        <x:v>0</x:v>
      </x:c>
      <x:c r="D146" s="72" t="n">
        <x:v>0</x:v>
      </x:c>
      <x:c r="E146" s="72" t="n">
        <x:v>0</x:v>
      </x:c>
      <x:c r="F146" s="72" t="n">
        <x:f>'口径说明'!$E$4*SUMPRODUCT('紧急电量明细'!B146:EO146,'实际电价'!B146:EO146)</x:f>
        <x:v>0</x:v>
      </x:c>
      <x:c r="G146" s="72" t="n">
        <x:f>SUM(B146:D146)-E146+F146</x:f>
        <x:v>56249.992827497656</x:v>
      </x:c>
      <x:c r="H146" s="73" t="n">
        <x:v>0</x:v>
      </x:c>
      <x:c r="I146" s="73" t="n">
        <x:v>7755.536440363755</x:v>
      </x:c>
      <x:c r="J146" s="73" t="n">
        <x:v>7579.653547910051</x:v>
      </x:c>
      <x:c r="K146" s="26" t="str">
        <x:v>fixed</x:v>
      </x:c>
      <x:c r="L146" s="26" t="str">
        <x:v>mpc</x:v>
      </x:c>
    </x:row>
    <x:row r="147" ht="24" customHeight="1">
      <x:c r="A147" s="67" t="n">
        <x:v>45834</x:v>
      </x:c>
      <x:c r="B147" s="72" t="n">
        <x:f>'计划购电量'!EQ147</x:f>
        <x:v>56196.828091270065</x:v>
      </x:c>
      <x:c r="C147" s="72" t="n">
        <x:v>0</x:v>
      </x:c>
      <x:c r="D147" s="72" t="n">
        <x:v>0</x:v>
      </x:c>
      <x:c r="E147" s="72" t="n">
        <x:v>0</x:v>
      </x:c>
      <x:c r="F147" s="72" t="n">
        <x:f>'口径说明'!$E$4*SUMPRODUCT('紧急电量明细'!B147:EO147,'实际电价'!B147:EO147)</x:f>
        <x:v>3.292979000001032</x:v>
      </x:c>
      <x:c r="G147" s="72" t="n">
        <x:f>SUM(B147:D147)-E147+F147</x:f>
        <x:v>56200.12107027006</x:v>
      </x:c>
      <x:c r="H147" s="73" t="n">
        <x:v>0.4701904761906235</x:v>
      </x:c>
      <x:c r="I147" s="73" t="n">
        <x:v>7579.653547910051</x:v>
      </x:c>
      <x:c r="J147" s="73" t="n">
        <x:v>7439.704805343915</x:v>
      </x:c>
      <x:c r="K147" s="26" t="str">
        <x:v>fixed</x:v>
      </x:c>
      <x:c r="L147" s="26" t="str">
        <x:v>mpc</x:v>
      </x:c>
    </x:row>
    <x:row r="148" ht="24" customHeight="1">
      <x:c r="A148" s="67" t="n">
        <x:v>45835</x:v>
      </x:c>
      <x:c r="B148" s="72" t="n">
        <x:f>'计划购电量'!EQ148</x:f>
        <x:v>18815.27043278186</x:v>
      </x:c>
      <x:c r="C148" s="72" t="n">
        <x:v>0</x:v>
      </x:c>
      <x:c r="D148" s="72" t="n">
        <x:v>0</x:v>
      </x:c>
      <x:c r="E148" s="72" t="n">
        <x:v>0</x:v>
      </x:c>
      <x:c r="F148" s="72" t="n">
        <x:f>'口径说明'!$E$4*SUMPRODUCT('紧急电量明细'!B148:EO148,'实际电价'!B148:EO148)</x:f>
        <x:v>0</x:v>
      </x:c>
      <x:c r="G148" s="72" t="n">
        <x:f>SUM(B148:D148)-E148+F148</x:f>
        <x:v>18815.27043278186</x:v>
      </x:c>
      <x:c r="H148" s="73" t="n">
        <x:v>0</x:v>
      </x:c>
      <x:c r="I148" s="73" t="n">
        <x:v>7439.704805343915</x:v>
      </x:c>
      <x:c r="J148" s="73" t="n">
        <x:v>7659.788973650794</x:v>
      </x:c>
      <x:c r="K148" s="26" t="str">
        <x:v>fixed</x:v>
      </x:c>
      <x:c r="L148" s="26" t="str">
        <x:v>mpc</x:v>
      </x:c>
    </x:row>
    <x:row r="149" ht="24" customHeight="1">
      <x:c r="A149" s="67" t="n">
        <x:v>45836</x:v>
      </x:c>
      <x:c r="B149" s="72" t="n">
        <x:f>'计划购电量'!EQ149</x:f>
        <x:v>19134.117682854474</x:v>
      </x:c>
      <x:c r="C149" s="72" t="n">
        <x:v>0</x:v>
      </x:c>
      <x:c r="D149" s="72" t="n">
        <x:v>0</x:v>
      </x:c>
      <x:c r="E149" s="72" t="n">
        <x:v>0</x:v>
      </x:c>
      <x:c r="F149" s="72" t="n">
        <x:f>'口径说明'!$E$4*SUMPRODUCT('紧急电量明细'!B149:EO149,'实际电价'!B149:EO149)</x:f>
        <x:v>0</x:v>
      </x:c>
      <x:c r="G149" s="72" t="n">
        <x:f>SUM(B149:D149)-E149+F149</x:f>
        <x:v>19134.117682854474</x:v>
      </x:c>
      <x:c r="H149" s="73" t="n">
        <x:v>0</x:v>
      </x:c>
      <x:c r="I149" s="73" t="n">
        <x:v>7659.788973650794</x:v>
      </x:c>
      <x:c r="J149" s="73" t="n">
        <x:v>7453.81818625</x:v>
      </x:c>
      <x:c r="K149" s="26" t="str">
        <x:v>fixed</x:v>
      </x:c>
      <x:c r="L149" s="26" t="str">
        <x:v>mpc</x:v>
      </x:c>
    </x:row>
    <x:row r="150" ht="24" customHeight="1">
      <x:c r="A150" s="67" t="n">
        <x:v>45837</x:v>
      </x:c>
      <x:c r="B150" s="72" t="n">
        <x:f>'计划购电量'!EQ150</x:f>
        <x:v>56538.13485274792</x:v>
      </x:c>
      <x:c r="C150" s="72" t="n">
        <x:v>0</x:v>
      </x:c>
      <x:c r="D150" s="72" t="n">
        <x:v>0</x:v>
      </x:c>
      <x:c r="E150" s="72" t="n">
        <x:v>0</x:v>
      </x:c>
      <x:c r="F150" s="72" t="n">
        <x:f>'口径说明'!$E$4*SUMPRODUCT('紧急电量明细'!B150:EO150,'实际电价'!B150:EO150)</x:f>
        <x:v>0</x:v>
      </x:c>
      <x:c r="G150" s="72" t="n">
        <x:f>SUM(B150:D150)-E150+F150</x:f>
        <x:v>56538.13485274792</x:v>
      </x:c>
      <x:c r="H150" s="73" t="n">
        <x:v>0</x:v>
      </x:c>
      <x:c r="I150" s="73" t="n">
        <x:v>7453.81818625</x:v>
      </x:c>
      <x:c r="J150" s="73" t="n">
        <x:v>7689.200901772482</x:v>
      </x:c>
      <x:c r="K150" s="26" t="str">
        <x:v>fixed</x:v>
      </x:c>
      <x:c r="L150" s="26" t="str">
        <x:v>mpc</x:v>
      </x:c>
    </x:row>
    <x:row r="151" ht="24" customHeight="1">
      <x:c r="A151" s="67" t="n">
        <x:v>45838</x:v>
      </x:c>
      <x:c r="B151" s="72" t="n">
        <x:f>'计划购电量'!EQ151</x:f>
        <x:v>56082.30154866505</x:v>
      </x:c>
      <x:c r="C151" s="72" t="n">
        <x:v>0</x:v>
      </x:c>
      <x:c r="D151" s="72" t="n">
        <x:v>0</x:v>
      </x:c>
      <x:c r="E151" s="72" t="n">
        <x:v>0</x:v>
      </x:c>
      <x:c r="F151" s="72" t="n">
        <x:f>'口径说明'!$E$4*SUMPRODUCT('紧急电量明细'!B151:EO151,'实际电价'!B151:EO151)</x:f>
        <x:v>240.32643220833396</x:v>
      </x:c>
      <x:c r="G151" s="72" t="n">
        <x:f>SUM(B151:D151)-E151+F151</x:f>
        <x:v>56322.62798087338</x:v>
      </x:c>
      <x:c r="H151" s="73" t="n">
        <x:v>33.55763095238103</x:v>
      </x:c>
      <x:c r="I151" s="73" t="n">
        <x:v>7689.200901772482</x:v>
      </x:c>
      <x:c r="J151" s="73" t="n">
        <x:v>7215.176468994709</x:v>
      </x:c>
      <x:c r="K151" s="26" t="str">
        <x:v>fixed</x:v>
      </x:c>
      <x:c r="L151" s="26" t="str">
        <x:v>mpc</x:v>
      </x:c>
    </x:row>
    <x:row r="152" ht="24" customHeight="1">
      <x:c r="A152" s="67" t="n">
        <x:v>45839</x:v>
      </x:c>
      <x:c r="B152" s="72" t="n">
        <x:f>'计划购电量'!EQ152</x:f>
        <x:v>62075.184774968904</x:v>
      </x:c>
      <x:c r="C152" s="72" t="n">
        <x:v>0</x:v>
      </x:c>
      <x:c r="D152" s="72" t="n">
        <x:v>0</x:v>
      </x:c>
      <x:c r="E152" s="72" t="n">
        <x:v>0</x:v>
      </x:c>
      <x:c r="F152" s="72" t="n">
        <x:f>'口径说明'!$E$4*SUMPRODUCT('紧急电量明细'!B152:EO152,'实际电价'!B152:EO152)</x:f>
        <x:v>7788.735185815252</x:v>
      </x:c>
      <x:c r="G152" s="72" t="n">
        <x:f>SUM(B152:D152)-E152+F152</x:f>
        <x:v>69863.91996078416</x:v>
      </x:c>
      <x:c r="H152" s="73" t="n">
        <x:v>1596.1894297619035</x:v>
      </x:c>
      <x:c r="I152" s="73" t="n">
        <x:v>7215.176468994709</x:v>
      </x:c>
      <x:c r="J152" s="73" t="n">
        <x:v>4345.161197037037</x:v>
      </x:c>
      <x:c r="K152" s="26" t="str">
        <x:v>fixed</x:v>
      </x:c>
      <x:c r="L152" s="26" t="str">
        <x:v>mpc</x:v>
      </x:c>
    </x:row>
    <x:row r="153" ht="24" customHeight="1">
      <x:c r="A153" s="67" t="n">
        <x:v>45840</x:v>
      </x:c>
      <x:c r="B153" s="72" t="n">
        <x:f>'计划购电量'!EQ153</x:f>
        <x:v>61101.04185082947</x:v>
      </x:c>
      <x:c r="C153" s="72" t="n">
        <x:v>0</x:v>
      </x:c>
      <x:c r="D153" s="72" t="n">
        <x:v>0</x:v>
      </x:c>
      <x:c r="E153" s="72" t="n">
        <x:v>0</x:v>
      </x:c>
      <x:c r="F153" s="72" t="n">
        <x:f>'口径说明'!$E$4*SUMPRODUCT('紧急电量明细'!B153:EO153,'实际电价'!B153:EO153)</x:f>
        <x:v>9934.78594959667</x:v>
      </x:c>
      <x:c r="G153" s="72" t="n">
        <x:f>SUM(B153:D153)-E153+F153</x:f>
        <x:v>71035.82780042614</x:v>
      </x:c>
      <x:c r="H153" s="73" t="n">
        <x:v>2035.8872823333306</x:v>
      </x:c>
      <x:c r="I153" s="73" t="n">
        <x:v>4345.161197037037</x:v>
      </x:c>
      <x:c r="J153" s="73" t="n">
        <x:v>4225.124623148148</x:v>
      </x:c>
      <x:c r="K153" s="26" t="str">
        <x:v>fixed</x:v>
      </x:c>
      <x:c r="L153" s="26" t="str">
        <x:v>mpc</x:v>
      </x:c>
    </x:row>
    <x:row r="154" ht="24" customHeight="1">
      <x:c r="A154" s="67" t="n">
        <x:v>45841</x:v>
      </x:c>
      <x:c r="B154" s="72" t="n">
        <x:f>'计划购电量'!EQ154</x:f>
        <x:v>61421.30338934141</x:v>
      </x:c>
      <x:c r="C154" s="72" t="n">
        <x:v>0</x:v>
      </x:c>
      <x:c r="D154" s="72" t="n">
        <x:v>0</x:v>
      </x:c>
      <x:c r="E154" s="72" t="n">
        <x:v>0</x:v>
      </x:c>
      <x:c r="F154" s="72" t="n">
        <x:f>'口径说明'!$E$4*SUMPRODUCT('紧急电量明细'!B154:EO154,'实际电价'!B154:EO154)</x:f>
        <x:v>16313.45275479386</x:v>
      </x:c>
      <x:c r="G154" s="72" t="n">
        <x:f>SUM(B154:D154)-E154+F154</x:f>
        <x:v>77734.75614413527</x:v>
      </x:c>
      <x:c r="H154" s="73" t="n">
        <x:v>3070.264601619041</x:v>
      </x:c>
      <x:c r="I154" s="73" t="n">
        <x:v>4225.124623148148</x:v>
      </x:c>
      <x:c r="J154" s="73" t="n">
        <x:v>4425.120333703703</x:v>
      </x:c>
      <x:c r="K154" s="26" t="str">
        <x:v>fixed</x:v>
      </x:c>
      <x:c r="L154" s="26" t="str">
        <x:v>mpc</x:v>
      </x:c>
    </x:row>
    <x:row r="155" ht="24" customHeight="1">
      <x:c r="A155" s="67" t="n">
        <x:v>45842</x:v>
      </x:c>
      <x:c r="B155" s="72" t="n">
        <x:f>'计划购电量'!EQ155</x:f>
        <x:v>22295.8851905717</x:v>
      </x:c>
      <x:c r="C155" s="72" t="n">
        <x:v>0</x:v>
      </x:c>
      <x:c r="D155" s="72" t="n">
        <x:v>0</x:v>
      </x:c>
      <x:c r="E155" s="72" t="n">
        <x:v>0</x:v>
      </x:c>
      <x:c r="F155" s="72" t="n">
        <x:f>'口径说明'!$E$4*SUMPRODUCT('紧急电量明细'!B155:EO155,'实际电价'!B155:EO155)</x:f>
        <x:v>11226.871407092223</x:v>
      </x:c>
      <x:c r="G155" s="72" t="n">
        <x:f>SUM(B155:D155)-E155+F155</x:f>
        <x:v>33522.75659766392</x:v>
      </x:c>
      <x:c r="H155" s="73" t="n">
        <x:v>2937.6155622142824</x:v>
      </x:c>
      <x:c r="I155" s="73" t="n">
        <x:v>4425.120333703703</x:v>
      </x:c>
      <x:c r="J155" s="73" t="n">
        <x:v>4335.702225925926</x:v>
      </x:c>
      <x:c r="K155" s="26" t="str">
        <x:v>fixed</x:v>
      </x:c>
      <x:c r="L155" s="26" t="str">
        <x:v>mpc</x:v>
      </x:c>
    </x:row>
    <x:row r="156" ht="24" customHeight="1">
      <x:c r="A156" s="67" t="n">
        <x:v>45843</x:v>
      </x:c>
      <x:c r="B156" s="72" t="n">
        <x:f>'计划购电量'!EQ156</x:f>
        <x:v>22419.769238020956</x:v>
      </x:c>
      <x:c r="C156" s="72" t="n">
        <x:v>0</x:v>
      </x:c>
      <x:c r="D156" s="72" t="n">
        <x:v>0</x:v>
      </x:c>
      <x:c r="E156" s="72" t="n">
        <x:v>0</x:v>
      </x:c>
      <x:c r="F156" s="72" t="n">
        <x:f>'口径说明'!$E$4*SUMPRODUCT('紧急电量明细'!B156:EO156,'实际电价'!B156:EO156)</x:f>
        <x:v>12532.41034344361</x:v>
      </x:c>
      <x:c r="G156" s="72" t="n">
        <x:f>SUM(B156:D156)-E156+F156</x:f>
        <x:v>34952.17958146457</x:v>
      </x:c>
      <x:c r="H156" s="73" t="n">
        <x:v>2782.6048853283305</x:v>
      </x:c>
      <x:c r="I156" s="73" t="n">
        <x:v>4335.702225925926</x:v>
      </x:c>
      <x:c r="J156" s="73" t="n">
        <x:v>5126.127135925925</x:v>
      </x:c>
      <x:c r="K156" s="26" t="str">
        <x:v>lag7</x:v>
      </x:c>
      <x:c r="L156" s="26" t="str">
        <x:v>mpc</x:v>
      </x:c>
    </x:row>
    <x:row r="157" ht="24" customHeight="1">
      <x:c r="A157" s="67" t="n">
        <x:v>45844</x:v>
      </x:c>
      <x:c r="B157" s="72" t="n">
        <x:f>'计划购电量'!EQ157</x:f>
        <x:v>60108.54268017446</x:v>
      </x:c>
      <x:c r="C157" s="72" t="n">
        <x:v>0</x:v>
      </x:c>
      <x:c r="D157" s="72" t="n">
        <x:v>0</x:v>
      </x:c>
      <x:c r="E157" s="72" t="n">
        <x:v>0</x:v>
      </x:c>
      <x:c r="F157" s="72" t="n">
        <x:f>'口径说明'!$E$4*SUMPRODUCT('紧急电量明细'!B157:EO157,'实际电价'!B157:EO157)</x:f>
        <x:v>26580.760590147584</x:v>
      </x:c>
      <x:c r="G157" s="72" t="n">
        <x:f>SUM(B157:D157)-E157+F157</x:f>
        <x:v>86689.30327032204</x:v>
      </x:c>
      <x:c r="H157" s="73" t="n">
        <x:v>4263.280997461779</x:v>
      </x:c>
      <x:c r="I157" s="73" t="n">
        <x:v>5126.127135925925</x:v>
      </x:c>
      <x:c r="J157" s="73" t="n">
        <x:v>4900.980255740742</x:v>
      </x:c>
      <x:c r="K157" s="26" t="str">
        <x:v>lag7</x:v>
      </x:c>
      <x:c r="L157" s="26" t="str">
        <x:v>mpc</x:v>
      </x:c>
    </x:row>
    <x:row r="158" ht="24" customHeight="1">
      <x:c r="A158" s="67" t="n">
        <x:v>45845</x:v>
      </x:c>
      <x:c r="B158" s="72" t="n">
        <x:f>'计划购电量'!EQ158</x:f>
        <x:v>58826.00084139686</x:v>
      </x:c>
      <x:c r="C158" s="72" t="n">
        <x:v>0</x:v>
      </x:c>
      <x:c r="D158" s="72" t="n">
        <x:v>0</x:v>
      </x:c>
      <x:c r="E158" s="72" t="n">
        <x:v>0</x:v>
      </x:c>
      <x:c r="F158" s="72" t="n">
        <x:f>'口径说明'!$E$4*SUMPRODUCT('紧急电量明细'!B158:EO158,'实际电价'!B158:EO158)</x:f>
        <x:v>8244.958067671407</x:v>
      </x:c>
      <x:c r="G158" s="72" t="n">
        <x:f>SUM(B158:D158)-E158+F158</x:f>
        <x:v>67070.95890906827</x:v>
      </x:c>
      <x:c r="H158" s="73" t="n">
        <x:v>1737.3484232225153</x:v>
      </x:c>
      <x:c r="I158" s="73" t="n">
        <x:v>4900.980255740742</x:v>
      </x:c>
      <x:c r="J158" s="73" t="n">
        <x:v>5379.775710185185</x:v>
      </x:c>
      <x:c r="K158" s="26" t="str">
        <x:v>lag7</x:v>
      </x:c>
      <x:c r="L158" s="26" t="str">
        <x:v>mpc</x:v>
      </x:c>
    </x:row>
    <x:row r="159" ht="24" customHeight="1">
      <x:c r="A159" s="67" t="n">
        <x:v>45846</x:v>
      </x:c>
      <x:c r="B159" s="72" t="n">
        <x:f>'计划购电量'!EQ159</x:f>
        <x:v>70569.68056048146</x:v>
      </x:c>
      <x:c r="C159" s="72" t="n">
        <x:v>0</x:v>
      </x:c>
      <x:c r="D159" s="72" t="n">
        <x:v>0</x:v>
      </x:c>
      <x:c r="E159" s="72" t="n">
        <x:v>0</x:v>
      </x:c>
      <x:c r="F159" s="72" t="n">
        <x:f>'口径说明'!$E$4*SUMPRODUCT('紧急电量明细'!B159:EO159,'实际电价'!B159:EO159)</x:f>
        <x:v>61.39706464285646</x:v>
      </x:c>
      <x:c r="G159" s="72" t="n">
        <x:f>SUM(B159:D159)-E159+F159</x:f>
        <x:v>70631.07762512431</x:v>
      </x:c>
      <x:c r="H159" s="73" t="n">
        <x:v>7.311785714285634</x:v>
      </x:c>
      <x:c r="I159" s="73" t="n">
        <x:v>5379.775710185185</x:v>
      </x:c>
      <x:c r="J159" s="73" t="n">
        <x:v>8247.022653333337</x:v>
      </x:c>
      <x:c r="K159" s="26" t="str">
        <x:v>lag7</x:v>
      </x:c>
      <x:c r="L159" s="26" t="str">
        <x:v>mpc</x:v>
      </x:c>
    </x:row>
    <x:row r="160" ht="24" customHeight="1">
      <x:c r="A160" s="67" t="n">
        <x:v>45847</x:v>
      </x:c>
      <x:c r="B160" s="72" t="n">
        <x:f>'计划购电量'!EQ160</x:f>
        <x:v>68167.98171754251</x:v>
      </x:c>
      <x:c r="C160" s="72" t="n">
        <x:v>0</x:v>
      </x:c>
      <x:c r="D160" s="72" t="n">
        <x:v>0</x:v>
      </x:c>
      <x:c r="E160" s="72" t="n">
        <x:v>0</x:v>
      </x:c>
      <x:c r="F160" s="72" t="n">
        <x:f>'口径说明'!$E$4*SUMPRODUCT('紧急电量明细'!B160:EO160,'实际电价'!B160:EO160)</x:f>
        <x:v>0</x:v>
      </x:c>
      <x:c r="G160" s="72" t="n">
        <x:f>SUM(B160:D160)-E160+F160</x:f>
        <x:v>68167.98171754251</x:v>
      </x:c>
      <x:c r="H160" s="73" t="n">
        <x:v>0</x:v>
      </x:c>
      <x:c r="I160" s="73" t="n">
        <x:v>8247.022653333337</x:v>
      </x:c>
      <x:c r="J160" s="73" t="n">
        <x:v>8410.173207361111</x:v>
      </x:c>
      <x:c r="K160" s="26" t="str">
        <x:v>lag7</x:v>
      </x:c>
      <x:c r="L160" s="26" t="str">
        <x:v>mpc</x:v>
      </x:c>
    </x:row>
    <x:row r="161" ht="24" customHeight="1">
      <x:c r="A161" s="67" t="n">
        <x:v>45848</x:v>
      </x:c>
      <x:c r="B161" s="72" t="n">
        <x:f>'计划购电量'!EQ161</x:f>
        <x:v>69231.42900755738</x:v>
      </x:c>
      <x:c r="C161" s="72" t="n">
        <x:v>0</x:v>
      </x:c>
      <x:c r="D161" s="72" t="n">
        <x:v>0</x:v>
      </x:c>
      <x:c r="E161" s="72" t="n">
        <x:v>0</x:v>
      </x:c>
      <x:c r="F161" s="72" t="n">
        <x:f>'口径说明'!$E$4*SUMPRODUCT('紧急电量明细'!B161:EO161,'实际电价'!B161:EO161)</x:f>
        <x:v>0</x:v>
      </x:c>
      <x:c r="G161" s="72" t="n">
        <x:f>SUM(B161:D161)-E161+F161</x:f>
        <x:v>69231.42900755738</x:v>
      </x:c>
      <x:c r="H161" s="73" t="n">
        <x:v>0</x:v>
      </x:c>
      <x:c r="I161" s="73" t="n">
        <x:v>8410.173207361111</x:v>
      </x:c>
      <x:c r="J161" s="73" t="n">
        <x:v>8152.782469828045</x:v>
      </x:c>
      <x:c r="K161" s="26" t="str">
        <x:v>lag7</x:v>
      </x:c>
      <x:c r="L161" s="26" t="str">
        <x:v>mpc</x:v>
      </x:c>
    </x:row>
    <x:row r="162" ht="24" customHeight="1">
      <x:c r="A162" s="67" t="n">
        <x:v>45849</x:v>
      </x:c>
      <x:c r="B162" s="72" t="n">
        <x:f>'计划购电量'!EQ162</x:f>
        <x:v>30094.086038336187</x:v>
      </x:c>
      <x:c r="C162" s="72" t="n">
        <x:v>0</x:v>
      </x:c>
      <x:c r="D162" s="72" t="n">
        <x:v>0</x:v>
      </x:c>
      <x:c r="E162" s="72" t="n">
        <x:v>0</x:v>
      </x:c>
      <x:c r="F162" s="72" t="n">
        <x:f>'口径说明'!$E$4*SUMPRODUCT('紧急电量明细'!B162:EO162,'实际电价'!B162:EO162)</x:f>
        <x:v>0</x:v>
      </x:c>
      <x:c r="G162" s="72" t="n">
        <x:f>SUM(B162:D162)-E162+F162</x:f>
        <x:v>30094.086038336187</x:v>
      </x:c>
      <x:c r="H162" s="73" t="n">
        <x:v>0</x:v>
      </x:c>
      <x:c r="I162" s="73" t="n">
        <x:v>8152.782469828045</x:v>
      </x:c>
      <x:c r="J162" s="73" t="n">
        <x:v>8470.21432074736</x:v>
      </x:c>
      <x:c r="K162" s="26" t="str">
        <x:v>lag7</x:v>
      </x:c>
      <x:c r="L162" s="26" t="str">
        <x:v>mpc</x:v>
      </x:c>
    </x:row>
    <x:row r="163" ht="24" customHeight="1">
      <x:c r="A163" s="67" t="n">
        <x:v>45850</x:v>
      </x:c>
      <x:c r="B163" s="72" t="n">
        <x:f>'计划购电量'!EQ163</x:f>
        <x:v>29436.140295909045</x:v>
      </x:c>
      <x:c r="C163" s="72" t="n">
        <x:v>0</x:v>
      </x:c>
      <x:c r="D163" s="72" t="n">
        <x:v>0</x:v>
      </x:c>
      <x:c r="E163" s="72" t="n">
        <x:v>0</x:v>
      </x:c>
      <x:c r="F163" s="72" t="n">
        <x:f>'口径说明'!$E$4*SUMPRODUCT('紧急电量明细'!B163:EO163,'实际电价'!B163:EO163)</x:f>
        <x:v>0</x:v>
      </x:c>
      <x:c r="G163" s="72" t="n">
        <x:f>SUM(B163:D163)-E163+F163</x:f>
        <x:v>29436.140295909045</x:v>
      </x:c>
      <x:c r="H163" s="73" t="n">
        <x:v>0</x:v>
      </x:c>
      <x:c r="I163" s="73" t="n">
        <x:v>8470.21432074736</x:v>
      </x:c>
      <x:c r="J163" s="73" t="n">
        <x:v>8131.781238201061</x:v>
      </x:c>
      <x:c r="K163" s="26" t="str">
        <x:v>lag7</x:v>
      </x:c>
      <x:c r="L163" s="26" t="str">
        <x:v>mpc</x:v>
      </x:c>
    </x:row>
    <x:row r="164" ht="24" customHeight="1">
      <x:c r="A164" s="67" t="n">
        <x:v>45851</x:v>
      </x:c>
      <x:c r="B164" s="72" t="n">
        <x:f>'计划购电量'!EQ164</x:f>
        <x:v>67070.4491984941</x:v>
      </x:c>
      <x:c r="C164" s="72" t="n">
        <x:v>0</x:v>
      </x:c>
      <x:c r="D164" s="72" t="n">
        <x:v>0</x:v>
      </x:c>
      <x:c r="E164" s="72" t="n">
        <x:v>0</x:v>
      </x:c>
      <x:c r="F164" s="72" t="n">
        <x:f>'口径说明'!$E$4*SUMPRODUCT('紧急电量明细'!B164:EO164,'实际电价'!B164:EO164)</x:f>
        <x:v>0</x:v>
      </x:c>
      <x:c r="G164" s="72" t="n">
        <x:f>SUM(B164:D164)-E164+F164</x:f>
        <x:v>67070.4491984941</x:v>
      </x:c>
      <x:c r="H164" s="73" t="n">
        <x:v>0</x:v>
      </x:c>
      <x:c r="I164" s="73" t="n">
        <x:v>8131.781238201061</x:v>
      </x:c>
      <x:c r="J164" s="73" t="n">
        <x:v>8356.01125556217</x:v>
      </x:c>
      <x:c r="K164" s="26" t="str">
        <x:v>lag7</x:v>
      </x:c>
      <x:c r="L164" s="26" t="str">
        <x:v>mpc</x:v>
      </x:c>
    </x:row>
    <x:row r="165" ht="24" customHeight="1">
      <x:c r="A165" s="67" t="n">
        <x:v>45852</x:v>
      </x:c>
      <x:c r="B165" s="72" t="n">
        <x:f>'计划购电量'!EQ165</x:f>
        <x:v>66851.84041387498</x:v>
      </x:c>
      <x:c r="C165" s="72" t="n">
        <x:v>0</x:v>
      </x:c>
      <x:c r="D165" s="72" t="n">
        <x:v>0</x:v>
      </x:c>
      <x:c r="E165" s="72" t="n">
        <x:v>0</x:v>
      </x:c>
      <x:c r="F165" s="72" t="n">
        <x:f>'口径说明'!$E$4*SUMPRODUCT('紧急电量明细'!B165:EO165,'实际电价'!B165:EO165)</x:f>
        <x:v>0</x:v>
      </x:c>
      <x:c r="G165" s="72" t="n">
        <x:f>SUM(B165:D165)-E165+F165</x:f>
        <x:v>66851.84041387498</x:v>
      </x:c>
      <x:c r="H165" s="73" t="n">
        <x:v>0</x:v>
      </x:c>
      <x:c r="I165" s="73" t="n">
        <x:v>8356.01125556217</x:v>
      </x:c>
      <x:c r="J165" s="73" t="n">
        <x:v>8223.05567195106</x:v>
      </x:c>
      <x:c r="K165" s="26" t="str">
        <x:v>lag7</x:v>
      </x:c>
      <x:c r="L165" s="26" t="str">
        <x:v>mpc</x:v>
      </x:c>
    </x:row>
    <x:row r="166" ht="24" customHeight="1">
      <x:c r="A166" s="67" t="n">
        <x:v>45853</x:v>
      </x:c>
      <x:c r="B166" s="72" t="n">
        <x:f>'计划购电量'!EQ166</x:f>
        <x:v>67585.57310204978</x:v>
      </x:c>
      <x:c r="C166" s="72" t="n">
        <x:v>0</x:v>
      </x:c>
      <x:c r="D166" s="72" t="n">
        <x:v>0</x:v>
      </x:c>
      <x:c r="E166" s="72" t="n">
        <x:v>0</x:v>
      </x:c>
      <x:c r="F166" s="72" t="n">
        <x:f>'口径说明'!$E$4*SUMPRODUCT('紧急电量明细'!B166:EO166,'实际电价'!B166:EO166)</x:f>
        <x:v>0</x:v>
      </x:c>
      <x:c r="G166" s="72" t="n">
        <x:f>SUM(B166:D166)-E166+F166</x:f>
        <x:v>67585.57310204978</x:v>
      </x:c>
      <x:c r="H166" s="73" t="n">
        <x:v>0</x:v>
      </x:c>
      <x:c r="I166" s="73" t="n">
        <x:v>8223.05567195106</x:v>
      </x:c>
      <x:c r="J166" s="73" t="n">
        <x:v>8611.571139371694</x:v>
      </x:c>
      <x:c r="K166" s="26" t="str">
        <x:v>lag7</x:v>
      </x:c>
      <x:c r="L166" s="26" t="str">
        <x:v>mpc</x:v>
      </x:c>
    </x:row>
    <x:row r="167" ht="24" customHeight="1">
      <x:c r="A167" s="67" t="n">
        <x:v>45854</x:v>
      </x:c>
      <x:c r="B167" s="72" t="n">
        <x:f>'计划购电量'!EQ167</x:f>
        <x:v>67065.04406536192</x:v>
      </x:c>
      <x:c r="C167" s="72" t="n">
        <x:v>0</x:v>
      </x:c>
      <x:c r="D167" s="72" t="n">
        <x:v>0</x:v>
      </x:c>
      <x:c r="E167" s="72" t="n">
        <x:v>0</x:v>
      </x:c>
      <x:c r="F167" s="72" t="n">
        <x:f>'口径说明'!$E$4*SUMPRODUCT('紧急电量明细'!B167:EO167,'实际电价'!B167:EO167)</x:f>
        <x:v>0</x:v>
      </x:c>
      <x:c r="G167" s="72" t="n">
        <x:f>SUM(B167:D167)-E167+F167</x:f>
        <x:v>67065.04406536192</x:v>
      </x:c>
      <x:c r="H167" s="73" t="n">
        <x:v>0</x:v>
      </x:c>
      <x:c r="I167" s="73" t="n">
        <x:v>8611.571139371694</x:v>
      </x:c>
      <x:c r="J167" s="73" t="n">
        <x:v>8384.15257638889</x:v>
      </x:c>
      <x:c r="K167" s="26" t="str">
        <x:v>lag7</x:v>
      </x:c>
      <x:c r="L167" s="26" t="str">
        <x:v>mpc</x:v>
      </x:c>
    </x:row>
    <x:row r="168" ht="24" customHeight="1">
      <x:c r="A168" s="67" t="n">
        <x:v>45855</x:v>
      </x:c>
      <x:c r="B168" s="72" t="n">
        <x:f>'计划购电量'!EQ168</x:f>
        <x:v>66440.34356346088</x:v>
      </x:c>
      <x:c r="C168" s="72" t="n">
        <x:v>0</x:v>
      </x:c>
      <x:c r="D168" s="72" t="n">
        <x:v>0</x:v>
      </x:c>
      <x:c r="E168" s="72" t="n">
        <x:v>0</x:v>
      </x:c>
      <x:c r="F168" s="72" t="n">
        <x:f>'口径说明'!$E$4*SUMPRODUCT('紧急电量明细'!B168:EO168,'实际电价'!B168:EO168)</x:f>
        <x:v>0</x:v>
      </x:c>
      <x:c r="G168" s="72" t="n">
        <x:f>SUM(B168:D168)-E168+F168</x:f>
        <x:v>66440.34356346088</x:v>
      </x:c>
      <x:c r="H168" s="73" t="n">
        <x:v>0</x:v>
      </x:c>
      <x:c r="I168" s="73" t="n">
        <x:v>8384.15257638889</x:v>
      </x:c>
      <x:c r="J168" s="73" t="n">
        <x:v>8578.304742810848</x:v>
      </x:c>
      <x:c r="K168" s="26" t="str">
        <x:v>lag7</x:v>
      </x:c>
      <x:c r="L168" s="26" t="str">
        <x:v>mpc</x:v>
      </x:c>
    </x:row>
    <x:row r="169" ht="24" customHeight="1">
      <x:c r="A169" s="67" t="n">
        <x:v>45856</x:v>
      </x:c>
      <x:c r="B169" s="72" t="n">
        <x:f>'计划购电量'!EQ169</x:f>
        <x:v>28345.860974230458</x:v>
      </x:c>
      <x:c r="C169" s="72" t="n">
        <x:v>0</x:v>
      </x:c>
      <x:c r="D169" s="72" t="n">
        <x:v>0</x:v>
      </x:c>
      <x:c r="E169" s="72" t="n">
        <x:v>0</x:v>
      </x:c>
      <x:c r="F169" s="72" t="n">
        <x:f>'口径说明'!$E$4*SUMPRODUCT('紧急电量明细'!B169:EO169,'实际电价'!B169:EO169)</x:f>
        <x:v>0</x:v>
      </x:c>
      <x:c r="G169" s="72" t="n">
        <x:f>SUM(B169:D169)-E169+F169</x:f>
        <x:v>28345.860974230458</x:v>
      </x:c>
      <x:c r="H169" s="73" t="n">
        <x:v>0</x:v>
      </x:c>
      <x:c r="I169" s="73" t="n">
        <x:v>8578.304742810848</x:v>
      </x:c>
      <x:c r="J169" s="73" t="n">
        <x:v>8457.32720562831</x:v>
      </x:c>
      <x:c r="K169" s="26" t="str">
        <x:v>lag7</x:v>
      </x:c>
      <x:c r="L169" s="26" t="str">
        <x:v>mpc</x:v>
      </x:c>
    </x:row>
    <x:row r="170" ht="24" customHeight="1">
      <x:c r="A170" s="67" t="n">
        <x:v>45857</x:v>
      </x:c>
      <x:c r="B170" s="72" t="n">
        <x:f>'计划购电量'!EQ170</x:f>
        <x:v>28641.568661966314</x:v>
      </x:c>
      <x:c r="C170" s="72" t="n">
        <x:v>0</x:v>
      </x:c>
      <x:c r="D170" s="72" t="n">
        <x:v>0</x:v>
      </x:c>
      <x:c r="E170" s="72" t="n">
        <x:v>0</x:v>
      </x:c>
      <x:c r="F170" s="72" t="n">
        <x:f>'口径说明'!$E$4*SUMPRODUCT('紧急电量明细'!B170:EO170,'实际电价'!B170:EO170)</x:f>
        <x:v>0</x:v>
      </x:c>
      <x:c r="G170" s="72" t="n">
        <x:f>SUM(B170:D170)-E170+F170</x:f>
        <x:v>28641.568661966314</x:v>
      </x:c>
      <x:c r="H170" s="73" t="n">
        <x:v>0</x:v>
      </x:c>
      <x:c r="I170" s="73" t="n">
        <x:v>8457.32720562831</x:v>
      </x:c>
      <x:c r="J170" s="73" t="n">
        <x:v>8271.690667050265</x:v>
      </x:c>
      <x:c r="K170" s="26" t="str">
        <x:v>mean7</x:v>
      </x:c>
      <x:c r="L170" s="26" t="str">
        <x:v>mpc</x:v>
      </x:c>
    </x:row>
    <x:row r="171" ht="24" customHeight="1">
      <x:c r="A171" s="67" t="n">
        <x:v>45858</x:v>
      </x:c>
      <x:c r="B171" s="72" t="n">
        <x:f>'计划购电量'!EQ171</x:f>
        <x:v>65186.02062026479</x:v>
      </x:c>
      <x:c r="C171" s="72" t="n">
        <x:v>0</x:v>
      </x:c>
      <x:c r="D171" s="72" t="n">
        <x:v>0</x:v>
      </x:c>
      <x:c r="E171" s="72" t="n">
        <x:v>0</x:v>
      </x:c>
      <x:c r="F171" s="72" t="n">
        <x:f>'口径说明'!$E$4*SUMPRODUCT('紧急电量明细'!B171:EO171,'实际电价'!B171:EO171)</x:f>
        <x:v>0</x:v>
      </x:c>
      <x:c r="G171" s="72" t="n">
        <x:f>SUM(B171:D171)-E171+F171</x:f>
        <x:v>65186.02062026479</x:v>
      </x:c>
      <x:c r="H171" s="73" t="n">
        <x:v>0</x:v>
      </x:c>
      <x:c r="I171" s="73" t="n">
        <x:v>8271.690667050265</x:v>
      </x:c>
      <x:c r="J171" s="73" t="n">
        <x:v>8342.551437420632</x:v>
      </x:c>
      <x:c r="K171" s="26" t="str">
        <x:v>mean7</x:v>
      </x:c>
      <x:c r="L171" s="26" t="str">
        <x:v>mpc</x:v>
      </x:c>
    </x:row>
    <x:row r="172" ht="24" customHeight="1">
      <x:c r="A172" s="67" t="n">
        <x:v>45859</x:v>
      </x:c>
      <x:c r="B172" s="72" t="n">
        <x:f>'计划购电量'!EQ172</x:f>
        <x:v>67551.68253265557</x:v>
      </x:c>
      <x:c r="C172" s="72" t="n">
        <x:v>0</x:v>
      </x:c>
      <x:c r="D172" s="72" t="n">
        <x:v>0</x:v>
      </x:c>
      <x:c r="E172" s="72" t="n">
        <x:v>0</x:v>
      </x:c>
      <x:c r="F172" s="72" t="n">
        <x:f>'口径说明'!$E$4*SUMPRODUCT('紧急电量明细'!B172:EO172,'实际电价'!B172:EO172)</x:f>
        <x:v>0</x:v>
      </x:c>
      <x:c r="G172" s="72" t="n">
        <x:f>SUM(B172:D172)-E172+F172</x:f>
        <x:v>67551.68253265557</x:v>
      </x:c>
      <x:c r="H172" s="73" t="n">
        <x:v>0</x:v>
      </x:c>
      <x:c r="I172" s="73" t="n">
        <x:v>8342.551437420632</x:v>
      </x:c>
      <x:c r="J172" s="73" t="n">
        <x:v>8608.785298809522</x:v>
      </x:c>
      <x:c r="K172" s="26" t="str">
        <x:v>mean7</x:v>
      </x:c>
      <x:c r="L172" s="26" t="str">
        <x:v>mpc</x:v>
      </x:c>
    </x:row>
    <x:row r="173" ht="24" customHeight="1">
      <x:c r="A173" s="67" t="n">
        <x:v>45860</x:v>
      </x:c>
      <x:c r="B173" s="72" t="n">
        <x:f>'计划购电量'!EQ173</x:f>
        <x:v>65958.17263478525</x:v>
      </x:c>
      <x:c r="C173" s="72" t="n">
        <x:v>0</x:v>
      </x:c>
      <x:c r="D173" s="72" t="n">
        <x:v>0</x:v>
      </x:c>
      <x:c r="E173" s="72" t="n">
        <x:v>0</x:v>
      </x:c>
      <x:c r="F173" s="72" t="n">
        <x:f>'口径说明'!$E$4*SUMPRODUCT('紧急电量明细'!B173:EO173,'实际电价'!B173:EO173)</x:f>
        <x:v>0</x:v>
      </x:c>
      <x:c r="G173" s="72" t="n">
        <x:f>SUM(B173:D173)-E173+F173</x:f>
        <x:v>65958.17263478525</x:v>
      </x:c>
      <x:c r="H173" s="73" t="n">
        <x:v>0</x:v>
      </x:c>
      <x:c r="I173" s="73" t="n">
        <x:v>8608.785298809522</x:v>
      </x:c>
      <x:c r="J173" s="73" t="n">
        <x:v>8077.057978108465</x:v>
      </x:c>
      <x:c r="K173" s="26" t="str">
        <x:v>mean7</x:v>
      </x:c>
      <x:c r="L173" s="26" t="str">
        <x:v>mpc</x:v>
      </x:c>
    </x:row>
    <x:row r="174" ht="24" customHeight="1">
      <x:c r="A174" s="67" t="n">
        <x:v>45861</x:v>
      </x:c>
      <x:c r="B174" s="72" t="n">
        <x:f>'计划购电量'!EQ174</x:f>
        <x:v>66780.07845324998</x:v>
      </x:c>
      <x:c r="C174" s="72" t="n">
        <x:v>0</x:v>
      </x:c>
      <x:c r="D174" s="72" t="n">
        <x:v>0</x:v>
      </x:c>
      <x:c r="E174" s="72" t="n">
        <x:v>0</x:v>
      </x:c>
      <x:c r="F174" s="72" t="n">
        <x:f>'口径说明'!$E$4*SUMPRODUCT('紧急电量明细'!B174:EO174,'实际电价'!B174:EO174)</x:f>
        <x:v>0</x:v>
      </x:c>
      <x:c r="G174" s="72" t="n">
        <x:f>SUM(B174:D174)-E174+F174</x:f>
        <x:v>66780.07845324998</x:v>
      </x:c>
      <x:c r="H174" s="73" t="n">
        <x:v>0</x:v>
      </x:c>
      <x:c r="I174" s="73" t="n">
        <x:v>8077.057978108465</x:v>
      </x:c>
      <x:c r="J174" s="73" t="n">
        <x:v>8174.274193994709</x:v>
      </x:c>
      <x:c r="K174" s="26" t="str">
        <x:v>mean7</x:v>
      </x:c>
      <x:c r="L174" s="26" t="str">
        <x:v>mpc</x:v>
      </x:c>
    </x:row>
    <x:row r="175" ht="24" customHeight="1">
      <x:c r="A175" s="67" t="n">
        <x:v>45862</x:v>
      </x:c>
      <x:c r="B175" s="72" t="n">
        <x:f>'计划购电量'!EQ175</x:f>
        <x:v>66827.11950397289</x:v>
      </x:c>
      <x:c r="C175" s="72" t="n">
        <x:v>0</x:v>
      </x:c>
      <x:c r="D175" s="72" t="n">
        <x:v>0</x:v>
      </x:c>
      <x:c r="E175" s="72" t="n">
        <x:v>0</x:v>
      </x:c>
      <x:c r="F175" s="72" t="n">
        <x:f>'口径说明'!$E$4*SUMPRODUCT('紧急电量明细'!B175:EO175,'实际电价'!B175:EO175)</x:f>
        <x:v>0</x:v>
      </x:c>
      <x:c r="G175" s="72" t="n">
        <x:f>SUM(B175:D175)-E175+F175</x:f>
        <x:v>66827.11950397289</x:v>
      </x:c>
      <x:c r="H175" s="73" t="n">
        <x:v>0</x:v>
      </x:c>
      <x:c r="I175" s="73" t="n">
        <x:v>8174.274193994709</x:v>
      </x:c>
      <x:c r="J175" s="73" t="n">
        <x:v>8690.062575753967</x:v>
      </x:c>
      <x:c r="K175" s="26" t="str">
        <x:v>mean7</x:v>
      </x:c>
      <x:c r="L175" s="26" t="str">
        <x:v>mpc</x:v>
      </x:c>
    </x:row>
    <x:row r="176" ht="24" customHeight="1">
      <x:c r="A176" s="67" t="n">
        <x:v>45863</x:v>
      </x:c>
      <x:c r="B176" s="72" t="n">
        <x:f>'计划购电量'!EQ176</x:f>
        <x:v>27836.755525783094</x:v>
      </x:c>
      <x:c r="C176" s="72" t="n">
        <x:v>0</x:v>
      </x:c>
      <x:c r="D176" s="72" t="n">
        <x:v>0</x:v>
      </x:c>
      <x:c r="E176" s="72" t="n">
        <x:v>0</x:v>
      </x:c>
      <x:c r="F176" s="72" t="n">
        <x:f>'口径说明'!$E$4*SUMPRODUCT('紧急电量明细'!B176:EO176,'实际电价'!B176:EO176)</x:f>
        <x:v>0</x:v>
      </x:c>
      <x:c r="G176" s="72" t="n">
        <x:f>SUM(B176:D176)-E176+F176</x:f>
        <x:v>27836.755525783094</x:v>
      </x:c>
      <x:c r="H176" s="73" t="n">
        <x:v>0</x:v>
      </x:c>
      <x:c r="I176" s="73" t="n">
        <x:v>8690.062575753967</x:v>
      </x:c>
      <x:c r="J176" s="73" t="n">
        <x:v>8399.093000224868</x:v>
      </x:c>
      <x:c r="K176" s="26" t="str">
        <x:v>mean7</x:v>
      </x:c>
      <x:c r="L176" s="26" t="str">
        <x:v>mpc</x:v>
      </x:c>
    </x:row>
    <x:row r="177" ht="24" customHeight="1">
      <x:c r="A177" s="67" t="n">
        <x:v>45864</x:v>
      </x:c>
      <x:c r="B177" s="72" t="n">
        <x:f>'计划购电量'!EQ177</x:f>
        <x:v>28507.45174872119</x:v>
      </x:c>
      <x:c r="C177" s="72" t="n">
        <x:v>0</x:v>
      </x:c>
      <x:c r="D177" s="72" t="n">
        <x:v>0</x:v>
      </x:c>
      <x:c r="E177" s="72" t="n">
        <x:v>0</x:v>
      </x:c>
      <x:c r="F177" s="72" t="n">
        <x:f>'口径说明'!$E$4*SUMPRODUCT('紧急电量明细'!B177:EO177,'实际电价'!B177:EO177)</x:f>
        <x:v>0</x:v>
      </x:c>
      <x:c r="G177" s="72" t="n">
        <x:f>SUM(B177:D177)-E177+F177</x:f>
        <x:v>28507.45174872119</x:v>
      </x:c>
      <x:c r="H177" s="73" t="n">
        <x:v>0</x:v>
      </x:c>
      <x:c r="I177" s="73" t="n">
        <x:v>8399.093000224868</x:v>
      </x:c>
      <x:c r="J177" s="73" t="n">
        <x:v>8278.078289173283</x:v>
      </x:c>
      <x:c r="K177" s="26" t="str">
        <x:v>fixed</x:v>
      </x:c>
      <x:c r="L177" s="26" t="str">
        <x:v>mpc</x:v>
      </x:c>
    </x:row>
    <x:row r="178" ht="24" customHeight="1">
      <x:c r="A178" s="67" t="n">
        <x:v>45865</x:v>
      </x:c>
      <x:c r="B178" s="72" t="n">
        <x:f>'计划购电量'!EQ178</x:f>
        <x:v>65151.09509436304</x:v>
      </x:c>
      <x:c r="C178" s="72" t="n">
        <x:v>0</x:v>
      </x:c>
      <x:c r="D178" s="72" t="n">
        <x:v>0</x:v>
      </x:c>
      <x:c r="E178" s="72" t="n">
        <x:v>0</x:v>
      </x:c>
      <x:c r="F178" s="72" t="n">
        <x:f>'口径说明'!$E$4*SUMPRODUCT('紧急电量明细'!B178:EO178,'实际电价'!B178:EO178)</x:f>
        <x:v>0</x:v>
      </x:c>
      <x:c r="G178" s="72" t="n">
        <x:f>SUM(B178:D178)-E178+F178</x:f>
        <x:v>65151.09509436304</x:v>
      </x:c>
      <x:c r="H178" s="73" t="n">
        <x:v>0</x:v>
      </x:c>
      <x:c r="I178" s="73" t="n">
        <x:v>8278.078289173283</x:v>
      </x:c>
      <x:c r="J178" s="73" t="n">
        <x:v>8293.28684826058</x:v>
      </x:c>
      <x:c r="K178" s="26" t="str">
        <x:v>fixed</x:v>
      </x:c>
      <x:c r="L178" s="26" t="str">
        <x:v>mpc</x:v>
      </x:c>
    </x:row>
    <x:row r="179" ht="24" customHeight="1">
      <x:c r="A179" s="67" t="n">
        <x:v>45866</x:v>
      </x:c>
      <x:c r="B179" s="72" t="n">
        <x:f>'计划购电量'!EQ179</x:f>
        <x:v>65352.459911510305</x:v>
      </x:c>
      <x:c r="C179" s="72" t="n">
        <x:v>0</x:v>
      </x:c>
      <x:c r="D179" s="72" t="n">
        <x:v>0</x:v>
      </x:c>
      <x:c r="E179" s="72" t="n">
        <x:v>0</x:v>
      </x:c>
      <x:c r="F179" s="72" t="n">
        <x:f>'口径说明'!$E$4*SUMPRODUCT('紧急电量明细'!B179:EO179,'实际电价'!B179:EO179)</x:f>
        <x:v>0</x:v>
      </x:c>
      <x:c r="G179" s="72" t="n">
        <x:f>SUM(B179:D179)-E179+F179</x:f>
        <x:v>65352.459911510305</x:v>
      </x:c>
      <x:c r="H179" s="73" t="n">
        <x:v>0</x:v>
      </x:c>
      <x:c r="I179" s="73" t="n">
        <x:v>8293.28684826058</x:v>
      </x:c>
      <x:c r="J179" s="73" t="n">
        <x:v>7946.958845000002</x:v>
      </x:c>
      <x:c r="K179" s="26" t="str">
        <x:v>fixed</x:v>
      </x:c>
      <x:c r="L179" s="26" t="str">
        <x:v>mpc</x:v>
      </x:c>
    </x:row>
    <x:row r="180" ht="24" customHeight="1">
      <x:c r="A180" s="67" t="n">
        <x:v>45867</x:v>
      </x:c>
      <x:c r="B180" s="72" t="n">
        <x:f>'计划购电量'!EQ180</x:f>
        <x:v>65966.22690959561</x:v>
      </x:c>
      <x:c r="C180" s="72" t="n">
        <x:v>0</x:v>
      </x:c>
      <x:c r="D180" s="72" t="n">
        <x:v>0</x:v>
      </x:c>
      <x:c r="E180" s="72" t="n">
        <x:v>0</x:v>
      </x:c>
      <x:c r="F180" s="72" t="n">
        <x:f>'口径说明'!$E$4*SUMPRODUCT('紧急电量明细'!B180:EO180,'实际电价'!B180:EO180)</x:f>
        <x:v>29.666267648809075</x:v>
      </x:c>
      <x:c r="G180" s="72" t="n">
        <x:f>SUM(B180:D180)-E180+F180</x:f>
        <x:v>65995.89317724442</x:v>
      </x:c>
      <x:c r="H180" s="73" t="n">
        <x:v>3.3910119047618537</x:v>
      </x:c>
      <x:c r="I180" s="73" t="n">
        <x:v>7946.958845000002</x:v>
      </x:c>
      <x:c r="J180" s="73" t="n">
        <x:v>7778.696136851851</x:v>
      </x:c>
      <x:c r="K180" s="26" t="str">
        <x:v>fixed</x:v>
      </x:c>
      <x:c r="L180" s="26" t="str">
        <x:v>mpc</x:v>
      </x:c>
    </x:row>
    <x:row r="181" ht="24" customHeight="1">
      <x:c r="A181" s="67" t="n">
        <x:v>45868</x:v>
      </x:c>
      <x:c r="B181" s="72" t="n">
        <x:f>'计划购电量'!EQ181</x:f>
        <x:v>66696.07759945854</x:v>
      </x:c>
      <x:c r="C181" s="72" t="n">
        <x:v>0</x:v>
      </x:c>
      <x:c r="D181" s="72" t="n">
        <x:v>0</x:v>
      </x:c>
      <x:c r="E181" s="72" t="n">
        <x:v>0</x:v>
      </x:c>
      <x:c r="F181" s="72" t="n">
        <x:f>'口径说明'!$E$4*SUMPRODUCT('紧急电量明细'!B181:EO181,'实际电价'!B181:EO181)</x:f>
        <x:v>0</x:v>
      </x:c>
      <x:c r="G181" s="72" t="n">
        <x:f>SUM(B181:D181)-E181+F181</x:f>
        <x:v>66696.07759945854</x:v>
      </x:c>
      <x:c r="H181" s="73" t="n">
        <x:v>0</x:v>
      </x:c>
      <x:c r="I181" s="73" t="n">
        <x:v>7778.696136851851</x:v>
      </x:c>
      <x:c r="J181" s="73" t="n">
        <x:v>7941.342513604499</x:v>
      </x:c>
      <x:c r="K181" s="26" t="str">
        <x:v>fixed</x:v>
      </x:c>
      <x:c r="L181" s="26" t="str">
        <x:v>mpc</x:v>
      </x:c>
    </x:row>
    <x:row r="182" ht="24" customHeight="1">
      <x:c r="A182" s="67" t="n">
        <x:v>45869</x:v>
      </x:c>
      <x:c r="B182" s="72" t="n">
        <x:f>'计划购电量'!EQ182</x:f>
        <x:v>64647.00732521398</x:v>
      </x:c>
      <x:c r="C182" s="72" t="n">
        <x:v>0</x:v>
      </x:c>
      <x:c r="D182" s="72" t="n">
        <x:v>0</x:v>
      </x:c>
      <x:c r="E182" s="72" t="n">
        <x:v>0</x:v>
      </x:c>
      <x:c r="F182" s="72" t="n">
        <x:f>'口径说明'!$E$4*SUMPRODUCT('紧急电量明细'!B182:EO182,'实际电价'!B182:EO182)</x:f>
        <x:v>0</x:v>
      </x:c>
      <x:c r="G182" s="72" t="n">
        <x:f>SUM(B182:D182)-E182+F182</x:f>
        <x:v>64647.00732521398</x:v>
      </x:c>
      <x:c r="H182" s="73" t="n">
        <x:v>0</x:v>
      </x:c>
      <x:c r="I182" s="73" t="n">
        <x:v>7941.342513604499</x:v>
      </x:c>
      <x:c r="J182" s="73" t="n">
        <x:v>7251.254448895501</x:v>
      </x:c>
      <x:c r="K182" s="26" t="str">
        <x:v>fixed</x:v>
      </x:c>
      <x:c r="L182" s="26" t="str">
        <x:v>mpc</x:v>
      </x:c>
    </x:row>
    <x:row r="183" ht="24" customHeight="1">
      <x:c r="A183" s="67" t="n">
        <x:v>45870</x:v>
      </x:c>
      <x:c r="B183" s="72" t="n">
        <x:f>'计划购电量'!EQ183</x:f>
        <x:v>26887.451272753795</x:v>
      </x:c>
      <x:c r="C183" s="72" t="n">
        <x:v>0</x:v>
      </x:c>
      <x:c r="D183" s="72" t="n">
        <x:v>0</x:v>
      </x:c>
      <x:c r="E183" s="72" t="n">
        <x:v>0</x:v>
      </x:c>
      <x:c r="F183" s="72" t="n">
        <x:f>'口径说明'!$E$4*SUMPRODUCT('紧急电量明细'!B183:EO183,'实际电价'!B183:EO183)</x:f>
        <x:v>0</x:v>
      </x:c>
      <x:c r="G183" s="72" t="n">
        <x:f>SUM(B183:D183)-E183+F183</x:f>
        <x:v>26887.451272753795</x:v>
      </x:c>
      <x:c r="H183" s="73" t="n">
        <x:v>0</x:v>
      </x:c>
      <x:c r="I183" s="73" t="n">
        <x:v>7251.254448895501</x:v>
      </x:c>
      <x:c r="J183" s="73" t="n">
        <x:v>7444.008698829367</x:v>
      </x:c>
      <x:c r="K183" s="26" t="str">
        <x:v>fixed</x:v>
      </x:c>
      <x:c r="L183" s="26" t="str">
        <x:v>mpc</x:v>
      </x:c>
    </x:row>
    <x:row r="184" ht="24" customHeight="1">
      <x:c r="A184" s="67" t="n">
        <x:v>45871</x:v>
      </x:c>
      <x:c r="B184" s="72" t="n">
        <x:f>'计划购电量'!EQ184</x:f>
        <x:v>26539.020092495</x:v>
      </x:c>
      <x:c r="C184" s="72" t="n">
        <x:v>0</x:v>
      </x:c>
      <x:c r="D184" s="72" t="n">
        <x:v>0</x:v>
      </x:c>
      <x:c r="E184" s="72" t="n">
        <x:v>0</x:v>
      </x:c>
      <x:c r="F184" s="72" t="n">
        <x:f>'口径说明'!$E$4*SUMPRODUCT('紧急电量明细'!B184:EO184,'实际电价'!B184:EO184)</x:f>
        <x:v>0</x:v>
      </x:c>
      <x:c r="G184" s="72" t="n">
        <x:f>SUM(B184:D184)-E184+F184</x:f>
        <x:v>26539.020092495</x:v>
      </x:c>
      <x:c r="H184" s="73" t="n">
        <x:v>0</x:v>
      </x:c>
      <x:c r="I184" s="73" t="n">
        <x:v>7444.008698829367</x:v>
      </x:c>
      <x:c r="J184" s="73" t="n">
        <x:v>7555.4356164748715</x:v>
      </x:c>
      <x:c r="K184" s="26" t="str">
        <x:v>fixed</x:v>
      </x:c>
      <x:c r="L184" s="26" t="str">
        <x:v>mpc</x:v>
      </x:c>
    </x:row>
    <x:row r="185" ht="24" customHeight="1">
      <x:c r="A185" s="67" t="n">
        <x:v>45872</x:v>
      </x:c>
      <x:c r="B185" s="72" t="n">
        <x:f>'计划购电量'!EQ185</x:f>
        <x:v>60485.46669889345</x:v>
      </x:c>
      <x:c r="C185" s="72" t="n">
        <x:v>0</x:v>
      </x:c>
      <x:c r="D185" s="72" t="n">
        <x:v>0</x:v>
      </x:c>
      <x:c r="E185" s="72" t="n">
        <x:v>0</x:v>
      </x:c>
      <x:c r="F185" s="72" t="n">
        <x:f>'口径说明'!$E$4*SUMPRODUCT('紧急电量明细'!B185:EO185,'实际电价'!B185:EO185)</x:f>
        <x:v>480.56544465476173</x:v>
      </x:c>
      <x:c r="G185" s="72" t="n">
        <x:f>SUM(B185:D185)-E185+F185</x:f>
        <x:v>60966.03214354821</x:v>
      </x:c>
      <x:c r="H185" s="73" t="n">
        <x:v>57.64625476190474</x:v>
      </x:c>
      <x:c r="I185" s="73" t="n">
        <x:v>7555.4356164748715</x:v>
      </x:c>
      <x:c r="J185" s="73" t="n">
        <x:v>6665.710260767195</x:v>
      </x:c>
      <x:c r="K185" s="26" t="str">
        <x:v>fixed</x:v>
      </x:c>
      <x:c r="L185" s="26" t="str">
        <x:v>mpc</x:v>
      </x:c>
    </x:row>
    <x:row r="186" ht="24" customHeight="1">
      <x:c r="A186" s="67" t="n">
        <x:v>45873</x:v>
      </x:c>
      <x:c r="B186" s="72" t="n">
        <x:f>'计划购电量'!EQ186</x:f>
        <x:v>60597.13232674099</x:v>
      </x:c>
      <x:c r="C186" s="72" t="n">
        <x:v>0</x:v>
      </x:c>
      <x:c r="D186" s="72" t="n">
        <x:v>0</x:v>
      </x:c>
      <x:c r="E186" s="72" t="n">
        <x:v>0</x:v>
      </x:c>
      <x:c r="F186" s="72" t="n">
        <x:f>'口径说明'!$E$4*SUMPRODUCT('紧急电量明细'!B186:EO186,'实际电价'!B186:EO186)</x:f>
        <x:v>0</x:v>
      </x:c>
      <x:c r="G186" s="72" t="n">
        <x:f>SUM(B186:D186)-E186+F186</x:f>
        <x:v>60597.13232674099</x:v>
      </x:c>
      <x:c r="H186" s="73" t="n">
        <x:v>0</x:v>
      </x:c>
      <x:c r="I186" s="73" t="n">
        <x:v>6665.710260767195</x:v>
      </x:c>
      <x:c r="J186" s="73" t="n">
        <x:v>7250.785963201057</x:v>
      </x:c>
      <x:c r="K186" s="26" t="str">
        <x:v>fixed</x:v>
      </x:c>
      <x:c r="L186" s="26" t="str">
        <x:v>mpc</x:v>
      </x:c>
    </x:row>
    <x:row r="187" ht="24" customHeight="1">
      <x:c r="A187" s="67" t="n">
        <x:v>45874</x:v>
      </x:c>
      <x:c r="B187" s="72" t="n">
        <x:f>'计划购电量'!EQ187</x:f>
        <x:v>59173.14545226538</x:v>
      </x:c>
      <x:c r="C187" s="72" t="n">
        <x:v>0</x:v>
      </x:c>
      <x:c r="D187" s="72" t="n">
        <x:v>0</x:v>
      </x:c>
      <x:c r="E187" s="72" t="n">
        <x:v>0</x:v>
      </x:c>
      <x:c r="F187" s="72" t="n">
        <x:f>'口径说明'!$E$4*SUMPRODUCT('紧急电量明细'!B187:EO187,'实际电价'!B187:EO187)</x:f>
        <x:v>0</x:v>
      </x:c>
      <x:c r="G187" s="72" t="n">
        <x:f>SUM(B187:D187)-E187+F187</x:f>
        <x:v>59173.14545226538</x:v>
      </x:c>
      <x:c r="H187" s="73" t="n">
        <x:v>0</x:v>
      </x:c>
      <x:c r="I187" s="73" t="n">
        <x:v>7250.785963201057</x:v>
      </x:c>
      <x:c r="J187" s="73" t="n">
        <x:v>7281.485105489417</x:v>
      </x:c>
      <x:c r="K187" s="26" t="str">
        <x:v>fixed</x:v>
      </x:c>
      <x:c r="L187" s="26" t="str">
        <x:v>mpc</x:v>
      </x:c>
    </x:row>
    <x:row r="188" ht="24" customHeight="1">
      <x:c r="A188" s="67" t="n">
        <x:v>45875</x:v>
      </x:c>
      <x:c r="B188" s="72" t="n">
        <x:f>'计划购电量'!EQ188</x:f>
        <x:v>59080.72209016437</x:v>
      </x:c>
      <x:c r="C188" s="72" t="n">
        <x:v>0</x:v>
      </x:c>
      <x:c r="D188" s="72" t="n">
        <x:v>0</x:v>
      </x:c>
      <x:c r="E188" s="72" t="n">
        <x:v>0</x:v>
      </x:c>
      <x:c r="F188" s="72" t="n">
        <x:f>'口径说明'!$E$4*SUMPRODUCT('紧急电量明细'!B188:EO188,'实际电价'!B188:EO188)</x:f>
        <x:v>0</x:v>
      </x:c>
      <x:c r="G188" s="72" t="n">
        <x:f>SUM(B188:D188)-E188+F188</x:f>
        <x:v>59080.72209016437</x:v>
      </x:c>
      <x:c r="H188" s="73" t="n">
        <x:v>0</x:v>
      </x:c>
      <x:c r="I188" s="73" t="n">
        <x:v>7281.485105489417</x:v>
      </x:c>
      <x:c r="J188" s="73" t="n">
        <x:v>7086.808229947092</x:v>
      </x:c>
      <x:c r="K188" s="26" t="str">
        <x:v>fixed</x:v>
      </x:c>
      <x:c r="L188" s="26" t="str">
        <x:v>mpc</x:v>
      </x:c>
    </x:row>
    <x:row r="189" ht="24" customHeight="1">
      <x:c r="A189" s="67" t="n">
        <x:v>45876</x:v>
      </x:c>
      <x:c r="B189" s="72" t="n">
        <x:f>'计划购电量'!EQ189</x:f>
        <x:v>57754.35516214165</x:v>
      </x:c>
      <x:c r="C189" s="72" t="n">
        <x:v>0</x:v>
      </x:c>
      <x:c r="D189" s="72" t="n">
        <x:v>0</x:v>
      </x:c>
      <x:c r="E189" s="72" t="n">
        <x:v>0</x:v>
      </x:c>
      <x:c r="F189" s="72" t="n">
        <x:f>'口径说明'!$E$4*SUMPRODUCT('紧急电量明细'!B189:EO189,'实际电价'!B189:EO189)</x:f>
        <x:v>0</x:v>
      </x:c>
      <x:c r="G189" s="72" t="n">
        <x:f>SUM(B189:D189)-E189+F189</x:f>
        <x:v>57754.35516214165</x:v>
      </x:c>
      <x:c r="H189" s="73" t="n">
        <x:v>0</x:v>
      </x:c>
      <x:c r="I189" s="73" t="n">
        <x:v>7086.808229947092</x:v>
      </x:c>
      <x:c r="J189" s="73" t="n">
        <x:v>7264.7010280291</x:v>
      </x:c>
      <x:c r="K189" s="26" t="str">
        <x:v>fixed</x:v>
      </x:c>
      <x:c r="L189" s="26" t="str">
        <x:v>mpc</x:v>
      </x:c>
    </x:row>
    <x:row r="190" ht="24" customHeight="1">
      <x:c r="A190" s="67" t="n">
        <x:v>45877</x:v>
      </x:c>
      <x:c r="B190" s="72" t="n">
        <x:f>'计划购电量'!EQ190</x:f>
        <x:v>25743.238094587272</x:v>
      </x:c>
      <x:c r="C190" s="72" t="n">
        <x:v>0</x:v>
      </x:c>
      <x:c r="D190" s="72" t="n">
        <x:v>0</x:v>
      </x:c>
      <x:c r="E190" s="72" t="n">
        <x:v>0</x:v>
      </x:c>
      <x:c r="F190" s="72" t="n">
        <x:f>'口径说明'!$E$4*SUMPRODUCT('紧急电量明细'!B190:EO190,'实际电价'!B190:EO190)</x:f>
        <x:v>0</x:v>
      </x:c>
      <x:c r="G190" s="72" t="n">
        <x:f>SUM(B190:D190)-E190+F190</x:f>
        <x:v>25743.238094587272</x:v>
      </x:c>
      <x:c r="H190" s="73" t="n">
        <x:v>0</x:v>
      </x:c>
      <x:c r="I190" s="73" t="n">
        <x:v>7264.7010280291</x:v>
      </x:c>
      <x:c r="J190" s="73" t="n">
        <x:v>7432.216467592594</x:v>
      </x:c>
      <x:c r="K190" s="26" t="str">
        <x:v>fixed</x:v>
      </x:c>
      <x:c r="L190" s="26" t="str">
        <x:v>mpc</x:v>
      </x:c>
    </x:row>
    <x:row r="191" ht="24" customHeight="1">
      <x:c r="A191" s="67" t="n">
        <x:v>45878</x:v>
      </x:c>
      <x:c r="B191" s="72" t="n">
        <x:f>'计划购电量'!EQ191</x:f>
        <x:v>25403.42551781606</x:v>
      </x:c>
      <x:c r="C191" s="72" t="n">
        <x:v>0</x:v>
      </x:c>
      <x:c r="D191" s="72" t="n">
        <x:v>0</x:v>
      </x:c>
      <x:c r="E191" s="72" t="n">
        <x:v>0</x:v>
      </x:c>
      <x:c r="F191" s="72" t="n">
        <x:f>'口径说明'!$E$4*SUMPRODUCT('紧急电量明细'!B191:EO191,'实际电价'!B191:EO191)</x:f>
        <x:v>0</x:v>
      </x:c>
      <x:c r="G191" s="72" t="n">
        <x:f>SUM(B191:D191)-E191+F191</x:f>
        <x:v>25403.42551781606</x:v>
      </x:c>
      <x:c r="H191" s="73" t="n">
        <x:v>0</x:v>
      </x:c>
      <x:c r="I191" s="73" t="n">
        <x:v>7432.216467592594</x:v>
      </x:c>
      <x:c r="J191" s="73" t="n">
        <x:v>7125.126510555554</x:v>
      </x:c>
      <x:c r="K191" s="26" t="str">
        <x:v>fixed</x:v>
      </x:c>
      <x:c r="L191" s="26" t="str">
        <x:v>mpc</x:v>
      </x:c>
    </x:row>
    <x:row r="192" ht="24" customHeight="1">
      <x:c r="A192" s="67" t="n">
        <x:v>45879</x:v>
      </x:c>
      <x:c r="B192" s="72" t="n">
        <x:f>'计划购电量'!EQ192</x:f>
        <x:v>57925.861201285275</x:v>
      </x:c>
      <x:c r="C192" s="72" t="n">
        <x:v>0</x:v>
      </x:c>
      <x:c r="D192" s="72" t="n">
        <x:v>0</x:v>
      </x:c>
      <x:c r="E192" s="72" t="n">
        <x:v>0</x:v>
      </x:c>
      <x:c r="F192" s="72" t="n">
        <x:f>'口径说明'!$E$4*SUMPRODUCT('紧急电量明细'!B192:EO192,'实际电价'!B192:EO192)</x:f>
        <x:v>0</x:v>
      </x:c>
      <x:c r="G192" s="72" t="n">
        <x:f>SUM(B192:D192)-E192+F192</x:f>
        <x:v>57925.861201285275</x:v>
      </x:c>
      <x:c r="H192" s="73" t="n">
        <x:v>0</x:v>
      </x:c>
      <x:c r="I192" s="73" t="n">
        <x:v>7125.126510555554</x:v>
      </x:c>
      <x:c r="J192" s="73" t="n">
        <x:v>7500.923192354499</x:v>
      </x:c>
      <x:c r="K192" s="26" t="str">
        <x:v>fixed</x:v>
      </x:c>
      <x:c r="L192" s="26" t="str">
        <x:v>mpc</x:v>
      </x:c>
    </x:row>
    <x:row r="193" ht="24" customHeight="1">
      <x:c r="A193" s="67" t="n">
        <x:v>45880</x:v>
      </x:c>
      <x:c r="B193" s="72" t="n">
        <x:f>'计划购电量'!EQ193</x:f>
        <x:v>56353.17317959887</x:v>
      </x:c>
      <x:c r="C193" s="72" t="n">
        <x:v>0</x:v>
      </x:c>
      <x:c r="D193" s="72" t="n">
        <x:v>0</x:v>
      </x:c>
      <x:c r="E193" s="72" t="n">
        <x:v>0</x:v>
      </x:c>
      <x:c r="F193" s="72" t="n">
        <x:f>'口径说明'!$E$4*SUMPRODUCT('紧急电量明细'!B193:EO193,'实际电价'!B193:EO193)</x:f>
        <x:v>293.22266874523865</x:v>
      </x:c>
      <x:c r="G193" s="72" t="n">
        <x:f>SUM(B193:D193)-E193+F193</x:f>
        <x:v>56646.39584834411</x:v>
      </x:c>
      <x:c r="H193" s="73" t="n">
        <x:v>33.218804761904835</x:v>
      </x:c>
      <x:c r="I193" s="73" t="n">
        <x:v>7500.923192354499</x:v>
      </x:c>
      <x:c r="J193" s="73" t="n">
        <x:v>7010.794974603176</x:v>
      </x:c>
      <x:c r="K193" s="26" t="str">
        <x:v>fixed</x:v>
      </x:c>
      <x:c r="L193" s="26" t="str">
        <x:v>mpc</x:v>
      </x:c>
    </x:row>
    <x:row r="194" ht="24" customHeight="1">
      <x:c r="A194" s="67" t="n">
        <x:v>45881</x:v>
      </x:c>
      <x:c r="B194" s="72" t="n">
        <x:f>'计划购电量'!EQ194</x:f>
        <x:v>56399.893129956894</x:v>
      </x:c>
      <x:c r="C194" s="72" t="n">
        <x:v>0</x:v>
      </x:c>
      <x:c r="D194" s="72" t="n">
        <x:v>0</x:v>
      </x:c>
      <x:c r="E194" s="72" t="n">
        <x:v>0</x:v>
      </x:c>
      <x:c r="F194" s="72" t="n">
        <x:f>'口径说明'!$E$4*SUMPRODUCT('紧急电量明细'!B194:EO194,'实际电价'!B194:EO194)</x:f>
        <x:v>285.4852666666678</x:v>
      </x:c>
      <x:c r="G194" s="72" t="n">
        <x:f>SUM(B194:D194)-E194+F194</x:f>
        <x:v>56685.378396623564</x:v>
      </x:c>
      <x:c r="H194" s="73" t="n">
        <x:v>35.596666666666806</x:v>
      </x:c>
      <x:c r="I194" s="73" t="n">
        <x:v>7010.794974603176</x:v>
      </x:c>
      <x:c r="J194" s="73" t="n">
        <x:v>6923.449587486773</x:v>
      </x:c>
      <x:c r="K194" s="26" t="str">
        <x:v>fixed</x:v>
      </x:c>
      <x:c r="L194" s="26" t="str">
        <x:v>mpc</x:v>
      </x:c>
    </x:row>
    <x:row r="195" ht="24" customHeight="1">
      <x:c r="A195" s="67" t="n">
        <x:v>45882</x:v>
      </x:c>
      <x:c r="B195" s="72" t="n">
        <x:f>'计划购电量'!EQ195</x:f>
        <x:v>56434.34284810401</x:v>
      </x:c>
      <x:c r="C195" s="72" t="n">
        <x:v>0</x:v>
      </x:c>
      <x:c r="D195" s="72" t="n">
        <x:v>0</x:v>
      </x:c>
      <x:c r="E195" s="72" t="n">
        <x:v>0</x:v>
      </x:c>
      <x:c r="F195" s="72" t="n">
        <x:f>'口径说明'!$E$4*SUMPRODUCT('紧急电量明细'!B195:EO195,'实际电价'!B195:EO195)</x:f>
        <x:v>372.5811449595255</x:v>
      </x:c>
      <x:c r="G195" s="72" t="n">
        <x:f>SUM(B195:D195)-E195+F195</x:f>
        <x:v>56806.92399306354</x:v>
      </x:c>
      <x:c r="H195" s="73" t="n">
        <x:v>45.07870952380972</x:v>
      </x:c>
      <x:c r="I195" s="73" t="n">
        <x:v>6923.449587486773</x:v>
      </x:c>
      <x:c r="J195" s="73" t="n">
        <x:v>7335.424788227512</x:v>
      </x:c>
      <x:c r="K195" s="26" t="str">
        <x:v>fixed</x:v>
      </x:c>
      <x:c r="L195" s="26" t="str">
        <x:v>mpc</x:v>
      </x:c>
    </x:row>
    <x:row r="196" ht="24" customHeight="1">
      <x:c r="A196" s="67" t="n">
        <x:v>45883</x:v>
      </x:c>
      <x:c r="B196" s="72" t="n">
        <x:f>'计划购电量'!EQ196</x:f>
        <x:v>56244.39147911296</x:v>
      </x:c>
      <x:c r="C196" s="72" t="n">
        <x:v>0</x:v>
      </x:c>
      <x:c r="D196" s="72" t="n">
        <x:v>0</x:v>
      </x:c>
      <x:c r="E196" s="72" t="n">
        <x:v>0</x:v>
      </x:c>
      <x:c r="F196" s="72" t="n">
        <x:f>'口径说明'!$E$4*SUMPRODUCT('紧急电量明细'!B196:EO196,'实际电价'!B196:EO196)</x:f>
        <x:v>600.6149884666651</x:v>
      </x:c>
      <x:c r="G196" s="72" t="n">
        <x:f>SUM(B196:D196)-E196+F196</x:f>
        <x:v>56845.006467579624</x:v>
      </x:c>
      <x:c r="H196" s="73" t="n">
        <x:v>70.14776666666648</x:v>
      </x:c>
      <x:c r="I196" s="73" t="n">
        <x:v>7335.424788227512</x:v>
      </x:c>
      <x:c r="J196" s="73" t="n">
        <x:v>6822.636690000002</x:v>
      </x:c>
      <x:c r="K196" s="26" t="str">
        <x:v>fixed</x:v>
      </x:c>
      <x:c r="L196" s="26" t="str">
        <x:v>mpc</x:v>
      </x:c>
    </x:row>
    <x:row r="197" ht="24" customHeight="1">
      <x:c r="A197" s="67" t="n">
        <x:v>45884</x:v>
      </x:c>
      <x:c r="B197" s="72" t="n">
        <x:f>'计划购电量'!EQ197</x:f>
        <x:v>25155.24433985245</x:v>
      </x:c>
      <x:c r="C197" s="72" t="n">
        <x:v>0</x:v>
      </x:c>
      <x:c r="D197" s="72" t="n">
        <x:v>0</x:v>
      </x:c>
      <x:c r="E197" s="72" t="n">
        <x:v>0</x:v>
      </x:c>
      <x:c r="F197" s="72" t="n">
        <x:f>'口径说明'!$E$4*SUMPRODUCT('紧急电量明细'!B197:EO197,'实际电价'!B197:EO197)</x:f>
        <x:v>0</x:v>
      </x:c>
      <x:c r="G197" s="72" t="n">
        <x:f>SUM(B197:D197)-E197+F197</x:f>
        <x:v>25155.24433985245</x:v>
      </x:c>
      <x:c r="H197" s="73" t="n">
        <x:v>0</x:v>
      </x:c>
      <x:c r="I197" s="73" t="n">
        <x:v>6822.636690000002</x:v>
      </x:c>
      <x:c r="J197" s="73" t="n">
        <x:v>6716.754241534392</x:v>
      </x:c>
      <x:c r="K197" s="26" t="str">
        <x:v>fixed</x:v>
      </x:c>
      <x:c r="L197" s="26" t="str">
        <x:v>mpc</x:v>
      </x:c>
    </x:row>
    <x:row r="198" ht="24" customHeight="1">
      <x:c r="A198" s="67" t="n">
        <x:v>45885</x:v>
      </x:c>
      <x:c r="B198" s="72" t="n">
        <x:f>'计划购电量'!EQ198</x:f>
        <x:v>25534.03063551389</x:v>
      </x:c>
      <x:c r="C198" s="72" t="n">
        <x:v>0</x:v>
      </x:c>
      <x:c r="D198" s="72" t="n">
        <x:v>0</x:v>
      </x:c>
      <x:c r="E198" s="72" t="n">
        <x:v>0</x:v>
      </x:c>
      <x:c r="F198" s="72" t="n">
        <x:f>'口径说明'!$E$4*SUMPRODUCT('紧急电量明细'!B198:EO198,'实际电价'!B198:EO198)</x:f>
        <x:v>0</x:v>
      </x:c>
      <x:c r="G198" s="72" t="n">
        <x:f>SUM(B198:D198)-E198+F198</x:f>
        <x:v>25534.03063551389</x:v>
      </x:c>
      <x:c r="H198" s="73" t="n">
        <x:v>0</x:v>
      </x:c>
      <x:c r="I198" s="73" t="n">
        <x:v>6716.754241534392</x:v>
      </x:c>
      <x:c r="J198" s="73" t="n">
        <x:v>7204.875751560845</x:v>
      </x:c>
      <x:c r="K198" s="26" t="str">
        <x:v>fixed</x:v>
      </x:c>
      <x:c r="L198" s="26" t="str">
        <x:v>mpc</x:v>
      </x:c>
    </x:row>
    <x:row r="199" ht="24" customHeight="1">
      <x:c r="A199" s="67" t="n">
        <x:v>45886</x:v>
      </x:c>
      <x:c r="B199" s="72" t="n">
        <x:f>'计划购电量'!EQ199</x:f>
        <x:v>56424.912706897434</x:v>
      </x:c>
      <x:c r="C199" s="72" t="n">
        <x:v>0</x:v>
      </x:c>
      <x:c r="D199" s="72" t="n">
        <x:v>0</x:v>
      </x:c>
      <x:c r="E199" s="72" t="n">
        <x:v>0</x:v>
      </x:c>
      <x:c r="F199" s="72" t="n">
        <x:f>'口径说明'!$E$4*SUMPRODUCT('紧急电量明细'!B199:EO199,'实际电价'!B199:EO199)</x:f>
        <x:v>169.96338653214235</x:v>
      </x:c>
      <x:c r="G199" s="72" t="n">
        <x:f>SUM(B199:D199)-E199+F199</x:f>
        <x:v>56594.87609342958</x:v>
      </x:c>
      <x:c r="H199" s="73" t="n">
        <x:v>20.928364285714224</x:v>
      </x:c>
      <x:c r="I199" s="73" t="n">
        <x:v>7204.875751560845</x:v>
      </x:c>
      <x:c r="J199" s="73" t="n">
        <x:v>7187.513033664021</x:v>
      </x:c>
      <x:c r="K199" s="26" t="str">
        <x:v>fixed</x:v>
      </x:c>
      <x:c r="L199" s="26" t="str">
        <x:v>mpc</x:v>
      </x:c>
    </x:row>
    <x:row r="200" ht="24" customHeight="1">
      <x:c r="A200" s="67" t="n">
        <x:v>45887</x:v>
      </x:c>
      <x:c r="B200" s="72" t="n">
        <x:f>'计划购电量'!EQ200</x:f>
        <x:v>56504.169338229025</x:v>
      </x:c>
      <x:c r="C200" s="72" t="n">
        <x:v>0</x:v>
      </x:c>
      <x:c r="D200" s="72" t="n">
        <x:v>0</x:v>
      </x:c>
      <x:c r="E200" s="72" t="n">
        <x:v>0</x:v>
      </x:c>
      <x:c r="F200" s="72" t="n">
        <x:f>'口径说明'!$E$4*SUMPRODUCT('紧急电量明细'!B200:EO200,'实际电价'!B200:EO200)</x:f>
        <x:v>563.3929995250023</x:v>
      </x:c>
      <x:c r="G200" s="72" t="n">
        <x:f>SUM(B200:D200)-E200+F200</x:f>
        <x:v>57067.562337754025</x:v>
      </x:c>
      <x:c r="H200" s="73" t="n">
        <x:v>66.17540476190504</x:v>
      </x:c>
      <x:c r="I200" s="73" t="n">
        <x:v>7187.513033664021</x:v>
      </x:c>
      <x:c r="J200" s="73" t="n">
        <x:v>7255.131499391538</x:v>
      </x:c>
      <x:c r="K200" s="26" t="str">
        <x:v>fixed</x:v>
      </x:c>
      <x:c r="L200" s="26" t="str">
        <x:v>mpc</x:v>
      </x:c>
    </x:row>
    <x:row r="201" ht="24" customHeight="1">
      <x:c r="A201" s="67" t="n">
        <x:v>45888</x:v>
      </x:c>
      <x:c r="B201" s="72" t="n">
        <x:f>'计划购电量'!EQ201</x:f>
        <x:v>56999.24786330773</x:v>
      </x:c>
      <x:c r="C201" s="72" t="n">
        <x:v>0</x:v>
      </x:c>
      <x:c r="D201" s="72" t="n">
        <x:v>0</x:v>
      </x:c>
      <x:c r="E201" s="72" t="n">
        <x:v>0</x:v>
      </x:c>
      <x:c r="F201" s="72" t="n">
        <x:f>'口径说明'!$E$4*SUMPRODUCT('紧急电量明细'!B201:EO201,'实际电价'!B201:EO201)</x:f>
        <x:v>164.74731789880778</x:v>
      </x:c>
      <x:c r="G201" s="72" t="n">
        <x:f>SUM(B201:D201)-E201+F201</x:f>
        <x:v>57163.99518120654</x:v>
      </x:c>
      <x:c r="H201" s="73" t="n">
        <x:v>19.50448809523789</x:v>
      </x:c>
      <x:c r="I201" s="73" t="n">
        <x:v>7255.131499391538</x:v>
      </x:c>
      <x:c r="J201" s="73" t="n">
        <x:v>6986.681051693121</x:v>
      </x:c>
      <x:c r="K201" s="26" t="str">
        <x:v>fixed</x:v>
      </x:c>
      <x:c r="L201" s="26" t="str">
        <x:v>mpc</x:v>
      </x:c>
    </x:row>
    <x:row r="202" ht="24" customHeight="1">
      <x:c r="A202" s="67" t="n">
        <x:v>45889</x:v>
      </x:c>
      <x:c r="B202" s="72" t="n">
        <x:f>'计划购电量'!EQ202</x:f>
        <x:v>57333.647269948015</x:v>
      </x:c>
      <x:c r="C202" s="72" t="n">
        <x:v>0</x:v>
      </x:c>
      <x:c r="D202" s="72" t="n">
        <x:v>0</x:v>
      </x:c>
      <x:c r="E202" s="72" t="n">
        <x:v>0</x:v>
      </x:c>
      <x:c r="F202" s="72" t="n">
        <x:f>'口径说明'!$E$4*SUMPRODUCT('紧急电量明细'!B202:EO202,'实际电价'!B202:EO202)</x:f>
        <x:v>4952.8132072011795</x:v>
      </x:c>
      <x:c r="G202" s="72" t="n">
        <x:f>SUM(B202:D202)-E202+F202</x:f>
        <x:v>62286.460477149194</x:v>
      </x:c>
      <x:c r="H202" s="73" t="n">
        <x:v>880.3180690476172</x:v>
      </x:c>
      <x:c r="I202" s="73" t="n">
        <x:v>6986.681051693121</x:v>
      </x:c>
      <x:c r="J202" s="73" t="n">
        <x:v>6618.35663386243</x:v>
      </x:c>
      <x:c r="K202" s="26" t="str">
        <x:v>fixed</x:v>
      </x:c>
      <x:c r="L202" s="26" t="str">
        <x:v>mpc</x:v>
      </x:c>
    </x:row>
    <x:row r="203" ht="24" customHeight="1">
      <x:c r="A203" s="67" t="n">
        <x:v>45890</x:v>
      </x:c>
      <x:c r="B203" s="72" t="n">
        <x:f>'计划购电量'!EQ203</x:f>
        <x:v>57271.87145663766</x:v>
      </x:c>
      <x:c r="C203" s="72" t="n">
        <x:v>0</x:v>
      </x:c>
      <x:c r="D203" s="72" t="n">
        <x:v>0</x:v>
      </x:c>
      <x:c r="E203" s="72" t="n">
        <x:v>0</x:v>
      </x:c>
      <x:c r="F203" s="72" t="n">
        <x:f>'口径说明'!$E$4*SUMPRODUCT('紧急电量明细'!B203:EO203,'实际电价'!B203:EO203)</x:f>
        <x:v>0</x:v>
      </x:c>
      <x:c r="G203" s="72" t="n">
        <x:f>SUM(B203:D203)-E203+F203</x:f>
        <x:v>57271.87145663766</x:v>
      </x:c>
      <x:c r="H203" s="73" t="n">
        <x:v>0</x:v>
      </x:c>
      <x:c r="I203" s="73" t="n">
        <x:v>6618.35663386243</x:v>
      </x:c>
      <x:c r="J203" s="73" t="n">
        <x:v>7441.2219215608475</x:v>
      </x:c>
      <x:c r="K203" s="26" t="str">
        <x:v>fixed</x:v>
      </x:c>
      <x:c r="L203" s="26" t="str">
        <x:v>mpc</x:v>
      </x:c>
    </x:row>
    <x:row r="204" ht="24" customHeight="1">
      <x:c r="A204" s="67" t="n">
        <x:v>45891</x:v>
      </x:c>
      <x:c r="B204" s="72" t="n">
        <x:f>'计划购电量'!EQ204</x:f>
        <x:v>25439.700154862574</x:v>
      </x:c>
      <x:c r="C204" s="72" t="n">
        <x:v>0</x:v>
      </x:c>
      <x:c r="D204" s="72" t="n">
        <x:v>0</x:v>
      </x:c>
      <x:c r="E204" s="72" t="n">
        <x:v>0</x:v>
      </x:c>
      <x:c r="F204" s="72" t="n">
        <x:f>'口径说明'!$E$4*SUMPRODUCT('紧急电量明细'!B204:EO204,'实际电价'!B204:EO204)</x:f>
        <x:v>0</x:v>
      </x:c>
      <x:c r="G204" s="72" t="n">
        <x:f>SUM(B204:D204)-E204+F204</x:f>
        <x:v>25439.700154862574</x:v>
      </x:c>
      <x:c r="H204" s="73" t="n">
        <x:v>0</x:v>
      </x:c>
      <x:c r="I204" s="73" t="n">
        <x:v>7441.2219215608475</x:v>
      </x:c>
      <x:c r="J204" s="73" t="n">
        <x:v>7095.241296111111</x:v>
      </x:c>
      <x:c r="K204" s="26" t="str">
        <x:v>fixed</x:v>
      </x:c>
      <x:c r="L204" s="26" t="str">
        <x:v>mpc</x:v>
      </x:c>
    </x:row>
    <x:row r="205" ht="24" customHeight="1">
      <x:c r="A205" s="67" t="n">
        <x:v>45892</x:v>
      </x:c>
      <x:c r="B205" s="72" t="n">
        <x:f>'计划购电量'!EQ205</x:f>
        <x:v>25555.311587684417</x:v>
      </x:c>
      <x:c r="C205" s="72" t="n">
        <x:v>0</x:v>
      </x:c>
      <x:c r="D205" s="72" t="n">
        <x:v>0</x:v>
      </x:c>
      <x:c r="E205" s="72" t="n">
        <x:v>0</x:v>
      </x:c>
      <x:c r="F205" s="72" t="n">
        <x:f>'口径说明'!$E$4*SUMPRODUCT('紧急电量明细'!B205:EO205,'实际电价'!B205:EO205)</x:f>
        <x:v>0</x:v>
      </x:c>
      <x:c r="G205" s="72" t="n">
        <x:f>SUM(B205:D205)-E205+F205</x:f>
        <x:v>25555.311587684417</x:v>
      </x:c>
      <x:c r="H205" s="73" t="n">
        <x:v>0</x:v>
      </x:c>
      <x:c r="I205" s="73" t="n">
        <x:v>7095.241296111111</x:v>
      </x:c>
      <x:c r="J205" s="73" t="n">
        <x:v>6972.248445370374</x:v>
      </x:c>
      <x:c r="K205" s="26" t="str">
        <x:v>fixed</x:v>
      </x:c>
      <x:c r="L205" s="26" t="str">
        <x:v>mpc</x:v>
      </x:c>
    </x:row>
    <x:row r="206" ht="24" customHeight="1">
      <x:c r="A206" s="67" t="n">
        <x:v>45893</x:v>
      </x:c>
      <x:c r="B206" s="72" t="n">
        <x:f>'计划购电量'!EQ206</x:f>
        <x:v>57370.69328851522</x:v>
      </x:c>
      <x:c r="C206" s="72" t="n">
        <x:v>0</x:v>
      </x:c>
      <x:c r="D206" s="72" t="n">
        <x:v>0</x:v>
      </x:c>
      <x:c r="E206" s="72" t="n">
        <x:v>0</x:v>
      </x:c>
      <x:c r="F206" s="72" t="n">
        <x:f>'口径说明'!$E$4*SUMPRODUCT('紧急电量明细'!B206:EO206,'实际电价'!B206:EO206)</x:f>
        <x:v>0</x:v>
      </x:c>
      <x:c r="G206" s="72" t="n">
        <x:f>SUM(B206:D206)-E206+F206</x:f>
        <x:v>57370.69328851522</x:v>
      </x:c>
      <x:c r="H206" s="73" t="n">
        <x:v>0</x:v>
      </x:c>
      <x:c r="I206" s="73" t="n">
        <x:v>6972.248445370374</x:v>
      </x:c>
      <x:c r="J206" s="73" t="n">
        <x:v>7407.063274682538</x:v>
      </x:c>
      <x:c r="K206" s="26" t="str">
        <x:v>fixed</x:v>
      </x:c>
      <x:c r="L206" s="26" t="str">
        <x:v>mpc</x:v>
      </x:c>
    </x:row>
    <x:row r="207" ht="24" customHeight="1">
      <x:c r="A207" s="67" t="n">
        <x:v>45894</x:v>
      </x:c>
      <x:c r="B207" s="72" t="n">
        <x:f>'计划购电量'!EQ207</x:f>
        <x:v>58001.88759932104</x:v>
      </x:c>
      <x:c r="C207" s="72" t="n">
        <x:v>0</x:v>
      </x:c>
      <x:c r="D207" s="72" t="n">
        <x:v>0</x:v>
      </x:c>
      <x:c r="E207" s="72" t="n">
        <x:v>0</x:v>
      </x:c>
      <x:c r="F207" s="72" t="n">
        <x:f>'口径说明'!$E$4*SUMPRODUCT('紧急电量明细'!B207:EO207,'实际电价'!B207:EO207)</x:f>
        <x:v>126.03724957500036</x:v>
      </x:c>
      <x:c r="G207" s="72" t="n">
        <x:f>SUM(B207:D207)-E207+F207</x:f>
        <x:v>58127.92484889604</x:v>
      </x:c>
      <x:c r="H207" s="73" t="n">
        <x:v>15.167850000000044</x:v>
      </x:c>
      <x:c r="I207" s="73" t="n">
        <x:v>7407.063274682538</x:v>
      </x:c>
      <x:c r="J207" s="73" t="n">
        <x:v>7236.263109920637</x:v>
      </x:c>
      <x:c r="K207" s="26" t="str">
        <x:v>fixed</x:v>
      </x:c>
      <x:c r="L207" s="26" t="str">
        <x:v>mpc</x:v>
      </x:c>
    </x:row>
    <x:row r="208" ht="24" customHeight="1">
      <x:c r="A208" s="67" t="n">
        <x:v>45895</x:v>
      </x:c>
      <x:c r="B208" s="72" t="n">
        <x:f>'计划购电量'!EQ208</x:f>
        <x:v>57501.14869015068</x:v>
      </x:c>
      <x:c r="C208" s="72" t="n">
        <x:v>0</x:v>
      </x:c>
      <x:c r="D208" s="72" t="n">
        <x:v>0</x:v>
      </x:c>
      <x:c r="E208" s="72" t="n">
        <x:v>0</x:v>
      </x:c>
      <x:c r="F208" s="72" t="n">
        <x:f>'口径说明'!$E$4*SUMPRODUCT('紧急电量明细'!B208:EO208,'实际电价'!B208:EO208)</x:f>
        <x:v>60.53944283571415</x:v>
      </x:c>
      <x:c r="G208" s="72" t="n">
        <x:f>SUM(B208:D208)-E208+F208</x:f>
        <x:v>57561.6881329864</x:v>
      </x:c>
      <x:c r="H208" s="73" t="n">
        <x:v>7.178873809523793</x:v>
      </x:c>
      <x:c r="I208" s="73" t="n">
        <x:v>7236.263109920637</x:v>
      </x:c>
      <x:c r="J208" s="73" t="n">
        <x:v>7627.75961936508</x:v>
      </x:c>
      <x:c r="K208" s="26" t="str">
        <x:v>fixed</x:v>
      </x:c>
      <x:c r="L208" s="26" t="str">
        <x:v>mpc</x:v>
      </x:c>
    </x:row>
    <x:row r="209" ht="24" customHeight="1">
      <x:c r="A209" s="67" t="n">
        <x:v>45896</x:v>
      </x:c>
      <x:c r="B209" s="72" t="n">
        <x:f>'计划购电量'!EQ209</x:f>
        <x:v>57511.65187895245</x:v>
      </x:c>
      <x:c r="C209" s="72" t="n">
        <x:v>0</x:v>
      </x:c>
      <x:c r="D209" s="72" t="n">
        <x:v>0</x:v>
      </x:c>
      <x:c r="E209" s="72" t="n">
        <x:v>0</x:v>
      </x:c>
      <x:c r="F209" s="72" t="n">
        <x:f>'口径说明'!$E$4*SUMPRODUCT('紧急电量明细'!B209:EO209,'实际电价'!B209:EO209)</x:f>
        <x:v>0</x:v>
      </x:c>
      <x:c r="G209" s="72" t="n">
        <x:f>SUM(B209:D209)-E209+F209</x:f>
        <x:v>57511.65187895245</x:v>
      </x:c>
      <x:c r="H209" s="73" t="n">
        <x:v>0</x:v>
      </x:c>
      <x:c r="I209" s="73" t="n">
        <x:v>7627.75961936508</x:v>
      </x:c>
      <x:c r="J209" s="73" t="n">
        <x:v>7225.898213333332</x:v>
      </x:c>
      <x:c r="K209" s="26" t="str">
        <x:v>fixed</x:v>
      </x:c>
      <x:c r="L209" s="26" t="str">
        <x:v>mpc</x:v>
      </x:c>
    </x:row>
    <x:row r="210" ht="24" customHeight="1">
      <x:c r="A210" s="67" t="n">
        <x:v>45897</x:v>
      </x:c>
      <x:c r="B210" s="72" t="n">
        <x:f>'计划购电量'!EQ210</x:f>
        <x:v>57700.641877309965</x:v>
      </x:c>
      <x:c r="C210" s="72" t="n">
        <x:v>0</x:v>
      </x:c>
      <x:c r="D210" s="72" t="n">
        <x:v>0</x:v>
      </x:c>
      <x:c r="E210" s="72" t="n">
        <x:v>0</x:v>
      </x:c>
      <x:c r="F210" s="72" t="n">
        <x:f>'口径说明'!$E$4*SUMPRODUCT('紧急电量明细'!B210:EO210,'实际电价'!B210:EO210)</x:f>
        <x:v>552.6759674666658</x:v>
      </x:c>
      <x:c r="G210" s="72" t="n">
        <x:f>SUM(B210:D210)-E210+F210</x:f>
        <x:v>58253.31784477663</x:v>
      </x:c>
      <x:c r="H210" s="73" t="n">
        <x:v>99.23782857142862</x:v>
      </x:c>
      <x:c r="I210" s="73" t="n">
        <x:v>7225.898213333332</x:v>
      </x:c>
      <x:c r="J210" s="73" t="n">
        <x:v>7057.124396455027</x:v>
      </x:c>
      <x:c r="K210" s="26" t="str">
        <x:v>fixed</x:v>
      </x:c>
      <x:c r="L210" s="26" t="str">
        <x:v>mpc</x:v>
      </x:c>
    </x:row>
    <x:row r="211" ht="24" customHeight="1">
      <x:c r="A211" s="67" t="n">
        <x:v>45898</x:v>
      </x:c>
      <x:c r="B211" s="72" t="n">
        <x:f>'计划购电量'!EQ211</x:f>
        <x:v>26220.394234115975</x:v>
      </x:c>
      <x:c r="C211" s="72" t="n">
        <x:v>0</x:v>
      </x:c>
      <x:c r="D211" s="72" t="n">
        <x:v>0</x:v>
      </x:c>
      <x:c r="E211" s="72" t="n">
        <x:v>0</x:v>
      </x:c>
      <x:c r="F211" s="72" t="n">
        <x:f>'口径说明'!$E$4*SUMPRODUCT('紧急电量明细'!B211:EO211,'实际电价'!B211:EO211)</x:f>
        <x:v>0</x:v>
      </x:c>
      <x:c r="G211" s="72" t="n">
        <x:f>SUM(B211:D211)-E211+F211</x:f>
        <x:v>26220.394234115975</x:v>
      </x:c>
      <x:c r="H211" s="73" t="n">
        <x:v>0</x:v>
      </x:c>
      <x:c r="I211" s="73" t="n">
        <x:v>7057.124396455027</x:v>
      </x:c>
      <x:c r="J211" s="73" t="n">
        <x:v>7205.882285687832</x:v>
      </x:c>
      <x:c r="K211" s="26" t="str">
        <x:v>fixed</x:v>
      </x:c>
      <x:c r="L211" s="26" t="str">
        <x:v>mpc</x:v>
      </x:c>
    </x:row>
    <x:row r="212" ht="24" customHeight="1">
      <x:c r="A212" s="67" t="n">
        <x:v>45899</x:v>
      </x:c>
      <x:c r="B212" s="72" t="n">
        <x:f>'计划购电量'!EQ212</x:f>
        <x:v>25105.511051903388</x:v>
      </x:c>
      <x:c r="C212" s="72" t="n">
        <x:v>0</x:v>
      </x:c>
      <x:c r="D212" s="72" t="n">
        <x:v>0</x:v>
      </x:c>
      <x:c r="E212" s="72" t="n">
        <x:v>0</x:v>
      </x:c>
      <x:c r="F212" s="72" t="n">
        <x:f>'口径说明'!$E$4*SUMPRODUCT('紧急电量明细'!B212:EO212,'实际电价'!B212:EO212)</x:f>
        <x:v>0</x:v>
      </x:c>
      <x:c r="G212" s="72" t="n">
        <x:f>SUM(B212:D212)-E212+F212</x:f>
        <x:v>25105.511051903388</x:v>
      </x:c>
      <x:c r="H212" s="73" t="n">
        <x:v>0</x:v>
      </x:c>
      <x:c r="I212" s="73" t="n">
        <x:v>7205.882285687832</x:v>
      </x:c>
      <x:c r="J212" s="73" t="n">
        <x:v>6831.156442222222</x:v>
      </x:c>
      <x:c r="K212" s="26" t="str">
        <x:v>fixed</x:v>
      </x:c>
      <x:c r="L212" s="26" t="str">
        <x:v>mpc</x:v>
      </x:c>
    </x:row>
    <x:row r="213" ht="24" customHeight="1">
      <x:c r="A213" s="67" t="n">
        <x:v>45900</x:v>
      </x:c>
      <x:c r="B213" s="72" t="n">
        <x:f>'计划购电量'!EQ213</x:f>
        <x:v>56455.28027867258</x:v>
      </x:c>
      <x:c r="C213" s="72" t="n">
        <x:v>0</x:v>
      </x:c>
      <x:c r="D213" s="72" t="n">
        <x:v>0</x:v>
      </x:c>
      <x:c r="E213" s="72" t="n">
        <x:v>0</x:v>
      </x:c>
      <x:c r="F213" s="72" t="n">
        <x:f>'口径说明'!$E$4*SUMPRODUCT('紧急电量明细'!B213:EO213,'实际电价'!B213:EO213)</x:f>
        <x:v>423.8431184011909</x:v>
      </x:c>
      <x:c r="G213" s="72" t="n">
        <x:f>SUM(B213:D213)-E213+F213</x:f>
        <x:v>56879.123397073774</x:v>
      </x:c>
      <x:c r="H213" s="73" t="n">
        <x:v>50.94717380952386</x:v>
      </x:c>
      <x:c r="I213" s="73" t="n">
        <x:v>6831.156442222222</x:v>
      </x:c>
      <x:c r="J213" s="73" t="n">
        <x:v>7036.886636369047</x:v>
      </x:c>
      <x:c r="K213" s="26" t="str">
        <x:v>fixed</x:v>
      </x:c>
      <x:c r="L213" s="26" t="str">
        <x:v>mpc</x:v>
      </x:c>
    </x:row>
    <x:row r="214" ht="24" customHeight="1">
      <x:c r="A214" s="67" t="n">
        <x:v>45901</x:v>
      </x:c>
      <x:c r="B214" s="72" t="n">
        <x:f>'计划购电量'!EQ214</x:f>
        <x:v>50299.98018049546</x:v>
      </x:c>
      <x:c r="C214" s="72" t="n">
        <x:v>0</x:v>
      </x:c>
      <x:c r="D214" s="72" t="n">
        <x:v>0</x:v>
      </x:c>
      <x:c r="E214" s="72" t="n">
        <x:v>0</x:v>
      </x:c>
      <x:c r="F214" s="72" t="n">
        <x:f>'口径说明'!$E$4*SUMPRODUCT('紧急电量明细'!B214:EO214,'实际电价'!B214:EO214)</x:f>
        <x:v>0</x:v>
      </x:c>
      <x:c r="G214" s="72" t="n">
        <x:f>SUM(B214:D214)-E214+F214</x:f>
        <x:v>50299.98018049546</x:v>
      </x:c>
      <x:c r="H214" s="73" t="n">
        <x:v>0</x:v>
      </x:c>
      <x:c r="I214" s="73" t="n">
        <x:v>7036.886636369047</x:v>
      </x:c>
      <x:c r="J214" s="73" t="n">
        <x:v>10036.893430833334</x:v>
      </x:c>
      <x:c r="K214" s="26" t="str">
        <x:v>fixed</x:v>
      </x:c>
      <x:c r="L214" s="26" t="str">
        <x:v>mpc</x:v>
      </x:c>
    </x:row>
    <x:row r="215" ht="24" customHeight="1">
      <x:c r="A215" s="67" t="n">
        <x:v>45902</x:v>
      </x:c>
      <x:c r="B215" s="72" t="n">
        <x:f>'计划购电量'!EQ215</x:f>
        <x:v>47963.302089965706</x:v>
      </x:c>
      <x:c r="C215" s="72" t="n">
        <x:v>0</x:v>
      </x:c>
      <x:c r="D215" s="72" t="n">
        <x:v>0</x:v>
      </x:c>
      <x:c r="E215" s="72" t="n">
        <x:v>0</x:v>
      </x:c>
      <x:c r="F215" s="72" t="n">
        <x:f>'口径说明'!$E$4*SUMPRODUCT('紧急电量明细'!B215:EO215,'实际电价'!B215:EO215)</x:f>
        <x:v>0</x:v>
      </x:c>
      <x:c r="G215" s="72" t="n">
        <x:f>SUM(B215:D215)-E215+F215</x:f>
        <x:v>47963.302089965706</x:v>
      </x:c>
      <x:c r="H215" s="73" t="n">
        <x:v>0</x:v>
      </x:c>
      <x:c r="I215" s="73" t="n">
        <x:v>10036.893430833334</x:v>
      </x:c>
      <x:c r="J215" s="73" t="n">
        <x:v>9770.49804679894</x:v>
      </x:c>
      <x:c r="K215" s="26" t="str">
        <x:v>fixed</x:v>
      </x:c>
      <x:c r="L215" s="26" t="str">
        <x:v>mpc</x:v>
      </x:c>
    </x:row>
    <x:row r="216" ht="24" customHeight="1">
      <x:c r="A216" s="67" t="n">
        <x:v>45903</x:v>
      </x:c>
      <x:c r="B216" s="72" t="n">
        <x:f>'计划购电量'!EQ216</x:f>
        <x:v>49278.03499008107</x:v>
      </x:c>
      <x:c r="C216" s="72" t="n">
        <x:v>0</x:v>
      </x:c>
      <x:c r="D216" s="72" t="n">
        <x:v>0</x:v>
      </x:c>
      <x:c r="E216" s="72" t="n">
        <x:v>0</x:v>
      </x:c>
      <x:c r="F216" s="72" t="n">
        <x:f>'口径说明'!$E$4*SUMPRODUCT('紧急电量明细'!B216:EO216,'实际电价'!B216:EO216)</x:f>
        <x:v>0</x:v>
      </x:c>
      <x:c r="G216" s="72" t="n">
        <x:f>SUM(B216:D216)-E216+F216</x:f>
        <x:v>49278.03499008107</x:v>
      </x:c>
      <x:c r="H216" s="73" t="n">
        <x:v>0</x:v>
      </x:c>
      <x:c r="I216" s="73" t="n">
        <x:v>9770.49804679894</x:v>
      </x:c>
      <x:c r="J216" s="73" t="n">
        <x:v>9799.310417228839</x:v>
      </x:c>
      <x:c r="K216" s="26" t="str">
        <x:v>fixed</x:v>
      </x:c>
      <x:c r="L216" s="26" t="str">
        <x:v>mpc</x:v>
      </x:c>
    </x:row>
    <x:row r="217" ht="24" customHeight="1">
      <x:c r="A217" s="67" t="n">
        <x:v>45904</x:v>
      </x:c>
      <x:c r="B217" s="72" t="n">
        <x:f>'计划购电量'!EQ217</x:f>
        <x:v>48899.222064897054</x:v>
      </x:c>
      <x:c r="C217" s="72" t="n">
        <x:v>0</x:v>
      </x:c>
      <x:c r="D217" s="72" t="n">
        <x:v>0</x:v>
      </x:c>
      <x:c r="E217" s="72" t="n">
        <x:v>0</x:v>
      </x:c>
      <x:c r="F217" s="72" t="n">
        <x:f>'口径说明'!$E$4*SUMPRODUCT('紧急电量明细'!B217:EO217,'实际电价'!B217:EO217)</x:f>
        <x:v>0</x:v>
      </x:c>
      <x:c r="G217" s="72" t="n">
        <x:f>SUM(B217:D217)-E217+F217</x:f>
        <x:v>48899.222064897054</x:v>
      </x:c>
      <x:c r="H217" s="73" t="n">
        <x:v>0</x:v>
      </x:c>
      <x:c r="I217" s="73" t="n">
        <x:v>9799.310417228839</x:v>
      </x:c>
      <x:c r="J217" s="73" t="n">
        <x:v>9684.34617937169</x:v>
      </x:c>
      <x:c r="K217" s="26" t="str">
        <x:v>fixed</x:v>
      </x:c>
      <x:c r="L217" s="26" t="str">
        <x:v>mpc</x:v>
      </x:c>
    </x:row>
    <x:row r="218" ht="24" customHeight="1">
      <x:c r="A218" s="67" t="n">
        <x:v>45905</x:v>
      </x:c>
      <x:c r="B218" s="72" t="n">
        <x:f>'计划购电量'!EQ218</x:f>
        <x:v>19940.34499851997</x:v>
      </x:c>
      <x:c r="C218" s="72" t="n">
        <x:v>0</x:v>
      </x:c>
      <x:c r="D218" s="72" t="n">
        <x:v>0</x:v>
      </x:c>
      <x:c r="E218" s="72" t="n">
        <x:v>0</x:v>
      </x:c>
      <x:c r="F218" s="72" t="n">
        <x:f>'口径说明'!$E$4*SUMPRODUCT('紧急电量明细'!B218:EO218,'实际电价'!B218:EO218)</x:f>
        <x:v>0</x:v>
      </x:c>
      <x:c r="G218" s="72" t="n">
        <x:f>SUM(B218:D218)-E218+F218</x:f>
        <x:v>19940.34499851997</x:v>
      </x:c>
      <x:c r="H218" s="73" t="n">
        <x:v>0</x:v>
      </x:c>
      <x:c r="I218" s="73" t="n">
        <x:v>9684.34617937169</x:v>
      </x:c>
      <x:c r="J218" s="73" t="n">
        <x:v>9829.498496851851</x:v>
      </x:c>
      <x:c r="K218" s="26" t="str">
        <x:v>fixed</x:v>
      </x:c>
      <x:c r="L218" s="26" t="str">
        <x:v>mpc</x:v>
      </x:c>
    </x:row>
    <x:row r="219" ht="24" customHeight="1">
      <x:c r="A219" s="67" t="n">
        <x:v>45906</x:v>
      </x:c>
      <x:c r="B219" s="72" t="n">
        <x:f>'计划购电量'!EQ219</x:f>
        <x:v>20251.98157701027</x:v>
      </x:c>
      <x:c r="C219" s="72" t="n">
        <x:v>0</x:v>
      </x:c>
      <x:c r="D219" s="72" t="n">
        <x:v>0</x:v>
      </x:c>
      <x:c r="E219" s="72" t="n">
        <x:v>0</x:v>
      </x:c>
      <x:c r="F219" s="72" t="n">
        <x:f>'口径说明'!$E$4*SUMPRODUCT('紧急电量明细'!B219:EO219,'实际电价'!B219:EO219)</x:f>
        <x:v>0</x:v>
      </x:c>
      <x:c r="G219" s="72" t="n">
        <x:f>SUM(B219:D219)-E219+F219</x:f>
        <x:v>20251.98157701027</x:v>
      </x:c>
      <x:c r="H219" s="73" t="n">
        <x:v>0</x:v>
      </x:c>
      <x:c r="I219" s="73" t="n">
        <x:v>9829.498496851851</x:v>
      </x:c>
      <x:c r="J219" s="73" t="n">
        <x:v>10312.735681851853</x:v>
      </x:c>
      <x:c r="K219" s="26" t="str">
        <x:v>fixed</x:v>
      </x:c>
      <x:c r="L219" s="26" t="str">
        <x:v>mpc</x:v>
      </x:c>
    </x:row>
    <x:row r="220" ht="24" customHeight="1">
      <x:c r="A220" s="67" t="n">
        <x:v>45907</x:v>
      </x:c>
      <x:c r="B220" s="72" t="n">
        <x:f>'计划购电量'!EQ220</x:f>
        <x:v>47230.804697614505</x:v>
      </x:c>
      <x:c r="C220" s="72" t="n">
        <x:v>0</x:v>
      </x:c>
      <x:c r="D220" s="72" t="n">
        <x:v>0</x:v>
      </x:c>
      <x:c r="E220" s="72" t="n">
        <x:v>0</x:v>
      </x:c>
      <x:c r="F220" s="72" t="n">
        <x:f>'口径说明'!$E$4*SUMPRODUCT('紧急电量明细'!B220:EO220,'实际电价'!B220:EO220)</x:f>
        <x:v>0</x:v>
      </x:c>
      <x:c r="G220" s="72" t="n">
        <x:f>SUM(B220:D220)-E220+F220</x:f>
        <x:v>47230.804697614505</x:v>
      </x:c>
      <x:c r="H220" s="73" t="n">
        <x:v>0</x:v>
      </x:c>
      <x:c r="I220" s="73" t="n">
        <x:v>10312.735681851853</x:v>
      </x:c>
      <x:c r="J220" s="73" t="n">
        <x:v>9639.275891587304</x:v>
      </x:c>
      <x:c r="K220" s="26" t="str">
        <x:v>fixed</x:v>
      </x:c>
      <x:c r="L220" s="26" t="str">
        <x:v>mpc</x:v>
      </x:c>
    </x:row>
    <x:row r="221" ht="24" customHeight="1">
      <x:c r="A221" s="67" t="n">
        <x:v>45908</x:v>
      </x:c>
      <x:c r="B221" s="72" t="n">
        <x:f>'计划购电量'!EQ221</x:f>
        <x:v>39141.74569507743</x:v>
      </x:c>
      <x:c r="C221" s="72" t="n">
        <x:v>0</x:v>
      </x:c>
      <x:c r="D221" s="72" t="n">
        <x:v>0</x:v>
      </x:c>
      <x:c r="E221" s="72" t="n">
        <x:v>0</x:v>
      </x:c>
      <x:c r="F221" s="72" t="n">
        <x:f>'口径说明'!$E$4*SUMPRODUCT('紧急电量明细'!B221:EO221,'实际电价'!B221:EO221)</x:f>
        <x:v>6452.976069204965</x:v>
      </x:c>
      <x:c r="G221" s="72" t="n">
        <x:f>SUM(B221:D221)-E221+F221</x:f>
        <x:v>45594.721764282396</x:v>
      </x:c>
      <x:c r="H221" s="73" t="n">
        <x:v>1428.7468084656084</x:v>
      </x:c>
      <x:c r="I221" s="73" t="n">
        <x:v>9639.275891587304</x:v>
      </x:c>
      <x:c r="J221" s="73" t="n">
        <x:v>6464.451339951993</x:v>
      </x:c>
      <x:c r="K221" s="26" t="str">
        <x:v>fixed</x:v>
      </x:c>
      <x:c r="L221" s="26" t="str">
        <x:v>mpc</x:v>
      </x:c>
    </x:row>
    <x:row r="222" ht="24" customHeight="1">
      <x:c r="A222" s="67" t="n">
        <x:v>45909</x:v>
      </x:c>
      <x:c r="B222" s="72" t="n">
        <x:f>'计划购电量'!EQ222</x:f>
        <x:v>41384.41597662579</x:v>
      </x:c>
      <x:c r="C222" s="72" t="n">
        <x:v>0</x:v>
      </x:c>
      <x:c r="D222" s="72" t="n">
        <x:v>0</x:v>
      </x:c>
      <x:c r="E222" s="72" t="n">
        <x:v>0</x:v>
      </x:c>
      <x:c r="F222" s="72" t="n">
        <x:f>'口径说明'!$E$4*SUMPRODUCT('紧急电量明细'!B222:EO222,'实际电价'!B222:EO222)</x:f>
        <x:v>1246.805586356249</x:v>
      </x:c>
      <x:c r="G222" s="72" t="n">
        <x:f>SUM(B222:D222)-E222+F222</x:f>
        <x:v>42631.221562982035</x:v>
      </x:c>
      <x:c r="H222" s="73" t="n">
        <x:v>281.07406611904713</x:v>
      </x:c>
      <x:c r="I222" s="73" t="n">
        <x:v>6464.451339951993</x:v>
      </x:c>
      <x:c r="J222" s="73" t="n">
        <x:v>6553.794653968255</x:v>
      </x:c>
      <x:c r="K222" s="26" t="str">
        <x:v>fixed</x:v>
      </x:c>
      <x:c r="L222" s="26" t="str">
        <x:v>mpc</x:v>
      </x:c>
    </x:row>
    <x:row r="223" ht="24" customHeight="1">
      <x:c r="A223" s="67" t="n">
        <x:v>45910</x:v>
      </x:c>
      <x:c r="B223" s="72" t="n">
        <x:f>'计划购电量'!EQ223</x:f>
        <x:v>41962.825314372654</x:v>
      </x:c>
      <x:c r="C223" s="72" t="n">
        <x:v>0</x:v>
      </x:c>
      <x:c r="D223" s="72" t="n">
        <x:v>0</x:v>
      </x:c>
      <x:c r="E223" s="72" t="n">
        <x:v>0</x:v>
      </x:c>
      <x:c r="F223" s="72" t="n">
        <x:f>'口径说明'!$E$4*SUMPRODUCT('紧急电量明细'!B223:EO223,'实际电价'!B223:EO223)</x:f>
        <x:v>10133.802674581917</x:v>
      </x:c>
      <x:c r="G223" s="72" t="n">
        <x:f>SUM(B223:D223)-E223+F223</x:f>
        <x:v>52096.62798895457</x:v>
      </x:c>
      <x:c r="H223" s="73" t="n">
        <x:v>1825.4599550714322</x:v>
      </x:c>
      <x:c r="I223" s="73" t="n">
        <x:v>6553.794653968255</x:v>
      </x:c>
      <x:c r="J223" s="73" t="n">
        <x:v>6278.0726207407415</x:v>
      </x:c>
      <x:c r="K223" s="26" t="str">
        <x:v>fixed</x:v>
      </x:c>
      <x:c r="L223" s="26" t="str">
        <x:v>mpc</x:v>
      </x:c>
    </x:row>
    <x:row r="224" ht="24" customHeight="1">
      <x:c r="A224" s="67" t="n">
        <x:v>45911</x:v>
      </x:c>
      <x:c r="B224" s="72" t="n">
        <x:f>'计划购电量'!EQ224</x:f>
        <x:v>41899.540032156336</x:v>
      </x:c>
      <x:c r="C224" s="72" t="n">
        <x:v>0</x:v>
      </x:c>
      <x:c r="D224" s="72" t="n">
        <x:v>0</x:v>
      </x:c>
      <x:c r="E224" s="72" t="n">
        <x:v>0</x:v>
      </x:c>
      <x:c r="F224" s="72" t="n">
        <x:f>'口径说明'!$E$4*SUMPRODUCT('紧急电量明细'!B224:EO224,'实际电价'!B224:EO224)</x:f>
        <x:v>0</x:v>
      </x:c>
      <x:c r="G224" s="72" t="n">
        <x:f>SUM(B224:D224)-E224+F224</x:f>
        <x:v>41899.540032156336</x:v>
      </x:c>
      <x:c r="H224" s="73" t="n">
        <x:v>0</x:v>
      </x:c>
      <x:c r="I224" s="73" t="n">
        <x:v>6278.0726207407415</x:v>
      </x:c>
      <x:c r="J224" s="73" t="n">
        <x:v>6690.66971115945</x:v>
      </x:c>
      <x:c r="K224" s="26" t="str">
        <x:v>fixed</x:v>
      </x:c>
      <x:c r="L224" s="26" t="str">
        <x:v>mpc</x:v>
      </x:c>
    </x:row>
    <x:row r="225" ht="24" customHeight="1">
      <x:c r="A225" s="67" t="n">
        <x:v>45912</x:v>
      </x:c>
      <x:c r="B225" s="72" t="n">
        <x:f>'计划购电量'!EQ225</x:f>
        <x:v>15460.514567330467</x:v>
      </x:c>
      <x:c r="C225" s="72" t="n">
        <x:v>0</x:v>
      </x:c>
      <x:c r="D225" s="72" t="n">
        <x:v>0</x:v>
      </x:c>
      <x:c r="E225" s="72" t="n">
        <x:v>0</x:v>
      </x:c>
      <x:c r="F225" s="72" t="n">
        <x:f>'口径说明'!$E$4*SUMPRODUCT('紧急电量明细'!B225:EO225,'实际电价'!B225:EO225)</x:f>
        <x:v>0</x:v>
      </x:c>
      <x:c r="G225" s="72" t="n">
        <x:f>SUM(B225:D225)-E225+F225</x:f>
        <x:v>15460.514567330467</x:v>
      </x:c>
      <x:c r="H225" s="73" t="n">
        <x:v>0</x:v>
      </x:c>
      <x:c r="I225" s="73" t="n">
        <x:v>6690.66971115945</x:v>
      </x:c>
      <x:c r="J225" s="73" t="n">
        <x:v>6887.3742496560835</x:v>
      </x:c>
      <x:c r="K225" s="26" t="str">
        <x:v>fixed</x:v>
      </x:c>
      <x:c r="L225" s="26" t="str">
        <x:v>mpc</x:v>
      </x:c>
    </x:row>
    <x:row r="226" ht="24" customHeight="1">
      <x:c r="A226" s="67" t="n">
        <x:v>45913</x:v>
      </x:c>
      <x:c r="B226" s="72" t="n">
        <x:f>'计划购电量'!EQ226</x:f>
        <x:v>15362.169548494014</x:v>
      </x:c>
      <x:c r="C226" s="72" t="n">
        <x:v>0</x:v>
      </x:c>
      <x:c r="D226" s="72" t="n">
        <x:v>0</x:v>
      </x:c>
      <x:c r="E226" s="72" t="n">
        <x:v>0</x:v>
      </x:c>
      <x:c r="F226" s="72" t="n">
        <x:f>'口径说明'!$E$4*SUMPRODUCT('紧急电量明细'!B226:EO226,'实际电价'!B226:EO226)</x:f>
        <x:v>662.9443745836232</x:v>
      </x:c>
      <x:c r="G226" s="72" t="n">
        <x:f>SUM(B226:D226)-E226+F226</x:f>
        <x:v>16025.113923077637</x:v>
      </x:c>
      <x:c r="H226" s="73" t="n">
        <x:v>182.907638690474</x:v>
      </x:c>
      <x:c r="I226" s="73" t="n">
        <x:v>6887.3742496560835</x:v>
      </x:c>
      <x:c r="J226" s="73" t="n">
        <x:v>7024.313331601671</x:v>
      </x:c>
      <x:c r="K226" s="26" t="str">
        <x:v>fixed</x:v>
      </x:c>
      <x:c r="L226" s="26" t="str">
        <x:v>mpc</x:v>
      </x:c>
    </x:row>
    <x:row r="227" ht="24" customHeight="1">
      <x:c r="A227" s="67" t="n">
        <x:v>45914</x:v>
      </x:c>
      <x:c r="B227" s="72" t="n">
        <x:f>'计划购电量'!EQ227</x:f>
        <x:v>42292.30476144044</x:v>
      </x:c>
      <x:c r="C227" s="72" t="n">
        <x:v>0</x:v>
      </x:c>
      <x:c r="D227" s="72" t="n">
        <x:v>0</x:v>
      </x:c>
      <x:c r="E227" s="72" t="n">
        <x:v>0</x:v>
      </x:c>
      <x:c r="F227" s="72" t="n">
        <x:f>'口径说明'!$E$4*SUMPRODUCT('紧急电量明细'!B227:EO227,'实际电价'!B227:EO227)</x:f>
        <x:v>320.5854969472415</x:v>
      </x:c>
      <x:c r="G227" s="72" t="n">
        <x:f>SUM(B227:D227)-E227+F227</x:f>
        <x:v>42612.890258387684</x:v>
      </x:c>
      <x:c r="H227" s="73" t="n">
        <x:v>55.965730547619344</x:v>
      </x:c>
      <x:c r="I227" s="73" t="n">
        <x:v>7024.313331601671</x:v>
      </x:c>
      <x:c r="J227" s="73" t="n">
        <x:v>6339.074776901169</x:v>
      </x:c>
      <x:c r="K227" s="26" t="str">
        <x:v>fixed</x:v>
      </x:c>
      <x:c r="L227" s="26" t="str">
        <x:v>mpc</x:v>
      </x:c>
    </x:row>
    <x:row r="228" ht="24" customHeight="1">
      <x:c r="A228" s="67" t="n">
        <x:v>45915</x:v>
      </x:c>
      <x:c r="B228" s="72" t="n">
        <x:f>'计划购电量'!EQ228</x:f>
        <x:v>43397.31540912256</x:v>
      </x:c>
      <x:c r="C228" s="72" t="n">
        <x:v>0</x:v>
      </x:c>
      <x:c r="D228" s="72" t="n">
        <x:v>0</x:v>
      </x:c>
      <x:c r="E228" s="72" t="n">
        <x:v>0</x:v>
      </x:c>
      <x:c r="F228" s="72" t="n">
        <x:f>'口径说明'!$E$4*SUMPRODUCT('紧急电量明细'!B228:EO228,'实际电价'!B228:EO228)</x:f>
        <x:v>7.876615533333644</x:v>
      </x:c>
      <x:c r="G228" s="72" t="n">
        <x:f>SUM(B228:D228)-E228+F228</x:f>
        <x:v>43405.192024655895</x:v>
      </x:c>
      <x:c r="H228" s="73" t="n">
        <x:v>1.1717666666667128</x:v>
      </x:c>
      <x:c r="I228" s="73" t="n">
        <x:v>6339.074776901169</x:v>
      </x:c>
      <x:c r="J228" s="73" t="n">
        <x:v>6531.4257661111105</x:v>
      </x:c>
      <x:c r="K228" s="26" t="str">
        <x:v>fixed</x:v>
      </x:c>
      <x:c r="L228" s="26" t="str">
        <x:v>mpc</x:v>
      </x:c>
    </x:row>
    <x:row r="229" ht="24" customHeight="1">
      <x:c r="A229" s="67" t="n">
        <x:v>45916</x:v>
      </x:c>
      <x:c r="B229" s="72" t="n">
        <x:f>'计划购电量'!EQ229</x:f>
        <x:v>43687.15181027884</x:v>
      </x:c>
      <x:c r="C229" s="72" t="n">
        <x:v>0</x:v>
      </x:c>
      <x:c r="D229" s="72" t="n">
        <x:v>0</x:v>
      </x:c>
      <x:c r="E229" s="72" t="n">
        <x:v>0</x:v>
      </x:c>
      <x:c r="F229" s="72" t="n">
        <x:f>'口径说明'!$E$4*SUMPRODUCT('紧急电量明细'!B229:EO229,'实际电价'!B229:EO229)</x:f>
        <x:v>55.52179820000045</x:v>
      </x:c>
      <x:c r="G229" s="72" t="n">
        <x:f>SUM(B229:D229)-E229+F229</x:f>
        <x:v>43742.67360847884</x:v>
      </x:c>
      <x:c r="H229" s="73" t="n">
        <x:v>8.238266666666732</x:v>
      </x:c>
      <x:c r="I229" s="73" t="n">
        <x:v>6531.4257661111105</x:v>
      </x:c>
      <x:c r="J229" s="73" t="n">
        <x:v>6253.211866715659</x:v>
      </x:c>
      <x:c r="K229" s="26" t="str">
        <x:v>fixed</x:v>
      </x:c>
      <x:c r="L229" s="26" t="str">
        <x:v>mpc</x:v>
      </x:c>
    </x:row>
    <x:row r="230" ht="24" customHeight="1">
      <x:c r="A230" s="67" t="n">
        <x:v>45917</x:v>
      </x:c>
      <x:c r="B230" s="72" t="n">
        <x:f>'计划购电量'!EQ230</x:f>
        <x:v>43740.732453325116</x:v>
      </x:c>
      <x:c r="C230" s="72" t="n">
        <x:v>0</x:v>
      </x:c>
      <x:c r="D230" s="72" t="n">
        <x:v>0</x:v>
      </x:c>
      <x:c r="E230" s="72" t="n">
        <x:v>0</x:v>
      </x:c>
      <x:c r="F230" s="72" t="n">
        <x:f>'口径说明'!$E$4*SUMPRODUCT('紧急电量明细'!B230:EO230,'实际电价'!B230:EO230)</x:f>
        <x:v>0</x:v>
      </x:c>
      <x:c r="G230" s="72" t="n">
        <x:f>SUM(B230:D230)-E230+F230</x:f>
        <x:v>43740.732453325116</x:v>
      </x:c>
      <x:c r="H230" s="73" t="n">
        <x:v>0</x:v>
      </x:c>
      <x:c r="I230" s="73" t="n">
        <x:v>6253.211866715659</x:v>
      </x:c>
      <x:c r="J230" s="73" t="n">
        <x:v>6500.820281289682</x:v>
      </x:c>
      <x:c r="K230" s="26" t="str">
        <x:v>fixed</x:v>
      </x:c>
      <x:c r="L230" s="26" t="str">
        <x:v>mpc</x:v>
      </x:c>
    </x:row>
    <x:row r="231" ht="24" customHeight="1">
      <x:c r="A231" s="67" t="n">
        <x:v>45918</x:v>
      </x:c>
      <x:c r="B231" s="72" t="n">
        <x:f>'计划购电量'!EQ231</x:f>
        <x:v>42721.93048095405</x:v>
      </x:c>
      <x:c r="C231" s="72" t="n">
        <x:v>0</x:v>
      </x:c>
      <x:c r="D231" s="72" t="n">
        <x:v>0</x:v>
      </x:c>
      <x:c r="E231" s="72" t="n">
        <x:v>0</x:v>
      </x:c>
      <x:c r="F231" s="72" t="n">
        <x:f>'口径说明'!$E$4*SUMPRODUCT('紧急电量明细'!B231:EO231,'实际电价'!B231:EO231)</x:f>
        <x:v>0</x:v>
      </x:c>
      <x:c r="G231" s="72" t="n">
        <x:f>SUM(B231:D231)-E231+F231</x:f>
        <x:v>42721.93048095405</x:v>
      </x:c>
      <x:c r="H231" s="73" t="n">
        <x:v>0</x:v>
      </x:c>
      <x:c r="I231" s="73" t="n">
        <x:v>6500.820281289682</x:v>
      </x:c>
      <x:c r="J231" s="73" t="n">
        <x:v>6151.526639179893</x:v>
      </x:c>
      <x:c r="K231" s="26" t="str">
        <x:v>fixed</x:v>
      </x:c>
      <x:c r="L231" s="26" t="str">
        <x:v>mpc</x:v>
      </x:c>
    </x:row>
    <x:row r="232" ht="24" customHeight="1">
      <x:c r="A232" s="67" t="n">
        <x:v>45919</x:v>
      </x:c>
      <x:c r="B232" s="72" t="n">
        <x:f>'计划购电量'!EQ232</x:f>
        <x:v>16177.390402104584</x:v>
      </x:c>
      <x:c r="C232" s="72" t="n">
        <x:v>0</x:v>
      </x:c>
      <x:c r="D232" s="72" t="n">
        <x:v>0</x:v>
      </x:c>
      <x:c r="E232" s="72" t="n">
        <x:v>0</x:v>
      </x:c>
      <x:c r="F232" s="72" t="n">
        <x:f>'口径说明'!$E$4*SUMPRODUCT('紧急电量明细'!B232:EO232,'实际电价'!B232:EO232)</x:f>
        <x:v>188.9658820077352</x:v>
      </x:c>
      <x:c r="G232" s="72" t="n">
        <x:f>SUM(B232:D232)-E232+F232</x:f>
        <x:v>16366.356284112318</x:v>
      </x:c>
      <x:c r="H232" s="73" t="n">
        <x:v>60.73288273809428</x:v>
      </x:c>
      <x:c r="I232" s="73" t="n">
        <x:v>6151.526639179893</x:v>
      </x:c>
      <x:c r="J232" s="73" t="n">
        <x:v>6973.293069742063</x:v>
      </x:c>
      <x:c r="K232" s="26" t="str">
        <x:v>fixed</x:v>
      </x:c>
      <x:c r="L232" s="26" t="str">
        <x:v>mpc</x:v>
      </x:c>
    </x:row>
    <x:row r="233" ht="24" customHeight="1">
      <x:c r="A233" s="67" t="n">
        <x:v>45920</x:v>
      </x:c>
      <x:c r="B233" s="72" t="n">
        <x:f>'计划购电量'!EQ233</x:f>
        <x:v>15585.254492541962</x:v>
      </x:c>
      <x:c r="C233" s="72" t="n">
        <x:v>0</x:v>
      </x:c>
      <x:c r="D233" s="72" t="n">
        <x:v>0</x:v>
      </x:c>
      <x:c r="E233" s="72" t="n">
        <x:v>0</x:v>
      </x:c>
      <x:c r="F233" s="72" t="n">
        <x:f>'口径说明'!$E$4*SUMPRODUCT('紧急电量明细'!B233:EO233,'实际电价'!B233:EO233)</x:f>
        <x:v>0</x:v>
      </x:c>
      <x:c r="G233" s="72" t="n">
        <x:f>SUM(B233:D233)-E233+F233</x:f>
        <x:v>15585.254492541962</x:v>
      </x:c>
      <x:c r="H233" s="73" t="n">
        <x:v>0</x:v>
      </x:c>
      <x:c r="I233" s="73" t="n">
        <x:v>6973.293069742063</x:v>
      </x:c>
      <x:c r="J233" s="73" t="n">
        <x:v>6967.792569206346</x:v>
      </x:c>
      <x:c r="K233" s="26" t="str">
        <x:v>mean7</x:v>
      </x:c>
      <x:c r="L233" s="26" t="str">
        <x:v>mpc</x:v>
      </x:c>
    </x:row>
    <x:row r="234" ht="24" customHeight="1">
      <x:c r="A234" s="67" t="n">
        <x:v>45921</x:v>
      </x:c>
      <x:c r="B234" s="72" t="n">
        <x:f>'计划购电量'!EQ234</x:f>
        <x:v>45893.381932552205</x:v>
      </x:c>
      <x:c r="C234" s="72" t="n">
        <x:v>0</x:v>
      </x:c>
      <x:c r="D234" s="72" t="n">
        <x:v>0</x:v>
      </x:c>
      <x:c r="E234" s="72" t="n">
        <x:v>0</x:v>
      </x:c>
      <x:c r="F234" s="72" t="n">
        <x:f>'口径说明'!$E$4*SUMPRODUCT('紧急电量明细'!B234:EO234,'实际电价'!B234:EO234)</x:f>
        <x:v>58.02559500000035</x:v>
      </x:c>
      <x:c r="G234" s="72" t="n">
        <x:f>SUM(B234:D234)-E234+F234</x:f>
        <x:v>45951.407527552205</x:v>
      </x:c>
      <x:c r="H234" s="73" t="n">
        <x:v>8.44500000000005</x:v>
      </x:c>
      <x:c r="I234" s="73" t="n">
        <x:v>6967.792569206346</x:v>
      </x:c>
      <x:c r="J234" s="73" t="n">
        <x:v>6923.338365952383</x:v>
      </x:c>
      <x:c r="K234" s="26" t="str">
        <x:v>mean7</x:v>
      </x:c>
      <x:c r="L234" s="26" t="str">
        <x:v>mpc</x:v>
      </x:c>
    </x:row>
    <x:row r="235" ht="24" customHeight="1">
      <x:c r="A235" s="67" t="n">
        <x:v>45922</x:v>
      </x:c>
      <x:c r="B235" s="72" t="n">
        <x:f>'计划购电量'!EQ235</x:f>
        <x:v>45775.88949870528</x:v>
      </x:c>
      <x:c r="C235" s="72" t="n">
        <x:v>0</x:v>
      </x:c>
      <x:c r="D235" s="72" t="n">
        <x:v>0</x:v>
      </x:c>
      <x:c r="E235" s="72" t="n">
        <x:v>0</x:v>
      </x:c>
      <x:c r="F235" s="72" t="n">
        <x:f>'口径说明'!$E$4*SUMPRODUCT('紧急电量明细'!B235:EO235,'实际电价'!B235:EO235)</x:f>
        <x:v>1030.9308372964208</x:v>
      </x:c>
      <x:c r="G235" s="72" t="n">
        <x:f>SUM(B235:D235)-E235+F235</x:f>
        <x:v>46806.8203360017</x:v>
      </x:c>
      <x:c r="H235" s="73" t="n">
        <x:v>196.94196309523653</x:v>
      </x:c>
      <x:c r="I235" s="73" t="n">
        <x:v>6923.338365952383</x:v>
      </x:c>
      <x:c r="J235" s="73" t="n">
        <x:v>6752.9805222009145</x:v>
      </x:c>
      <x:c r="K235" s="26" t="str">
        <x:v>mean7</x:v>
      </x:c>
      <x:c r="L235" s="26" t="str">
        <x:v>mpc</x:v>
      </x:c>
    </x:row>
    <x:row r="236" ht="24" customHeight="1">
      <x:c r="A236" s="67" t="n">
        <x:v>45923</x:v>
      </x:c>
      <x:c r="B236" s="72" t="n">
        <x:f>'计划购电量'!EQ236</x:f>
        <x:v>46348.662831483</x:v>
      </x:c>
      <x:c r="C236" s="72" t="n">
        <x:v>0</x:v>
      </x:c>
      <x:c r="D236" s="72" t="n">
        <x:v>0</x:v>
      </x:c>
      <x:c r="E236" s="72" t="n">
        <x:v>0</x:v>
      </x:c>
      <x:c r="F236" s="72" t="n">
        <x:f>'口径说明'!$E$4*SUMPRODUCT('紧急电量明细'!B236:EO236,'实际电价'!B236:EO236)</x:f>
        <x:v>561.4366555915866</x:v>
      </x:c>
      <x:c r="G236" s="72" t="n">
        <x:f>SUM(B236:D236)-E236+F236</x:f>
        <x:v>46910.099487074585</x:v>
      </x:c>
      <x:c r="H236" s="73" t="n">
        <x:v>127.37938349999584</x:v>
      </x:c>
      <x:c r="I236" s="73" t="n">
        <x:v>6752.9805222009145</x:v>
      </x:c>
      <x:c r="J236" s="73" t="n">
        <x:v>6869.787019219578</x:v>
      </x:c>
      <x:c r="K236" s="26" t="str">
        <x:v>mean7</x:v>
      </x:c>
      <x:c r="L236" s="26" t="str">
        <x:v>mpc</x:v>
      </x:c>
    </x:row>
    <x:row r="237" ht="24" customHeight="1">
      <x:c r="A237" s="67" t="n">
        <x:v>45924</x:v>
      </x:c>
      <x:c r="B237" s="72" t="n">
        <x:f>'计划购电量'!EQ237</x:f>
        <x:v>46111.863033182315</x:v>
      </x:c>
      <x:c r="C237" s="72" t="n">
        <x:v>0</x:v>
      </x:c>
      <x:c r="D237" s="72" t="n">
        <x:v>0</x:v>
      </x:c>
      <x:c r="E237" s="72" t="n">
        <x:v>0</x:v>
      </x:c>
      <x:c r="F237" s="72" t="n">
        <x:f>'口径说明'!$E$4*SUMPRODUCT('紧急电量明细'!B237:EO237,'实际电价'!B237:EO237)</x:f>
        <x:v>0</x:v>
      </x:c>
      <x:c r="G237" s="72" t="n">
        <x:f>SUM(B237:D237)-E237+F237</x:f>
        <x:v>46111.863033182315</x:v>
      </x:c>
      <x:c r="H237" s="73" t="n">
        <x:v>0</x:v>
      </x:c>
      <x:c r="I237" s="73" t="n">
        <x:v>6869.787019219578</x:v>
      </x:c>
      <x:c r="J237" s="73" t="n">
        <x:v>7083.636102182541</x:v>
      </x:c>
      <x:c r="K237" s="26" t="str">
        <x:v>mean7</x:v>
      </x:c>
      <x:c r="L237" s="26" t="str">
        <x:v>mpc</x:v>
      </x:c>
    </x:row>
    <x:row r="238" ht="24" customHeight="1">
      <x:c r="A238" s="67" t="n">
        <x:v>45925</x:v>
      </x:c>
      <x:c r="B238" s="72" t="n">
        <x:f>'计划购电量'!EQ238</x:f>
        <x:v>46105.17451823237</x:v>
      </x:c>
      <x:c r="C238" s="72" t="n">
        <x:v>0</x:v>
      </x:c>
      <x:c r="D238" s="72" t="n">
        <x:v>0</x:v>
      </x:c>
      <x:c r="E238" s="72" t="n">
        <x:v>0</x:v>
      </x:c>
      <x:c r="F238" s="72" t="n">
        <x:f>'口径说明'!$E$4*SUMPRODUCT('紧急电量明细'!B238:EO238,'实际电价'!B238:EO238)</x:f>
        <x:v>106.25664583333335</x:v>
      </x:c>
      <x:c r="G238" s="72" t="n">
        <x:f>SUM(B238:D238)-E238+F238</x:f>
        <x:v>46211.4311640657</x:v>
      </x:c>
      <x:c r="H238" s="73" t="n">
        <x:v>15.37166666666667</x:v>
      </x:c>
      <x:c r="I238" s="73" t="n">
        <x:v>7083.636102182541</x:v>
      </x:c>
      <x:c r="J238" s="73" t="n">
        <x:v>6929.070302341271</x:v>
      </x:c>
      <x:c r="K238" s="26" t="str">
        <x:v>mean7</x:v>
      </x:c>
      <x:c r="L238" s="26" t="str">
        <x:v>mpc</x:v>
      </x:c>
    </x:row>
    <x:row r="239" ht="24" customHeight="1">
      <x:c r="A239" s="67" t="n">
        <x:v>45926</x:v>
      </x:c>
      <x:c r="B239" s="72" t="n">
        <x:f>'计划购电量'!EQ239</x:f>
        <x:v>15833.83989750406</x:v>
      </x:c>
      <x:c r="C239" s="72" t="n">
        <x:v>0</x:v>
      </x:c>
      <x:c r="D239" s="72" t="n">
        <x:v>0</x:v>
      </x:c>
      <x:c r="E239" s="72" t="n">
        <x:v>0</x:v>
      </x:c>
      <x:c r="F239" s="72" t="n">
        <x:f>'口径说明'!$E$4*SUMPRODUCT('紧急电量明细'!B239:EO239,'实际电价'!B239:EO239)</x:f>
        <x:v>0</x:v>
      </x:c>
      <x:c r="G239" s="72" t="n">
        <x:f>SUM(B239:D239)-E239+F239</x:f>
        <x:v>15833.83989750406</x:v>
      </x:c>
      <x:c r="H239" s="73" t="n">
        <x:v>0</x:v>
      </x:c>
      <x:c r="I239" s="73" t="n">
        <x:v>6929.070302341271</x:v>
      </x:c>
      <x:c r="J239" s="73" t="n">
        <x:v>7115.40559715968</x:v>
      </x:c>
      <x:c r="K239" s="26" t="str">
        <x:v>mean7</x:v>
      </x:c>
      <x:c r="L239" s="26" t="str">
        <x:v>mpc</x:v>
      </x:c>
    </x:row>
    <x:row r="240" ht="24" customHeight="1">
      <x:c r="A240" s="67" t="n">
        <x:v>45927</x:v>
      </x:c>
      <x:c r="B240" s="72" t="n">
        <x:f>'计划购电量'!EQ240</x:f>
        <x:v>16223.277715810824</x:v>
      </x:c>
      <x:c r="C240" s="72" t="n">
        <x:v>0</x:v>
      </x:c>
      <x:c r="D240" s="72" t="n">
        <x:v>0</x:v>
      </x:c>
      <x:c r="E240" s="72" t="n">
        <x:v>0</x:v>
      </x:c>
      <x:c r="F240" s="72" t="n">
        <x:f>'口径说明'!$E$4*SUMPRODUCT('紧急电量明细'!B240:EO240,'实际电价'!B240:EO240)</x:f>
        <x:v>312.0012747949372</x:v>
      </x:c>
      <x:c r="G240" s="72" t="n">
        <x:f>SUM(B240:D240)-E240+F240</x:f>
        <x:v>16535.278990605762</x:v>
      </x:c>
      <x:c r="H240" s="73" t="n">
        <x:v>93.82439345238</x:v>
      </x:c>
      <x:c r="I240" s="73" t="n">
        <x:v>7115.40559715968</x:v>
      </x:c>
      <x:c r="J240" s="73" t="n">
        <x:v>6159.817954521852</x:v>
      </x:c>
      <x:c r="K240" s="26" t="str">
        <x:v>fixed</x:v>
      </x:c>
      <x:c r="L240" s="26" t="str">
        <x:v>mpc</x:v>
      </x:c>
    </x:row>
    <x:row r="241" ht="24" customHeight="1">
      <x:c r="A241" s="67" t="n">
        <x:v>45928</x:v>
      </x:c>
      <x:c r="B241" s="72" t="n">
        <x:f>'计划购电量'!EQ241</x:f>
        <x:v>47328.108967111264</x:v>
      </x:c>
      <x:c r="C241" s="72" t="n">
        <x:v>0</x:v>
      </x:c>
      <x:c r="D241" s="72" t="n">
        <x:v>0</x:v>
      </x:c>
      <x:c r="E241" s="72" t="n">
        <x:v>0</x:v>
      </x:c>
      <x:c r="F241" s="72" t="n">
        <x:f>'口径说明'!$E$4*SUMPRODUCT('紧急电量明细'!B241:EO241,'实际电价'!B241:EO241)</x:f>
        <x:v>164.87800897499682</x:v>
      </x:c>
      <x:c r="G241" s="72" t="n">
        <x:f>SUM(B241:D241)-E241+F241</x:f>
        <x:v>47492.986976086264</x:v>
      </x:c>
      <x:c r="H241" s="73" t="n">
        <x:v>26.75987916666613</x:v>
      </x:c>
      <x:c r="I241" s="73" t="n">
        <x:v>6159.817954521852</x:v>
      </x:c>
      <x:c r="J241" s="73" t="n">
        <x:v>6550.590981236773</x:v>
      </x:c>
      <x:c r="K241" s="26" t="str">
        <x:v>fixed</x:v>
      </x:c>
      <x:c r="L241" s="26" t="str">
        <x:v>mpc</x:v>
      </x:c>
    </x:row>
    <x:row r="242" ht="24" customHeight="1">
      <x:c r="A242" s="67" t="n">
        <x:v>45929</x:v>
      </x:c>
      <x:c r="B242" s="72" t="n">
        <x:f>'计划购电量'!EQ242</x:f>
        <x:v>47766.47794075146</x:v>
      </x:c>
      <x:c r="C242" s="72" t="n">
        <x:v>0</x:v>
      </x:c>
      <x:c r="D242" s="72" t="n">
        <x:v>0</x:v>
      </x:c>
      <x:c r="E242" s="72" t="n">
        <x:v>0</x:v>
      </x:c>
      <x:c r="F242" s="72" t="n">
        <x:f>'口径说明'!$E$4*SUMPRODUCT('紧急电量明细'!B242:EO242,'实际电价'!B242:EO242)</x:f>
        <x:v>128.23389675117727</x:v>
      </x:c>
      <x:c r="G242" s="72" t="n">
        <x:f>SUM(B242:D242)-E242+F242</x:f>
        <x:v>47894.71183750263</x:v>
      </x:c>
      <x:c r="H242" s="73" t="n">
        <x:v>21.377030952379023</x:v>
      </x:c>
      <x:c r="I242" s="73" t="n">
        <x:v>6550.590981236773</x:v>
      </x:c>
      <x:c r="J242" s="73" t="n">
        <x:v>6507.550550079363</x:v>
      </x:c>
      <x:c r="K242" s="26" t="str">
        <x:v>fixed</x:v>
      </x:c>
      <x:c r="L242" s="26" t="str">
        <x:v>mpc</x:v>
      </x:c>
    </x:row>
    <x:row r="243" ht="24" customHeight="1">
      <x:c r="A243" s="67" t="n">
        <x:v>45930</x:v>
      </x:c>
      <x:c r="B243" s="72" t="n">
        <x:f>'计划购电量'!EQ243</x:f>
        <x:v>48229.41850843558</x:v>
      </x:c>
      <x:c r="C243" s="72" t="n">
        <x:v>0</x:v>
      </x:c>
      <x:c r="D243" s="72" t="n">
        <x:v>0</x:v>
      </x:c>
      <x:c r="E243" s="72" t="n">
        <x:v>0</x:v>
      </x:c>
      <x:c r="F243" s="72" t="n">
        <x:f>'口径说明'!$E$4*SUMPRODUCT('紧急电量明细'!B243:EO243,'实际电价'!B243:EO243)</x:f>
        <x:v>852.783075378578</x:v>
      </x:c>
      <x:c r="G243" s="72" t="n">
        <x:f>SUM(B243:D243)-E243+F243</x:f>
        <x:v>49082.20158381415</x:v>
      </x:c>
      <x:c r="H243" s="73" t="n">
        <x:v>183.97187202381087</x:v>
      </x:c>
      <x:c r="I243" s="73" t="n">
        <x:v>6507.550550079363</x:v>
      </x:c>
      <x:c r="J243" s="73" t="n">
        <x:v>6669.7248754695775</x:v>
      </x:c>
      <x:c r="K243" s="26" t="str">
        <x:v>fixed</x:v>
      </x:c>
      <x:c r="L243" s="26" t="str">
        <x:v>mpc</x:v>
      </x:c>
    </x:row>
    <x:row r="244" ht="24" customHeight="1">
      <x:c r="A244" s="67" t="n">
        <x:v>45931</x:v>
      </x:c>
      <x:c r="B244" s="72" t="n">
        <x:f>'计划购电量'!EQ244</x:f>
        <x:v>45540.68142190511</x:v>
      </x:c>
      <x:c r="C244" s="72" t="n">
        <x:v>0</x:v>
      </x:c>
      <x:c r="D244" s="72" t="n">
        <x:v>0</x:v>
      </x:c>
      <x:c r="E244" s="72" t="n">
        <x:v>0</x:v>
      </x:c>
      <x:c r="F244" s="72" t="n">
        <x:f>'口径说明'!$E$4*SUMPRODUCT('紧急电量明细'!B244:EO244,'实际电价'!B244:EO244)</x:f>
        <x:v>0</x:v>
      </x:c>
      <x:c r="G244" s="72" t="n">
        <x:f>SUM(B244:D244)-E244+F244</x:f>
        <x:v>45540.68142190511</x:v>
      </x:c>
      <x:c r="H244" s="73" t="n">
        <x:v>0</x:v>
      </x:c>
      <x:c r="I244" s="73" t="n">
        <x:v>6669.7248754695775</x:v>
      </x:c>
      <x:c r="J244" s="73" t="n">
        <x:v>8246.767156455027</x:v>
      </x:c>
      <x:c r="K244" s="26" t="str">
        <x:v>fixed</x:v>
      </x:c>
      <x:c r="L244" s="26" t="str">
        <x:v>mpc</x:v>
      </x:c>
    </x:row>
    <x:row r="245" ht="24" customHeight="1">
      <x:c r="A245" s="67" t="n">
        <x:v>45932</x:v>
      </x:c>
      <x:c r="B245" s="72" t="n">
        <x:f>'计划购电量'!EQ245</x:f>
        <x:v>44076.68762554354</x:v>
      </x:c>
      <x:c r="C245" s="72" t="n">
        <x:v>0</x:v>
      </x:c>
      <x:c r="D245" s="72" t="n">
        <x:v>0</x:v>
      </x:c>
      <x:c r="E245" s="72" t="n">
        <x:v>0</x:v>
      </x:c>
      <x:c r="F245" s="72" t="n">
        <x:f>'口径说明'!$E$4*SUMPRODUCT('紧急电量明细'!B245:EO245,'实际电价'!B245:EO245)</x:f>
        <x:v>0</x:v>
      </x:c>
      <x:c r="G245" s="72" t="n">
        <x:f>SUM(B245:D245)-E245+F245</x:f>
        <x:v>44076.68762554354</x:v>
      </x:c>
      <x:c r="H245" s="73" t="n">
        <x:v>0</x:v>
      </x:c>
      <x:c r="I245" s="73" t="n">
        <x:v>8246.767156455027</x:v>
      </x:c>
      <x:c r="J245" s="73" t="n">
        <x:v>8568.973799497351</x:v>
      </x:c>
      <x:c r="K245" s="26" t="str">
        <x:v>fixed</x:v>
      </x:c>
      <x:c r="L245" s="26" t="str">
        <x:v>mpc</x:v>
      </x:c>
    </x:row>
    <x:row r="246" ht="24" customHeight="1">
      <x:c r="A246" s="67" t="n">
        <x:v>45933</x:v>
      </x:c>
      <x:c r="B246" s="72" t="n">
        <x:f>'计划购电量'!EQ246</x:f>
        <x:v>14241.586997068365</x:v>
      </x:c>
      <x:c r="C246" s="72" t="n">
        <x:v>0</x:v>
      </x:c>
      <x:c r="D246" s="72" t="n">
        <x:v>0</x:v>
      </x:c>
      <x:c r="E246" s="72" t="n">
        <x:v>0</x:v>
      </x:c>
      <x:c r="F246" s="72" t="n">
        <x:f>'口径说明'!$E$4*SUMPRODUCT('紧急电量明细'!B246:EO246,'实际电价'!B246:EO246)</x:f>
        <x:v>0</x:v>
      </x:c>
      <x:c r="G246" s="72" t="n">
        <x:f>SUM(B246:D246)-E246+F246</x:f>
        <x:v>14241.586997068365</x:v>
      </x:c>
      <x:c r="H246" s="73" t="n">
        <x:v>0</x:v>
      </x:c>
      <x:c r="I246" s="73" t="n">
        <x:v>8568.973799497351</x:v>
      </x:c>
      <x:c r="J246" s="73" t="n">
        <x:v>8601.21974257275</x:v>
      </x:c>
      <x:c r="K246" s="26" t="str">
        <x:v>fixed</x:v>
      </x:c>
      <x:c r="L246" s="26" t="str">
        <x:v>mpc</x:v>
      </x:c>
    </x:row>
    <x:row r="247" ht="24" customHeight="1">
      <x:c r="A247" s="67" t="n">
        <x:v>45934</x:v>
      </x:c>
      <x:c r="B247" s="72" t="n">
        <x:f>'计划购电量'!EQ247</x:f>
        <x:v>15533.64019099463</x:v>
      </x:c>
      <x:c r="C247" s="72" t="n">
        <x:v>0</x:v>
      </x:c>
      <x:c r="D247" s="72" t="n">
        <x:v>0</x:v>
      </x:c>
      <x:c r="E247" s="72" t="n">
        <x:v>0</x:v>
      </x:c>
      <x:c r="F247" s="72" t="n">
        <x:f>'口径说明'!$E$4*SUMPRODUCT('紧急电量明细'!B247:EO247,'实际电价'!B247:EO247)</x:f>
        <x:v>0</x:v>
      </x:c>
      <x:c r="G247" s="72" t="n">
        <x:f>SUM(B247:D247)-E247+F247</x:f>
        <x:v>15533.64019099463</x:v>
      </x:c>
      <x:c r="H247" s="73" t="n">
        <x:v>0</x:v>
      </x:c>
      <x:c r="I247" s="73" t="n">
        <x:v>8601.21974257275</x:v>
      </x:c>
      <x:c r="J247" s="73" t="n">
        <x:v>8775.328195390215</x:v>
      </x:c>
      <x:c r="K247" s="26" t="str">
        <x:v>fixed</x:v>
      </x:c>
      <x:c r="L247" s="26" t="str">
        <x:v>mpc</x:v>
      </x:c>
    </x:row>
    <x:row r="248" ht="24" customHeight="1">
      <x:c r="A248" s="67" t="n">
        <x:v>45935</x:v>
      </x:c>
      <x:c r="B248" s="72" t="n">
        <x:f>'计划购电量'!EQ248</x:f>
        <x:v>42914.162715953236</x:v>
      </x:c>
      <x:c r="C248" s="72" t="n">
        <x:v>0</x:v>
      </x:c>
      <x:c r="D248" s="72" t="n">
        <x:v>0</x:v>
      </x:c>
      <x:c r="E248" s="72" t="n">
        <x:v>0</x:v>
      </x:c>
      <x:c r="F248" s="72" t="n">
        <x:f>'口径说明'!$E$4*SUMPRODUCT('紧急电量明细'!B248:EO248,'实际电价'!B248:EO248)</x:f>
        <x:v>0</x:v>
      </x:c>
      <x:c r="G248" s="72" t="n">
        <x:f>SUM(B248:D248)-E248+F248</x:f>
        <x:v>42914.162715953236</x:v>
      </x:c>
      <x:c r="H248" s="73" t="n">
        <x:v>0</x:v>
      </x:c>
      <x:c r="I248" s="73" t="n">
        <x:v>8775.328195390215</x:v>
      </x:c>
      <x:c r="J248" s="73" t="n">
        <x:v>8290.252772638887</x:v>
      </x:c>
      <x:c r="K248" s="26" t="str">
        <x:v>fixed</x:v>
      </x:c>
      <x:c r="L248" s="26" t="str">
        <x:v>mpc</x:v>
      </x:c>
    </x:row>
    <x:row r="249" ht="24" customHeight="1">
      <x:c r="A249" s="67" t="n">
        <x:v>45936</x:v>
      </x:c>
      <x:c r="B249" s="72" t="n">
        <x:f>'计划购电量'!EQ249</x:f>
        <x:v>44015.488738137836</x:v>
      </x:c>
      <x:c r="C249" s="72" t="n">
        <x:v>0</x:v>
      </x:c>
      <x:c r="D249" s="72" t="n">
        <x:v>0</x:v>
      </x:c>
      <x:c r="E249" s="72" t="n">
        <x:v>0</x:v>
      </x:c>
      <x:c r="F249" s="72" t="n">
        <x:f>'口径说明'!$E$4*SUMPRODUCT('紧急电量明细'!B249:EO249,'实际电价'!B249:EO249)</x:f>
        <x:v>0</x:v>
      </x:c>
      <x:c r="G249" s="72" t="n">
        <x:f>SUM(B249:D249)-E249+F249</x:f>
        <x:v>44015.488738137836</x:v>
      </x:c>
      <x:c r="H249" s="73" t="n">
        <x:v>0</x:v>
      </x:c>
      <x:c r="I249" s="73" t="n">
        <x:v>8290.252772638887</x:v>
      </x:c>
      <x:c r="J249" s="73" t="n">
        <x:v>8076.057892876984</x:v>
      </x:c>
      <x:c r="K249" s="26" t="str">
        <x:v>fixed</x:v>
      </x:c>
      <x:c r="L249" s="26" t="str">
        <x:v>mpc</x:v>
      </x:c>
    </x:row>
    <x:row r="250" ht="24" customHeight="1">
      <x:c r="A250" s="67" t="n">
        <x:v>45937</x:v>
      </x:c>
      <x:c r="B250" s="72" t="n">
        <x:f>'计划购电量'!EQ250</x:f>
        <x:v>43240.46078052531</x:v>
      </x:c>
      <x:c r="C250" s="72" t="n">
        <x:v>0</x:v>
      </x:c>
      <x:c r="D250" s="72" t="n">
        <x:v>0</x:v>
      </x:c>
      <x:c r="E250" s="72" t="n">
        <x:v>0</x:v>
      </x:c>
      <x:c r="F250" s="72" t="n">
        <x:f>'口径说明'!$E$4*SUMPRODUCT('紧急电量明细'!B250:EO250,'实际电价'!B250:EO250)</x:f>
        <x:v>0</x:v>
      </x:c>
      <x:c r="G250" s="72" t="n">
        <x:f>SUM(B250:D250)-E250+F250</x:f>
        <x:v>43240.46078052531</x:v>
      </x:c>
      <x:c r="H250" s="73" t="n">
        <x:v>0</x:v>
      </x:c>
      <x:c r="I250" s="73" t="n">
        <x:v>8076.057892876984</x:v>
      </x:c>
      <x:c r="J250" s="73" t="n">
        <x:v>8269.016357850529</x:v>
      </x:c>
      <x:c r="K250" s="26" t="str">
        <x:v>fixed</x:v>
      </x:c>
      <x:c r="L250" s="26" t="str">
        <x:v>mpc</x:v>
      </x:c>
    </x:row>
    <x:row r="251" ht="24" customHeight="1">
      <x:c r="A251" s="67" t="n">
        <x:v>45938</x:v>
      </x:c>
      <x:c r="B251" s="72" t="n">
        <x:f>'计划购电量'!EQ251</x:f>
        <x:v>39430.10992403299</x:v>
      </x:c>
      <x:c r="C251" s="72" t="n">
        <x:v>0</x:v>
      </x:c>
      <x:c r="D251" s="72" t="n">
        <x:v>0</x:v>
      </x:c>
      <x:c r="E251" s="72" t="n">
        <x:v>0</x:v>
      </x:c>
      <x:c r="F251" s="72" t="n">
        <x:f>'口径说明'!$E$4*SUMPRODUCT('紧急电量明细'!B251:EO251,'实际电价'!B251:EO251)</x:f>
        <x:v>0</x:v>
      </x:c>
      <x:c r="G251" s="72" t="n">
        <x:f>SUM(B251:D251)-E251+F251</x:f>
        <x:v>39430.10992403299</x:v>
      </x:c>
      <x:c r="H251" s="73" t="n">
        <x:v>0</x:v>
      </x:c>
      <x:c r="I251" s="73" t="n">
        <x:v>8269.016357850529</x:v>
      </x:c>
      <x:c r="J251" s="73" t="n">
        <x:v>6518.96990253307</x:v>
      </x:c>
      <x:c r="K251" s="26" t="str">
        <x:v>fixed</x:v>
      </x:c>
      <x:c r="L251" s="26" t="str">
        <x:v>mpc</x:v>
      </x:c>
    </x:row>
    <x:row r="252" ht="24" customHeight="1">
      <x:c r="A252" s="67" t="n">
        <x:v>45939</x:v>
      </x:c>
      <x:c r="B252" s="72" t="n">
        <x:f>'计划购电量'!EQ252</x:f>
        <x:v>40794.72088897226</x:v>
      </x:c>
      <x:c r="C252" s="72" t="n">
        <x:v>0</x:v>
      </x:c>
      <x:c r="D252" s="72" t="n">
        <x:v>0</x:v>
      </x:c>
      <x:c r="E252" s="72" t="n">
        <x:v>0</x:v>
      </x:c>
      <x:c r="F252" s="72" t="n">
        <x:f>'口径说明'!$E$4*SUMPRODUCT('紧急电量明细'!B252:EO252,'实际电价'!B252:EO252)</x:f>
        <x:v>0</x:v>
      </x:c>
      <x:c r="G252" s="72" t="n">
        <x:f>SUM(B252:D252)-E252+F252</x:f>
        <x:v>40794.72088897226</x:v>
      </x:c>
      <x:c r="H252" s="73" t="n">
        <x:v>0</x:v>
      </x:c>
      <x:c r="I252" s="73" t="n">
        <x:v>6518.96990253307</x:v>
      </x:c>
      <x:c r="J252" s="73" t="n">
        <x:v>6265.626684564717</x:v>
      </x:c>
      <x:c r="K252" s="26" t="str">
        <x:v>fixed</x:v>
      </x:c>
      <x:c r="L252" s="26" t="str">
        <x:v>mpc</x:v>
      </x:c>
    </x:row>
    <x:row r="253" ht="24" customHeight="1">
      <x:c r="A253" s="67" t="n">
        <x:v>45940</x:v>
      </x:c>
      <x:c r="B253" s="72" t="n">
        <x:f>'计划购电量'!EQ253</x:f>
        <x:v>13136.705807270973</x:v>
      </x:c>
      <x:c r="C253" s="72" t="n">
        <x:v>0</x:v>
      </x:c>
      <x:c r="D253" s="72" t="n">
        <x:v>0</x:v>
      </x:c>
      <x:c r="E253" s="72" t="n">
        <x:v>0</x:v>
      </x:c>
      <x:c r="F253" s="72" t="n">
        <x:f>'口径说明'!$E$4*SUMPRODUCT('紧急电量明细'!B253:EO253,'实际电价'!B253:EO253)</x:f>
        <x:v>0</x:v>
      </x:c>
      <x:c r="G253" s="72" t="n">
        <x:f>SUM(B253:D253)-E253+F253</x:f>
        <x:v>13136.705807270973</x:v>
      </x:c>
      <x:c r="H253" s="73" t="n">
        <x:v>0</x:v>
      </x:c>
      <x:c r="I253" s="73" t="n">
        <x:v>6265.626684564717</x:v>
      </x:c>
      <x:c r="J253" s="73" t="n">
        <x:v>6360.448470138889</x:v>
      </x:c>
      <x:c r="K253" s="26" t="str">
        <x:v>fixed</x:v>
      </x:c>
      <x:c r="L253" s="26" t="str">
        <x:v>mpc</x:v>
      </x:c>
    </x:row>
    <x:row r="254" ht="24" customHeight="1">
      <x:c r="A254" s="67" t="n">
        <x:v>45941</x:v>
      </x:c>
      <x:c r="B254" s="72" t="n">
        <x:f>'计划购电量'!EQ254</x:f>
        <x:v>13862.634786043624</x:v>
      </x:c>
      <x:c r="C254" s="72" t="n">
        <x:v>0</x:v>
      </x:c>
      <x:c r="D254" s="72" t="n">
        <x:v>0</x:v>
      </x:c>
      <x:c r="E254" s="72" t="n">
        <x:v>0</x:v>
      </x:c>
      <x:c r="F254" s="72" t="n">
        <x:f>'口径说明'!$E$4*SUMPRODUCT('紧急电量明细'!B254:EO254,'实际电价'!B254:EO254)</x:f>
        <x:v>0</x:v>
      </x:c>
      <x:c r="G254" s="72" t="n">
        <x:f>SUM(B254:D254)-E254+F254</x:f>
        <x:v>13862.634786043624</x:v>
      </x:c>
      <x:c r="H254" s="73" t="n">
        <x:v>0</x:v>
      </x:c>
      <x:c r="I254" s="73" t="n">
        <x:v>6360.448470138889</x:v>
      </x:c>
      <x:c r="J254" s="73" t="n">
        <x:v>6590.729195846566</x:v>
      </x:c>
      <x:c r="K254" s="26" t="str">
        <x:v>fixed</x:v>
      </x:c>
      <x:c r="L254" s="26" t="str">
        <x:v>mpc</x:v>
      </x:c>
    </x:row>
    <x:row r="255" ht="24" customHeight="1">
      <x:c r="A255" s="67" t="n">
        <x:v>45942</x:v>
      </x:c>
      <x:c r="B255" s="72" t="n">
        <x:f>'计划购电量'!EQ255</x:f>
        <x:v>41443.89705960279</x:v>
      </x:c>
      <x:c r="C255" s="72" t="n">
        <x:v>0</x:v>
      </x:c>
      <x:c r="D255" s="72" t="n">
        <x:v>0</x:v>
      </x:c>
      <x:c r="E255" s="72" t="n">
        <x:v>0</x:v>
      </x:c>
      <x:c r="F255" s="72" t="n">
        <x:f>'口径说明'!$E$4*SUMPRODUCT('紧急电量明细'!B255:EO255,'实际电价'!B255:EO255)</x:f>
        <x:v>0</x:v>
      </x:c>
      <x:c r="G255" s="72" t="n">
        <x:f>SUM(B255:D255)-E255+F255</x:f>
        <x:v>41443.89705960279</x:v>
      </x:c>
      <x:c r="H255" s="73" t="n">
        <x:v>0</x:v>
      </x:c>
      <x:c r="I255" s="73" t="n">
        <x:v>6590.729195846566</x:v>
      </x:c>
      <x:c r="J255" s="73" t="n">
        <x:v>6191.08945727513</x:v>
      </x:c>
      <x:c r="K255" s="26" t="str">
        <x:v>fixed</x:v>
      </x:c>
      <x:c r="L255" s="26" t="str">
        <x:v>mpc</x:v>
      </x:c>
    </x:row>
    <x:row r="256" ht="24" customHeight="1">
      <x:c r="A256" s="67" t="n">
        <x:v>45943</x:v>
      </x:c>
      <x:c r="B256" s="72" t="n">
        <x:f>'计划购电量'!EQ256</x:f>
        <x:v>42611.574972548384</x:v>
      </x:c>
      <x:c r="C256" s="72" t="n">
        <x:v>0</x:v>
      </x:c>
      <x:c r="D256" s="72" t="n">
        <x:v>0</x:v>
      </x:c>
      <x:c r="E256" s="72" t="n">
        <x:v>0</x:v>
      </x:c>
      <x:c r="F256" s="72" t="n">
        <x:f>'口径说明'!$E$4*SUMPRODUCT('紧急电量明细'!B256:EO256,'实际电价'!B256:EO256)</x:f>
        <x:v>0</x:v>
      </x:c>
      <x:c r="G256" s="72" t="n">
        <x:f>SUM(B256:D256)-E256+F256</x:f>
        <x:v>42611.574972548384</x:v>
      </x:c>
      <x:c r="H256" s="73" t="n">
        <x:v>0</x:v>
      </x:c>
      <x:c r="I256" s="73" t="n">
        <x:v>6191.08945727513</x:v>
      </x:c>
      <x:c r="J256" s="73" t="n">
        <x:v>6508.778602063494</x:v>
      </x:c>
      <x:c r="K256" s="26" t="str">
        <x:v>fixed</x:v>
      </x:c>
      <x:c r="L256" s="26" t="str">
        <x:v>mpc</x:v>
      </x:c>
    </x:row>
    <x:row r="257" ht="24" customHeight="1">
      <x:c r="A257" s="67" t="n">
        <x:v>45944</x:v>
      </x:c>
      <x:c r="B257" s="72" t="n">
        <x:f>'计划购电量'!EQ257</x:f>
        <x:v>41954.59265483227</x:v>
      </x:c>
      <x:c r="C257" s="72" t="n">
        <x:v>0</x:v>
      </x:c>
      <x:c r="D257" s="72" t="n">
        <x:v>0</x:v>
      </x:c>
      <x:c r="E257" s="72" t="n">
        <x:v>0</x:v>
      </x:c>
      <x:c r="F257" s="72" t="n">
        <x:f>'口径说明'!$E$4*SUMPRODUCT('紧急电量明细'!B257:EO257,'实际电价'!B257:EO257)</x:f>
        <x:v>11.16526453869916</x:v>
      </x:c>
      <x:c r="G257" s="72" t="n">
        <x:f>SUM(B257:D257)-E257+F257</x:f>
        <x:v>41965.75791937097</x:v>
      </x:c>
      <x:c r="H257" s="73" t="n">
        <x:v>2.3692869047637473</x:v>
      </x:c>
      <x:c r="I257" s="73" t="n">
        <x:v>6508.778602063494</x:v>
      </x:c>
      <x:c r="J257" s="73" t="n">
        <x:v>6241.038923597884</x:v>
      </x:c>
      <x:c r="K257" s="26" t="str">
        <x:v>fixed</x:v>
      </x:c>
      <x:c r="L257" s="26" t="str">
        <x:v>mpc</x:v>
      </x:c>
    </x:row>
    <x:row r="258" ht="24" customHeight="1">
      <x:c r="A258" s="67" t="n">
        <x:v>45945</x:v>
      </x:c>
      <x:c r="B258" s="72" t="n">
        <x:f>'计划购电量'!EQ258</x:f>
        <x:v>42686.4422291817</x:v>
      </x:c>
      <x:c r="C258" s="72" t="n">
        <x:v>0</x:v>
      </x:c>
      <x:c r="D258" s="72" t="n">
        <x:v>0</x:v>
      </x:c>
      <x:c r="E258" s="72" t="n">
        <x:v>0</x:v>
      </x:c>
      <x:c r="F258" s="72" t="n">
        <x:f>'口径说明'!$E$4*SUMPRODUCT('紧急电量明细'!B258:EO258,'实际电价'!B258:EO258)</x:f>
        <x:v>837.3945893785685</x:v>
      </x:c>
      <x:c r="G258" s="72" t="n">
        <x:f>SUM(B258:D258)-E258+F258</x:f>
        <x:v>43523.836818560274</x:v>
      </x:c>
      <x:c r="H258" s="73" t="n">
        <x:v>186.68356071428516</x:v>
      </x:c>
      <x:c r="I258" s="73" t="n">
        <x:v>6241.038923597884</x:v>
      </x:c>
      <x:c r="J258" s="73" t="n">
        <x:v>6369.314227005682</x:v>
      </x:c>
      <x:c r="K258" s="26" t="str">
        <x:v>fixed</x:v>
      </x:c>
      <x:c r="L258" s="26" t="str">
        <x:v>mpc</x:v>
      </x:c>
    </x:row>
    <x:row r="259" ht="24" customHeight="1">
      <x:c r="A259" s="67" t="n">
        <x:v>45946</x:v>
      </x:c>
      <x:c r="B259" s="72" t="n">
        <x:f>'计划购电量'!EQ259</x:f>
        <x:v>43590.36862016789</x:v>
      </x:c>
      <x:c r="C259" s="72" t="n">
        <x:v>0</x:v>
      </x:c>
      <x:c r="D259" s="72" t="n">
        <x:v>0</x:v>
      </x:c>
      <x:c r="E259" s="72" t="n">
        <x:v>0</x:v>
      </x:c>
      <x:c r="F259" s="72" t="n">
        <x:f>'口径说明'!$E$4*SUMPRODUCT('紧急电量明细'!B259:EO259,'实际电价'!B259:EO259)</x:f>
        <x:v>4373.662217242266</x:v>
      </x:c>
      <x:c r="G259" s="72" t="n">
        <x:f>SUM(B259:D259)-E259+F259</x:f>
        <x:v>47964.03083741015</x:v>
      </x:c>
      <x:c r="H259" s="73" t="n">
        <x:v>968.3305845238102</x:v>
      </x:c>
      <x:c r="I259" s="73" t="n">
        <x:v>6369.314227005682</x:v>
      </x:c>
      <x:c r="J259" s="73" t="n">
        <x:v>6458.164597698413</x:v>
      </x:c>
      <x:c r="K259" s="26" t="str">
        <x:v>fixed</x:v>
      </x:c>
      <x:c r="L259" s="26" t="str">
        <x:v>mpc</x:v>
      </x:c>
    </x:row>
    <x:row r="260" ht="24" customHeight="1">
      <x:c r="A260" s="67" t="n">
        <x:v>45947</x:v>
      </x:c>
      <x:c r="B260" s="72" t="n">
        <x:f>'计划购电量'!EQ260</x:f>
        <x:v>14259.634990777931</x:v>
      </x:c>
      <x:c r="C260" s="72" t="n">
        <x:v>0</x:v>
      </x:c>
      <x:c r="D260" s="72" t="n">
        <x:v>0</x:v>
      </x:c>
      <x:c r="E260" s="72" t="n">
        <x:v>0</x:v>
      </x:c>
      <x:c r="F260" s="72" t="n">
        <x:f>'口径说明'!$E$4*SUMPRODUCT('紧急电量明细'!B260:EO260,'实际电价'!B260:EO260)</x:f>
        <x:v>0</x:v>
      </x:c>
      <x:c r="G260" s="72" t="n">
        <x:f>SUM(B260:D260)-E260+F260</x:f>
        <x:v>14259.634990777931</x:v>
      </x:c>
      <x:c r="H260" s="73" t="n">
        <x:v>0</x:v>
      </x:c>
      <x:c r="I260" s="73" t="n">
        <x:v>6458.164597698413</x:v>
      </x:c>
      <x:c r="J260" s="73" t="n">
        <x:v>6443.237334126987</x:v>
      </x:c>
      <x:c r="K260" s="26" t="str">
        <x:v>fixed</x:v>
      </x:c>
      <x:c r="L260" s="26" t="str">
        <x:v>mpc</x:v>
      </x:c>
    </x:row>
    <x:row r="261" ht="24" customHeight="1">
      <x:c r="A261" s="67" t="n">
        <x:v>45948</x:v>
      </x:c>
      <x:c r="B261" s="72" t="n">
        <x:f>'计划购电量'!EQ261</x:f>
        <x:v>14182.25379550414</x:v>
      </x:c>
      <x:c r="C261" s="72" t="n">
        <x:v>0</x:v>
      </x:c>
      <x:c r="D261" s="72" t="n">
        <x:v>0</x:v>
      </x:c>
      <x:c r="E261" s="72" t="n">
        <x:v>0</x:v>
      </x:c>
      <x:c r="F261" s="72" t="n">
        <x:f>'口径说明'!$E$4*SUMPRODUCT('紧急电量明细'!B261:EO261,'实际电价'!B261:EO261)</x:f>
        <x:v>101.60754363093439</x:v>
      </x:c>
      <x:c r="G261" s="72" t="n">
        <x:f>SUM(B261:D261)-E261+F261</x:f>
        <x:v>14283.861339135075</x:v>
      </x:c>
      <x:c r="H261" s="73" t="n">
        <x:v>27.423583333328427</x:v>
      </x:c>
      <x:c r="I261" s="73" t="n">
        <x:v>6443.237334126987</x:v>
      </x:c>
      <x:c r="J261" s="73" t="n">
        <x:v>6866.511740453984</x:v>
      </x:c>
      <x:c r="K261" s="26" t="str">
        <x:v>fixed</x:v>
      </x:c>
      <x:c r="L261" s="26" t="str">
        <x:v>mpc</x:v>
      </x:c>
    </x:row>
    <x:row r="262" ht="24" customHeight="1">
      <x:c r="A262" s="67" t="n">
        <x:v>45949</x:v>
      </x:c>
      <x:c r="B262" s="72" t="n">
        <x:f>'计划购电量'!EQ262</x:f>
        <x:v>45237.22329853415</x:v>
      </x:c>
      <x:c r="C262" s="72" t="n">
        <x:v>0</x:v>
      </x:c>
      <x:c r="D262" s="72" t="n">
        <x:v>0</x:v>
      </x:c>
      <x:c r="E262" s="72" t="n">
        <x:v>0</x:v>
      </x:c>
      <x:c r="F262" s="72" t="n">
        <x:f>'口径说明'!$E$4*SUMPRODUCT('紧急电量明细'!B262:EO262,'实际电价'!B262:EO262)</x:f>
        <x:v>3313.1005082410725</x:v>
      </x:c>
      <x:c r="G262" s="72" t="n">
        <x:f>SUM(B262:D262)-E262+F262</x:f>
        <x:v>48550.32380677522</x:v>
      </x:c>
      <x:c r="H262" s="73" t="n">
        <x:v>725.9664797619049</x:v>
      </x:c>
      <x:c r="I262" s="73" t="n">
        <x:v>6866.511740453984</x:v>
      </x:c>
      <x:c r="J262" s="73" t="n">
        <x:v>6437.0838116071445</x:v>
      </x:c>
      <x:c r="K262" s="26" t="str">
        <x:v>fixed</x:v>
      </x:c>
      <x:c r="L262" s="26" t="str">
        <x:v>mpc</x:v>
      </x:c>
    </x:row>
    <x:row r="263" ht="24" customHeight="1">
      <x:c r="A263" s="67" t="n">
        <x:v>45950</x:v>
      </x:c>
      <x:c r="B263" s="72" t="n">
        <x:f>'计划购电量'!EQ263</x:f>
        <x:v>45728.8953230748</x:v>
      </x:c>
      <x:c r="C263" s="72" t="n">
        <x:v>0</x:v>
      </x:c>
      <x:c r="D263" s="72" t="n">
        <x:v>0</x:v>
      </x:c>
      <x:c r="E263" s="72" t="n">
        <x:v>0</x:v>
      </x:c>
      <x:c r="F263" s="72" t="n">
        <x:f>'口径说明'!$E$4*SUMPRODUCT('紧急电量明细'!B263:EO263,'实际电价'!B263:EO263)</x:f>
        <x:v>0</x:v>
      </x:c>
      <x:c r="G263" s="72" t="n">
        <x:f>SUM(B263:D263)-E263+F263</x:f>
        <x:v>45728.8953230748</x:v>
      </x:c>
      <x:c r="H263" s="73" t="n">
        <x:v>0</x:v>
      </x:c>
      <x:c r="I263" s="73" t="n">
        <x:v>6437.0838116071445</x:v>
      </x:c>
      <x:c r="J263" s="73" t="n">
        <x:v>6327.20678091931</x:v>
      </x:c>
      <x:c r="K263" s="26" t="str">
        <x:v>fixed</x:v>
      </x:c>
      <x:c r="L263" s="26" t="str">
        <x:v>mpc</x:v>
      </x:c>
    </x:row>
    <x:row r="264" ht="24" customHeight="1">
      <x:c r="A264" s="67" t="n">
        <x:v>45951</x:v>
      </x:c>
      <x:c r="B264" s="72" t="n">
        <x:f>'计划购电量'!EQ264</x:f>
        <x:v>47220.10642755995</x:v>
      </x:c>
      <x:c r="C264" s="72" t="n">
        <x:v>0</x:v>
      </x:c>
      <x:c r="D264" s="72" t="n">
        <x:v>0</x:v>
      </x:c>
      <x:c r="E264" s="72" t="n">
        <x:v>0</x:v>
      </x:c>
      <x:c r="F264" s="72" t="n">
        <x:f>'口径说明'!$E$4*SUMPRODUCT('紧急电量明细'!B264:EO264,'实际电价'!B264:EO264)</x:f>
        <x:v>538.4308620555755</x:v>
      </x:c>
      <x:c r="G264" s="72" t="n">
        <x:f>SUM(B264:D264)-E264+F264</x:f>
        <x:v>47758.537289615524</x:v>
      </x:c>
      <x:c r="H264" s="73" t="n">
        <x:v>114.110599142858</x:v>
      </x:c>
      <x:c r="I264" s="73" t="n">
        <x:v>6327.20678091931</x:v>
      </x:c>
      <x:c r="J264" s="73" t="n">
        <x:v>6523.811673425922</x:v>
      </x:c>
      <x:c r="K264" s="26" t="str">
        <x:v>fixed</x:v>
      </x:c>
      <x:c r="L264" s="26" t="str">
        <x:v>mpc</x:v>
      </x:c>
    </x:row>
    <x:row r="265" ht="24" customHeight="1">
      <x:c r="A265" s="67" t="n">
        <x:v>45952</x:v>
      </x:c>
      <x:c r="B265" s="72" t="n">
        <x:f>'计划购电量'!EQ265</x:f>
        <x:v>46983.18387634183</x:v>
      </x:c>
      <x:c r="C265" s="72" t="n">
        <x:v>0</x:v>
      </x:c>
      <x:c r="D265" s="72" t="n">
        <x:v>0</x:v>
      </x:c>
      <x:c r="E265" s="72" t="n">
        <x:v>0</x:v>
      </x:c>
      <x:c r="F265" s="72" t="n">
        <x:f>'口径说明'!$E$4*SUMPRODUCT('紧急电量明细'!B265:EO265,'实际电价'!B265:EO265)</x:f>
        <x:v>904.4375325156655</x:v>
      </x:c>
      <x:c r="G265" s="72" t="n">
        <x:f>SUM(B265:D265)-E265+F265</x:f>
        <x:v>47887.62140885749</x:v>
      </x:c>
      <x:c r="H265" s="73" t="n">
        <x:v>177.50720264285695</x:v>
      </x:c>
      <x:c r="I265" s="73" t="n">
        <x:v>6523.811673425922</x:v>
      </x:c>
      <x:c r="J265" s="73" t="n">
        <x:v>6309.392038406084</x:v>
      </x:c>
      <x:c r="K265" s="26" t="str">
        <x:v>fixed</x:v>
      </x:c>
      <x:c r="L265" s="26" t="str">
        <x:v>mpc</x:v>
      </x:c>
    </x:row>
    <x:row r="266" ht="24" customHeight="1">
      <x:c r="A266" s="67" t="n">
        <x:v>45953</x:v>
      </x:c>
      <x:c r="B266" s="72" t="n">
        <x:f>'计划购电量'!EQ266</x:f>
        <x:v>47276.15119234754</x:v>
      </x:c>
      <x:c r="C266" s="72" t="n">
        <x:v>0</x:v>
      </x:c>
      <x:c r="D266" s="72" t="n">
        <x:v>0</x:v>
      </x:c>
      <x:c r="E266" s="72" t="n">
        <x:v>0</x:v>
      </x:c>
      <x:c r="F266" s="72" t="n">
        <x:f>'口径说明'!$E$4*SUMPRODUCT('紧急电量明细'!B266:EO266,'实际电价'!B266:EO266)</x:f>
        <x:v>0</x:v>
      </x:c>
      <x:c r="G266" s="72" t="n">
        <x:f>SUM(B266:D266)-E266+F266</x:f>
        <x:v>47276.15119234754</x:v>
      </x:c>
      <x:c r="H266" s="73" t="n">
        <x:v>0</x:v>
      </x:c>
      <x:c r="I266" s="73" t="n">
        <x:v>6309.392038406084</x:v>
      </x:c>
      <x:c r="J266" s="73" t="n">
        <x:v>6439.254881210317</x:v>
      </x:c>
      <x:c r="K266" s="26" t="str">
        <x:v>fixed</x:v>
      </x:c>
      <x:c r="L266" s="26" t="str">
        <x:v>mpc</x:v>
      </x:c>
    </x:row>
    <x:row r="267" ht="24" customHeight="1">
      <x:c r="A267" s="67" t="n">
        <x:v>45954</x:v>
      </x:c>
      <x:c r="B267" s="72" t="n">
        <x:f>'计划购电量'!EQ267</x:f>
        <x:v>14309.06123330001</x:v>
      </x:c>
      <x:c r="C267" s="72" t="n">
        <x:v>0</x:v>
      </x:c>
      <x:c r="D267" s="72" t="n">
        <x:v>0</x:v>
      </x:c>
      <x:c r="E267" s="72" t="n">
        <x:v>0</x:v>
      </x:c>
      <x:c r="F267" s="72" t="n">
        <x:f>'口径说明'!$E$4*SUMPRODUCT('紧急电量明细'!B267:EO267,'实际电价'!B267:EO267)</x:f>
        <x:v>0</x:v>
      </x:c>
      <x:c r="G267" s="72" t="n">
        <x:f>SUM(B267:D267)-E267+F267</x:f>
        <x:v>14309.06123330001</x:v>
      </x:c>
      <x:c r="H267" s="73" t="n">
        <x:v>0</x:v>
      </x:c>
      <x:c r="I267" s="73" t="n">
        <x:v>6439.254881210317</x:v>
      </x:c>
      <x:c r="J267" s="73" t="n">
        <x:v>6437.248645793652</x:v>
      </x:c>
      <x:c r="K267" s="26" t="str">
        <x:v>fixed</x:v>
      </x:c>
      <x:c r="L267" s="26" t="str">
        <x:v>mpc</x:v>
      </x:c>
    </x:row>
    <x:row r="268" ht="24" customHeight="1">
      <x:c r="A268" s="67" t="n">
        <x:v>45955</x:v>
      </x:c>
      <x:c r="B268" s="72" t="n">
        <x:f>'计划购电量'!EQ268</x:f>
        <x:v>14383.96221903266</x:v>
      </x:c>
      <x:c r="C268" s="72" t="n">
        <x:v>0</x:v>
      </x:c>
      <x:c r="D268" s="72" t="n">
        <x:v>0</x:v>
      </x:c>
      <x:c r="E268" s="72" t="n">
        <x:v>0</x:v>
      </x:c>
      <x:c r="F268" s="72" t="n">
        <x:f>'口径说明'!$E$4*SUMPRODUCT('紧急电量明细'!B268:EO268,'实际电价'!B268:EO268)</x:f>
        <x:v>0</x:v>
      </x:c>
      <x:c r="G268" s="72" t="n">
        <x:f>SUM(B268:D268)-E268+F268</x:f>
        <x:v>14383.96221903266</x:v>
      </x:c>
      <x:c r="H268" s="73" t="n">
        <x:v>0</x:v>
      </x:c>
      <x:c r="I268" s="73" t="n">
        <x:v>6437.248645793652</x:v>
      </x:c>
      <x:c r="J268" s="73" t="n">
        <x:v>6181.388718584658</x:v>
      </x:c>
      <x:c r="K268" s="26" t="str">
        <x:v>fixed</x:v>
      </x:c>
      <x:c r="L268" s="26" t="str">
        <x:v>mpc</x:v>
      </x:c>
    </x:row>
    <x:row r="269" ht="24" customHeight="1">
      <x:c r="A269" s="67" t="n">
        <x:v>45956</x:v>
      </x:c>
      <x:c r="B269" s="72" t="n">
        <x:f>'计划购电量'!EQ269</x:f>
        <x:v>48817.16972521162</x:v>
      </x:c>
      <x:c r="C269" s="72" t="n">
        <x:v>0</x:v>
      </x:c>
      <x:c r="D269" s="72" t="n">
        <x:v>0</x:v>
      </x:c>
      <x:c r="E269" s="72" t="n">
        <x:v>0</x:v>
      </x:c>
      <x:c r="F269" s="72" t="n">
        <x:f>'口径说明'!$E$4*SUMPRODUCT('紧急电量明细'!B269:EO269,'实际电价'!B269:EO269)</x:f>
        <x:v>0</x:v>
      </x:c>
      <x:c r="G269" s="72" t="n">
        <x:f>SUM(B269:D269)-E269+F269</x:f>
        <x:v>48817.16972521162</x:v>
      </x:c>
      <x:c r="H269" s="73" t="n">
        <x:v>0</x:v>
      </x:c>
      <x:c r="I269" s="73" t="n">
        <x:v>6181.388718584658</x:v>
      </x:c>
      <x:c r="J269" s="73" t="n">
        <x:v>6770.528250310848</x:v>
      </x:c>
      <x:c r="K269" s="26" t="str">
        <x:v>fixed</x:v>
      </x:c>
      <x:c r="L269" s="26" t="str">
        <x:v>mpc</x:v>
      </x:c>
    </x:row>
    <x:row r="270" ht="24" customHeight="1">
      <x:c r="A270" s="67" t="n">
        <x:v>45957</x:v>
      </x:c>
      <x:c r="B270" s="72" t="n">
        <x:f>'计划购电量'!EQ270</x:f>
        <x:v>48096.75950487944</x:v>
      </x:c>
      <x:c r="C270" s="72" t="n">
        <x:v>0</x:v>
      </x:c>
      <x:c r="D270" s="72" t="n">
        <x:v>0</x:v>
      </x:c>
      <x:c r="E270" s="72" t="n">
        <x:v>0</x:v>
      </x:c>
      <x:c r="F270" s="72" t="n">
        <x:f>'口径说明'!$E$4*SUMPRODUCT('紧急电量明细'!B270:EO270,'实际电价'!B270:EO270)</x:f>
        <x:v>920.6755129652122</x:v>
      </x:c>
      <x:c r="G270" s="72" t="n">
        <x:f>SUM(B270:D270)-E270+F270</x:f>
        <x:v>49017.435017844655</x:v>
      </x:c>
      <x:c r="H270" s="73" t="n">
        <x:v>194.31838119047555</x:v>
      </x:c>
      <x:c r="I270" s="73" t="n">
        <x:v>6770.528250310848</x:v>
      </x:c>
      <x:c r="J270" s="73" t="n">
        <x:v>6537.297583458995</x:v>
      </x:c>
      <x:c r="K270" s="26" t="str">
        <x:v>fixed</x:v>
      </x:c>
      <x:c r="L270" s="26" t="str">
        <x:v>mpc</x:v>
      </x:c>
    </x:row>
    <x:row r="271" ht="24" customHeight="1">
      <x:c r="A271" s="67" t="n">
        <x:v>45958</x:v>
      </x:c>
      <x:c r="B271" s="72" t="n">
        <x:f>'计划购电量'!EQ271</x:f>
        <x:v>48659.469678123154</x:v>
      </x:c>
      <x:c r="C271" s="72" t="n">
        <x:v>0</x:v>
      </x:c>
      <x:c r="D271" s="72" t="n">
        <x:v>0</x:v>
      </x:c>
      <x:c r="E271" s="72" t="n">
        <x:v>0</x:v>
      </x:c>
      <x:c r="F271" s="72" t="n">
        <x:f>'口径说明'!$E$4*SUMPRODUCT('紧急电量明细'!B271:EO271,'实际电价'!B271:EO271)</x:f>
        <x:v>0</x:v>
      </x:c>
      <x:c r="G271" s="72" t="n">
        <x:f>SUM(B271:D271)-E271+F271</x:f>
        <x:v>48659.469678123154</x:v>
      </x:c>
      <x:c r="H271" s="73" t="n">
        <x:v>0</x:v>
      </x:c>
      <x:c r="I271" s="73" t="n">
        <x:v>6537.297583458995</x:v>
      </x:c>
      <x:c r="J271" s="73" t="n">
        <x:v>6526.515518432541</x:v>
      </x:c>
      <x:c r="K271" s="26" t="str">
        <x:v>fixed</x:v>
      </x:c>
      <x:c r="L271" s="26" t="str">
        <x:v>mpc</x:v>
      </x:c>
    </x:row>
    <x:row r="272" ht="24" customHeight="1">
      <x:c r="A272" s="67" t="n">
        <x:v>45959</x:v>
      </x:c>
      <x:c r="B272" s="72" t="n">
        <x:f>'计划购电量'!EQ272</x:f>
        <x:v>49214.152193453185</x:v>
      </x:c>
      <x:c r="C272" s="72" t="n">
        <x:v>0</x:v>
      </x:c>
      <x:c r="D272" s="72" t="n">
        <x:v>0</x:v>
      </x:c>
      <x:c r="E272" s="72" t="n">
        <x:v>0</x:v>
      </x:c>
      <x:c r="F272" s="72" t="n">
        <x:f>'口径说明'!$E$4*SUMPRODUCT('紧急电量明细'!B272:EO272,'实际电价'!B272:EO272)</x:f>
        <x:v>2520.189139890779</x:v>
      </x:c>
      <x:c r="G272" s="72" t="n">
        <x:f>SUM(B272:D272)-E272+F272</x:f>
        <x:v>51734.34133334397</x:v>
      </x:c>
      <x:c r="H272" s="73" t="n">
        <x:v>500.0342322142867</x:v>
      </x:c>
      <x:c r="I272" s="73" t="n">
        <x:v>6526.515518432541</x:v>
      </x:c>
      <x:c r="J272" s="73" t="n">
        <x:v>6400.157229742063</x:v>
      </x:c>
      <x:c r="K272" s="26" t="str">
        <x:v>fixed</x:v>
      </x:c>
      <x:c r="L272" s="26" t="str">
        <x:v>mpc</x:v>
      </x:c>
    </x:row>
    <x:row r="273" ht="24" customHeight="1">
      <x:c r="A273" s="67" t="n">
        <x:v>45960</x:v>
      </x:c>
      <x:c r="B273" s="72" t="n">
        <x:f>'计划购电量'!EQ273</x:f>
        <x:v>49634.915923941015</x:v>
      </x:c>
      <x:c r="C273" s="72" t="n">
        <x:v>0</x:v>
      </x:c>
      <x:c r="D273" s="72" t="n">
        <x:v>0</x:v>
      </x:c>
      <x:c r="E273" s="72" t="n">
        <x:v>0</x:v>
      </x:c>
      <x:c r="F273" s="72" t="n">
        <x:f>'口径说明'!$E$4*SUMPRODUCT('紧急电量明细'!B273:EO273,'实际电价'!B273:EO273)</x:f>
        <x:v>0</x:v>
      </x:c>
      <x:c r="G273" s="72" t="n">
        <x:f>SUM(B273:D273)-E273+F273</x:f>
        <x:v>49634.915923941015</x:v>
      </x:c>
      <x:c r="H273" s="73" t="n">
        <x:v>0</x:v>
      </x:c>
      <x:c r="I273" s="73" t="n">
        <x:v>6400.157229742063</x:v>
      </x:c>
      <x:c r="J273" s="73" t="n">
        <x:v>6417.985252743567</x:v>
      </x:c>
      <x:c r="K273" s="26" t="str">
        <x:v>fixed</x:v>
      </x:c>
      <x:c r="L273" s="26" t="str">
        <x:v>mpc</x:v>
      </x:c>
    </x:row>
    <x:row r="274" ht="24" customHeight="1">
      <x:c r="A274" s="67" t="n">
        <x:v>45961</x:v>
      </x:c>
      <x:c r="B274" s="72" t="n">
        <x:f>'计划购电量'!EQ274</x:f>
        <x:v>15287.592559690149</x:v>
      </x:c>
      <x:c r="C274" s="72" t="n">
        <x:v>0</x:v>
      </x:c>
      <x:c r="D274" s="72" t="n">
        <x:v>0</x:v>
      </x:c>
      <x:c r="E274" s="72" t="n">
        <x:v>0</x:v>
      </x:c>
      <x:c r="F274" s="72" t="n">
        <x:f>'口径说明'!$E$4*SUMPRODUCT('紧急电量明细'!B274:EO274,'实际电价'!B274:EO274)</x:f>
        <x:v>0</x:v>
      </x:c>
      <x:c r="G274" s="72" t="n">
        <x:f>SUM(B274:D274)-E274+F274</x:f>
        <x:v>15287.592559690149</x:v>
      </x:c>
      <x:c r="H274" s="73" t="n">
        <x:v>0</x:v>
      </x:c>
      <x:c r="I274" s="73" t="n">
        <x:v>6417.985252743567</x:v>
      </x:c>
      <x:c r="J274" s="73" t="n">
        <x:v>6740.756690694446</x:v>
      </x:c>
      <x:c r="K274" s="26" t="str">
        <x:v>fixed</x:v>
      </x:c>
      <x:c r="L274" s="26" t="str">
        <x:v>mpc</x:v>
      </x:c>
    </x:row>
    <x:row r="275" ht="24" customHeight="1">
      <x:c r="A275" s="67" t="n">
        <x:v>45962</x:v>
      </x:c>
      <x:c r="B275" s="72" t="n">
        <x:f>'计划购电量'!EQ275</x:f>
        <x:v>14879.924370521538</x:v>
      </x:c>
      <x:c r="C275" s="72" t="n">
        <x:v>0</x:v>
      </x:c>
      <x:c r="D275" s="72" t="n">
        <x:v>0</x:v>
      </x:c>
      <x:c r="E275" s="72" t="n">
        <x:v>0</x:v>
      </x:c>
      <x:c r="F275" s="72" t="n">
        <x:f>'口径说明'!$E$4*SUMPRODUCT('紧急电量明细'!B275:EO275,'实际电价'!B275:EO275)</x:f>
        <x:v>0</x:v>
      </x:c>
      <x:c r="G275" s="72" t="n">
        <x:f>SUM(B275:D275)-E275+F275</x:f>
        <x:v>14879.924370521538</x:v>
      </x:c>
      <x:c r="H275" s="73" t="n">
        <x:v>0</x:v>
      </x:c>
      <x:c r="I275" s="73" t="n">
        <x:v>6740.756690694446</x:v>
      </x:c>
      <x:c r="J275" s="73" t="n">
        <x:v>7003.617636666672</x:v>
      </x:c>
      <x:c r="K275" s="26" t="str">
        <x:v>fixed</x:v>
      </x:c>
      <x:c r="L275" s="26" t="str">
        <x:v>mpc</x:v>
      </x:c>
    </x:row>
    <x:row r="276" ht="24" customHeight="1">
      <x:c r="A276" s="67" t="n">
        <x:v>45963</x:v>
      </x:c>
      <x:c r="B276" s="72" t="n">
        <x:f>'计划购电量'!EQ276</x:f>
        <x:v>50553.25356220544</x:v>
      </x:c>
      <x:c r="C276" s="72" t="n">
        <x:v>0</x:v>
      </x:c>
      <x:c r="D276" s="72" t="n">
        <x:v>0</x:v>
      </x:c>
      <x:c r="E276" s="72" t="n">
        <x:v>0</x:v>
      </x:c>
      <x:c r="F276" s="72" t="n">
        <x:f>'口径说明'!$E$4*SUMPRODUCT('紧急电量明细'!B276:EO276,'实际电价'!B276:EO276)</x:f>
        <x:v>0</x:v>
      </x:c>
      <x:c r="G276" s="72" t="n">
        <x:f>SUM(B276:D276)-E276+F276</x:f>
        <x:v>50553.25356220544</x:v>
      </x:c>
      <x:c r="H276" s="73" t="n">
        <x:v>0</x:v>
      </x:c>
      <x:c r="I276" s="73" t="n">
        <x:v>7003.617636666672</x:v>
      </x:c>
      <x:c r="J276" s="73" t="n">
        <x:v>6219.745540264549</x:v>
      </x:c>
      <x:c r="K276" s="26" t="str">
        <x:v>fixed</x:v>
      </x:c>
      <x:c r="L276" s="26" t="str">
        <x:v>mpc</x:v>
      </x:c>
    </x:row>
    <x:row r="277" ht="24" customHeight="1">
      <x:c r="A277" s="67" t="n">
        <x:v>45964</x:v>
      </x:c>
      <x:c r="B277" s="72" t="n">
        <x:f>'计划购电量'!EQ277</x:f>
        <x:v>52093.03811489107</x:v>
      </x:c>
      <x:c r="C277" s="72" t="n">
        <x:v>0</x:v>
      </x:c>
      <x:c r="D277" s="72" t="n">
        <x:v>0</x:v>
      </x:c>
      <x:c r="E277" s="72" t="n">
        <x:v>0</x:v>
      </x:c>
      <x:c r="F277" s="72" t="n">
        <x:f>'口径说明'!$E$4*SUMPRODUCT('紧急电量明细'!B277:EO277,'实际电价'!B277:EO277)</x:f>
        <x:v>0</x:v>
      </x:c>
      <x:c r="G277" s="72" t="n">
        <x:f>SUM(B277:D277)-E277+F277</x:f>
        <x:v>52093.03811489107</x:v>
      </x:c>
      <x:c r="H277" s="73" t="n">
        <x:v>0</x:v>
      </x:c>
      <x:c r="I277" s="73" t="n">
        <x:v>6219.745540264549</x:v>
      </x:c>
      <x:c r="J277" s="73" t="n">
        <x:v>6798.481422116404</x:v>
      </x:c>
      <x:c r="K277" s="26" t="str">
        <x:v>fixed</x:v>
      </x:c>
      <x:c r="L277" s="26" t="str">
        <x:v>mpc</x:v>
      </x:c>
    </x:row>
    <x:row r="278" ht="24" customHeight="1">
      <x:c r="A278" s="67" t="n">
        <x:v>45965</x:v>
      </x:c>
      <x:c r="B278" s="72" t="n">
        <x:f>'计划购电量'!EQ278</x:f>
        <x:v>51810.30771572573</x:v>
      </x:c>
      <x:c r="C278" s="72" t="n">
        <x:v>0</x:v>
      </x:c>
      <x:c r="D278" s="72" t="n">
        <x:v>0</x:v>
      </x:c>
      <x:c r="E278" s="72" t="n">
        <x:v>0</x:v>
      </x:c>
      <x:c r="F278" s="72" t="n">
        <x:f>'口径说明'!$E$4*SUMPRODUCT('紧急电量明细'!B278:EO278,'实际电价'!B278:EO278)</x:f>
        <x:v>82.88964158333422</x:v>
      </x:c>
      <x:c r="G278" s="72" t="n">
        <x:f>SUM(B278:D278)-E278+F278</x:f>
        <x:v>51893.197357309065</x:v>
      </x:c>
      <x:c r="H278" s="73" t="n">
        <x:v>17.29930952380971</x:v>
      </x:c>
      <x:c r="I278" s="73" t="n">
        <x:v>6798.481422116404</x:v>
      </x:c>
      <x:c r="J278" s="73" t="n">
        <x:v>6255.1778830687845</x:v>
      </x:c>
      <x:c r="K278" s="26" t="str">
        <x:v>fixed</x:v>
      </x:c>
      <x:c r="L278" s="26" t="str">
        <x:v>mpc</x:v>
      </x:c>
    </x:row>
    <x:row r="279" ht="24" customHeight="1">
      <x:c r="A279" s="67" t="n">
        <x:v>45966</x:v>
      </x:c>
      <x:c r="B279" s="72" t="n">
        <x:f>'计划购电量'!EQ279</x:f>
        <x:v>53187.565283984</x:v>
      </x:c>
      <x:c r="C279" s="72" t="n">
        <x:v>0</x:v>
      </x:c>
      <x:c r="D279" s="72" t="n">
        <x:v>0</x:v>
      </x:c>
      <x:c r="E279" s="72" t="n">
        <x:v>0</x:v>
      </x:c>
      <x:c r="F279" s="72" t="n">
        <x:f>'口径说明'!$E$4*SUMPRODUCT('紧急电量明细'!B279:EO279,'实际电价'!B279:EO279)</x:f>
        <x:v>0</x:v>
      </x:c>
      <x:c r="G279" s="72" t="n">
        <x:f>SUM(B279:D279)-E279+F279</x:f>
        <x:v>53187.565283984</x:v>
      </x:c>
      <x:c r="H279" s="73" t="n">
        <x:v>0</x:v>
      </x:c>
      <x:c r="I279" s="73" t="n">
        <x:v>6255.1778830687845</x:v>
      </x:c>
      <x:c r="J279" s="73" t="n">
        <x:v>6864.909725873016</x:v>
      </x:c>
      <x:c r="K279" s="26" t="str">
        <x:v>fixed</x:v>
      </x:c>
      <x:c r="L279" s="26" t="str">
        <x:v>mpc</x:v>
      </x:c>
    </x:row>
    <x:row r="280" ht="24" customHeight="1">
      <x:c r="A280" s="67" t="n">
        <x:v>45967</x:v>
      </x:c>
      <x:c r="B280" s="72" t="n">
        <x:f>'计划购电量'!EQ280</x:f>
        <x:v>52376.398623315734</x:v>
      </x:c>
      <x:c r="C280" s="72" t="n">
        <x:v>0</x:v>
      </x:c>
      <x:c r="D280" s="72" t="n">
        <x:v>0</x:v>
      </x:c>
      <x:c r="E280" s="72" t="n">
        <x:v>0</x:v>
      </x:c>
      <x:c r="F280" s="72" t="n">
        <x:f>'口径说明'!$E$4*SUMPRODUCT('紧急电量明细'!B280:EO280,'实际电价'!B280:EO280)</x:f>
        <x:v>981.1354645039012</x:v>
      </x:c>
      <x:c r="G280" s="72" t="n">
        <x:f>SUM(B280:D280)-E280+F280</x:f>
        <x:v>53357.53408781964</x:v>
      </x:c>
      <x:c r="H280" s="73" t="n">
        <x:v>189.80145845237575</x:v>
      </x:c>
      <x:c r="I280" s="73" t="n">
        <x:v>6864.909725873016</x:v>
      </x:c>
      <x:c r="J280" s="73" t="n">
        <x:v>6381.158696137568</x:v>
      </x:c>
      <x:c r="K280" s="26" t="str">
        <x:v>fixed</x:v>
      </x:c>
      <x:c r="L280" s="26" t="str">
        <x:v>mpc</x:v>
      </x:c>
    </x:row>
    <x:row r="281" ht="24" customHeight="1">
      <x:c r="A281" s="67" t="n">
        <x:v>45968</x:v>
      </x:c>
      <x:c r="B281" s="72" t="n">
        <x:f>'计划购电量'!EQ281</x:f>
        <x:v>15353.645103248215</x:v>
      </x:c>
      <x:c r="C281" s="72" t="n">
        <x:v>0</x:v>
      </x:c>
      <x:c r="D281" s="72" t="n">
        <x:v>0</x:v>
      </x:c>
      <x:c r="E281" s="72" t="n">
        <x:v>0</x:v>
      </x:c>
      <x:c r="F281" s="72" t="n">
        <x:f>'口径说明'!$E$4*SUMPRODUCT('紧急电量明细'!B281:EO281,'实际电价'!B281:EO281)</x:f>
        <x:v>0</x:v>
      </x:c>
      <x:c r="G281" s="72" t="n">
        <x:f>SUM(B281:D281)-E281+F281</x:f>
        <x:v>15353.645103248215</x:v>
      </x:c>
      <x:c r="H281" s="73" t="n">
        <x:v>0</x:v>
      </x:c>
      <x:c r="I281" s="73" t="n">
        <x:v>6381.158696137568</x:v>
      </x:c>
      <x:c r="J281" s="73" t="n">
        <x:v>6619.461123902118</x:v>
      </x:c>
      <x:c r="K281" s="26" t="str">
        <x:v>fixed</x:v>
      </x:c>
      <x:c r="L281" s="26" t="str">
        <x:v>mpc</x:v>
      </x:c>
    </x:row>
    <x:row r="282" ht="24" customHeight="1">
      <x:c r="A282" s="67" t="n">
        <x:v>45969</x:v>
      </x:c>
      <x:c r="B282" s="72" t="n">
        <x:f>'计划购电量'!EQ282</x:f>
        <x:v>15290.765237552676</x:v>
      </x:c>
      <x:c r="C282" s="72" t="n">
        <x:v>0</x:v>
      </x:c>
      <x:c r="D282" s="72" t="n">
        <x:v>0</x:v>
      </x:c>
      <x:c r="E282" s="72" t="n">
        <x:v>0</x:v>
      </x:c>
      <x:c r="F282" s="72" t="n">
        <x:f>'口径说明'!$E$4*SUMPRODUCT('紧急电量明细'!B282:EO282,'实际电价'!B282:EO282)</x:f>
        <x:v>0</x:v>
      </x:c>
      <x:c r="G282" s="72" t="n">
        <x:f>SUM(B282:D282)-E282+F282</x:f>
        <x:v>15290.765237552676</x:v>
      </x:c>
      <x:c r="H282" s="73" t="n">
        <x:v>0</x:v>
      </x:c>
      <x:c r="I282" s="73" t="n">
        <x:v>6619.461123902118</x:v>
      </x:c>
      <x:c r="J282" s="73" t="n">
        <x:v>6626.0641147156075</x:v>
      </x:c>
      <x:c r="K282" s="26" t="str">
        <x:v>fixed</x:v>
      </x:c>
      <x:c r="L282" s="26" t="str">
        <x:v>mpc</x:v>
      </x:c>
    </x:row>
    <x:row r="283" ht="24" customHeight="1">
      <x:c r="A283" s="67" t="n">
        <x:v>45970</x:v>
      </x:c>
      <x:c r="B283" s="72" t="n">
        <x:f>'计划购电量'!EQ283</x:f>
        <x:v>53491.584601561684</x:v>
      </x:c>
      <x:c r="C283" s="72" t="n">
        <x:v>0</x:v>
      </x:c>
      <x:c r="D283" s="72" t="n">
        <x:v>0</x:v>
      </x:c>
      <x:c r="E283" s="72" t="n">
        <x:v>0</x:v>
      </x:c>
      <x:c r="F283" s="72" t="n">
        <x:f>'口径说明'!$E$4*SUMPRODUCT('紧急电量明细'!B283:EO283,'实际电价'!B283:EO283)</x:f>
        <x:v>1368.0012926809613</x:v>
      </x:c>
      <x:c r="G283" s="72" t="n">
        <x:f>SUM(B283:D283)-E283+F283</x:f>
        <x:v>54859.58589424264</x:v>
      </x:c>
      <x:c r="H283" s="73" t="n">
        <x:v>272.63067976190655</x:v>
      </x:c>
      <x:c r="I283" s="73" t="n">
        <x:v>6626.0641147156075</x:v>
      </x:c>
      <x:c r="J283" s="73" t="n">
        <x:v>6605.394701655072</x:v>
      </x:c>
      <x:c r="K283" s="26" t="str">
        <x:v>fixed</x:v>
      </x:c>
      <x:c r="L283" s="26" t="str">
        <x:v>mpc</x:v>
      </x:c>
    </x:row>
    <x:row r="284" ht="24" customHeight="1">
      <x:c r="A284" s="67" t="n">
        <x:v>45971</x:v>
      </x:c>
      <x:c r="B284" s="72" t="n">
        <x:f>'计划购电量'!EQ284</x:f>
        <x:v>54219.289079781316</x:v>
      </x:c>
      <x:c r="C284" s="72" t="n">
        <x:v>0</x:v>
      </x:c>
      <x:c r="D284" s="72" t="n">
        <x:v>0</x:v>
      </x:c>
      <x:c r="E284" s="72" t="n">
        <x:v>0</x:v>
      </x:c>
      <x:c r="F284" s="72" t="n">
        <x:f>'口径说明'!$E$4*SUMPRODUCT('紧急电量明细'!B284:EO284,'实际电价'!B284:EO284)</x:f>
        <x:v>473.37932869671806</x:v>
      </x:c>
      <x:c r="G284" s="72" t="n">
        <x:f>SUM(B284:D284)-E284+F284</x:f>
        <x:v>54692.668408478035</x:v>
      </x:c>
      <x:c r="H284" s="73" t="n">
        <x:v>98.02829821428402</x:v>
      </x:c>
      <x:c r="I284" s="73" t="n">
        <x:v>6605.394701655072</x:v>
      </x:c>
      <x:c r="J284" s="73" t="n">
        <x:v>6268.9833458201065</x:v>
      </x:c>
      <x:c r="K284" s="26" t="str">
        <x:v>fixed</x:v>
      </x:c>
      <x:c r="L284" s="26" t="str">
        <x:v>mpc</x:v>
      </x:c>
    </x:row>
    <x:row r="285" ht="24" customHeight="1">
      <x:c r="A285" s="67" t="n">
        <x:v>45972</x:v>
      </x:c>
      <x:c r="B285" s="72" t="n">
        <x:f>'计划购电量'!EQ285</x:f>
        <x:v>54100.131839244634</x:v>
      </x:c>
      <x:c r="C285" s="72" t="n">
        <x:v>0</x:v>
      </x:c>
      <x:c r="D285" s="72" t="n">
        <x:v>0</x:v>
      </x:c>
      <x:c r="E285" s="72" t="n">
        <x:v>0</x:v>
      </x:c>
      <x:c r="F285" s="72" t="n">
        <x:f>'口径说明'!$E$4*SUMPRODUCT('紧急电量明细'!B285:EO285,'实际电价'!B285:EO285)</x:f>
        <x:v>40.175514187494514</x:v>
      </x:c>
      <x:c r="G285" s="72" t="n">
        <x:f>SUM(B285:D285)-E285+F285</x:f>
        <x:v>54140.30735343213</x:v>
      </x:c>
      <x:c r="H285" s="73" t="n">
        <x:v>8.981782738094012</x:v>
      </x:c>
      <x:c r="I285" s="73" t="n">
        <x:v>6268.9833458201065</x:v>
      </x:c>
      <x:c r="J285" s="73" t="n">
        <x:v>6644.205963015872</x:v>
      </x:c>
      <x:c r="K285" s="26" t="str">
        <x:v>fixed</x:v>
      </x:c>
      <x:c r="L285" s="26" t="str">
        <x:v>mpc</x:v>
      </x:c>
    </x:row>
    <x:row r="286" ht="24" customHeight="1">
      <x:c r="A286" s="67" t="n">
        <x:v>45973</x:v>
      </x:c>
      <x:c r="B286" s="72" t="n">
        <x:f>'计划购电量'!EQ286</x:f>
        <x:v>54517.20195433484</x:v>
      </x:c>
      <x:c r="C286" s="72" t="n">
        <x:v>0</x:v>
      </x:c>
      <x:c r="D286" s="72" t="n">
        <x:v>0</x:v>
      </x:c>
      <x:c r="E286" s="72" t="n">
        <x:v>0</x:v>
      </x:c>
      <x:c r="F286" s="72" t="n">
        <x:f>'口径说明'!$E$4*SUMPRODUCT('紧急电量明细'!B286:EO286,'实际电价'!B286:EO286)</x:f>
        <x:v>0</x:v>
      </x:c>
      <x:c r="G286" s="72" t="n">
        <x:f>SUM(B286:D286)-E286+F286</x:f>
        <x:v>54517.20195433484</x:v>
      </x:c>
      <x:c r="H286" s="73" t="n">
        <x:v>0</x:v>
      </x:c>
      <x:c r="I286" s="73" t="n">
        <x:v>6644.205963015872</x:v>
      </x:c>
      <x:c r="J286" s="73" t="n">
        <x:v>6277.668104391538</x:v>
      </x:c>
      <x:c r="K286" s="26" t="str">
        <x:v>fixed</x:v>
      </x:c>
      <x:c r="L286" s="26" t="str">
        <x:v>mpc</x:v>
      </x:c>
    </x:row>
    <x:row r="287" ht="24" customHeight="1">
      <x:c r="A287" s="67" t="n">
        <x:v>45974</x:v>
      </x:c>
      <x:c r="B287" s="72" t="n">
        <x:f>'计划购电量'!EQ287</x:f>
        <x:v>55669.97016095085</x:v>
      </x:c>
      <x:c r="C287" s="72" t="n">
        <x:v>0</x:v>
      </x:c>
      <x:c r="D287" s="72" t="n">
        <x:v>0</x:v>
      </x:c>
      <x:c r="E287" s="72" t="n">
        <x:v>0</x:v>
      </x:c>
      <x:c r="F287" s="72" t="n">
        <x:f>'口径说明'!$E$4*SUMPRODUCT('紧急电量明细'!B287:EO287,'实际电价'!B287:EO287)</x:f>
        <x:v>802.2308897407413</x:v>
      </x:c>
      <x:c r="G287" s="72" t="n">
        <x:f>SUM(B287:D287)-E287+F287</x:f>
        <x:v>56472.20105069159</x:v>
      </x:c>
      <x:c r="H287" s="73" t="n">
        <x:v>158.08889880951767</x:v>
      </x:c>
      <x:c r="I287" s="73" t="n">
        <x:v>6277.668104391538</x:v>
      </x:c>
      <x:c r="J287" s="73" t="n">
        <x:v>6451.10246335979</x:v>
      </x:c>
      <x:c r="K287" s="26" t="str">
        <x:v>fixed</x:v>
      </x:c>
      <x:c r="L287" s="26" t="str">
        <x:v>mpc</x:v>
      </x:c>
    </x:row>
    <x:row r="288" ht="24" customHeight="1">
      <x:c r="A288" s="67" t="n">
        <x:v>45975</x:v>
      </x:c>
      <x:c r="B288" s="72" t="n">
        <x:f>'计划购电量'!EQ288</x:f>
        <x:v>15786.2062192347</x:v>
      </x:c>
      <x:c r="C288" s="72" t="n">
        <x:v>0</x:v>
      </x:c>
      <x:c r="D288" s="72" t="n">
        <x:v>0</x:v>
      </x:c>
      <x:c r="E288" s="72" t="n">
        <x:v>0</x:v>
      </x:c>
      <x:c r="F288" s="72" t="n">
        <x:f>'口径说明'!$E$4*SUMPRODUCT('紧急电量明细'!B288:EO288,'实际电价'!B288:EO288)</x:f>
        <x:v>0</x:v>
      </x:c>
      <x:c r="G288" s="72" t="n">
        <x:f>SUM(B288:D288)-E288+F288</x:f>
        <x:v>15786.2062192347</x:v>
      </x:c>
      <x:c r="H288" s="73" t="n">
        <x:v>0</x:v>
      </x:c>
      <x:c r="I288" s="73" t="n">
        <x:v>6451.10246335979</x:v>
      </x:c>
      <x:c r="J288" s="73" t="n">
        <x:v>6619.849536269846</x:v>
      </x:c>
      <x:c r="K288" s="26" t="str">
        <x:v>fixed</x:v>
      </x:c>
      <x:c r="L288" s="26" t="str">
        <x:v>mpc</x:v>
      </x:c>
    </x:row>
    <x:row r="289" ht="24" customHeight="1">
      <x:c r="A289" s="67" t="n">
        <x:v>45976</x:v>
      </x:c>
      <x:c r="B289" s="72" t="n">
        <x:f>'计划购电量'!EQ289</x:f>
        <x:v>16003.621850468495</x:v>
      </x:c>
      <x:c r="C289" s="72" t="n">
        <x:v>0</x:v>
      </x:c>
      <x:c r="D289" s="72" t="n">
        <x:v>0</x:v>
      </x:c>
      <x:c r="E289" s="72" t="n">
        <x:v>0</x:v>
      </x:c>
      <x:c r="F289" s="72" t="n">
        <x:f>'口径说明'!$E$4*SUMPRODUCT('紧急电量明细'!B289:EO289,'实际电价'!B289:EO289)</x:f>
        <x:v>0</x:v>
      </x:c>
      <x:c r="G289" s="72" t="n">
        <x:f>SUM(B289:D289)-E289+F289</x:f>
        <x:v>16003.621850468495</x:v>
      </x:c>
      <x:c r="H289" s="73" t="n">
        <x:v>0</x:v>
      </x:c>
      <x:c r="I289" s="73" t="n">
        <x:v>6619.849536269846</x:v>
      </x:c>
      <x:c r="J289" s="73" t="n">
        <x:v>6494.844946878308</x:v>
      </x:c>
      <x:c r="K289" s="26" t="str">
        <x:v>fixed</x:v>
      </x:c>
      <x:c r="L289" s="26" t="str">
        <x:v>mpc</x:v>
      </x:c>
    </x:row>
    <x:row r="290" ht="24" customHeight="1">
      <x:c r="A290" s="67" t="n">
        <x:v>45977</x:v>
      </x:c>
      <x:c r="B290" s="72" t="n">
        <x:f>'计划购电量'!EQ290</x:f>
        <x:v>56530.41367157838</x:v>
      </x:c>
      <x:c r="C290" s="72" t="n">
        <x:v>0</x:v>
      </x:c>
      <x:c r="D290" s="72" t="n">
        <x:v>0</x:v>
      </x:c>
      <x:c r="E290" s="72" t="n">
        <x:v>0</x:v>
      </x:c>
      <x:c r="F290" s="72" t="n">
        <x:f>'口径说明'!$E$4*SUMPRODUCT('紧急电量明细'!B290:EO290,'实际电价'!B290:EO290)</x:f>
        <x:v>0</x:v>
      </x:c>
      <x:c r="G290" s="72" t="n">
        <x:f>SUM(B290:D290)-E290+F290</x:f>
        <x:v>56530.41367157838</x:v>
      </x:c>
      <x:c r="H290" s="73" t="n">
        <x:v>0</x:v>
      </x:c>
      <x:c r="I290" s="73" t="n">
        <x:v>6494.844946878308</x:v>
      </x:c>
      <x:c r="J290" s="73" t="n">
        <x:v>6461.228838591271</x:v>
      </x:c>
      <x:c r="K290" s="26" t="str">
        <x:v>fixed</x:v>
      </x:c>
      <x:c r="L290" s="26" t="str">
        <x:v>mpc</x:v>
      </x:c>
    </x:row>
    <x:row r="291" ht="24" customHeight="1">
      <x:c r="A291" s="67" t="n">
        <x:v>45978</x:v>
      </x:c>
      <x:c r="B291" s="72" t="n">
        <x:f>'计划购电量'!EQ291</x:f>
        <x:v>57202.422492152626</x:v>
      </x:c>
      <x:c r="C291" s="72" t="n">
        <x:v>0</x:v>
      </x:c>
      <x:c r="D291" s="72" t="n">
        <x:v>0</x:v>
      </x:c>
      <x:c r="E291" s="72" t="n">
        <x:v>0</x:v>
      </x:c>
      <x:c r="F291" s="72" t="n">
        <x:f>'口径说明'!$E$4*SUMPRODUCT('紧急电量明细'!B291:EO291,'实际电价'!B291:EO291)</x:f>
        <x:v>0</x:v>
      </x:c>
      <x:c r="G291" s="72" t="n">
        <x:f>SUM(B291:D291)-E291+F291</x:f>
        <x:v>57202.422492152626</x:v>
      </x:c>
      <x:c r="H291" s="73" t="n">
        <x:v>0</x:v>
      </x:c>
      <x:c r="I291" s="73" t="n">
        <x:v>6461.228838591271</x:v>
      </x:c>
      <x:c r="J291" s="73" t="n">
        <x:v>6711.929954927253</x:v>
      </x:c>
      <x:c r="K291" s="26" t="str">
        <x:v>fixed</x:v>
      </x:c>
      <x:c r="L291" s="26" t="str">
        <x:v>mpc</x:v>
      </x:c>
    </x:row>
    <x:row r="292" ht="24" customHeight="1">
      <x:c r="A292" s="67" t="n">
        <x:v>45979</x:v>
      </x:c>
      <x:c r="B292" s="72" t="n">
        <x:f>'计划购电量'!EQ292</x:f>
        <x:v>57115.012690641604</x:v>
      </x:c>
      <x:c r="C292" s="72" t="n">
        <x:v>0</x:v>
      </x:c>
      <x:c r="D292" s="72" t="n">
        <x:v>0</x:v>
      </x:c>
      <x:c r="E292" s="72" t="n">
        <x:v>0</x:v>
      </x:c>
      <x:c r="F292" s="72" t="n">
        <x:f>'口径说明'!$E$4*SUMPRODUCT('紧急电量明细'!B292:EO292,'实际电价'!B292:EO292)</x:f>
        <x:v>0</x:v>
      </x:c>
      <x:c r="G292" s="72" t="n">
        <x:f>SUM(B292:D292)-E292+F292</x:f>
        <x:v>57115.012690641604</x:v>
      </x:c>
      <x:c r="H292" s="73" t="n">
        <x:v>0</x:v>
      </x:c>
      <x:c r="I292" s="73" t="n">
        <x:v>6711.929954927253</x:v>
      </x:c>
      <x:c r="J292" s="73" t="n">
        <x:v>6562.742261296294</x:v>
      </x:c>
      <x:c r="K292" s="26" t="str">
        <x:v>fixed</x:v>
      </x:c>
      <x:c r="L292" s="26" t="str">
        <x:v>mpc</x:v>
      </x:c>
    </x:row>
    <x:row r="293" ht="24" customHeight="1">
      <x:c r="A293" s="67" t="n">
        <x:v>45980</x:v>
      </x:c>
      <x:c r="B293" s="72" t="n">
        <x:f>'计划购电量'!EQ293</x:f>
        <x:v>57920.744637786884</x:v>
      </x:c>
      <x:c r="C293" s="72" t="n">
        <x:v>0</x:v>
      </x:c>
      <x:c r="D293" s="72" t="n">
        <x:v>0</x:v>
      </x:c>
      <x:c r="E293" s="72" t="n">
        <x:v>0</x:v>
      </x:c>
      <x:c r="F293" s="72" t="n">
        <x:f>'口径说明'!$E$4*SUMPRODUCT('紧急电量明细'!B293:EO293,'实际电价'!B293:EO293)</x:f>
        <x:v>7.028182500000531</x:v>
      </x:c>
      <x:c r="G293" s="72" t="n">
        <x:f>SUM(B293:D293)-E293+F293</x:f>
        <x:v>57927.77282028688</x:v>
      </x:c>
      <x:c r="H293" s="73" t="n">
        <x:v>1.3850000000001046</x:v>
      </x:c>
      <x:c r="I293" s="73" t="n">
        <x:v>6562.742261296294</x:v>
      </x:c>
      <x:c r="J293" s="73" t="n">
        <x:v>6275.981795035603</x:v>
      </x:c>
      <x:c r="K293" s="26" t="str">
        <x:v>fixed</x:v>
      </x:c>
      <x:c r="L293" s="26" t="str">
        <x:v>mpc</x:v>
      </x:c>
    </x:row>
    <x:row r="294" ht="24" customHeight="1">
      <x:c r="A294" s="67" t="n">
        <x:v>45981</x:v>
      </x:c>
      <x:c r="B294" s="72" t="n">
        <x:f>'计划购电量'!EQ294</x:f>
        <x:v>57979.201222656506</x:v>
      </x:c>
      <x:c r="C294" s="72" t="n">
        <x:v>0</x:v>
      </x:c>
      <x:c r="D294" s="72" t="n">
        <x:v>0</x:v>
      </x:c>
      <x:c r="E294" s="72" t="n">
        <x:v>0</x:v>
      </x:c>
      <x:c r="F294" s="72" t="n">
        <x:f>'口径说明'!$E$4*SUMPRODUCT('紧急电量明细'!B294:EO294,'实际电价'!B294:EO294)</x:f>
        <x:v>0</x:v>
      </x:c>
      <x:c r="G294" s="72" t="n">
        <x:f>SUM(B294:D294)-E294+F294</x:f>
        <x:v>57979.201222656506</x:v>
      </x:c>
      <x:c r="H294" s="73" t="n">
        <x:v>0</x:v>
      </x:c>
      <x:c r="I294" s="73" t="n">
        <x:v>6275.981795035603</x:v>
      </x:c>
      <x:c r="J294" s="73" t="n">
        <x:v>6495.773805634924</x:v>
      </x:c>
      <x:c r="K294" s="26" t="str">
        <x:v>fixed</x:v>
      </x:c>
      <x:c r="L294" s="26" t="str">
        <x:v>mpc</x:v>
      </x:c>
    </x:row>
    <x:row r="295" ht="24" customHeight="1">
      <x:c r="A295" s="67" t="n">
        <x:v>45982</x:v>
      </x:c>
      <x:c r="B295" s="72" t="n">
        <x:f>'计划购电量'!EQ295</x:f>
        <x:v>16298.138002582018</x:v>
      </x:c>
      <x:c r="C295" s="72" t="n">
        <x:v>0</x:v>
      </x:c>
      <x:c r="D295" s="72" t="n">
        <x:v>0</x:v>
      </x:c>
      <x:c r="E295" s="72" t="n">
        <x:v>0</x:v>
      </x:c>
      <x:c r="F295" s="72" t="n">
        <x:f>'口径说明'!$E$4*SUMPRODUCT('紧急电量明细'!B295:EO295,'实际电价'!B295:EO295)</x:f>
        <x:v>0</x:v>
      </x:c>
      <x:c r="G295" s="72" t="n">
        <x:f>SUM(B295:D295)-E295+F295</x:f>
        <x:v>16298.138002582018</x:v>
      </x:c>
      <x:c r="H295" s="73" t="n">
        <x:v>0</x:v>
      </x:c>
      <x:c r="I295" s="73" t="n">
        <x:v>6495.773805634924</x:v>
      </x:c>
      <x:c r="J295" s="73" t="n">
        <x:v>6704.46526857143</x:v>
      </x:c>
      <x:c r="K295" s="26" t="str">
        <x:v>fixed</x:v>
      </x:c>
      <x:c r="L295" s="26" t="str">
        <x:v>mpc</x:v>
      </x:c>
    </x:row>
    <x:row r="296" ht="24" customHeight="1">
      <x:c r="A296" s="67" t="n">
        <x:v>45983</x:v>
      </x:c>
      <x:c r="B296" s="72" t="n">
        <x:f>'计划购电量'!EQ296</x:f>
        <x:v>16522.24623519036</x:v>
      </x:c>
      <x:c r="C296" s="72" t="n">
        <x:v>0</x:v>
      </x:c>
      <x:c r="D296" s="72" t="n">
        <x:v>0</x:v>
      </x:c>
      <x:c r="E296" s="72" t="n">
        <x:v>0</x:v>
      </x:c>
      <x:c r="F296" s="72" t="n">
        <x:f>'口径说明'!$E$4*SUMPRODUCT('紧急电量明细'!B296:EO296,'实际电价'!B296:EO296)</x:f>
        <x:v>59.68623355595339</x:v>
      </x:c>
      <x:c r="G296" s="72" t="n">
        <x:f>SUM(B296:D296)-E296+F296</x:f>
        <x:v>16581.932468746312</x:v>
      </x:c>
      <x:c r="H296" s="73" t="n">
        <x:v>14.948007142857406</x:v>
      </x:c>
      <x:c r="I296" s="73" t="n">
        <x:v>6704.46526857143</x:v>
      </x:c>
      <x:c r="J296" s="73" t="n">
        <x:v>6605.843334576722</x:v>
      </x:c>
      <x:c r="K296" s="26" t="str">
        <x:v>fixed</x:v>
      </x:c>
      <x:c r="L296" s="26" t="str">
        <x:v>mpc</x:v>
      </x:c>
    </x:row>
    <x:row r="297" ht="24" customHeight="1">
      <x:c r="A297" s="67" t="n">
        <x:v>45984</x:v>
      </x:c>
      <x:c r="B297" s="72" t="n">
        <x:f>'计划购电量'!EQ297</x:f>
        <x:v>59019.99279019568</x:v>
      </x:c>
      <x:c r="C297" s="72" t="n">
        <x:v>0</x:v>
      </x:c>
      <x:c r="D297" s="72" t="n">
        <x:v>0</x:v>
      </x:c>
      <x:c r="E297" s="72" t="n">
        <x:v>0</x:v>
      </x:c>
      <x:c r="F297" s="72" t="n">
        <x:f>'口径说明'!$E$4*SUMPRODUCT('紧急电量明细'!B297:EO297,'实际电价'!B297:EO297)</x:f>
        <x:v>0</x:v>
      </x:c>
      <x:c r="G297" s="72" t="n">
        <x:f>SUM(B297:D297)-E297+F297</x:f>
        <x:v>59019.99279019568</x:v>
      </x:c>
      <x:c r="H297" s="73" t="n">
        <x:v>0</x:v>
      </x:c>
      <x:c r="I297" s="73" t="n">
        <x:v>6605.843334576722</x:v>
      </x:c>
      <x:c r="J297" s="73" t="n">
        <x:v>6530.592649564883</x:v>
      </x:c>
      <x:c r="K297" s="26" t="str">
        <x:v>fixed</x:v>
      </x:c>
      <x:c r="L297" s="26" t="str">
        <x:v>mpc</x:v>
      </x:c>
    </x:row>
    <x:row r="298" ht="24" customHeight="1">
      <x:c r="A298" s="67" t="n">
        <x:v>45985</x:v>
      </x:c>
      <x:c r="B298" s="72" t="n">
        <x:f>'计划购电量'!EQ298</x:f>
        <x:v>57870.748840658904</x:v>
      </x:c>
      <x:c r="C298" s="72" t="n">
        <x:v>0</x:v>
      </x:c>
      <x:c r="D298" s="72" t="n">
        <x:v>0</x:v>
      </x:c>
      <x:c r="E298" s="72" t="n">
        <x:v>0</x:v>
      </x:c>
      <x:c r="F298" s="72" t="n">
        <x:f>'口径说明'!$E$4*SUMPRODUCT('紧急电量明细'!B298:EO298,'实际电价'!B298:EO298)</x:f>
        <x:v>204.13572612617884</x:v>
      </x:c>
      <x:c r="G298" s="72" t="n">
        <x:f>SUM(B298:D298)-E298+F298</x:f>
        <x:v>58074.884566785084</x:v>
      </x:c>
      <x:c r="H298" s="73" t="n">
        <x:v>40.80248511904517</x:v>
      </x:c>
      <x:c r="I298" s="73" t="n">
        <x:v>6530.592649564883</x:v>
      </x:c>
      <x:c r="J298" s="73" t="n">
        <x:v>6041.276064038559</x:v>
      </x:c>
      <x:c r="K298" s="26" t="str">
        <x:v>fixed</x:v>
      </x:c>
      <x:c r="L298" s="26" t="str">
        <x:v>mpc</x:v>
      </x:c>
    </x:row>
    <x:row r="299" ht="24" customHeight="1">
      <x:c r="A299" s="67" t="n">
        <x:v>45986</x:v>
      </x:c>
      <x:c r="B299" s="72" t="n">
        <x:f>'计划购电量'!EQ299</x:f>
        <x:v>58736.7251300329</x:v>
      </x:c>
      <x:c r="C299" s="72" t="n">
        <x:v>0</x:v>
      </x:c>
      <x:c r="D299" s="72" t="n">
        <x:v>0</x:v>
      </x:c>
      <x:c r="E299" s="72" t="n">
        <x:v>0</x:v>
      </x:c>
      <x:c r="F299" s="72" t="n">
        <x:f>'口径说明'!$E$4*SUMPRODUCT('紧急电量明细'!B299:EO299,'实际电价'!B299:EO299)</x:f>
        <x:v>0</x:v>
      </x:c>
      <x:c r="G299" s="72" t="n">
        <x:f>SUM(B299:D299)-E299+F299</x:f>
        <x:v>58736.7251300329</x:v>
      </x:c>
      <x:c r="H299" s="73" t="n">
        <x:v>0</x:v>
      </x:c>
      <x:c r="I299" s="73" t="n">
        <x:v>6041.276064038559</x:v>
      </x:c>
      <x:c r="J299" s="73" t="n">
        <x:v>6332.377367195771</x:v>
      </x:c>
      <x:c r="K299" s="26" t="str">
        <x:v>fixed</x:v>
      </x:c>
      <x:c r="L299" s="26" t="str">
        <x:v>mpc</x:v>
      </x:c>
    </x:row>
    <x:row r="300" ht="24" customHeight="1">
      <x:c r="A300" s="67" t="n">
        <x:v>45987</x:v>
      </x:c>
      <x:c r="B300" s="72" t="n">
        <x:f>'计划购电量'!EQ300</x:f>
        <x:v>59505.86989033656</x:v>
      </x:c>
      <x:c r="C300" s="72" t="n">
        <x:v>0</x:v>
      </x:c>
      <x:c r="D300" s="72" t="n">
        <x:v>0</x:v>
      </x:c>
      <x:c r="E300" s="72" t="n">
        <x:v>0</x:v>
      </x:c>
      <x:c r="F300" s="72" t="n">
        <x:f>'口径说明'!$E$4*SUMPRODUCT('紧急电量明细'!B300:EO300,'实际电价'!B300:EO300)</x:f>
        <x:v>186.34068088690196</x:v>
      </x:c>
      <x:c r="G300" s="72" t="n">
        <x:f>SUM(B300:D300)-E300+F300</x:f>
        <x:v>59692.21057122346</x:v>
      </x:c>
      <x:c r="H300" s="73" t="n">
        <x:v>34.67658809523755</x:v>
      </x:c>
      <x:c r="I300" s="73" t="n">
        <x:v>6332.377367195771</x:v>
      </x:c>
      <x:c r="J300" s="73" t="n">
        <x:v>6735.473725112434</x:v>
      </x:c>
      <x:c r="K300" s="26" t="str">
        <x:v>fixed</x:v>
      </x:c>
      <x:c r="L300" s="26" t="str">
        <x:v>mpc</x:v>
      </x:c>
    </x:row>
    <x:row r="301" ht="24" customHeight="1">
      <x:c r="A301" s="67" t="n">
        <x:v>45988</x:v>
      </x:c>
      <x:c r="B301" s="72" t="n">
        <x:f>'计划购电量'!EQ301</x:f>
        <x:v>59636.838728052244</x:v>
      </x:c>
      <x:c r="C301" s="72" t="n">
        <x:v>0</x:v>
      </x:c>
      <x:c r="D301" s="72" t="n">
        <x:v>0</x:v>
      </x:c>
      <x:c r="E301" s="72" t="n">
        <x:v>0</x:v>
      </x:c>
      <x:c r="F301" s="72" t="n">
        <x:f>'口径说明'!$E$4*SUMPRODUCT('紧急电量明细'!B301:EO301,'实际电价'!B301:EO301)</x:f>
        <x:v>179.7679463666668</x:v>
      </x:c>
      <x:c r="G301" s="72" t="n">
        <x:f>SUM(B301:D301)-E301+F301</x:f>
        <x:v>59816.60667441891</x:v>
      </x:c>
      <x:c r="H301" s="73" t="n">
        <x:v>34.834328571428614</x:v>
      </x:c>
      <x:c r="I301" s="73" t="n">
        <x:v>6735.473725112434</x:v>
      </x:c>
      <x:c r="J301" s="73" t="n">
        <x:v>6613.945562361113</x:v>
      </x:c>
      <x:c r="K301" s="26" t="str">
        <x:v>fixed</x:v>
      </x:c>
      <x:c r="L301" s="26" t="str">
        <x:v>mpc</x:v>
      </x:c>
    </x:row>
    <x:row r="302" ht="24" customHeight="1">
      <x:c r="A302" s="67" t="n">
        <x:v>45989</x:v>
      </x:c>
      <x:c r="B302" s="72" t="n">
        <x:f>'计划购电量'!EQ302</x:f>
        <x:v>16217.850240650927</x:v>
      </x:c>
      <x:c r="C302" s="72" t="n">
        <x:v>0</x:v>
      </x:c>
      <x:c r="D302" s="72" t="n">
        <x:v>0</x:v>
      </x:c>
      <x:c r="E302" s="72" t="n">
        <x:v>0</x:v>
      </x:c>
      <x:c r="F302" s="72" t="n">
        <x:f>'口径说明'!$E$4*SUMPRODUCT('紧急电量明细'!B302:EO302,'实际电价'!B302:EO302)</x:f>
        <x:v>0</x:v>
      </x:c>
      <x:c r="G302" s="72" t="n">
        <x:f>SUM(B302:D302)-E302+F302</x:f>
        <x:v>16217.850240650927</x:v>
      </x:c>
      <x:c r="H302" s="73" t="n">
        <x:v>0</x:v>
      </x:c>
      <x:c r="I302" s="73" t="n">
        <x:v>6613.945562361113</x:v>
      </x:c>
      <x:c r="J302" s="73" t="n">
        <x:v>6442.408147638894</x:v>
      </x:c>
      <x:c r="K302" s="26" t="str">
        <x:v>fixed</x:v>
      </x:c>
      <x:c r="L302" s="26" t="str">
        <x:v>mpc</x:v>
      </x:c>
    </x:row>
    <x:row r="303" ht="24" customHeight="1">
      <x:c r="A303" s="67" t="n">
        <x:v>45990</x:v>
      </x:c>
      <x:c r="B303" s="72" t="n">
        <x:f>'计划购电量'!EQ303</x:f>
        <x:v>16831.01703560263</x:v>
      </x:c>
      <x:c r="C303" s="72" t="n">
        <x:v>0</x:v>
      </x:c>
      <x:c r="D303" s="72" t="n">
        <x:v>0</x:v>
      </x:c>
      <x:c r="E303" s="72" t="n">
        <x:v>0</x:v>
      </x:c>
      <x:c r="F303" s="72" t="n">
        <x:f>'口径说明'!$E$4*SUMPRODUCT('紧急电量明细'!B303:EO303,'实际电价'!B303:EO303)</x:f>
        <x:v>335.817551727674</x:v>
      </x:c>
      <x:c r="G303" s="72" t="n">
        <x:f>SUM(B303:D303)-E303+F303</x:f>
        <x:v>17166.8345873303</x:v>
      </x:c>
      <x:c r="H303" s="73" t="n">
        <x:v>106.4250755952365</x:v>
      </x:c>
      <x:c r="I303" s="73" t="n">
        <x:v>6442.408147638894</x:v>
      </x:c>
      <x:c r="J303" s="73" t="n">
        <x:v>6620.637082718255</x:v>
      </x:c>
      <x:c r="K303" s="26" t="str">
        <x:v>fixed</x:v>
      </x:c>
      <x:c r="L303" s="26" t="str">
        <x:v>mpc</x:v>
      </x:c>
    </x:row>
    <x:row r="304" ht="24" customHeight="1">
      <x:c r="A304" s="67" t="n">
        <x:v>45991</x:v>
      </x:c>
      <x:c r="B304" s="72" t="n">
        <x:f>'计划购电量'!EQ304</x:f>
        <x:v>60946.7694069105</x:v>
      </x:c>
      <x:c r="C304" s="72" t="n">
        <x:v>0</x:v>
      </x:c>
      <x:c r="D304" s="72" t="n">
        <x:v>0</x:v>
      </x:c>
      <x:c r="E304" s="72" t="n">
        <x:v>0</x:v>
      </x:c>
      <x:c r="F304" s="72" t="n">
        <x:f>'口径说明'!$E$4*SUMPRODUCT('紧急电量明细'!B304:EO304,'实际电价'!B304:EO304)</x:f>
        <x:v>822.23767209451</x:v>
      </x:c>
      <x:c r="G304" s="72" t="n">
        <x:f>SUM(B304:D304)-E304+F304</x:f>
        <x:v>61769.00707900501</x:v>
      </x:c>
      <x:c r="H304" s="73" t="n">
        <x:v>152.55796268371245</x:v>
      </x:c>
      <x:c r="I304" s="73" t="n">
        <x:v>6620.637082718255</x:v>
      </x:c>
      <x:c r="J304" s="73" t="n">
        <x:v>6337.337133505291</x:v>
      </x:c>
      <x:c r="K304" s="26" t="str">
        <x:v>fixed</x:v>
      </x:c>
      <x:c r="L304" s="26" t="str">
        <x:v>mpc</x:v>
      </x:c>
    </x:row>
    <x:row r="305" ht="24" customHeight="1">
      <x:c r="A305" s="67" t="n">
        <x:v>45992</x:v>
      </x:c>
      <x:c r="B305" s="72" t="n">
        <x:f>'计划购电量'!EQ305</x:f>
        <x:v>64421.84590781072</x:v>
      </x:c>
      <x:c r="C305" s="72" t="n">
        <x:v>0</x:v>
      </x:c>
      <x:c r="D305" s="72" t="n">
        <x:v>0</x:v>
      </x:c>
      <x:c r="E305" s="72" t="n">
        <x:v>0</x:v>
      </x:c>
      <x:c r="F305" s="72" t="n">
        <x:f>'口径说明'!$E$4*SUMPRODUCT('紧急电量明细'!B305:EO305,'实际电价'!B305:EO305)</x:f>
        <x:v>21138.110132070193</x:v>
      </x:c>
      <x:c r="G305" s="72" t="n">
        <x:f>SUM(B305:D305)-E305+F305</x:f>
        <x:v>85559.95603988091</x:v>
      </x:c>
      <x:c r="H305" s="73" t="n">
        <x:v>4177.033468547619</x:v>
      </x:c>
      <x:c r="I305" s="73" t="n">
        <x:v>6337.337133505291</x:v>
      </x:c>
      <x:c r="J305" s="73" t="n">
        <x:v>6515.726142791007</x:v>
      </x:c>
      <x:c r="K305" s="26" t="str">
        <x:v>fixed</x:v>
      </x:c>
      <x:c r="L305" s="26" t="str">
        <x:v>mpc</x:v>
      </x:c>
    </x:row>
    <x:row r="306" ht="24" customHeight="1">
      <x:c r="A306" s="67" t="n">
        <x:v>45993</x:v>
      </x:c>
      <x:c r="B306" s="72" t="n">
        <x:f>'计划购电量'!EQ306</x:f>
        <x:v>65611.29370311099</x:v>
      </x:c>
      <x:c r="C306" s="72" t="n">
        <x:v>0</x:v>
      </x:c>
      <x:c r="D306" s="72" t="n">
        <x:v>0</x:v>
      </x:c>
      <x:c r="E306" s="72" t="n">
        <x:v>0</x:v>
      </x:c>
      <x:c r="F306" s="72" t="n">
        <x:f>'口径说明'!$E$4*SUMPRODUCT('紧急电量明细'!B306:EO306,'实际电价'!B306:EO306)</x:f>
        <x:v>27477.336485612133</x:v>
      </x:c>
      <x:c r="G306" s="72" t="n">
        <x:f>SUM(B306:D306)-E306+F306</x:f>
        <x:v>93088.63018872312</x:v>
      </x:c>
      <x:c r="H306" s="73" t="n">
        <x:v>4914.40702259524</x:v>
      </x:c>
      <x:c r="I306" s="73" t="n">
        <x:v>6515.726142791007</x:v>
      </x:c>
      <x:c r="J306" s="73" t="n">
        <x:v>6207.0295872931765</x:v>
      </x:c>
      <x:c r="K306" s="26" t="str">
        <x:v>fixed</x:v>
      </x:c>
      <x:c r="L306" s="26" t="str">
        <x:v>mpc</x:v>
      </x:c>
    </x:row>
    <x:row r="307" ht="24" customHeight="1">
      <x:c r="A307" s="67" t="n">
        <x:v>45994</x:v>
      </x:c>
      <x:c r="B307" s="72" t="n">
        <x:f>'计划购电量'!EQ307</x:f>
        <x:v>66861.02762442449</x:v>
      </x:c>
      <x:c r="C307" s="72" t="n">
        <x:v>0</x:v>
      </x:c>
      <x:c r="D307" s="72" t="n">
        <x:v>0</x:v>
      </x:c>
      <x:c r="E307" s="72" t="n">
        <x:v>0</x:v>
      </x:c>
      <x:c r="F307" s="72" t="n">
        <x:f>'口径说明'!$E$4*SUMPRODUCT('紧急电量明细'!B307:EO307,'实际电价'!B307:EO307)</x:f>
        <x:v>14087.27651996567</x:v>
      </x:c>
      <x:c r="G307" s="72" t="n">
        <x:f>SUM(B307:D307)-E307+F307</x:f>
        <x:v>80948.30414439016</x:v>
      </x:c>
      <x:c r="H307" s="73" t="n">
        <x:v>2875.468632267856</x:v>
      </x:c>
      <x:c r="I307" s="73" t="n">
        <x:v>6207.0295872931765</x:v>
      </x:c>
      <x:c r="J307" s="73" t="n">
        <x:v>6259.020551772485</x:v>
      </x:c>
      <x:c r="K307" s="26" t="str">
        <x:v>fixed</x:v>
      </x:c>
      <x:c r="L307" s="26" t="str">
        <x:v>mpc</x:v>
      </x:c>
    </x:row>
    <x:row r="308" ht="24" customHeight="1">
      <x:c r="A308" s="67" t="n">
        <x:v>45995</x:v>
      </x:c>
      <x:c r="B308" s="72" t="n">
        <x:f>'计划购电量'!EQ308</x:f>
        <x:v>66357.82147766487</x:v>
      </x:c>
      <x:c r="C308" s="72" t="n">
        <x:v>0</x:v>
      </x:c>
      <x:c r="D308" s="72" t="n">
        <x:v>0</x:v>
      </x:c>
      <x:c r="E308" s="72" t="n">
        <x:v>0</x:v>
      </x:c>
      <x:c r="F308" s="72" t="n">
        <x:f>'口径说明'!$E$4*SUMPRODUCT('紧急电量明细'!B308:EO308,'实际电价'!B308:EO308)</x:f>
        <x:v>14259.095661922587</x:v>
      </x:c>
      <x:c r="G308" s="72" t="n">
        <x:f>SUM(B308:D308)-E308+F308</x:f>
        <x:v>80616.91713958746</x:v>
      </x:c>
      <x:c r="H308" s="73" t="n">
        <x:v>2919.5936699047493</x:v>
      </x:c>
      <x:c r="I308" s="73" t="n">
        <x:v>6259.020551772485</x:v>
      </x:c>
      <x:c r="J308" s="73" t="n">
        <x:v>6144.798193082011</x:v>
      </x:c>
      <x:c r="K308" s="26" t="str">
        <x:v>fixed</x:v>
      </x:c>
      <x:c r="L308" s="26" t="str">
        <x:v>mpc</x:v>
      </x:c>
    </x:row>
    <x:row r="309" ht="24" customHeight="1">
      <x:c r="A309" s="67" t="n">
        <x:v>45996</x:v>
      </x:c>
      <x:c r="B309" s="72" t="n">
        <x:f>'计划购电量'!EQ309</x:f>
        <x:v>19894.997102365905</x:v>
      </x:c>
      <x:c r="C309" s="72" t="n">
        <x:v>0</x:v>
      </x:c>
      <x:c r="D309" s="72" t="n">
        <x:v>0</x:v>
      </x:c>
      <x:c r="E309" s="72" t="n">
        <x:v>0</x:v>
      </x:c>
      <x:c r="F309" s="72" t="n">
        <x:f>'口径说明'!$E$4*SUMPRODUCT('紧急电量明细'!B309:EO309,'实际电价'!B309:EO309)</x:f>
        <x:v>6075.44183600338</x:v>
      </x:c>
      <x:c r="G309" s="72" t="n">
        <x:f>SUM(B309:D309)-E309+F309</x:f>
        <x:v>25970.438938369283</x:v>
      </x:c>
      <x:c r="H309" s="73" t="n">
        <x:v>1321.1478400238097</x:v>
      </x:c>
      <x:c r="I309" s="73" t="n">
        <x:v>6144.798193082011</x:v>
      </x:c>
      <x:c r="J309" s="73" t="n">
        <x:v>6074.394358068787</x:v>
      </x:c>
      <x:c r="K309" s="26" t="str">
        <x:v>fixed</x:v>
      </x:c>
      <x:c r="L309" s="26" t="str">
        <x:v>mpc</x:v>
      </x:c>
    </x:row>
    <x:row r="310" ht="24" customHeight="1">
      <x:c r="A310" s="67" t="n">
        <x:v>45997</x:v>
      </x:c>
      <x:c r="B310" s="72" t="n">
        <x:f>'计划购电量'!EQ310</x:f>
        <x:v>20417.773274852756</x:v>
      </x:c>
      <x:c r="C310" s="72" t="n">
        <x:v>0</x:v>
      </x:c>
      <x:c r="D310" s="72" t="n">
        <x:v>0</x:v>
      </x:c>
      <x:c r="E310" s="72" t="n">
        <x:v>0</x:v>
      </x:c>
      <x:c r="F310" s="72" t="n">
        <x:f>'口径说明'!$E$4*SUMPRODUCT('紧急电量明细'!B310:EO310,'实际电价'!B310:EO310)</x:f>
        <x:v>11777.013029655283</x:v>
      </x:c>
      <x:c r="G310" s="72" t="n">
        <x:f>SUM(B310:D310)-E310+F310</x:f>
        <x:v>32194.786304508038</x:v>
      </x:c>
      <x:c r="H310" s="73" t="n">
        <x:v>2565.8925787619005</x:v>
      </x:c>
      <x:c r="I310" s="73" t="n">
        <x:v>6074.394358068787</x:v>
      </x:c>
      <x:c r="J310" s="73" t="n">
        <x:v>6150.590189166666</x:v>
      </x:c>
      <x:c r="K310" s="26" t="str">
        <x:v>fixed</x:v>
      </x:c>
      <x:c r="L310" s="26" t="str">
        <x:v>mpc</x:v>
      </x:c>
    </x:row>
    <x:row r="311" ht="24" customHeight="1">
      <x:c r="A311" s="67" t="n">
        <x:v>45998</x:v>
      </x:c>
      <x:c r="B311" s="72" t="n">
        <x:f>'计划购电量'!EQ311</x:f>
        <x:v>69238.52336735383</x:v>
      </x:c>
      <x:c r="C311" s="72" t="n">
        <x:v>0</x:v>
      </x:c>
      <x:c r="D311" s="72" t="n">
        <x:v>0</x:v>
      </x:c>
      <x:c r="E311" s="72" t="n">
        <x:v>0</x:v>
      </x:c>
      <x:c r="F311" s="72" t="n">
        <x:f>'口径说明'!$E$4*SUMPRODUCT('紧急电量明细'!B311:EO311,'实际电价'!B311:EO311)</x:f>
        <x:v>5429.69531253475</x:v>
      </x:c>
      <x:c r="G311" s="72" t="n">
        <x:f>SUM(B311:D311)-E311+F311</x:f>
        <x:v>74668.21867988858</x:v>
      </x:c>
      <x:c r="H311" s="73" t="n">
        <x:v>1182.5767881428576</x:v>
      </x:c>
      <x:c r="I311" s="73" t="n">
        <x:v>6150.590189166666</x:v>
      </x:c>
      <x:c r="J311" s="73" t="n">
        <x:v>6343.824988134266</x:v>
      </x:c>
      <x:c r="K311" s="26" t="str">
        <x:v>fixed</x:v>
      </x:c>
      <x:c r="L311" s="26" t="str">
        <x:v>mpc</x:v>
      </x:c>
    </x:row>
    <x:row r="312" ht="24" customHeight="1">
      <x:c r="A312" s="67" t="n">
        <x:v>45999</x:v>
      </x:c>
      <x:c r="B312" s="72" t="n">
        <x:f>'计划购电量'!EQ312</x:f>
        <x:v>75598.77362746182</x:v>
      </x:c>
      <x:c r="C312" s="72" t="n">
        <x:v>0</x:v>
      </x:c>
      <x:c r="D312" s="72" t="n">
        <x:v>0</x:v>
      </x:c>
      <x:c r="E312" s="72" t="n">
        <x:v>0</x:v>
      </x:c>
      <x:c r="F312" s="72" t="n">
        <x:f>'口径说明'!$E$4*SUMPRODUCT('紧急电量明细'!B312:EO312,'实际电价'!B312:EO312)</x:f>
        <x:v>191.55861472380286</x:v>
      </x:c>
      <x:c r="G312" s="72" t="n">
        <x:f>SUM(B312:D312)-E312+F312</x:f>
        <x:v>75790.33224218563</x:v>
      </x:c>
      <x:c r="H312" s="73" t="n">
        <x:v>34.01129523809404</x:v>
      </x:c>
      <x:c r="I312" s="73" t="n">
        <x:v>6343.824988134266</x:v>
      </x:c>
      <x:c r="J312" s="73" t="n">
        <x:v>6633.778970482804</x:v>
      </x:c>
      <x:c r="K312" s="26" t="str">
        <x:v>fixed</x:v>
      </x:c>
      <x:c r="L312" s="26" t="str">
        <x:v>mpc</x:v>
      </x:c>
    </x:row>
    <x:row r="313" ht="24" customHeight="1">
      <x:c r="A313" s="67" t="n">
        <x:v>46000</x:v>
      </x:c>
      <x:c r="B313" s="72" t="n">
        <x:f>'计划购电量'!EQ313</x:f>
        <x:v>75131.90964088278</x:v>
      </x:c>
      <x:c r="C313" s="72" t="n">
        <x:v>0</x:v>
      </x:c>
      <x:c r="D313" s="72" t="n">
        <x:v>0</x:v>
      </x:c>
      <x:c r="E313" s="72" t="n">
        <x:v>0</x:v>
      </x:c>
      <x:c r="F313" s="72" t="n">
        <x:f>'口径说明'!$E$4*SUMPRODUCT('紧急电量明细'!B313:EO313,'实际电价'!B313:EO313)</x:f>
        <x:v>165.71616783808597</x:v>
      </x:c>
      <x:c r="G313" s="72" t="n">
        <x:f>SUM(B313:D313)-E313+F313</x:f>
        <x:v>75297.62580872086</x:v>
      </x:c>
      <x:c r="H313" s="73" t="n">
        <x:v>27.78872857142696</x:v>
      </x:c>
      <x:c r="I313" s="73" t="n">
        <x:v>6633.778970482804</x:v>
      </x:c>
      <x:c r="J313" s="73" t="n">
        <x:v>6658.396435238095</x:v>
      </x:c>
      <x:c r="K313" s="26" t="str">
        <x:v>fixed</x:v>
      </x:c>
      <x:c r="L313" s="26" t="str">
        <x:v>mpc</x:v>
      </x:c>
    </x:row>
    <x:row r="314" ht="24" customHeight="1">
      <x:c r="A314" s="67" t="n">
        <x:v>46001</x:v>
      </x:c>
      <x:c r="B314" s="72" t="n">
        <x:f>'计划购电量'!EQ314</x:f>
        <x:v>75260.0050789023</x:v>
      </x:c>
      <x:c r="C314" s="72" t="n">
        <x:v>0</x:v>
      </x:c>
      <x:c r="D314" s="72" t="n">
        <x:v>0</x:v>
      </x:c>
      <x:c r="E314" s="72" t="n">
        <x:v>0</x:v>
      </x:c>
      <x:c r="F314" s="72" t="n">
        <x:f>'口径说明'!$E$4*SUMPRODUCT('紧急电量明细'!B314:EO314,'实际电价'!B314:EO314)</x:f>
        <x:v>101.17406769643392</x:v>
      </x:c>
      <x:c r="G314" s="72" t="n">
        <x:f>SUM(B314:D314)-E314+F314</x:f>
        <x:v>75361.17914659873</x:v>
      </x:c>
      <x:c r="H314" s="73" t="n">
        <x:v>18.49575476190575</x:v>
      </x:c>
      <x:c r="I314" s="73" t="n">
        <x:v>6658.396435238095</x:v>
      </x:c>
      <x:c r="J314" s="73" t="n">
        <x:v>6538.903004550264</x:v>
      </x:c>
      <x:c r="K314" s="26" t="str">
        <x:v>fixed</x:v>
      </x:c>
      <x:c r="L314" s="26" t="str">
        <x:v>mpc</x:v>
      </x:c>
    </x:row>
    <x:row r="315" ht="24" customHeight="1">
      <x:c r="A315" s="67" t="n">
        <x:v>46002</x:v>
      </x:c>
      <x:c r="B315" s="72" t="n">
        <x:f>'计划购电量'!EQ315</x:f>
        <x:v>74719.5098968909</x:v>
      </x:c>
      <x:c r="C315" s="72" t="n">
        <x:v>0</x:v>
      </x:c>
      <x:c r="D315" s="72" t="n">
        <x:v>0</x:v>
      </x:c>
      <x:c r="E315" s="72" t="n">
        <x:v>0</x:v>
      </x:c>
      <x:c r="F315" s="72" t="n">
        <x:f>'口径说明'!$E$4*SUMPRODUCT('紧急电量明细'!B315:EO315,'实际电价'!B315:EO315)</x:f>
        <x:v>0</x:v>
      </x:c>
      <x:c r="G315" s="72" t="n">
        <x:f>SUM(B315:D315)-E315+F315</x:f>
        <x:v>74719.5098968909</x:v>
      </x:c>
      <x:c r="H315" s="73" t="n">
        <x:v>0</x:v>
      </x:c>
      <x:c r="I315" s="73" t="n">
        <x:v>6538.903004550264</x:v>
      </x:c>
      <x:c r="J315" s="73" t="n">
        <x:v>6754.724303452382</x:v>
      </x:c>
      <x:c r="K315" s="26" t="str">
        <x:v>fixed</x:v>
      </x:c>
      <x:c r="L315" s="26" t="str">
        <x:v>mpc</x:v>
      </x:c>
    </x:row>
    <x:row r="316" ht="24" customHeight="1">
      <x:c r="A316" s="67" t="n">
        <x:v>46003</x:v>
      </x:c>
      <x:c r="B316" s="72" t="n">
        <x:f>'计划购电量'!EQ316</x:f>
        <x:v>24385.61768773406</x:v>
      </x:c>
      <x:c r="C316" s="72" t="n">
        <x:v>0</x:v>
      </x:c>
      <x:c r="D316" s="72" t="n">
        <x:v>0</x:v>
      </x:c>
      <x:c r="E316" s="72" t="n">
        <x:v>0</x:v>
      </x:c>
      <x:c r="F316" s="72" t="n">
        <x:f>'口径说明'!$E$4*SUMPRODUCT('紧急电量明细'!B316:EO316,'实际电价'!B316:EO316)</x:f>
        <x:v>0</x:v>
      </x:c>
      <x:c r="G316" s="72" t="n">
        <x:f>SUM(B316:D316)-E316+F316</x:f>
        <x:v>24385.61768773406</x:v>
      </x:c>
      <x:c r="H316" s="73" t="n">
        <x:v>0</x:v>
      </x:c>
      <x:c r="I316" s="73" t="n">
        <x:v>6754.724303452382</x:v>
      </x:c>
      <x:c r="J316" s="73" t="n">
        <x:v>6664.254098209799</x:v>
      </x:c>
      <x:c r="K316" s="26" t="str">
        <x:v>fixed</x:v>
      </x:c>
      <x:c r="L316" s="26" t="str">
        <x:v>mpc</x:v>
      </x:c>
    </x:row>
    <x:row r="317" ht="24" customHeight="1">
      <x:c r="A317" s="67" t="n">
        <x:v>46004</x:v>
      </x:c>
      <x:c r="B317" s="72" t="n">
        <x:f>'计划购电量'!EQ317</x:f>
        <x:v>25472.764525021674</x:v>
      </x:c>
      <x:c r="C317" s="72" t="n">
        <x:v>0</x:v>
      </x:c>
      <x:c r="D317" s="72" t="n">
        <x:v>0</x:v>
      </x:c>
      <x:c r="E317" s="72" t="n">
        <x:v>0</x:v>
      </x:c>
      <x:c r="F317" s="72" t="n">
        <x:f>'口径说明'!$E$4*SUMPRODUCT('紧急电量明细'!B317:EO317,'实际电价'!B317:EO317)</x:f>
        <x:v>0</x:v>
      </x:c>
      <x:c r="G317" s="72" t="n">
        <x:f>SUM(B317:D317)-E317+F317</x:f>
        <x:v>25472.764525021674</x:v>
      </x:c>
      <x:c r="H317" s="73" t="n">
        <x:v>0</x:v>
      </x:c>
      <x:c r="I317" s="73" t="n">
        <x:v>6664.254098209799</x:v>
      </x:c>
      <x:c r="J317" s="73" t="n">
        <x:v>6878.279070385066</x:v>
      </x:c>
      <x:c r="K317" s="26" t="str">
        <x:v>mean7</x:v>
      </x:c>
      <x:c r="L317" s="26" t="str">
        <x:v>mpc</x:v>
      </x:c>
    </x:row>
    <x:row r="318" ht="24" customHeight="1">
      <x:c r="A318" s="67" t="n">
        <x:v>46005</x:v>
      </x:c>
      <x:c r="B318" s="72" t="n">
        <x:f>'计划购电量'!EQ318</x:f>
        <x:v>76727.13264331939</x:v>
      </x:c>
      <x:c r="C318" s="72" t="n">
        <x:v>0</x:v>
      </x:c>
      <x:c r="D318" s="72" t="n">
        <x:v>0</x:v>
      </x:c>
      <x:c r="E318" s="72" t="n">
        <x:v>0</x:v>
      </x:c>
      <x:c r="F318" s="72" t="n">
        <x:f>'口径说明'!$E$4*SUMPRODUCT('紧急电量明细'!B318:EO318,'实际电价'!B318:EO318)</x:f>
        <x:v>0</x:v>
      </x:c>
      <x:c r="G318" s="72" t="n">
        <x:f>SUM(B318:D318)-E318+F318</x:f>
        <x:v>76727.13264331939</x:v>
      </x:c>
      <x:c r="H318" s="73" t="n">
        <x:v>0</x:v>
      </x:c>
      <x:c r="I318" s="73" t="n">
        <x:v>6878.279070385066</x:v>
      </x:c>
      <x:c r="J318" s="73" t="n">
        <x:v>6538.972788964987</x:v>
      </x:c>
      <x:c r="K318" s="26" t="str">
        <x:v>mean7</x:v>
      </x:c>
      <x:c r="L318" s="26" t="str">
        <x:v>mpc</x:v>
      </x:c>
    </x:row>
    <x:row r="319" ht="24" customHeight="1">
      <x:c r="A319" s="67" t="n">
        <x:v>46006</x:v>
      </x:c>
      <x:c r="B319" s="72" t="n">
        <x:f>'计划购电量'!EQ319</x:f>
        <x:v>76311.40510770625</x:v>
      </x:c>
      <x:c r="C319" s="72" t="n">
        <x:v>0</x:v>
      </x:c>
      <x:c r="D319" s="72" t="n">
        <x:v>0</x:v>
      </x:c>
      <x:c r="E319" s="72" t="n">
        <x:v>0</x:v>
      </x:c>
      <x:c r="F319" s="72" t="n">
        <x:f>'口径说明'!$E$4*SUMPRODUCT('紧急电量明细'!B319:EO319,'实际电价'!B319:EO319)</x:f>
        <x:v>103.87702715236745</x:v>
      </x:c>
      <x:c r="G319" s="72" t="n">
        <x:f>SUM(B319:D319)-E319+F319</x:f>
        <x:v>76415.28213485861</x:v>
      </x:c>
      <x:c r="H319" s="73" t="n">
        <x:v>18.404859523807133</x:v>
      </x:c>
      <x:c r="I319" s="73" t="n">
        <x:v>6538.972788964987</x:v>
      </x:c>
      <x:c r="J319" s="73" t="n">
        <x:v>6598.92911634921</x:v>
      </x:c>
      <x:c r="K319" s="26" t="str">
        <x:v>mean7</x:v>
      </x:c>
      <x:c r="L319" s="26" t="str">
        <x:v>mpc</x:v>
      </x:c>
    </x:row>
    <x:row r="320" ht="24" customHeight="1">
      <x:c r="A320" s="67" t="n">
        <x:v>46007</x:v>
      </x:c>
      <x:c r="B320" s="72" t="n">
        <x:f>'计划购电量'!EQ320</x:f>
        <x:v>76354.83344237584</x:v>
      </x:c>
      <x:c r="C320" s="72" t="n">
        <x:v>0</x:v>
      </x:c>
      <x:c r="D320" s="72" t="n">
        <x:v>0</x:v>
      </x:c>
      <x:c r="E320" s="72" t="n">
        <x:v>0</x:v>
      </x:c>
      <x:c r="F320" s="72" t="n">
        <x:f>'口径说明'!$E$4*SUMPRODUCT('紧急电量明细'!B320:EO320,'实际电价'!B320:EO320)</x:f>
        <x:v>0</x:v>
      </x:c>
      <x:c r="G320" s="72" t="n">
        <x:f>SUM(B320:D320)-E320+F320</x:f>
        <x:v>76354.83344237584</x:v>
      </x:c>
      <x:c r="H320" s="73" t="n">
        <x:v>0</x:v>
      </x:c>
      <x:c r="I320" s="73" t="n">
        <x:v>6598.92911634921</x:v>
      </x:c>
      <x:c r="J320" s="73" t="n">
        <x:v>6594.933681038934</x:v>
      </x:c>
      <x:c r="K320" s="26" t="str">
        <x:v>mean7</x:v>
      </x:c>
      <x:c r="L320" s="26" t="str">
        <x:v>mpc</x:v>
      </x:c>
    </x:row>
    <x:row r="321" ht="24" customHeight="1">
      <x:c r="A321" s="67" t="n">
        <x:v>46008</x:v>
      </x:c>
      <x:c r="B321" s="72" t="n">
        <x:f>'计划购电量'!EQ321</x:f>
        <x:v>76096.14390311761</x:v>
      </x:c>
      <x:c r="C321" s="72" t="n">
        <x:v>0</x:v>
      </x:c>
      <x:c r="D321" s="72" t="n">
        <x:v>0</x:v>
      </x:c>
      <x:c r="E321" s="72" t="n">
        <x:v>0</x:v>
      </x:c>
      <x:c r="F321" s="72" t="n">
        <x:f>'口径说明'!$E$4*SUMPRODUCT('紧急电量明细'!B321:EO321,'实际电价'!B321:EO321)</x:f>
        <x:v>245.0256654785619</x:v>
      </x:c>
      <x:c r="G321" s="72" t="n">
        <x:f>SUM(B321:D321)-E321+F321</x:f>
        <x:v>76341.16956859617</x:v>
      </x:c>
      <x:c r="H321" s="73" t="n">
        <x:v>39.039288095236586</x:v>
      </x:c>
      <x:c r="I321" s="73" t="n">
        <x:v>6594.933681038934</x:v>
      </x:c>
      <x:c r="J321" s="73" t="n">
        <x:v>6675.5749044709</x:v>
      </x:c>
      <x:c r="K321" s="26" t="str">
        <x:v>mean7</x:v>
      </x:c>
      <x:c r="L321" s="26" t="str">
        <x:v>mpc</x:v>
      </x:c>
    </x:row>
    <x:row r="322" ht="24" customHeight="1">
      <x:c r="A322" s="67" t="n">
        <x:v>46009</x:v>
      </x:c>
      <x:c r="B322" s="72" t="n">
        <x:f>'计划购电量'!EQ322</x:f>
        <x:v>74923.02968009582</x:v>
      </x:c>
      <x:c r="C322" s="72" t="n">
        <x:v>0</x:v>
      </x:c>
      <x:c r="D322" s="72" t="n">
        <x:v>0</x:v>
      </x:c>
      <x:c r="E322" s="72" t="n">
        <x:v>0</x:v>
      </x:c>
      <x:c r="F322" s="72" t="n">
        <x:f>'口径说明'!$E$4*SUMPRODUCT('紧急电量明细'!B322:EO322,'实际电价'!B322:EO322)</x:f>
        <x:v>0</x:v>
      </x:c>
      <x:c r="G322" s="72" t="n">
        <x:f>SUM(B322:D322)-E322+F322</x:f>
        <x:v>74923.02968009582</x:v>
      </x:c>
      <x:c r="H322" s="73" t="n">
        <x:v>0</x:v>
      </x:c>
      <x:c r="I322" s="73" t="n">
        <x:v>6675.5749044709</x:v>
      </x:c>
      <x:c r="J322" s="73" t="n">
        <x:v>6629.617041865083</x:v>
      </x:c>
      <x:c r="K322" s="26" t="str">
        <x:v>mean7</x:v>
      </x:c>
      <x:c r="L322" s="26" t="str">
        <x:v>mpc</x:v>
      </x:c>
    </x:row>
    <x:row r="323" ht="24" customHeight="1">
      <x:c r="A323" s="67" t="n">
        <x:v>46010</x:v>
      </x:c>
      <x:c r="B323" s="72" t="n">
        <x:f>'计划购电量'!EQ323</x:f>
        <x:v>25192.698037250273</x:v>
      </x:c>
      <x:c r="C323" s="72" t="n">
        <x:v>0</x:v>
      </x:c>
      <x:c r="D323" s="72" t="n">
        <x:v>0</x:v>
      </x:c>
      <x:c r="E323" s="72" t="n">
        <x:v>0</x:v>
      </x:c>
      <x:c r="F323" s="72" t="n">
        <x:f>'口径说明'!$E$4*SUMPRODUCT('紧急电量明细'!B323:EO323,'实际电价'!B323:EO323)</x:f>
        <x:v>0</x:v>
      </x:c>
      <x:c r="G323" s="72" t="n">
        <x:f>SUM(B323:D323)-E323+F323</x:f>
        <x:v>25192.698037250273</x:v>
      </x:c>
      <x:c r="H323" s="73" t="n">
        <x:v>0</x:v>
      </x:c>
      <x:c r="I323" s="73" t="n">
        <x:v>6629.617041865083</x:v>
      </x:c>
      <x:c r="J323" s="73" t="n">
        <x:v>6513.323363981483</x:v>
      </x:c>
      <x:c r="K323" s="26" t="str">
        <x:v>mean7</x:v>
      </x:c>
      <x:c r="L323" s="26" t="str">
        <x:v>mpc</x:v>
      </x:c>
    </x:row>
    <x:row r="324" ht="24" customHeight="1">
      <x:c r="A324" s="67" t="n">
        <x:v>46011</x:v>
      </x:c>
      <x:c r="B324" s="72" t="n">
        <x:f>'计划购电量'!EQ324</x:f>
        <x:v>24882.03244098872</x:v>
      </x:c>
      <x:c r="C324" s="72" t="n">
        <x:v>0</x:v>
      </x:c>
      <x:c r="D324" s="72" t="n">
        <x:v>0</x:v>
      </x:c>
      <x:c r="E324" s="72" t="n">
        <x:v>0</x:v>
      </x:c>
      <x:c r="F324" s="72" t="n">
        <x:f>'口径说明'!$E$4*SUMPRODUCT('紧急电量明细'!B324:EO324,'实际电价'!B324:EO324)</x:f>
        <x:v>58.648789273794094</x:v>
      </x:c>
      <x:c r="G324" s="72" t="n">
        <x:f>SUM(B324:D324)-E324+F324</x:f>
        <x:v>24940.681230262515</x:v>
      </x:c>
      <x:c r="H324" s="73" t="n">
        <x:v>16.372272023805625</x:v>
      </x:c>
      <x:c r="I324" s="73" t="n">
        <x:v>6513.323363981483</x:v>
      </x:c>
      <x:c r="J324" s="73" t="n">
        <x:v>6670.739795489417</x:v>
      </x:c>
      <x:c r="K324" s="26" t="str">
        <x:v>fixed</x:v>
      </x:c>
      <x:c r="L324" s="26" t="str">
        <x:v>mpc</x:v>
      </x:c>
    </x:row>
    <x:row r="325" ht="24" customHeight="1">
      <x:c r="A325" s="67" t="n">
        <x:v>46012</x:v>
      </x:c>
      <x:c r="B325" s="72" t="n">
        <x:f>'计划购电量'!EQ325</x:f>
        <x:v>75988.35058425153</x:v>
      </x:c>
      <x:c r="C325" s="72" t="n">
        <x:v>0</x:v>
      </x:c>
      <x:c r="D325" s="72" t="n">
        <x:v>0</x:v>
      </x:c>
      <x:c r="E325" s="72" t="n">
        <x:v>0</x:v>
      </x:c>
      <x:c r="F325" s="72" t="n">
        <x:f>'口径说明'!$E$4*SUMPRODUCT('紧急电量明细'!B325:EO325,'实际电价'!B325:EO325)</x:f>
        <x:v>165.47019584789967</x:v>
      </x:c>
      <x:c r="G325" s="72" t="n">
        <x:f>SUM(B325:D325)-E325+F325</x:f>
        <x:v>76153.82078009943</x:v>
      </x:c>
      <x:c r="H325" s="73" t="n">
        <x:v>25.046416071425767</x:v>
      </x:c>
      <x:c r="I325" s="73" t="n">
        <x:v>6670.739795489417</x:v>
      </x:c>
      <x:c r="J325" s="73" t="n">
        <x:v>6652.406689212963</x:v>
      </x:c>
      <x:c r="K325" s="26" t="str">
        <x:v>fixed</x:v>
      </x:c>
      <x:c r="L325" s="26" t="str">
        <x:v>mpc</x:v>
      </x:c>
    </x:row>
    <x:row r="326" ht="24" customHeight="1">
      <x:c r="A326" s="67" t="n">
        <x:v>46013</x:v>
      </x:c>
      <x:c r="B326" s="72" t="n">
        <x:f>'计划购电量'!EQ326</x:f>
        <x:v>76335.39233031667</x:v>
      </x:c>
      <x:c r="C326" s="72" t="n">
        <x:v>0</x:v>
      </x:c>
      <x:c r="D326" s="72" t="n">
        <x:v>0</x:v>
      </x:c>
      <x:c r="E326" s="72" t="n">
        <x:v>0</x:v>
      </x:c>
      <x:c r="F326" s="72" t="n">
        <x:f>'口径说明'!$E$4*SUMPRODUCT('紧急电量明细'!B326:EO326,'实际电价'!B326:EO326)</x:f>
        <x:v>0</x:v>
      </x:c>
      <x:c r="G326" s="72" t="n">
        <x:f>SUM(B326:D326)-E326+F326</x:f>
        <x:v>76335.39233031667</x:v>
      </x:c>
      <x:c r="H326" s="73" t="n">
        <x:v>0</x:v>
      </x:c>
      <x:c r="I326" s="73" t="n">
        <x:v>6652.406689212963</x:v>
      </x:c>
      <x:c r="J326" s="73" t="n">
        <x:v>6301.411306263717</x:v>
      </x:c>
      <x:c r="K326" s="26" t="str">
        <x:v>fixed</x:v>
      </x:c>
      <x:c r="L326" s="26" t="str">
        <x:v>mpc</x:v>
      </x:c>
    </x:row>
    <x:row r="327" ht="24" customHeight="1">
      <x:c r="A327" s="67" t="n">
        <x:v>46014</x:v>
      </x:c>
      <x:c r="B327" s="72" t="n">
        <x:f>'计划购电量'!EQ327</x:f>
        <x:v>76138.8084338266</x:v>
      </x:c>
      <x:c r="C327" s="72" t="n">
        <x:v>0</x:v>
      </x:c>
      <x:c r="D327" s="72" t="n">
        <x:v>0</x:v>
      </x:c>
      <x:c r="E327" s="72" t="n">
        <x:v>0</x:v>
      </x:c>
      <x:c r="F327" s="72" t="n">
        <x:f>'口径说明'!$E$4*SUMPRODUCT('紧急电量明细'!B327:EO327,'实际电价'!B327:EO327)</x:f>
        <x:v>0</x:v>
      </x:c>
      <x:c r="G327" s="72" t="n">
        <x:f>SUM(B327:D327)-E327+F327</x:f>
        <x:v>76138.8084338266</x:v>
      </x:c>
      <x:c r="H327" s="73" t="n">
        <x:v>0</x:v>
      </x:c>
      <x:c r="I327" s="73" t="n">
        <x:v>6301.411306263717</x:v>
      </x:c>
      <x:c r="J327" s="73" t="n">
        <x:v>6742.443410456351</x:v>
      </x:c>
      <x:c r="K327" s="26" t="str">
        <x:v>fixed</x:v>
      </x:c>
      <x:c r="L327" s="26" t="str">
        <x:v>mpc</x:v>
      </x:c>
    </x:row>
    <x:row r="328" ht="24" customHeight="1">
      <x:c r="A328" s="67" t="n">
        <x:v>46015</x:v>
      </x:c>
      <x:c r="B328" s="72" t="n">
        <x:f>'计划购电量'!EQ328</x:f>
        <x:v>75102.36227697428</x:v>
      </x:c>
      <x:c r="C328" s="72" t="n">
        <x:v>0</x:v>
      </x:c>
      <x:c r="D328" s="72" t="n">
        <x:v>0</x:v>
      </x:c>
      <x:c r="E328" s="72" t="n">
        <x:v>0</x:v>
      </x:c>
      <x:c r="F328" s="72" t="n">
        <x:f>'口径说明'!$E$4*SUMPRODUCT('紧急电量明细'!B328:EO328,'实际电价'!B328:EO328)</x:f>
        <x:v>69.65326101487493</x:v>
      </x:c>
      <x:c r="G328" s="72" t="n">
        <x:f>SUM(B328:D328)-E328+F328</x:f>
        <x:v>75172.01553798915</x:v>
      </x:c>
      <x:c r="H328" s="73" t="n">
        <x:v>11.394334523808357</x:v>
      </x:c>
      <x:c r="I328" s="73" t="n">
        <x:v>6742.443410456351</x:v>
      </x:c>
      <x:c r="J328" s="73" t="n">
        <x:v>6446.877286435186</x:v>
      </x:c>
      <x:c r="K328" s="26" t="str">
        <x:v>fixed</x:v>
      </x:c>
      <x:c r="L328" s="26" t="str">
        <x:v>mpc</x:v>
      </x:c>
    </x:row>
    <x:row r="329" ht="24" customHeight="1">
      <x:c r="A329" s="67" t="n">
        <x:v>46016</x:v>
      </x:c>
      <x:c r="B329" s="72" t="n">
        <x:f>'计划购电量'!EQ329</x:f>
        <x:v>75541.7650779761</x:v>
      </x:c>
      <x:c r="C329" s="72" t="n">
        <x:v>0</x:v>
      </x:c>
      <x:c r="D329" s="72" t="n">
        <x:v>0</x:v>
      </x:c>
      <x:c r="E329" s="72" t="n">
        <x:v>0</x:v>
      </x:c>
      <x:c r="F329" s="72" t="n">
        <x:f>'口径说明'!$E$4*SUMPRODUCT('紧急电量明细'!B329:EO329,'实际电价'!B329:EO329)</x:f>
        <x:v>0</x:v>
      </x:c>
      <x:c r="G329" s="72" t="n">
        <x:f>SUM(B329:D329)-E329+F329</x:f>
        <x:v>75541.7650779761</x:v>
      </x:c>
      <x:c r="H329" s="73" t="n">
        <x:v>0</x:v>
      </x:c>
      <x:c r="I329" s="73" t="n">
        <x:v>6446.877286435186</x:v>
      </x:c>
      <x:c r="J329" s="73" t="n">
        <x:v>6487.259936746032</x:v>
      </x:c>
      <x:c r="K329" s="26" t="str">
        <x:v>fixed</x:v>
      </x:c>
      <x:c r="L329" s="26" t="str">
        <x:v>mpc</x:v>
      </x:c>
    </x:row>
    <x:row r="330" ht="24" customHeight="1">
      <x:c r="A330" s="67" t="n">
        <x:v>46017</x:v>
      </x:c>
      <x:c r="B330" s="72" t="n">
        <x:f>'计划购电量'!EQ330</x:f>
        <x:v>24758.53624422589</x:v>
      </x:c>
      <x:c r="C330" s="72" t="n">
        <x:v>0</x:v>
      </x:c>
      <x:c r="D330" s="72" t="n">
        <x:v>0</x:v>
      </x:c>
      <x:c r="E330" s="72" t="n">
        <x:v>0</x:v>
      </x:c>
      <x:c r="F330" s="72" t="n">
        <x:f>'口径说明'!$E$4*SUMPRODUCT('紧急电量明细'!B330:EO330,'实际电价'!B330:EO330)</x:f>
        <x:v>0</x:v>
      </x:c>
      <x:c r="G330" s="72" t="n">
        <x:f>SUM(B330:D330)-E330+F330</x:f>
        <x:v>24758.53624422589</x:v>
      </x:c>
      <x:c r="H330" s="73" t="n">
        <x:v>0</x:v>
      </x:c>
      <x:c r="I330" s="73" t="n">
        <x:v>6487.259936746032</x:v>
      </x:c>
      <x:c r="J330" s="73" t="n">
        <x:v>7196.30770272487</x:v>
      </x:c>
      <x:c r="K330" s="26" t="str">
        <x:v>fixed</x:v>
      </x:c>
      <x:c r="L330" s="26" t="str">
        <x:v>mpc</x:v>
      </x:c>
    </x:row>
    <x:row r="331" ht="24" customHeight="1">
      <x:c r="A331" s="67" t="n">
        <x:v>46018</x:v>
      </x:c>
      <x:c r="B331" s="72" t="n">
        <x:f>'计划购电量'!EQ331</x:f>
        <x:v>23824.419512829925</x:v>
      </x:c>
      <x:c r="C331" s="72" t="n">
        <x:v>0</x:v>
      </x:c>
      <x:c r="D331" s="72" t="n">
        <x:v>0</x:v>
      </x:c>
      <x:c r="E331" s="72" t="n">
        <x:v>0</x:v>
      </x:c>
      <x:c r="F331" s="72" t="n">
        <x:f>'口径说明'!$E$4*SUMPRODUCT('紧急电量明细'!B331:EO331,'实际电价'!B331:EO331)</x:f>
        <x:v>0</x:v>
      </x:c>
      <x:c r="G331" s="72" t="n">
        <x:f>SUM(B331:D331)-E331+F331</x:f>
        <x:v>23824.419512829925</x:v>
      </x:c>
      <x:c r="H331" s="73" t="n">
        <x:v>0</x:v>
      </x:c>
      <x:c r="I331" s="73" t="n">
        <x:v>7196.30770272487</x:v>
      </x:c>
      <x:c r="J331" s="73" t="n">
        <x:v>6848.59631857143</x:v>
      </x:c>
      <x:c r="K331" s="26" t="str">
        <x:v>fixed</x:v>
      </x:c>
      <x:c r="L331" s="26" t="str">
        <x:v>mpc</x:v>
      </x:c>
    </x:row>
    <x:row r="332" ht="24" customHeight="1">
      <x:c r="A332" s="67" t="n">
        <x:v>46019</x:v>
      </x:c>
      <x:c r="B332" s="72" t="n">
        <x:f>'计划购电量'!EQ332</x:f>
        <x:v>74960.53831152417</x:v>
      </x:c>
      <x:c r="C332" s="72" t="n">
        <x:v>0</x:v>
      </x:c>
      <x:c r="D332" s="72" t="n">
        <x:v>0</x:v>
      </x:c>
      <x:c r="E332" s="72" t="n">
        <x:v>0</x:v>
      </x:c>
      <x:c r="F332" s="72" t="n">
        <x:f>'口径说明'!$E$4*SUMPRODUCT('紧急电量明细'!B332:EO332,'实际电价'!B332:EO332)</x:f>
        <x:v>122.66919491041862</x:v>
      </x:c>
      <x:c r="G332" s="72" t="n">
        <x:f>SUM(B332:D332)-E332+F332</x:f>
        <x:v>75083.20750643458</x:v>
      </x:c>
      <x:c r="H332" s="73" t="n">
        <x:v>21.199204166667005</x:v>
      </x:c>
      <x:c r="I332" s="73" t="n">
        <x:v>6848.59631857143</x:v>
      </x:c>
      <x:c r="J332" s="73" t="n">
        <x:v>6843.751271560843</x:v>
      </x:c>
      <x:c r="K332" s="26" t="str">
        <x:v>fixed</x:v>
      </x:c>
      <x:c r="L332" s="26" t="str">
        <x:v>mpc</x:v>
      </x:c>
    </x:row>
    <x:row r="333" ht="24" customHeight="1">
      <x:c r="A333" s="67" t="n">
        <x:v>46020</x:v>
      </x:c>
      <x:c r="B333" s="72" t="n">
        <x:f>'计划购电量'!EQ333</x:f>
        <x:v>75153.74782013426</x:v>
      </x:c>
      <x:c r="C333" s="72" t="n">
        <x:v>0</x:v>
      </x:c>
      <x:c r="D333" s="72" t="n">
        <x:v>0</x:v>
      </x:c>
      <x:c r="E333" s="72" t="n">
        <x:v>0</x:v>
      </x:c>
      <x:c r="F333" s="72" t="n">
        <x:f>'口径说明'!$E$4*SUMPRODUCT('紧急电量明细'!B333:EO333,'实际电价'!B333:EO333)</x:f>
        <x:v>95.20119481785056</x:v>
      </x:c>
      <x:c r="G333" s="72" t="n">
        <x:f>SUM(B333:D333)-E333+F333</x:f>
        <x:v>75248.94901495212</x:v>
      </x:c>
      <x:c r="H333" s="73" t="n">
        <x:v>17.561555952379738</x:v>
      </x:c>
      <x:c r="I333" s="73" t="n">
        <x:v>6843.751271560843</x:v>
      </x:c>
      <x:c r="J333" s="73" t="n">
        <x:v>6687.867356236773</x:v>
      </x:c>
      <x:c r="K333" s="26" t="str">
        <x:v>fixed</x:v>
      </x:c>
      <x:c r="L333" s="26" t="str">
        <x:v>mpc</x:v>
      </x:c>
    </x:row>
    <x:row r="334" ht="24" customHeight="1">
      <x:c r="A334" s="67" t="n">
        <x:v>46021</x:v>
      </x:c>
      <x:c r="B334" s="72" t="n">
        <x:f>'计划购电量'!EQ334</x:f>
        <x:v>73831.82794163191</x:v>
      </x:c>
      <x:c r="C334" s="72" t="n">
        <x:v>0</x:v>
      </x:c>
      <x:c r="D334" s="72" t="n">
        <x:v>0</x:v>
      </x:c>
      <x:c r="E334" s="72" t="n">
        <x:v>0</x:v>
      </x:c>
      <x:c r="F334" s="72" t="n">
        <x:f>'口径说明'!$E$4*SUMPRODUCT('紧急电量明细'!B334:EO334,'实际电价'!B334:EO334)</x:f>
        <x:v>0</x:v>
      </x:c>
      <x:c r="G334" s="72" t="n">
        <x:f>SUM(B334:D334)-E334+F334</x:f>
        <x:v>73831.82794163191</x:v>
      </x:c>
      <x:c r="H334" s="73" t="n">
        <x:v>0</x:v>
      </x:c>
      <x:c r="I334" s="73" t="n">
        <x:v>6687.867356236773</x:v>
      </x:c>
      <x:c r="J334" s="73" t="n">
        <x:v>6599.117505125665</x:v>
      </x:c>
      <x:c r="K334" s="26" t="str">
        <x:v>fixed</x:v>
      </x:c>
      <x:c r="L334" s="26" t="str">
        <x:v>mpc</x:v>
      </x:c>
    </x:row>
    <x:row r="335" ht="24" customHeight="1">
      <x:c r="A335" s="67" t="n">
        <x:v>46022</x:v>
      </x:c>
      <x:c r="B335" s="72" t="n">
        <x:f>'计划购电量'!EQ335</x:f>
        <x:v>74634.87116949202</x:v>
      </x:c>
      <x:c r="C335" s="72" t="n">
        <x:v>0</x:v>
      </x:c>
      <x:c r="D335" s="72" t="n">
        <x:v>0</x:v>
      </x:c>
      <x:c r="E335" s="72" t="n">
        <x:v>0</x:v>
      </x:c>
      <x:c r="F335" s="72" t="n">
        <x:f>'口径说明'!$E$4*SUMPRODUCT('紧急电量明细'!B335:EO335,'实际电价'!B335:EO335)</x:f>
        <x:v>0</x:v>
      </x:c>
      <x:c r="G335" s="72" t="n">
        <x:f>SUM(B335:D335)-E335+F335</x:f>
        <x:v>74634.87116949202</x:v>
      </x:c>
      <x:c r="H335" s="73" t="n">
        <x:v>0</x:v>
      </x:c>
      <x:c r="I335" s="73" t="n">
        <x:v>6599.117505125665</x:v>
      </x:c>
      <x:c r="J335" s="73" t="n">
        <x:v>6375.552441474865</x:v>
      </x:c>
      <x:c r="K335" s="26" t="str">
        <x:v>fixed</x:v>
      </x:c>
      <x:c r="L335" s="26" t="str">
        <x:v>mpc</x:v>
      </x:c>
    </x:row>
    <x:row r="336" ht="24" customHeight="1">
      <x:c r="A336" s="26"/>
      <x:c r="B336" s="72"/>
      <x:c r="C336" s="72"/>
      <x:c r="D336" s="72"/>
      <x:c r="E336" s="72"/>
      <x:c r="F336" s="72"/>
      <x:c r="G336" s="72"/>
      <x:c r="H336" s="73"/>
      <x:c r="I336" s="73"/>
      <x:c r="J336" s="73"/>
      <x:c r="K336" s="26"/>
      <x:c r="L336" s="26"/>
    </x:row>
    <x:row r="337" ht="24" customHeight="1">
      <x:c r="A337" s="26" t="str">
        <x:v>评价期合计</x:v>
      </x:c>
      <x:c r="B337" s="72" t="n">
        <x:f>SUM(B2:B335)</x:f>
        <x:v>14261916.10620789</x:v>
      </x:c>
      <x:c r="C337" s="72" t="n">
        <x:f>SUM(C2:C335)</x:f>
        <x:v>0</x:v>
      </x:c>
      <x:c r="D337" s="72" t="n">
        <x:f>SUM(D2:D335)</x:f>
        <x:v>0</x:v>
      </x:c>
      <x:c r="E337" s="72" t="n">
        <x:f>SUM(E2:E335)</x:f>
        <x:v>0</x:v>
      </x:c>
      <x:c r="F337" s="72" t="n">
        <x:f>SUM(F2:F335)</x:f>
        <x:v>573635.9375722202</x:v>
      </x:c>
      <x:c r="G337" s="72" t="n">
        <x:f>SUM(G2:G335)</x:f>
        <x:v>14835552.043780118</x:v>
      </x:c>
      <x:c r="H337" s="73" t="n">
        <x:f>SUM(H2:H335)</x:f>
        <x:v>110245.51021459725</x:v>
      </x:c>
      <x:c r="I337" s="73" t="n">
        <x:f>I2</x:f>
        <x:v>7351.026421393297</x:v>
      </x:c>
      <x:c r="J337" s="73" t="n">
        <x:f>J335</x:f>
        <x:v>6375.552441474865</x:v>
      </x:c>
      <x:c r="K337" s="26"/>
      <x:c r="L337" s="2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17" hidden="0" customWidth="1"/>
    <x:col min="82" max="82" width="17" hidden="0" customWidth="1"/>
    <x:col min="83" max="83" width="17" hidden="0" customWidth="1"/>
    <x:col min="84" max="84" width="17" hidden="0" customWidth="1"/>
    <x:col min="85" max="85" width="17" hidden="0" customWidth="1"/>
    <x:col min="86" max="86" width="17" hidden="0" customWidth="1"/>
    <x:col min="87" max="87" width="17" hidden="0" customWidth="1"/>
    <x:col min="88" max="88" width="17" hidden="0" customWidth="1"/>
    <x:col min="89" max="89" width="17" hidden="0" customWidth="1"/>
    <x:col min="90" max="90" width="17" hidden="0" customWidth="1"/>
    <x:col min="91" max="91" width="17" hidden="0" customWidth="1"/>
    <x:col min="92" max="92" width="17" hidden="0" customWidth="1"/>
    <x:col min="93" max="93" width="17" hidden="0" customWidth="1"/>
    <x:col min="94" max="94" width="17" hidden="0" customWidth="1"/>
    <x:col min="95" max="95" width="17" hidden="0" customWidth="1"/>
    <x:col min="96" max="96" width="17" hidden="0" customWidth="1"/>
    <x:col min="97" max="97" width="17" hidden="0" customWidth="1"/>
    <x:col min="98" max="98" width="17" hidden="0" customWidth="1"/>
    <x:col min="99" max="99" width="17" hidden="0" customWidth="1"/>
    <x:col min="100" max="100" width="17" hidden="0" customWidth="1"/>
    <x:col min="101" max="101" width="17" hidden="0" customWidth="1"/>
    <x:col min="102" max="102" width="17" hidden="0" customWidth="1"/>
    <x:col min="103" max="103" width="17" hidden="0" customWidth="1"/>
    <x:col min="104" max="104" width="17" hidden="0" customWidth="1"/>
    <x:col min="105" max="105" width="17" hidden="0" customWidth="1"/>
    <x:col min="106" max="106" width="17" hidden="0" customWidth="1"/>
    <x:col min="107" max="107" width="17" hidden="0" customWidth="1"/>
    <x:col min="108" max="108" width="17" hidden="0" customWidth="1"/>
    <x:col min="109" max="109" width="17" hidden="0" customWidth="1"/>
    <x:col min="110" max="110" width="17" hidden="0" customWidth="1"/>
    <x:col min="111" max="111" width="17" hidden="0" customWidth="1"/>
    <x:col min="112" max="112" width="17" hidden="0" customWidth="1"/>
    <x:col min="113" max="113" width="17" hidden="0" customWidth="1"/>
    <x:col min="114" max="114" width="17" hidden="0" customWidth="1"/>
    <x:col min="115" max="115" width="17" hidden="0" customWidth="1"/>
    <x:col min="116" max="116" width="17" hidden="0" customWidth="1"/>
    <x:col min="117" max="117" width="17" hidden="0" customWidth="1"/>
    <x:col min="118" max="118" width="17" hidden="0" customWidth="1"/>
    <x:col min="119" max="119" width="17" hidden="0" customWidth="1"/>
    <x:col min="120" max="120" width="17" hidden="0" customWidth="1"/>
    <x:col min="121" max="121" width="17" hidden="0" customWidth="1"/>
    <x:col min="122" max="122" width="17" hidden="0" customWidth="1"/>
    <x:col min="123" max="123" width="17" hidden="0" customWidth="1"/>
    <x:col min="124" max="124" width="17" hidden="0" customWidth="1"/>
    <x:col min="125" max="125" width="17" hidden="0" customWidth="1"/>
    <x:col min="126" max="126" width="17" hidden="0" customWidth="1"/>
    <x:col min="127" max="127" width="17" hidden="0" customWidth="1"/>
    <x:col min="128" max="128" width="17" hidden="0" customWidth="1"/>
    <x:col min="129" max="129" width="17" hidden="0" customWidth="1"/>
    <x:col min="130" max="130" width="17" hidden="0" customWidth="1"/>
    <x:col min="131" max="131" width="17" hidden="0" customWidth="1"/>
    <x:col min="132" max="132" width="17" hidden="0" customWidth="1"/>
    <x:col min="133" max="133" width="17" hidden="0" customWidth="1"/>
    <x:col min="134" max="134" width="17" hidden="0" customWidth="1"/>
    <x:col min="135" max="135" width="17" hidden="0" customWidth="1"/>
    <x:col min="136" max="136" width="17" hidden="0" customWidth="1"/>
    <x:col min="137" max="137" width="17" hidden="0" customWidth="1"/>
    <x:col min="138" max="138" width="17" hidden="0" customWidth="1"/>
    <x:col min="139" max="139" width="17" hidden="0" customWidth="1"/>
    <x:col min="140" max="140" width="17" hidden="0" customWidth="1"/>
    <x:col min="141" max="141" width="17" hidden="0" customWidth="1"/>
    <x:col min="142" max="142" width="17" hidden="0" customWidth="1"/>
    <x:col min="143" max="143" width="17" hidden="0" customWidth="1"/>
    <x:col min="144" max="144" width="17" hidden="0" customWidth="1"/>
    <x:col min="145" max="145" width="17" hidden="0" customWidth="1"/>
  </x:cols>
  <x:sheetData>
    <x:row r="1" ht="22" customHeight="1">
      <x:c r="A1" s="70" t="str">
        <x:v>日期 / 元每kWh</x:v>
      </x:c>
      <x:c r="B1" s="70" t="str">
        <x:v>0:00-0:10</x:v>
      </x:c>
      <x:c r="C1" s="70" t="str">
        <x:v>0:10-0:20</x:v>
      </x:c>
      <x:c r="D1" s="70" t="str">
        <x:v>0:20-0:30</x:v>
      </x:c>
      <x:c r="E1" s="70" t="str">
        <x:v>0:30-0:40</x:v>
      </x:c>
      <x:c r="F1" s="70" t="str">
        <x:v>0:40-0:50</x:v>
      </x:c>
      <x:c r="G1" s="70" t="str">
        <x:v>0:50-1:00</x:v>
      </x:c>
      <x:c r="H1" s="70" t="str">
        <x:v>1:00-1:10</x:v>
      </x:c>
      <x:c r="I1" s="70" t="str">
        <x:v>1:10-1:20</x:v>
      </x:c>
      <x:c r="J1" s="70" t="str">
        <x:v>1:20-1:30</x:v>
      </x:c>
      <x:c r="K1" s="70" t="str">
        <x:v>1:30-1:40</x:v>
      </x:c>
      <x:c r="L1" s="70" t="str">
        <x:v>1:40-1:50</x:v>
      </x:c>
      <x:c r="M1" s="70" t="str">
        <x:v>1:50-2:00</x:v>
      </x:c>
      <x:c r="N1" s="70" t="str">
        <x:v>2:00-2:10</x:v>
      </x:c>
      <x:c r="O1" s="70" t="str">
        <x:v>2:10-2:20</x:v>
      </x:c>
      <x:c r="P1" s="70" t="str">
        <x:v>2:20-2:30</x:v>
      </x:c>
      <x:c r="Q1" s="70" t="str">
        <x:v>2:30-2:40</x:v>
      </x:c>
      <x:c r="R1" s="70" t="str">
        <x:v>2:40-2:50</x:v>
      </x:c>
      <x:c r="S1" s="70" t="str">
        <x:v>2:50-3:00</x:v>
      </x:c>
      <x:c r="T1" s="70" t="str">
        <x:v>3:00-3:10</x:v>
      </x:c>
      <x:c r="U1" s="70" t="str">
        <x:v>3:10-3:20</x:v>
      </x:c>
      <x:c r="V1" s="70" t="str">
        <x:v>3:20-3:30</x:v>
      </x:c>
      <x:c r="W1" s="70" t="str">
        <x:v>3:30-3:40</x:v>
      </x:c>
      <x:c r="X1" s="70" t="str">
        <x:v>3:40-3:50</x:v>
      </x:c>
      <x:c r="Y1" s="70" t="str">
        <x:v>3:50-4:00</x:v>
      </x:c>
      <x:c r="Z1" s="70" t="str">
        <x:v>4:00-4:10</x:v>
      </x:c>
      <x:c r="AA1" s="70" t="str">
        <x:v>4:10-4:20</x:v>
      </x:c>
      <x:c r="AB1" s="70" t="str">
        <x:v>4:20-4:30</x:v>
      </x:c>
      <x:c r="AC1" s="70" t="str">
        <x:v>4:30-4:40</x:v>
      </x:c>
      <x:c r="AD1" s="70" t="str">
        <x:v>4:40-4:50</x:v>
      </x:c>
      <x:c r="AE1" s="70" t="str">
        <x:v>4:50-5:00</x:v>
      </x:c>
      <x:c r="AF1" s="70" t="str">
        <x:v>5:00-5:10</x:v>
      </x:c>
      <x:c r="AG1" s="70" t="str">
        <x:v>5:10-5:20</x:v>
      </x:c>
      <x:c r="AH1" s="70" t="str">
        <x:v>5:20-5:30</x:v>
      </x:c>
      <x:c r="AI1" s="70" t="str">
        <x:v>5:30-5:40</x:v>
      </x:c>
      <x:c r="AJ1" s="70" t="str">
        <x:v>5:40-5:50</x:v>
      </x:c>
      <x:c r="AK1" s="70" t="str">
        <x:v>5:50-6:00</x:v>
      </x:c>
      <x:c r="AL1" s="70" t="str">
        <x:v>6:00-6:10</x:v>
      </x:c>
      <x:c r="AM1" s="70" t="str">
        <x:v>6:10-6:20</x:v>
      </x:c>
      <x:c r="AN1" s="70" t="str">
        <x:v>6:20-6:30</x:v>
      </x:c>
      <x:c r="AO1" s="70" t="str">
        <x:v>6:30-6:40</x:v>
      </x:c>
      <x:c r="AP1" s="70" t="str">
        <x:v>6:40-6:50</x:v>
      </x:c>
      <x:c r="AQ1" s="70" t="str">
        <x:v>6:50-7:00</x:v>
      </x:c>
      <x:c r="AR1" s="70" t="str">
        <x:v>7:00-7:10</x:v>
      </x:c>
      <x:c r="AS1" s="70" t="str">
        <x:v>7:10-7:20</x:v>
      </x:c>
      <x:c r="AT1" s="70" t="str">
        <x:v>7:20-7:30</x:v>
      </x:c>
      <x:c r="AU1" s="70" t="str">
        <x:v>7:30-7:40</x:v>
      </x:c>
      <x:c r="AV1" s="70" t="str">
        <x:v>7:40-7:50</x:v>
      </x:c>
      <x:c r="AW1" s="70" t="str">
        <x:v>7:50-8:00</x:v>
      </x:c>
      <x:c r="AX1" s="70" t="str">
        <x:v>8:00-8:10</x:v>
      </x:c>
      <x:c r="AY1" s="70" t="str">
        <x:v>8:10-8:20</x:v>
      </x:c>
      <x:c r="AZ1" s="70" t="str">
        <x:v>8:20-8:30</x:v>
      </x:c>
      <x:c r="BA1" s="70" t="str">
        <x:v>8:30-8:40</x:v>
      </x:c>
      <x:c r="BB1" s="70" t="str">
        <x:v>8:40-8:50</x:v>
      </x:c>
      <x:c r="BC1" s="70" t="str">
        <x:v>8:50-9:00</x:v>
      </x:c>
      <x:c r="BD1" s="70" t="str">
        <x:v>9:00-9:10</x:v>
      </x:c>
      <x:c r="BE1" s="70" t="str">
        <x:v>9:10-9:20</x:v>
      </x:c>
      <x:c r="BF1" s="70" t="str">
        <x:v>9:20-9:30</x:v>
      </x:c>
      <x:c r="BG1" s="70" t="str">
        <x:v>9:30-9:40</x:v>
      </x:c>
      <x:c r="BH1" s="70" t="str">
        <x:v>9:40-9:50</x:v>
      </x:c>
      <x:c r="BI1" s="70" t="str">
        <x:v>9:50-10:00</x:v>
      </x:c>
      <x:c r="BJ1" s="70" t="str">
        <x:v>10:00-10:10</x:v>
      </x:c>
      <x:c r="BK1" s="70" t="str">
        <x:v>10:10-10:20</x:v>
      </x:c>
      <x:c r="BL1" s="70" t="str">
        <x:v>10:20-10:30</x:v>
      </x:c>
      <x:c r="BM1" s="70" t="str">
        <x:v>10:30-10:40</x:v>
      </x:c>
      <x:c r="BN1" s="70" t="str">
        <x:v>10:40-10:50</x:v>
      </x:c>
      <x:c r="BO1" s="70" t="str">
        <x:v>10:50-11:00</x:v>
      </x:c>
      <x:c r="BP1" s="70" t="str">
        <x:v>11:00-11:10</x:v>
      </x:c>
      <x:c r="BQ1" s="70" t="str">
        <x:v>11:10-11:20</x:v>
      </x:c>
      <x:c r="BR1" s="70" t="str">
        <x:v>11:20-11:30</x:v>
      </x:c>
      <x:c r="BS1" s="70" t="str">
        <x:v>11:30-11:40</x:v>
      </x:c>
      <x:c r="BT1" s="70" t="str">
        <x:v>11:40-11:50</x:v>
      </x:c>
      <x:c r="BU1" s="70" t="str">
        <x:v>11:50-12:00</x:v>
      </x:c>
      <x:c r="BV1" s="70" t="str">
        <x:v>12:00-12:10</x:v>
      </x:c>
      <x:c r="BW1" s="70" t="str">
        <x:v>12:10-12:20</x:v>
      </x:c>
      <x:c r="BX1" s="70" t="str">
        <x:v>12:20-12:30</x:v>
      </x:c>
      <x:c r="BY1" s="70" t="str">
        <x:v>12:30-12:40</x:v>
      </x:c>
      <x:c r="BZ1" s="70" t="str">
        <x:v>12:40-12:50</x:v>
      </x:c>
      <x:c r="CA1" s="70" t="str">
        <x:v>12:50-13:00</x:v>
      </x:c>
      <x:c r="CB1" s="70" t="str">
        <x:v>13:00-13:10</x:v>
      </x:c>
      <x:c r="CC1" s="70" t="str">
        <x:v>13:10-13:20</x:v>
      </x:c>
      <x:c r="CD1" s="70" t="str">
        <x:v>13:20-13:30</x:v>
      </x:c>
      <x:c r="CE1" s="70" t="str">
        <x:v>13:30-13:40</x:v>
      </x:c>
      <x:c r="CF1" s="70" t="str">
        <x:v>13:40-13:50</x:v>
      </x:c>
      <x:c r="CG1" s="70" t="str">
        <x:v>13:50-14:00</x:v>
      </x:c>
      <x:c r="CH1" s="70" t="str">
        <x:v>14:00-14:10</x:v>
      </x:c>
      <x:c r="CI1" s="70" t="str">
        <x:v>14:10-14:20</x:v>
      </x:c>
      <x:c r="CJ1" s="70" t="str">
        <x:v>14:20-14:30</x:v>
      </x:c>
      <x:c r="CK1" s="70" t="str">
        <x:v>14:30-14:40</x:v>
      </x:c>
      <x:c r="CL1" s="70" t="str">
        <x:v>14:40-14:50</x:v>
      </x:c>
      <x:c r="CM1" s="70" t="str">
        <x:v>14:50-15:00</x:v>
      </x:c>
      <x:c r="CN1" s="70" t="str">
        <x:v>15:00-15:10</x:v>
      </x:c>
      <x:c r="CO1" s="70" t="str">
        <x:v>15:10-15:20</x:v>
      </x:c>
      <x:c r="CP1" s="70" t="str">
        <x:v>15:20-15:30</x:v>
      </x:c>
      <x:c r="CQ1" s="70" t="str">
        <x:v>15:30-15:40</x:v>
      </x:c>
      <x:c r="CR1" s="70" t="str">
        <x:v>15:40-15:50</x:v>
      </x:c>
      <x:c r="CS1" s="70" t="str">
        <x:v>15:50-16:00</x:v>
      </x:c>
      <x:c r="CT1" s="70" t="str">
        <x:v>16:00-16:10</x:v>
      </x:c>
      <x:c r="CU1" s="70" t="str">
        <x:v>16:10-16:20</x:v>
      </x:c>
      <x:c r="CV1" s="70" t="str">
        <x:v>16:20-16:30</x:v>
      </x:c>
      <x:c r="CW1" s="70" t="str">
        <x:v>16:30-16:40</x:v>
      </x:c>
      <x:c r="CX1" s="70" t="str">
        <x:v>16:40-16:50</x:v>
      </x:c>
      <x:c r="CY1" s="70" t="str">
        <x:v>16:50-17:00</x:v>
      </x:c>
      <x:c r="CZ1" s="70" t="str">
        <x:v>17:00-17:10</x:v>
      </x:c>
      <x:c r="DA1" s="70" t="str">
        <x:v>17:10-17:20</x:v>
      </x:c>
      <x:c r="DB1" s="70" t="str">
        <x:v>17:20-17:30</x:v>
      </x:c>
      <x:c r="DC1" s="70" t="str">
        <x:v>17:30-17:40</x:v>
      </x:c>
      <x:c r="DD1" s="70" t="str">
        <x:v>17:40-17:50</x:v>
      </x:c>
      <x:c r="DE1" s="70" t="str">
        <x:v>17:50-18:00</x:v>
      </x:c>
      <x:c r="DF1" s="70" t="str">
        <x:v>18:00-18:10</x:v>
      </x:c>
      <x:c r="DG1" s="70" t="str">
        <x:v>18:10-18:20</x:v>
      </x:c>
      <x:c r="DH1" s="70" t="str">
        <x:v>18:20-18:30</x:v>
      </x:c>
      <x:c r="DI1" s="70" t="str">
        <x:v>18:30-18:40</x:v>
      </x:c>
      <x:c r="DJ1" s="70" t="str">
        <x:v>18:40-18:50</x:v>
      </x:c>
      <x:c r="DK1" s="70" t="str">
        <x:v>18:50-19:00</x:v>
      </x:c>
      <x:c r="DL1" s="70" t="str">
        <x:v>19:00-19:10</x:v>
      </x:c>
      <x:c r="DM1" s="70" t="str">
        <x:v>19:10-19:20</x:v>
      </x:c>
      <x:c r="DN1" s="70" t="str">
        <x:v>19:20-19:30</x:v>
      </x:c>
      <x:c r="DO1" s="70" t="str">
        <x:v>19:30-19:40</x:v>
      </x:c>
      <x:c r="DP1" s="70" t="str">
        <x:v>19:40-19:50</x:v>
      </x:c>
      <x:c r="DQ1" s="70" t="str">
        <x:v>19:50-20:00</x:v>
      </x:c>
      <x:c r="DR1" s="70" t="str">
        <x:v>20:00-20:10</x:v>
      </x:c>
      <x:c r="DS1" s="70" t="str">
        <x:v>20:10-20:20</x:v>
      </x:c>
      <x:c r="DT1" s="70" t="str">
        <x:v>20:20-20:30</x:v>
      </x:c>
      <x:c r="DU1" s="70" t="str">
        <x:v>20:30-20:40</x:v>
      </x:c>
      <x:c r="DV1" s="70" t="str">
        <x:v>20:40-20:50</x:v>
      </x:c>
      <x:c r="DW1" s="70" t="str">
        <x:v>20:50-21:00</x:v>
      </x:c>
      <x:c r="DX1" s="70" t="str">
        <x:v>21:00-21:10</x:v>
      </x:c>
      <x:c r="DY1" s="70" t="str">
        <x:v>21:10-21:20</x:v>
      </x:c>
      <x:c r="DZ1" s="70" t="str">
        <x:v>21:20-21:30</x:v>
      </x:c>
      <x:c r="EA1" s="70" t="str">
        <x:v>21:30-21:40</x:v>
      </x:c>
      <x:c r="EB1" s="70" t="str">
        <x:v>21:40-21:50</x:v>
      </x:c>
      <x:c r="EC1" s="70" t="str">
        <x:v>21:50-22:00</x:v>
      </x:c>
      <x:c r="ED1" s="70" t="str">
        <x:v>22:00-22:10</x:v>
      </x:c>
      <x:c r="EE1" s="70" t="str">
        <x:v>22:10-22:20</x:v>
      </x:c>
      <x:c r="EF1" s="70" t="str">
        <x:v>22:20-22:30</x:v>
      </x:c>
      <x:c r="EG1" s="70" t="str">
        <x:v>22:30-22:40</x:v>
      </x:c>
      <x:c r="EH1" s="70" t="str">
        <x:v>22:40-22:50</x:v>
      </x:c>
      <x:c r="EI1" s="70" t="str">
        <x:v>22:50-23:00</x:v>
      </x:c>
      <x:c r="EJ1" s="70" t="str">
        <x:v>23:00-23:10</x:v>
      </x:c>
      <x:c r="EK1" s="70" t="str">
        <x:v>23:10-23:20</x:v>
      </x:c>
      <x:c r="EL1" s="70" t="str">
        <x:v>23:20-23:30</x:v>
      </x:c>
      <x:c r="EM1" s="70" t="str">
        <x:v>23:30-23:40</x:v>
      </x:c>
      <x:c r="EN1" s="70" t="str">
        <x:v>23:40-23:50</x:v>
      </x:c>
      <x:c r="EO1" s="70" t="str">
        <x:v>23:50-24:00</x:v>
      </x:c>
    </x:row>
    <x:row r="2" ht="22" customHeight="1">
      <x:c r="A2" s="67" t="n">
        <x:v>45689</x:v>
      </x:c>
      <x:c r="B2" s="69" t="n">
        <x:v>0.3281</x:v>
      </x:c>
      <x:c r="C2" s="69" t="n">
        <x:v>0.3257</x:v>
      </x:c>
      <x:c r="D2" s="69" t="n">
        <x:v>0.3041</x:v>
      </x:c>
      <x:c r="E2" s="69" t="n">
        <x:v>0.3126</x:v>
      </x:c>
      <x:c r="F2" s="69" t="n">
        <x:v>0.3286</x:v>
      </x:c>
      <x:c r="G2" s="69" t="n">
        <x:v>0.3438</x:v>
      </x:c>
      <x:c r="H2" s="69" t="n">
        <x:v>0.3704</x:v>
      </x:c>
      <x:c r="I2" s="69" t="n">
        <x:v>0.3746</x:v>
      </x:c>
      <x:c r="J2" s="69" t="n">
        <x:v>0.3606</x:v>
      </x:c>
      <x:c r="K2" s="69" t="n">
        <x:v>0.3582</x:v>
      </x:c>
      <x:c r="L2" s="69" t="n">
        <x:v>0.3041</x:v>
      </x:c>
      <x:c r="M2" s="69" t="n">
        <x:v>0.2537</x:v>
      </x:c>
      <x:c r="N2" s="69" t="n">
        <x:v>0.3346</x:v>
      </x:c>
      <x:c r="O2" s="69" t="n">
        <x:v>0.3971</x:v>
      </x:c>
      <x:c r="P2" s="69" t="n">
        <x:v>0.367</x:v>
      </x:c>
      <x:c r="Q2" s="69" t="n">
        <x:v>0.3185</x:v>
      </x:c>
      <x:c r="R2" s="69" t="n">
        <x:v>0.3285</x:v>
      </x:c>
      <x:c r="S2" s="69" t="n">
        <x:v>0.3772</x:v>
      </x:c>
      <x:c r="T2" s="69" t="n">
        <x:v>0.3815</x:v>
      </x:c>
      <x:c r="U2" s="69" t="n">
        <x:v>0.3822</x:v>
      </x:c>
      <x:c r="V2" s="69" t="n">
        <x:v>0.3962</x:v>
      </x:c>
      <x:c r="W2" s="69" t="n">
        <x:v>0.3879</x:v>
      </x:c>
      <x:c r="X2" s="69" t="n">
        <x:v>0.3405</x:v>
      </x:c>
      <x:c r="Y2" s="69" t="n">
        <x:v>0.3164</x:v>
      </x:c>
      <x:c r="Z2" s="69" t="n">
        <x:v>0.3916</x:v>
      </x:c>
      <x:c r="AA2" s="69" t="n">
        <x:v>0.4109</x:v>
      </x:c>
      <x:c r="AB2" s="69" t="n">
        <x:v>0.361</x:v>
      </x:c>
      <x:c r="AC2" s="69" t="n">
        <x:v>0.3799</x:v>
      </x:c>
      <x:c r="AD2" s="69" t="n">
        <x:v>0.4094</x:v>
      </x:c>
      <x:c r="AE2" s="69" t="n">
        <x:v>0.4052</x:v>
      </x:c>
      <x:c r="AF2" s="69" t="n">
        <x:v>0.3896</x:v>
      </x:c>
      <x:c r="AG2" s="69" t="n">
        <x:v>0.3908</x:v>
      </x:c>
      <x:c r="AH2" s="69" t="n">
        <x:v>0.3821</x:v>
      </x:c>
      <x:c r="AI2" s="69" t="n">
        <x:v>0.3475</x:v>
      </x:c>
      <x:c r="AJ2" s="69" t="n">
        <x:v>0.5182</x:v>
      </x:c>
      <x:c r="AK2" s="69" t="n">
        <x:v>0.8102</x:v>
      </x:c>
      <x:c r="AL2" s="69" t="n">
        <x:v>0.8756</x:v>
      </x:c>
      <x:c r="AM2" s="69" t="n">
        <x:v>0.818</x:v>
      </x:c>
      <x:c r="AN2" s="69" t="n">
        <x:v>0.7708</x:v>
      </x:c>
      <x:c r="AO2" s="69" t="n">
        <x:v>0.7715</x:v>
      </x:c>
      <x:c r="AP2" s="69" t="n">
        <x:v>0.8181</x:v>
      </x:c>
      <x:c r="AQ2" s="69" t="n">
        <x:v>0.8678</x:v>
      </x:c>
      <x:c r="AR2" s="69" t="n">
        <x:v>0.864</x:v>
      </x:c>
      <x:c r="AS2" s="69" t="n">
        <x:v>0.8237</x:v>
      </x:c>
      <x:c r="AT2" s="69" t="n">
        <x:v>0.7654</x:v>
      </x:c>
      <x:c r="AU2" s="69" t="n">
        <x:v>0.7258</x:v>
      </x:c>
      <x:c r="AV2" s="69" t="n">
        <x:v>0.8697</x:v>
      </x:c>
      <x:c r="AW2" s="69" t="n">
        <x:v>1.0783</x:v>
      </x:c>
      <x:c r="AX2" s="69" t="n">
        <x:v>1.0448</x:v>
      </x:c>
      <x:c r="AY2" s="69" t="n">
        <x:v>0.9667</x:v>
      </x:c>
      <x:c r="AZ2" s="69" t="n">
        <x:v>0.9429</x:v>
      </x:c>
      <x:c r="BA2" s="69" t="n">
        <x:v>0.893</x:v>
      </x:c>
      <x:c r="BB2" s="69" t="n">
        <x:v>0.9266</x:v>
      </x:c>
      <x:c r="BC2" s="69" t="n">
        <x:v>0.9995</x:v>
      </x:c>
      <x:c r="BD2" s="69" t="n">
        <x:v>0.9415</x:v>
      </x:c>
      <x:c r="BE2" s="69" t="n">
        <x:v>0.8825</x:v>
      </x:c>
      <x:c r="BF2" s="69" t="n">
        <x:v>0.8929</x:v>
      </x:c>
      <x:c r="BG2" s="69" t="n">
        <x:v>0.9059</x:v>
      </x:c>
      <x:c r="BH2" s="69" t="n">
        <x:v>0.8581</x:v>
      </x:c>
      <x:c r="BI2" s="69" t="n">
        <x:v>0.8084</x:v>
      </x:c>
      <x:c r="BJ2" s="69" t="n">
        <x:v>0.8605</x:v>
      </x:c>
      <x:c r="BK2" s="69" t="n">
        <x:v>0.8292</x:v>
      </x:c>
      <x:c r="BL2" s="69" t="n">
        <x:v>0.7446</x:v>
      </x:c>
      <x:c r="BM2" s="69" t="n">
        <x:v>0.7982</x:v>
      </x:c>
      <x:c r="BN2" s="69" t="n">
        <x:v>0.6917</x:v>
      </x:c>
      <x:c r="BO2" s="69" t="n">
        <x:v>0.438</x:v>
      </x:c>
      <x:c r="BP2" s="69" t="n">
        <x:v>0.3671</x:v>
      </x:c>
      <x:c r="BQ2" s="69" t="n">
        <x:v>0.3419</x:v>
      </x:c>
      <x:c r="BR2" s="69" t="n">
        <x:v>0.308</x:v>
      </x:c>
      <x:c r="BS2" s="69" t="n">
        <x:v>0.3563</x:v>
      </x:c>
      <x:c r="BT2" s="69" t="n">
        <x:v>0.3499</x:v>
      </x:c>
      <x:c r="BU2" s="69" t="n">
        <x:v>0.2979</x:v>
      </x:c>
      <x:c r="BV2" s="69" t="n">
        <x:v>0.3528</x:v>
      </x:c>
      <x:c r="BW2" s="69" t="n">
        <x:v>0.4214</x:v>
      </x:c>
      <x:c r="BX2" s="69" t="n">
        <x:v>0.4077</x:v>
      </x:c>
      <x:c r="BY2" s="69" t="n">
        <x:v>0.3359</x:v>
      </x:c>
      <x:c r="BZ2" s="69" t="n">
        <x:v>0.4541</x:v>
      </x:c>
      <x:c r="CA2" s="69" t="n">
        <x:v>0.6884</x:v>
      </x:c>
      <x:c r="CB2" s="69" t="n">
        <x:v>0.7168</x:v>
      </x:c>
      <x:c r="CC2" s="69" t="n">
        <x:v>0.7194</x:v>
      </x:c>
      <x:c r="CD2" s="69" t="n">
        <x:v>0.7375</x:v>
      </x:c>
      <x:c r="CE2" s="69" t="n">
        <x:v>0.6413</x:v>
      </x:c>
      <x:c r="CF2" s="69" t="n">
        <x:v>0.6761</x:v>
      </x:c>
      <x:c r="CG2" s="69" t="n">
        <x:v>0.8225</x:v>
      </x:c>
      <x:c r="CH2" s="69" t="n">
        <x:v>0.8111</x:v>
      </x:c>
      <x:c r="CI2" s="69" t="n">
        <x:v>0.8061</x:v>
      </x:c>
      <x:c r="CJ2" s="69" t="n">
        <x:v>0.8727</x:v>
      </x:c>
      <x:c r="CK2" s="69" t="n">
        <x:v>0.8717</x:v>
      </x:c>
      <x:c r="CL2" s="69" t="n">
        <x:v>0.7054</x:v>
      </x:c>
      <x:c r="CM2" s="69" t="n">
        <x:v>0.5147</x:v>
      </x:c>
      <x:c r="CN2" s="69" t="n">
        <x:v>0.5575</x:v>
      </x:c>
      <x:c r="CO2" s="69" t="n">
        <x:v>0.6606</x:v>
      </x:c>
      <x:c r="CP2" s="69" t="n">
        <x:v>0.688</x:v>
      </x:c>
      <x:c r="CQ2" s="69" t="n">
        <x:v>0.6617</x:v>
      </x:c>
      <x:c r="CR2" s="69" t="n">
        <x:v>0.6465</x:v>
      </x:c>
      <x:c r="CS2" s="69" t="n">
        <x:v>0.6667</x:v>
      </x:c>
      <x:c r="CT2" s="69" t="n">
        <x:v>0.6956</x:v>
      </x:c>
      <x:c r="CU2" s="69" t="n">
        <x:v>0.7032</x:v>
      </x:c>
      <x:c r="CV2" s="69" t="n">
        <x:v>0.7041</x:v>
      </x:c>
      <x:c r="CW2" s="69" t="n">
        <x:v>0.7357</x:v>
      </x:c>
      <x:c r="CX2" s="69" t="n">
        <x:v>0.7466</x:v>
      </x:c>
      <x:c r="CY2" s="69" t="n">
        <x:v>0.7383</x:v>
      </x:c>
      <x:c r="CZ2" s="69" t="n">
        <x:v>0.7642</x:v>
      </x:c>
      <x:c r="DA2" s="69" t="n">
        <x:v>0.787</x:v>
      </x:c>
      <x:c r="DB2" s="69" t="n">
        <x:v>0.775</x:v>
      </x:c>
      <x:c r="DC2" s="69" t="n">
        <x:v>0.7557</x:v>
      </x:c>
      <x:c r="DD2" s="69" t="n">
        <x:v>0.8692</x:v>
      </x:c>
      <x:c r="DE2" s="69" t="n">
        <x:v>1.0662</x:v>
      </x:c>
      <x:c r="DF2" s="69" t="n">
        <x:v>1.1465</x:v>
      </x:c>
      <x:c r="DG2" s="69" t="n">
        <x:v>1.1653</x:v>
      </x:c>
      <x:c r="DH2" s="69" t="n">
        <x:v>1.1644</x:v>
      </x:c>
      <x:c r="DI2" s="69" t="n">
        <x:v>1.1265</x:v>
      </x:c>
      <x:c r="DJ2" s="69" t="n">
        <x:v>1.1134</x:v>
      </x:c>
      <x:c r="DK2" s="69" t="n">
        <x:v>1.1312</x:v>
      </x:c>
      <x:c r="DL2" s="69" t="n">
        <x:v>1.1292</x:v>
      </x:c>
      <x:c r="DM2" s="69" t="n">
        <x:v>1.133</x:v>
      </x:c>
      <x:c r="DN2" s="69" t="n">
        <x:v>1.1382</x:v>
      </x:c>
      <x:c r="DO2" s="69" t="n">
        <x:v>1.1103</x:v>
      </x:c>
      <x:c r="DP2" s="69" t="n">
        <x:v>1.0929</x:v>
      </x:c>
      <x:c r="DQ2" s="69" t="n">
        <x:v>1.1041</x:v>
      </x:c>
      <x:c r="DR2" s="69" t="n">
        <x:v>1.1204</x:v>
      </x:c>
      <x:c r="DS2" s="69" t="n">
        <x:v>1.1344</x:v>
      </x:c>
      <x:c r="DT2" s="69" t="n">
        <x:v>1.1597</x:v>
      </x:c>
      <x:c r="DU2" s="69" t="n">
        <x:v>1.1766</x:v>
      </x:c>
      <x:c r="DV2" s="69" t="n">
        <x:v>0.9864</x:v>
      </x:c>
      <x:c r="DW2" s="69" t="n">
        <x:v>0.724</x:v>
      </x:c>
      <x:c r="DX2" s="69" t="n">
        <x:v>0.7481</x:v>
      </x:c>
      <x:c r="DY2" s="69" t="n">
        <x:v>0.8129</x:v>
      </x:c>
      <x:c r="DZ2" s="69" t="n">
        <x:v>0.8144</x:v>
      </x:c>
      <x:c r="EA2" s="69" t="n">
        <x:v>0.8497</x:v>
      </x:c>
      <x:c r="EB2" s="69" t="n">
        <x:v>0.6531</x:v>
      </x:c>
      <x:c r="EC2" s="69" t="n">
        <x:v>0.3205</x:v>
      </x:c>
      <x:c r="ED2" s="69" t="n">
        <x:v>0.2542</x:v>
      </x:c>
      <x:c r="EE2" s="69" t="n">
        <x:v>0.273</x:v>
      </x:c>
      <x:c r="EF2" s="69" t="n">
        <x:v>0.2774</x:v>
      </x:c>
      <x:c r="EG2" s="69" t="n">
        <x:v>0.3501</x:v>
      </x:c>
      <x:c r="EH2" s="69" t="n">
        <x:v>0.378</x:v>
      </x:c>
      <x:c r="EI2" s="69" t="n">
        <x:v>0.3465</x:v>
      </x:c>
      <x:c r="EJ2" s="69" t="n">
        <x:v>0.3534</x:v>
      </x:c>
      <x:c r="EK2" s="69" t="n">
        <x:v>0.3497</x:v>
      </x:c>
      <x:c r="EL2" s="69" t="n">
        <x:v>0.3245</x:v>
      </x:c>
      <x:c r="EM2" s="69" t="n">
        <x:v>0.3293</x:v>
      </x:c>
      <x:c r="EN2" s="69" t="n">
        <x:v>0.3592</x:v>
      </x:c>
      <x:c r="EO2" s="69" t="n">
        <x:v>0.4038</x:v>
      </x:c>
    </x:row>
    <x:row r="3" ht="22" customHeight="1">
      <x:c r="A3" s="67" t="n">
        <x:v>45690</x:v>
      </x:c>
      <x:c r="B3" s="69" t="n">
        <x:v>0.4523</x:v>
      </x:c>
      <x:c r="C3" s="69" t="n">
        <x:v>0.4559</x:v>
      </x:c>
      <x:c r="D3" s="69" t="n">
        <x:v>0.4264</x:v>
      </x:c>
      <x:c r="E3" s="69" t="n">
        <x:v>0.4251</x:v>
      </x:c>
      <x:c r="F3" s="69" t="n">
        <x:v>0.4292</x:v>
      </x:c>
      <x:c r="G3" s="69" t="n">
        <x:v>0.4478</x:v>
      </x:c>
      <x:c r="H3" s="69" t="n">
        <x:v>0.5032</x:v>
      </x:c>
      <x:c r="I3" s="69" t="n">
        <x:v>0.4672</x:v>
      </x:c>
      <x:c r="J3" s="69" t="n">
        <x:v>0.389</x:v>
      </x:c>
      <x:c r="K3" s="69" t="n">
        <x:v>0.4462</x:v>
      </x:c>
      <x:c r="L3" s="69" t="n">
        <x:v>0.4778</x:v>
      </x:c>
      <x:c r="M3" s="69" t="n">
        <x:v>0.4332</x:v>
      </x:c>
      <x:c r="N3" s="69" t="n">
        <x:v>0.4262</x:v>
      </x:c>
      <x:c r="O3" s="69" t="n">
        <x:v>0.4412</x:v>
      </x:c>
      <x:c r="P3" s="69" t="n">
        <x:v>0.4418</x:v>
      </x:c>
      <x:c r="Q3" s="69" t="n">
        <x:v>0.4245</x:v>
      </x:c>
      <x:c r="R3" s="69" t="n">
        <x:v>0.4533</x:v>
      </x:c>
      <x:c r="S3" s="69" t="n">
        <x:v>0.4922</x:v>
      </x:c>
      <x:c r="T3" s="69" t="n">
        <x:v>0.4433</x:v>
      </x:c>
      <x:c r="U3" s="69" t="n">
        <x:v>0.4219</x:v>
      </x:c>
      <x:c r="V3" s="69" t="n">
        <x:v>0.4714</x:v>
      </x:c>
      <x:c r="W3" s="69" t="n">
        <x:v>0.5121</x:v>
      </x:c>
      <x:c r="X3" s="69" t="n">
        <x:v>0.4836</x:v>
      </x:c>
      <x:c r="Y3" s="69" t="n">
        <x:v>0.4376</x:v>
      </x:c>
      <x:c r="Z3" s="69" t="n">
        <x:v>0.4776</x:v>
      </x:c>
      <x:c r="AA3" s="69" t="n">
        <x:v>0.4964</x:v>
      </x:c>
      <x:c r="AB3" s="69" t="n">
        <x:v>0.4723</x:v>
      </x:c>
      <x:c r="AC3" s="69" t="n">
        <x:v>0.4865</x:v>
      </x:c>
      <x:c r="AD3" s="69" t="n">
        <x:v>0.4808</x:v>
      </x:c>
      <x:c r="AE3" s="69" t="n">
        <x:v>0.4531</x:v>
      </x:c>
      <x:c r="AF3" s="69" t="n">
        <x:v>0.4678</x:v>
      </x:c>
      <x:c r="AG3" s="69" t="n">
        <x:v>0.4823</x:v>
      </x:c>
      <x:c r="AH3" s="69" t="n">
        <x:v>0.4391</x:v>
      </x:c>
      <x:c r="AI3" s="69" t="n">
        <x:v>0.3697</x:v>
      </x:c>
      <x:c r="AJ3" s="69" t="n">
        <x:v>0.5849</x:v>
      </x:c>
      <x:c r="AK3" s="69" t="n">
        <x:v>0.9636</x:v>
      </x:c>
      <x:c r="AL3" s="69" t="n">
        <x:v>1.0488</x:v>
      </x:c>
      <x:c r="AM3" s="69" t="n">
        <x:v>1.0385</x:v>
      </x:c>
      <x:c r="AN3" s="69" t="n">
        <x:v>1.0714</x:v>
      </x:c>
      <x:c r="AO3" s="69" t="n">
        <x:v>1.0749</x:v>
      </x:c>
      <x:c r="AP3" s="69" t="n">
        <x:v>1.0446</x:v>
      </x:c>
      <x:c r="AQ3" s="69" t="n">
        <x:v>0.9869</x:v>
      </x:c>
      <x:c r="AR3" s="69" t="n">
        <x:v>0.9164</x:v>
      </x:c>
      <x:c r="AS3" s="69" t="n">
        <x:v>0.9117</x:v>
      </x:c>
      <x:c r="AT3" s="69" t="n">
        <x:v>0.9168</x:v>
      </x:c>
      <x:c r="AU3" s="69" t="n">
        <x:v>0.8379</x:v>
      </x:c>
      <x:c r="AV3" s="69" t="n">
        <x:v>1.0094</x:v>
      </x:c>
      <x:c r="AW3" s="69" t="n">
        <x:v>1.3473</x:v>
      </x:c>
      <x:c r="AX3" s="69" t="n">
        <x:v>1.3998</x:v>
      </x:c>
      <x:c r="AY3" s="69" t="n">
        <x:v>1.3427</x:v>
      </x:c>
      <x:c r="AZ3" s="69" t="n">
        <x:v>1.3172</x:v>
      </x:c>
      <x:c r="BA3" s="69" t="n">
        <x:v>1.2806</x:v>
      </x:c>
      <x:c r="BB3" s="69" t="n">
        <x:v>1.2438</x:v>
      </x:c>
      <x:c r="BC3" s="69" t="n">
        <x:v>1.2256</x:v>
      </x:c>
      <x:c r="BD3" s="69" t="n">
        <x:v>1.2306</x:v>
      </x:c>
      <x:c r="BE3" s="69" t="n">
        <x:v>1.2355</x:v>
      </x:c>
      <x:c r="BF3" s="69" t="n">
        <x:v>1.2013</x:v>
      </x:c>
      <x:c r="BG3" s="69" t="n">
        <x:v>1.1141</x:v>
      </x:c>
      <x:c r="BH3" s="69" t="n">
        <x:v>1.0893</x:v>
      </x:c>
      <x:c r="BI3" s="69" t="n">
        <x:v>1.1386</x:v>
      </x:c>
      <x:c r="BJ3" s="69" t="n">
        <x:v>1.1539</x:v>
      </x:c>
      <x:c r="BK3" s="69" t="n">
        <x:v>1.097</x:v>
      </x:c>
      <x:c r="BL3" s="69" t="n">
        <x:v>1.0376</x:v>
      </x:c>
      <x:c r="BM3" s="69" t="n">
        <x:v>1.0533</x:v>
      </x:c>
      <x:c r="BN3" s="69" t="n">
        <x:v>0.9148</x:v>
      </x:c>
      <x:c r="BO3" s="69" t="n">
        <x:v>0.6806</x:v>
      </x:c>
      <x:c r="BP3" s="69" t="n">
        <x:v>0.6578</x:v>
      </x:c>
      <x:c r="BQ3" s="69" t="n">
        <x:v>0.6943</x:v>
      </x:c>
      <x:c r="BR3" s="69" t="n">
        <x:v>0.6727</x:v>
      </x:c>
      <x:c r="BS3" s="69" t="n">
        <x:v>0.6265</x:v>
      </x:c>
      <x:c r="BT3" s="69" t="n">
        <x:v>0.577</x:v>
      </x:c>
      <x:c r="BU3" s="69" t="n">
        <x:v>0.5556</x:v>
      </x:c>
      <x:c r="BV3" s="69" t="n">
        <x:v>0.5901</x:v>
      </x:c>
      <x:c r="BW3" s="69" t="n">
        <x:v>0.6344</x:v>
      </x:c>
      <x:c r="BX3" s="69" t="n">
        <x:v>0.6108</x:v>
      </x:c>
      <x:c r="BY3" s="69" t="n">
        <x:v>0.519</x:v>
      </x:c>
      <x:c r="BZ3" s="69" t="n">
        <x:v>0.6941</x:v>
      </x:c>
      <x:c r="CA3" s="69" t="n">
        <x:v>1.0283</x:v>
      </x:c>
      <x:c r="CB3" s="69" t="n">
        <x:v>1.0587</x:v>
      </x:c>
      <x:c r="CC3" s="69" t="n">
        <x:v>0.9965</x:v>
      </x:c>
      <x:c r="CD3" s="69" t="n">
        <x:v>1.0091</x:v>
      </x:c>
      <x:c r="CE3" s="69" t="n">
        <x:v>1.0445</x:v>
      </x:c>
      <x:c r="CF3" s="69" t="n">
        <x:v>1.052</x:v>
      </x:c>
      <x:c r="CG3" s="69" t="n">
        <x:v>1.0369</x:v>
      </x:c>
      <x:c r="CH3" s="69" t="n">
        <x:v>1.0441</x:v>
      </x:c>
      <x:c r="CI3" s="69" t="n">
        <x:v>1.0639</x:v>
      </x:c>
      <x:c r="CJ3" s="69" t="n">
        <x:v>1.0889</x:v>
      </x:c>
      <x:c r="CK3" s="69" t="n">
        <x:v>1.1026</x:v>
      </x:c>
      <x:c r="CL3" s="69" t="n">
        <x:v>0.9951</x:v>
      </x:c>
      <x:c r="CM3" s="69" t="n">
        <x:v>0.8205</x:v>
      </x:c>
      <x:c r="CN3" s="69" t="n">
        <x:v>0.7696</x:v>
      </x:c>
      <x:c r="CO3" s="69" t="n">
        <x:v>0.8245</x:v>
      </x:c>
      <x:c r="CP3" s="69" t="n">
        <x:v>0.8914</x:v>
      </x:c>
      <x:c r="CQ3" s="69" t="n">
        <x:v>0.8933</x:v>
      </x:c>
      <x:c r="CR3" s="69" t="n">
        <x:v>0.9024</x:v>
      </x:c>
      <x:c r="CS3" s="69" t="n">
        <x:v>0.9311</x:v>
      </x:c>
      <x:c r="CT3" s="69" t="n">
        <x:v>0.9295</x:v>
      </x:c>
      <x:c r="CU3" s="69" t="n">
        <x:v>0.9789</x:v>
      </x:c>
      <x:c r="CV3" s="69" t="n">
        <x:v>1.0591</x:v>
      </x:c>
      <x:c r="CW3" s="69" t="n">
        <x:v>1.0582</x:v>
      </x:c>
      <x:c r="CX3" s="69" t="n">
        <x:v>1.0373</x:v>
      </x:c>
      <x:c r="CY3" s="69" t="n">
        <x:v>1.0422</x:v>
      </x:c>
      <x:c r="CZ3" s="69" t="n">
        <x:v>1.0598</x:v>
      </x:c>
      <x:c r="DA3" s="69" t="n">
        <x:v>1.0817</x:v>
      </x:c>
      <x:c r="DB3" s="69" t="n">
        <x:v>1.0782</x:v>
      </x:c>
      <x:c r="DC3" s="69" t="n">
        <x:v>1.0433</x:v>
      </x:c>
      <x:c r="DD3" s="69" t="n">
        <x:v>1.143</x:v>
      </x:c>
      <x:c r="DE3" s="69" t="n">
        <x:v>1.3075</x:v>
      </x:c>
      <x:c r="DF3" s="69" t="n">
        <x:v>1.2913</x:v>
      </x:c>
      <x:c r="DG3" s="69" t="n">
        <x:v>1.2583</x:v>
      </x:c>
      <x:c r="DH3" s="69" t="n">
        <x:v>1.2799</x:v>
      </x:c>
      <x:c r="DI3" s="69" t="n">
        <x:v>1.2635</x:v>
      </x:c>
      <x:c r="DJ3" s="69" t="n">
        <x:v>1.2481</x:v>
      </x:c>
      <x:c r="DK3" s="69" t="n">
        <x:v>1.2611</x:v>
      </x:c>
      <x:c r="DL3" s="69" t="n">
        <x:v>1.2809</x:v>
      </x:c>
      <x:c r="DM3" s="69" t="n">
        <x:v>1.2785</x:v>
      </x:c>
      <x:c r="DN3" s="69" t="n">
        <x:v>1.2632</x:v>
      </x:c>
      <x:c r="DO3" s="69" t="n">
        <x:v>1.2665</x:v>
      </x:c>
      <x:c r="DP3" s="69" t="n">
        <x:v>1.254</x:v>
      </x:c>
      <x:c r="DQ3" s="69" t="n">
        <x:v>1.2366</x:v>
      </x:c>
      <x:c r="DR3" s="69" t="n">
        <x:v>1.2592</x:v>
      </x:c>
      <x:c r="DS3" s="69" t="n">
        <x:v>1.254</x:v>
      </x:c>
      <x:c r="DT3" s="69" t="n">
        <x:v>1.2362</x:v>
      </x:c>
      <x:c r="DU3" s="69" t="n">
        <x:v>1.2676</x:v>
      </x:c>
      <x:c r="DV3" s="69" t="n">
        <x:v>1.16</x:v>
      </x:c>
      <x:c r="DW3" s="69" t="n">
        <x:v>0.9655</x:v>
      </x:c>
      <x:c r="DX3" s="69" t="n">
        <x:v>0.9396</x:v>
      </x:c>
      <x:c r="DY3" s="69" t="n">
        <x:v>0.9423</x:v>
      </x:c>
      <x:c r="DZ3" s="69" t="n">
        <x:v>0.9317</x:v>
      </x:c>
      <x:c r="EA3" s="69" t="n">
        <x:v>0.9705</x:v>
      </x:c>
      <x:c r="EB3" s="69" t="n">
        <x:v>0.76</x:v>
      </x:c>
      <x:c r="EC3" s="69" t="n">
        <x:v>0.4122</x:v>
      </x:c>
      <x:c r="ED3" s="69" t="n">
        <x:v>0.3735</x:v>
      </x:c>
      <x:c r="EE3" s="69" t="n">
        <x:v>0.4258</x:v>
      </x:c>
      <x:c r="EF3" s="69" t="n">
        <x:v>0.4236</x:v>
      </x:c>
      <x:c r="EG3" s="69" t="n">
        <x:v>0.4363</x:v>
      </x:c>
      <x:c r="EH3" s="69" t="n">
        <x:v>0.4193</x:v>
      </x:c>
      <x:c r="EI3" s="69" t="n">
        <x:v>0.3873</x:v>
      </x:c>
      <x:c r="EJ3" s="69" t="n">
        <x:v>0.4093</x:v>
      </x:c>
      <x:c r="EK3" s="69" t="n">
        <x:v>0.4166</x:v>
      </x:c>
      <x:c r="EL3" s="69" t="n">
        <x:v>0.4029</x:v>
      </x:c>
      <x:c r="EM3" s="69" t="n">
        <x:v>0.4308</x:v>
      </x:c>
      <x:c r="EN3" s="69" t="n">
        <x:v>0.4514</x:v>
      </x:c>
      <x:c r="EO3" s="69" t="n">
        <x:v>0.4406</x:v>
      </x:c>
    </x:row>
    <x:row r="4" ht="22" customHeight="1">
      <x:c r="A4" s="67" t="n">
        <x:v>45691</x:v>
      </x:c>
      <x:c r="B4" s="69" t="n">
        <x:v>0.4231</x:v>
      </x:c>
      <x:c r="C4" s="69" t="n">
        <x:v>0.4042</x:v>
      </x:c>
      <x:c r="D4" s="69" t="n">
        <x:v>0.404</x:v>
      </x:c>
      <x:c r="E4" s="69" t="n">
        <x:v>0.4367</x:v>
      </x:c>
      <x:c r="F4" s="69" t="n">
        <x:v>0.4177</x:v>
      </x:c>
      <x:c r="G4" s="69" t="n">
        <x:v>0.3709</x:v>
      </x:c>
      <x:c r="H4" s="69" t="n">
        <x:v>0.4008</x:v>
      </x:c>
      <x:c r="I4" s="69" t="n">
        <x:v>0.4071</x:v>
      </x:c>
      <x:c r="J4" s="69" t="n">
        <x:v>0.3844</x:v>
      </x:c>
      <x:c r="K4" s="69" t="n">
        <x:v>0.4296</x:v>
      </x:c>
      <x:c r="L4" s="69" t="n">
        <x:v>0.4636</x:v>
      </x:c>
      <x:c r="M4" s="69" t="n">
        <x:v>0.4511</x:v>
      </x:c>
      <x:c r="N4" s="69" t="n">
        <x:v>0.4437</x:v>
      </x:c>
      <x:c r="O4" s="69" t="n">
        <x:v>0.479</x:v>
      </x:c>
      <x:c r="P4" s="69" t="n">
        <x:v>0.505</x:v>
      </x:c>
      <x:c r="Q4" s="69" t="n">
        <x:v>0.439</x:v>
      </x:c>
      <x:c r="R4" s="69" t="n">
        <x:v>0.4139</x:v>
      </x:c>
      <x:c r="S4" s="69" t="n">
        <x:v>0.4635</x:v>
      </x:c>
      <x:c r="T4" s="69" t="n">
        <x:v>0.4864</x:v>
      </x:c>
      <x:c r="U4" s="69" t="n">
        <x:v>0.4564</x:v>
      </x:c>
      <x:c r="V4" s="69" t="n">
        <x:v>0.4331</x:v>
      </x:c>
      <x:c r="W4" s="69" t="n">
        <x:v>0.4884</x:v>
      </x:c>
      <x:c r="X4" s="69" t="n">
        <x:v>0.4919</x:v>
      </x:c>
      <x:c r="Y4" s="69" t="n">
        <x:v>0.4421</x:v>
      </x:c>
      <x:c r="Z4" s="69" t="n">
        <x:v>0.47</x:v>
      </x:c>
      <x:c r="AA4" s="69" t="n">
        <x:v>0.5162</x:v>
      </x:c>
      <x:c r="AB4" s="69" t="n">
        <x:v>0.5209</x:v>
      </x:c>
      <x:c r="AC4" s="69" t="n">
        <x:v>0.4891</x:v>
      </x:c>
      <x:c r="AD4" s="69" t="n">
        <x:v>0.485</x:v>
      </x:c>
      <x:c r="AE4" s="69" t="n">
        <x:v>0.4985</x:v>
      </x:c>
      <x:c r="AF4" s="69" t="n">
        <x:v>0.4617</x:v>
      </x:c>
      <x:c r="AG4" s="69" t="n">
        <x:v>0.4288</x:v>
      </x:c>
      <x:c r="AH4" s="69" t="n">
        <x:v>0.4191</x:v>
      </x:c>
      <x:c r="AI4" s="69" t="n">
        <x:v>0.4384</x:v>
      </x:c>
      <x:c r="AJ4" s="69" t="n">
        <x:v>0.6877</x:v>
      </x:c>
      <x:c r="AK4" s="69" t="n">
        <x:v>1.0257</x:v>
      </x:c>
      <x:c r="AL4" s="69" t="n">
        <x:v>1.0734</x:v>
      </x:c>
      <x:c r="AM4" s="69" t="n">
        <x:v>1.0585</x:v>
      </x:c>
      <x:c r="AN4" s="69" t="n">
        <x:v>1.0968</x:v>
      </x:c>
      <x:c r="AO4" s="69" t="n">
        <x:v>1.0751</x:v>
      </x:c>
      <x:c r="AP4" s="69" t="n">
        <x:v>1.0347</x:v>
      </x:c>
      <x:c r="AQ4" s="69" t="n">
        <x:v>1.0049</x:v>
      </x:c>
      <x:c r="AR4" s="69" t="n">
        <x:v>0.9738</x:v>
      </x:c>
      <x:c r="AS4" s="69" t="n">
        <x:v>0.9724</x:v>
      </x:c>
      <x:c r="AT4" s="69" t="n">
        <x:v>0.9529</x:v>
      </x:c>
      <x:c r="AU4" s="69" t="n">
        <x:v>0.8663</x:v>
      </x:c>
      <x:c r="AV4" s="69" t="n">
        <x:v>1.004</x:v>
      </x:c>
      <x:c r="AW4" s="69" t="n">
        <x:v>1.2922</x:v>
      </x:c>
      <x:c r="AX4" s="69" t="n">
        <x:v>1.3447</x:v>
      </x:c>
      <x:c r="AY4" s="69" t="n">
        <x:v>1.3206</x:v>
      </x:c>
      <x:c r="AZ4" s="69" t="n">
        <x:v>1.3219</x:v>
      </x:c>
      <x:c r="BA4" s="69" t="n">
        <x:v>1.2765</x:v>
      </x:c>
      <x:c r="BB4" s="69" t="n">
        <x:v>1.2084</x:v>
      </x:c>
      <x:c r="BC4" s="69" t="n">
        <x:v>1.176</x:v>
      </x:c>
      <x:c r="BD4" s="69" t="n">
        <x:v>1.2113</x:v>
      </x:c>
      <x:c r="BE4" s="69" t="n">
        <x:v>1.2121</x:v>
      </x:c>
      <x:c r="BF4" s="69" t="n">
        <x:v>1.1749</x:v>
      </x:c>
      <x:c r="BG4" s="69" t="n">
        <x:v>1.1843</x:v>
      </x:c>
      <x:c r="BH4" s="69" t="n">
        <x:v>1.1518</x:v>
      </x:c>
      <x:c r="BI4" s="69" t="n">
        <x:v>1.0736</x:v>
      </x:c>
      <x:c r="BJ4" s="69" t="n">
        <x:v>1.049</x:v>
      </x:c>
      <x:c r="BK4" s="69" t="n">
        <x:v>1.0744</x:v>
      </x:c>
      <x:c r="BL4" s="69" t="n">
        <x:v>1.1249</x:v>
      </x:c>
      <x:c r="BM4" s="69" t="n">
        <x:v>1.1434</x:v>
      </x:c>
      <x:c r="BN4" s="69" t="n">
        <x:v>0.9384</x:v>
      </x:c>
      <x:c r="BO4" s="69" t="n">
        <x:v>0.6622</x:v>
      </x:c>
      <x:c r="BP4" s="69" t="n">
        <x:v>0.6804</x:v>
      </x:c>
      <x:c r="BQ4" s="69" t="n">
        <x:v>0.7161</x:v>
      </x:c>
      <x:c r="BR4" s="69" t="n">
        <x:v>0.6605</x:v>
      </x:c>
      <x:c r="BS4" s="69" t="n">
        <x:v>0.6707</x:v>
      </x:c>
      <x:c r="BT4" s="69" t="n">
        <x:v>0.6434</x:v>
      </x:c>
      <x:c r="BU4" s="69" t="n">
        <x:v>0.5716</x:v>
      </x:c>
      <x:c r="BV4" s="69" t="n">
        <x:v>0.5792</x:v>
      </x:c>
      <x:c r="BW4" s="69" t="n">
        <x:v>0.6533</x:v>
      </x:c>
      <x:c r="BX4" s="69" t="n">
        <x:v>0.6925</x:v>
      </x:c>
      <x:c r="BY4" s="69" t="n">
        <x:v>0.6327</x:v>
      </x:c>
      <x:c r="BZ4" s="69" t="n">
        <x:v>0.7523</x:v>
      </x:c>
      <x:c r="CA4" s="69" t="n">
        <x:v>0.9964</x:v>
      </x:c>
      <x:c r="CB4" s="69" t="n">
        <x:v>1.0208</x:v>
      </x:c>
      <x:c r="CC4" s="69" t="n">
        <x:v>0.9956</x:v>
      </x:c>
      <x:c r="CD4" s="69" t="n">
        <x:v>1.0193</x:v>
      </x:c>
      <x:c r="CE4" s="69" t="n">
        <x:v>1.0122</x:v>
      </x:c>
      <x:c r="CF4" s="69" t="n">
        <x:v>1.0024</x:v>
      </x:c>
      <x:c r="CG4" s="69" t="n">
        <x:v>1.0153</x:v>
      </x:c>
      <x:c r="CH4" s="69" t="n">
        <x:v>1.0397</x:v>
      </x:c>
      <x:c r="CI4" s="69" t="n">
        <x:v>1.0457</x:v>
      </x:c>
      <x:c r="CJ4" s="69" t="n">
        <x:v>1.067</x:v>
      </x:c>
      <x:c r="CK4" s="69" t="n">
        <x:v>1.1376</x:v>
      </x:c>
      <x:c r="CL4" s="69" t="n">
        <x:v>1.0383</x:v>
      </x:c>
      <x:c r="CM4" s="69" t="n">
        <x:v>0.8433</x:v>
      </x:c>
      <x:c r="CN4" s="69" t="n">
        <x:v>0.8556</x:v>
      </x:c>
      <x:c r="CO4" s="69" t="n">
        <x:v>0.877</x:v>
      </x:c>
      <x:c r="CP4" s="69" t="n">
        <x:v>0.8337</x:v>
      </x:c>
      <x:c r="CQ4" s="69" t="n">
        <x:v>0.8602</x:v>
      </x:c>
      <x:c r="CR4" s="69" t="n">
        <x:v>0.9135</x:v>
      </x:c>
      <x:c r="CS4" s="69" t="n">
        <x:v>0.9559</x:v>
      </x:c>
      <x:c r="CT4" s="69" t="n">
        <x:v>0.9917</x:v>
      </x:c>
      <x:c r="CU4" s="69" t="n">
        <x:v>0.9876</x:v>
      </x:c>
      <x:c r="CV4" s="69" t="n">
        <x:v>0.9791</x:v>
      </x:c>
      <x:c r="CW4" s="69" t="n">
        <x:v>1.0408</x:v>
      </x:c>
      <x:c r="CX4" s="69" t="n">
        <x:v>1.0894</x:v>
      </x:c>
      <x:c r="CY4" s="69" t="n">
        <x:v>1.0972</x:v>
      </x:c>
      <x:c r="CZ4" s="69" t="n">
        <x:v>1.1128</x:v>
      </x:c>
      <x:c r="DA4" s="69" t="n">
        <x:v>1.1065</x:v>
      </x:c>
      <x:c r="DB4" s="69" t="n">
        <x:v>1.081</x:v>
      </x:c>
      <x:c r="DC4" s="69" t="n">
        <x:v>1.0906</x:v>
      </x:c>
      <x:c r="DD4" s="69" t="n">
        <x:v>1.1796</x:v>
      </x:c>
      <x:c r="DE4" s="69" t="n">
        <x:v>1.2907</x:v>
      </x:c>
      <x:c r="DF4" s="69" t="n">
        <x:v>1.3113</x:v>
      </x:c>
      <x:c r="DG4" s="69" t="n">
        <x:v>1.2989</x:v>
      </x:c>
      <x:c r="DH4" s="69" t="n">
        <x:v>1.3003</x:v>
      </x:c>
      <x:c r="DI4" s="69" t="n">
        <x:v>1.3038</x:v>
      </x:c>
      <x:c r="DJ4" s="69" t="n">
        <x:v>1.2861</x:v>
      </x:c>
      <x:c r="DK4" s="69" t="n">
        <x:v>1.259</x:v>
      </x:c>
      <x:c r="DL4" s="69" t="n">
        <x:v>1.2604</x:v>
      </x:c>
      <x:c r="DM4" s="69" t="n">
        <x:v>1.281</x:v>
      </x:c>
      <x:c r="DN4" s="69" t="n">
        <x:v>1.2957</x:v>
      </x:c>
      <x:c r="DO4" s="69" t="n">
        <x:v>1.2883</x:v>
      </x:c>
      <x:c r="DP4" s="69" t="n">
        <x:v>1.2905</x:v>
      </x:c>
      <x:c r="DQ4" s="69" t="n">
        <x:v>1.2925</x:v>
      </x:c>
      <x:c r="DR4" s="69" t="n">
        <x:v>1.2534</x:v>
      </x:c>
      <x:c r="DS4" s="69" t="n">
        <x:v>1.2226</x:v>
      </x:c>
      <x:c r="DT4" s="69" t="n">
        <x:v>1.2568</x:v>
      </x:c>
      <x:c r="DU4" s="69" t="n">
        <x:v>1.3325</x:v>
      </x:c>
      <x:c r="DV4" s="69" t="n">
        <x:v>1.1898</x:v>
      </x:c>
      <x:c r="DW4" s="69" t="n">
        <x:v>0.9345</x:v>
      </x:c>
      <x:c r="DX4" s="69" t="n">
        <x:v>0.9407</x:v>
      </x:c>
      <x:c r="DY4" s="69" t="n">
        <x:v>0.9742</x:v>
      </x:c>
      <x:c r="DZ4" s="69" t="n">
        <x:v>0.9576</x:v>
      </x:c>
      <x:c r="EA4" s="69" t="n">
        <x:v>1.0083</x:v>
      </x:c>
      <x:c r="EB4" s="69" t="n">
        <x:v>0.7932</x:v>
      </x:c>
      <x:c r="EC4" s="69" t="n">
        <x:v>0.431</x:v>
      </x:c>
      <x:c r="ED4" s="69" t="n">
        <x:v>0.4127</x:v>
      </x:c>
      <x:c r="EE4" s="69" t="n">
        <x:v>0.4591</x:v>
      </x:c>
      <x:c r="EF4" s="69" t="n">
        <x:v>0.4257</x:v>
      </x:c>
      <x:c r="EG4" s="69" t="n">
        <x:v>0.4447</x:v>
      </x:c>
      <x:c r="EH4" s="69" t="n">
        <x:v>0.4293</x:v>
      </x:c>
      <x:c r="EI4" s="69" t="n">
        <x:v>0.3831</x:v>
      </x:c>
      <x:c r="EJ4" s="69" t="n">
        <x:v>0.4118</x:v>
      </x:c>
      <x:c r="EK4" s="69" t="n">
        <x:v>0.4357</x:v>
      </x:c>
      <x:c r="EL4" s="69" t="n">
        <x:v>0.417</x:v>
      </x:c>
      <x:c r="EM4" s="69" t="n">
        <x:v>0.4004</x:v>
      </x:c>
      <x:c r="EN4" s="69" t="n">
        <x:v>0.4012</x:v>
      </x:c>
      <x:c r="EO4" s="69" t="n">
        <x:v>0.4074</x:v>
      </x:c>
    </x:row>
    <x:row r="5" ht="22" customHeight="1">
      <x:c r="A5" s="67" t="n">
        <x:v>45692</x:v>
      </x:c>
      <x:c r="B5" s="69" t="n">
        <x:v>0.4005</x:v>
      </x:c>
      <x:c r="C5" s="69" t="n">
        <x:v>0.4108</x:v>
      </x:c>
      <x:c r="D5" s="69" t="n">
        <x:v>0.4217</x:v>
      </x:c>
      <x:c r="E5" s="69" t="n">
        <x:v>0.3879</x:v>
      </x:c>
      <x:c r="F5" s="69" t="n">
        <x:v>0.381</x:v>
      </x:c>
      <x:c r="G5" s="69" t="n">
        <x:v>0.4298</x:v>
      </x:c>
      <x:c r="H5" s="69" t="n">
        <x:v>0.4852</x:v>
      </x:c>
      <x:c r="I5" s="69" t="n">
        <x:v>0.4816</x:v>
      </x:c>
      <x:c r="J5" s="69" t="n">
        <x:v>0.4387</x:v>
      </x:c>
      <x:c r="K5" s="69" t="n">
        <x:v>0.4332</x:v>
      </x:c>
      <x:c r="L5" s="69" t="n">
        <x:v>0.4211</x:v>
      </x:c>
      <x:c r="M5" s="69" t="n">
        <x:v>0.4079</x:v>
      </x:c>
      <x:c r="N5" s="69" t="n">
        <x:v>0.4468</x:v>
      </x:c>
      <x:c r="O5" s="69" t="n">
        <x:v>0.4658</x:v>
      </x:c>
      <x:c r="P5" s="69" t="n">
        <x:v>0.4548</x:v>
      </x:c>
      <x:c r="Q5" s="69" t="n">
        <x:v>0.4748</x:v>
      </x:c>
      <x:c r="R5" s="69" t="n">
        <x:v>0.4967</x:v>
      </x:c>
      <x:c r="S5" s="69" t="n">
        <x:v>0.497</x:v>
      </x:c>
      <x:c r="T5" s="69" t="n">
        <x:v>0.4818</x:v>
      </x:c>
      <x:c r="U5" s="69" t="n">
        <x:v>0.458</x:v>
      </x:c>
      <x:c r="V5" s="69" t="n">
        <x:v>0.4531</x:v>
      </x:c>
      <x:c r="W5" s="69" t="n">
        <x:v>0.4868</x:v>
      </x:c>
      <x:c r="X5" s="69" t="n">
        <x:v>0.4699</x:v>
      </x:c>
      <x:c r="Y5" s="69" t="n">
        <x:v>0.432</x:v>
      </x:c>
      <x:c r="Z5" s="69" t="n">
        <x:v>0.4885</x:v>
      </x:c>
      <x:c r="AA5" s="69" t="n">
        <x:v>0.5193</x:v>
      </x:c>
      <x:c r="AB5" s="69" t="n">
        <x:v>0.4868</x:v>
      </x:c>
      <x:c r="AC5" s="69" t="n">
        <x:v>0.4719</x:v>
      </x:c>
      <x:c r="AD5" s="69" t="n">
        <x:v>0.4571</x:v>
      </x:c>
      <x:c r="AE5" s="69" t="n">
        <x:v>0.433</x:v>
      </x:c>
      <x:c r="AF5" s="69" t="n">
        <x:v>0.4287</x:v>
      </x:c>
      <x:c r="AG5" s="69" t="n">
        <x:v>0.4825</x:v>
      </x:c>
      <x:c r="AH5" s="69" t="n">
        <x:v>0.5052</x:v>
      </x:c>
      <x:c r="AI5" s="69" t="n">
        <x:v>0.411</x:v>
      </x:c>
      <x:c r="AJ5" s="69" t="n">
        <x:v>0.6163</x:v>
      </x:c>
      <x:c r="AK5" s="69" t="n">
        <x:v>1.0157</x:v>
      </x:c>
      <x:c r="AL5" s="69" t="n">
        <x:v>1.06</x:v>
      </x:c>
      <x:c r="AM5" s="69" t="n">
        <x:v>1.0074</x:v>
      </x:c>
      <x:c r="AN5" s="69" t="n">
        <x:v>1.0398</x:v>
      </x:c>
      <x:c r="AO5" s="69" t="n">
        <x:v>1.0663</x:v>
      </x:c>
      <x:c r="AP5" s="69" t="n">
        <x:v>1.046</x:v>
      </x:c>
      <x:c r="AQ5" s="69" t="n">
        <x:v>1.014</x:v>
      </x:c>
      <x:c r="AR5" s="69" t="n">
        <x:v>1.0283</x:v>
      </x:c>
      <x:c r="AS5" s="69" t="n">
        <x:v>1.0015</x:v>
      </x:c>
      <x:c r="AT5" s="69" t="n">
        <x:v>0.8948</x:v>
      </x:c>
      <x:c r="AU5" s="69" t="n">
        <x:v>0.8093</x:v>
      </x:c>
      <x:c r="AV5" s="69" t="n">
        <x:v>1.0382</x:v>
      </x:c>
      <x:c r="AW5" s="69" t="n">
        <x:v>1.3987</x:v>
      </x:c>
      <x:c r="AX5" s="69" t="n">
        <x:v>1.3894</x:v>
      </x:c>
      <x:c r="AY5" s="69" t="n">
        <x:v>1.3081</x:v>
      </x:c>
      <x:c r="AZ5" s="69" t="n">
        <x:v>1.3044</x:v>
      </x:c>
      <x:c r="BA5" s="69" t="n">
        <x:v>1.2383</x:v>
      </x:c>
      <x:c r="BB5" s="69" t="n">
        <x:v>1.2197</x:v>
      </x:c>
      <x:c r="BC5" s="69" t="n">
        <x:v>1.2392</x:v>
      </x:c>
      <x:c r="BD5" s="69" t="n">
        <x:v>1.1757</x:v>
      </x:c>
      <x:c r="BE5" s="69" t="n">
        <x:v>1.1966</x:v>
      </x:c>
      <x:c r="BF5" s="69" t="n">
        <x:v>1.2647</x:v>
      </x:c>
      <x:c r="BG5" s="69" t="n">
        <x:v>1.1707</x:v>
      </x:c>
      <x:c r="BH5" s="69" t="n">
        <x:v>1.1168</x:v>
      </x:c>
      <x:c r="BI5" s="69" t="n">
        <x:v>1.1355</x:v>
      </x:c>
      <x:c r="BJ5" s="69" t="n">
        <x:v>1.061</x:v>
      </x:c>
      <x:c r="BK5" s="69" t="n">
        <x:v>1.0296</x:v>
      </x:c>
      <x:c r="BL5" s="69" t="n">
        <x:v>1.0852</x:v>
      </x:c>
      <x:c r="BM5" s="69" t="n">
        <x:v>1.0968</x:v>
      </x:c>
      <x:c r="BN5" s="69" t="n">
        <x:v>0.9288</x:v>
      </x:c>
      <x:c r="BO5" s="69" t="n">
        <x:v>0.714</x:v>
      </x:c>
      <x:c r="BP5" s="69" t="n">
        <x:v>0.7246</x:v>
      </x:c>
      <x:c r="BQ5" s="69" t="n">
        <x:v>0.7303</x:v>
      </x:c>
      <x:c r="BR5" s="69" t="n">
        <x:v>0.6588</x:v>
      </x:c>
      <x:c r="BS5" s="69" t="n">
        <x:v>0.6667</x:v>
      </x:c>
      <x:c r="BT5" s="69" t="n">
        <x:v>0.6818</x:v>
      </x:c>
      <x:c r="BU5" s="69" t="n">
        <x:v>0.6509</x:v>
      </x:c>
      <x:c r="BV5" s="69" t="n">
        <x:v>0.6104</x:v>
      </x:c>
      <x:c r="BW5" s="69" t="n">
        <x:v>0.6334</x:v>
      </x:c>
      <x:c r="BX5" s="69" t="n">
        <x:v>0.6457</x:v>
      </x:c>
      <x:c r="BY5" s="69" t="n">
        <x:v>0.5451</x:v>
      </x:c>
      <x:c r="BZ5" s="69" t="n">
        <x:v>0.709</x:v>
      </x:c>
      <x:c r="CA5" s="69" t="n">
        <x:v>1.0348</x:v>
      </x:c>
      <x:c r="CB5" s="69" t="n">
        <x:v>1.0198</x:v>
      </x:c>
      <x:c r="CC5" s="69" t="n">
        <x:v>0.9583</x:v>
      </x:c>
      <x:c r="CD5" s="69" t="n">
        <x:v>1.0209</x:v>
      </x:c>
      <x:c r="CE5" s="69" t="n">
        <x:v>1.0769</x:v>
      </x:c>
      <x:c r="CF5" s="69" t="n">
        <x:v>1.106</x:v>
      </x:c>
      <x:c r="CG5" s="69" t="n">
        <x:v>1.1082</x:v>
      </x:c>
      <x:c r="CH5" s="69" t="n">
        <x:v>1.0882</x:v>
      </x:c>
      <x:c r="CI5" s="69" t="n">
        <x:v>1.1136</x:v>
      </x:c>
      <x:c r="CJ5" s="69" t="n">
        <x:v>1.1778</x:v>
      </x:c>
      <x:c r="CK5" s="69" t="n">
        <x:v>1.1791</x:v>
      </x:c>
      <x:c r="CL5" s="69" t="n">
        <x:v>1.0107</x:v>
      </x:c>
      <x:c r="CM5" s="69" t="n">
        <x:v>0.815</x:v>
      </x:c>
      <x:c r="CN5" s="69" t="n">
        <x:v>0.8547</x:v>
      </x:c>
      <x:c r="CO5" s="69" t="n">
        <x:v>0.8875</x:v>
      </x:c>
      <x:c r="CP5" s="69" t="n">
        <x:v>0.8267</x:v>
      </x:c>
      <x:c r="CQ5" s="69" t="n">
        <x:v>0.8268</x:v>
      </x:c>
      <x:c r="CR5" s="69" t="n">
        <x:v>0.8717</x:v>
      </x:c>
      <x:c r="CS5" s="69" t="n">
        <x:v>0.9299</x:v>
      </x:c>
      <x:c r="CT5" s="69" t="n">
        <x:v>0.9935</x:v>
      </x:c>
      <x:c r="CU5" s="69" t="n">
        <x:v>1.0272</x:v>
      </x:c>
      <x:c r="CV5" s="69" t="n">
        <x:v>1.0285</x:v>
      </x:c>
      <x:c r="CW5" s="69" t="n">
        <x:v>1.0322</x:v>
      </x:c>
      <x:c r="CX5" s="69" t="n">
        <x:v>1.0628</x:v>
      </x:c>
      <x:c r="CY5" s="69" t="n">
        <x:v>1.0993</x:v>
      </x:c>
      <x:c r="CZ5" s="69" t="n">
        <x:v>1.0999</x:v>
      </x:c>
      <x:c r="DA5" s="69" t="n">
        <x:v>1.1071</x:v>
      </x:c>
      <x:c r="DB5" s="69" t="n">
        <x:v>1.1202</x:v>
      </x:c>
      <x:c r="DC5" s="69" t="n">
        <x:v>1.1068</x:v>
      </x:c>
      <x:c r="DD5" s="69" t="n">
        <x:v>1.1616</x:v>
      </x:c>
      <x:c r="DE5" s="69" t="n">
        <x:v>1.2653</x:v>
      </x:c>
      <x:c r="DF5" s="69" t="n">
        <x:v>1.2932</x:v>
      </x:c>
      <x:c r="DG5" s="69" t="n">
        <x:v>1.2831</x:v>
      </x:c>
      <x:c r="DH5" s="69" t="n">
        <x:v>1.2796</x:v>
      </x:c>
      <x:c r="DI5" s="69" t="n">
        <x:v>1.285</x:v>
      </x:c>
      <x:c r="DJ5" s="69" t="n">
        <x:v>1.2788</x:v>
      </x:c>
      <x:c r="DK5" s="69" t="n">
        <x:v>1.2709</x:v>
      </x:c>
      <x:c r="DL5" s="69" t="n">
        <x:v>1.2902</x:v>
      </x:c>
      <x:c r="DM5" s="69" t="n">
        <x:v>1.2971</x:v>
      </x:c>
      <x:c r="DN5" s="69" t="n">
        <x:v>1.2758</x:v>
      </x:c>
      <x:c r="DO5" s="69" t="n">
        <x:v>1.2575</x:v>
      </x:c>
      <x:c r="DP5" s="69" t="n">
        <x:v>1.296</x:v>
      </x:c>
      <x:c r="DQ5" s="69" t="n">
        <x:v>1.3487</x:v>
      </x:c>
      <x:c r="DR5" s="69" t="n">
        <x:v>1.3127</x:v>
      </x:c>
      <x:c r="DS5" s="69" t="n">
        <x:v>1.252</x:v>
      </x:c>
      <x:c r="DT5" s="69" t="n">
        <x:v>1.2517</x:v>
      </x:c>
      <x:c r="DU5" s="69" t="n">
        <x:v>1.31</x:v>
      </x:c>
      <x:c r="DV5" s="69" t="n">
        <x:v>1.1789</x:v>
      </x:c>
      <x:c r="DW5" s="69" t="n">
        <x:v>0.9263</x:v>
      </x:c>
      <x:c r="DX5" s="69" t="n">
        <x:v>0.88</x:v>
      </x:c>
      <x:c r="DY5" s="69" t="n">
        <x:v>0.908</x:v>
      </x:c>
      <x:c r="DZ5" s="69" t="n">
        <x:v>0.9437</x:v>
      </x:c>
      <x:c r="EA5" s="69" t="n">
        <x:v>1.0149</x:v>
      </x:c>
      <x:c r="EB5" s="69" t="n">
        <x:v>0.8103</x:v>
      </x:c>
      <x:c r="EC5" s="69" t="n">
        <x:v>0.4447</x:v>
      </x:c>
      <x:c r="ED5" s="69" t="n">
        <x:v>0.3833</x:v>
      </x:c>
      <x:c r="EE5" s="69" t="n">
        <x:v>0.4449</x:v>
      </x:c>
      <x:c r="EF5" s="69" t="n">
        <x:v>0.448</x:v>
      </x:c>
      <x:c r="EG5" s="69" t="n">
        <x:v>0.4018</x:v>
      </x:c>
      <x:c r="EH5" s="69" t="n">
        <x:v>0.4056</x:v>
      </x:c>
      <x:c r="EI5" s="69" t="n">
        <x:v>0.458</x:v>
      </x:c>
      <x:c r="EJ5" s="69" t="n">
        <x:v>0.4646</x:v>
      </x:c>
      <x:c r="EK5" s="69" t="n">
        <x:v>0.4437</x:v>
      </x:c>
      <x:c r="EL5" s="69" t="n">
        <x:v>0.4308</x:v>
      </x:c>
      <x:c r="EM5" s="69" t="n">
        <x:v>0.4393</x:v>
      </x:c>
      <x:c r="EN5" s="69" t="n">
        <x:v>0.4454</x:v>
      </x:c>
      <x:c r="EO5" s="69" t="n">
        <x:v>0.4494</x:v>
      </x:c>
    </x:row>
    <x:row r="6" ht="22" customHeight="1">
      <x:c r="A6" s="67" t="n">
        <x:v>45693</x:v>
      </x:c>
      <x:c r="B6" s="69" t="n">
        <x:v>0.4652</x:v>
      </x:c>
      <x:c r="C6" s="69" t="n">
        <x:v>0.4304</x:v>
      </x:c>
      <x:c r="D6" s="69" t="n">
        <x:v>0.3734</x:v>
      </x:c>
      <x:c r="E6" s="69" t="n">
        <x:v>0.3928</x:v>
      </x:c>
      <x:c r="F6" s="69" t="n">
        <x:v>0.4269</x:v>
      </x:c>
      <x:c r="G6" s="69" t="n">
        <x:v>0.4498</x:v>
      </x:c>
      <x:c r="H6" s="69" t="n">
        <x:v>0.4859</x:v>
      </x:c>
      <x:c r="I6" s="69" t="n">
        <x:v>0.4608</x:v>
      </x:c>
      <x:c r="J6" s="69" t="n">
        <x:v>0.4269</x:v>
      </x:c>
      <x:c r="K6" s="69" t="n">
        <x:v>0.5067</x:v>
      </x:c>
      <x:c r="L6" s="69" t="n">
        <x:v>0.5038</x:v>
      </x:c>
      <x:c r="M6" s="69" t="n">
        <x:v>0.4116</x:v>
      </x:c>
      <x:c r="N6" s="69" t="n">
        <x:v>0.4274</x:v>
      </x:c>
      <x:c r="O6" s="69" t="n">
        <x:v>0.4802</x:v>
      </x:c>
      <x:c r="P6" s="69" t="n">
        <x:v>0.5012</x:v>
      </x:c>
      <x:c r="Q6" s="69" t="n">
        <x:v>0.4976</x:v>
      </x:c>
      <x:c r="R6" s="69" t="n">
        <x:v>0.4898</x:v>
      </x:c>
      <x:c r="S6" s="69" t="n">
        <x:v>0.4752</x:v>
      </x:c>
      <x:c r="T6" s="69" t="n">
        <x:v>0.439</x:v>
      </x:c>
      <x:c r="U6" s="69" t="n">
        <x:v>0.4182</x:v>
      </x:c>
      <x:c r="V6" s="69" t="n">
        <x:v>0.4306</x:v>
      </x:c>
      <x:c r="W6" s="69" t="n">
        <x:v>0.4613</x:v>
      </x:c>
      <x:c r="X6" s="69" t="n">
        <x:v>0.493</x:v>
      </x:c>
      <x:c r="Y6" s="69" t="n">
        <x:v>0.5062</x:v>
      </x:c>
      <x:c r="Z6" s="69" t="n">
        <x:v>0.4908</x:v>
      </x:c>
      <x:c r="AA6" s="69" t="n">
        <x:v>0.4829</x:v>
      </x:c>
      <x:c r="AB6" s="69" t="n">
        <x:v>0.4873</x:v>
      </x:c>
      <x:c r="AC6" s="69" t="n">
        <x:v>0.4792</x:v>
      </x:c>
      <x:c r="AD6" s="69" t="n">
        <x:v>0.4827</x:v>
      </x:c>
      <x:c r="AE6" s="69" t="n">
        <x:v>0.5051</x:v>
      </x:c>
      <x:c r="AF6" s="69" t="n">
        <x:v>0.5267</x:v>
      </x:c>
      <x:c r="AG6" s="69" t="n">
        <x:v>0.5349</x:v>
      </x:c>
      <x:c r="AH6" s="69" t="n">
        <x:v>0.4858</x:v>
      </x:c>
      <x:c r="AI6" s="69" t="n">
        <x:v>0.3944</x:v>
      </x:c>
      <x:c r="AJ6" s="69" t="n">
        <x:v>0.6164</x:v>
      </x:c>
      <x:c r="AK6" s="69" t="n">
        <x:v>1.0181</x:v>
      </x:c>
      <x:c r="AL6" s="69" t="n">
        <x:v>1.0785</x:v>
      </x:c>
      <x:c r="AM6" s="69" t="n">
        <x:v>1.0229</x:v>
      </x:c>
      <x:c r="AN6" s="69" t="n">
        <x:v>1.0369</x:v>
      </x:c>
      <x:c r="AO6" s="69" t="n">
        <x:v>1.0678</x:v>
      </x:c>
      <x:c r="AP6" s="69" t="n">
        <x:v>1.0429</x:v>
      </x:c>
      <x:c r="AQ6" s="69" t="n">
        <x:v>1.0026</x:v>
      </x:c>
      <x:c r="AR6" s="69" t="n">
        <x:v>1.0448</x:v>
      </x:c>
      <x:c r="AS6" s="69" t="n">
        <x:v>1.0447</x:v>
      </x:c>
      <x:c r="AT6" s="69" t="n">
        <x:v>0.9397</x:v>
      </x:c>
      <x:c r="AU6" s="69" t="n">
        <x:v>0.8401</x:v>
      </x:c>
      <x:c r="AV6" s="69" t="n">
        <x:v>1.0464</x:v>
      </x:c>
      <x:c r="AW6" s="69" t="n">
        <x:v>1.3848</x:v>
      </x:c>
      <x:c r="AX6" s="69" t="n">
        <x:v>1.3646</x:v>
      </x:c>
      <x:c r="AY6" s="69" t="n">
        <x:v>1.2933</x:v>
      </x:c>
      <x:c r="AZ6" s="69" t="n">
        <x:v>1.317</x:v>
      </x:c>
      <x:c r="BA6" s="69" t="n">
        <x:v>1.2754</x:v>
      </x:c>
      <x:c r="BB6" s="69" t="n">
        <x:v>1.2445</x:v>
      </x:c>
      <x:c r="BC6" s="69" t="n">
        <x:v>1.2529</x:v>
      </x:c>
      <x:c r="BD6" s="69" t="n">
        <x:v>1.238</x:v>
      </x:c>
      <x:c r="BE6" s="69" t="n">
        <x:v>1.215</x:v>
      </x:c>
      <x:c r="BF6" s="69" t="n">
        <x:v>1.2027</x:v>
      </x:c>
      <x:c r="BG6" s="69" t="n">
        <x:v>1.1919</x:v>
      </x:c>
      <x:c r="BH6" s="69" t="n">
        <x:v>1.1328</x:v>
      </x:c>
      <x:c r="BI6" s="69" t="n">
        <x:v>1.0657</x:v>
      </x:c>
      <x:c r="BJ6" s="69" t="n">
        <x:v>1.0855</x:v>
      </x:c>
      <x:c r="BK6" s="69" t="n">
        <x:v>1.1086</x:v>
      </x:c>
      <x:c r="BL6" s="69" t="n">
        <x:v>1.0905</x:v>
      </x:c>
      <x:c r="BM6" s="69" t="n">
        <x:v>1.0466</x:v>
      </x:c>
      <x:c r="BN6" s="69" t="n">
        <x:v>0.9011</x:v>
      </x:c>
      <x:c r="BO6" s="69" t="n">
        <x:v>0.7285</x:v>
      </x:c>
      <x:c r="BP6" s="69" t="n">
        <x:v>0.7046</x:v>
      </x:c>
      <x:c r="BQ6" s="69" t="n">
        <x:v>0.719</x:v>
      </x:c>
      <x:c r="BR6" s="69" t="n">
        <x:v>0.7199</x:v>
      </x:c>
      <x:c r="BS6" s="69" t="n">
        <x:v>0.7476</x:v>
      </x:c>
      <x:c r="BT6" s="69" t="n">
        <x:v>0.6892</x:v>
      </x:c>
      <x:c r="BU6" s="69" t="n">
        <x:v>0.602</x:v>
      </x:c>
      <x:c r="BV6" s="69" t="n">
        <x:v>0.6658</x:v>
      </x:c>
      <x:c r="BW6" s="69" t="n">
        <x:v>0.7192</x:v>
      </x:c>
      <x:c r="BX6" s="69" t="n">
        <x:v>0.6577</x:v>
      </x:c>
      <x:c r="BY6" s="69" t="n">
        <x:v>0.5708</x:v>
      </x:c>
      <x:c r="BZ6" s="69" t="n">
        <x:v>0.7267</x:v>
      </x:c>
      <x:c r="CA6" s="69" t="n">
        <x:v>0.9954</x:v>
      </x:c>
      <x:c r="CB6" s="69" t="n">
        <x:v>0.9781</x:v>
      </x:c>
      <x:c r="CC6" s="69" t="n">
        <x:v>0.9522</x:v>
      </x:c>
      <x:c r="CD6" s="69" t="n">
        <x:v>1.0253</x:v>
      </x:c>
      <x:c r="CE6" s="69" t="n">
        <x:v>1.0274</x:v>
      </x:c>
      <x:c r="CF6" s="69" t="n">
        <x:v>1.0467</x:v>
      </x:c>
      <x:c r="CG6" s="69" t="n">
        <x:v>1.0931</x:v>
      </x:c>
      <x:c r="CH6" s="69" t="n">
        <x:v>1.0776</x:v>
      </x:c>
      <x:c r="CI6" s="69" t="n">
        <x:v>1.0956</x:v>
      </x:c>
      <x:c r="CJ6" s="69" t="n">
        <x:v>1.1572</x:v>
      </x:c>
      <x:c r="CK6" s="69" t="n">
        <x:v>1.1515</x:v>
      </x:c>
      <x:c r="CL6" s="69" t="n">
        <x:v>1.0216</x:v>
      </x:c>
      <x:c r="CM6" s="69" t="n">
        <x:v>0.8509</x:v>
      </x:c>
      <x:c r="CN6" s="69" t="n">
        <x:v>0.7979</x:v>
      </x:c>
      <x:c r="CO6" s="69" t="n">
        <x:v>0.82</x:v>
      </x:c>
      <x:c r="CP6" s="69" t="n">
        <x:v>0.8433</x:v>
      </x:c>
      <x:c r="CQ6" s="69" t="n">
        <x:v>0.8427</x:v>
      </x:c>
      <x:c r="CR6" s="69" t="n">
        <x:v>0.8992</x:v>
      </x:c>
      <x:c r="CS6" s="69" t="n">
        <x:v>0.9865</x:v>
      </x:c>
      <x:c r="CT6" s="69" t="n">
        <x:v>0.9955</x:v>
      </x:c>
      <x:c r="CU6" s="69" t="n">
        <x:v>1.0155</x:v>
      </x:c>
      <x:c r="CV6" s="69" t="n">
        <x:v>1.0704</x:v>
      </x:c>
      <x:c r="CW6" s="69" t="n">
        <x:v>1.0854</x:v>
      </x:c>
      <x:c r="CX6" s="69" t="n">
        <x:v>1.0619</x:v>
      </x:c>
      <x:c r="CY6" s="69" t="n">
        <x:v>1.0444</x:v>
      </x:c>
      <x:c r="CZ6" s="69" t="n">
        <x:v>1.0744</x:v>
      </x:c>
      <x:c r="DA6" s="69" t="n">
        <x:v>1.095</x:v>
      </x:c>
      <x:c r="DB6" s="69" t="n">
        <x:v>1.0823</x:v>
      </x:c>
      <x:c r="DC6" s="69" t="n">
        <x:v>1.0766</x:v>
      </x:c>
      <x:c r="DD6" s="69" t="n">
        <x:v>1.1388</x:v>
      </x:c>
      <x:c r="DE6" s="69" t="n">
        <x:v>1.244</x:v>
      </x:c>
      <x:c r="DF6" s="69" t="n">
        <x:v>1.2943</x:v>
      </x:c>
      <x:c r="DG6" s="69" t="n">
        <x:v>1.2637</x:v>
      </x:c>
      <x:c r="DH6" s="69" t="n">
        <x:v>1.2186</x:v>
      </x:c>
      <x:c r="DI6" s="69" t="n">
        <x:v>1.2509</x:v>
      </x:c>
      <x:c r="DJ6" s="69" t="n">
        <x:v>1.2681</x:v>
      </x:c>
      <x:c r="DK6" s="69" t="n">
        <x:v>1.2355</x:v>
      </x:c>
      <x:c r="DL6" s="69" t="n">
        <x:v>1.2226</x:v>
      </x:c>
      <x:c r="DM6" s="69" t="n">
        <x:v>1.2903</x:v>
      </x:c>
      <x:c r="DN6" s="69" t="n">
        <x:v>1.3665</x:v>
      </x:c>
      <x:c r="DO6" s="69" t="n">
        <x:v>1.3174</x:v>
      </x:c>
      <x:c r="DP6" s="69" t="n">
        <x:v>1.2754</x:v>
      </x:c>
      <x:c r="DQ6" s="69" t="n">
        <x:v>1.2909</x:v>
      </x:c>
      <x:c r="DR6" s="69" t="n">
        <x:v>1.2842</x:v>
      </x:c>
      <x:c r="DS6" s="69" t="n">
        <x:v>1.2551</x:v>
      </x:c>
      <x:c r="DT6" s="69" t="n">
        <x:v>1.2578</x:v>
      </x:c>
      <x:c r="DU6" s="69" t="n">
        <x:v>1.3101</x:v>
      </x:c>
      <x:c r="DV6" s="69" t="n">
        <x:v>1.1709</x:v>
      </x:c>
      <x:c r="DW6" s="69" t="n">
        <x:v>0.9186</x:v>
      </x:c>
      <x:c r="DX6" s="69" t="n">
        <x:v>0.89</x:v>
      </x:c>
      <x:c r="DY6" s="69" t="n">
        <x:v>0.9262</x:v>
      </x:c>
      <x:c r="DZ6" s="69" t="n">
        <x:v>0.9375</x:v>
      </x:c>
      <x:c r="EA6" s="69" t="n">
        <x:v>0.9549</x:v>
      </x:c>
      <x:c r="EB6" s="69" t="n">
        <x:v>0.7248</x:v>
      </x:c>
      <x:c r="EC6" s="69" t="n">
        <x:v>0.3809</x:v>
      </x:c>
      <x:c r="ED6" s="69" t="n">
        <x:v>0.3548</x:v>
      </x:c>
      <x:c r="EE6" s="69" t="n">
        <x:v>0.4343</x:v>
      </x:c>
      <x:c r="EF6" s="69" t="n">
        <x:v>0.4293</x:v>
      </x:c>
      <x:c r="EG6" s="69" t="n">
        <x:v>0.3612</x:v>
      </x:c>
      <x:c r="EH6" s="69" t="n">
        <x:v>0.3423</x:v>
      </x:c>
      <x:c r="EI6" s="69" t="n">
        <x:v>0.4004</x:v>
      </x:c>
      <x:c r="EJ6" s="69" t="n">
        <x:v>0.4565</x:v>
      </x:c>
      <x:c r="EK6" s="69" t="n">
        <x:v>0.4335</x:v>
      </x:c>
      <x:c r="EL6" s="69" t="n">
        <x:v>0.3709</x:v>
      </x:c>
      <x:c r="EM6" s="69" t="n">
        <x:v>0.3866</x:v>
      </x:c>
      <x:c r="EN6" s="69" t="n">
        <x:v>0.4518</x:v>
      </x:c>
      <x:c r="EO6" s="69" t="n">
        <x:v>0.488</x:v>
      </x:c>
    </x:row>
    <x:row r="7" ht="22" customHeight="1">
      <x:c r="A7" s="67" t="n">
        <x:v>45694</x:v>
      </x:c>
      <x:c r="B7" s="69" t="n">
        <x:v>0.4426</x:v>
      </x:c>
      <x:c r="C7" s="69" t="n">
        <x:v>0.4119</x:v>
      </x:c>
      <x:c r="D7" s="69" t="n">
        <x:v>0.4256</x:v>
      </x:c>
      <x:c r="E7" s="69" t="n">
        <x:v>0.4281</x:v>
      </x:c>
      <x:c r="F7" s="69" t="n">
        <x:v>0.4322</x:v>
      </x:c>
      <x:c r="G7" s="69" t="n">
        <x:v>0.4427</x:v>
      </x:c>
      <x:c r="H7" s="69" t="n">
        <x:v>0.4445</x:v>
      </x:c>
      <x:c r="I7" s="69" t="n">
        <x:v>0.4514</x:v>
      </x:c>
      <x:c r="J7" s="69" t="n">
        <x:v>0.4564</x:v>
      </x:c>
      <x:c r="K7" s="69" t="n">
        <x:v>0.4385</x:v>
      </x:c>
      <x:c r="L7" s="69" t="n">
        <x:v>0.4316</x:v>
      </x:c>
      <x:c r="M7" s="69" t="n">
        <x:v>0.4439</x:v>
      </x:c>
      <x:c r="N7" s="69" t="n">
        <x:v>0.448</x:v>
      </x:c>
      <x:c r="O7" s="69" t="n">
        <x:v>0.4334</x:v>
      </x:c>
      <x:c r="P7" s="69" t="n">
        <x:v>0.4188</x:v>
      </x:c>
      <x:c r="Q7" s="69" t="n">
        <x:v>0.4369</x:v>
      </x:c>
      <x:c r="R7" s="69" t="n">
        <x:v>0.4747</x:v>
      </x:c>
      <x:c r="S7" s="69" t="n">
        <x:v>0.4844</x:v>
      </x:c>
      <x:c r="T7" s="69" t="n">
        <x:v>0.4319</x:v>
      </x:c>
      <x:c r="U7" s="69" t="n">
        <x:v>0.423</x:v>
      </x:c>
      <x:c r="V7" s="69" t="n">
        <x:v>0.4606</x:v>
      </x:c>
      <x:c r="W7" s="69" t="n">
        <x:v>0.4547</x:v>
      </x:c>
      <x:c r="X7" s="69" t="n">
        <x:v>0.4901</x:v>
      </x:c>
      <x:c r="Y7" s="69" t="n">
        <x:v>0.5369</x:v>
      </x:c>
      <x:c r="Z7" s="69" t="n">
        <x:v>0.4707</x:v>
      </x:c>
      <x:c r="AA7" s="69" t="n">
        <x:v>0.4234</x:v>
      </x:c>
      <x:c r="AB7" s="69" t="n">
        <x:v>0.4511</x:v>
      </x:c>
      <x:c r="AC7" s="69" t="n">
        <x:v>0.4809</x:v>
      </x:c>
      <x:c r="AD7" s="69" t="n">
        <x:v>0.4899</x:v>
      </x:c>
      <x:c r="AE7" s="69" t="n">
        <x:v>0.4843</x:v>
      </x:c>
      <x:c r="AF7" s="69" t="n">
        <x:v>0.4862</x:v>
      </x:c>
      <x:c r="AG7" s="69" t="n">
        <x:v>0.5166</x:v>
      </x:c>
      <x:c r="AH7" s="69" t="n">
        <x:v>0.5163</x:v>
      </x:c>
      <x:c r="AI7" s="69" t="n">
        <x:v>0.4495</x:v>
      </x:c>
      <x:c r="AJ7" s="69" t="n">
        <x:v>0.6685</x:v>
      </x:c>
      <x:c r="AK7" s="69" t="n">
        <x:v>1.0461</x:v>
      </x:c>
      <x:c r="AL7" s="69" t="n">
        <x:v>1.0728</x:v>
      </x:c>
      <x:c r="AM7" s="69" t="n">
        <x:v>1.0084</x:v>
      </x:c>
      <x:c r="AN7" s="69" t="n">
        <x:v>1.0276</x:v>
      </x:c>
      <x:c r="AO7" s="69" t="n">
        <x:v>1.0415</x:v>
      </x:c>
      <x:c r="AP7" s="69" t="n">
        <x:v>1.0442</x:v>
      </x:c>
      <x:c r="AQ7" s="69" t="n">
        <x:v>1.0426</x:v>
      </x:c>
      <x:c r="AR7" s="69" t="n">
        <x:v>1.0319</x:v>
      </x:c>
      <x:c r="AS7" s="69" t="n">
        <x:v>1.0025</x:v>
      </x:c>
      <x:c r="AT7" s="69" t="n">
        <x:v>0.9172</x:v>
      </x:c>
      <x:c r="AU7" s="69" t="n">
        <x:v>0.8011</x:v>
      </x:c>
      <x:c r="AV7" s="69" t="n">
        <x:v>1.0092</x:v>
      </x:c>
      <x:c r="AW7" s="69" t="n">
        <x:v>1.4012</x:v>
      </x:c>
      <x:c r="AX7" s="69" t="n">
        <x:v>1.447</x:v>
      </x:c>
      <x:c r="AY7" s="69" t="n">
        <x:v>1.3607</x:v>
      </x:c>
      <x:c r="AZ7" s="69" t="n">
        <x:v>1.3202</x:v>
      </x:c>
      <x:c r="BA7" s="69" t="n">
        <x:v>1.2879</x:v>
      </x:c>
      <x:c r="BB7" s="69" t="n">
        <x:v>1.2735</x:v>
      </x:c>
      <x:c r="BC7" s="69" t="n">
        <x:v>1.25</x:v>
      </x:c>
      <x:c r="BD7" s="69" t="n">
        <x:v>1.1769</x:v>
      </x:c>
      <x:c r="BE7" s="69" t="n">
        <x:v>1.1599</x:v>
      </x:c>
      <x:c r="BF7" s="69" t="n">
        <x:v>1.1969</x:v>
      </x:c>
      <x:c r="BG7" s="69" t="n">
        <x:v>1.1742</x:v>
      </x:c>
      <x:c r="BH7" s="69" t="n">
        <x:v>1.1111</x:v>
      </x:c>
      <x:c r="BI7" s="69" t="n">
        <x:v>1.0659</x:v>
      </x:c>
      <x:c r="BJ7" s="69" t="n">
        <x:v>1.0786</x:v>
      </x:c>
      <x:c r="BK7" s="69" t="n">
        <x:v>1.1009</x:v>
      </x:c>
      <x:c r="BL7" s="69" t="n">
        <x:v>1.0987</x:v>
      </x:c>
      <x:c r="BM7" s="69" t="n">
        <x:v>1.0491</x:v>
      </x:c>
      <x:c r="BN7" s="69" t="n">
        <x:v>0.8445</x:v>
      </x:c>
      <x:c r="BO7" s="69" t="n">
        <x:v>0.6443</x:v>
      </x:c>
      <x:c r="BP7" s="69" t="n">
        <x:v>0.7323</x:v>
      </x:c>
      <x:c r="BQ7" s="69" t="n">
        <x:v>0.7568</x:v>
      </x:c>
      <x:c r="BR7" s="69" t="n">
        <x:v>0.6457</x:v>
      </x:c>
      <x:c r="BS7" s="69" t="n">
        <x:v>0.6665</x:v>
      </x:c>
      <x:c r="BT7" s="69" t="n">
        <x:v>0.6836</x:v>
      </x:c>
      <x:c r="BU7" s="69" t="n">
        <x:v>0.6396</x:v>
      </x:c>
      <x:c r="BV7" s="69" t="n">
        <x:v>0.6356</x:v>
      </x:c>
      <x:c r="BW7" s="69" t="n">
        <x:v>0.6717</x:v>
      </x:c>
      <x:c r="BX7" s="69" t="n">
        <x:v>0.6601</x:v>
      </x:c>
      <x:c r="BY7" s="69" t="n">
        <x:v>0.5544</x:v>
      </x:c>
      <x:c r="BZ7" s="69" t="n">
        <x:v>0.6972</x:v>
      </x:c>
      <x:c r="CA7" s="69" t="n">
        <x:v>1.0024</x:v>
      </x:c>
      <x:c r="CB7" s="69" t="n">
        <x:v>1.0263</x:v>
      </x:c>
      <x:c r="CC7" s="69" t="n">
        <x:v>0.988</x:v>
      </x:c>
      <x:c r="CD7" s="69" t="n">
        <x:v>1.0242</x:v>
      </x:c>
      <x:c r="CE7" s="69" t="n">
        <x:v>1.0421</x:v>
      </x:c>
      <x:c r="CF7" s="69" t="n">
        <x:v>1.0453</x:v>
      </x:c>
      <x:c r="CG7" s="69" t="n">
        <x:v>1.0591</x:v>
      </x:c>
      <x:c r="CH7" s="69" t="n">
        <x:v>1.0866</x:v>
      </x:c>
      <x:c r="CI7" s="69" t="n">
        <x:v>1.065</x:v>
      </x:c>
      <x:c r="CJ7" s="69" t="n">
        <x:v>1.0469</x:v>
      </x:c>
      <x:c r="CK7" s="69" t="n">
        <x:v>1.1214</x:v>
      </x:c>
      <x:c r="CL7" s="69" t="n">
        <x:v>1.018</x:v>
      </x:c>
      <x:c r="CM7" s="69" t="n">
        <x:v>0.8173</x:v>
      </x:c>
      <x:c r="CN7" s="69" t="n">
        <x:v>0.8765</x:v>
      </x:c>
      <x:c r="CO7" s="69" t="n">
        <x:v>0.9061</x:v>
      </x:c>
      <x:c r="CP7" s="69" t="n">
        <x:v>0.8364</x:v>
      </x:c>
      <x:c r="CQ7" s="69" t="n">
        <x:v>0.8959</x:v>
      </x:c>
      <x:c r="CR7" s="69" t="n">
        <x:v>0.9706</x:v>
      </x:c>
      <x:c r="CS7" s="69" t="n">
        <x:v>0.9892</x:v>
      </x:c>
      <x:c r="CT7" s="69" t="n">
        <x:v>0.9982</x:v>
      </x:c>
      <x:c r="CU7" s="69" t="n">
        <x:v>0.9849</x:v>
      </x:c>
      <x:c r="CV7" s="69" t="n">
        <x:v>0.9703</x:v>
      </x:c>
      <x:c r="CW7" s="69" t="n">
        <x:v>1.0073</x:v>
      </x:c>
      <x:c r="CX7" s="69" t="n">
        <x:v>1.08</x:v>
      </x:c>
      <x:c r="CY7" s="69" t="n">
        <x:v>1.131</x:v>
      </x:c>
      <x:c r="CZ7" s="69" t="n">
        <x:v>1.1109</x:v>
      </x:c>
      <x:c r="DA7" s="69" t="n">
        <x:v>1.0902</x:v>
      </x:c>
      <x:c r="DB7" s="69" t="n">
        <x:v>1.0908</x:v>
      </x:c>
      <x:c r="DC7" s="69" t="n">
        <x:v>1.0882</x:v>
      </x:c>
      <x:c r="DD7" s="69" t="n">
        <x:v>1.1768</x:v>
      </x:c>
      <x:c r="DE7" s="69" t="n">
        <x:v>1.3105</x:v>
      </x:c>
      <x:c r="DF7" s="69" t="n">
        <x:v>1.3239</x:v>
      </x:c>
      <x:c r="DG7" s="69" t="n">
        <x:v>1.2555</x:v>
      </x:c>
      <x:c r="DH7" s="69" t="n">
        <x:v>1.2035</x:v>
      </x:c>
      <x:c r="DI7" s="69" t="n">
        <x:v>1.2356</x:v>
      </x:c>
      <x:c r="DJ7" s="69" t="n">
        <x:v>1.2722</x:v>
      </x:c>
      <x:c r="DK7" s="69" t="n">
        <x:v>1.2667</x:v>
      </x:c>
      <x:c r="DL7" s="69" t="n">
        <x:v>1.2487</x:v>
      </x:c>
      <x:c r="DM7" s="69" t="n">
        <x:v>1.2687</x:v>
      </x:c>
      <x:c r="DN7" s="69" t="n">
        <x:v>1.2961</x:v>
      </x:c>
      <x:c r="DO7" s="69" t="n">
        <x:v>1.2532</x:v>
      </x:c>
      <x:c r="DP7" s="69" t="n">
        <x:v>1.2141</x:v>
      </x:c>
      <x:c r="DQ7" s="69" t="n">
        <x:v>1.2289</x:v>
      </x:c>
      <x:c r="DR7" s="69" t="n">
        <x:v>1.2737</x:v>
      </x:c>
      <x:c r="DS7" s="69" t="n">
        <x:v>1.2851</x:v>
      </x:c>
      <x:c r="DT7" s="69" t="n">
        <x:v>1.2912</x:v>
      </x:c>
      <x:c r="DU7" s="69" t="n">
        <x:v>1.3388</x:v>
      </x:c>
      <x:c r="DV7" s="69" t="n">
        <x:v>1.1687</x:v>
      </x:c>
      <x:c r="DW7" s="69" t="n">
        <x:v>0.8948</x:v>
      </x:c>
      <x:c r="DX7" s="69" t="n">
        <x:v>0.9114</x:v>
      </x:c>
      <x:c r="DY7" s="69" t="n">
        <x:v>0.9498</x:v>
      </x:c>
      <x:c r="DZ7" s="69" t="n">
        <x:v>0.9221</x:v>
      </x:c>
      <x:c r="EA7" s="69" t="n">
        <x:v>0.9682</x:v>
      </x:c>
      <x:c r="EB7" s="69" t="n">
        <x:v>0.7585</x:v>
      </x:c>
      <x:c r="EC7" s="69" t="n">
        <x:v>0.4228</x:v>
      </x:c>
      <x:c r="ED7" s="69" t="n">
        <x:v>0.4488</x:v>
      </x:c>
      <x:c r="EE7" s="69" t="n">
        <x:v>0.4557</x:v>
      </x:c>
      <x:c r="EF7" s="69" t="n">
        <x:v>0.3383</x:v>
      </x:c>
      <x:c r="EG7" s="69" t="n">
        <x:v>0.3782</x:v>
      </x:c>
      <x:c r="EH7" s="69" t="n">
        <x:v>0.4112</x:v>
      </x:c>
      <x:c r="EI7" s="69" t="n">
        <x:v>0.3712</x:v>
      </x:c>
      <x:c r="EJ7" s="69" t="n">
        <x:v>0.3749</x:v>
      </x:c>
      <x:c r="EK7" s="69" t="n">
        <x:v>0.4146</x:v>
      </x:c>
      <x:c r="EL7" s="69" t="n">
        <x:v>0.4522</x:v>
      </x:c>
      <x:c r="EM7" s="69" t="n">
        <x:v>0.4534</x:v>
      </x:c>
      <x:c r="EN7" s="69" t="n">
        <x:v>0.3907</x:v>
      </x:c>
      <x:c r="EO7" s="69" t="n">
        <x:v>0.3228</x:v>
      </x:c>
    </x:row>
    <x:row r="8" ht="22" customHeight="1">
      <x:c r="A8" s="67" t="n">
        <x:v>45695</x:v>
      </x:c>
      <x:c r="B8" s="69" t="n">
        <x:v>0.3426</x:v>
      </x:c>
      <x:c r="C8" s="69" t="n">
        <x:v>0.3478</x:v>
      </x:c>
      <x:c r="D8" s="69" t="n">
        <x:v>0.3143</x:v>
      </x:c>
      <x:c r="E8" s="69" t="n">
        <x:v>0.3177</x:v>
      </x:c>
      <x:c r="F8" s="69" t="n">
        <x:v>0.3191</x:v>
      </x:c>
      <x:c r="G8" s="69" t="n">
        <x:v>0.311</x:v>
      </x:c>
      <x:c r="H8" s="69" t="n">
        <x:v>0.3285</x:v>
      </x:c>
      <x:c r="I8" s="69" t="n">
        <x:v>0.3371</x:v>
      </x:c>
      <x:c r="J8" s="69" t="n">
        <x:v>0.3419</x:v>
      </x:c>
      <x:c r="K8" s="69" t="n">
        <x:v>0.3771</x:v>
      </x:c>
      <x:c r="L8" s="69" t="n">
        <x:v>0.3668</x:v>
      </x:c>
      <x:c r="M8" s="69" t="n">
        <x:v>0.3112</x:v>
      </x:c>
      <x:c r="N8" s="69" t="n">
        <x:v>0.2957</x:v>
      </x:c>
      <x:c r="O8" s="69" t="n">
        <x:v>0.3289</x:v>
      </x:c>
      <x:c r="P8" s="69" t="n">
        <x:v>0.3665</x:v>
      </x:c>
      <x:c r="Q8" s="69" t="n">
        <x:v>0.357</x:v>
      </x:c>
      <x:c r="R8" s="69" t="n">
        <x:v>0.35</x:v>
      </x:c>
      <x:c r="S8" s="69" t="n">
        <x:v>0.3625</x:v>
      </x:c>
      <x:c r="T8" s="69" t="n">
        <x:v>0.3684</x:v>
      </x:c>
      <x:c r="U8" s="69" t="n">
        <x:v>0.3991</x:v>
      </x:c>
      <x:c r="V8" s="69" t="n">
        <x:v>0.4316</x:v>
      </x:c>
      <x:c r="W8" s="69" t="n">
        <x:v>0.4043</x:v>
      </x:c>
      <x:c r="X8" s="69" t="n">
        <x:v>0.3742</x:v>
      </x:c>
      <x:c r="Y8" s="69" t="n">
        <x:v>0.3713</x:v>
      </x:c>
      <x:c r="Z8" s="69" t="n">
        <x:v>0.3696</x:v>
      </x:c>
      <x:c r="AA8" s="69" t="n">
        <x:v>0.3499</x:v>
      </x:c>
      <x:c r="AB8" s="69" t="n">
        <x:v>0.3415</x:v>
      </x:c>
      <x:c r="AC8" s="69" t="n">
        <x:v>0.385</x:v>
      </x:c>
      <x:c r="AD8" s="69" t="n">
        <x:v>0.3896</x:v>
      </x:c>
      <x:c r="AE8" s="69" t="n">
        <x:v>0.377</x:v>
      </x:c>
      <x:c r="AF8" s="69" t="n">
        <x:v>0.4484</x:v>
      </x:c>
      <x:c r="AG8" s="69" t="n">
        <x:v>0.4468</x:v>
      </x:c>
      <x:c r="AH8" s="69" t="n">
        <x:v>0.3343</x:v>
      </x:c>
      <x:c r="AI8" s="69" t="n">
        <x:v>0.2743</x:v>
      </x:c>
      <x:c r="AJ8" s="69" t="n">
        <x:v>0.4793</x:v>
      </x:c>
      <x:c r="AK8" s="69" t="n">
        <x:v>0.7957</x:v>
      </x:c>
      <x:c r="AL8" s="69" t="n">
        <x:v>0.8353</x:v>
      </x:c>
      <x:c r="AM8" s="69" t="n">
        <x:v>0.7689</x:v>
      </x:c>
      <x:c r="AN8" s="69" t="n">
        <x:v>0.7696</x:v>
      </x:c>
      <x:c r="AO8" s="69" t="n">
        <x:v>0.8344</x:v>
      </x:c>
      <x:c r="AP8" s="69" t="n">
        <x:v>0.8305</x:v>
      </x:c>
      <x:c r="AQ8" s="69" t="n">
        <x:v>0.7723</x:v>
      </x:c>
      <x:c r="AR8" s="69" t="n">
        <x:v>0.7936</x:v>
      </x:c>
      <x:c r="AS8" s="69" t="n">
        <x:v>0.7972</x:v>
      </x:c>
      <x:c r="AT8" s="69" t="n">
        <x:v>0.7193</x:v>
      </x:c>
      <x:c r="AU8" s="69" t="n">
        <x:v>0.633</x:v>
      </x:c>
      <x:c r="AV8" s="69" t="n">
        <x:v>0.7689</x:v>
      </x:c>
      <x:c r="AW8" s="69" t="n">
        <x:v>1.0274</x:v>
      </x:c>
      <x:c r="AX8" s="69" t="n">
        <x:v>1.0625</x:v>
      </x:c>
      <x:c r="AY8" s="69" t="n">
        <x:v>1.008</x:v>
      </x:c>
      <x:c r="AZ8" s="69" t="n">
        <x:v>0.989</x:v>
      </x:c>
      <x:c r="BA8" s="69" t="n">
        <x:v>0.9914</x:v>
      </x:c>
      <x:c r="BB8" s="69" t="n">
        <x:v>0.9788</x:v>
      </x:c>
      <x:c r="BC8" s="69" t="n">
        <x:v>0.9625</x:v>
      </x:c>
      <x:c r="BD8" s="69" t="n">
        <x:v>0.9779</x:v>
      </x:c>
      <x:c r="BE8" s="69" t="n">
        <x:v>0.9531</x:v>
      </x:c>
      <x:c r="BF8" s="69" t="n">
        <x:v>0.9018</x:v>
      </x:c>
      <x:c r="BG8" s="69" t="n">
        <x:v>0.9093</x:v>
      </x:c>
      <x:c r="BH8" s="69" t="n">
        <x:v>0.8979</x:v>
      </x:c>
      <x:c r="BI8" s="69" t="n">
        <x:v>0.8738</x:v>
      </x:c>
      <x:c r="BJ8" s="69" t="n">
        <x:v>0.9124</x:v>
      </x:c>
      <x:c r="BK8" s="69" t="n">
        <x:v>0.8775</x:v>
      </x:c>
      <x:c r="BL8" s="69" t="n">
        <x:v>0.787</x:v>
      </x:c>
      <x:c r="BM8" s="69" t="n">
        <x:v>0.7709</x:v>
      </x:c>
      <x:c r="BN8" s="69" t="n">
        <x:v>0.5933</x:v>
      </x:c>
      <x:c r="BO8" s="69" t="n">
        <x:v>0.3427</x:v>
      </x:c>
      <x:c r="BP8" s="69" t="n">
        <x:v>0.3689</x:v>
      </x:c>
      <x:c r="BQ8" s="69" t="n">
        <x:v>0.4083</x:v>
      </x:c>
      <x:c r="BR8" s="69" t="n">
        <x:v>0.3571</x:v>
      </x:c>
      <x:c r="BS8" s="69" t="n">
        <x:v>0.3695</x:v>
      </x:c>
      <x:c r="BT8" s="69" t="n">
        <x:v>0.3635</x:v>
      </x:c>
      <x:c r="BU8" s="69" t="n">
        <x:v>0.3138</x:v>
      </x:c>
      <x:c r="BV8" s="69" t="n">
        <x:v>0.295</x:v>
      </x:c>
      <x:c r="BW8" s="69" t="n">
        <x:v>0.3052</x:v>
      </x:c>
      <x:c r="BX8" s="69" t="n">
        <x:v>0.2994</x:v>
      </x:c>
      <x:c r="BY8" s="69" t="n">
        <x:v>0.2663</x:v>
      </x:c>
      <x:c r="BZ8" s="69" t="n">
        <x:v>0.4071</x:v>
      </x:c>
      <x:c r="CA8" s="69" t="n">
        <x:v>0.6613</x:v>
      </x:c>
      <x:c r="CB8" s="69" t="n">
        <x:v>0.7399</x:v>
      </x:c>
      <x:c r="CC8" s="69" t="n">
        <x:v>0.6974</x:v>
      </x:c>
      <x:c r="CD8" s="69" t="n">
        <x:v>0.6568</x:v>
      </x:c>
      <x:c r="CE8" s="69" t="n">
        <x:v>0.6873</x:v>
      </x:c>
      <x:c r="CF8" s="69" t="n">
        <x:v>0.727</x:v>
      </x:c>
      <x:c r="CG8" s="69" t="n">
        <x:v>0.7341</x:v>
      </x:c>
      <x:c r="CH8" s="69" t="n">
        <x:v>0.7252</x:v>
      </x:c>
      <x:c r="CI8" s="69" t="n">
        <x:v>0.739</x:v>
      </x:c>
      <x:c r="CJ8" s="69" t="n">
        <x:v>0.8151</x:v>
      </x:c>
      <x:c r="CK8" s="69" t="n">
        <x:v>0.9261</x:v>
      </x:c>
      <x:c r="CL8" s="69" t="n">
        <x:v>0.8124</x:v>
      </x:c>
      <x:c r="CM8" s="69" t="n">
        <x:v>0.5661</x:v>
      </x:c>
      <x:c r="CN8" s="69" t="n">
        <x:v>0.5483</x:v>
      </x:c>
      <x:c r="CO8" s="69" t="n">
        <x:v>0.5694</x:v>
      </x:c>
      <x:c r="CP8" s="69" t="n">
        <x:v>0.5434</x:v>
      </x:c>
      <x:c r="CQ8" s="69" t="n">
        <x:v>0.5908</x:v>
      </x:c>
      <x:c r="CR8" s="69" t="n">
        <x:v>0.6743</x:v>
      </x:c>
      <x:c r="CS8" s="69" t="n">
        <x:v>0.7072</x:v>
      </x:c>
      <x:c r="CT8" s="69" t="n">
        <x:v>0.6506</x:v>
      </x:c>
      <x:c r="CU8" s="69" t="n">
        <x:v>0.6732</x:v>
      </x:c>
      <x:c r="CV8" s="69" t="n">
        <x:v>0.7798</x:v>
      </x:c>
      <x:c r="CW8" s="69" t="n">
        <x:v>0.804</x:v>
      </x:c>
      <x:c r="CX8" s="69" t="n">
        <x:v>0.7627</x:v>
      </x:c>
      <x:c r="CY8" s="69" t="n">
        <x:v>0.7399</x:v>
      </x:c>
      <x:c r="CZ8" s="69" t="n">
        <x:v>0.7941</x:v>
      </x:c>
      <x:c r="DA8" s="69" t="n">
        <x:v>0.8104</x:v>
      </x:c>
      <x:c r="DB8" s="69" t="n">
        <x:v>0.7452</x:v>
      </x:c>
      <x:c r="DC8" s="69" t="n">
        <x:v>0.6958</x:v>
      </x:c>
      <x:c r="DD8" s="69" t="n">
        <x:v>0.8448</x:v>
      </x:c>
      <x:c r="DE8" s="69" t="n">
        <x:v>1.0866</x:v>
      </x:c>
      <x:c r="DF8" s="69" t="n">
        <x:v>1.1194</x:v>
      </x:c>
      <x:c r="DG8" s="69" t="n">
        <x:v>1.0844</x:v>
      </x:c>
      <x:c r="DH8" s="69" t="n">
        <x:v>1.0864</x:v>
      </x:c>
      <x:c r="DI8" s="69" t="n">
        <x:v>1.09</x:v>
      </x:c>
      <x:c r="DJ8" s="69" t="n">
        <x:v>1.1059</x:v>
      </x:c>
      <x:c r="DK8" s="69" t="n">
        <x:v>1.1517</x:v>
      </x:c>
      <x:c r="DL8" s="69" t="n">
        <x:v>1.2102</x:v>
      </x:c>
      <x:c r="DM8" s="69" t="n">
        <x:v>1.1551</x:v>
      </x:c>
      <x:c r="DN8" s="69" t="n">
        <x:v>1.0447</x:v>
      </x:c>
      <x:c r="DO8" s="69" t="n">
        <x:v>1.0731</x:v>
      </x:c>
      <x:c r="DP8" s="69" t="n">
        <x:v>1.1355</x:v>
      </x:c>
      <x:c r="DQ8" s="69" t="n">
        <x:v>1.1429</x:v>
      </x:c>
      <x:c r="DR8" s="69" t="n">
        <x:v>1.1075</x:v>
      </x:c>
      <x:c r="DS8" s="69" t="n">
        <x:v>1.0752</x:v>
      </x:c>
      <x:c r="DT8" s="69" t="n">
        <x:v>1.0889</x:v>
      </x:c>
      <x:c r="DU8" s="69" t="n">
        <x:v>1.1326</x:v>
      </x:c>
      <x:c r="DV8" s="69" t="n">
        <x:v>1.0111</x:v>
      </x:c>
      <x:c r="DW8" s="69" t="n">
        <x:v>0.7884</x:v>
      </x:c>
      <x:c r="DX8" s="69" t="n">
        <x:v>0.741</x:v>
      </x:c>
      <x:c r="DY8" s="69" t="n">
        <x:v>0.7837</x:v>
      </x:c>
      <x:c r="DZ8" s="69" t="n">
        <x:v>0.8315</x:v>
      </x:c>
      <x:c r="EA8" s="69" t="n">
        <x:v>0.8472</x:v>
      </x:c>
      <x:c r="EB8" s="69" t="n">
        <x:v>0.6262</x:v>
      </x:c>
      <x:c r="EC8" s="69" t="n">
        <x:v>0.3052</x:v>
      </x:c>
      <x:c r="ED8" s="69" t="n">
        <x:v>0.2631</x:v>
      </x:c>
      <x:c r="EE8" s="69" t="n">
        <x:v>0.3195</x:v>
      </x:c>
      <x:c r="EF8" s="69" t="n">
        <x:v>0.3314</x:v>
      </x:c>
      <x:c r="EG8" s="69" t="n">
        <x:v>0.3328</x:v>
      </x:c>
      <x:c r="EH8" s="69" t="n">
        <x:v>0.3393</x:v>
      </x:c>
      <x:c r="EI8" s="69" t="n">
        <x:v>0.3473</x:v>
      </x:c>
      <x:c r="EJ8" s="69" t="n">
        <x:v>0.3447</x:v>
      </x:c>
      <x:c r="EK8" s="69" t="n">
        <x:v>0.3352</x:v>
      </x:c>
      <x:c r="EL8" s="69" t="n">
        <x:v>0.3345</x:v>
      </x:c>
      <x:c r="EM8" s="69" t="n">
        <x:v>0.3525</x:v>
      </x:c>
      <x:c r="EN8" s="69" t="n">
        <x:v>0.3489</x:v>
      </x:c>
      <x:c r="EO8" s="69" t="n">
        <x:v>0.3361</x:v>
      </x:c>
    </x:row>
    <x:row r="9" ht="22" customHeight="1">
      <x:c r="A9" s="67" t="n">
        <x:v>45696</x:v>
      </x:c>
      <x:c r="B9" s="69" t="n">
        <x:v>0.3602</x:v>
      </x:c>
      <x:c r="C9" s="69" t="n">
        <x:v>0.344</x:v>
      </x:c>
      <x:c r="D9" s="69" t="n">
        <x:v>0.2932</x:v>
      </x:c>
      <x:c r="E9" s="69" t="n">
        <x:v>0.2942</x:v>
      </x:c>
      <x:c r="F9" s="69" t="n">
        <x:v>0.299</x:v>
      </x:c>
      <x:c r="G9" s="69" t="n">
        <x:v>0.3013</x:v>
      </x:c>
      <x:c r="H9" s="69" t="n">
        <x:v>0.3421</x:v>
      </x:c>
      <x:c r="I9" s="69" t="n">
        <x:v>0.3507</x:v>
      </x:c>
      <x:c r="J9" s="69" t="n">
        <x:v>0.3202</x:v>
      </x:c>
      <x:c r="K9" s="69" t="n">
        <x:v>0.3195</x:v>
      </x:c>
      <x:c r="L9" s="69" t="n">
        <x:v>0.3497</x:v>
      </x:c>
      <x:c r="M9" s="69" t="n">
        <x:v>0.3836</x:v>
      </x:c>
      <x:c r="N9" s="69" t="n">
        <x:v>0.3938</x:v>
      </x:c>
      <x:c r="O9" s="69" t="n">
        <x:v>0.3946</x:v>
      </x:c>
      <x:c r="P9" s="69" t="n">
        <x:v>0.3787</x:v>
      </x:c>
      <x:c r="Q9" s="69" t="n">
        <x:v>0.3317</x:v>
      </x:c>
      <x:c r="R9" s="69" t="n">
        <x:v>0.3351</x:v>
      </x:c>
      <x:c r="S9" s="69" t="n">
        <x:v>0.3807</x:v>
      </x:c>
      <x:c r="T9" s="69" t="n">
        <x:v>0.3761</x:v>
      </x:c>
      <x:c r="U9" s="69" t="n">
        <x:v>0.348</x:v>
      </x:c>
      <x:c r="V9" s="69" t="n">
        <x:v>0.3224</x:v>
      </x:c>
      <x:c r="W9" s="69" t="n">
        <x:v>0.3031</x:v>
      </x:c>
      <x:c r="X9" s="69" t="n">
        <x:v>0.324</x:v>
      </x:c>
      <x:c r="Y9" s="69" t="n">
        <x:v>0.3626</x:v>
      </x:c>
      <x:c r="Z9" s="69" t="n">
        <x:v>0.3646</x:v>
      </x:c>
      <x:c r="AA9" s="69" t="n">
        <x:v>0.4006</x:v>
      </x:c>
      <x:c r="AB9" s="69" t="n">
        <x:v>0.4409</x:v>
      </x:c>
      <x:c r="AC9" s="69" t="n">
        <x:v>0.3846</x:v>
      </x:c>
      <x:c r="AD9" s="69" t="n">
        <x:v>0.3659</x:v>
      </x:c>
      <x:c r="AE9" s="69" t="n">
        <x:v>0.4072</x:v>
      </x:c>
      <x:c r="AF9" s="69" t="n">
        <x:v>0.3981</x:v>
      </x:c>
      <x:c r="AG9" s="69" t="n">
        <x:v>0.3843</x:v>
      </x:c>
      <x:c r="AH9" s="69" t="n">
        <x:v>0.3702</x:v>
      </x:c>
      <x:c r="AI9" s="69" t="n">
        <x:v>0.3411</x:v>
      </x:c>
      <x:c r="AJ9" s="69" t="n">
        <x:v>0.5163</x:v>
      </x:c>
      <x:c r="AK9" s="69" t="n">
        <x:v>0.795</x:v>
      </x:c>
      <x:c r="AL9" s="69" t="n">
        <x:v>0.8304</x:v>
      </x:c>
      <x:c r="AM9" s="69" t="n">
        <x:v>0.8002</x:v>
      </x:c>
      <x:c r="AN9" s="69" t="n">
        <x:v>0.8031</x:v>
      </x:c>
      <x:c r="AO9" s="69" t="n">
        <x:v>0.7609</x:v>
      </x:c>
      <x:c r="AP9" s="69" t="n">
        <x:v>0.7425</x:v>
      </x:c>
      <x:c r="AQ9" s="69" t="n">
        <x:v>0.7768</x:v>
      </x:c>
      <x:c r="AR9" s="69" t="n">
        <x:v>0.8177</x:v>
      </x:c>
      <x:c r="AS9" s="69" t="n">
        <x:v>0.8334</x:v>
      </x:c>
      <x:c r="AT9" s="69" t="n">
        <x:v>0.7909</x:v>
      </x:c>
      <x:c r="AU9" s="69" t="n">
        <x:v>0.7086</x:v>
      </x:c>
      <x:c r="AV9" s="69" t="n">
        <x:v>0.8176</x:v>
      </x:c>
      <x:c r="AW9" s="69" t="n">
        <x:v>1.0353</x:v>
      </x:c>
      <x:c r="AX9" s="69" t="n">
        <x:v>1.0356</x:v>
      </x:c>
      <x:c r="AY9" s="69" t="n">
        <x:v>0.976</x:v>
      </x:c>
      <x:c r="AZ9" s="69" t="n">
        <x:v>0.9679</x:v>
      </x:c>
      <x:c r="BA9" s="69" t="n">
        <x:v>0.9612</x:v>
      </x:c>
      <x:c r="BB9" s="69" t="n">
        <x:v>0.9445</x:v>
      </x:c>
      <x:c r="BC9" s="69" t="n">
        <x:v>0.9256</x:v>
      </x:c>
      <x:c r="BD9" s="69" t="n">
        <x:v>0.9149</x:v>
      </x:c>
      <x:c r="BE9" s="69" t="n">
        <x:v>0.9031</x:v>
      </x:c>
      <x:c r="BF9" s="69" t="n">
        <x:v>0.8891</x:v>
      </x:c>
      <x:c r="BG9" s="69" t="n">
        <x:v>0.8767</x:v>
      </x:c>
      <x:c r="BH9" s="69" t="n">
        <x:v>0.8393</x:v>
      </x:c>
      <x:c r="BI9" s="69" t="n">
        <x:v>0.7947</x:v>
      </x:c>
      <x:c r="BJ9" s="69" t="n">
        <x:v>0.7884</x:v>
      </x:c>
      <x:c r="BK9" s="69" t="n">
        <x:v>0.7721</x:v>
      </x:c>
      <x:c r="BL9" s="69" t="n">
        <x:v>0.7625</x:v>
      </x:c>
      <x:c r="BM9" s="69" t="n">
        <x:v>0.7892</x:v>
      </x:c>
      <x:c r="BN9" s="69" t="n">
        <x:v>0.5992</x:v>
      </x:c>
      <x:c r="BO9" s="69" t="n">
        <x:v>0.3101</x:v>
      </x:c>
      <x:c r="BP9" s="69" t="n">
        <x:v>0.3172</x:v>
      </x:c>
      <x:c r="BQ9" s="69" t="n">
        <x:v>0.3702</x:v>
      </x:c>
      <x:c r="BR9" s="69" t="n">
        <x:v>0.3316</x:v>
      </x:c>
      <x:c r="BS9" s="69" t="n">
        <x:v>0.3226</x:v>
      </x:c>
      <x:c r="BT9" s="69" t="n">
        <x:v>0.3762</x:v>
      </x:c>
      <x:c r="BU9" s="69" t="n">
        <x:v>0.4209</x:v>
      </x:c>
      <x:c r="BV9" s="69" t="n">
        <x:v>0.3586</x:v>
      </x:c>
      <x:c r="BW9" s="69" t="n">
        <x:v>0.2992</x:v>
      </x:c>
      <x:c r="BX9" s="69" t="n">
        <x:v>0.2923</x:v>
      </x:c>
      <x:c r="BY9" s="69" t="n">
        <x:v>0.3182</x:v>
      </x:c>
      <x:c r="BZ9" s="69" t="n">
        <x:v>0.52</x:v>
      </x:c>
      <x:c r="CA9" s="69" t="n">
        <x:v>0.7467</x:v>
      </x:c>
      <x:c r="CB9" s="69" t="n">
        <x:v>0.6791</x:v>
      </x:c>
      <x:c r="CC9" s="69" t="n">
        <x:v>0.6518</x:v>
      </x:c>
      <x:c r="CD9" s="69" t="n">
        <x:v>0.7662</x:v>
      </x:c>
      <x:c r="CE9" s="69" t="n">
        <x:v>0.7908</x:v>
      </x:c>
      <x:c r="CF9" s="69" t="n">
        <x:v>0.7631</x:v>
      </x:c>
      <x:c r="CG9" s="69" t="n">
        <x:v>0.7461</x:v>
      </x:c>
      <x:c r="CH9" s="69" t="n">
        <x:v>0.7559</x:v>
      </x:c>
      <x:c r="CI9" s="69" t="n">
        <x:v>0.8013</x:v>
      </x:c>
      <x:c r="CJ9" s="69" t="n">
        <x:v>0.8635</x:v>
      </x:c>
      <x:c r="CK9" s="69" t="n">
        <x:v>0.8848</x:v>
      </x:c>
      <x:c r="CL9" s="69" t="n">
        <x:v>0.7636</x:v>
      </x:c>
      <x:c r="CM9" s="69" t="n">
        <x:v>0.5797</x:v>
      </x:c>
      <x:c r="CN9" s="69" t="n">
        <x:v>0.5432</x:v>
      </x:c>
      <x:c r="CO9" s="69" t="n">
        <x:v>0.6158</x:v>
      </x:c>
      <x:c r="CP9" s="69" t="n">
        <x:v>0.6712</x:v>
      </x:c>
      <x:c r="CQ9" s="69" t="n">
        <x:v>0.6231</x:v>
      </x:c>
      <x:c r="CR9" s="69" t="n">
        <x:v>0.6323</x:v>
      </x:c>
      <x:c r="CS9" s="69" t="n">
        <x:v>0.7114</x:v>
      </x:c>
      <x:c r="CT9" s="69" t="n">
        <x:v>0.7155</x:v>
      </x:c>
      <x:c r="CU9" s="69" t="n">
        <x:v>0.7083</x:v>
      </x:c>
      <x:c r="CV9" s="69" t="n">
        <x:v>0.7308</x:v>
      </x:c>
      <x:c r="CW9" s="69" t="n">
        <x:v>0.7499</x:v>
      </x:c>
      <x:c r="CX9" s="69" t="n">
        <x:v>0.7447</x:v>
      </x:c>
      <x:c r="CY9" s="69" t="n">
        <x:v>0.728</x:v>
      </x:c>
      <x:c r="CZ9" s="69" t="n">
        <x:v>0.7356</x:v>
      </x:c>
      <x:c r="DA9" s="69" t="n">
        <x:v>0.7751</x:v>
      </x:c>
      <x:c r="DB9" s="69" t="n">
        <x:v>0.775</x:v>
      </x:c>
      <x:c r="DC9" s="69" t="n">
        <x:v>0.6886</x:v>
      </x:c>
      <x:c r="DD9" s="69" t="n">
        <x:v>0.8323</x:v>
      </x:c>
      <x:c r="DE9" s="69" t="n">
        <x:v>1.1219</x:v>
      </x:c>
      <x:c r="DF9" s="69" t="n">
        <x:v>1.1399</x:v>
      </x:c>
      <x:c r="DG9" s="69" t="n">
        <x:v>1.0961</x:v>
      </x:c>
      <x:c r="DH9" s="69" t="n">
        <x:v>1.1085</x:v>
      </x:c>
      <x:c r="DI9" s="69" t="n">
        <x:v>1.0855</x:v>
      </x:c>
      <x:c r="DJ9" s="69" t="n">
        <x:v>1.1036</x:v>
      </x:c>
      <x:c r="DK9" s="69" t="n">
        <x:v>1.1587</x:v>
      </x:c>
      <x:c r="DL9" s="69" t="n">
        <x:v>1.1537</x:v>
      </x:c>
      <x:c r="DM9" s="69" t="n">
        <x:v>1.1225</x:v>
      </x:c>
      <x:c r="DN9" s="69" t="n">
        <x:v>1.1035</x:v>
      </x:c>
      <x:c r="DO9" s="69" t="n">
        <x:v>1.1</x:v>
      </x:c>
      <x:c r="DP9" s="69" t="n">
        <x:v>1.0959</x:v>
      </x:c>
      <x:c r="DQ9" s="69" t="n">
        <x:v>1.0985</x:v>
      </x:c>
      <x:c r="DR9" s="69" t="n">
        <x:v>1.1235</x:v>
      </x:c>
      <x:c r="DS9" s="69" t="n">
        <x:v>1.1133</x:v>
      </x:c>
      <x:c r="DT9" s="69" t="n">
        <x:v>1.1078</x:v>
      </x:c>
      <x:c r="DU9" s="69" t="n">
        <x:v>1.1675</x:v>
      </x:c>
      <x:c r="DV9" s="69" t="n">
        <x:v>0.9926</x:v>
      </x:c>
      <x:c r="DW9" s="69" t="n">
        <x:v>0.6952</x:v>
      </x:c>
      <x:c r="DX9" s="69" t="n">
        <x:v>0.7109</x:v>
      </x:c>
      <x:c r="DY9" s="69" t="n">
        <x:v>0.7719</x:v>
      </x:c>
      <x:c r="DZ9" s="69" t="n">
        <x:v>0.7782</x:v>
      </x:c>
      <x:c r="EA9" s="69" t="n">
        <x:v>0.8545</x:v>
      </x:c>
      <x:c r="EB9" s="69" t="n">
        <x:v>0.6551</x:v>
      </x:c>
      <x:c r="EC9" s="69" t="n">
        <x:v>0.2941</x:v>
      </x:c>
      <x:c r="ED9" s="69" t="n">
        <x:v>0.2752</x:v>
      </x:c>
      <x:c r="EE9" s="69" t="n">
        <x:v>0.3456</x:v>
      </x:c>
      <x:c r="EF9" s="69" t="n">
        <x:v>0.3406</x:v>
      </x:c>
      <x:c r="EG9" s="69" t="n">
        <x:v>0.3482</x:v>
      </x:c>
      <x:c r="EH9" s="69" t="n">
        <x:v>0.3384</x:v>
      </x:c>
      <x:c r="EI9" s="69" t="n">
        <x:v>0.3087</x:v>
      </x:c>
      <x:c r="EJ9" s="69" t="n">
        <x:v>0.3027</x:v>
      </x:c>
      <x:c r="EK9" s="69" t="n">
        <x:v>0.3102</x:v>
      </x:c>
      <x:c r="EL9" s="69" t="n">
        <x:v>0.3172</x:v>
      </x:c>
      <x:c r="EM9" s="69" t="n">
        <x:v>0.3221</x:v>
      </x:c>
      <x:c r="EN9" s="69" t="n">
        <x:v>0.331</x:v>
      </x:c>
      <x:c r="EO9" s="69" t="n">
        <x:v>0.3606</x:v>
      </x:c>
    </x:row>
    <x:row r="10" ht="22" customHeight="1">
      <x:c r="A10" s="67" t="n">
        <x:v>45697</x:v>
      </x:c>
      <x:c r="B10" s="69" t="n">
        <x:v>0.4192</x:v>
      </x:c>
      <x:c r="C10" s="69" t="n">
        <x:v>0.4477</x:v>
      </x:c>
      <x:c r="D10" s="69" t="n">
        <x:v>0.4433</x:v>
      </x:c>
      <x:c r="E10" s="69" t="n">
        <x:v>0.4512</x:v>
      </x:c>
      <x:c r="F10" s="69" t="n">
        <x:v>0.4195</x:v>
      </x:c>
      <x:c r="G10" s="69" t="n">
        <x:v>0.3761</x:v>
      </x:c>
      <x:c r="H10" s="69" t="n">
        <x:v>0.4109</x:v>
      </x:c>
      <x:c r="I10" s="69" t="n">
        <x:v>0.4457</x:v>
      </x:c>
      <x:c r="J10" s="69" t="n">
        <x:v>0.4364</x:v>
      </x:c>
      <x:c r="K10" s="69" t="n">
        <x:v>0.4168</x:v>
      </x:c>
      <x:c r="L10" s="69" t="n">
        <x:v>0.4194</x:v>
      </x:c>
      <x:c r="M10" s="69" t="n">
        <x:v>0.452</x:v>
      </x:c>
      <x:c r="N10" s="69" t="n">
        <x:v>0.4919</x:v>
      </x:c>
      <x:c r="O10" s="69" t="n">
        <x:v>0.4911</x:v>
      </x:c>
      <x:c r="P10" s="69" t="n">
        <x:v>0.4675</x:v>
      </x:c>
      <x:c r="Q10" s="69" t="n">
        <x:v>0.4798</x:v>
      </x:c>
      <x:c r="R10" s="69" t="n">
        <x:v>0.4676</x:v>
      </x:c>
      <x:c r="S10" s="69" t="n">
        <x:v>0.4337</x:v>
      </x:c>
      <x:c r="T10" s="69" t="n">
        <x:v>0.4445</x:v>
      </x:c>
      <x:c r="U10" s="69" t="n">
        <x:v>0.4502</x:v>
      </x:c>
      <x:c r="V10" s="69" t="n">
        <x:v>0.4421</x:v>
      </x:c>
      <x:c r="W10" s="69" t="n">
        <x:v>0.4623</x:v>
      </x:c>
      <x:c r="X10" s="69" t="n">
        <x:v>0.476</x:v>
      </x:c>
      <x:c r="Y10" s="69" t="n">
        <x:v>0.4868</x:v>
      </x:c>
      <x:c r="Z10" s="69" t="n">
        <x:v>0.5211</x:v>
      </x:c>
      <x:c r="AA10" s="69" t="n">
        <x:v>0.4686</x:v>
      </x:c>
      <x:c r="AB10" s="69" t="n">
        <x:v>0.3831</x:v>
      </x:c>
      <x:c r="AC10" s="69" t="n">
        <x:v>0.4381</x:v>
      </x:c>
      <x:c r="AD10" s="69" t="n">
        <x:v>0.4981</x:v>
      </x:c>
      <x:c r="AE10" s="69" t="n">
        <x:v>0.4894</x:v>
      </x:c>
      <x:c r="AF10" s="69" t="n">
        <x:v>0.4728</x:v>
      </x:c>
      <x:c r="AG10" s="69" t="n">
        <x:v>0.4782</x:v>
      </x:c>
      <x:c r="AH10" s="69" t="n">
        <x:v>0.4718</x:v>
      </x:c>
      <x:c r="AI10" s="69" t="n">
        <x:v>0.4429</x:v>
      </x:c>
      <x:c r="AJ10" s="69" t="n">
        <x:v>0.6725</x:v>
      </x:c>
      <x:c r="AK10" s="69" t="n">
        <x:v>1.0237</x:v>
      </x:c>
      <x:c r="AL10" s="69" t="n">
        <x:v>1.0452</x:v>
      </x:c>
      <x:c r="AM10" s="69" t="n">
        <x:v>0.9786</x:v>
      </x:c>
      <x:c r="AN10" s="69" t="n">
        <x:v>0.9806</x:v>
      </x:c>
      <x:c r="AO10" s="69" t="n">
        <x:v>0.9681</x:v>
      </x:c>
      <x:c r="AP10" s="69" t="n">
        <x:v>0.9531</x:v>
      </x:c>
      <x:c r="AQ10" s="69" t="n">
        <x:v>0.951</x:v>
      </x:c>
      <x:c r="AR10" s="69" t="n">
        <x:v>0.9557</x:v>
      </x:c>
      <x:c r="AS10" s="69" t="n">
        <x:v>0.9677</x:v>
      </x:c>
      <x:c r="AT10" s="69" t="n">
        <x:v>0.9408</x:v>
      </x:c>
      <x:c r="AU10" s="69" t="n">
        <x:v>0.8626</x:v>
      </x:c>
      <x:c r="AV10" s="69" t="n">
        <x:v>1.0277</x:v>
      </x:c>
      <x:c r="AW10" s="69" t="n">
        <x:v>1.328</x:v>
      </x:c>
      <x:c r="AX10" s="69" t="n">
        <x:v>1.3378</x:v>
      </x:c>
      <x:c r="AY10" s="69" t="n">
        <x:v>1.2705</x:v>
      </x:c>
      <x:c r="AZ10" s="69" t="n">
        <x:v>1.2625</x:v>
      </x:c>
      <x:c r="BA10" s="69" t="n">
        <x:v>1.2385</x:v>
      </x:c>
      <x:c r="BB10" s="69" t="n">
        <x:v>1.2464</x:v>
      </x:c>
      <x:c r="BC10" s="69" t="n">
        <x:v>1.2634</x:v>
      </x:c>
      <x:c r="BD10" s="69" t="n">
        <x:v>1.2088</x:v>
      </x:c>
      <x:c r="BE10" s="69" t="n">
        <x:v>1.1777</x:v>
      </x:c>
      <x:c r="BF10" s="69" t="n">
        <x:v>1.1756</x:v>
      </x:c>
      <x:c r="BG10" s="69" t="n">
        <x:v>1.1216</x:v>
      </x:c>
      <x:c r="BH10" s="69" t="n">
        <x:v>1.1196</x:v>
      </x:c>
      <x:c r="BI10" s="69" t="n">
        <x:v>1.1669</x:v>
      </x:c>
      <x:c r="BJ10" s="69" t="n">
        <x:v>1.1438</x:v>
      </x:c>
      <x:c r="BK10" s="69" t="n">
        <x:v>1.0808</x:v>
      </x:c>
      <x:c r="BL10" s="69" t="n">
        <x:v>1.0576</x:v>
      </x:c>
      <x:c r="BM10" s="69" t="n">
        <x:v>1.0991</x:v>
      </x:c>
      <x:c r="BN10" s="69" t="n">
        <x:v>0.989</x:v>
      </x:c>
      <x:c r="BO10" s="69" t="n">
        <x:v>0.7833</x:v>
      </x:c>
      <x:c r="BP10" s="69" t="n">
        <x:v>0.7543</x:v>
      </x:c>
      <x:c r="BQ10" s="69" t="n">
        <x:v>0.7193</x:v>
      </x:c>
      <x:c r="BR10" s="69" t="n">
        <x:v>0.646</x:v>
      </x:c>
      <x:c r="BS10" s="69" t="n">
        <x:v>0.6935</x:v>
      </x:c>
      <x:c r="BT10" s="69" t="n">
        <x:v>0.7239</x:v>
      </x:c>
      <x:c r="BU10" s="69" t="n">
        <x:v>0.6835</x:v>
      </x:c>
      <x:c r="BV10" s="69" t="n">
        <x:v>0.6589</x:v>
      </x:c>
      <x:c r="BW10" s="69" t="n">
        <x:v>0.6516</x:v>
      </x:c>
      <x:c r="BX10" s="69" t="n">
        <x:v>0.6264</x:v>
      </x:c>
      <x:c r="BY10" s="69" t="n">
        <x:v>0.5898</x:v>
      </x:c>
      <x:c r="BZ10" s="69" t="n">
        <x:v>0.7541</x:v>
      </x:c>
      <x:c r="CA10" s="69" t="n">
        <x:v>1.0292</x:v>
      </x:c>
      <x:c r="CB10" s="69" t="n">
        <x:v>1.0824</x:v>
      </x:c>
      <x:c r="CC10" s="69" t="n">
        <x:v>1.023</x:v>
      </x:c>
      <x:c r="CD10" s="69" t="n">
        <x:v>0.9933</x:v>
      </x:c>
      <x:c r="CE10" s="69" t="n">
        <x:v>1.0269</x:v>
      </x:c>
      <x:c r="CF10" s="69" t="n">
        <x:v>1.0514</x:v>
      </x:c>
      <x:c r="CG10" s="69" t="n">
        <x:v>1.0518</x:v>
      </x:c>
      <x:c r="CH10" s="69" t="n">
        <x:v>1.0799</x:v>
      </x:c>
      <x:c r="CI10" s="69" t="n">
        <x:v>1.1198</x:v>
      </x:c>
      <x:c r="CJ10" s="69" t="n">
        <x:v>1.1508</x:v>
      </x:c>
      <x:c r="CK10" s="69" t="n">
        <x:v>1.1429</x:v>
      </x:c>
      <x:c r="CL10" s="69" t="n">
        <x:v>0.9865</x:v>
      </x:c>
      <x:c r="CM10" s="69" t="n">
        <x:v>0.7891</x:v>
      </x:c>
      <x:c r="CN10" s="69" t="n">
        <x:v>0.7963</x:v>
      </x:c>
      <x:c r="CO10" s="69" t="n">
        <x:v>0.8624</x:v>
      </x:c>
      <x:c r="CP10" s="69" t="n">
        <x:v>0.881</x:v>
      </x:c>
      <x:c r="CQ10" s="69" t="n">
        <x:v>0.8828</x:v>
      </x:c>
      <x:c r="CR10" s="69" t="n">
        <x:v>0.8884</x:v>
      </x:c>
      <x:c r="CS10" s="69" t="n">
        <x:v>0.9213</x:v>
      </x:c>
      <x:c r="CT10" s="69" t="n">
        <x:v>0.9864</x:v>
      </x:c>
      <x:c r="CU10" s="69" t="n">
        <x:v>0.992</x:v>
      </x:c>
      <x:c r="CV10" s="69" t="n">
        <x:v>0.9636</x:v>
      </x:c>
      <x:c r="CW10" s="69" t="n">
        <x:v>1.0145</x:v>
      </x:c>
      <x:c r="CX10" s="69" t="n">
        <x:v>1.0494</x:v>
      </x:c>
      <x:c r="CY10" s="69" t="n">
        <x:v>1.05</x:v>
      </x:c>
      <x:c r="CZ10" s="69" t="n">
        <x:v>1.0919</x:v>
      </x:c>
      <x:c r="DA10" s="69" t="n">
        <x:v>1.1073</x:v>
      </x:c>
      <x:c r="DB10" s="69" t="n">
        <x:v>1.0787</x:v>
      </x:c>
      <x:c r="DC10" s="69" t="n">
        <x:v>1.0746</x:v>
      </x:c>
      <x:c r="DD10" s="69" t="n">
        <x:v>1.1495</x:v>
      </x:c>
      <x:c r="DE10" s="69" t="n">
        <x:v>1.2449</x:v>
      </x:c>
      <x:c r="DF10" s="69" t="n">
        <x:v>1.2459</x:v>
      </x:c>
      <x:c r="DG10" s="69" t="n">
        <x:v>1.241</x:v>
      </x:c>
      <x:c r="DH10" s="69" t="n">
        <x:v>1.2509</x:v>
      </x:c>
      <x:c r="DI10" s="69" t="n">
        <x:v>1.2175</x:v>
      </x:c>
      <x:c r="DJ10" s="69" t="n">
        <x:v>1.2433</x:v>
      </x:c>
      <x:c r="DK10" s="69" t="n">
        <x:v>1.3229</x:v>
      </x:c>
      <x:c r="DL10" s="69" t="n">
        <x:v>1.3344</x:v>
      </x:c>
      <x:c r="DM10" s="69" t="n">
        <x:v>1.2913</x:v>
      </x:c>
      <x:c r="DN10" s="69" t="n">
        <x:v>1.2621</x:v>
      </x:c>
      <x:c r="DO10" s="69" t="n">
        <x:v>1.295</x:v>
      </x:c>
      <x:c r="DP10" s="69" t="n">
        <x:v>1.2869</x:v>
      </x:c>
      <x:c r="DQ10" s="69" t="n">
        <x:v>1.246</x:v>
      </x:c>
      <x:c r="DR10" s="69" t="n">
        <x:v>1.2781</x:v>
      </x:c>
      <x:c r="DS10" s="69" t="n">
        <x:v>1.2885</x:v>
      </x:c>
      <x:c r="DT10" s="69" t="n">
        <x:v>1.2806</x:v>
      </x:c>
      <x:c r="DU10" s="69" t="n">
        <x:v>1.325</x:v>
      </x:c>
      <x:c r="DV10" s="69" t="n">
        <x:v>1.1788</x:v>
      </x:c>
      <x:c r="DW10" s="69" t="n">
        <x:v>0.9301</x:v>
      </x:c>
      <x:c r="DX10" s="69" t="n">
        <x:v>0.9278</x:v>
      </x:c>
      <x:c r="DY10" s="69" t="n">
        <x:v>0.9336</x:v>
      </x:c>
      <x:c r="DZ10" s="69" t="n">
        <x:v>0.9193</x:v>
      </x:c>
      <x:c r="EA10" s="69" t="n">
        <x:v>1.0396</x:v>
      </x:c>
      <x:c r="EB10" s="69" t="n">
        <x:v>0.7748</x:v>
      </x:c>
      <x:c r="EC10" s="69" t="n">
        <x:v>0.3001</x:v>
      </x:c>
      <x:c r="ED10" s="69" t="n">
        <x:v>0.3496</x:v>
      </x:c>
      <x:c r="EE10" s="69" t="n">
        <x:v>0.4456</x:v>
      </x:c>
      <x:c r="EF10" s="69" t="n">
        <x:v>0.3753</x:v>
      </x:c>
      <x:c r="EG10" s="69" t="n">
        <x:v>0.4057</x:v>
      </x:c>
      <x:c r="EH10" s="69" t="n">
        <x:v>0.4229</x:v>
      </x:c>
      <x:c r="EI10" s="69" t="n">
        <x:v>0.3954</x:v>
      </x:c>
      <x:c r="EJ10" s="69" t="n">
        <x:v>0.4264</x:v>
      </x:c>
      <x:c r="EK10" s="69" t="n">
        <x:v>0.4288</x:v>
      </x:c>
      <x:c r="EL10" s="69" t="n">
        <x:v>0.3895</x:v>
      </x:c>
      <x:c r="EM10" s="69" t="n">
        <x:v>0.393</x:v>
      </x:c>
      <x:c r="EN10" s="69" t="n">
        <x:v>0.4212</x:v>
      </x:c>
      <x:c r="EO10" s="69" t="n">
        <x:v>0.4351</x:v>
      </x:c>
    </x:row>
    <x:row r="11" ht="22" customHeight="1">
      <x:c r="A11" s="67" t="n">
        <x:v>45698</x:v>
      </x:c>
      <x:c r="B11" s="69" t="n">
        <x:v>0.4168</x:v>
      </x:c>
      <x:c r="C11" s="69" t="n">
        <x:v>0.4072</x:v>
      </x:c>
      <x:c r="D11" s="69" t="n">
        <x:v>0.4099</x:v>
      </x:c>
      <x:c r="E11" s="69" t="n">
        <x:v>0.3927</x:v>
      </x:c>
      <x:c r="F11" s="69" t="n">
        <x:v>0.3849</x:v>
      </x:c>
      <x:c r="G11" s="69" t="n">
        <x:v>0.4095</x:v>
      </x:c>
      <x:c r="H11" s="69" t="n">
        <x:v>0.4599</x:v>
      </x:c>
      <x:c r="I11" s="69" t="n">
        <x:v>0.5035</x:v>
      </x:c>
      <x:c r="J11" s="69" t="n">
        <x:v>0.4913</x:v>
      </x:c>
      <x:c r="K11" s="69" t="n">
        <x:v>0.4059</x:v>
      </x:c>
      <x:c r="L11" s="69" t="n">
        <x:v>0.3904</x:v>
      </x:c>
      <x:c r="M11" s="69" t="n">
        <x:v>0.4383</x:v>
      </x:c>
      <x:c r="N11" s="69" t="n">
        <x:v>0.4126</x:v>
      </x:c>
      <x:c r="O11" s="69" t="n">
        <x:v>0.4074</x:v>
      </x:c>
      <x:c r="P11" s="69" t="n">
        <x:v>0.4488</x:v>
      </x:c>
      <x:c r="Q11" s="69" t="n">
        <x:v>0.461</x:v>
      </x:c>
      <x:c r="R11" s="69" t="n">
        <x:v>0.4713</x:v>
      </x:c>
      <x:c r="S11" s="69" t="n">
        <x:v>0.4778</x:v>
      </x:c>
      <x:c r="T11" s="69" t="n">
        <x:v>0.4461</x:v>
      </x:c>
      <x:c r="U11" s="69" t="n">
        <x:v>0.4348</x:v>
      </x:c>
      <x:c r="V11" s="69" t="n">
        <x:v>0.4378</x:v>
      </x:c>
      <x:c r="W11" s="69" t="n">
        <x:v>0.4033</x:v>
      </x:c>
      <x:c r="X11" s="69" t="n">
        <x:v>0.4427</x:v>
      </x:c>
      <x:c r="Y11" s="69" t="n">
        <x:v>0.5365</x:v>
      </x:c>
      <x:c r="Z11" s="69" t="n">
        <x:v>0.5406</x:v>
      </x:c>
      <x:c r="AA11" s="69" t="n">
        <x:v>0.5001</x:v>
      </x:c>
      <x:c r="AB11" s="69" t="n">
        <x:v>0.4733</x:v>
      </x:c>
      <x:c r="AC11" s="69" t="n">
        <x:v>0.4751</x:v>
      </x:c>
      <x:c r="AD11" s="69" t="n">
        <x:v>0.4925</x:v>
      </x:c>
      <x:c r="AE11" s="69" t="n">
        <x:v>0.5075</x:v>
      </x:c>
      <x:c r="AF11" s="69" t="n">
        <x:v>0.5088</x:v>
      </x:c>
      <x:c r="AG11" s="69" t="n">
        <x:v>0.5036</x:v>
      </x:c>
      <x:c r="AH11" s="69" t="n">
        <x:v>0.4661</x:v>
      </x:c>
      <x:c r="AI11" s="69" t="n">
        <x:v>0.4089</x:v>
      </x:c>
      <x:c r="AJ11" s="69" t="n">
        <x:v>0.6294</x:v>
      </x:c>
      <x:c r="AK11" s="69" t="n">
        <x:v>0.9916</x:v>
      </x:c>
      <x:c r="AL11" s="69" t="n">
        <x:v>1.034</x:v>
      </x:c>
      <x:c r="AM11" s="69" t="n">
        <x:v>1.0013</x:v>
      </x:c>
      <x:c r="AN11" s="69" t="n">
        <x:v>1.0162</x:v>
      </x:c>
      <x:c r="AO11" s="69" t="n">
        <x:v>0.96</x:v>
      </x:c>
      <x:c r="AP11" s="69" t="n">
        <x:v>0.9579</x:v>
      </x:c>
      <x:c r="AQ11" s="69" t="n">
        <x:v>0.9852</x:v>
      </x:c>
      <x:c r="AR11" s="69" t="n">
        <x:v>0.8934</x:v>
      </x:c>
      <x:c r="AS11" s="69" t="n">
        <x:v>0.8809</x:v>
      </x:c>
      <x:c r="AT11" s="69" t="n">
        <x:v>0.926</x:v>
      </x:c>
      <x:c r="AU11" s="69" t="n">
        <x:v>0.8386</x:v>
      </x:c>
      <x:c r="AV11" s="69" t="n">
        <x:v>0.974</x:v>
      </x:c>
      <x:c r="AW11" s="69" t="n">
        <x:v>1.2896</x:v>
      </x:c>
      <x:c r="AX11" s="69" t="n">
        <x:v>1.352</x:v>
      </x:c>
      <x:c r="AY11" s="69" t="n">
        <x:v>1.3045</x:v>
      </x:c>
      <x:c r="AZ11" s="69" t="n">
        <x:v>1.268</x:v>
      </x:c>
      <x:c r="BA11" s="69" t="n">
        <x:v>1.2133</x:v>
      </x:c>
      <x:c r="BB11" s="69" t="n">
        <x:v>1.1954</x:v>
      </x:c>
      <x:c r="BC11" s="69" t="n">
        <x:v>1.1913</x:v>
      </x:c>
      <x:c r="BD11" s="69" t="n">
        <x:v>1.1252</x:v>
      </x:c>
      <x:c r="BE11" s="69" t="n">
        <x:v>1.107</x:v>
      </x:c>
      <x:c r="BF11" s="69" t="n">
        <x:v>1.127</x:v>
      </x:c>
      <x:c r="BG11" s="69" t="n">
        <x:v>1.0648</x:v>
      </x:c>
      <x:c r="BH11" s="69" t="n">
        <x:v>1.0219</x:v>
      </x:c>
      <x:c r="BI11" s="69" t="n">
        <x:v>1.0331</x:v>
      </x:c>
      <x:c r="BJ11" s="69" t="n">
        <x:v>1.025</x:v>
      </x:c>
      <x:c r="BK11" s="69" t="n">
        <x:v>0.9897</x:v>
      </x:c>
      <x:c r="BL11" s="69" t="n">
        <x:v>0.9878</x:v>
      </x:c>
      <x:c r="BM11" s="69" t="n">
        <x:v>1.0537</x:v>
      </x:c>
      <x:c r="BN11" s="69" t="n">
        <x:v>0.9277</x:v>
      </x:c>
      <x:c r="BO11" s="69" t="n">
        <x:v>0.6661</x:v>
      </x:c>
      <x:c r="BP11" s="69" t="n">
        <x:v>0.5981</x:v>
      </x:c>
      <x:c r="BQ11" s="69" t="n">
        <x:v>0.588</x:v>
      </x:c>
      <x:c r="BR11" s="69" t="n">
        <x:v>0.5583</x:v>
      </x:c>
      <x:c r="BS11" s="69" t="n">
        <x:v>0.5782</x:v>
      </x:c>
      <x:c r="BT11" s="69" t="n">
        <x:v>0.5938</x:v>
      </x:c>
      <x:c r="BU11" s="69" t="n">
        <x:v>0.5696</x:v>
      </x:c>
      <x:c r="BV11" s="69" t="n">
        <x:v>0.5299</x:v>
      </x:c>
      <x:c r="BW11" s="69" t="n">
        <x:v>0.5317</x:v>
      </x:c>
      <x:c r="BX11" s="69" t="n">
        <x:v>0.542</x:v>
      </x:c>
      <x:c r="BY11" s="69" t="n">
        <x:v>0.5126</x:v>
      </x:c>
      <x:c r="BZ11" s="69" t="n">
        <x:v>0.7039</x:v>
      </x:c>
      <x:c r="CA11" s="69" t="n">
        <x:v>0.9939</x:v>
      </x:c>
      <x:c r="CB11" s="69" t="n">
        <x:v>0.9708</x:v>
      </x:c>
      <x:c r="CC11" s="69" t="n">
        <x:v>0.897</x:v>
      </x:c>
      <x:c r="CD11" s="69" t="n">
        <x:v>0.9387</x:v>
      </x:c>
      <x:c r="CE11" s="69" t="n">
        <x:v>0.9967</x:v>
      </x:c>
      <x:c r="CF11" s="69" t="n">
        <x:v>0.9934</x:v>
      </x:c>
      <x:c r="CG11" s="69" t="n">
        <x:v>0.9714</x:v>
      </x:c>
      <x:c r="CH11" s="69" t="n">
        <x:v>1.0306</x:v>
      </x:c>
      <x:c r="CI11" s="69" t="n">
        <x:v>1.0581</x:v>
      </x:c>
      <x:c r="CJ11" s="69" t="n">
        <x:v>1.0568</x:v>
      </x:c>
      <x:c r="CK11" s="69" t="n">
        <x:v>1.1154</x:v>
      </x:c>
      <x:c r="CL11" s="69" t="n">
        <x:v>1.0018</x:v>
      </x:c>
      <x:c r="CM11" s="69" t="n">
        <x:v>0.7838</x:v>
      </x:c>
      <x:c r="CN11" s="69" t="n">
        <x:v>0.785</x:v>
      </x:c>
      <x:c r="CO11" s="69" t="n">
        <x:v>0.8335</x:v>
      </x:c>
      <x:c r="CP11" s="69" t="n">
        <x:v>0.8351</x:v>
      </x:c>
      <x:c r="CQ11" s="69" t="n">
        <x:v>0.8706</x:v>
      </x:c>
      <x:c r="CR11" s="69" t="n">
        <x:v>0.9036</x:v>
      </x:c>
      <x:c r="CS11" s="69" t="n">
        <x:v>0.9337</x:v>
      </x:c>
      <x:c r="CT11" s="69" t="n">
        <x:v>0.9952</x:v>
      </x:c>
      <x:c r="CU11" s="69" t="n">
        <x:v>0.9985</x:v>
      </x:c>
      <x:c r="CV11" s="69" t="n">
        <x:v>0.9546</x:v>
      </x:c>
      <x:c r="CW11" s="69" t="n">
        <x:v>0.9709</x:v>
      </x:c>
      <x:c r="CX11" s="69" t="n">
        <x:v>1.0115</x:v>
      </x:c>
      <x:c r="CY11" s="69" t="n">
        <x:v>1.0399</x:v>
      </x:c>
      <x:c r="CZ11" s="69" t="n">
        <x:v>1.0604</x:v>
      </x:c>
      <x:c r="DA11" s="69" t="n">
        <x:v>1.0913</x:v>
      </x:c>
      <x:c r="DB11" s="69" t="n">
        <x:v>1.1141</x:v>
      </x:c>
      <x:c r="DC11" s="69" t="n">
        <x:v>1.1005</x:v>
      </x:c>
      <x:c r="DD11" s="69" t="n">
        <x:v>1.1393</x:v>
      </x:c>
      <x:c r="DE11" s="69" t="n">
        <x:v>1.2159</x:v>
      </x:c>
      <x:c r="DF11" s="69" t="n">
        <x:v>1.224</x:v>
      </x:c>
      <x:c r="DG11" s="69" t="n">
        <x:v>1.2191</x:v>
      </x:c>
      <x:c r="DH11" s="69" t="n">
        <x:v>1.2474</x:v>
      </x:c>
      <x:c r="DI11" s="69" t="n">
        <x:v>1.2928</x:v>
      </x:c>
      <x:c r="DJ11" s="69" t="n">
        <x:v>1.2949</x:v>
      </x:c>
      <x:c r="DK11" s="69" t="n">
        <x:v>1.2683</x:v>
      </x:c>
      <x:c r="DL11" s="69" t="n">
        <x:v>1.2801</x:v>
      </x:c>
      <x:c r="DM11" s="69" t="n">
        <x:v>1.2721</x:v>
      </x:c>
      <x:c r="DN11" s="69" t="n">
        <x:v>1.2515</x:v>
      </x:c>
      <x:c r="DO11" s="69" t="n">
        <x:v>1.2884</x:v>
      </x:c>
      <x:c r="DP11" s="69" t="n">
        <x:v>1.314</x:v>
      </x:c>
      <x:c r="DQ11" s="69" t="n">
        <x:v>1.2961</x:v>
      </x:c>
      <x:c r="DR11" s="69" t="n">
        <x:v>1.2687</x:v>
      </x:c>
      <x:c r="DS11" s="69" t="n">
        <x:v>1.243</x:v>
      </x:c>
      <x:c r="DT11" s="69" t="n">
        <x:v>1.2552</x:v>
      </x:c>
      <x:c r="DU11" s="69" t="n">
        <x:v>1.3061</x:v>
      </x:c>
      <x:c r="DV11" s="69" t="n">
        <x:v>1.1496</x:v>
      </x:c>
      <x:c r="DW11" s="69" t="n">
        <x:v>0.8954</x:v>
      </x:c>
      <x:c r="DX11" s="69" t="n">
        <x:v>0.9153</x:v>
      </x:c>
      <x:c r="DY11" s="69" t="n">
        <x:v>0.9683</x:v>
      </x:c>
      <x:c r="DZ11" s="69" t="n">
        <x:v>0.9657</x:v>
      </x:c>
      <x:c r="EA11" s="69" t="n">
        <x:v>1.0174</x:v>
      </x:c>
      <x:c r="EB11" s="69" t="n">
        <x:v>0.8086</x:v>
      </x:c>
      <x:c r="EC11" s="69" t="n">
        <x:v>0.4431</x:v>
      </x:c>
      <x:c r="ED11" s="69" t="n">
        <x:v>0.3785</x:v>
      </x:c>
      <x:c r="EE11" s="69" t="n">
        <x:v>0.3901</x:v>
      </x:c>
      <x:c r="EF11" s="69" t="n">
        <x:v>0.3637</x:v>
      </x:c>
      <x:c r="EG11" s="69" t="n">
        <x:v>0.4141</x:v>
      </x:c>
      <x:c r="EH11" s="69" t="n">
        <x:v>0.434</x:v>
      </x:c>
      <x:c r="EI11" s="69" t="n">
        <x:v>0.4063</x:v>
      </x:c>
      <x:c r="EJ11" s="69" t="n">
        <x:v>0.422</x:v>
      </x:c>
      <x:c r="EK11" s="69" t="n">
        <x:v>0.4163</x:v>
      </x:c>
      <x:c r="EL11" s="69" t="n">
        <x:v>0.3843</x:v>
      </x:c>
      <x:c r="EM11" s="69" t="n">
        <x:v>0.4007</x:v>
      </x:c>
      <x:c r="EN11" s="69" t="n">
        <x:v>0.4576</x:v>
      </x:c>
      <x:c r="EO11" s="69" t="n">
        <x:v>0.4819</x:v>
      </x:c>
    </x:row>
    <x:row r="12" ht="22" customHeight="1">
      <x:c r="A12" s="67" t="n">
        <x:v>45699</x:v>
      </x:c>
      <x:c r="B12" s="69" t="n">
        <x:v>0.4117</x:v>
      </x:c>
      <x:c r="C12" s="69" t="n">
        <x:v>0.3936</x:v>
      </x:c>
      <x:c r="D12" s="69" t="n">
        <x:v>0.4511</x:v>
      </x:c>
      <x:c r="E12" s="69" t="n">
        <x:v>0.4645</x:v>
      </x:c>
      <x:c r="F12" s="69" t="n">
        <x:v>0.4463</x:v>
      </x:c>
      <x:c r="G12" s="69" t="n">
        <x:v>0.434</x:v>
      </x:c>
      <x:c r="H12" s="69" t="n">
        <x:v>0.4428</x:v>
      </x:c>
      <x:c r="I12" s="69" t="n">
        <x:v>0.4402</x:v>
      </x:c>
      <x:c r="J12" s="69" t="n">
        <x:v>0.4427</x:v>
      </x:c>
      <x:c r="K12" s="69" t="n">
        <x:v>0.4887</x:v>
      </x:c>
      <x:c r="L12" s="69" t="n">
        <x:v>0.471</x:v>
      </x:c>
      <x:c r="M12" s="69" t="n">
        <x:v>0.4081</x:v>
      </x:c>
      <x:c r="N12" s="69" t="n">
        <x:v>0.4303</x:v>
      </x:c>
      <x:c r="O12" s="69" t="n">
        <x:v>0.4689</x:v>
      </x:c>
      <x:c r="P12" s="69" t="n">
        <x:v>0.4732</x:v>
      </x:c>
      <x:c r="Q12" s="69" t="n">
        <x:v>0.4624</x:v>
      </x:c>
      <x:c r="R12" s="69" t="n">
        <x:v>0.4559</x:v>
      </x:c>
      <x:c r="S12" s="69" t="n">
        <x:v>0.455</x:v>
      </x:c>
      <x:c r="T12" s="69" t="n">
        <x:v>0.4492</x:v>
      </x:c>
      <x:c r="U12" s="69" t="n">
        <x:v>0.4477</x:v>
      </x:c>
      <x:c r="V12" s="69" t="n">
        <x:v>0.4677</x:v>
      </x:c>
      <x:c r="W12" s="69" t="n">
        <x:v>0.5084</x:v>
      </x:c>
      <x:c r="X12" s="69" t="n">
        <x:v>0.4903</x:v>
      </x:c>
      <x:c r="Y12" s="69" t="n">
        <x:v>0.4441</x:v>
      </x:c>
      <x:c r="Z12" s="69" t="n">
        <x:v>0.4793</x:v>
      </x:c>
      <x:c r="AA12" s="69" t="n">
        <x:v>0.5055</x:v>
      </x:c>
      <x:c r="AB12" s="69" t="n">
        <x:v>0.4941</x:v>
      </x:c>
      <x:c r="AC12" s="69" t="n">
        <x:v>0.5042</x:v>
      </x:c>
      <x:c r="AD12" s="69" t="n">
        <x:v>0.4996</x:v>
      </x:c>
      <x:c r="AE12" s="69" t="n">
        <x:v>0.4844</x:v>
      </x:c>
      <x:c r="AF12" s="69" t="n">
        <x:v>0.5008</x:v>
      </x:c>
      <x:c r="AG12" s="69" t="n">
        <x:v>0.4823</x:v>
      </x:c>
      <x:c r="AH12" s="69" t="n">
        <x:v>0.4242</x:v>
      </x:c>
      <x:c r="AI12" s="69" t="n">
        <x:v>0.4272</x:v>
      </x:c>
      <x:c r="AJ12" s="69" t="n">
        <x:v>0.6438</x:v>
      </x:c>
      <x:c r="AK12" s="69" t="n">
        <x:v>0.9578</x:v>
      </x:c>
      <x:c r="AL12" s="69" t="n">
        <x:v>1.0691</x:v>
      </x:c>
      <x:c r="AM12" s="69" t="n">
        <x:v>1.0627</x:v>
      </x:c>
      <x:c r="AN12" s="69" t="n">
        <x:v>1.0437</x:v>
      </x:c>
      <x:c r="AO12" s="69" t="n">
        <x:v>1.0249</x:v>
      </x:c>
      <x:c r="AP12" s="69" t="n">
        <x:v>0.9731</x:v>
      </x:c>
      <x:c r="AQ12" s="69" t="n">
        <x:v>0.9291</x:v>
      </x:c>
      <x:c r="AR12" s="69" t="n">
        <x:v>0.9693</x:v>
      </x:c>
      <x:c r="AS12" s="69" t="n">
        <x:v>0.9765</x:v>
      </x:c>
      <x:c r="AT12" s="69" t="n">
        <x:v>0.9034</x:v>
      </x:c>
      <x:c r="AU12" s="69" t="n">
        <x:v>0.8549</x:v>
      </x:c>
      <x:c r="AV12" s="69" t="n">
        <x:v>1.0477</x:v>
      </x:c>
      <x:c r="AW12" s="69" t="n">
        <x:v>1.3362</x:v>
      </x:c>
      <x:c r="AX12" s="69" t="n">
        <x:v>1.34</x:v>
      </x:c>
      <x:c r="AY12" s="69" t="n">
        <x:v>1.2845</x:v>
      </x:c>
      <x:c r="AZ12" s="69" t="n">
        <x:v>1.2968</x:v>
      </x:c>
      <x:c r="BA12" s="69" t="n">
        <x:v>1.28</x:v>
      </x:c>
      <x:c r="BB12" s="69" t="n">
        <x:v>1.2561</x:v>
      </x:c>
      <x:c r="BC12" s="69" t="n">
        <x:v>1.2353</x:v>
      </x:c>
      <x:c r="BD12" s="69" t="n">
        <x:v>1.1978</x:v>
      </x:c>
      <x:c r="BE12" s="69" t="n">
        <x:v>1.1787</x:v>
      </x:c>
      <x:c r="BF12" s="69" t="n">
        <x:v>1.1731</x:v>
      </x:c>
      <x:c r="BG12" s="69" t="n">
        <x:v>1.1397</x:v>
      </x:c>
      <x:c r="BH12" s="69" t="n">
        <x:v>1.1062</x:v>
      </x:c>
      <x:c r="BI12" s="69" t="n">
        <x:v>1.0849</x:v>
      </x:c>
      <x:c r="BJ12" s="69" t="n">
        <x:v>1.06</x:v>
      </x:c>
      <x:c r="BK12" s="69" t="n">
        <x:v>1.0383</x:v>
      </x:c>
      <x:c r="BL12" s="69" t="n">
        <x:v>1.0315</x:v>
      </x:c>
      <x:c r="BM12" s="69" t="n">
        <x:v>1.0186</x:v>
      </x:c>
      <x:c r="BN12" s="69" t="n">
        <x:v>0.8632</x:v>
      </x:c>
      <x:c r="BO12" s="69" t="n">
        <x:v>0.6386</x:v>
      </x:c>
      <x:c r="BP12" s="69" t="n">
        <x:v>0.5798</x:v>
      </x:c>
      <x:c r="BQ12" s="69" t="n">
        <x:v>0.6151</x:v>
      </x:c>
      <x:c r="BR12" s="69" t="n">
        <x:v>0.6391</x:v>
      </x:c>
      <x:c r="BS12" s="69" t="n">
        <x:v>0.6149</x:v>
      </x:c>
      <x:c r="BT12" s="69" t="n">
        <x:v>0.5966</x:v>
      </x:c>
      <x:c r="BU12" s="69" t="n">
        <x:v>0.603</x:v>
      </x:c>
      <x:c r="BV12" s="69" t="n">
        <x:v>0.6037</x:v>
      </x:c>
      <x:c r="BW12" s="69" t="n">
        <x:v>0.6006</x:v>
      </x:c>
      <x:c r="BX12" s="69" t="n">
        <x:v>0.5645</x:v>
      </x:c>
      <x:c r="BY12" s="69" t="n">
        <x:v>0.495</x:v>
      </x:c>
      <x:c r="BZ12" s="69" t="n">
        <x:v>0.6445</x:v>
      </x:c>
      <x:c r="CA12" s="69" t="n">
        <x:v>0.9259</x:v>
      </x:c>
      <x:c r="CB12" s="69" t="n">
        <x:v>0.9805</x:v>
      </x:c>
      <x:c r="CC12" s="69" t="n">
        <x:v>0.967</x:v>
      </x:c>
      <x:c r="CD12" s="69" t="n">
        <x:v>0.9824</x:v>
      </x:c>
      <x:c r="CE12" s="69" t="n">
        <x:v>0.9648</x:v>
      </x:c>
      <x:c r="CF12" s="69" t="n">
        <x:v>0.9902</x:v>
      </x:c>
      <x:c r="CG12" s="69" t="n">
        <x:v>1.0509</x:v>
      </x:c>
      <x:c r="CH12" s="69" t="n">
        <x:v>1.053</x:v>
      </x:c>
      <x:c r="CI12" s="69" t="n">
        <x:v>1.0361</x:v>
      </x:c>
      <x:c r="CJ12" s="69" t="n">
        <x:v>1.0717</x:v>
      </x:c>
      <x:c r="CK12" s="69" t="n">
        <x:v>1.1572</x:v>
      </x:c>
      <x:c r="CL12" s="69" t="n">
        <x:v>1.0271</x:v>
      </x:c>
      <x:c r="CM12" s="69" t="n">
        <x:v>0.7775</x:v>
      </x:c>
      <x:c r="CN12" s="69" t="n">
        <x:v>0.7802</x:v>
      </x:c>
      <x:c r="CO12" s="69" t="n">
        <x:v>0.8116</x:v>
      </x:c>
      <x:c r="CP12" s="69" t="n">
        <x:v>0.7739</x:v>
      </x:c>
      <x:c r="CQ12" s="69" t="n">
        <x:v>0.803</x:v>
      </x:c>
      <x:c r="CR12" s="69" t="n">
        <x:v>0.8508</x:v>
      </x:c>
      <x:c r="CS12" s="69" t="n">
        <x:v>0.8718</x:v>
      </x:c>
      <x:c r="CT12" s="69" t="n">
        <x:v>0.8825</x:v>
      </x:c>
      <x:c r="CU12" s="69" t="n">
        <x:v>0.9353</x:v>
      </x:c>
      <x:c r="CV12" s="69" t="n">
        <x:v>1.0083</x:v>
      </x:c>
      <x:c r="CW12" s="69" t="n">
        <x:v>1.0278</x:v>
      </x:c>
      <x:c r="CX12" s="69" t="n">
        <x:v>1.0418</x:v>
      </x:c>
      <x:c r="CY12" s="69" t="n">
        <x:v>1.0649</x:v>
      </x:c>
      <x:c r="CZ12" s="69" t="n">
        <x:v>1.0651</x:v>
      </x:c>
      <x:c r="DA12" s="69" t="n">
        <x:v>1.0771</x:v>
      </x:c>
      <x:c r="DB12" s="69" t="n">
        <x:v>1.0918</x:v>
      </x:c>
      <x:c r="DC12" s="69" t="n">
        <x:v>1.0816</x:v>
      </x:c>
      <x:c r="DD12" s="69" t="n">
        <x:v>1.1817</x:v>
      </x:c>
      <x:c r="DE12" s="69" t="n">
        <x:v>1.3084</x:v>
      </x:c>
      <x:c r="DF12" s="69" t="n">
        <x:v>1.2395</x:v>
      </x:c>
      <x:c r="DG12" s="69" t="n">
        <x:v>1.2237</x:v>
      </x:c>
      <x:c r="DH12" s="69" t="n">
        <x:v>1.3106</x:v>
      </x:c>
      <x:c r="DI12" s="69" t="n">
        <x:v>1.3</x:v>
      </x:c>
      <x:c r="DJ12" s="69" t="n">
        <x:v>1.2694</x:v>
      </x:c>
      <x:c r="DK12" s="69" t="n">
        <x:v>1.2733</x:v>
      </x:c>
      <x:c r="DL12" s="69" t="n">
        <x:v>1.276</x:v>
      </x:c>
      <x:c r="DM12" s="69" t="n">
        <x:v>1.2621</x:v>
      </x:c>
      <x:c r="DN12" s="69" t="n">
        <x:v>1.2372</x:v>
      </x:c>
      <x:c r="DO12" s="69" t="n">
        <x:v>1.223</x:v>
      </x:c>
      <x:c r="DP12" s="69" t="n">
        <x:v>1.2481</x:v>
      </x:c>
      <x:c r="DQ12" s="69" t="n">
        <x:v>1.2789</x:v>
      </x:c>
      <x:c r="DR12" s="69" t="n">
        <x:v>1.2569</x:v>
      </x:c>
      <x:c r="DS12" s="69" t="n">
        <x:v>1.2753</x:v>
      </x:c>
      <x:c r="DT12" s="69" t="n">
        <x:v>1.343</x:v>
      </x:c>
      <x:c r="DU12" s="69" t="n">
        <x:v>1.3405</x:v>
      </x:c>
      <x:c r="DV12" s="69" t="n">
        <x:v>1.1373</x:v>
      </x:c>
      <x:c r="DW12" s="69" t="n">
        <x:v>0.898</x:v>
      </x:c>
      <x:c r="DX12" s="69" t="n">
        <x:v>0.9328</x:v>
      </x:c>
      <x:c r="DY12" s="69" t="n">
        <x:v>0.966</x:v>
      </x:c>
      <x:c r="DZ12" s="69" t="n">
        <x:v>0.929</x:v>
      </x:c>
      <x:c r="EA12" s="69" t="n">
        <x:v>0.9802</x:v>
      </x:c>
      <x:c r="EB12" s="69" t="n">
        <x:v>0.785</x:v>
      </x:c>
      <x:c r="EC12" s="69" t="n">
        <x:v>0.4375</x:v>
      </x:c>
      <x:c r="ED12" s="69" t="n">
        <x:v>0.4082</x:v>
      </x:c>
      <x:c r="EE12" s="69" t="n">
        <x:v>0.4608</x:v>
      </x:c>
      <x:c r="EF12" s="69" t="n">
        <x:v>0.4377</x:v>
      </x:c>
      <x:c r="EG12" s="69" t="n">
        <x:v>0.4233</x:v>
      </x:c>
      <x:c r="EH12" s="69" t="n">
        <x:v>0.4265</x:v>
      </x:c>
      <x:c r="EI12" s="69" t="n">
        <x:v>0.4408</x:v>
      </x:c>
      <x:c r="EJ12" s="69" t="n">
        <x:v>0.4596</x:v>
      </x:c>
      <x:c r="EK12" s="69" t="n">
        <x:v>0.4477</x:v>
      </x:c>
      <x:c r="EL12" s="69" t="n">
        <x:v>0.4091</x:v>
      </x:c>
      <x:c r="EM12" s="69" t="n">
        <x:v>0.382</x:v>
      </x:c>
      <x:c r="EN12" s="69" t="n">
        <x:v>0.3603</x:v>
      </x:c>
      <x:c r="EO12" s="69" t="n">
        <x:v>0.36</x:v>
      </x:c>
    </x:row>
    <x:row r="13" ht="22" customHeight="1">
      <x:c r="A13" s="67" t="n">
        <x:v>45700</x:v>
      </x:c>
      <x:c r="B13" s="69" t="n">
        <x:v>0.4068</x:v>
      </x:c>
      <x:c r="C13" s="69" t="n">
        <x:v>0.4326</x:v>
      </x:c>
      <x:c r="D13" s="69" t="n">
        <x:v>0.4259</x:v>
      </x:c>
      <x:c r="E13" s="69" t="n">
        <x:v>0.4355</x:v>
      </x:c>
      <x:c r="F13" s="69" t="n">
        <x:v>0.4294</x:v>
      </x:c>
      <x:c r="G13" s="69" t="n">
        <x:v>0.4078</x:v>
      </x:c>
      <x:c r="H13" s="69" t="n">
        <x:v>0.4119</x:v>
      </x:c>
      <x:c r="I13" s="69" t="n">
        <x:v>0.4335</x:v>
      </x:c>
      <x:c r="J13" s="69" t="n">
        <x:v>0.4513</x:v>
      </x:c>
      <x:c r="K13" s="69" t="n">
        <x:v>0.4485</x:v>
      </x:c>
      <x:c r="L13" s="69" t="n">
        <x:v>0.4295</x:v>
      </x:c>
      <x:c r="M13" s="69" t="n">
        <x:v>0.414</x:v>
      </x:c>
      <x:c r="N13" s="69" t="n">
        <x:v>0.4154</x:v>
      </x:c>
      <x:c r="O13" s="69" t="n">
        <x:v>0.3885</x:v>
      </x:c>
      <x:c r="P13" s="69" t="n">
        <x:v>0.3727</x:v>
      </x:c>
      <x:c r="Q13" s="69" t="n">
        <x:v>0.4531</x:v>
      </x:c>
      <x:c r="R13" s="69" t="n">
        <x:v>0.5056</x:v>
      </x:c>
      <x:c r="S13" s="69" t="n">
        <x:v>0.4903</x:v>
      </x:c>
      <x:c r="T13" s="69" t="n">
        <x:v>0.4794</x:v>
      </x:c>
      <x:c r="U13" s="69" t="n">
        <x:v>0.4461</x:v>
      </x:c>
      <x:c r="V13" s="69" t="n">
        <x:v>0.4104</x:v>
      </x:c>
      <x:c r="W13" s="69" t="n">
        <x:v>0.4361</x:v>
      </x:c>
      <x:c r="X13" s="69" t="n">
        <x:v>0.4689</x:v>
      </x:c>
      <x:c r="Y13" s="69" t="n">
        <x:v>0.4897</x:v>
      </x:c>
      <x:c r="Z13" s="69" t="n">
        <x:v>0.52</x:v>
      </x:c>
      <x:c r="AA13" s="69" t="n">
        <x:v>0.4887</x:v>
      </x:c>
      <x:c r="AB13" s="69" t="n">
        <x:v>0.4329</x:v>
      </x:c>
      <x:c r="AC13" s="69" t="n">
        <x:v>0.4675</x:v>
      </x:c>
      <x:c r="AD13" s="69" t="n">
        <x:v>0.4948</x:v>
      </x:c>
      <x:c r="AE13" s="69" t="n">
        <x:v>0.4693</x:v>
      </x:c>
      <x:c r="AF13" s="69" t="n">
        <x:v>0.4483</x:v>
      </x:c>
      <x:c r="AG13" s="69" t="n">
        <x:v>0.4696</x:v>
      </x:c>
      <x:c r="AH13" s="69" t="n">
        <x:v>0.4879</x:v>
      </x:c>
      <x:c r="AI13" s="69" t="n">
        <x:v>0.4683</x:v>
      </x:c>
      <x:c r="AJ13" s="69" t="n">
        <x:v>0.7019</x:v>
      </x:c>
      <x:c r="AK13" s="69" t="n">
        <x:v>1.0589</x:v>
      </x:c>
      <x:c r="AL13" s="69" t="n">
        <x:v>1.0848</x:v>
      </x:c>
      <x:c r="AM13" s="69" t="n">
        <x:v>1.0275</x:v>
      </x:c>
      <x:c r="AN13" s="69" t="n">
        <x:v>1.0232</x:v>
      </x:c>
      <x:c r="AO13" s="69" t="n">
        <x:v>0.9687</x:v>
      </x:c>
      <x:c r="AP13" s="69" t="n">
        <x:v>0.9638</x:v>
      </x:c>
      <x:c r="AQ13" s="69" t="n">
        <x:v>0.9925</x:v>
      </x:c>
      <x:c r="AR13" s="69" t="n">
        <x:v>0.9357</x:v>
      </x:c>
      <x:c r="AS13" s="69" t="n">
        <x:v>0.9334</x:v>
      </x:c>
      <x:c r="AT13" s="69" t="n">
        <x:v>0.9503</x:v>
      </x:c>
      <x:c r="AU13" s="69" t="n">
        <x:v>0.8459</x:v>
      </x:c>
      <x:c r="AV13" s="69" t="n">
        <x:v>1.0002</x:v>
      </x:c>
      <x:c r="AW13" s="69" t="n">
        <x:v>1.3246</x:v>
      </x:c>
      <x:c r="AX13" s="69" t="n">
        <x:v>1.3208</x:v>
      </x:c>
      <x:c r="AY13" s="69" t="n">
        <x:v>1.2436</x:v>
      </x:c>
      <x:c r="AZ13" s="69" t="n">
        <x:v>1.2561</x:v>
      </x:c>
      <x:c r="BA13" s="69" t="n">
        <x:v>1.2497</x:v>
      </x:c>
      <x:c r="BB13" s="69" t="n">
        <x:v>1.1783</x:v>
      </x:c>
      <x:c r="BC13" s="69" t="n">
        <x:v>1.1299</x:v>
      </x:c>
      <x:c r="BD13" s="69" t="n">
        <x:v>1.2211</x:v>
      </x:c>
      <x:c r="BE13" s="69" t="n">
        <x:v>1.2363</x:v>
      </x:c>
      <x:c r="BF13" s="69" t="n">
        <x:v>1.1348</x:v>
      </x:c>
      <x:c r="BG13" s="69" t="n">
        <x:v>1.0871</x:v>
      </x:c>
      <x:c r="BH13" s="69" t="n">
        <x:v>1.0729</x:v>
      </x:c>
      <x:c r="BI13" s="69" t="n">
        <x:v>1.0777</x:v>
      </x:c>
      <x:c r="BJ13" s="69" t="n">
        <x:v>1.1138</x:v>
      </x:c>
      <x:c r="BK13" s="69" t="n">
        <x:v>1.0824</x:v>
      </x:c>
      <x:c r="BL13" s="69" t="n">
        <x:v>1.0267</x:v>
      </x:c>
      <x:c r="BM13" s="69" t="n">
        <x:v>1.0581</x:v>
      </x:c>
      <x:c r="BN13" s="69" t="n">
        <x:v>0.9027</x:v>
      </x:c>
      <x:c r="BO13" s="69" t="n">
        <x:v>0.6218</x:v>
      </x:c>
      <x:c r="BP13" s="69" t="n">
        <x:v>0.5765</x:v>
      </x:c>
      <x:c r="BQ13" s="69" t="n">
        <x:v>0.6008</x:v>
      </x:c>
      <x:c r="BR13" s="69" t="n">
        <x:v>0.584</x:v>
      </x:c>
      <x:c r="BS13" s="69" t="n">
        <x:v>0.5878</x:v>
      </x:c>
      <x:c r="BT13" s="69" t="n">
        <x:v>0.5943</x:v>
      </x:c>
      <x:c r="BU13" s="69" t="n">
        <x:v>0.5755</x:v>
      </x:c>
      <x:c r="BV13" s="69" t="n">
        <x:v>0.531</x:v>
      </x:c>
      <x:c r="BW13" s="69" t="n">
        <x:v>0.5203</x:v>
      </x:c>
      <x:c r="BX13" s="69" t="n">
        <x:v>0.5366</x:v>
      </x:c>
      <x:c r="BY13" s="69" t="n">
        <x:v>0.5418</x:v>
      </x:c>
      <x:c r="BZ13" s="69" t="n">
        <x:v>0.6853</x:v>
      </x:c>
      <x:c r="CA13" s="69" t="n">
        <x:v>0.9072</x:v>
      </x:c>
      <x:c r="CB13" s="69" t="n">
        <x:v>0.9749</x:v>
      </x:c>
      <x:c r="CC13" s="69" t="n">
        <x:v>0.9915</x:v>
      </x:c>
      <x:c r="CD13" s="69" t="n">
        <x:v>1.0263</x:v>
      </x:c>
      <x:c r="CE13" s="69" t="n">
        <x:v>1.0398</x:v>
      </x:c>
      <x:c r="CF13" s="69" t="n">
        <x:v>1.0377</x:v>
      </x:c>
      <x:c r="CG13" s="69" t="n">
        <x:v>1.0522</x:v>
      </x:c>
      <x:c r="CH13" s="69" t="n">
        <x:v>1.1023</x:v>
      </x:c>
      <x:c r="CI13" s="69" t="n">
        <x:v>1.1044</x:v>
      </x:c>
      <x:c r="CJ13" s="69" t="n">
        <x:v>1.0951</x:v>
      </x:c>
      <x:c r="CK13" s="69" t="n">
        <x:v>1.1627</x:v>
      </x:c>
      <x:c r="CL13" s="69" t="n">
        <x:v>1.0389</x:v>
      </x:c>
      <x:c r="CM13" s="69" t="n">
        <x:v>0.7854</x:v>
      </x:c>
      <x:c r="CN13" s="69" t="n">
        <x:v>0.7523</x:v>
      </x:c>
      <x:c r="CO13" s="69" t="n">
        <x:v>0.7726</x:v>
      </x:c>
      <x:c r="CP13" s="69" t="n">
        <x:v>0.7785</x:v>
      </x:c>
      <x:c r="CQ13" s="69" t="n">
        <x:v>0.8733</x:v>
      </x:c>
      <x:c r="CR13" s="69" t="n">
        <x:v>0.9197</x:v>
      </x:c>
      <x:c r="CS13" s="69" t="n">
        <x:v>0.9057</x:v>
      </x:c>
      <x:c r="CT13" s="69" t="n">
        <x:v>0.9582</x:v>
      </x:c>
      <x:c r="CU13" s="69" t="n">
        <x:v>1.0113</x:v>
      </x:c>
      <x:c r="CV13" s="69" t="n">
        <x:v>1.0199</x:v>
      </x:c>
      <x:c r="CW13" s="69" t="n">
        <x:v>1.0093</x:v>
      </x:c>
      <x:c r="CX13" s="69" t="n">
        <x:v>1.0019</x:v>
      </x:c>
      <x:c r="CY13" s="69" t="n">
        <x:v>1.0322</x:v>
      </x:c>
      <x:c r="CZ13" s="69" t="n">
        <x:v>1.1152</x:v>
      </x:c>
      <x:c r="DA13" s="69" t="n">
        <x:v>1.1389</x:v>
      </x:c>
      <x:c r="DB13" s="69" t="n">
        <x:v>1.0886</x:v>
      </x:c>
      <x:c r="DC13" s="69" t="n">
        <x:v>1.0705</x:v>
      </x:c>
      <x:c r="DD13" s="69" t="n">
        <x:v>1.1526</x:v>
      </x:c>
      <x:c r="DE13" s="69" t="n">
        <x:v>1.2745</x:v>
      </x:c>
      <x:c r="DF13" s="69" t="n">
        <x:v>1.3008</x:v>
      </x:c>
      <x:c r="DG13" s="69" t="n">
        <x:v>1.267</x:v>
      </x:c>
      <x:c r="DH13" s="69" t="n">
        <x:v>1.2338</x:v>
      </x:c>
      <x:c r="DI13" s="69" t="n">
        <x:v>1.2257</x:v>
      </x:c>
      <x:c r="DJ13" s="69" t="n">
        <x:v>1.1991</x:v>
      </x:c>
      <x:c r="DK13" s="69" t="n">
        <x:v>1.1819</x:v>
      </x:c>
      <x:c r="DL13" s="69" t="n">
        <x:v>1.2468</x:v>
      </x:c>
      <x:c r="DM13" s="69" t="n">
        <x:v>1.2981</x:v>
      </x:c>
      <x:c r="DN13" s="69" t="n">
        <x:v>1.2878</x:v>
      </x:c>
      <x:c r="DO13" s="69" t="n">
        <x:v>1.2595</x:v>
      </x:c>
      <x:c r="DP13" s="69" t="n">
        <x:v>1.259</x:v>
      </x:c>
      <x:c r="DQ13" s="69" t="n">
        <x:v>1.296</x:v>
      </x:c>
      <x:c r="DR13" s="69" t="n">
        <x:v>1.3314</x:v>
      </x:c>
      <x:c r="DS13" s="69" t="n">
        <x:v>1.2836</x:v>
      </x:c>
      <x:c r="DT13" s="69" t="n">
        <x:v>1.2251</x:v>
      </x:c>
      <x:c r="DU13" s="69" t="n">
        <x:v>1.2859</x:v>
      </x:c>
      <x:c r="DV13" s="69" t="n">
        <x:v>1.1897</x:v>
      </x:c>
      <x:c r="DW13" s="69" t="n">
        <x:v>0.9559</x:v>
      </x:c>
      <x:c r="DX13" s="69" t="n">
        <x:v>0.8973</x:v>
      </x:c>
      <x:c r="DY13" s="69" t="n">
        <x:v>0.9086</x:v>
      </x:c>
      <x:c r="DZ13" s="69" t="n">
        <x:v>0.9358</x:v>
      </x:c>
      <x:c r="EA13" s="69" t="n">
        <x:v>1.0014</x:v>
      </x:c>
      <x:c r="EB13" s="69" t="n">
        <x:v>0.815</x:v>
      </x:c>
      <x:c r="EC13" s="69" t="n">
        <x:v>0.4778</x:v>
      </x:c>
      <x:c r="ED13" s="69" t="n">
        <x:v>0.4089</x:v>
      </x:c>
      <x:c r="EE13" s="69" t="n">
        <x:v>0.4232</x:v>
      </x:c>
      <x:c r="EF13" s="69" t="n">
        <x:v>0.409</x:v>
      </x:c>
      <x:c r="EG13" s="69" t="n">
        <x:v>0.4431</x:v>
      </x:c>
      <x:c r="EH13" s="69" t="n">
        <x:v>0.4432</x:v>
      </x:c>
      <x:c r="EI13" s="69" t="n">
        <x:v>0.4118</x:v>
      </x:c>
      <x:c r="EJ13" s="69" t="n">
        <x:v>0.4375</x:v>
      </x:c>
      <x:c r="EK13" s="69" t="n">
        <x:v>0.4494</x:v>
      </x:c>
      <x:c r="EL13" s="69" t="n">
        <x:v>0.4172</x:v>
      </x:c>
      <x:c r="EM13" s="69" t="n">
        <x:v>0.3885</x:v>
      </x:c>
      <x:c r="EN13" s="69" t="n">
        <x:v>0.3952</x:v>
      </x:c>
      <x:c r="EO13" s="69" t="n">
        <x:v>0.4322</x:v>
      </x:c>
    </x:row>
    <x:row r="14" ht="22" customHeight="1">
      <x:c r="A14" s="67" t="n">
        <x:v>45701</x:v>
      </x:c>
      <x:c r="B14" s="69" t="n">
        <x:v>0.4584</x:v>
      </x:c>
      <x:c r="C14" s="69" t="n">
        <x:v>0.4238</x:v>
      </x:c>
      <x:c r="D14" s="69" t="n">
        <x:v>0.3948</x:v>
      </x:c>
      <x:c r="E14" s="69" t="n">
        <x:v>0.4766</x:v>
      </x:c>
      <x:c r="F14" s="69" t="n">
        <x:v>0.4683</x:v>
      </x:c>
      <x:c r="G14" s="69" t="n">
        <x:v>0.3793</x:v>
      </x:c>
      <x:c r="H14" s="69" t="n">
        <x:v>0.4125</x:v>
      </x:c>
      <x:c r="I14" s="69" t="n">
        <x:v>0.4033</x:v>
      </x:c>
      <x:c r="J14" s="69" t="n">
        <x:v>0.358</x:v>
      </x:c>
      <x:c r="K14" s="69" t="n">
        <x:v>0.4556</x:v>
      </x:c>
      <x:c r="L14" s="69" t="n">
        <x:v>0.5137</x:v>
      </x:c>
      <x:c r="M14" s="69" t="n">
        <x:v>0.4639</x:v>
      </x:c>
      <x:c r="N14" s="69" t="n">
        <x:v>0.4256</x:v>
      </x:c>
      <x:c r="O14" s="69" t="n">
        <x:v>0.4403</x:v>
      </x:c>
      <x:c r="P14" s="69" t="n">
        <x:v>0.468</x:v>
      </x:c>
      <x:c r="Q14" s="69" t="n">
        <x:v>0.4437</x:v>
      </x:c>
      <x:c r="R14" s="69" t="n">
        <x:v>0.4389</x:v>
      </x:c>
      <x:c r="S14" s="69" t="n">
        <x:v>0.4694</x:v>
      </x:c>
      <x:c r="T14" s="69" t="n">
        <x:v>0.4756</x:v>
      </x:c>
      <x:c r="U14" s="69" t="n">
        <x:v>0.4606</x:v>
      </x:c>
      <x:c r="V14" s="69" t="n">
        <x:v>0.4666</x:v>
      </x:c>
      <x:c r="W14" s="69" t="n">
        <x:v>0.5218</x:v>
      </x:c>
      <x:c r="X14" s="69" t="n">
        <x:v>0.5136</x:v>
      </x:c>
      <x:c r="Y14" s="69" t="n">
        <x:v>0.4432</x:v>
      </x:c>
      <x:c r="Z14" s="69" t="n">
        <x:v>0.4281</x:v>
      </x:c>
      <x:c r="AA14" s="69" t="n">
        <x:v>0.455</x:v>
      </x:c>
      <x:c r="AB14" s="69" t="n">
        <x:v>0.4868</x:v>
      </x:c>
      <x:c r="AC14" s="69" t="n">
        <x:v>0.5016</x:v>
      </x:c>
      <x:c r="AD14" s="69" t="n">
        <x:v>0.4931</x:v>
      </x:c>
      <x:c r="AE14" s="69" t="n">
        <x:v>0.4698</x:v>
      </x:c>
      <x:c r="AF14" s="69" t="n">
        <x:v>0.4522</x:v>
      </x:c>
      <x:c r="AG14" s="69" t="n">
        <x:v>0.4632</x:v>
      </x:c>
      <x:c r="AH14" s="69" t="n">
        <x:v>0.4663</x:v>
      </x:c>
      <x:c r="AI14" s="69" t="n">
        <x:v>0.4411</x:v>
      </x:c>
      <x:c r="AJ14" s="69" t="n">
        <x:v>0.6553</x:v>
      </x:c>
      <x:c r="AK14" s="69" t="n">
        <x:v>0.997</x:v>
      </x:c>
      <x:c r="AL14" s="69" t="n">
        <x:v>1.0537</x:v>
      </x:c>
      <x:c r="AM14" s="69" t="n">
        <x:v>1.007</x:v>
      </x:c>
      <x:c r="AN14" s="69" t="n">
        <x:v>1.0056</x:v>
      </x:c>
      <x:c r="AO14" s="69" t="n">
        <x:v>1.0092</x:v>
      </x:c>
      <x:c r="AP14" s="69" t="n">
        <x:v>0.9724</x:v>
      </x:c>
      <x:c r="AQ14" s="69" t="n">
        <x:v>0.9458</x:v>
      </x:c>
      <x:c r="AR14" s="69" t="n">
        <x:v>1.0119</x:v>
      </x:c>
      <x:c r="AS14" s="69" t="n">
        <x:v>1.0101</x:v>
      </x:c>
      <x:c r="AT14" s="69" t="n">
        <x:v>0.8986</x:v>
      </x:c>
      <x:c r="AU14" s="69" t="n">
        <x:v>0.8351</x:v>
      </x:c>
      <x:c r="AV14" s="69" t="n">
        <x:v>1.0349</x:v>
      </x:c>
      <x:c r="AW14" s="69" t="n">
        <x:v>1.3392</x:v>
      </x:c>
      <x:c r="AX14" s="69" t="n">
        <x:v>1.3496</x:v>
      </x:c>
      <x:c r="AY14" s="69" t="n">
        <x:v>1.2499</x:v>
      </x:c>
      <x:c r="AZ14" s="69" t="n">
        <x:v>1.2075</x:v>
      </x:c>
      <x:c r="BA14" s="69" t="n">
        <x:v>1.2147</x:v>
      </x:c>
      <x:c r="BB14" s="69" t="n">
        <x:v>1.2299</x:v>
      </x:c>
      <x:c r="BC14" s="69" t="n">
        <x:v>1.2127</x:v>
      </x:c>
      <x:c r="BD14" s="69" t="n">
        <x:v>1.1531</x:v>
      </x:c>
      <x:c r="BE14" s="69" t="n">
        <x:v>1.1243</x:v>
      </x:c>
      <x:c r="BF14" s="69" t="n">
        <x:v>1.1168</x:v>
      </x:c>
      <x:c r="BG14" s="69" t="n">
        <x:v>1.0555</x:v>
      </x:c>
      <x:c r="BH14" s="69" t="n">
        <x:v>1.011</x:v>
      </x:c>
      <x:c r="BI14" s="69" t="n">
        <x:v>1.0049</x:v>
      </x:c>
      <x:c r="BJ14" s="69" t="n">
        <x:v>0.988</x:v>
      </x:c>
      <x:c r="BK14" s="69" t="n">
        <x:v>0.9752</x:v>
      </x:c>
      <x:c r="BL14" s="69" t="n">
        <x:v>0.987</x:v>
      </x:c>
      <x:c r="BM14" s="69" t="n">
        <x:v>0.9928</x:v>
      </x:c>
      <x:c r="BN14" s="69" t="n">
        <x:v>0.8172</x:v>
      </x:c>
      <x:c r="BO14" s="69" t="n">
        <x:v>0.561</x:v>
      </x:c>
      <x:c r="BP14" s="69" t="n">
        <x:v>0.5251</x:v>
      </x:c>
      <x:c r="BQ14" s="69" t="n">
        <x:v>0.5637</x:v>
      </x:c>
      <x:c r="BR14" s="69" t="n">
        <x:v>0.5554</x:v>
      </x:c>
      <x:c r="BS14" s="69" t="n">
        <x:v>0.5266</x:v>
      </x:c>
      <x:c r="BT14" s="69" t="n">
        <x:v>0.5363</x:v>
      </x:c>
      <x:c r="BU14" s="69" t="n">
        <x:v>0.56</x:v>
      </x:c>
      <x:c r="BV14" s="69" t="n">
        <x:v>0.5238</x:v>
      </x:c>
      <x:c r="BW14" s="69" t="n">
        <x:v>0.5107</x:v>
      </x:c>
      <x:c r="BX14" s="69" t="n">
        <x:v>0.5235</x:v>
      </x:c>
      <x:c r="BY14" s="69" t="n">
        <x:v>0.5109</x:v>
      </x:c>
      <x:c r="BZ14" s="69" t="n">
        <x:v>0.6709</x:v>
      </x:c>
      <x:c r="CA14" s="69" t="n">
        <x:v>0.9337</x:v>
      </x:c>
      <x:c r="CB14" s="69" t="n">
        <x:v>1.0024</x:v>
      </x:c>
      <x:c r="CC14" s="69" t="n">
        <x:v>0.9894</x:v>
      </x:c>
      <x:c r="CD14" s="69" t="n">
        <x:v>0.9808</x:v>
      </x:c>
      <x:c r="CE14" s="69" t="n">
        <x:v>0.9529</x:v>
      </x:c>
      <x:c r="CF14" s="69" t="n">
        <x:v>0.9677</x:v>
      </x:c>
      <x:c r="CG14" s="69" t="n">
        <x:v>1.0172</x:v>
      </x:c>
      <x:c r="CH14" s="69" t="n">
        <x:v>1.0212</x:v>
      </x:c>
      <x:c r="CI14" s="69" t="n">
        <x:v>0.9847</x:v>
      </x:c>
      <x:c r="CJ14" s="69" t="n">
        <x:v>0.9913</x:v>
      </x:c>
      <x:c r="CK14" s="69" t="n">
        <x:v>1.0893</x:v>
      </x:c>
      <x:c r="CL14" s="69" t="n">
        <x:v>0.981</x:v>
      </x:c>
      <x:c r="CM14" s="69" t="n">
        <x:v>0.7369</x:v>
      </x:c>
      <x:c r="CN14" s="69" t="n">
        <x:v>0.7364</x:v>
      </x:c>
      <x:c r="CO14" s="69" t="n">
        <x:v>0.7817</x:v>
      </x:c>
      <x:c r="CP14" s="69" t="n">
        <x:v>0.7689</x:v>
      </x:c>
      <x:c r="CQ14" s="69" t="n">
        <x:v>0.8004</x:v>
      </x:c>
      <x:c r="CR14" s="69" t="n">
        <x:v>0.8342</x:v>
      </x:c>
      <x:c r="CS14" s="69" t="n">
        <x:v>0.8508</x:v>
      </x:c>
      <x:c r="CT14" s="69" t="n">
        <x:v>0.8872</x:v>
      </x:c>
      <x:c r="CU14" s="69" t="n">
        <x:v>0.9548</x:v>
      </x:c>
      <x:c r="CV14" s="69" t="n">
        <x:v>0.9997</x:v>
      </x:c>
      <x:c r="CW14" s="69" t="n">
        <x:v>0.9636</x:v>
      </x:c>
      <x:c r="CX14" s="69" t="n">
        <x:v>0.9957</x:v>
      </x:c>
      <x:c r="CY14" s="69" t="n">
        <x:v>1.0952</x:v>
      </x:c>
      <x:c r="CZ14" s="69" t="n">
        <x:v>1.1114</x:v>
      </x:c>
      <x:c r="DA14" s="69" t="n">
        <x:v>1.1031</x:v>
      </x:c>
      <x:c r="DB14" s="69" t="n">
        <x:v>1.1083</x:v>
      </x:c>
      <x:c r="DC14" s="69" t="n">
        <x:v>1.1083</x:v>
      </x:c>
      <x:c r="DD14" s="69" t="n">
        <x:v>1.1557</x:v>
      </x:c>
      <x:c r="DE14" s="69" t="n">
        <x:v>1.2323</x:v>
      </x:c>
      <x:c r="DF14" s="69" t="n">
        <x:v>1.2588</x:v>
      </x:c>
      <x:c r="DG14" s="69" t="n">
        <x:v>1.2699</x:v>
      </x:c>
      <x:c r="DH14" s="69" t="n">
        <x:v>1.289</x:v>
      </x:c>
      <x:c r="DI14" s="69" t="n">
        <x:v>1.3005</x:v>
      </x:c>
      <x:c r="DJ14" s="69" t="n">
        <x:v>1.2964</x:v>
      </x:c>
      <x:c r="DK14" s="69" t="n">
        <x:v>1.2781</x:v>
      </x:c>
      <x:c r="DL14" s="69" t="n">
        <x:v>1.263</x:v>
      </x:c>
      <x:c r="DM14" s="69" t="n">
        <x:v>1.2991</x:v>
      </x:c>
      <x:c r="DN14" s="69" t="n">
        <x:v>1.3368</x:v>
      </x:c>
      <x:c r="DO14" s="69" t="n">
        <x:v>1.2826</x:v>
      </x:c>
      <x:c r="DP14" s="69" t="n">
        <x:v>1.2799</x:v>
      </x:c>
      <x:c r="DQ14" s="69" t="n">
        <x:v>1.3423</x:v>
      </x:c>
      <x:c r="DR14" s="69" t="n">
        <x:v>1.3321</x:v>
      </x:c>
      <x:c r="DS14" s="69" t="n">
        <x:v>1.2693</x:v>
      </x:c>
      <x:c r="DT14" s="69" t="n">
        <x:v>1.2522</x:v>
      </x:c>
      <x:c r="DU14" s="69" t="n">
        <x:v>1.3218</x:v>
      </x:c>
      <x:c r="DV14" s="69" t="n">
        <x:v>1.1663</x:v>
      </x:c>
      <x:c r="DW14" s="69" t="n">
        <x:v>0.8818</x:v>
      </x:c>
      <x:c r="DX14" s="69" t="n">
        <x:v>0.8897</x:v>
      </x:c>
      <x:c r="DY14" s="69" t="n">
        <x:v>0.9367</x:v>
      </x:c>
      <x:c r="DZ14" s="69" t="n">
        <x:v>0.9369</x:v>
      </x:c>
      <x:c r="EA14" s="69" t="n">
        <x:v>1.0153</x:v>
      </x:c>
      <x:c r="EB14" s="69" t="n">
        <x:v>0.8027</x:v>
      </x:c>
      <x:c r="EC14" s="69" t="n">
        <x:v>0.4086</x:v>
      </x:c>
      <x:c r="ED14" s="69" t="n">
        <x:v>0.3584</x:v>
      </x:c>
      <x:c r="EE14" s="69" t="n">
        <x:v>0.4285</x:v>
      </x:c>
      <x:c r="EF14" s="69" t="n">
        <x:v>0.4538</x:v>
      </x:c>
      <x:c r="EG14" s="69" t="n">
        <x:v>0.4858</x:v>
      </x:c>
      <x:c r="EH14" s="69" t="n">
        <x:v>0.4402</x:v>
      </x:c>
      <x:c r="EI14" s="69" t="n">
        <x:v>0.376</x:v>
      </x:c>
      <x:c r="EJ14" s="69" t="n">
        <x:v>0.4462</x:v>
      </x:c>
      <x:c r="EK14" s="69" t="n">
        <x:v>0.4705</x:v>
      </x:c>
      <x:c r="EL14" s="69" t="n">
        <x:v>0.4207</x:v>
      </x:c>
      <x:c r="EM14" s="69" t="n">
        <x:v>0.4378</x:v>
      </x:c>
      <x:c r="EN14" s="69" t="n">
        <x:v>0.3969</x:v>
      </x:c>
      <x:c r="EO14" s="69" t="n">
        <x:v>0.3026</x:v>
      </x:c>
    </x:row>
    <x:row r="15" ht="22" customHeight="1">
      <x:c r="A15" s="67" t="n">
        <x:v>45702</x:v>
      </x:c>
      <x:c r="B15" s="69" t="n">
        <x:v>0.3006</x:v>
      </x:c>
      <x:c r="C15" s="69" t="n">
        <x:v>0.3114</x:v>
      </x:c>
      <x:c r="D15" s="69" t="n">
        <x:v>0.304</x:v>
      </x:c>
      <x:c r="E15" s="69" t="n">
        <x:v>0.3303</x:v>
      </x:c>
      <x:c r="F15" s="69" t="n">
        <x:v>0.3468</x:v>
      </x:c>
      <x:c r="G15" s="69" t="n">
        <x:v>0.3307</x:v>
      </x:c>
      <x:c r="H15" s="69" t="n">
        <x:v>0.3071</x:v>
      </x:c>
      <x:c r="I15" s="69" t="n">
        <x:v>0.3106</x:v>
      </x:c>
      <x:c r="J15" s="69" t="n">
        <x:v>0.3408</x:v>
      </x:c>
      <x:c r="K15" s="69" t="n">
        <x:v>0.3636</x:v>
      </x:c>
      <x:c r="L15" s="69" t="n">
        <x:v>0.358</x:v>
      </x:c>
      <x:c r="M15" s="69" t="n">
        <x:v>0.3322</x:v>
      </x:c>
      <x:c r="N15" s="69" t="n">
        <x:v>0.3182</x:v>
      </x:c>
      <x:c r="O15" s="69" t="n">
        <x:v>0.3364</x:v>
      </x:c>
      <x:c r="P15" s="69" t="n">
        <x:v>0.3619</x:v>
      </x:c>
      <x:c r="Q15" s="69" t="n">
        <x:v>0.3522</x:v>
      </x:c>
      <x:c r="R15" s="69" t="n">
        <x:v>0.3644</x:v>
      </x:c>
      <x:c r="S15" s="69" t="n">
        <x:v>0.4032</x:v>
      </x:c>
      <x:c r="T15" s="69" t="n">
        <x:v>0.4127</x:v>
      </x:c>
      <x:c r="U15" s="69" t="n">
        <x:v>0.406</x:v>
      </x:c>
      <x:c r="V15" s="69" t="n">
        <x:v>0.3954</x:v>
      </x:c>
      <x:c r="W15" s="69" t="n">
        <x:v>0.3785</x:v>
      </x:c>
      <x:c r="X15" s="69" t="n">
        <x:v>0.3703</x:v>
      </x:c>
      <x:c r="Y15" s="69" t="n">
        <x:v>0.3692</x:v>
      </x:c>
      <x:c r="Z15" s="69" t="n">
        <x:v>0.3653</x:v>
      </x:c>
      <x:c r="AA15" s="69" t="n">
        <x:v>0.3922</x:v>
      </x:c>
      <x:c r="AB15" s="69" t="n">
        <x:v>0.4271</x:v>
      </x:c>
      <x:c r="AC15" s="69" t="n">
        <x:v>0.4103</x:v>
      </x:c>
      <x:c r="AD15" s="69" t="n">
        <x:v>0.4025</x:v>
      </x:c>
      <x:c r="AE15" s="69" t="n">
        <x:v>0.4089</x:v>
      </x:c>
      <x:c r="AF15" s="69" t="n">
        <x:v>0.3759</x:v>
      </x:c>
      <x:c r="AG15" s="69" t="n">
        <x:v>0.3584</x:v>
      </x:c>
      <x:c r="AH15" s="69" t="n">
        <x:v>0.3769</x:v>
      </x:c>
      <x:c r="AI15" s="69" t="n">
        <x:v>0.4211</x:v>
      </x:c>
      <x:c r="AJ15" s="69" t="n">
        <x:v>0.5993</x:v>
      </x:c>
      <x:c r="AK15" s="69" t="n">
        <x:v>0.8214</x:v>
      </x:c>
      <x:c r="AL15" s="69" t="n">
        <x:v>0.8561</x:v>
      </x:c>
      <x:c r="AM15" s="69" t="n">
        <x:v>0.8185</x:v>
      </x:c>
      <x:c r="AN15" s="69" t="n">
        <x:v>0.8016</x:v>
      </x:c>
      <x:c r="AO15" s="69" t="n">
        <x:v>0.7957</x:v>
      </x:c>
      <x:c r="AP15" s="69" t="n">
        <x:v>0.8203</x:v>
      </x:c>
      <x:c r="AQ15" s="69" t="n">
        <x:v>0.8344</x:v>
      </x:c>
      <x:c r="AR15" s="69" t="n">
        <x:v>0.7688</x:v>
      </x:c>
      <x:c r="AS15" s="69" t="n">
        <x:v>0.7123</x:v>
      </x:c>
      <x:c r="AT15" s="69" t="n">
        <x:v>0.6889</x:v>
      </x:c>
      <x:c r="AU15" s="69" t="n">
        <x:v>0.6707</x:v>
      </x:c>
      <x:c r="AV15" s="69" t="n">
        <x:v>0.8263</x:v>
      </x:c>
      <x:c r="AW15" s="69" t="n">
        <x:v>1.0418</x:v>
      </x:c>
      <x:c r="AX15" s="69" t="n">
        <x:v>1.0035</x:v>
      </x:c>
      <x:c r="AY15" s="69" t="n">
        <x:v>0.9216</x:v>
      </x:c>
      <x:c r="AZ15" s="69" t="n">
        <x:v>0.9096</x:v>
      </x:c>
      <x:c r="BA15" s="69" t="n">
        <x:v>0.8803</x:v>
      </x:c>
      <x:c r="BB15" s="69" t="n">
        <x:v>0.8637</x:v>
      </x:c>
      <x:c r="BC15" s="69" t="n">
        <x:v>0.8741</x:v>
      </x:c>
      <x:c r="BD15" s="69" t="n">
        <x:v>0.8819</x:v>
      </x:c>
      <x:c r="BE15" s="69" t="n">
        <x:v>0.8719</x:v>
      </x:c>
      <x:c r="BF15" s="69" t="n">
        <x:v>0.8477</x:v>
      </x:c>
      <x:c r="BG15" s="69" t="n">
        <x:v>0.8237</x:v>
      </x:c>
      <x:c r="BH15" s="69" t="n">
        <x:v>0.7985</x:v>
      </x:c>
      <x:c r="BI15" s="69" t="n">
        <x:v>0.7879</x:v>
      </x:c>
      <x:c r="BJ15" s="69" t="n">
        <x:v>0.8049</x:v>
      </x:c>
      <x:c r="BK15" s="69" t="n">
        <x:v>0.7738</x:v>
      </x:c>
      <x:c r="BL15" s="69" t="n">
        <x:v>0.7399</x:v>
      </x:c>
      <x:c r="BM15" s="69" t="n">
        <x:v>0.7953</x:v>
      </x:c>
      <x:c r="BN15" s="69" t="n">
        <x:v>0.6643</x:v>
      </x:c>
      <x:c r="BO15" s="69" t="n">
        <x:v>0.4079</x:v>
      </x:c>
      <x:c r="BP15" s="69" t="n">
        <x:v>0.3817</x:v>
      </x:c>
      <x:c r="BQ15" s="69" t="n">
        <x:v>0.4109</x:v>
      </x:c>
      <x:c r="BR15" s="69" t="n">
        <x:v>0.4012</x:v>
      </x:c>
      <x:c r="BS15" s="69" t="n">
        <x:v>0.4305</x:v>
      </x:c>
      <x:c r="BT15" s="69" t="n">
        <x:v>0.3994</x:v>
      </x:c>
      <x:c r="BU15" s="69" t="n">
        <x:v>0.3154</x:v>
      </x:c>
      <x:c r="BV15" s="69" t="n">
        <x:v>0.3051</x:v>
      </x:c>
      <x:c r="BW15" s="69" t="n">
        <x:v>0.3531</x:v>
      </x:c>
      <x:c r="BX15" s="69" t="n">
        <x:v>0.3607</x:v>
      </x:c>
      <x:c r="BY15" s="69" t="n">
        <x:v>0.2764</x:v>
      </x:c>
      <x:c r="BZ15" s="69" t="n">
        <x:v>0.3986</x:v>
      </x:c>
      <x:c r="CA15" s="69" t="n">
        <x:v>0.6704</x:v>
      </x:c>
      <x:c r="CB15" s="69" t="n">
        <x:v>0.72</x:v>
      </x:c>
      <x:c r="CC15" s="69" t="n">
        <x:v>0.6838</x:v>
      </x:c>
      <x:c r="CD15" s="69" t="n">
        <x:v>0.6896</x:v>
      </x:c>
      <x:c r="CE15" s="69" t="n">
        <x:v>0.7195</x:v>
      </x:c>
      <x:c r="CF15" s="69" t="n">
        <x:v>0.7382</x:v>
      </x:c>
      <x:c r="CG15" s="69" t="n">
        <x:v>0.7264</x:v>
      </x:c>
      <x:c r="CH15" s="69" t="n">
        <x:v>0.6923</x:v>
      </x:c>
      <x:c r="CI15" s="69" t="n">
        <x:v>0.6786</x:v>
      </x:c>
      <x:c r="CJ15" s="69" t="n">
        <x:v>0.7209</x:v>
      </x:c>
      <x:c r="CK15" s="69" t="n">
        <x:v>0.7872</x:v>
      </x:c>
      <x:c r="CL15" s="69" t="n">
        <x:v>0.6544</x:v>
      </x:c>
      <x:c r="CM15" s="69" t="n">
        <x:v>0.4315</x:v>
      </x:c>
      <x:c r="CN15" s="69" t="n">
        <x:v>0.4674</x:v>
      </x:c>
      <x:c r="CO15" s="69" t="n">
        <x:v>0.5598</x:v>
      </x:c>
      <x:c r="CP15" s="69" t="n">
        <x:v>0.5646</x:v>
      </x:c>
      <x:c r="CQ15" s="69" t="n">
        <x:v>0.5463</x:v>
      </x:c>
      <x:c r="CR15" s="69" t="n">
        <x:v>0.5952</x:v>
      </x:c>
      <x:c r="CS15" s="69" t="n">
        <x:v>0.6923</x:v>
      </x:c>
      <x:c r="CT15" s="69" t="n">
        <x:v>0.7328</x:v>
      </x:c>
      <x:c r="CU15" s="69" t="n">
        <x:v>0.722</x:v>
      </x:c>
      <x:c r="CV15" s="69" t="n">
        <x:v>0.6989</x:v>
      </x:c>
      <x:c r="CW15" s="69" t="n">
        <x:v>0.692</x:v>
      </x:c>
      <x:c r="CX15" s="69" t="n">
        <x:v>0.6704</x:v>
      </x:c>
      <x:c r="CY15" s="69" t="n">
        <x:v>0.6557</x:v>
      </x:c>
      <x:c r="CZ15" s="69" t="n">
        <x:v>0.703</x:v>
      </x:c>
      <x:c r="DA15" s="69" t="n">
        <x:v>0.7361</x:v>
      </x:c>
      <x:c r="DB15" s="69" t="n">
        <x:v>0.7216</x:v>
      </x:c>
      <x:c r="DC15" s="69" t="n">
        <x:v>0.7246</x:v>
      </x:c>
      <x:c r="DD15" s="69" t="n">
        <x:v>0.8884</x:v>
      </x:c>
      <x:c r="DE15" s="69" t="n">
        <x:v>1.1092</x:v>
      </x:c>
      <x:c r="DF15" s="69" t="n">
        <x:v>1.1282</x:v>
      </x:c>
      <x:c r="DG15" s="69" t="n">
        <x:v>1.1203</x:v>
      </x:c>
      <x:c r="DH15" s="69" t="n">
        <x:v>1.1609</x:v>
      </x:c>
      <x:c r="DI15" s="69" t="n">
        <x:v>1.1509</x:v>
      </x:c>
      <x:c r="DJ15" s="69" t="n">
        <x:v>1.1354</x:v>
      </x:c>
      <x:c r="DK15" s="69" t="n">
        <x:v>1.125</x:v>
      </x:c>
      <x:c r="DL15" s="69" t="n">
        <x:v>1.0811</x:v>
      </x:c>
      <x:c r="DM15" s="69" t="n">
        <x:v>1.0602</x:v>
      </x:c>
      <x:c r="DN15" s="69" t="n">
        <x:v>1.0863</x:v>
      </x:c>
      <x:c r="DO15" s="69" t="n">
        <x:v>1.1213</x:v>
      </x:c>
      <x:c r="DP15" s="69" t="n">
        <x:v>1.1075</x:v>
      </x:c>
      <x:c r="DQ15" s="69" t="n">
        <x:v>1.0646</x:v>
      </x:c>
      <x:c r="DR15" s="69" t="n">
        <x:v>1.0689</x:v>
      </x:c>
      <x:c r="DS15" s="69" t="n">
        <x:v>1.0958</x:v>
      </x:c>
      <x:c r="DT15" s="69" t="n">
        <x:v>1.1316</x:v>
      </x:c>
      <x:c r="DU15" s="69" t="n">
        <x:v>1.1579</x:v>
      </x:c>
      <x:c r="DV15" s="69" t="n">
        <x:v>1.0042</x:v>
      </x:c>
      <x:c r="DW15" s="69" t="n">
        <x:v>0.7727</x:v>
      </x:c>
      <x:c r="DX15" s="69" t="n">
        <x:v>0.754</x:v>
      </x:c>
      <x:c r="DY15" s="69" t="n">
        <x:v>0.7579</x:v>
      </x:c>
      <x:c r="DZ15" s="69" t="n">
        <x:v>0.7451</x:v>
      </x:c>
      <x:c r="EA15" s="69" t="n">
        <x:v>0.8224</x:v>
      </x:c>
      <x:c r="EB15" s="69" t="n">
        <x:v>0.6097</x:v>
      </x:c>
      <x:c r="EC15" s="69" t="n">
        <x:v>0.2284</x:v>
      </x:c>
      <x:c r="ED15" s="69" t="n">
        <x:v>0.2247</x:v>
      </x:c>
      <x:c r="EE15" s="69" t="n">
        <x:v>0.35</x:v>
      </x:c>
      <x:c r="EF15" s="69" t="n">
        <x:v>0.382</x:v>
      </x:c>
      <x:c r="EG15" s="69" t="n">
        <x:v>0.3474</x:v>
      </x:c>
      <x:c r="EH15" s="69" t="n">
        <x:v>0.3372</x:v>
      </x:c>
      <x:c r="EI15" s="69" t="n">
        <x:v>0.3543</x:v>
      </x:c>
      <x:c r="EJ15" s="69" t="n">
        <x:v>0.3303</x:v>
      </x:c>
      <x:c r="EK15" s="69" t="n">
        <x:v>0.3129</x:v>
      </x:c>
      <x:c r="EL15" s="69" t="n">
        <x:v>0.3192</x:v>
      </x:c>
      <x:c r="EM15" s="69" t="n">
        <x:v>0.3168</x:v>
      </x:c>
      <x:c r="EN15" s="69" t="n">
        <x:v>0.3188</x:v>
      </x:c>
      <x:c r="EO15" s="69" t="n">
        <x:v>0.3187</x:v>
      </x:c>
    </x:row>
    <x:row r="16" ht="22" customHeight="1">
      <x:c r="A16" s="67" t="n">
        <x:v>45703</x:v>
      </x:c>
      <x:c r="B16" s="69" t="n">
        <x:v>0.2962</x:v>
      </x:c>
      <x:c r="C16" s="69" t="n">
        <x:v>0.3004</x:v>
      </x:c>
      <x:c r="D16" s="69" t="n">
        <x:v>0.3373</x:v>
      </x:c>
      <x:c r="E16" s="69" t="n">
        <x:v>0.3618</x:v>
      </x:c>
      <x:c r="F16" s="69" t="n">
        <x:v>0.3652</x:v>
      </x:c>
      <x:c r="G16" s="69" t="n">
        <x:v>0.3516</x:v>
      </x:c>
      <x:c r="H16" s="69" t="n">
        <x:v>0.3362</x:v>
      </x:c>
      <x:c r="I16" s="69" t="n">
        <x:v>0.3645</x:v>
      </x:c>
      <x:c r="J16" s="69" t="n">
        <x:v>0.3939</x:v>
      </x:c>
      <x:c r="K16" s="69" t="n">
        <x:v>0.3362</x:v>
      </x:c>
      <x:c r="L16" s="69" t="n">
        <x:v>0.296</x:v>
      </x:c>
      <x:c r="M16" s="69" t="n">
        <x:v>0.3149</x:v>
      </x:c>
      <x:c r="N16" s="69" t="n">
        <x:v>0.3372</x:v>
      </x:c>
      <x:c r="O16" s="69" t="n">
        <x:v>0.3697</x:v>
      </x:c>
      <x:c r="P16" s="69" t="n">
        <x:v>0.4066</x:v>
      </x:c>
      <x:c r="Q16" s="69" t="n">
        <x:v>0.4144</x:v>
      </x:c>
      <x:c r="R16" s="69" t="n">
        <x:v>0.3706</x:v>
      </x:c>
      <x:c r="S16" s="69" t="n">
        <x:v>0.3362</x:v>
      </x:c>
      <x:c r="T16" s="69" t="n">
        <x:v>0.3982</x:v>
      </x:c>
      <x:c r="U16" s="69" t="n">
        <x:v>0.4316</x:v>
      </x:c>
      <x:c r="V16" s="69" t="n">
        <x:v>0.392</x:v>
      </x:c>
      <x:c r="W16" s="69" t="n">
        <x:v>0.3571</x:v>
      </x:c>
      <x:c r="X16" s="69" t="n">
        <x:v>0.355</x:v>
      </x:c>
      <x:c r="Y16" s="69" t="n">
        <x:v>0.3646</x:v>
      </x:c>
      <x:c r="Z16" s="69" t="n">
        <x:v>0.3524</x:v>
      </x:c>
      <x:c r="AA16" s="69" t="n">
        <x:v>0.3766</x:v>
      </x:c>
      <x:c r="AB16" s="69" t="n">
        <x:v>0.4136</x:v>
      </x:c>
      <x:c r="AC16" s="69" t="n">
        <x:v>0.383</x:v>
      </x:c>
      <x:c r="AD16" s="69" t="n">
        <x:v>0.3851</x:v>
      </x:c>
      <x:c r="AE16" s="69" t="n">
        <x:v>0.4119</x:v>
      </x:c>
      <x:c r="AF16" s="69" t="n">
        <x:v>0.363</x:v>
      </x:c>
      <x:c r="AG16" s="69" t="n">
        <x:v>0.3795</x:v>
      </x:c>
      <x:c r="AH16" s="69" t="n">
        <x:v>0.424</x:v>
      </x:c>
      <x:c r="AI16" s="69" t="n">
        <x:v>0.3499</x:v>
      </x:c>
      <x:c r="AJ16" s="69" t="n">
        <x:v>0.5087</x:v>
      </x:c>
      <x:c r="AK16" s="69" t="n">
        <x:v>0.8369</x:v>
      </x:c>
      <x:c r="AL16" s="69" t="n">
        <x:v>0.8862</x:v>
      </x:c>
      <x:c r="AM16" s="69" t="n">
        <x:v>0.8296</x:v>
      </x:c>
      <x:c r="AN16" s="69" t="n">
        <x:v>0.8211</x:v>
      </x:c>
      <x:c r="AO16" s="69" t="n">
        <x:v>0.8264</x:v>
      </x:c>
      <x:c r="AP16" s="69" t="n">
        <x:v>0.7851</x:v>
      </x:c>
      <x:c r="AQ16" s="69" t="n">
        <x:v>0.7342</x:v>
      </x:c>
      <x:c r="AR16" s="69" t="n">
        <x:v>0.7642</x:v>
      </x:c>
      <x:c r="AS16" s="69" t="n">
        <x:v>0.7747</x:v>
      </x:c>
      <x:c r="AT16" s="69" t="n">
        <x:v>0.7094</x:v>
      </x:c>
      <x:c r="AU16" s="69" t="n">
        <x:v>0.6407</x:v>
      </x:c>
      <x:c r="AV16" s="69" t="n">
        <x:v>0.7704</x:v>
      </x:c>
      <x:c r="AW16" s="69" t="n">
        <x:v>0.9932</x:v>
      </x:c>
      <x:c r="AX16" s="69" t="n">
        <x:v>0.9883</x:v>
      </x:c>
      <x:c r="AY16" s="69" t="n">
        <x:v>0.9171</x:v>
      </x:c>
      <x:c r="AZ16" s="69" t="n">
        <x:v>0.9001</x:v>
      </x:c>
      <x:c r="BA16" s="69" t="n">
        <x:v>0.902</x:v>
      </x:c>
      <x:c r="BB16" s="69" t="n">
        <x:v>0.9212</x:v>
      </x:c>
      <x:c r="BC16" s="69" t="n">
        <x:v>0.9299</x:v>
      </x:c>
      <x:c r="BD16" s="69" t="n">
        <x:v>0.8912</x:v>
      </x:c>
      <x:c r="BE16" s="69" t="n">
        <x:v>0.8727</x:v>
      </x:c>
      <x:c r="BF16" s="69" t="n">
        <x:v>0.8686</x:v>
      </x:c>
      <x:c r="BG16" s="69" t="n">
        <x:v>0.8113</x:v>
      </x:c>
      <x:c r="BH16" s="69" t="n">
        <x:v>0.785</x:v>
      </x:c>
      <x:c r="BI16" s="69" t="n">
        <x:v>0.8171</x:v>
      </x:c>
      <x:c r="BJ16" s="69" t="n">
        <x:v>0.8417</x:v>
      </x:c>
      <x:c r="BK16" s="69" t="n">
        <x:v>0.8068</x:v>
      </x:c>
      <x:c r="BL16" s="69" t="n">
        <x:v>0.7675</x:v>
      </x:c>
      <x:c r="BM16" s="69" t="n">
        <x:v>0.7924</x:v>
      </x:c>
      <x:c r="BN16" s="69" t="n">
        <x:v>0.6142</x:v>
      </x:c>
      <x:c r="BO16" s="69" t="n">
        <x:v>0.3324</x:v>
      </x:c>
      <x:c r="BP16" s="69" t="n">
        <x:v>0.3412</x:v>
      </x:c>
      <x:c r="BQ16" s="69" t="n">
        <x:v>0.4165</x:v>
      </x:c>
      <x:c r="BR16" s="69" t="n">
        <x:v>0.4067</x:v>
      </x:c>
      <x:c r="BS16" s="69" t="n">
        <x:v>0.381</x:v>
      </x:c>
      <x:c r="BT16" s="69" t="n">
        <x:v>0.3659</x:v>
      </x:c>
      <x:c r="BU16" s="69" t="n">
        <x:v>0.3564</x:v>
      </x:c>
      <x:c r="BV16" s="69" t="n">
        <x:v>0.3409</x:v>
      </x:c>
      <x:c r="BW16" s="69" t="n">
        <x:v>0.3487</x:v>
      </x:c>
      <x:c r="BX16" s="69" t="n">
        <x:v>0.3518</x:v>
      </x:c>
      <x:c r="BY16" s="69" t="n">
        <x:v>0.3118</x:v>
      </x:c>
      <x:c r="BZ16" s="69" t="n">
        <x:v>0.4064</x:v>
      </x:c>
      <x:c r="CA16" s="69" t="n">
        <x:v>0.6007</x:v>
      </x:c>
      <x:c r="CB16" s="69" t="n">
        <x:v>0.6673</x:v>
      </x:c>
      <x:c r="CC16" s="69" t="n">
        <x:v>0.6775</x:v>
      </x:c>
      <x:c r="CD16" s="69" t="n">
        <x:v>0.6968</x:v>
      </x:c>
      <x:c r="CE16" s="69" t="n">
        <x:v>0.7108</x:v>
      </x:c>
      <x:c r="CF16" s="69" t="n">
        <x:v>0.7158</x:v>
      </x:c>
      <x:c r="CG16" s="69" t="n">
        <x:v>0.7281</x:v>
      </x:c>
      <x:c r="CH16" s="69" t="n">
        <x:v>0.7598</x:v>
      </x:c>
      <x:c r="CI16" s="69" t="n">
        <x:v>0.7444</x:v>
      </x:c>
      <x:c r="CJ16" s="69" t="n">
        <x:v>0.7292</x:v>
      </x:c>
      <x:c r="CK16" s="69" t="n">
        <x:v>0.8059</x:v>
      </x:c>
      <x:c r="CL16" s="69" t="n">
        <x:v>0.7246</x:v>
      </x:c>
      <x:c r="CM16" s="69" t="n">
        <x:v>0.5316</x:v>
      </x:c>
      <x:c r="CN16" s="69" t="n">
        <x:v>0.5361</x:v>
      </x:c>
      <x:c r="CO16" s="69" t="n">
        <x:v>0.576</x:v>
      </x:c>
      <x:c r="CP16" s="69" t="n">
        <x:v>0.5719</x:v>
      </x:c>
      <x:c r="CQ16" s="69" t="n">
        <x:v>0.6129</x:v>
      </x:c>
      <x:c r="CR16" s="69" t="n">
        <x:v>0.6509</x:v>
      </x:c>
      <x:c r="CS16" s="69" t="n">
        <x:v>0.6662</x:v>
      </x:c>
      <x:c r="CT16" s="69" t="n">
        <x:v>0.6919</x:v>
      </x:c>
      <x:c r="CU16" s="69" t="n">
        <x:v>0.7137</x:v>
      </x:c>
      <x:c r="CV16" s="69" t="n">
        <x:v>0.7319</x:v>
      </x:c>
      <x:c r="CW16" s="69" t="n">
        <x:v>0.76</x:v>
      </x:c>
      <x:c r="CX16" s="69" t="n">
        <x:v>0.7585</x:v>
      </x:c>
      <x:c r="CY16" s="69" t="n">
        <x:v>0.7271</x:v>
      </x:c>
      <x:c r="CZ16" s="69" t="n">
        <x:v>0.7114</x:v>
      </x:c>
      <x:c r="DA16" s="69" t="n">
        <x:v>0.7269</x:v>
      </x:c>
      <x:c r="DB16" s="69" t="n">
        <x:v>0.7385</x:v>
      </x:c>
      <x:c r="DC16" s="69" t="n">
        <x:v>0.7252</x:v>
      </x:c>
      <x:c r="DD16" s="69" t="n">
        <x:v>0.8767</x:v>
      </x:c>
      <x:c r="DE16" s="69" t="n">
        <x:v>1.1175</x:v>
      </x:c>
      <x:c r="DF16" s="69" t="n">
        <x:v>1.1564</x:v>
      </x:c>
      <x:c r="DG16" s="69" t="n">
        <x:v>1.11</x:v>
      </x:c>
      <x:c r="DH16" s="69" t="n">
        <x:v>1.0812</x:v>
      </x:c>
      <x:c r="DI16" s="69" t="n">
        <x:v>1.064</x:v>
      </x:c>
      <x:c r="DJ16" s="69" t="n">
        <x:v>1.087</x:v>
      </x:c>
      <x:c r="DK16" s="69" t="n">
        <x:v>1.1189</x:v>
      </x:c>
      <x:c r="DL16" s="69" t="n">
        <x:v>1.0942</x:v>
      </x:c>
      <x:c r="DM16" s="69" t="n">
        <x:v>1.0902</x:v>
      </x:c>
      <x:c r="DN16" s="69" t="n">
        <x:v>1.1206</x:v>
      </x:c>
      <x:c r="DO16" s="69" t="n">
        <x:v>1.1208</x:v>
      </x:c>
      <x:c r="DP16" s="69" t="n">
        <x:v>1.1112</x:v>
      </x:c>
      <x:c r="DQ16" s="69" t="n">
        <x:v>1.1191</x:v>
      </x:c>
      <x:c r="DR16" s="69" t="n">
        <x:v>1.1401</x:v>
      </x:c>
      <x:c r="DS16" s="69" t="n">
        <x:v>1.1113</x:v>
      </x:c>
      <x:c r="DT16" s="69" t="n">
        <x:v>1.0837</x:v>
      </x:c>
      <x:c r="DU16" s="69" t="n">
        <x:v>1.141</x:v>
      </x:c>
      <x:c r="DV16" s="69" t="n">
        <x:v>1.0091</x:v>
      </x:c>
      <x:c r="DW16" s="69" t="n">
        <x:v>0.7668</x:v>
      </x:c>
      <x:c r="DX16" s="69" t="n">
        <x:v>0.7823</x:v>
      </x:c>
      <x:c r="DY16" s="69" t="n">
        <x:v>0.8162</x:v>
      </x:c>
      <x:c r="DZ16" s="69" t="n">
        <x:v>0.7912</x:v>
      </x:c>
      <x:c r="EA16" s="69" t="n">
        <x:v>0.8341</x:v>
      </x:c>
      <x:c r="EB16" s="69" t="n">
        <x:v>0.6339</x:v>
      </x:c>
      <x:c r="EC16" s="69" t="n">
        <x:v>0.3002</x:v>
      </x:c>
      <x:c r="ED16" s="69" t="n">
        <x:v>0.2937</x:v>
      </x:c>
      <x:c r="EE16" s="69" t="n">
        <x:v>0.3568</x:v>
      </x:c>
      <x:c r="EF16" s="69" t="n">
        <x:v>0.3215</x:v>
      </x:c>
      <x:c r="EG16" s="69" t="n">
        <x:v>0.2846</x:v>
      </x:c>
      <x:c r="EH16" s="69" t="n">
        <x:v>0.3002</x:v>
      </x:c>
      <x:c r="EI16" s="69" t="n">
        <x:v>0.3412</x:v>
      </x:c>
      <x:c r="EJ16" s="69" t="n">
        <x:v>0.3422</x:v>
      </x:c>
      <x:c r="EK16" s="69" t="n">
        <x:v>0.3473</x:v>
      </x:c>
      <x:c r="EL16" s="69" t="n">
        <x:v>0.3549</x:v>
      </x:c>
      <x:c r="EM16" s="69" t="n">
        <x:v>0.3267</x:v>
      </x:c>
      <x:c r="EN16" s="69" t="n">
        <x:v>0.3662</x:v>
      </x:c>
      <x:c r="EO16" s="69" t="n">
        <x:v>0.4514</x:v>
      </x:c>
    </x:row>
    <x:row r="17" ht="22" customHeight="1">
      <x:c r="A17" s="67" t="n">
        <x:v>45704</x:v>
      </x:c>
      <x:c r="B17" s="69" t="n">
        <x:v>0.4482</x:v>
      </x:c>
      <x:c r="C17" s="69" t="n">
        <x:v>0.4211</x:v>
      </x:c>
      <x:c r="D17" s="69" t="n">
        <x:v>0.4301</x:v>
      </x:c>
      <x:c r="E17" s="69" t="n">
        <x:v>0.4675</x:v>
      </x:c>
      <x:c r="F17" s="69" t="n">
        <x:v>0.4785</x:v>
      </x:c>
      <x:c r="G17" s="69" t="n">
        <x:v>0.4493</x:v>
      </x:c>
      <x:c r="H17" s="69" t="n">
        <x:v>0.4166</x:v>
      </x:c>
      <x:c r="I17" s="69" t="n">
        <x:v>0.4117</x:v>
      </x:c>
      <x:c r="J17" s="69" t="n">
        <x:v>0.4256</x:v>
      </x:c>
      <x:c r="K17" s="69" t="n">
        <x:v>0.4231</x:v>
      </x:c>
      <x:c r="L17" s="69" t="n">
        <x:v>0.4151</x:v>
      </x:c>
      <x:c r="M17" s="69" t="n">
        <x:v>0.4113</x:v>
      </x:c>
      <x:c r="N17" s="69" t="n">
        <x:v>0.4121</x:v>
      </x:c>
      <x:c r="O17" s="69" t="n">
        <x:v>0.4325</x:v>
      </x:c>
      <x:c r="P17" s="69" t="n">
        <x:v>0.4633</x:v>
      </x:c>
      <x:c r="Q17" s="69" t="n">
        <x:v>0.4743</x:v>
      </x:c>
      <x:c r="R17" s="69" t="n">
        <x:v>0.4652</x:v>
      </x:c>
      <x:c r="S17" s="69" t="n">
        <x:v>0.4528</x:v>
      </x:c>
      <x:c r="T17" s="69" t="n">
        <x:v>0.4548</x:v>
      </x:c>
      <x:c r="U17" s="69" t="n">
        <x:v>0.4578</x:v>
      </x:c>
      <x:c r="V17" s="69" t="n">
        <x:v>0.4517</x:v>
      </x:c>
      <x:c r="W17" s="69" t="n">
        <x:v>0.4369</x:v>
      </x:c>
      <x:c r="X17" s="69" t="n">
        <x:v>0.4132</x:v>
      </x:c>
      <x:c r="Y17" s="69" t="n">
        <x:v>0.411</x:v>
      </x:c>
      <x:c r="Z17" s="69" t="n">
        <x:v>0.4616</x:v>
      </x:c>
      <x:c r="AA17" s="69" t="n">
        <x:v>0.4806</x:v>
      </x:c>
      <x:c r="AB17" s="69" t="n">
        <x:v>0.4542</x:v>
      </x:c>
      <x:c r="AC17" s="69" t="n">
        <x:v>0.4514</x:v>
      </x:c>
      <x:c r="AD17" s="69" t="n">
        <x:v>0.4713</x:v>
      </x:c>
      <x:c r="AE17" s="69" t="n">
        <x:v>0.4907</x:v>
      </x:c>
      <x:c r="AF17" s="69" t="n">
        <x:v>0.4906</x:v>
      </x:c>
      <x:c r="AG17" s="69" t="n">
        <x:v>0.4815</x:v>
      </x:c>
      <x:c r="AH17" s="69" t="n">
        <x:v>0.4506</x:v>
      </x:c>
      <x:c r="AI17" s="69" t="n">
        <x:v>0.4231</x:v>
      </x:c>
      <x:c r="AJ17" s="69" t="n">
        <x:v>0.6755</x:v>
      </x:c>
      <x:c r="AK17" s="69" t="n">
        <x:v>1.0469</x:v>
      </x:c>
      <x:c r="AL17" s="69" t="n">
        <x:v>1.0687</x:v>
      </x:c>
      <x:c r="AM17" s="69" t="n">
        <x:v>1.028</x:v>
      </x:c>
      <x:c r="AN17" s="69" t="n">
        <x:v>1.0576</x:v>
      </x:c>
      <x:c r="AO17" s="69" t="n">
        <x:v>1.0014</x:v>
      </x:c>
      <x:c r="AP17" s="69" t="n">
        <x:v>0.9384</x:v>
      </x:c>
      <x:c r="AQ17" s="69" t="n">
        <x:v>0.9391</x:v>
      </x:c>
      <x:c r="AR17" s="69" t="n">
        <x:v>0.9823</x:v>
      </x:c>
      <x:c r="AS17" s="69" t="n">
        <x:v>0.9688</x:v>
      </x:c>
      <x:c r="AT17" s="69" t="n">
        <x:v>0.8784</x:v>
      </x:c>
      <x:c r="AU17" s="69" t="n">
        <x:v>0.8224</x:v>
      </x:c>
      <x:c r="AV17" s="69" t="n">
        <x:v>1.03</x:v>
      </x:c>
      <x:c r="AW17" s="69" t="n">
        <x:v>1.3492</x:v>
      </x:c>
      <x:c r="AX17" s="69" t="n">
        <x:v>1.3733</x:v>
      </x:c>
      <x:c r="AY17" s="69" t="n">
        <x:v>1.3044</x:v>
      </x:c>
      <x:c r="AZ17" s="69" t="n">
        <x:v>1.2932</x:v>
      </x:c>
      <x:c r="BA17" s="69" t="n">
        <x:v>1.2867</x:v>
      </x:c>
      <x:c r="BB17" s="69" t="n">
        <x:v>1.251</x:v>
      </x:c>
      <x:c r="BC17" s="69" t="n">
        <x:v>1.1909</x:v>
      </x:c>
      <x:c r="BD17" s="69" t="n">
        <x:v>1.1455</x:v>
      </x:c>
      <x:c r="BE17" s="69" t="n">
        <x:v>1.1583</x:v>
      </x:c>
      <x:c r="BF17" s="69" t="n">
        <x:v>1.1774</x:v>
      </x:c>
      <x:c r="BG17" s="69" t="n">
        <x:v>1.1082</x:v>
      </x:c>
      <x:c r="BH17" s="69" t="n">
        <x:v>1.0629</x:v>
      </x:c>
      <x:c r="BI17" s="69" t="n">
        <x:v>1.0839</x:v>
      </x:c>
      <x:c r="BJ17" s="69" t="n">
        <x:v>1.1006</x:v>
      </x:c>
      <x:c r="BK17" s="69" t="n">
        <x:v>1.0868</x:v>
      </x:c>
      <x:c r="BL17" s="69" t="n">
        <x:v>1.0704</x:v>
      </x:c>
      <x:c r="BM17" s="69" t="n">
        <x:v>1.0734</x:v>
      </x:c>
      <x:c r="BN17" s="69" t="n">
        <x:v>0.9368</x:v>
      </x:c>
      <x:c r="BO17" s="69" t="n">
        <x:v>0.7189</x:v>
      </x:c>
      <x:c r="BP17" s="69" t="n">
        <x:v>0.6584</x:v>
      </x:c>
      <x:c r="BQ17" s="69" t="n">
        <x:v>0.6674</x:v>
      </x:c>
      <x:c r="BR17" s="69" t="n">
        <x:v>0.6616</x:v>
      </x:c>
      <x:c r="BS17" s="69" t="n">
        <x:v>0.6459</x:v>
      </x:c>
      <x:c r="BT17" s="69" t="n">
        <x:v>0.6301</x:v>
      </x:c>
      <x:c r="BU17" s="69" t="n">
        <x:v>0.6143</x:v>
      </x:c>
      <x:c r="BV17" s="69" t="n">
        <x:v>0.5936</x:v>
      </x:c>
      <x:c r="BW17" s="69" t="n">
        <x:v>0.581</x:v>
      </x:c>
      <x:c r="BX17" s="69" t="n">
        <x:v>0.5625</x:v>
      </x:c>
      <x:c r="BY17" s="69" t="n">
        <x:v>0.5386</x:v>
      </x:c>
      <x:c r="BZ17" s="69" t="n">
        <x:v>0.6801</x:v>
      </x:c>
      <x:c r="CA17" s="69" t="n">
        <x:v>0.9337</x:v>
      </x:c>
      <x:c r="CB17" s="69" t="n">
        <x:v>1.0436</x:v>
      </x:c>
      <x:c r="CC17" s="69" t="n">
        <x:v>1.0152</x:v>
      </x:c>
      <x:c r="CD17" s="69" t="n">
        <x:v>0.9679</x:v>
      </x:c>
      <x:c r="CE17" s="69" t="n">
        <x:v>1.0101</x:v>
      </x:c>
      <x:c r="CF17" s="69" t="n">
        <x:v>1.0276</x:v>
      </x:c>
      <x:c r="CG17" s="69" t="n">
        <x:v>1.0051</x:v>
      </x:c>
      <x:c r="CH17" s="69" t="n">
        <x:v>1.0356</x:v>
      </x:c>
      <x:c r="CI17" s="69" t="n">
        <x:v>1.0346</x:v>
      </x:c>
      <x:c r="CJ17" s="69" t="n">
        <x:v>1.021</x:v>
      </x:c>
      <x:c r="CK17" s="69" t="n">
        <x:v>1.082</x:v>
      </x:c>
      <x:c r="CL17" s="69" t="n">
        <x:v>0.9955</x:v>
      </x:c>
      <x:c r="CM17" s="69" t="n">
        <x:v>0.795</x:v>
      </x:c>
      <x:c r="CN17" s="69" t="n">
        <x:v>0.755</x:v>
      </x:c>
      <x:c r="CO17" s="69" t="n">
        <x:v>0.7814</x:v>
      </x:c>
      <x:c r="CP17" s="69" t="n">
        <x:v>0.8047</x:v>
      </x:c>
      <x:c r="CQ17" s="69" t="n">
        <x:v>0.8578</x:v>
      </x:c>
      <x:c r="CR17" s="69" t="n">
        <x:v>0.9026</x:v>
      </x:c>
      <x:c r="CS17" s="69" t="n">
        <x:v>0.9266</x:v>
      </x:c>
      <x:c r="CT17" s="69" t="n">
        <x:v>0.951</x:v>
      </x:c>
      <x:c r="CU17" s="69" t="n">
        <x:v>0.9553</x:v>
      </x:c>
      <x:c r="CV17" s="69" t="n">
        <x:v>0.9571</x:v>
      </x:c>
      <x:c r="CW17" s="69" t="n">
        <x:v>1.0008</x:v>
      </x:c>
      <x:c r="CX17" s="69" t="n">
        <x:v>1.044</x:v>
      </x:c>
      <x:c r="CY17" s="69" t="n">
        <x:v>1.0629</x:v>
      </x:c>
      <x:c r="CZ17" s="69" t="n">
        <x:v>1.0742</x:v>
      </x:c>
      <x:c r="DA17" s="69" t="n">
        <x:v>1.0934</x:v>
      </x:c>
      <x:c r="DB17" s="69" t="n">
        <x:v>1.1161</x:v>
      </x:c>
      <x:c r="DC17" s="69" t="n">
        <x:v>1.1325</x:v>
      </x:c>
      <x:c r="DD17" s="69" t="n">
        <x:v>1.1824</x:v>
      </x:c>
      <x:c r="DE17" s="69" t="n">
        <x:v>1.2463</x:v>
      </x:c>
      <x:c r="DF17" s="69" t="n">
        <x:v>1.2593</x:v>
      </x:c>
      <x:c r="DG17" s="69" t="n">
        <x:v>1.2622</x:v>
      </x:c>
      <x:c r="DH17" s="69" t="n">
        <x:v>1.2597</x:v>
      </x:c>
      <x:c r="DI17" s="69" t="n">
        <x:v>1.2244</x:v>
      </x:c>
      <x:c r="DJ17" s="69" t="n">
        <x:v>1.2479</x:v>
      </x:c>
      <x:c r="DK17" s="69" t="n">
        <x:v>1.3279</x:v>
      </x:c>
      <x:c r="DL17" s="69" t="n">
        <x:v>1.3578</x:v>
      </x:c>
      <x:c r="DM17" s="69" t="n">
        <x:v>1.3147</x:v>
      </x:c>
      <x:c r="DN17" s="69" t="n">
        <x:v>1.2554</x:v>
      </x:c>
      <x:c r="DO17" s="69" t="n">
        <x:v>1.2642</x:v>
      </x:c>
      <x:c r="DP17" s="69" t="n">
        <x:v>1.3067</x:v>
      </x:c>
      <x:c r="DQ17" s="69" t="n">
        <x:v>1.3339</x:v>
      </x:c>
      <x:c r="DR17" s="69" t="n">
        <x:v>1.3172</x:v>
      </x:c>
      <x:c r="DS17" s="69" t="n">
        <x:v>1.2505</x:v>
      </x:c>
      <x:c r="DT17" s="69" t="n">
        <x:v>1.2306</x:v>
      </x:c>
      <x:c r="DU17" s="69" t="n">
        <x:v>1.336</x:v>
      </x:c>
      <x:c r="DV17" s="69" t="n">
        <x:v>1.2032</x:v>
      </x:c>
      <x:c r="DW17" s="69" t="n">
        <x:v>0.9085</x:v>
      </x:c>
      <x:c r="DX17" s="69" t="n">
        <x:v>0.8962</x:v>
      </x:c>
      <x:c r="DY17" s="69" t="n">
        <x:v>0.8973</x:v>
      </x:c>
      <x:c r="DZ17" s="69" t="n">
        <x:v>0.8626</x:v>
      </x:c>
      <x:c r="EA17" s="69" t="n">
        <x:v>0.9764</x:v>
      </x:c>
      <x:c r="EB17" s="69" t="n">
        <x:v>0.7715</x:v>
      </x:c>
      <x:c r="EC17" s="69" t="n">
        <x:v>0.355</x:v>
      </x:c>
      <x:c r="ED17" s="69" t="n">
        <x:v>0.34</x:v>
      </x:c>
      <x:c r="EE17" s="69" t="n">
        <x:v>0.4108</x:v>
      </x:c>
      <x:c r="EF17" s="69" t="n">
        <x:v>0.3867</x:v>
      </x:c>
      <x:c r="EG17" s="69" t="n">
        <x:v>0.4156</x:v>
      </x:c>
      <x:c r="EH17" s="69" t="n">
        <x:v>0.4641</x:v>
      </x:c>
      <x:c r="EI17" s="69" t="n">
        <x:v>0.4604</x:v>
      </x:c>
      <x:c r="EJ17" s="69" t="n">
        <x:v>0.3874</x:v>
      </x:c>
      <x:c r="EK17" s="69" t="n">
        <x:v>0.3928</x:v>
      </x:c>
      <x:c r="EL17" s="69" t="n">
        <x:v>0.4748</x:v>
      </x:c>
      <x:c r="EM17" s="69" t="n">
        <x:v>0.4868</x:v>
      </x:c>
      <x:c r="EN17" s="69" t="n">
        <x:v>0.4628</x:v>
      </x:c>
      <x:c r="EO17" s="69" t="n">
        <x:v>0.432</x:v>
      </x:c>
    </x:row>
    <x:row r="18" ht="22" customHeight="1">
      <x:c r="A18" s="67" t="n">
        <x:v>45705</x:v>
      </x:c>
      <x:c r="B18" s="69" t="n">
        <x:v>0.3871</x:v>
      </x:c>
      <x:c r="C18" s="69" t="n">
        <x:v>0.3817</x:v>
      </x:c>
      <x:c r="D18" s="69" t="n">
        <x:v>0.4286</x:v>
      </x:c>
      <x:c r="E18" s="69" t="n">
        <x:v>0.4816</x:v>
      </x:c>
      <x:c r="F18" s="69" t="n">
        <x:v>0.4872</x:v>
      </x:c>
      <x:c r="G18" s="69" t="n">
        <x:v>0.4536</x:v>
      </x:c>
      <x:c r="H18" s="69" t="n">
        <x:v>0.4353</x:v>
      </x:c>
      <x:c r="I18" s="69" t="n">
        <x:v>0.4226</x:v>
      </x:c>
      <x:c r="J18" s="69" t="n">
        <x:v>0.4217</x:v>
      </x:c>
      <x:c r="K18" s="69" t="n">
        <x:v>0.4526</x:v>
      </x:c>
      <x:c r="L18" s="69" t="n">
        <x:v>0.4634</x:v>
      </x:c>
      <x:c r="M18" s="69" t="n">
        <x:v>0.4468</x:v>
      </x:c>
      <x:c r="N18" s="69" t="n">
        <x:v>0.4458</x:v>
      </x:c>
      <x:c r="O18" s="69" t="n">
        <x:v>0.4509</x:v>
      </x:c>
      <x:c r="P18" s="69" t="n">
        <x:v>0.4533</x:v>
      </x:c>
      <x:c r="Q18" s="69" t="n">
        <x:v>0.4585</x:v>
      </x:c>
      <x:c r="R18" s="69" t="n">
        <x:v>0.4711</x:v>
      </x:c>
      <x:c r="S18" s="69" t="n">
        <x:v>0.4708</x:v>
      </x:c>
      <x:c r="T18" s="69" t="n">
        <x:v>0.4386</x:v>
      </x:c>
      <x:c r="U18" s="69" t="n">
        <x:v>0.4505</x:v>
      </x:c>
      <x:c r="V18" s="69" t="n">
        <x:v>0.4863</x:v>
      </x:c>
      <x:c r="W18" s="69" t="n">
        <x:v>0.4529</x:v>
      </x:c>
      <x:c r="X18" s="69" t="n">
        <x:v>0.4446</x:v>
      </x:c>
      <x:c r="Y18" s="69" t="n">
        <x:v>0.487</x:v>
      </x:c>
      <x:c r="Z18" s="69" t="n">
        <x:v>0.5109</x:v>
      </x:c>
      <x:c r="AA18" s="69" t="n">
        <x:v>0.5309</x:v>
      </x:c>
      <x:c r="AB18" s="69" t="n">
        <x:v>0.546</x:v>
      </x:c>
      <x:c r="AC18" s="69" t="n">
        <x:v>0.5242</x:v>
      </x:c>
      <x:c r="AD18" s="69" t="n">
        <x:v>0.4631</x:v>
      </x:c>
      <x:c r="AE18" s="69" t="n">
        <x:v>0.4312</x:v>
      </x:c>
      <x:c r="AF18" s="69" t="n">
        <x:v>0.498</x:v>
      </x:c>
      <x:c r="AG18" s="69" t="n">
        <x:v>0.4963</x:v>
      </x:c>
      <x:c r="AH18" s="69" t="n">
        <x:v>0.4037</x:v>
      </x:c>
      <x:c r="AI18" s="69" t="n">
        <x:v>0.4061</x:v>
      </x:c>
      <x:c r="AJ18" s="69" t="n">
        <x:v>0.6831</x:v>
      </x:c>
      <x:c r="AK18" s="69" t="n">
        <x:v>1.0392</x:v>
      </x:c>
      <x:c r="AL18" s="69" t="n">
        <x:v>1.0672</x:v>
      </x:c>
      <x:c r="AM18" s="69" t="n">
        <x:v>0.9863</x:v>
      </x:c>
      <x:c r="AN18" s="69" t="n">
        <x:v>0.9831</x:v>
      </x:c>
      <x:c r="AO18" s="69" t="n">
        <x:v>1.0313</x:v>
      </x:c>
      <x:c r="AP18" s="69" t="n">
        <x:v>1.0334</x:v>
      </x:c>
      <x:c r="AQ18" s="69" t="n">
        <x:v>0.9575</x:v>
      </x:c>
      <x:c r="AR18" s="69" t="n">
        <x:v>0.8675</x:v>
      </x:c>
      <x:c r="AS18" s="69" t="n">
        <x:v>0.8753</x:v>
      </x:c>
      <x:c r="AT18" s="69" t="n">
        <x:v>0.9035</x:v>
      </x:c>
      <x:c r="AU18" s="69" t="n">
        <x:v>0.8114</x:v>
      </x:c>
      <x:c r="AV18" s="69" t="n">
        <x:v>0.9786</x:v>
      </x:c>
      <x:c r="AW18" s="69" t="n">
        <x:v>1.3167</x:v>
      </x:c>
      <x:c r="AX18" s="69" t="n">
        <x:v>1.3191</x:v>
      </x:c>
      <x:c r="AY18" s="69" t="n">
        <x:v>1.1997</x:v>
      </x:c>
      <x:c r="AZ18" s="69" t="n">
        <x:v>1.1624</x:v>
      </x:c>
      <x:c r="BA18" s="69" t="n">
        <x:v>1.1935</x:v>
      </x:c>
      <x:c r="BB18" s="69" t="n">
        <x:v>1.201</x:v>
      </x:c>
      <x:c r="BC18" s="69" t="n">
        <x:v>1.1535</x:v>
      </x:c>
      <x:c r="BD18" s="69" t="n">
        <x:v>1.0989</x:v>
      </x:c>
      <x:c r="BE18" s="69" t="n">
        <x:v>1.0877</x:v>
      </x:c>
      <x:c r="BF18" s="69" t="n">
        <x:v>1.0948</x:v>
      </x:c>
      <x:c r="BG18" s="69" t="n">
        <x:v>1.0543</x:v>
      </x:c>
      <x:c r="BH18" s="69" t="n">
        <x:v>1.0358</x:v>
      </x:c>
      <x:c r="BI18" s="69" t="n">
        <x:v>1.0485</x:v>
      </x:c>
      <x:c r="BJ18" s="69" t="n">
        <x:v>1.0302</x:v>
      </x:c>
      <x:c r="BK18" s="69" t="n">
        <x:v>1.013</x:v>
      </x:c>
      <x:c r="BL18" s="69" t="n">
        <x:v>1.0402</x:v>
      </x:c>
      <x:c r="BM18" s="69" t="n">
        <x:v>1.0866</x:v>
      </x:c>
      <x:c r="BN18" s="69" t="n">
        <x:v>0.9209</x:v>
      </x:c>
      <x:c r="BO18" s="69" t="n">
        <x:v>0.6244</x:v>
      </x:c>
      <x:c r="BP18" s="69" t="n">
        <x:v>0.5365</x:v>
      </x:c>
      <x:c r="BQ18" s="69" t="n">
        <x:v>0.5773</x:v>
      </x:c>
      <x:c r="BR18" s="69" t="n">
        <x:v>0.6199</x:v>
      </x:c>
      <x:c r="BS18" s="69" t="n">
        <x:v>0.6164</x:v>
      </x:c>
      <x:c r="BT18" s="69" t="n">
        <x:v>0.59</x:v>
      </x:c>
      <x:c r="BU18" s="69" t="n">
        <x:v>0.5685</x:v>
      </x:c>
      <x:c r="BV18" s="69" t="n">
        <x:v>0.5677</x:v>
      </x:c>
      <x:c r="BW18" s="69" t="n">
        <x:v>0.6015</x:v>
      </x:c>
      <x:c r="BX18" s="69" t="n">
        <x:v>0.6108</x:v>
      </x:c>
      <x:c r="BY18" s="69" t="n">
        <x:v>0.5419</x:v>
      </x:c>
      <x:c r="BZ18" s="69" t="n">
        <x:v>0.6357</x:v>
      </x:c>
      <x:c r="CA18" s="69" t="n">
        <x:v>0.8671</x:v>
      </x:c>
      <x:c r="CB18" s="69" t="n">
        <x:v>0.9543</x:v>
      </x:c>
      <x:c r="CC18" s="69" t="n">
        <x:v>0.9477</x:v>
      </x:c>
      <x:c r="CD18" s="69" t="n">
        <x:v>0.9333</x:v>
      </x:c>
      <x:c r="CE18" s="69" t="n">
        <x:v>0.9379</x:v>
      </x:c>
      <x:c r="CF18" s="69" t="n">
        <x:v>0.9535</x:v>
      </x:c>
      <x:c r="CG18" s="69" t="n">
        <x:v>0.9768</x:v>
      </x:c>
      <x:c r="CH18" s="69" t="n">
        <x:v>1.0094</x:v>
      </x:c>
      <x:c r="CI18" s="69" t="n">
        <x:v>1.023</x:v>
      </x:c>
      <x:c r="CJ18" s="69" t="n">
        <x:v>1.039</x:v>
      </x:c>
      <x:c r="CK18" s="69" t="n">
        <x:v>1.0779</x:v>
      </x:c>
      <x:c r="CL18" s="69" t="n">
        <x:v>0.9464</x:v>
      </x:c>
      <x:c r="CM18" s="69" t="n">
        <x:v>0.7486</x:v>
      </x:c>
      <x:c r="CN18" s="69" t="n">
        <x:v>0.7966</x:v>
      </x:c>
      <x:c r="CO18" s="69" t="n">
        <x:v>0.8408</x:v>
      </x:c>
      <x:c r="CP18" s="69" t="n">
        <x:v>0.8124</x:v>
      </x:c>
      <x:c r="CQ18" s="69" t="n">
        <x:v>0.8877</x:v>
      </x:c>
      <x:c r="CR18" s="69" t="n">
        <x:v>0.9299</x:v>
      </x:c>
      <x:c r="CS18" s="69" t="n">
        <x:v>0.8865</x:v>
      </x:c>
      <x:c r="CT18" s="69" t="n">
        <x:v>0.8545</x:v>
      </x:c>
      <x:c r="CU18" s="69" t="n">
        <x:v>0.8614</x:v>
      </x:c>
      <x:c r="CV18" s="69" t="n">
        <x:v>0.9083</x:v>
      </x:c>
      <x:c r="CW18" s="69" t="n">
        <x:v>0.9829</x:v>
      </x:c>
      <x:c r="CX18" s="69" t="n">
        <x:v>1.0487</x:v>
      </x:c>
      <x:c r="CY18" s="69" t="n">
        <x:v>1.0812</x:v>
      </x:c>
      <x:c r="CZ18" s="69" t="n">
        <x:v>1.0823</x:v>
      </x:c>
      <x:c r="DA18" s="69" t="n">
        <x:v>1.0852</x:v>
      </x:c>
      <x:c r="DB18" s="69" t="n">
        <x:v>1.0887</x:v>
      </x:c>
      <x:c r="DC18" s="69" t="n">
        <x:v>1.0772</x:v>
      </x:c>
      <x:c r="DD18" s="69" t="n">
        <x:v>1.1397</x:v>
      </x:c>
      <x:c r="DE18" s="69" t="n">
        <x:v>1.2466</x:v>
      </x:c>
      <x:c r="DF18" s="69" t="n">
        <x:v>1.2701</x:v>
      </x:c>
      <x:c r="DG18" s="69" t="n">
        <x:v>1.2649</x:v>
      </x:c>
      <x:c r="DH18" s="69" t="n">
        <x:v>1.2742</x:v>
      </x:c>
      <x:c r="DI18" s="69" t="n">
        <x:v>1.2847</x:v>
      </x:c>
      <x:c r="DJ18" s="69" t="n">
        <x:v>1.2908</x:v>
      </x:c>
      <x:c r="DK18" s="69" t="n">
        <x:v>1.287</x:v>
      </x:c>
      <x:c r="DL18" s="69" t="n">
        <x:v>1.2754</x:v>
      </x:c>
      <x:c r="DM18" s="69" t="n">
        <x:v>1.2982</x:v>
      </x:c>
      <x:c r="DN18" s="69" t="n">
        <x:v>1.3221</x:v>
      </x:c>
      <x:c r="DO18" s="69" t="n">
        <x:v>1.2692</x:v>
      </x:c>
      <x:c r="DP18" s="69" t="n">
        <x:v>1.2206</x:v>
      </x:c>
      <x:c r="DQ18" s="69" t="n">
        <x:v>1.2346</x:v>
      </x:c>
      <x:c r="DR18" s="69" t="n">
        <x:v>1.2888</x:v>
      </x:c>
      <x:c r="DS18" s="69" t="n">
        <x:v>1.2998</x:v>
      </x:c>
      <x:c r="DT18" s="69" t="n">
        <x:v>1.285</x:v>
      </x:c>
      <x:c r="DU18" s="69" t="n">
        <x:v>1.3047</x:v>
      </x:c>
      <x:c r="DV18" s="69" t="n">
        <x:v>1.1435</x:v>
      </x:c>
      <x:c r="DW18" s="69" t="n">
        <x:v>0.9124</x:v>
      </x:c>
      <x:c r="DX18" s="69" t="n">
        <x:v>0.9518</x:v>
      </x:c>
      <x:c r="DY18" s="69" t="n">
        <x:v>0.9541</x:v>
      </x:c>
      <x:c r="DZ18" s="69" t="n">
        <x:v>0.8971</x:v>
      </x:c>
      <x:c r="EA18" s="69" t="n">
        <x:v>1.0199</x:v>
      </x:c>
      <x:c r="EB18" s="69" t="n">
        <x:v>0.8342</x:v>
      </x:c>
      <x:c r="EC18" s="69" t="n">
        <x:v>0.4129</x:v>
      </x:c>
      <x:c r="ED18" s="69" t="n">
        <x:v>0.3597</x:v>
      </x:c>
      <x:c r="EE18" s="69" t="n">
        <x:v>0.422</x:v>
      </x:c>
      <x:c r="EF18" s="69" t="n">
        <x:v>0.4085</x:v>
      </x:c>
      <x:c r="EG18" s="69" t="n">
        <x:v>0.3998</x:v>
      </x:c>
      <x:c r="EH18" s="69" t="n">
        <x:v>0.4263</x:v>
      </x:c>
      <x:c r="EI18" s="69" t="n">
        <x:v>0.4603</x:v>
      </x:c>
      <x:c r="EJ18" s="69" t="n">
        <x:v>0.4511</x:v>
      </x:c>
      <x:c r="EK18" s="69" t="n">
        <x:v>0.4258</x:v>
      </x:c>
      <x:c r="EL18" s="69" t="n">
        <x:v>0.4114</x:v>
      </x:c>
      <x:c r="EM18" s="69" t="n">
        <x:v>0.4172</x:v>
      </x:c>
      <x:c r="EN18" s="69" t="n">
        <x:v>0.4568</x:v>
      </x:c>
      <x:c r="EO18" s="69" t="n">
        <x:v>0.4907</x:v>
      </x:c>
    </x:row>
    <x:row r="19" ht="22" customHeight="1">
      <x:c r="A19" s="67" t="n">
        <x:v>45706</x:v>
      </x:c>
      <x:c r="B19" s="69" t="n">
        <x:v>0.4538</x:v>
      </x:c>
      <x:c r="C19" s="69" t="n">
        <x:v>0.3978</x:v>
      </x:c>
      <x:c r="D19" s="69" t="n">
        <x:v>0.3707</x:v>
      </x:c>
      <x:c r="E19" s="69" t="n">
        <x:v>0.3809</x:v>
      </x:c>
      <x:c r="F19" s="69" t="n">
        <x:v>0.4121</x:v>
      </x:c>
      <x:c r="G19" s="69" t="n">
        <x:v>0.4314</x:v>
      </x:c>
      <x:c r="H19" s="69" t="n">
        <x:v>0.4168</x:v>
      </x:c>
      <x:c r="I19" s="69" t="n">
        <x:v>0.4305</x:v>
      </x:c>
      <x:c r="J19" s="69" t="n">
        <x:v>0.4729</x:v>
      </x:c>
      <x:c r="K19" s="69" t="n">
        <x:v>0.4781</x:v>
      </x:c>
      <x:c r="L19" s="69" t="n">
        <x:v>0.4496</x:v>
      </x:c>
      <x:c r="M19" s="69" t="n">
        <x:v>0.4155</x:v>
      </x:c>
      <x:c r="N19" s="69" t="n">
        <x:v>0.3993</x:v>
      </x:c>
      <x:c r="O19" s="69" t="n">
        <x:v>0.3849</x:v>
      </x:c>
      <x:c r="P19" s="69" t="n">
        <x:v>0.3933</x:v>
      </x:c>
      <x:c r="Q19" s="69" t="n">
        <x:v>0.459</x:v>
      </x:c>
      <x:c r="R19" s="69" t="n">
        <x:v>0.4865</x:v>
      </x:c>
      <x:c r="S19" s="69" t="n">
        <x:v>0.4601</x:v>
      </x:c>
      <x:c r="T19" s="69" t="n">
        <x:v>0.4534</x:v>
      </x:c>
      <x:c r="U19" s="69" t="n">
        <x:v>0.4479</x:v>
      </x:c>
      <x:c r="V19" s="69" t="n">
        <x:v>0.4398</x:v>
      </x:c>
      <x:c r="W19" s="69" t="n">
        <x:v>0.4545</x:v>
      </x:c>
      <x:c r="X19" s="69" t="n">
        <x:v>0.4764</x:v>
      </x:c>
      <x:c r="Y19" s="69" t="n">
        <x:v>0.4801</x:v>
      </x:c>
      <x:c r="Z19" s="69" t="n">
        <x:v>0.457</x:v>
      </x:c>
      <x:c r="AA19" s="69" t="n">
        <x:v>0.463</x:v>
      </x:c>
      <x:c r="AB19" s="69" t="n">
        <x:v>0.497</x:v>
      </x:c>
      <x:c r="AC19" s="69" t="n">
        <x:v>0.5008</x:v>
      </x:c>
      <x:c r="AD19" s="69" t="n">
        <x:v>0.4823</x:v>
      </x:c>
      <x:c r="AE19" s="69" t="n">
        <x:v>0.442</x:v>
      </x:c>
      <x:c r="AF19" s="69" t="n">
        <x:v>0.3882</x:v>
      </x:c>
      <x:c r="AG19" s="69" t="n">
        <x:v>0.447</x:v>
      </x:c>
      <x:c r="AH19" s="69" t="n">
        <x:v>0.5123</x:v>
      </x:c>
      <x:c r="AI19" s="69" t="n">
        <x:v>0.3951</x:v>
      </x:c>
      <x:c r="AJ19" s="69" t="n">
        <x:v>0.5887</x:v>
      </x:c>
      <x:c r="AK19" s="69" t="n">
        <x:v>1.0015</x:v>
      </x:c>
      <x:c r="AL19" s="69" t="n">
        <x:v>1.0192</x:v>
      </x:c>
      <x:c r="AM19" s="69" t="n">
        <x:v>0.9545</x:v>
      </x:c>
      <x:c r="AN19" s="69" t="n">
        <x:v>1.0043</x:v>
      </x:c>
      <x:c r="AO19" s="69" t="n">
        <x:v>1.0314</x:v>
      </x:c>
      <x:c r="AP19" s="69" t="n">
        <x:v>0.988</x:v>
      </x:c>
      <x:c r="AQ19" s="69" t="n">
        <x:v>0.9154</x:v>
      </x:c>
      <x:c r="AR19" s="69" t="n">
        <x:v>0.8953</x:v>
      </x:c>
      <x:c r="AS19" s="69" t="n">
        <x:v>0.9144</x:v>
      </x:c>
      <x:c r="AT19" s="69" t="n">
        <x:v>0.8899</x:v>
      </x:c>
      <x:c r="AU19" s="69" t="n">
        <x:v>0.7962</x:v>
      </x:c>
      <x:c r="AV19" s="69" t="n">
        <x:v>0.9896</x:v>
      </x:c>
      <x:c r="AW19" s="69" t="n">
        <x:v>1.3471</x:v>
      </x:c>
      <x:c r="AX19" s="69" t="n">
        <x:v>1.3605</x:v>
      </x:c>
      <x:c r="AY19" s="69" t="n">
        <x:v>1.2685</x:v>
      </x:c>
      <x:c r="AZ19" s="69" t="n">
        <x:v>1.2676</x:v>
      </x:c>
      <x:c r="BA19" s="69" t="n">
        <x:v>1.2994</x:v>
      </x:c>
      <x:c r="BB19" s="69" t="n">
        <x:v>1.2411</x:v>
      </x:c>
      <x:c r="BC19" s="69" t="n">
        <x:v>1.1441</x:v>
      </x:c>
      <x:c r="BD19" s="69" t="n">
        <x:v>1.1713</x:v>
      </x:c>
      <x:c r="BE19" s="69" t="n">
        <x:v>1.1846</x:v>
      </x:c>
      <x:c r="BF19" s="69" t="n">
        <x:v>1.1106</x:v>
      </x:c>
      <x:c r="BG19" s="69" t="n">
        <x:v>1.0197</x:v>
      </x:c>
      <x:c r="BH19" s="69" t="n">
        <x:v>0.9844</x:v>
      </x:c>
      <x:c r="BI19" s="69" t="n">
        <x:v>0.9956</x:v>
      </x:c>
      <x:c r="BJ19" s="69" t="n">
        <x:v>0.9912</x:v>
      </x:c>
      <x:c r="BK19" s="69" t="n">
        <x:v>1.0164</x:v>
      </x:c>
      <x:c r="BL19" s="69" t="n">
        <x:v>1.0603</x:v>
      </x:c>
      <x:c r="BM19" s="69" t="n">
        <x:v>1.0328</x:v>
      </x:c>
      <x:c r="BN19" s="69" t="n">
        <x:v>0.8694</x:v>
      </x:c>
      <x:c r="BO19" s="69" t="n">
        <x:v>0.6639</x:v>
      </x:c>
      <x:c r="BP19" s="69" t="n">
        <x:v>0.5962</x:v>
      </x:c>
      <x:c r="BQ19" s="69" t="n">
        <x:v>0.5902</x:v>
      </x:c>
      <x:c r="BR19" s="69" t="n">
        <x:v>0.5835</x:v>
      </x:c>
      <x:c r="BS19" s="69" t="n">
        <x:v>0.5828</x:v>
      </x:c>
      <x:c r="BT19" s="69" t="n">
        <x:v>0.5596</x:v>
      </x:c>
      <x:c r="BU19" s="69" t="n">
        <x:v>0.5372</x:v>
      </x:c>
      <x:c r="BV19" s="69" t="n">
        <x:v>0.5676</x:v>
      </x:c>
      <x:c r="BW19" s="69" t="n">
        <x:v>0.5738</x:v>
      </x:c>
      <x:c r="BX19" s="69" t="n">
        <x:v>0.5298</x:v>
      </x:c>
      <x:c r="BY19" s="69" t="n">
        <x:v>0.5198</x:v>
      </x:c>
      <x:c r="BZ19" s="69" t="n">
        <x:v>0.7176</x:v>
      </x:c>
      <x:c r="CA19" s="69" t="n">
        <x:v>0.9764</x:v>
      </x:c>
      <x:c r="CB19" s="69" t="n">
        <x:v>0.9581</x:v>
      </x:c>
      <x:c r="CC19" s="69" t="n">
        <x:v>0.9127</x:v>
      </x:c>
      <x:c r="CD19" s="69" t="n">
        <x:v>0.9551</x:v>
      </x:c>
      <x:c r="CE19" s="69" t="n">
        <x:v>0.9612</x:v>
      </x:c>
      <x:c r="CF19" s="69" t="n">
        <x:v>0.9889</x:v>
      </x:c>
      <x:c r="CG19" s="69" t="n">
        <x:v>1.0328</x:v>
      </x:c>
      <x:c r="CH19" s="69" t="n">
        <x:v>1.0139</x:v>
      </x:c>
      <x:c r="CI19" s="69" t="n">
        <x:v>1.0052</x:v>
      </x:c>
      <x:c r="CJ19" s="69" t="n">
        <x:v>1.0434</x:v>
      </x:c>
      <x:c r="CK19" s="69" t="n">
        <x:v>1.0746</x:v>
      </x:c>
      <x:c r="CL19" s="69" t="n">
        <x:v>0.9918</x:v>
      </x:c>
      <x:c r="CM19" s="69" t="n">
        <x:v>0.853</x:v>
      </x:c>
      <x:c r="CN19" s="69" t="n">
        <x:v>0.829</x:v>
      </x:c>
      <x:c r="CO19" s="69" t="n">
        <x:v>0.8361</x:v>
      </x:c>
      <x:c r="CP19" s="69" t="n">
        <x:v>0.8274</x:v>
      </x:c>
      <x:c r="CQ19" s="69" t="n">
        <x:v>0.8394</x:v>
      </x:c>
      <x:c r="CR19" s="69" t="n">
        <x:v>0.8338</x:v>
      </x:c>
      <x:c r="CS19" s="69" t="n">
        <x:v>0.8431</x:v>
      </x:c>
      <x:c r="CT19" s="69" t="n">
        <x:v>0.9355</x:v>
      </x:c>
      <x:c r="CU19" s="69" t="n">
        <x:v>0.9696</x:v>
      </x:c>
      <x:c r="CV19" s="69" t="n">
        <x:v>0.9327</x:v>
      </x:c>
      <x:c r="CW19" s="69" t="n">
        <x:v>0.9543</x:v>
      </x:c>
      <x:c r="CX19" s="69" t="n">
        <x:v>1.0052</x:v>
      </x:c>
      <x:c r="CY19" s="69" t="n">
        <x:v>1.042</x:v>
      </x:c>
      <x:c r="CZ19" s="69" t="n">
        <x:v>1.055</x:v>
      </x:c>
      <x:c r="DA19" s="69" t="n">
        <x:v>1.0578</x:v>
      </x:c>
      <x:c r="DB19" s="69" t="n">
        <x:v>1.0746</x:v>
      </x:c>
      <x:c r="DC19" s="69" t="n">
        <x:v>1.1236</x:v>
      </x:c>
      <x:c r="DD19" s="69" t="n">
        <x:v>1.1784</x:v>
      </x:c>
      <x:c r="DE19" s="69" t="n">
        <x:v>1.2276</x:v>
      </x:c>
      <x:c r="DF19" s="69" t="n">
        <x:v>1.2731</x:v>
      </x:c>
      <x:c r="DG19" s="69" t="n">
        <x:v>1.269</x:v>
      </x:c>
      <x:c r="DH19" s="69" t="n">
        <x:v>1.2379</x:v>
      </x:c>
      <x:c r="DI19" s="69" t="n">
        <x:v>1.2566</x:v>
      </x:c>
      <x:c r="DJ19" s="69" t="n">
        <x:v>1.2961</x:v>
      </x:c>
      <x:c r="DK19" s="69" t="n">
        <x:v>1.3093</x:v>
      </x:c>
      <x:c r="DL19" s="69" t="n">
        <x:v>1.2802</x:v>
      </x:c>
      <x:c r="DM19" s="69" t="n">
        <x:v>1.2801</x:v>
      </x:c>
      <x:c r="DN19" s="69" t="n">
        <x:v>1.3064</x:v>
      </x:c>
      <x:c r="DO19" s="69" t="n">
        <x:v>1.2878</x:v>
      </x:c>
      <x:c r="DP19" s="69" t="n">
        <x:v>1.257</x:v>
      </x:c>
      <x:c r="DQ19" s="69" t="n">
        <x:v>1.2639</x:v>
      </x:c>
      <x:c r="DR19" s="69" t="n">
        <x:v>1.3146</x:v>
      </x:c>
      <x:c r="DS19" s="69" t="n">
        <x:v>1.2933</x:v>
      </x:c>
      <x:c r="DT19" s="69" t="n">
        <x:v>1.2528</x:v>
      </x:c>
      <x:c r="DU19" s="69" t="n">
        <x:v>1.3234</x:v>
      </x:c>
      <x:c r="DV19" s="69" t="n">
        <x:v>1.1722</x:v>
      </x:c>
      <x:c r="DW19" s="69" t="n">
        <x:v>0.8939</x:v>
      </x:c>
      <x:c r="DX19" s="69" t="n">
        <x:v>0.9311</x:v>
      </x:c>
      <x:c r="DY19" s="69" t="n">
        <x:v>0.9579</x:v>
      </x:c>
      <x:c r="DZ19" s="69" t="n">
        <x:v>0.8985</x:v>
      </x:c>
      <x:c r="EA19" s="69" t="n">
        <x:v>0.9689</x:v>
      </x:c>
      <x:c r="EB19" s="69" t="n">
        <x:v>0.7845</x:v>
      </x:c>
      <x:c r="EC19" s="69" t="n">
        <x:v>0.4324</x:v>
      </x:c>
      <x:c r="ED19" s="69" t="n">
        <x:v>0.4218</x:v>
      </x:c>
      <x:c r="EE19" s="69" t="n">
        <x:v>0.4573</x:v>
      </x:c>
      <x:c r="EF19" s="69" t="n">
        <x:v>0.397</x:v>
      </x:c>
      <x:c r="EG19" s="69" t="n">
        <x:v>0.4117</x:v>
      </x:c>
      <x:c r="EH19" s="69" t="n">
        <x:v>0.4752</x:v>
      </x:c>
      <x:c r="EI19" s="69" t="n">
        <x:v>0.4945</x:v>
      </x:c>
      <x:c r="EJ19" s="69" t="n">
        <x:v>0.4145</x:v>
      </x:c>
      <x:c r="EK19" s="69" t="n">
        <x:v>0.3777</x:v>
      </x:c>
      <x:c r="EL19" s="69" t="n">
        <x:v>0.4062</x:v>
      </x:c>
      <x:c r="EM19" s="69" t="n">
        <x:v>0.3913</x:v>
      </x:c>
      <x:c r="EN19" s="69" t="n">
        <x:v>0.3776</x:v>
      </x:c>
      <x:c r="EO19" s="69" t="n">
        <x:v>0.3882</x:v>
      </x:c>
    </x:row>
    <x:row r="20" ht="22" customHeight="1">
      <x:c r="A20" s="67" t="n">
        <x:v>45707</x:v>
      </x:c>
      <x:c r="B20" s="69" t="n">
        <x:v>0.395</x:v>
      </x:c>
      <x:c r="C20" s="69" t="n">
        <x:v>0.4103</x:v>
      </x:c>
      <x:c r="D20" s="69" t="n">
        <x:v>0.4147</x:v>
      </x:c>
      <x:c r="E20" s="69" t="n">
        <x:v>0.3805</x:v>
      </x:c>
      <x:c r="F20" s="69" t="n">
        <x:v>0.4089</x:v>
      </x:c>
      <x:c r="G20" s="69" t="n">
        <x:v>0.4735</x:v>
      </x:c>
      <x:c r="H20" s="69" t="n">
        <x:v>0.4454</x:v>
      </x:c>
      <x:c r="I20" s="69" t="n">
        <x:v>0.4225</x:v>
      </x:c>
      <x:c r="J20" s="69" t="n">
        <x:v>0.4377</x:v>
      </x:c>
      <x:c r="K20" s="69" t="n">
        <x:v>0.4307</x:v>
      </x:c>
      <x:c r="L20" s="69" t="n">
        <x:v>0.458</x:v>
      </x:c>
      <x:c r="M20" s="69" t="n">
        <x:v>0.5023</x:v>
      </x:c>
      <x:c r="N20" s="69" t="n">
        <x:v>0.4817</x:v>
      </x:c>
      <x:c r="O20" s="69" t="n">
        <x:v>0.4704</x:v>
      </x:c>
      <x:c r="P20" s="69" t="n">
        <x:v>0.4791</x:v>
      </x:c>
      <x:c r="Q20" s="69" t="n">
        <x:v>0.4505</x:v>
      </x:c>
      <x:c r="R20" s="69" t="n">
        <x:v>0.4634</x:v>
      </x:c>
      <x:c r="S20" s="69" t="n">
        <x:v>0.4896</x:v>
      </x:c>
      <x:c r="T20" s="69" t="n">
        <x:v>0.4234</x:v>
      </x:c>
      <x:c r="U20" s="69" t="n">
        <x:v>0.41</x:v>
      </x:c>
      <x:c r="V20" s="69" t="n">
        <x:v>0.4729</x:v>
      </x:c>
      <x:c r="W20" s="69" t="n">
        <x:v>0.4802</x:v>
      </x:c>
      <x:c r="X20" s="69" t="n">
        <x:v>0.4218</x:v>
      </x:c>
      <x:c r="Y20" s="69" t="n">
        <x:v>0.3789</x:v>
      </x:c>
      <x:c r="Z20" s="69" t="n">
        <x:v>0.4374</x:v>
      </x:c>
      <x:c r="AA20" s="69" t="n">
        <x:v>0.4764</x:v>
      </x:c>
      <x:c r="AB20" s="69" t="n">
        <x:v>0.4846</x:v>
      </x:c>
      <x:c r="AC20" s="69" t="n">
        <x:v>0.5558</x:v>
      </x:c>
      <x:c r="AD20" s="69" t="n">
        <x:v>0.5632</x:v>
      </x:c>
      <x:c r="AE20" s="69" t="n">
        <x:v>0.4835</x:v>
      </x:c>
      <x:c r="AF20" s="69" t="n">
        <x:v>0.4332</x:v>
      </x:c>
      <x:c r="AG20" s="69" t="n">
        <x:v>0.4417</x:v>
      </x:c>
      <x:c r="AH20" s="69" t="n">
        <x:v>0.4348</x:v>
      </x:c>
      <x:c r="AI20" s="69" t="n">
        <x:v>0.3736</x:v>
      </x:c>
      <x:c r="AJ20" s="69" t="n">
        <x:v>0.6475</x:v>
      </x:c>
      <x:c r="AK20" s="69" t="n">
        <x:v>1.0703</x:v>
      </x:c>
      <x:c r="AL20" s="69" t="n">
        <x:v>1.04</x:v>
      </x:c>
      <x:c r="AM20" s="69" t="n">
        <x:v>1.0008</x:v>
      </x:c>
      <x:c r="AN20" s="69" t="n">
        <x:v>1.0848</x:v>
      </x:c>
      <x:c r="AO20" s="69" t="n">
        <x:v>0.9863</x:v>
      </x:c>
      <x:c r="AP20" s="69" t="n">
        <x:v>0.9584</x:v>
      </x:c>
      <x:c r="AQ20" s="69" t="n">
        <x:v>1.0272</x:v>
      </x:c>
      <x:c r="AR20" s="69" t="n">
        <x:v>0.9529</x:v>
      </x:c>
      <x:c r="AS20" s="69" t="n">
        <x:v>0.9135</x:v>
      </x:c>
      <x:c r="AT20" s="69" t="n">
        <x:v>0.9083</x:v>
      </x:c>
      <x:c r="AU20" s="69" t="n">
        <x:v>0.7932</x:v>
      </x:c>
      <x:c r="AV20" s="69" t="n">
        <x:v>0.9715</x:v>
      </x:c>
      <x:c r="AW20" s="69" t="n">
        <x:v>1.3304</x:v>
      </x:c>
      <x:c r="AX20" s="69" t="n">
        <x:v>1.3148</x:v>
      </x:c>
      <x:c r="AY20" s="69" t="n">
        <x:v>1.2118</x:v>
      </x:c>
      <x:c r="AZ20" s="69" t="n">
        <x:v>1.2254</x:v>
      </x:c>
      <x:c r="BA20" s="69" t="n">
        <x:v>1.2657</x:v>
      </x:c>
      <x:c r="BB20" s="69" t="n">
        <x:v>1.2714</x:v>
      </x:c>
      <x:c r="BC20" s="69" t="n">
        <x:v>1.2456</x:v>
      </x:c>
      <x:c r="BD20" s="69" t="n">
        <x:v>1.227</x:v>
      </x:c>
      <x:c r="BE20" s="69" t="n">
        <x:v>1.1831</x:v>
      </x:c>
      <x:c r="BF20" s="69" t="n">
        <x:v>1.1366</x:v>
      </x:c>
      <x:c r="BG20" s="69" t="n">
        <x:v>1.1442</x:v>
      </x:c>
      <x:c r="BH20" s="69" t="n">
        <x:v>1.1073</x:v>
      </x:c>
      <x:c r="BI20" s="69" t="n">
        <x:v>1.0261</x:v>
      </x:c>
      <x:c r="BJ20" s="69" t="n">
        <x:v>1.001</x:v>
      </x:c>
      <x:c r="BK20" s="69" t="n">
        <x:v>0.9849</x:v>
      </x:c>
      <x:c r="BL20" s="69" t="n">
        <x:v>0.9853</x:v>
      </x:c>
      <x:c r="BM20" s="69" t="n">
        <x:v>1.0306</x:v>
      </x:c>
      <x:c r="BN20" s="69" t="n">
        <x:v>0.8753</x:v>
      </x:c>
      <x:c r="BO20" s="69" t="n">
        <x:v>0.5941</x:v>
      </x:c>
      <x:c r="BP20" s="69" t="n">
        <x:v>0.5313</x:v>
      </x:c>
      <x:c r="BQ20" s="69" t="n">
        <x:v>0.5556</x:v>
      </x:c>
      <x:c r="BR20" s="69" t="n">
        <x:v>0.563</x:v>
      </x:c>
      <x:c r="BS20" s="69" t="n">
        <x:v>0.5787</x:v>
      </x:c>
      <x:c r="BT20" s="69" t="n">
        <x:v>0.5515</x:v>
      </x:c>
      <x:c r="BU20" s="69" t="n">
        <x:v>0.4971</x:v>
      </x:c>
      <x:c r="BV20" s="69" t="n">
        <x:v>0.4904</x:v>
      </x:c>
      <x:c r="BW20" s="69" t="n">
        <x:v>0.4944</x:v>
      </x:c>
      <x:c r="BX20" s="69" t="n">
        <x:v>0.4688</x:v>
      </x:c>
      <x:c r="BY20" s="69" t="n">
        <x:v>0.4455</x:v>
      </x:c>
      <x:c r="BZ20" s="69" t="n">
        <x:v>0.6279</x:v>
      </x:c>
      <x:c r="CA20" s="69" t="n">
        <x:v>0.9175</x:v>
      </x:c>
      <x:c r="CB20" s="69" t="n">
        <x:v>0.9886</x:v>
      </x:c>
      <x:c r="CC20" s="69" t="n">
        <x:v>0.9796</x:v>
      </x:c>
      <x:c r="CD20" s="69" t="n">
        <x:v>0.9973</x:v>
      </x:c>
      <x:c r="CE20" s="69" t="n">
        <x:v>1.0021</x:v>
      </x:c>
      <x:c r="CF20" s="69" t="n">
        <x:v>0.9785</x:v>
      </x:c>
      <x:c r="CG20" s="69" t="n">
        <x:v>0.9734</x:v>
      </x:c>
      <x:c r="CH20" s="69" t="n">
        <x:v>1.0425</x:v>
      </x:c>
      <x:c r="CI20" s="69" t="n">
        <x:v>1.0646</x:v>
      </x:c>
      <x:c r="CJ20" s="69" t="n">
        <x:v>1.0472</x:v>
      </x:c>
      <x:c r="CK20" s="69" t="n">
        <x:v>1.0918</x:v>
      </x:c>
      <x:c r="CL20" s="69" t="n">
        <x:v>0.9968</x:v>
      </x:c>
      <x:c r="CM20" s="69" t="n">
        <x:v>0.8058</x:v>
      </x:c>
      <x:c r="CN20" s="69" t="n">
        <x:v>0.7837</x:v>
      </x:c>
      <x:c r="CO20" s="69" t="n">
        <x:v>0.7997</x:v>
      </x:c>
      <x:c r="CP20" s="69" t="n">
        <x:v>0.8047</x:v>
      </x:c>
      <x:c r="CQ20" s="69" t="n">
        <x:v>0.8801</x:v>
      </x:c>
      <x:c r="CR20" s="69" t="n">
        <x:v>0.899</x:v>
      </x:c>
      <x:c r="CS20" s="69" t="n">
        <x:v>0.8751</x:v>
      </x:c>
      <x:c r="CT20" s="69" t="n">
        <x:v>0.9443</x:v>
      </x:c>
      <x:c r="CU20" s="69" t="n">
        <x:v>0.9621</x:v>
      </x:c>
      <x:c r="CV20" s="69" t="n">
        <x:v>0.9289</x:v>
      </x:c>
      <x:c r="CW20" s="69" t="n">
        <x:v>0.9947</x:v>
      </x:c>
      <x:c r="CX20" s="69" t="n">
        <x:v>1.0442</x:v>
      </x:c>
      <x:c r="CY20" s="69" t="n">
        <x:v>1.0207</x:v>
      </x:c>
      <x:c r="CZ20" s="69" t="n">
        <x:v>0.998</x:v>
      </x:c>
      <x:c r="DA20" s="69" t="n">
        <x:v>1.0572</x:v>
      </x:c>
      <x:c r="DB20" s="69" t="n">
        <x:v>1.1289</x:v>
      </x:c>
      <x:c r="DC20" s="69" t="n">
        <x:v>1.0819</x:v>
      </x:c>
      <x:c r="DD20" s="69" t="n">
        <x:v>1.1261</x:v>
      </x:c>
      <x:c r="DE20" s="69" t="n">
        <x:v>1.2595</x:v>
      </x:c>
      <x:c r="DF20" s="69" t="n">
        <x:v>1.2616</x:v>
      </x:c>
      <x:c r="DG20" s="69" t="n">
        <x:v>1.2318</x:v>
      </x:c>
      <x:c r="DH20" s="69" t="n">
        <x:v>1.2439</x:v>
      </x:c>
      <x:c r="DI20" s="69" t="n">
        <x:v>1.2612</x:v>
      </x:c>
      <x:c r="DJ20" s="69" t="n">
        <x:v>1.2409</x:v>
      </x:c>
      <x:c r="DK20" s="69" t="n">
        <x:v>1.233</x:v>
      </x:c>
      <x:c r="DL20" s="69" t="n">
        <x:v>1.3157</x:v>
      </x:c>
      <x:c r="DM20" s="69" t="n">
        <x:v>1.3209</x:v>
      </x:c>
      <x:c r="DN20" s="69" t="n">
        <x:v>1.2452</x:v>
      </x:c>
      <x:c r="DO20" s="69" t="n">
        <x:v>1.2515</x:v>
      </x:c>
      <x:c r="DP20" s="69" t="n">
        <x:v>1.2657</x:v>
      </x:c>
      <x:c r="DQ20" s="69" t="n">
        <x:v>1.2518</x:v>
      </x:c>
      <x:c r="DR20" s="69" t="n">
        <x:v>1.2586</x:v>
      </x:c>
      <x:c r="DS20" s="69" t="n">
        <x:v>1.2768</x:v>
      </x:c>
      <x:c r="DT20" s="69" t="n">
        <x:v>1.2925</x:v>
      </x:c>
      <x:c r="DU20" s="69" t="n">
        <x:v>1.2849</x:v>
      </x:c>
      <x:c r="DV20" s="69" t="n">
        <x:v>1.1686</x:v>
      </x:c>
      <x:c r="DW20" s="69" t="n">
        <x:v>0.9931</x:v>
      </x:c>
      <x:c r="DX20" s="69" t="n">
        <x:v>0.9153</x:v>
      </x:c>
      <x:c r="DY20" s="69" t="n">
        <x:v>0.9197</x:v>
      </x:c>
      <x:c r="DZ20" s="69" t="n">
        <x:v>0.9724</x:v>
      </x:c>
      <x:c r="EA20" s="69" t="n">
        <x:v>1.0143</x:v>
      </x:c>
      <x:c r="EB20" s="69" t="n">
        <x:v>0.7984</x:v>
      </x:c>
      <x:c r="EC20" s="69" t="n">
        <x:v>0.4517</x:v>
      </x:c>
      <x:c r="ED20" s="69" t="n">
        <x:v>0.3796</x:v>
      </x:c>
      <x:c r="EE20" s="69" t="n">
        <x:v>0.4272</x:v>
      </x:c>
      <x:c r="EF20" s="69" t="n">
        <x:v>0.4361</x:v>
      </x:c>
      <x:c r="EG20" s="69" t="n">
        <x:v>0.4035</x:v>
      </x:c>
      <x:c r="EH20" s="69" t="n">
        <x:v>0.3811</x:v>
      </x:c>
      <x:c r="EI20" s="69" t="n">
        <x:v>0.4004</x:v>
      </x:c>
      <x:c r="EJ20" s="69" t="n">
        <x:v>0.4449</x:v>
      </x:c>
      <x:c r="EK20" s="69" t="n">
        <x:v>0.4382</x:v>
      </x:c>
      <x:c r="EL20" s="69" t="n">
        <x:v>0.4005</x:v>
      </x:c>
      <x:c r="EM20" s="69" t="n">
        <x:v>0.4237</x:v>
      </x:c>
      <x:c r="EN20" s="69" t="n">
        <x:v>0.4434</x:v>
      </x:c>
      <x:c r="EO20" s="69" t="n">
        <x:v>0.4382</x:v>
      </x:c>
    </x:row>
    <x:row r="21" ht="22" customHeight="1">
      <x:c r="A21" s="67" t="n">
        <x:v>45708</x:v>
      </x:c>
      <x:c r="B21" s="69" t="n">
        <x:v>0.4508</x:v>
      </x:c>
      <x:c r="C21" s="69" t="n">
        <x:v>0.4531</x:v>
      </x:c>
      <x:c r="D21" s="69" t="n">
        <x:v>0.4441</x:v>
      </x:c>
      <x:c r="E21" s="69" t="n">
        <x:v>0.4527</x:v>
      </x:c>
      <x:c r="F21" s="69" t="n">
        <x:v>0.4466</x:v>
      </x:c>
      <x:c r="G21" s="69" t="n">
        <x:v>0.4253</x:v>
      </x:c>
      <x:c r="H21" s="69" t="n">
        <x:v>0.4245</x:v>
      </x:c>
      <x:c r="I21" s="69" t="n">
        <x:v>0.4321</x:v>
      </x:c>
      <x:c r="J21" s="69" t="n">
        <x:v>0.4276</x:v>
      </x:c>
      <x:c r="K21" s="69" t="n">
        <x:v>0.406</x:v>
      </x:c>
      <x:c r="L21" s="69" t="n">
        <x:v>0.4056</x:v>
      </x:c>
      <x:c r="M21" s="69" t="n">
        <x:v>0.4362</x:v>
      </x:c>
      <x:c r="N21" s="69" t="n">
        <x:v>0.4676</x:v>
      </x:c>
      <x:c r="O21" s="69" t="n">
        <x:v>0.469</x:v>
      </x:c>
      <x:c r="P21" s="69" t="n">
        <x:v>0.4408</x:v>
      </x:c>
      <x:c r="Q21" s="69" t="n">
        <x:v>0.4204</x:v>
      </x:c>
      <x:c r="R21" s="69" t="n">
        <x:v>0.4637</x:v>
      </x:c>
      <x:c r="S21" s="69" t="n">
        <x:v>0.5159</x:v>
      </x:c>
      <x:c r="T21" s="69" t="n">
        <x:v>0.4647</x:v>
      </x:c>
      <x:c r="U21" s="69" t="n">
        <x:v>0.4198</x:v>
      </x:c>
      <x:c r="V21" s="69" t="n">
        <x:v>0.4294</x:v>
      </x:c>
      <x:c r="W21" s="69" t="n">
        <x:v>0.4429</x:v>
      </x:c>
      <x:c r="X21" s="69" t="n">
        <x:v>0.4832</x:v>
      </x:c>
      <x:c r="Y21" s="69" t="n">
        <x:v>0.525</x:v>
      </x:c>
      <x:c r="Z21" s="69" t="n">
        <x:v>0.5053</x:v>
      </x:c>
      <x:c r="AA21" s="69" t="n">
        <x:v>0.4783</x:v>
      </x:c>
      <x:c r="AB21" s="69" t="n">
        <x:v>0.4844</x:v>
      </x:c>
      <x:c r="AC21" s="69" t="n">
        <x:v>0.5096</x:v>
      </x:c>
      <x:c r="AD21" s="69" t="n">
        <x:v>0.5016</x:v>
      </x:c>
      <x:c r="AE21" s="69" t="n">
        <x:v>0.46</x:v>
      </x:c>
      <x:c r="AF21" s="69" t="n">
        <x:v>0.4443</x:v>
      </x:c>
      <x:c r="AG21" s="69" t="n">
        <x:v>0.505</x:v>
      </x:c>
      <x:c r="AH21" s="69" t="n">
        <x:v>0.538</x:v>
      </x:c>
      <x:c r="AI21" s="69" t="n">
        <x:v>0.4332</x:v>
      </x:c>
      <x:c r="AJ21" s="69" t="n">
        <x:v>0.6309</x:v>
      </x:c>
      <x:c r="AK21" s="69" t="n">
        <x:v>1.0471</x:v>
      </x:c>
      <x:c r="AL21" s="69" t="n">
        <x:v>1.1221</x:v>
      </x:c>
      <x:c r="AM21" s="69" t="n">
        <x:v>1.0389</x:v>
      </x:c>
      <x:c r="AN21" s="69" t="n">
        <x:v>1.0009</x:v>
      </x:c>
      <x:c r="AO21" s="69" t="n">
        <x:v>1.0152</x:v>
      </x:c>
      <x:c r="AP21" s="69" t="n">
        <x:v>0.9998</x:v>
      </x:c>
      <x:c r="AQ21" s="69" t="n">
        <x:v>0.9589</x:v>
      </x:c>
      <x:c r="AR21" s="69" t="n">
        <x:v>0.9682</x:v>
      </x:c>
      <x:c r="AS21" s="69" t="n">
        <x:v>0.9636</x:v>
      </x:c>
      <x:c r="AT21" s="69" t="n">
        <x:v>0.886</x:v>
      </x:c>
      <x:c r="AU21" s="69" t="n">
        <x:v>0.7892</x:v>
      </x:c>
      <x:c r="AV21" s="69" t="n">
        <x:v>0.9872</x:v>
      </x:c>
      <x:c r="AW21" s="69" t="n">
        <x:v>1.3347</x:v>
      </x:c>
      <x:c r="AX21" s="69" t="n">
        <x:v>1.3465</x:v>
      </x:c>
      <x:c r="AY21" s="69" t="n">
        <x:v>1.2657</x:v>
      </x:c>
      <x:c r="AZ21" s="69" t="n">
        <x:v>1.2651</x:v>
      </x:c>
      <x:c r="BA21" s="69" t="n">
        <x:v>1.2636</x:v>
      </x:c>
      <x:c r="BB21" s="69" t="n">
        <x:v>1.1991</x:v>
      </x:c>
      <x:c r="BC21" s="69" t="n">
        <x:v>1.1176</x:v>
      </x:c>
      <x:c r="BD21" s="69" t="n">
        <x:v>1.1171</x:v>
      </x:c>
      <x:c r="BE21" s="69" t="n">
        <x:v>1.1079</x:v>
      </x:c>
      <x:c r="BF21" s="69" t="n">
        <x:v>1.0676</x:v>
      </x:c>
      <x:c r="BG21" s="69" t="n">
        <x:v>1.0643</x:v>
      </x:c>
      <x:c r="BH21" s="69" t="n">
        <x:v>1.0644</x:v>
      </x:c>
      <x:c r="BI21" s="69" t="n">
        <x:v>1.0456</x:v>
      </x:c>
      <x:c r="BJ21" s="69" t="n">
        <x:v>1.0236</x:v>
      </x:c>
      <x:c r="BK21" s="69" t="n">
        <x:v>1.0158</x:v>
      </x:c>
      <x:c r="BL21" s="69" t="n">
        <x:v>1.0377</x:v>
      </x:c>
      <x:c r="BM21" s="69" t="n">
        <x:v>1.0611</x:v>
      </x:c>
      <x:c r="BN21" s="69" t="n">
        <x:v>0.9035</x:v>
      </x:c>
      <x:c r="BO21" s="69" t="n">
        <x:v>0.649</x:v>
      </x:c>
      <x:c r="BP21" s="69" t="n">
        <x:v>0.5879</x:v>
      </x:c>
      <x:c r="BQ21" s="69" t="n">
        <x:v>0.6198</x:v>
      </x:c>
      <x:c r="BR21" s="69" t="n">
        <x:v>0.6298</x:v>
      </x:c>
      <x:c r="BS21" s="69" t="n">
        <x:v>0.6085</x:v>
      </x:c>
      <x:c r="BT21" s="69" t="n">
        <x:v>0.6201</x:v>
      </x:c>
      <x:c r="BU21" s="69" t="n">
        <x:v>0.6333</x:v>
      </x:c>
      <x:c r="BV21" s="69" t="n">
        <x:v>0.5584</x:v>
      </x:c>
      <x:c r="BW21" s="69" t="n">
        <x:v>0.5143</x:v>
      </x:c>
      <x:c r="BX21" s="69" t="n">
        <x:v>0.5298</x:v>
      </x:c>
      <x:c r="BY21" s="69" t="n">
        <x:v>0.545</x:v>
      </x:c>
      <x:c r="BZ21" s="69" t="n">
        <x:v>0.7038</x:v>
      </x:c>
      <x:c r="CA21" s="69" t="n">
        <x:v>0.931</x:v>
      </x:c>
      <x:c r="CB21" s="69" t="n">
        <x:v>0.9727</x:v>
      </x:c>
      <x:c r="CC21" s="69" t="n">
        <x:v>0.9412</x:v>
      </x:c>
      <x:c r="CD21" s="69" t="n">
        <x:v>0.9327</x:v>
      </x:c>
      <x:c r="CE21" s="69" t="n">
        <x:v>0.9327</x:v>
      </x:c>
      <x:c r="CF21" s="69" t="n">
        <x:v>0.93</x:v>
      </x:c>
      <x:c r="CG21" s="69" t="n">
        <x:v>0.928</x:v>
      </x:c>
      <x:c r="CH21" s="69" t="n">
        <x:v>0.9344</x:v>
      </x:c>
      <x:c r="CI21" s="69" t="n">
        <x:v>0.9303</x:v>
      </x:c>
      <x:c r="CJ21" s="69" t="n">
        <x:v>0.9701</x:v>
      </x:c>
      <x:c r="CK21" s="69" t="n">
        <x:v>1.0916</x:v>
      </x:c>
      <x:c r="CL21" s="69" t="n">
        <x:v>0.968</x:v>
      </x:c>
      <x:c r="CM21" s="69" t="n">
        <x:v>0.7018</x:v>
      </x:c>
      <x:c r="CN21" s="69" t="n">
        <x:v>0.7375</x:v>
      </x:c>
      <x:c r="CO21" s="69" t="n">
        <x:v>0.8166</x:v>
      </x:c>
      <x:c r="CP21" s="69" t="n">
        <x:v>0.8015</x:v>
      </x:c>
      <x:c r="CQ21" s="69" t="n">
        <x:v>0.8152</x:v>
      </x:c>
      <x:c r="CR21" s="69" t="n">
        <x:v>0.8136</x:v>
      </x:c>
      <x:c r="CS21" s="69" t="n">
        <x:v>0.8155</x:v>
      </x:c>
      <x:c r="CT21" s="69" t="n">
        <x:v>0.9</x:v>
      </x:c>
      <x:c r="CU21" s="69" t="n">
        <x:v>0.9592</x:v>
      </x:c>
      <x:c r="CV21" s="69" t="n">
        <x:v>0.9687</x:v>
      </x:c>
      <x:c r="CW21" s="69" t="n">
        <x:v>1.0091</x:v>
      </x:c>
      <x:c r="CX21" s="69" t="n">
        <x:v>1.0565</x:v>
      </x:c>
      <x:c r="CY21" s="69" t="n">
        <x:v>1.0938</x:v>
      </x:c>
      <x:c r="CZ21" s="69" t="n">
        <x:v>1.1302</x:v>
      </x:c>
      <x:c r="DA21" s="69" t="n">
        <x:v>1.1449</x:v>
      </x:c>
      <x:c r="DB21" s="69" t="n">
        <x:v>1.116</x:v>
      </x:c>
      <x:c r="DC21" s="69" t="n">
        <x:v>1.0643</x:v>
      </x:c>
      <x:c r="DD21" s="69" t="n">
        <x:v>1.1435</x:v>
      </x:c>
      <x:c r="DE21" s="69" t="n">
        <x:v>1.2794</x:v>
      </x:c>
      <x:c r="DF21" s="69" t="n">
        <x:v>1.2463</x:v>
      </x:c>
      <x:c r="DG21" s="69" t="n">
        <x:v>1.2457</x:v>
      </x:c>
      <x:c r="DH21" s="69" t="n">
        <x:v>1.3176</x:v>
      </x:c>
      <x:c r="DI21" s="69" t="n">
        <x:v>1.2917</x:v>
      </x:c>
      <x:c r="DJ21" s="69" t="n">
        <x:v>1.2356</x:v>
      </x:c>
      <x:c r="DK21" s="69" t="n">
        <x:v>1.2313</x:v>
      </x:c>
      <x:c r="DL21" s="69" t="n">
        <x:v>1.2854</x:v>
      </x:c>
      <x:c r="DM21" s="69" t="n">
        <x:v>1.3026</x:v>
      </x:c>
      <x:c r="DN21" s="69" t="n">
        <x:v>1.2723</x:v>
      </x:c>
      <x:c r="DO21" s="69" t="n">
        <x:v>1.2668</x:v>
      </x:c>
      <x:c r="DP21" s="69" t="n">
        <x:v>1.2556</x:v>
      </x:c>
      <x:c r="DQ21" s="69" t="n">
        <x:v>1.2568</x:v>
      </x:c>
      <x:c r="DR21" s="69" t="n">
        <x:v>1.3177</x:v>
      </x:c>
      <x:c r="DS21" s="69" t="n">
        <x:v>1.307</x:v>
      </x:c>
      <x:c r="DT21" s="69" t="n">
        <x:v>1.2672</x:v>
      </x:c>
      <x:c r="DU21" s="69" t="n">
        <x:v>1.3393</x:v>
      </x:c>
      <x:c r="DV21" s="69" t="n">
        <x:v>1.2038</x:v>
      </x:c>
      <x:c r="DW21" s="69" t="n">
        <x:v>0.9314</x:v>
      </x:c>
      <x:c r="DX21" s="69" t="n">
        <x:v>0.9352</x:v>
      </x:c>
      <x:c r="DY21" s="69" t="n">
        <x:v>0.9813</x:v>
      </x:c>
      <x:c r="DZ21" s="69" t="n">
        <x:v>0.9662</x:v>
      </x:c>
      <x:c r="EA21" s="69" t="n">
        <x:v>0.9852</x:v>
      </x:c>
      <x:c r="EB21" s="69" t="n">
        <x:v>0.7597</x:v>
      </x:c>
      <x:c r="EC21" s="69" t="n">
        <x:v>0.3972</x:v>
      </x:c>
      <x:c r="ED21" s="69" t="n">
        <x:v>0.336</x:v>
      </x:c>
      <x:c r="EE21" s="69" t="n">
        <x:v>0.4108</x:v>
      </x:c>
      <x:c r="EF21" s="69" t="n">
        <x:v>0.4431</x:v>
      </x:c>
      <x:c r="EG21" s="69" t="n">
        <x:v>0.4205</x:v>
      </x:c>
      <x:c r="EH21" s="69" t="n">
        <x:v>0.4194</x:v>
      </x:c>
      <x:c r="EI21" s="69" t="n">
        <x:v>0.4418</x:v>
      </x:c>
      <x:c r="EJ21" s="69" t="n">
        <x:v>0.4211</x:v>
      </x:c>
      <x:c r="EK21" s="69" t="n">
        <x:v>0.3971</x:v>
      </x:c>
      <x:c r="EL21" s="69" t="n">
        <x:v>0.3864</x:v>
      </x:c>
      <x:c r="EM21" s="69" t="n">
        <x:v>0.3623</x:v>
      </x:c>
      <x:c r="EN21" s="69" t="n">
        <x:v>0.3296</x:v>
      </x:c>
      <x:c r="EO21" s="69" t="n">
        <x:v>0.3079</x:v>
      </x:c>
    </x:row>
    <x:row r="22" ht="22" customHeight="1">
      <x:c r="A22" s="67" t="n">
        <x:v>45709</x:v>
      </x:c>
      <x:c r="B22" s="69" t="n">
        <x:v>0.3168</x:v>
      </x:c>
      <x:c r="C22" s="69" t="n">
        <x:v>0.3494</x:v>
      </x:c>
      <x:c r="D22" s="69" t="n">
        <x:v>0.3802</x:v>
      </x:c>
      <x:c r="E22" s="69" t="n">
        <x:v>0.3813</x:v>
      </x:c>
      <x:c r="F22" s="69" t="n">
        <x:v>0.3624</x:v>
      </x:c>
      <x:c r="G22" s="69" t="n">
        <x:v>0.345</x:v>
      </x:c>
      <x:c r="H22" s="69" t="n">
        <x:v>0.3476</x:v>
      </x:c>
      <x:c r="I22" s="69" t="n">
        <x:v>0.367</x:v>
      </x:c>
      <x:c r="J22" s="69" t="n">
        <x:v>0.379</x:v>
      </x:c>
      <x:c r="K22" s="69" t="n">
        <x:v>0.3607</x:v>
      </x:c>
      <x:c r="L22" s="69" t="n">
        <x:v>0.3587</x:v>
      </x:c>
      <x:c r="M22" s="69" t="n">
        <x:v>0.3738</x:v>
      </x:c>
      <x:c r="N22" s="69" t="n">
        <x:v>0.3579</x:v>
      </x:c>
      <x:c r="O22" s="69" t="n">
        <x:v>0.321</x:v>
      </x:c>
      <x:c r="P22" s="69" t="n">
        <x:v>0.3098</x:v>
      </x:c>
      <x:c r="Q22" s="69" t="n">
        <x:v>0.3572</x:v>
      </x:c>
      <x:c r="R22" s="69" t="n">
        <x:v>0.3617</x:v>
      </x:c>
      <x:c r="S22" s="69" t="n">
        <x:v>0.3135</x:v>
      </x:c>
      <x:c r="T22" s="69" t="n">
        <x:v>0.3055</x:v>
      </x:c>
      <x:c r="U22" s="69" t="n">
        <x:v>0.3402</x:v>
      </x:c>
      <x:c r="V22" s="69" t="n">
        <x:v>0.3745</x:v>
      </x:c>
      <x:c r="W22" s="69" t="n">
        <x:v>0.3692</x:v>
      </x:c>
      <x:c r="X22" s="69" t="n">
        <x:v>0.3782</x:v>
      </x:c>
      <x:c r="Y22" s="69" t="n">
        <x:v>0.3894</x:v>
      </x:c>
      <x:c r="Z22" s="69" t="n">
        <x:v>0.3425</x:v>
      </x:c>
      <x:c r="AA22" s="69" t="n">
        <x:v>0.3373</x:v>
      </x:c>
      <x:c r="AB22" s="69" t="n">
        <x:v>0.3776</x:v>
      </x:c>
      <x:c r="AC22" s="69" t="n">
        <x:v>0.3731</x:v>
      </x:c>
      <x:c r="AD22" s="69" t="n">
        <x:v>0.3976</x:v>
      </x:c>
      <x:c r="AE22" s="69" t="n">
        <x:v>0.4359</x:v>
      </x:c>
      <x:c r="AF22" s="69" t="n">
        <x:v>0.3949</x:v>
      </x:c>
      <x:c r="AG22" s="69" t="n">
        <x:v>0.3931</x:v>
      </x:c>
      <x:c r="AH22" s="69" t="n">
        <x:v>0.4264</x:v>
      </x:c>
      <x:c r="AI22" s="69" t="n">
        <x:v>0.402</x:v>
      </x:c>
      <x:c r="AJ22" s="69" t="n">
        <x:v>0.5584</x:v>
      </x:c>
      <x:c r="AK22" s="69" t="n">
        <x:v>0.8108</x:v>
      </x:c>
      <x:c r="AL22" s="69" t="n">
        <x:v>0.8099</x:v>
      </x:c>
      <x:c r="AM22" s="69" t="n">
        <x:v>0.7714</x:v>
      </x:c>
      <x:c r="AN22" s="69" t="n">
        <x:v>0.8047</x:v>
      </x:c>
      <x:c r="AO22" s="69" t="n">
        <x:v>0.8034</x:v>
      </x:c>
      <x:c r="AP22" s="69" t="n">
        <x:v>0.8017</x:v>
      </x:c>
      <x:c r="AQ22" s="69" t="n">
        <x:v>0.8076</x:v>
      </x:c>
      <x:c r="AR22" s="69" t="n">
        <x:v>0.7841</x:v>
      </x:c>
      <x:c r="AS22" s="69" t="n">
        <x:v>0.7674</x:v>
      </x:c>
      <x:c r="AT22" s="69" t="n">
        <x:v>0.7404</x:v>
      </x:c>
      <x:c r="AU22" s="69" t="n">
        <x:v>0.6761</x:v>
      </x:c>
      <x:c r="AV22" s="69" t="n">
        <x:v>0.7855</x:v>
      </x:c>
      <x:c r="AW22" s="69" t="n">
        <x:v>0.9773</x:v>
      </x:c>
      <x:c r="AX22" s="69" t="n">
        <x:v>0.9382</x:v>
      </x:c>
      <x:c r="AY22" s="69" t="n">
        <x:v>0.903</x:v>
      </x:c>
      <x:c r="AZ22" s="69" t="n">
        <x:v>0.9333</x:v>
      </x:c>
      <x:c r="BA22" s="69" t="n">
        <x:v>0.8588</x:v>
      </x:c>
      <x:c r="BB22" s="69" t="n">
        <x:v>0.831</x:v>
      </x:c>
      <x:c r="BC22" s="69" t="n">
        <x:v>0.8826</x:v>
      </x:c>
      <x:c r="BD22" s="69" t="n">
        <x:v>0.8842</x:v>
      </x:c>
      <x:c r="BE22" s="69" t="n">
        <x:v>0.8629</x:v>
      </x:c>
      <x:c r="BF22" s="69" t="n">
        <x:v>0.8453</x:v>
      </x:c>
      <x:c r="BG22" s="69" t="n">
        <x:v>0.8191</x:v>
      </x:c>
      <x:c r="BH22" s="69" t="n">
        <x:v>0.7837</x:v>
      </x:c>
      <x:c r="BI22" s="69" t="n">
        <x:v>0.7626</x:v>
      </x:c>
      <x:c r="BJ22" s="69" t="n">
        <x:v>0.7725</x:v>
      </x:c>
      <x:c r="BK22" s="69" t="n">
        <x:v>0.727</x:v>
      </x:c>
      <x:c r="BL22" s="69" t="n">
        <x:v>0.6932</x:v>
      </x:c>
      <x:c r="BM22" s="69" t="n">
        <x:v>0.7952</x:v>
      </x:c>
      <x:c r="BN22" s="69" t="n">
        <x:v>0.6866</x:v>
      </x:c>
      <x:c r="BO22" s="69" t="n">
        <x:v>0.3941</x:v>
      </x:c>
      <x:c r="BP22" s="69" t="n">
        <x:v>0.3064</x:v>
      </x:c>
      <x:c r="BQ22" s="69" t="n">
        <x:v>0.2955</x:v>
      </x:c>
      <x:c r="BR22" s="69" t="n">
        <x:v>0.2879</x:v>
      </x:c>
      <x:c r="BS22" s="69" t="n">
        <x:v>0.3455</x:v>
      </x:c>
      <x:c r="BT22" s="69" t="n">
        <x:v>0.3264</x:v>
      </x:c>
      <x:c r="BU22" s="69" t="n">
        <x:v>0.2484</x:v>
      </x:c>
      <x:c r="BV22" s="69" t="n">
        <x:v>0.2722</x:v>
      </x:c>
      <x:c r="BW22" s="69" t="n">
        <x:v>0.2845</x:v>
      </x:c>
      <x:c r="BX22" s="69" t="n">
        <x:v>0.2488</x:v>
      </x:c>
      <x:c r="BY22" s="69" t="n">
        <x:v>0.2695</x:v>
      </x:c>
      <x:c r="BZ22" s="69" t="n">
        <x:v>0.4159</x:v>
      </x:c>
      <x:c r="CA22" s="69" t="n">
        <x:v>0.6006</x:v>
      </x:c>
      <x:c r="CB22" s="69" t="n">
        <x:v>0.6556</x:v>
      </x:c>
      <x:c r="CC22" s="69" t="n">
        <x:v>0.6737</x:v>
      </x:c>
      <x:c r="CD22" s="69" t="n">
        <x:v>0.6909</x:v>
      </x:c>
      <x:c r="CE22" s="69" t="n">
        <x:v>0.6596</x:v>
      </x:c>
      <x:c r="CF22" s="69" t="n">
        <x:v>0.6851</x:v>
      </x:c>
      <x:c r="CG22" s="69" t="n">
        <x:v>0.7496</x:v>
      </x:c>
      <x:c r="CH22" s="69" t="n">
        <x:v>0.7279</x:v>
      </x:c>
      <x:c r="CI22" s="69" t="n">
        <x:v>0.7086</x:v>
      </x:c>
      <x:c r="CJ22" s="69" t="n">
        <x:v>0.7542</x:v>
      </x:c>
      <x:c r="CK22" s="69" t="n">
        <x:v>0.8095</x:v>
      </x:c>
      <x:c r="CL22" s="69" t="n">
        <x:v>0.6891</x:v>
      </x:c>
      <x:c r="CM22" s="69" t="n">
        <x:v>0.4898</x:v>
      </x:c>
      <x:c r="CN22" s="69" t="n">
        <x:v>0.498</x:v>
      </x:c>
      <x:c r="CO22" s="69" t="n">
        <x:v>0.5122</x:v>
      </x:c>
      <x:c r="CP22" s="69" t="n">
        <x:v>0.4618</x:v>
      </x:c>
      <x:c r="CQ22" s="69" t="n">
        <x:v>0.4921</x:v>
      </x:c>
      <x:c r="CR22" s="69" t="n">
        <x:v>0.5831</x:v>
      </x:c>
      <x:c r="CS22" s="69" t="n">
        <x:v>0.6551</x:v>
      </x:c>
      <x:c r="CT22" s="69" t="n">
        <x:v>0.6464</x:v>
      </x:c>
      <x:c r="CU22" s="69" t="n">
        <x:v>0.6305</x:v>
      </x:c>
      <x:c r="CV22" s="69" t="n">
        <x:v>0.66</x:v>
      </x:c>
      <x:c r="CW22" s="69" t="n">
        <x:v>0.7211</x:v>
      </x:c>
      <x:c r="CX22" s="69" t="n">
        <x:v>0.7554</x:v>
      </x:c>
      <x:c r="CY22" s="69" t="n">
        <x:v>0.7255</x:v>
      </x:c>
      <x:c r="CZ22" s="69" t="n">
        <x:v>0.6566</x:v>
      </x:c>
      <x:c r="DA22" s="69" t="n">
        <x:v>0.6874</x:v>
      </x:c>
      <x:c r="DB22" s="69" t="n">
        <x:v>0.7627</x:v>
      </x:c>
      <x:c r="DC22" s="69" t="n">
        <x:v>0.7207</x:v>
      </x:c>
      <x:c r="DD22" s="69" t="n">
        <x:v>0.843</x:v>
      </x:c>
      <x:c r="DE22" s="69" t="n">
        <x:v>1.0827</x:v>
      </x:c>
      <x:c r="DF22" s="69" t="n">
        <x:v>1.0953</x:v>
      </x:c>
      <x:c r="DG22" s="69" t="n">
        <x:v>1.0983</x:v>
      </x:c>
      <x:c r="DH22" s="69" t="n">
        <x:v>1.1449</x:v>
      </x:c>
      <x:c r="DI22" s="69" t="n">
        <x:v>1.066</x:v>
      </x:c>
      <x:c r="DJ22" s="69" t="n">
        <x:v>1.0298</x:v>
      </x:c>
      <x:c r="DK22" s="69" t="n">
        <x:v>1.0765</x:v>
      </x:c>
      <x:c r="DL22" s="69" t="n">
        <x:v>1.0799</x:v>
      </x:c>
      <x:c r="DM22" s="69" t="n">
        <x:v>1.1073</x:v>
      </x:c>
      <x:c r="DN22" s="69" t="n">
        <x:v>1.1504</x:v>
      </x:c>
      <x:c r="DO22" s="69" t="n">
        <x:v>1.1187</x:v>
      </x:c>
      <x:c r="DP22" s="69" t="n">
        <x:v>1.093</x:v>
      </x:c>
      <x:c r="DQ22" s="69" t="n">
        <x:v>1.0945</x:v>
      </x:c>
      <x:c r="DR22" s="69" t="n">
        <x:v>1.0675</x:v>
      </x:c>
      <x:c r="DS22" s="69" t="n">
        <x:v>1.06</x:v>
      </x:c>
      <x:c r="DT22" s="69" t="n">
        <x:v>1.1027</x:v>
      </x:c>
      <x:c r="DU22" s="69" t="n">
        <x:v>1.1464</x:v>
      </x:c>
      <x:c r="DV22" s="69" t="n">
        <x:v>1.0158</x:v>
      </x:c>
      <x:c r="DW22" s="69" t="n">
        <x:v>0.7981</x:v>
      </x:c>
      <x:c r="DX22" s="69" t="n">
        <x:v>0.7672</x:v>
      </x:c>
      <x:c r="DY22" s="69" t="n">
        <x:v>0.7748</x:v>
      </x:c>
      <x:c r="DZ22" s="69" t="n">
        <x:v>0.7556</x:v>
      </x:c>
      <x:c r="EA22" s="69" t="n">
        <x:v>0.7655</x:v>
      </x:c>
      <x:c r="EB22" s="69" t="n">
        <x:v>0.5967</x:v>
      </x:c>
      <x:c r="EC22" s="69" t="n">
        <x:v>0.3187</x:v>
      </x:c>
      <x:c r="ED22" s="69" t="n">
        <x:v>0.2473</x:v>
      </x:c>
      <x:c r="EE22" s="69" t="n">
        <x:v>0.3035</x:v>
      </x:c>
      <x:c r="EF22" s="69" t="n">
        <x:v>0.3687</x:v>
      </x:c>
      <x:c r="EG22" s="69" t="n">
        <x:v>0.398</x:v>
      </x:c>
      <x:c r="EH22" s="69" t="n">
        <x:v>0.3911</x:v>
      </x:c>
      <x:c r="EI22" s="69" t="n">
        <x:v>0.3748</x:v>
      </x:c>
      <x:c r="EJ22" s="69" t="n">
        <x:v>0.3755</x:v>
      </x:c>
      <x:c r="EK22" s="69" t="n">
        <x:v>0.3489</x:v>
      </x:c>
      <x:c r="EL22" s="69" t="n">
        <x:v>0.3173</x:v>
      </x:c>
      <x:c r="EM22" s="69" t="n">
        <x:v>0.3468</x:v>
      </x:c>
      <x:c r="EN22" s="69" t="n">
        <x:v>0.3506</x:v>
      </x:c>
      <x:c r="EO22" s="69" t="n">
        <x:v>0.3144</x:v>
      </x:c>
    </x:row>
    <x:row r="23" ht="22" customHeight="1">
      <x:c r="A23" s="67" t="n">
        <x:v>45710</x:v>
      </x:c>
      <x:c r="B23" s="69" t="n">
        <x:v>0.3121</x:v>
      </x:c>
      <x:c r="C23" s="69" t="n">
        <x:v>0.3234</x:v>
      </x:c>
      <x:c r="D23" s="69" t="n">
        <x:v>0.3279</x:v>
      </x:c>
      <x:c r="E23" s="69" t="n">
        <x:v>0.3323</x:v>
      </x:c>
      <x:c r="F23" s="69" t="n">
        <x:v>0.3513</x:v>
      </x:c>
      <x:c r="G23" s="69" t="n">
        <x:v>0.3682</x:v>
      </x:c>
      <x:c r="H23" s="69" t="n">
        <x:v>0.3497</x:v>
      </x:c>
      <x:c r="I23" s="69" t="n">
        <x:v>0.3281</x:v>
      </x:c>
      <x:c r="J23" s="69" t="n">
        <x:v>0.3328</x:v>
      </x:c>
      <x:c r="K23" s="69" t="n">
        <x:v>0.3614</x:v>
      </x:c>
      <x:c r="L23" s="69" t="n">
        <x:v>0.367</x:v>
      </x:c>
      <x:c r="M23" s="69" t="n">
        <x:v>0.3485</x:v>
      </x:c>
      <x:c r="N23" s="69" t="n">
        <x:v>0.3507</x:v>
      </x:c>
      <x:c r="O23" s="69" t="n">
        <x:v>0.3739</x:v>
      </x:c>
      <x:c r="P23" s="69" t="n">
        <x:v>0.3905</x:v>
      </x:c>
      <x:c r="Q23" s="69" t="n">
        <x:v>0.3742</x:v>
      </x:c>
      <x:c r="R23" s="69" t="n">
        <x:v>0.3648</x:v>
      </x:c>
      <x:c r="S23" s="69" t="n">
        <x:v>0.3709</x:v>
      </x:c>
      <x:c r="T23" s="69" t="n">
        <x:v>0.3641</x:v>
      </x:c>
      <x:c r="U23" s="69" t="n">
        <x:v>0.3592</x:v>
      </x:c>
      <x:c r="V23" s="69" t="n">
        <x:v>0.3735</x:v>
      </x:c>
      <x:c r="W23" s="69" t="n">
        <x:v>0.4043</x:v>
      </x:c>
      <x:c r="X23" s="69" t="n">
        <x:v>0.4064</x:v>
      </x:c>
      <x:c r="Y23" s="69" t="n">
        <x:v>0.3859</x:v>
      </x:c>
      <x:c r="Z23" s="69" t="n">
        <x:v>0.3864</x:v>
      </x:c>
      <x:c r="AA23" s="69" t="n">
        <x:v>0.3596</x:v>
      </x:c>
      <x:c r="AB23" s="69" t="n">
        <x:v>0.306</x:v>
      </x:c>
      <x:c r="AC23" s="69" t="n">
        <x:v>0.292</x:v>
      </x:c>
      <x:c r="AD23" s="69" t="n">
        <x:v>0.352</x:v>
      </x:c>
      <x:c r="AE23" s="69" t="n">
        <x:v>0.4182</x:v>
      </x:c>
      <x:c r="AF23" s="69" t="n">
        <x:v>0.388</x:v>
      </x:c>
      <x:c r="AG23" s="69" t="n">
        <x:v>0.3852</x:v>
      </x:c>
      <x:c r="AH23" s="69" t="n">
        <x:v>0.3991</x:v>
      </x:c>
      <x:c r="AI23" s="69" t="n">
        <x:v>0.3348</x:v>
      </x:c>
      <x:c r="AJ23" s="69" t="n">
        <x:v>0.5067</x:v>
      </x:c>
      <x:c r="AK23" s="69" t="n">
        <x:v>0.8354</x:v>
      </x:c>
      <x:c r="AL23" s="69" t="n">
        <x:v>0.8935</x:v>
      </x:c>
      <x:c r="AM23" s="69" t="n">
        <x:v>0.8467</x:v>
      </x:c>
      <x:c r="AN23" s="69" t="n">
        <x:v>0.818</x:v>
      </x:c>
      <x:c r="AO23" s="69" t="n">
        <x:v>0.7642</x:v>
      </x:c>
      <x:c r="AP23" s="69" t="n">
        <x:v>0.7606</x:v>
      </x:c>
      <x:c r="AQ23" s="69" t="n">
        <x:v>0.8047</x:v>
      </x:c>
      <x:c r="AR23" s="69" t="n">
        <x:v>0.8063</x:v>
      </x:c>
      <x:c r="AS23" s="69" t="n">
        <x:v>0.7646</x:v>
      </x:c>
      <x:c r="AT23" s="69" t="n">
        <x:v>0.7012</x:v>
      </x:c>
      <x:c r="AU23" s="69" t="n">
        <x:v>0.6621</x:v>
      </x:c>
      <x:c r="AV23" s="69" t="n">
        <x:v>0.7827</x:v>
      </x:c>
      <x:c r="AW23" s="69" t="n">
        <x:v>0.9836</x:v>
      </x:c>
      <x:c r="AX23" s="69" t="n">
        <x:v>1.0246</x:v>
      </x:c>
      <x:c r="AY23" s="69" t="n">
        <x:v>0.9678</x:v>
      </x:c>
      <x:c r="AZ23" s="69" t="n">
        <x:v>0.8946</x:v>
      </x:c>
      <x:c r="BA23" s="69" t="n">
        <x:v>0.8334</x:v>
      </x:c>
      <x:c r="BB23" s="69" t="n">
        <x:v>0.831</x:v>
      </x:c>
      <x:c r="BC23" s="69" t="n">
        <x:v>0.8635</x:v>
      </x:c>
      <x:c r="BD23" s="69" t="n">
        <x:v>0.8622</x:v>
      </x:c>
      <x:c r="BE23" s="69" t="n">
        <x:v>0.877</x:v>
      </x:c>
      <x:c r="BF23" s="69" t="n">
        <x:v>0.9068</x:v>
      </x:c>
      <x:c r="BG23" s="69" t="n">
        <x:v>0.8887</x:v>
      </x:c>
      <x:c r="BH23" s="69" t="n">
        <x:v>0.8379</x:v>
      </x:c>
      <x:c r="BI23" s="69" t="n">
        <x:v>0.7959</x:v>
      </x:c>
      <x:c r="BJ23" s="69" t="n">
        <x:v>0.7893</x:v>
      </x:c>
      <x:c r="BK23" s="69" t="n">
        <x:v>0.763</x:v>
      </x:c>
      <x:c r="BL23" s="69" t="n">
        <x:v>0.7464</x:v>
      </x:c>
      <x:c r="BM23" s="69" t="n">
        <x:v>0.7914</x:v>
      </x:c>
      <x:c r="BN23" s="69" t="n">
        <x:v>0.6373</x:v>
      </x:c>
      <x:c r="BO23" s="69" t="n">
        <x:v>0.3387</x:v>
      </x:c>
      <x:c r="BP23" s="69" t="n">
        <x:v>0.2472</x:v>
      </x:c>
      <x:c r="BQ23" s="69" t="n">
        <x:v>0.3249</x:v>
      </x:c>
      <x:c r="BR23" s="69" t="n">
        <x:v>0.3906</x:v>
      </x:c>
      <x:c r="BS23" s="69" t="n">
        <x:v>0.3047</x:v>
      </x:c>
      <x:c r="BT23" s="69" t="n">
        <x:v>0.2553</x:v>
      </x:c>
      <x:c r="BU23" s="69" t="n">
        <x:v>0.3115</x:v>
      </x:c>
      <x:c r="BV23" s="69" t="n">
        <x:v>0.3551</x:v>
      </x:c>
      <x:c r="BW23" s="69" t="n">
        <x:v>0.3256</x:v>
      </x:c>
      <x:c r="BX23" s="69" t="n">
        <x:v>0.2742</x:v>
      </x:c>
      <x:c r="BY23" s="69" t="n">
        <x:v>0.3229</x:v>
      </x:c>
      <x:c r="BZ23" s="69" t="n">
        <x:v>0.4893</x:v>
      </x:c>
      <x:c r="CA23" s="69" t="n">
        <x:v>0.651</x:v>
      </x:c>
      <x:c r="CB23" s="69" t="n">
        <x:v>0.6506</x:v>
      </x:c>
      <x:c r="CC23" s="69" t="n">
        <x:v>0.6378</x:v>
      </x:c>
      <x:c r="CD23" s="69" t="n">
        <x:v>0.6984</x:v>
      </x:c>
      <x:c r="CE23" s="69" t="n">
        <x:v>0.7699</x:v>
      </x:c>
      <x:c r="CF23" s="69" t="n">
        <x:v>0.7721</x:v>
      </x:c>
      <x:c r="CG23" s="69" t="n">
        <x:v>0.7355</x:v>
      </x:c>
      <x:c r="CH23" s="69" t="n">
        <x:v>0.7591</x:v>
      </x:c>
      <x:c r="CI23" s="69" t="n">
        <x:v>0.7637</x:v>
      </x:c>
      <x:c r="CJ23" s="69" t="n">
        <x:v>0.7577</x:v>
      </x:c>
      <x:c r="CK23" s="69" t="n">
        <x:v>0.8098</x:v>
      </x:c>
      <x:c r="CL23" s="69" t="n">
        <x:v>0.7133</x:v>
      </x:c>
      <x:c r="CM23" s="69" t="n">
        <x:v>0.5208</x:v>
      </x:c>
      <x:c r="CN23" s="69" t="n">
        <x:v>0.5087</x:v>
      </x:c>
      <x:c r="CO23" s="69" t="n">
        <x:v>0.5364</x:v>
      </x:c>
      <x:c r="CP23" s="69" t="n">
        <x:v>0.5243</x:v>
      </x:c>
      <x:c r="CQ23" s="69" t="n">
        <x:v>0.5483</x:v>
      </x:c>
      <x:c r="CR23" s="69" t="n">
        <x:v>0.6265</x:v>
      </x:c>
      <x:c r="CS23" s="69" t="n">
        <x:v>0.6877</x:v>
      </x:c>
      <x:c r="CT23" s="69" t="n">
        <x:v>0.6475</x:v>
      </x:c>
      <x:c r="CU23" s="69" t="n">
        <x:v>0.6504</x:v>
      </x:c>
      <x:c r="CV23" s="69" t="n">
        <x:v>0.7053</x:v>
      </x:c>
      <x:c r="CW23" s="69" t="n">
        <x:v>0.684</x:v>
      </x:c>
      <x:c r="CX23" s="69" t="n">
        <x:v>0.6786</x:v>
      </x:c>
      <x:c r="CY23" s="69" t="n">
        <x:v>0.7244</x:v>
      </x:c>
      <x:c r="CZ23" s="69" t="n">
        <x:v>0.7606</x:v>
      </x:c>
      <x:c r="DA23" s="69" t="n">
        <x:v>0.7963</x:v>
      </x:c>
      <x:c r="DB23" s="69" t="n">
        <x:v>0.8111</x:v>
      </x:c>
      <x:c r="DC23" s="69" t="n">
        <x:v>0.7886</x:v>
      </x:c>
      <x:c r="DD23" s="69" t="n">
        <x:v>0.9112</x:v>
      </x:c>
      <x:c r="DE23" s="69" t="n">
        <x:v>1.1232</x:v>
      </x:c>
      <x:c r="DF23" s="69" t="n">
        <x:v>1.1644</x:v>
      </x:c>
      <x:c r="DG23" s="69" t="n">
        <x:v>1.1094</x:v>
      </x:c>
      <x:c r="DH23" s="69" t="n">
        <x:v>1.0677</x:v>
      </x:c>
      <x:c r="DI23" s="69" t="n">
        <x:v>1.0782</x:v>
      </x:c>
      <x:c r="DJ23" s="69" t="n">
        <x:v>1.1059</x:v>
      </x:c>
      <x:c r="DK23" s="69" t="n">
        <x:v>1.1231</x:v>
      </x:c>
      <x:c r="DL23" s="69" t="n">
        <x:v>1.1364</x:v>
      </x:c>
      <x:c r="DM23" s="69" t="n">
        <x:v>1.1844</x:v>
      </x:c>
      <x:c r="DN23" s="69" t="n">
        <x:v>1.2217</x:v>
      </x:c>
      <x:c r="DO23" s="69" t="n">
        <x:v>1.1619</x:v>
      </x:c>
      <x:c r="DP23" s="69" t="n">
        <x:v>1.1139</x:v>
      </x:c>
      <x:c r="DQ23" s="69" t="n">
        <x:v>1.1297</x:v>
      </x:c>
      <x:c r="DR23" s="69" t="n">
        <x:v>1.1499</x:v>
      </x:c>
      <x:c r="DS23" s="69" t="n">
        <x:v>1.1066</x:v>
      </x:c>
      <x:c r="DT23" s="69" t="n">
        <x:v>1.0696</x:v>
      </x:c>
      <x:c r="DU23" s="69" t="n">
        <x:v>1.1419</x:v>
      </x:c>
      <x:c r="DV23" s="69" t="n">
        <x:v>1.0212</x:v>
      </x:c>
      <x:c r="DW23" s="69" t="n">
        <x:v>0.7486</x:v>
      </x:c>
      <x:c r="DX23" s="69" t="n">
        <x:v>0.6963</x:v>
      </x:c>
      <x:c r="DY23" s="69" t="n">
        <x:v>0.7816</x:v>
      </x:c>
      <x:c r="DZ23" s="69" t="n">
        <x:v>0.8689</x:v>
      </x:c>
      <x:c r="EA23" s="69" t="n">
        <x:v>0.8705</x:v>
      </x:c>
      <x:c r="EB23" s="69" t="n">
        <x:v>0.6422</x:v>
      </x:c>
      <x:c r="EC23" s="69" t="n">
        <x:v>0.3456</x:v>
      </x:c>
      <x:c r="ED23" s="69" t="n">
        <x:v>0.3205</x:v>
      </x:c>
      <x:c r="EE23" s="69" t="n">
        <x:v>0.3452</x:v>
      </x:c>
      <x:c r="EF23" s="69" t="n">
        <x:v>0.3093</x:v>
      </x:c>
      <x:c r="EG23" s="69" t="n">
        <x:v>0.3185</x:v>
      </x:c>
      <x:c r="EH23" s="69" t="n">
        <x:v>0.3251</x:v>
      </x:c>
      <x:c r="EI23" s="69" t="n">
        <x:v>0.3267</x:v>
      </x:c>
      <x:c r="EJ23" s="69" t="n">
        <x:v>0.3673</x:v>
      </x:c>
      <x:c r="EK23" s="69" t="n">
        <x:v>0.34</x:v>
      </x:c>
      <x:c r="EL23" s="69" t="n">
        <x:v>0.28</x:v>
      </x:c>
      <x:c r="EM23" s="69" t="n">
        <x:v>0.336</x:v>
      </x:c>
      <x:c r="EN23" s="69" t="n">
        <x:v>0.3946</x:v>
      </x:c>
      <x:c r="EO23" s="69" t="n">
        <x:v>0.4018</x:v>
      </x:c>
    </x:row>
    <x:row r="24" ht="22" customHeight="1">
      <x:c r="A24" s="67" t="n">
        <x:v>45711</x:v>
      </x:c>
      <x:c r="B24" s="69" t="n">
        <x:v>0.4172</x:v>
      </x:c>
      <x:c r="C24" s="69" t="n">
        <x:v>0.4432</x:v>
      </x:c>
      <x:c r="D24" s="69" t="n">
        <x:v>0.4545</x:v>
      </x:c>
      <x:c r="E24" s="69" t="n">
        <x:v>0.4306</x:v>
      </x:c>
      <x:c r="F24" s="69" t="n">
        <x:v>0.4163</x:v>
      </x:c>
      <x:c r="G24" s="69" t="n">
        <x:v>0.423</x:v>
      </x:c>
      <x:c r="H24" s="69" t="n">
        <x:v>0.4251</x:v>
      </x:c>
      <x:c r="I24" s="69" t="n">
        <x:v>0.4471</x:v>
      </x:c>
      <x:c r="J24" s="69" t="n">
        <x:v>0.4647</x:v>
      </x:c>
      <x:c r="K24" s="69" t="n">
        <x:v>0.4242</x:v>
      </x:c>
      <x:c r="L24" s="69" t="n">
        <x:v>0.3948</x:v>
      </x:c>
      <x:c r="M24" s="69" t="n">
        <x:v>0.4046</x:v>
      </x:c>
      <x:c r="N24" s="69" t="n">
        <x:v>0.4188</x:v>
      </x:c>
      <x:c r="O24" s="69" t="n">
        <x:v>0.4428</x:v>
      </x:c>
      <x:c r="P24" s="69" t="n">
        <x:v>0.4554</x:v>
      </x:c>
      <x:c r="Q24" s="69" t="n">
        <x:v>0.4226</x:v>
      </x:c>
      <x:c r="R24" s="69" t="n">
        <x:v>0.4067</x:v>
      </x:c>
      <x:c r="S24" s="69" t="n">
        <x:v>0.4339</x:v>
      </x:c>
      <x:c r="T24" s="69" t="n">
        <x:v>0.4641</x:v>
      </x:c>
      <x:c r="U24" s="69" t="n">
        <x:v>0.4401</x:v>
      </x:c>
      <x:c r="V24" s="69" t="n">
        <x:v>0.3973</x:v>
      </x:c>
      <x:c r="W24" s="69" t="n">
        <x:v>0.4301</x:v>
      </x:c>
      <x:c r="X24" s="69" t="n">
        <x:v>0.4868</x:v>
      </x:c>
      <x:c r="Y24" s="69" t="n">
        <x:v>0.5042</x:v>
      </x:c>
      <x:c r="Z24" s="69" t="n">
        <x:v>0.4678</x:v>
      </x:c>
      <x:c r="AA24" s="69" t="n">
        <x:v>0.4511</x:v>
      </x:c>
      <x:c r="AB24" s="69" t="n">
        <x:v>0.4836</x:v>
      </x:c>
      <x:c r="AC24" s="69" t="n">
        <x:v>0.5218</x:v>
      </x:c>
      <x:c r="AD24" s="69" t="n">
        <x:v>0.4992</x:v>
      </x:c>
      <x:c r="AE24" s="69" t="n">
        <x:v>0.454</x:v>
      </x:c>
      <x:c r="AF24" s="69" t="n">
        <x:v>0.4893</x:v>
      </x:c>
      <x:c r="AG24" s="69" t="n">
        <x:v>0.5288</x:v>
      </x:c>
      <x:c r="AH24" s="69" t="n">
        <x:v>0.4949</x:v>
      </x:c>
      <x:c r="AI24" s="69" t="n">
        <x:v>0.4237</x:v>
      </x:c>
      <x:c r="AJ24" s="69" t="n">
        <x:v>0.606</x:v>
      </x:c>
      <x:c r="AK24" s="69" t="n">
        <x:v>0.9447</x:v>
      </x:c>
      <x:c r="AL24" s="69" t="n">
        <x:v>1.034</x:v>
      </x:c>
      <x:c r="AM24" s="69" t="n">
        <x:v>1.0263</x:v>
      </x:c>
      <x:c r="AN24" s="69" t="n">
        <x:v>1.0245</x:v>
      </x:c>
      <x:c r="AO24" s="69" t="n">
        <x:v>0.9686</x:v>
      </x:c>
      <x:c r="AP24" s="69" t="n">
        <x:v>0.9242</x:v>
      </x:c>
      <x:c r="AQ24" s="69" t="n">
        <x:v>0.9253</x:v>
      </x:c>
      <x:c r="AR24" s="69" t="n">
        <x:v>0.9394</x:v>
      </x:c>
      <x:c r="AS24" s="69" t="n">
        <x:v>0.9279</x:v>
      </x:c>
      <x:c r="AT24" s="69" t="n">
        <x:v>0.8682</x:v>
      </x:c>
      <x:c r="AU24" s="69" t="n">
        <x:v>0.8113</x:v>
      </x:c>
      <x:c r="AV24" s="69" t="n">
        <x:v>1.0171</x:v>
      </x:c>
      <x:c r="AW24" s="69" t="n">
        <x:v>1.3485</x:v>
      </x:c>
      <x:c r="AX24" s="69" t="n">
        <x:v>1.375</x:v>
      </x:c>
      <x:c r="AY24" s="69" t="n">
        <x:v>1.2826</x:v>
      </x:c>
      <x:c r="AZ24" s="69" t="n">
        <x:v>1.241</x:v>
      </x:c>
      <x:c r="BA24" s="69" t="n">
        <x:v>1.2326</x:v>
      </x:c>
      <x:c r="BB24" s="69" t="n">
        <x:v>1.1981</x:v>
      </x:c>
      <x:c r="BC24" s="69" t="n">
        <x:v>1.1409</x:v>
      </x:c>
      <x:c r="BD24" s="69" t="n">
        <x:v>1.1182</x:v>
      </x:c>
      <x:c r="BE24" s="69" t="n">
        <x:v>1.1147</x:v>
      </x:c>
      <x:c r="BF24" s="69" t="n">
        <x:v>1.1048</x:v>
      </x:c>
      <x:c r="BG24" s="69" t="n">
        <x:v>1.0837</x:v>
      </x:c>
      <x:c r="BH24" s="69" t="n">
        <x:v>1.0955</x:v>
      </x:c>
      <x:c r="BI24" s="69" t="n">
        <x:v>1.1368</x:v>
      </x:c>
      <x:c r="BJ24" s="69" t="n">
        <x:v>1.1407</x:v>
      </x:c>
      <x:c r="BK24" s="69" t="n">
        <x:v>1.0367</x:v>
      </x:c>
      <x:c r="BL24" s="69" t="n">
        <x:v>0.9529</x:v>
      </x:c>
      <x:c r="BM24" s="69" t="n">
        <x:v>1.0596</x:v>
      </x:c>
      <x:c r="BN24" s="69" t="n">
        <x:v>0.9302</x:v>
      </x:c>
      <x:c r="BO24" s="69" t="n">
        <x:v>0.6011</x:v>
      </x:c>
      <x:c r="BP24" s="69" t="n">
        <x:v>0.5534</x:v>
      </x:c>
      <x:c r="BQ24" s="69" t="n">
        <x:v>0.5986</x:v>
      </x:c>
      <x:c r="BR24" s="69" t="n">
        <x:v>0.5901</x:v>
      </x:c>
      <x:c r="BS24" s="69" t="n">
        <x:v>0.5868</x:v>
      </x:c>
      <x:c r="BT24" s="69" t="n">
        <x:v>0.6027</x:v>
      </x:c>
      <x:c r="BU24" s="69" t="n">
        <x:v>0.6096</x:v>
      </x:c>
      <x:c r="BV24" s="69" t="n">
        <x:v>0.5791</x:v>
      </x:c>
      <x:c r="BW24" s="69" t="n">
        <x:v>0.5919</x:v>
      </x:c>
      <x:c r="BX24" s="69" t="n">
        <x:v>0.6256</x:v>
      </x:c>
      <x:c r="BY24" s="69" t="n">
        <x:v>0.5944</x:v>
      </x:c>
      <x:c r="BZ24" s="69" t="n">
        <x:v>0.6711</x:v>
      </x:c>
      <x:c r="CA24" s="69" t="n">
        <x:v>0.857</x:v>
      </x:c>
      <x:c r="CB24" s="69" t="n">
        <x:v>0.9589</x:v>
      </x:c>
      <x:c r="CC24" s="69" t="n">
        <x:v>0.9574</x:v>
      </x:c>
      <x:c r="CD24" s="69" t="n">
        <x:v>0.9219</x:v>
      </x:c>
      <x:c r="CE24" s="69" t="n">
        <x:v>0.936</x:v>
      </x:c>
      <x:c r="CF24" s="69" t="n">
        <x:v>0.9722</x:v>
      </x:c>
      <x:c r="CG24" s="69" t="n">
        <x:v>1.0069</x:v>
      </x:c>
      <x:c r="CH24" s="69" t="n">
        <x:v>1.0349</x:v>
      </x:c>
      <x:c r="CI24" s="69" t="n">
        <x:v>1.0005</x:v>
      </x:c>
      <x:c r="CJ24" s="69" t="n">
        <x:v>0.9662</x:v>
      </x:c>
      <x:c r="CK24" s="69" t="n">
        <x:v>1.0314</x:v>
      </x:c>
      <x:c r="CL24" s="69" t="n">
        <x:v>0.9365</x:v>
      </x:c>
      <x:c r="CM24" s="69" t="n">
        <x:v>0.7187</x:v>
      </x:c>
      <x:c r="CN24" s="69" t="n">
        <x:v>0.7012</x:v>
      </x:c>
      <x:c r="CO24" s="69" t="n">
        <x:v>0.803</x:v>
      </x:c>
      <x:c r="CP24" s="69" t="n">
        <x:v>0.8809</x:v>
      </x:c>
      <x:c r="CQ24" s="69" t="n">
        <x:v>0.8704</x:v>
      </x:c>
      <x:c r="CR24" s="69" t="n">
        <x:v>0.8451</x:v>
      </x:c>
      <x:c r="CS24" s="69" t="n">
        <x:v>0.8586</x:v>
      </x:c>
      <x:c r="CT24" s="69" t="n">
        <x:v>0.898</x:v>
      </x:c>
      <x:c r="CU24" s="69" t="n">
        <x:v>0.908</x:v>
      </x:c>
      <x:c r="CV24" s="69" t="n">
        <x:v>0.9171</x:v>
      </x:c>
      <x:c r="CW24" s="69" t="n">
        <x:v>0.9989</x:v>
      </x:c>
      <x:c r="CX24" s="69" t="n">
        <x:v>1.0399</x:v>
      </x:c>
      <x:c r="CY24" s="69" t="n">
        <x:v>1.0323</x:v>
      </x:c>
      <x:c r="CZ24" s="69" t="n">
        <x:v>1.0804</x:v>
      </x:c>
      <x:c r="DA24" s="69" t="n">
        <x:v>1.1229</x:v>
      </x:c>
      <x:c r="DB24" s="69" t="n">
        <x:v>1.1079</x:v>
      </x:c>
      <x:c r="DC24" s="69" t="n">
        <x:v>1.0676</x:v>
      </x:c>
      <x:c r="DD24" s="69" t="n">
        <x:v>1.1529</x:v>
      </x:c>
      <x:c r="DE24" s="69" t="n">
        <x:v>1.3018</x:v>
      </x:c>
      <x:c r="DF24" s="69" t="n">
        <x:v>1.2971</x:v>
      </x:c>
      <x:c r="DG24" s="69" t="n">
        <x:v>1.2645</x:v>
      </x:c>
      <x:c r="DH24" s="69" t="n">
        <x:v>1.2898</x:v>
      </x:c>
      <x:c r="DI24" s="69" t="n">
        <x:v>1.3246</x:v>
      </x:c>
      <x:c r="DJ24" s="69" t="n">
        <x:v>1.2981</x:v>
      </x:c>
      <x:c r="DK24" s="69" t="n">
        <x:v>1.2316</x:v>
      </x:c>
      <x:c r="DL24" s="69" t="n">
        <x:v>1.2209</x:v>
      </x:c>
      <x:c r="DM24" s="69" t="n">
        <x:v>1.2747</x:v>
      </x:c>
      <x:c r="DN24" s="69" t="n">
        <x:v>1.3258</x:v>
      </x:c>
      <x:c r="DO24" s="69" t="n">
        <x:v>1.2925</x:v>
      </x:c>
      <x:c r="DP24" s="69" t="n">
        <x:v>1.2457</x:v>
      </x:c>
      <x:c r="DQ24" s="69" t="n">
        <x:v>1.2394</x:v>
      </x:c>
      <x:c r="DR24" s="69" t="n">
        <x:v>1.2604</x:v>
      </x:c>
      <x:c r="DS24" s="69" t="n">
        <x:v>1.2553</x:v>
      </x:c>
      <x:c r="DT24" s="69" t="n">
        <x:v>1.2598</x:v>
      </x:c>
      <x:c r="DU24" s="69" t="n">
        <x:v>1.3211</x:v>
      </x:c>
      <x:c r="DV24" s="69" t="n">
        <x:v>1.1604</x:v>
      </x:c>
      <x:c r="DW24" s="69" t="n">
        <x:v>0.8871</x:v>
      </x:c>
      <x:c r="DX24" s="69" t="n">
        <x:v>0.9092</x:v>
      </x:c>
      <x:c r="DY24" s="69" t="n">
        <x:v>0.9619</x:v>
      </x:c>
      <x:c r="DZ24" s="69" t="n">
        <x:v>0.9494</x:v>
      </x:c>
      <x:c r="EA24" s="69" t="n">
        <x:v>0.9959</x:v>
      </x:c>
      <x:c r="EB24" s="69" t="n">
        <x:v>0.7646</x:v>
      </x:c>
      <x:c r="EC24" s="69" t="n">
        <x:v>0.39</x:v>
      </x:c>
      <x:c r="ED24" s="69" t="n">
        <x:v>0.3868</x:v>
      </x:c>
      <x:c r="EE24" s="69" t="n">
        <x:v>0.4444</x:v>
      </x:c>
      <x:c r="EF24" s="69" t="n">
        <x:v>0.395</x:v>
      </x:c>
      <x:c r="EG24" s="69" t="n">
        <x:v>0.3901</x:v>
      </x:c>
      <x:c r="EH24" s="69" t="n">
        <x:v>0.4305</x:v>
      </x:c>
      <x:c r="EI24" s="69" t="n">
        <x:v>0.456</x:v>
      </x:c>
      <x:c r="EJ24" s="69" t="n">
        <x:v>0.4214</x:v>
      </x:c>
      <x:c r="EK24" s="69" t="n">
        <x:v>0.4148</x:v>
      </x:c>
      <x:c r="EL24" s="69" t="n">
        <x:v>0.4442</x:v>
      </x:c>
      <x:c r="EM24" s="69" t="n">
        <x:v>0.4312</x:v>
      </x:c>
      <x:c r="EN24" s="69" t="n">
        <x:v>0.4072</x:v>
      </x:c>
      <x:c r="EO24" s="69" t="n">
        <x:v>0.411</x:v>
      </x:c>
    </x:row>
    <x:row r="25" ht="22" customHeight="1">
      <x:c r="A25" s="67" t="n">
        <x:v>45712</x:v>
      </x:c>
      <x:c r="B25" s="69" t="n">
        <x:v>0.4486</x:v>
      </x:c>
      <x:c r="C25" s="69" t="n">
        <x:v>0.4807</x:v>
      </x:c>
      <x:c r="D25" s="69" t="n">
        <x:v>0.4776</x:v>
      </x:c>
      <x:c r="E25" s="69" t="n">
        <x:v>0.4433</x:v>
      </x:c>
      <x:c r="F25" s="69" t="n">
        <x:v>0.4289</x:v>
      </x:c>
      <x:c r="G25" s="69" t="n">
        <x:v>0.4404</x:v>
      </x:c>
      <x:c r="H25" s="69" t="n">
        <x:v>0.4456</x:v>
      </x:c>
      <x:c r="I25" s="69" t="n">
        <x:v>0.4848</x:v>
      </x:c>
      <x:c r="J25" s="69" t="n">
        <x:v>0.5174</x:v>
      </x:c>
      <x:c r="K25" s="69" t="n">
        <x:v>0.456</x:v>
      </x:c>
      <x:c r="L25" s="69" t="n">
        <x:v>0.4179</x:v>
      </x:c>
      <x:c r="M25" s="69" t="n">
        <x:v>0.4324</x:v>
      </x:c>
      <x:c r="N25" s="69" t="n">
        <x:v>0.4223</x:v>
      </x:c>
      <x:c r="O25" s="69" t="n">
        <x:v>0.4395</x:v>
      </x:c>
      <x:c r="P25" s="69" t="n">
        <x:v>0.4645</x:v>
      </x:c>
      <x:c r="Q25" s="69" t="n">
        <x:v>0.4202</x:v>
      </x:c>
      <x:c r="R25" s="69" t="n">
        <x:v>0.4147</x:v>
      </x:c>
      <x:c r="S25" s="69" t="n">
        <x:v>0.4582</x:v>
      </x:c>
      <x:c r="T25" s="69" t="n">
        <x:v>0.4497</x:v>
      </x:c>
      <x:c r="U25" s="69" t="n">
        <x:v>0.4246</x:v>
      </x:c>
      <x:c r="V25" s="69" t="n">
        <x:v>0.4174</x:v>
      </x:c>
      <x:c r="W25" s="69" t="n">
        <x:v>0.4291</x:v>
      </x:c>
      <x:c r="X25" s="69" t="n">
        <x:v>0.4743</x:v>
      </x:c>
      <x:c r="Y25" s="69" t="n">
        <x:v>0.5178</x:v>
      </x:c>
      <x:c r="Z25" s="69" t="n">
        <x:v>0.4981</x:v>
      </x:c>
      <x:c r="AA25" s="69" t="n">
        <x:v>0.4561</x:v>
      </x:c>
      <x:c r="AB25" s="69" t="n">
        <x:v>0.4273</x:v>
      </x:c>
      <x:c r="AC25" s="69" t="n">
        <x:v>0.4173</x:v>
      </x:c>
      <x:c r="AD25" s="69" t="n">
        <x:v>0.4375</x:v>
      </x:c>
      <x:c r="AE25" s="69" t="n">
        <x:v>0.4695</x:v>
      </x:c>
      <x:c r="AF25" s="69" t="n">
        <x:v>0.4764</x:v>
      </x:c>
      <x:c r="AG25" s="69" t="n">
        <x:v>0.4731</x:v>
      </x:c>
      <x:c r="AH25" s="69" t="n">
        <x:v>0.4468</x:v>
      </x:c>
      <x:c r="AI25" s="69" t="n">
        <x:v>0.4087</x:v>
      </x:c>
      <x:c r="AJ25" s="69" t="n">
        <x:v>0.6129</x:v>
      </x:c>
      <x:c r="AK25" s="69" t="n">
        <x:v>0.9481</x:v>
      </x:c>
      <x:c r="AL25" s="69" t="n">
        <x:v>1.0219</x:v>
      </x:c>
      <x:c r="AM25" s="69" t="n">
        <x:v>1.0171</x:v>
      </x:c>
      <x:c r="AN25" s="69" t="n">
        <x:v>1.0541</x:v>
      </x:c>
      <x:c r="AO25" s="69" t="n">
        <x:v>1.0572</x:v>
      </x:c>
      <x:c r="AP25" s="69" t="n">
        <x:v>1.0099</x:v>
      </x:c>
      <x:c r="AQ25" s="69" t="n">
        <x:v>0.9368</x:v>
      </x:c>
      <x:c r="AR25" s="69" t="n">
        <x:v>0.887</x:v>
      </x:c>
      <x:c r="AS25" s="69" t="n">
        <x:v>0.9045</x:v>
      </x:c>
      <x:c r="AT25" s="69" t="n">
        <x:v>0.8905</x:v>
      </x:c>
      <x:c r="AU25" s="69" t="n">
        <x:v>0.7483</x:v>
      </x:c>
      <x:c r="AV25" s="69" t="n">
        <x:v>0.9274</x:v>
      </x:c>
      <x:c r="AW25" s="69" t="n">
        <x:v>1.3336</x:v>
      </x:c>
      <x:c r="AX25" s="69" t="n">
        <x:v>1.3842</x:v>
      </x:c>
      <x:c r="AY25" s="69" t="n">
        <x:v>1.261</x:v>
      </x:c>
      <x:c r="AZ25" s="69" t="n">
        <x:v>1.1678</x:v>
      </x:c>
      <x:c r="BA25" s="69" t="n">
        <x:v>1.1297</x:v>
      </x:c>
      <x:c r="BB25" s="69" t="n">
        <x:v>1.162</x:v>
      </x:c>
      <x:c r="BC25" s="69" t="n">
        <x:v>1.1979</x:v>
      </x:c>
      <x:c r="BD25" s="69" t="n">
        <x:v>1.139</x:v>
      </x:c>
      <x:c r="BE25" s="69" t="n">
        <x:v>1.0841</x:v>
      </x:c>
      <x:c r="BF25" s="69" t="n">
        <x:v>1.0546</x:v>
      </x:c>
      <x:c r="BG25" s="69" t="n">
        <x:v>0.9891</x:v>
      </x:c>
      <x:c r="BH25" s="69" t="n">
        <x:v>0.995</x:v>
      </x:c>
      <x:c r="BI25" s="69" t="n">
        <x:v>1.0475</x:v>
      </x:c>
      <x:c r="BJ25" s="69" t="n">
        <x:v>1.0108</x:v>
      </x:c>
      <x:c r="BK25" s="69" t="n">
        <x:v>1.0021</x:v>
      </x:c>
      <x:c r="BL25" s="69" t="n">
        <x:v>1.0375</x:v>
      </x:c>
      <x:c r="BM25" s="69" t="n">
        <x:v>0.9847</x:v>
      </x:c>
      <x:c r="BN25" s="69" t="n">
        <x:v>0.7916</x:v>
      </x:c>
      <x:c r="BO25" s="69" t="n">
        <x:v>0.5928</x:v>
      </x:c>
      <x:c r="BP25" s="69" t="n">
        <x:v>0.5909</x:v>
      </x:c>
      <x:c r="BQ25" s="69" t="n">
        <x:v>0.6098</x:v>
      </x:c>
      <x:c r="BR25" s="69" t="n">
        <x:v>0.5628</x:v>
      </x:c>
      <x:c r="BS25" s="69" t="n">
        <x:v>0.5319</x:v>
      </x:c>
      <x:c r="BT25" s="69" t="n">
        <x:v>0.5314</x:v>
      </x:c>
      <x:c r="BU25" s="69" t="n">
        <x:v>0.5386</x:v>
      </x:c>
      <x:c r="BV25" s="69" t="n">
        <x:v>0.5272</x:v>
      </x:c>
      <x:c r="BW25" s="69" t="n">
        <x:v>0.5255</x:v>
      </x:c>
      <x:c r="BX25" s="69" t="n">
        <x:v>0.5115</x:v>
      </x:c>
      <x:c r="BY25" s="69" t="n">
        <x:v>0.4667</x:v>
      </x:c>
      <x:c r="BZ25" s="69" t="n">
        <x:v>0.6271</x:v>
      </x:c>
      <x:c r="CA25" s="69" t="n">
        <x:v>0.8934</x:v>
      </x:c>
      <x:c r="CB25" s="69" t="n">
        <x:v>0.9142</x:v>
      </x:c>
      <x:c r="CC25" s="69" t="n">
        <x:v>0.9136</x:v>
      </x:c>
      <x:c r="CD25" s="69" t="n">
        <x:v>0.9647</x:v>
      </x:c>
      <x:c r="CE25" s="69" t="n">
        <x:v>0.9168</x:v>
      </x:c>
      <x:c r="CF25" s="69" t="n">
        <x:v>0.9138</x:v>
      </x:c>
      <x:c r="CG25" s="69" t="n">
        <x:v>0.9874</x:v>
      </x:c>
      <x:c r="CH25" s="69" t="n">
        <x:v>1.0111</x:v>
      </x:c>
      <x:c r="CI25" s="69" t="n">
        <x:v>0.9831</x:v>
      </x:c>
      <x:c r="CJ25" s="69" t="n">
        <x:v>0.9936</x:v>
      </x:c>
      <x:c r="CK25" s="69" t="n">
        <x:v>1.0986</x:v>
      </x:c>
      <x:c r="CL25" s="69" t="n">
        <x:v>1.001</x:v>
      </x:c>
      <x:c r="CM25" s="69" t="n">
        <x:v>0.7556</x:v>
      </x:c>
      <x:c r="CN25" s="69" t="n">
        <x:v>0.728</x:v>
      </x:c>
      <x:c r="CO25" s="69" t="n">
        <x:v>0.7737</x:v>
      </x:c>
      <x:c r="CP25" s="69" t="n">
        <x:v>0.796</x:v>
      </x:c>
      <x:c r="CQ25" s="69" t="n">
        <x:v>0.8505</x:v>
      </x:c>
      <x:c r="CR25" s="69" t="n">
        <x:v>0.8844</x:v>
      </x:c>
      <x:c r="CS25" s="69" t="n">
        <x:v>0.887</x:v>
      </x:c>
      <x:c r="CT25" s="69" t="n">
        <x:v>0.9066</x:v>
      </x:c>
      <x:c r="CU25" s="69" t="n">
        <x:v>0.9431</x:v>
      </x:c>
      <x:c r="CV25" s="69" t="n">
        <x:v>0.9834</x:v>
      </x:c>
      <x:c r="CW25" s="69" t="n">
        <x:v>1.0147</x:v>
      </x:c>
      <x:c r="CX25" s="69" t="n">
        <x:v>1.0235</x:v>
      </x:c>
      <x:c r="CY25" s="69" t="n">
        <x:v>1.0354</x:v>
      </x:c>
      <x:c r="CZ25" s="69" t="n">
        <x:v>1.0901</x:v>
      </x:c>
      <x:c r="DA25" s="69" t="n">
        <x:v>1.1292</x:v>
      </x:c>
      <x:c r="DB25" s="69" t="n">
        <x:v>1.1119</x:v>
      </x:c>
      <x:c r="DC25" s="69" t="n">
        <x:v>1.0681</x:v>
      </x:c>
      <x:c r="DD25" s="69" t="n">
        <x:v>1.1331</x:v>
      </x:c>
      <x:c r="DE25" s="69" t="n">
        <x:v>1.2644</x:v>
      </x:c>
      <x:c r="DF25" s="69" t="n">
        <x:v>1.2778</x:v>
      </x:c>
      <x:c r="DG25" s="69" t="n">
        <x:v>1.2355</x:v>
      </x:c>
      <x:c r="DH25" s="69" t="n">
        <x:v>1.227</x:v>
      </x:c>
      <x:c r="DI25" s="69" t="n">
        <x:v>1.276</x:v>
      </x:c>
      <x:c r="DJ25" s="69" t="n">
        <x:v>1.2956</x:v>
      </x:c>
      <x:c r="DK25" s="69" t="n">
        <x:v>1.2682</x:v>
      </x:c>
      <x:c r="DL25" s="69" t="n">
        <x:v>1.2583</x:v>
      </x:c>
      <x:c r="DM25" s="69" t="n">
        <x:v>1.2699</x:v>
      </x:c>
      <x:c r="DN25" s="69" t="n">
        <x:v>1.2798</x:v>
      </x:c>
      <x:c r="DO25" s="69" t="n">
        <x:v>1.2709</x:v>
      </x:c>
      <x:c r="DP25" s="69" t="n">
        <x:v>1.289</x:v>
      </x:c>
      <x:c r="DQ25" s="69" t="n">
        <x:v>1.3055</x:v>
      </x:c>
      <x:c r="DR25" s="69" t="n">
        <x:v>1.2486</x:v>
      </x:c>
      <x:c r="DS25" s="69" t="n">
        <x:v>1.2327</x:v>
      </x:c>
      <x:c r="DT25" s="69" t="n">
        <x:v>1.3019</x:v>
      </x:c>
      <x:c r="DU25" s="69" t="n">
        <x:v>1.3564</x:v>
      </x:c>
      <x:c r="DV25" s="69" t="n">
        <x:v>1.2043</x:v>
      </x:c>
      <x:c r="DW25" s="69" t="n">
        <x:v>0.9576</x:v>
      </x:c>
      <x:c r="DX25" s="69" t="n">
        <x:v>0.9284</x:v>
      </x:c>
      <x:c r="DY25" s="69" t="n">
        <x:v>0.9393</x:v>
      </x:c>
      <x:c r="DZ25" s="69" t="n">
        <x:v>0.9339</x:v>
      </x:c>
      <x:c r="EA25" s="69" t="n">
        <x:v>0.9928</x:v>
      </x:c>
      <x:c r="EB25" s="69" t="n">
        <x:v>0.7837</x:v>
      </x:c>
      <x:c r="EC25" s="69" t="n">
        <x:v>0.414</x:v>
      </x:c>
      <x:c r="ED25" s="69" t="n">
        <x:v>0.3649</x:v>
      </x:c>
      <x:c r="EE25" s="69" t="n">
        <x:v>0.4357</x:v>
      </x:c>
      <x:c r="EF25" s="69" t="n">
        <x:v>0.4433</x:v>
      </x:c>
      <x:c r="EG25" s="69" t="n">
        <x:v>0.4118</x:v>
      </x:c>
      <x:c r="EH25" s="69" t="n">
        <x:v>0.4153</x:v>
      </x:c>
      <x:c r="EI25" s="69" t="n">
        <x:v>0.4578</x:v>
      </x:c>
      <x:c r="EJ25" s="69" t="n">
        <x:v>0.4752</x:v>
      </x:c>
      <x:c r="EK25" s="69" t="n">
        <x:v>0.4519</x:v>
      </x:c>
      <x:c r="EL25" s="69" t="n">
        <x:v>0.4101</x:v>
      </x:c>
      <x:c r="EM25" s="69" t="n">
        <x:v>0.3923</x:v>
      </x:c>
      <x:c r="EN25" s="69" t="n">
        <x:v>0.4206</x:v>
      </x:c>
      <x:c r="EO25" s="69" t="n">
        <x:v>0.4711</x:v>
      </x:c>
    </x:row>
    <x:row r="26" ht="22" customHeight="1">
      <x:c r="A26" s="67" t="n">
        <x:v>45713</x:v>
      </x:c>
      <x:c r="B26" s="69" t="n">
        <x:v>0.4872</x:v>
      </x:c>
      <x:c r="C26" s="69" t="n">
        <x:v>0.447</x:v>
      </x:c>
      <x:c r="D26" s="69" t="n">
        <x:v>0.3959</x:v>
      </x:c>
      <x:c r="E26" s="69" t="n">
        <x:v>0.4063</x:v>
      </x:c>
      <x:c r="F26" s="69" t="n">
        <x:v>0.4285</x:v>
      </x:c>
      <x:c r="G26" s="69" t="n">
        <x:v>0.442</x:v>
      </x:c>
      <x:c r="H26" s="69" t="n">
        <x:v>0.4672</x:v>
      </x:c>
      <x:c r="I26" s="69" t="n">
        <x:v>0.4499</x:v>
      </x:c>
      <x:c r="J26" s="69" t="n">
        <x:v>0.4134</x:v>
      </x:c>
      <x:c r="K26" s="69" t="n">
        <x:v>0.4368</x:v>
      </x:c>
      <x:c r="L26" s="69" t="n">
        <x:v>0.4383</x:v>
      </x:c>
      <x:c r="M26" s="69" t="n">
        <x:v>0.401</x:v>
      </x:c>
      <x:c r="N26" s="69" t="n">
        <x:v>0.3964</x:v>
      </x:c>
      <x:c r="O26" s="69" t="n">
        <x:v>0.4232</x:v>
      </x:c>
      <x:c r="P26" s="69" t="n">
        <x:v>0.4478</x:v>
      </x:c>
      <x:c r="Q26" s="69" t="n">
        <x:v>0.4411</x:v>
      </x:c>
      <x:c r="R26" s="69" t="n">
        <x:v>0.4412</x:v>
      </x:c>
      <x:c r="S26" s="69" t="n">
        <x:v>0.4591</x:v>
      </x:c>
      <x:c r="T26" s="69" t="n">
        <x:v>0.4669</x:v>
      </x:c>
      <x:c r="U26" s="69" t="n">
        <x:v>0.4592</x:v>
      </x:c>
      <x:c r="V26" s="69" t="n">
        <x:v>0.4516</x:v>
      </x:c>
      <x:c r="W26" s="69" t="n">
        <x:v>0.4594</x:v>
      </x:c>
      <x:c r="X26" s="69" t="n">
        <x:v>0.4383</x:v>
      </x:c>
      <x:c r="Y26" s="69" t="n">
        <x:v>0.4248</x:v>
      </x:c>
      <x:c r="Z26" s="69" t="n">
        <x:v>0.4942</x:v>
      </x:c>
      <x:c r="AA26" s="69" t="n">
        <x:v>0.5062</x:v>
      </x:c>
      <x:c r="AB26" s="69" t="n">
        <x:v>0.4479</x:v>
      </x:c>
      <x:c r="AC26" s="69" t="n">
        <x:v>0.4463</x:v>
      </x:c>
      <x:c r="AD26" s="69" t="n">
        <x:v>0.4613</x:v>
      </x:c>
      <x:c r="AE26" s="69" t="n">
        <x:v>0.4798</x:v>
      </x:c>
      <x:c r="AF26" s="69" t="n">
        <x:v>0.5293</x:v>
      </x:c>
      <x:c r="AG26" s="69" t="n">
        <x:v>0.5232</x:v>
      </x:c>
      <x:c r="AH26" s="69" t="n">
        <x:v>0.4434</x:v>
      </x:c>
      <x:c r="AI26" s="69" t="n">
        <x:v>0.4096</x:v>
      </x:c>
      <x:c r="AJ26" s="69" t="n">
        <x:v>0.6771</x:v>
      </x:c>
      <x:c r="AK26" s="69" t="n">
        <x:v>1.0411</x:v>
      </x:c>
      <x:c r="AL26" s="69" t="n">
        <x:v>1.0197</x:v>
      </x:c>
      <x:c r="AM26" s="69" t="n">
        <x:v>0.9719</x:v>
      </x:c>
      <x:c r="AN26" s="69" t="n">
        <x:v>1.0264</x:v>
      </x:c>
      <x:c r="AO26" s="69" t="n">
        <x:v>0.9609</x:v>
      </x:c>
      <x:c r="AP26" s="69" t="n">
        <x:v>0.9289</x:v>
      </x:c>
      <x:c r="AQ26" s="69" t="n">
        <x:v>0.9725</x:v>
      </x:c>
      <x:c r="AR26" s="69" t="n">
        <x:v>0.9607</x:v>
      </x:c>
      <x:c r="AS26" s="69" t="n">
        <x:v>0.9074</x:v>
      </x:c>
      <x:c r="AT26" s="69" t="n">
        <x:v>0.8449</x:v>
      </x:c>
      <x:c r="AU26" s="69" t="n">
        <x:v>0.8177</x:v>
      </x:c>
      <x:c r="AV26" s="69" t="n">
        <x:v>0.9866</x:v>
      </x:c>
      <x:c r="AW26" s="69" t="n">
        <x:v>1.2429</x:v>
      </x:c>
      <x:c r="AX26" s="69" t="n">
        <x:v>1.2882</x:v>
      </x:c>
      <x:c r="AY26" s="69" t="n">
        <x:v>1.2503</x:v>
      </x:c>
      <x:c r="AZ26" s="69" t="n">
        <x:v>1.2152</x:v>
      </x:c>
      <x:c r="BA26" s="69" t="n">
        <x:v>1.1403</x:v>
      </x:c>
      <x:c r="BB26" s="69" t="n">
        <x:v>1.0751</x:v>
      </x:c>
      <x:c r="BC26" s="69" t="n">
        <x:v>1.0548</x:v>
      </x:c>
      <x:c r="BD26" s="69" t="n">
        <x:v>1.0661</x:v>
      </x:c>
      <x:c r="BE26" s="69" t="n">
        <x:v>1.0571</x:v>
      </x:c>
      <x:c r="BF26" s="69" t="n">
        <x:v>1.0193</x:v>
      </x:c>
      <x:c r="BG26" s="69" t="n">
        <x:v>0.9883</x:v>
      </x:c>
      <x:c r="BH26" s="69" t="n">
        <x:v>0.9668</x:v>
      </x:c>
      <x:c r="BI26" s="69" t="n">
        <x:v>0.9555</x:v>
      </x:c>
      <x:c r="BJ26" s="69" t="n">
        <x:v>0.9571</x:v>
      </x:c>
      <x:c r="BK26" s="69" t="n">
        <x:v>0.9571</x:v>
      </x:c>
      <x:c r="BL26" s="69" t="n">
        <x:v>0.9545</x:v>
      </x:c>
      <x:c r="BM26" s="69" t="n">
        <x:v>0.935</x:v>
      </x:c>
      <x:c r="BN26" s="69" t="n">
        <x:v>0.7677</x:v>
      </x:c>
      <x:c r="BO26" s="69" t="n">
        <x:v>0.5436</x:v>
      </x:c>
      <x:c r="BP26" s="69" t="n">
        <x:v>0.5029</x:v>
      </x:c>
      <x:c r="BQ26" s="69" t="n">
        <x:v>0.4894</x:v>
      </x:c>
      <x:c r="BR26" s="69" t="n">
        <x:v>0.4499</x:v>
      </x:c>
      <x:c r="BS26" s="69" t="n">
        <x:v>0.4863</x:v>
      </x:c>
      <x:c r="BT26" s="69" t="n">
        <x:v>0.5057</x:v>
      </x:c>
      <x:c r="BU26" s="69" t="n">
        <x:v>0.4775</x:v>
      </x:c>
      <x:c r="BV26" s="69" t="n">
        <x:v>0.4683</x:v>
      </x:c>
      <x:c r="BW26" s="69" t="n">
        <x:v>0.4794</x:v>
      </x:c>
      <x:c r="BX26" s="69" t="n">
        <x:v>0.4579</x:v>
      </x:c>
      <x:c r="BY26" s="69" t="n">
        <x:v>0.3966</x:v>
      </x:c>
      <x:c r="BZ26" s="69" t="n">
        <x:v>0.5963</x:v>
      </x:c>
      <x:c r="CA26" s="69" t="n">
        <x:v>0.9427</x:v>
      </x:c>
      <x:c r="CB26" s="69" t="n">
        <x:v>0.9916</x:v>
      </x:c>
      <x:c r="CC26" s="69" t="n">
        <x:v>0.9382</x:v>
      </x:c>
      <x:c r="CD26" s="69" t="n">
        <x:v>0.9308</x:v>
      </x:c>
      <x:c r="CE26" s="69" t="n">
        <x:v>0.9166</x:v>
      </x:c>
      <x:c r="CF26" s="69" t="n">
        <x:v>0.8879</x:v>
      </x:c>
      <x:c r="CG26" s="69" t="n">
        <x:v>0.8801</x:v>
      </x:c>
      <x:c r="CH26" s="69" t="n">
        <x:v>0.93</x:v>
      </x:c>
      <x:c r="CI26" s="69" t="n">
        <x:v>0.9691</x:v>
      </x:c>
      <x:c r="CJ26" s="69" t="n">
        <x:v>0.9949</x:v>
      </x:c>
      <x:c r="CK26" s="69" t="n">
        <x:v>1.0416</x:v>
      </x:c>
      <x:c r="CL26" s="69" t="n">
        <x:v>0.9334</x:v>
      </x:c>
      <x:c r="CM26" s="69" t="n">
        <x:v>0.751</x:v>
      </x:c>
      <x:c r="CN26" s="69" t="n">
        <x:v>0.7705</x:v>
      </x:c>
      <x:c r="CO26" s="69" t="n">
        <x:v>0.8181</x:v>
      </x:c>
      <x:c r="CP26" s="69" t="n">
        <x:v>0.8044</x:v>
      </x:c>
      <x:c r="CQ26" s="69" t="n">
        <x:v>0.8178</x:v>
      </x:c>
      <x:c r="CR26" s="69" t="n">
        <x:v>0.8561</x:v>
      </x:c>
      <x:c r="CS26" s="69" t="n">
        <x:v>0.892</x:v>
      </x:c>
      <x:c r="CT26" s="69" t="n">
        <x:v>0.9041</x:v>
      </x:c>
      <x:c r="CU26" s="69" t="n">
        <x:v>0.8938</x:v>
      </x:c>
      <x:c r="CV26" s="69" t="n">
        <x:v>0.9127</x:v>
      </x:c>
      <x:c r="CW26" s="69" t="n">
        <x:v>1.0055</x:v>
      </x:c>
      <x:c r="CX26" s="69" t="n">
        <x:v>1.0225</x:v>
      </x:c>
      <x:c r="CY26" s="69" t="n">
        <x:v>0.974</x:v>
      </x:c>
      <x:c r="CZ26" s="69" t="n">
        <x:v>1.0177</x:v>
      </x:c>
      <x:c r="DA26" s="69" t="n">
        <x:v>1.073</x:v>
      </x:c>
      <x:c r="DB26" s="69" t="n">
        <x:v>1.0862</x:v>
      </x:c>
      <x:c r="DC26" s="69" t="n">
        <x:v>1.1014</x:v>
      </x:c>
      <x:c r="DD26" s="69" t="n">
        <x:v>1.1942</x:v>
      </x:c>
      <x:c r="DE26" s="69" t="n">
        <x:v>1.2991</x:v>
      </x:c>
      <x:c r="DF26" s="69" t="n">
        <x:v>1.2769</x:v>
      </x:c>
      <x:c r="DG26" s="69" t="n">
        <x:v>1.2747</x:v>
      </x:c>
      <x:c r="DH26" s="69" t="n">
        <x:v>1.3107</x:v>
      </x:c>
      <x:c r="DI26" s="69" t="n">
        <x:v>1.2621</x:v>
      </x:c>
      <x:c r="DJ26" s="69" t="n">
        <x:v>1.244</x:v>
      </x:c>
      <x:c r="DK26" s="69" t="n">
        <x:v>1.2891</x:v>
      </x:c>
      <x:c r="DL26" s="69" t="n">
        <x:v>1.3084</x:v>
      </x:c>
      <x:c r="DM26" s="69" t="n">
        <x:v>1.3034</x:v>
      </x:c>
      <x:c r="DN26" s="69" t="n">
        <x:v>1.2945</x:v>
      </x:c>
      <x:c r="DO26" s="69" t="n">
        <x:v>1.2922</x:v>
      </x:c>
      <x:c r="DP26" s="69" t="n">
        <x:v>1.2932</x:v>
      </x:c>
      <x:c r="DQ26" s="69" t="n">
        <x:v>1.2913</x:v>
      </x:c>
      <x:c r="DR26" s="69" t="n">
        <x:v>1.2841</x:v>
      </x:c>
      <x:c r="DS26" s="69" t="n">
        <x:v>1.2844</x:v>
      </x:c>
      <x:c r="DT26" s="69" t="n">
        <x:v>1.2999</x:v>
      </x:c>
      <x:c r="DU26" s="69" t="n">
        <x:v>1.301</x:v>
      </x:c>
      <x:c r="DV26" s="69" t="n">
        <x:v>1.1563</x:v>
      </x:c>
      <x:c r="DW26" s="69" t="n">
        <x:v>0.9578</x:v>
      </x:c>
      <x:c r="DX26" s="69" t="n">
        <x:v>0.944</x:v>
      </x:c>
      <x:c r="DY26" s="69" t="n">
        <x:v>0.9531</x:v>
      </x:c>
      <x:c r="DZ26" s="69" t="n">
        <x:v>0.9393</x:v>
      </x:c>
      <x:c r="EA26" s="69" t="n">
        <x:v>0.9762</x:v>
      </x:c>
      <x:c r="EB26" s="69" t="n">
        <x:v>0.7627</x:v>
      </x:c>
      <x:c r="EC26" s="69" t="n">
        <x:v>0.4235</x:v>
      </x:c>
      <x:c r="ED26" s="69" t="n">
        <x:v>0.4158</x:v>
      </x:c>
      <x:c r="EE26" s="69" t="n">
        <x:v>0.4519</x:v>
      </x:c>
      <x:c r="EF26" s="69" t="n">
        <x:v>0.4005</x:v>
      </x:c>
      <x:c r="EG26" s="69" t="n">
        <x:v>0.4179</x:v>
      </x:c>
      <x:c r="EH26" s="69" t="n">
        <x:v>0.4251</x:v>
      </x:c>
      <x:c r="EI26" s="69" t="n">
        <x:v>0.398</x:v>
      </x:c>
      <x:c r="EJ26" s="69" t="n">
        <x:v>0.4048</x:v>
      </x:c>
      <x:c r="EK26" s="69" t="n">
        <x:v>0.4162</x:v>
      </x:c>
      <x:c r="EL26" s="69" t="n">
        <x:v>0.4186</x:v>
      </x:c>
      <x:c r="EM26" s="69" t="n">
        <x:v>0.4264</x:v>
      </x:c>
      <x:c r="EN26" s="69" t="n">
        <x:v>0.4038</x:v>
      </x:c>
      <x:c r="EO26" s="69" t="n">
        <x:v>0.3725</x:v>
      </x:c>
    </x:row>
    <x:row r="27" ht="22" customHeight="1">
      <x:c r="A27" s="67" t="n">
        <x:v>45714</x:v>
      </x:c>
      <x:c r="B27" s="69" t="n">
        <x:v>0.3951</x:v>
      </x:c>
      <x:c r="C27" s="69" t="n">
        <x:v>0.4191</x:v>
      </x:c>
      <x:c r="D27" s="69" t="n">
        <x:v>0.4169</x:v>
      </x:c>
      <x:c r="E27" s="69" t="n">
        <x:v>0.4112</x:v>
      </x:c>
      <x:c r="F27" s="69" t="n">
        <x:v>0.4068</x:v>
      </x:c>
      <x:c r="G27" s="69" t="n">
        <x:v>0.4139</x:v>
      </x:c>
      <x:c r="H27" s="69" t="n">
        <x:v>0.4383</x:v>
      </x:c>
      <x:c r="I27" s="69" t="n">
        <x:v>0.4341</x:v>
      </x:c>
      <x:c r="J27" s="69" t="n">
        <x:v>0.4257</x:v>
      </x:c>
      <x:c r="K27" s="69" t="n">
        <x:v>0.4773</x:v>
      </x:c>
      <x:c r="L27" s="69" t="n">
        <x:v>0.4817</x:v>
      </x:c>
      <x:c r="M27" s="69" t="n">
        <x:v>0.4412</x:v>
      </x:c>
      <x:c r="N27" s="69" t="n">
        <x:v>0.461</x:v>
      </x:c>
      <x:c r="O27" s="69" t="n">
        <x:v>0.4546</x:v>
      </x:c>
      <x:c r="P27" s="69" t="n">
        <x:v>0.4209</x:v>
      </x:c>
      <x:c r="Q27" s="69" t="n">
        <x:v>0.454</x:v>
      </x:c>
      <x:c r="R27" s="69" t="n">
        <x:v>0.4908</x:v>
      </x:c>
      <x:c r="S27" s="69" t="n">
        <x:v>0.5003</x:v>
      </x:c>
      <x:c r="T27" s="69" t="n">
        <x:v>0.5098</x:v>
      </x:c>
      <x:c r="U27" s="69" t="n">
        <x:v>0.4869</x:v>
      </x:c>
      <x:c r="V27" s="69" t="n">
        <x:v>0.4441</x:v>
      </x:c>
      <x:c r="W27" s="69" t="n">
        <x:v>0.4384</x:v>
      </x:c>
      <x:c r="X27" s="69" t="n">
        <x:v>0.4627</x:v>
      </x:c>
      <x:c r="Y27" s="69" t="n">
        <x:v>0.4883</x:v>
      </x:c>
      <x:c r="Z27" s="69" t="n">
        <x:v>0.4928</x:v>
      </x:c>
      <x:c r="AA27" s="69" t="n">
        <x:v>0.496</x:v>
      </x:c>
      <x:c r="AB27" s="69" t="n">
        <x:v>0.4953</x:v>
      </x:c>
      <x:c r="AC27" s="69" t="n">
        <x:v>0.4718</x:v>
      </x:c>
      <x:c r="AD27" s="69" t="n">
        <x:v>0.4711</x:v>
      </x:c>
      <x:c r="AE27" s="69" t="n">
        <x:v>0.4737</x:v>
      </x:c>
      <x:c r="AF27" s="69" t="n">
        <x:v>0.4261</x:v>
      </x:c>
      <x:c r="AG27" s="69" t="n">
        <x:v>0.4544</x:v>
      </x:c>
      <x:c r="AH27" s="69" t="n">
        <x:v>0.4876</x:v>
      </x:c>
      <x:c r="AI27" s="69" t="n">
        <x:v>0.3743</x:v>
      </x:c>
      <x:c r="AJ27" s="69" t="n">
        <x:v>0.5815</x:v>
      </x:c>
      <x:c r="AK27" s="69" t="n">
        <x:v>1.0037</x:v>
      </x:c>
      <x:c r="AL27" s="69" t="n">
        <x:v>1.0377</x:v>
      </x:c>
      <x:c r="AM27" s="69" t="n">
        <x:v>0.9927</x:v>
      </x:c>
      <x:c r="AN27" s="69" t="n">
        <x:v>1.0248</x:v>
      </x:c>
      <x:c r="AO27" s="69" t="n">
        <x:v>0.9735</x:v>
      </x:c>
      <x:c r="AP27" s="69" t="n">
        <x:v>0.9591</x:v>
      </x:c>
      <x:c r="AQ27" s="69" t="n">
        <x:v>0.9875</x:v>
      </x:c>
      <x:c r="AR27" s="69" t="n">
        <x:v>0.9323</x:v>
      </x:c>
      <x:c r="AS27" s="69" t="n">
        <x:v>0.8889</x:v>
      </x:c>
      <x:c r="AT27" s="69" t="n">
        <x:v>0.8491</x:v>
      </x:c>
      <x:c r="AU27" s="69" t="n">
        <x:v>0.7486</x:v>
      </x:c>
      <x:c r="AV27" s="69" t="n">
        <x:v>0.9195</x:v>
      </x:c>
      <x:c r="AW27" s="69" t="n">
        <x:v>1.2639</x:v>
      </x:c>
      <x:c r="AX27" s="69" t="n">
        <x:v>1.3137</x:v>
      </x:c>
      <x:c r="AY27" s="69" t="n">
        <x:v>1.2335</x:v>
      </x:c>
      <x:c r="AZ27" s="69" t="n">
        <x:v>1.1944</x:v>
      </x:c>
      <x:c r="BA27" s="69" t="n">
        <x:v>1.1921</x:v>
      </x:c>
      <x:c r="BB27" s="69" t="n">
        <x:v>1.1567</x:v>
      </x:c>
      <x:c r="BC27" s="69" t="n">
        <x:v>1.0983</x:v>
      </x:c>
      <x:c r="BD27" s="69" t="n">
        <x:v>1.0889</x:v>
      </x:c>
      <x:c r="BE27" s="69" t="n">
        <x:v>1.0751</x:v>
      </x:c>
      <x:c r="BF27" s="69" t="n">
        <x:v>1.0481</x:v>
      </x:c>
      <x:c r="BG27" s="69" t="n">
        <x:v>1.0522</x:v>
      </x:c>
      <x:c r="BH27" s="69" t="n">
        <x:v>1.0403</x:v>
      </x:c>
      <x:c r="BI27" s="69" t="n">
        <x:v>0.9962</x:v>
      </x:c>
      <x:c r="BJ27" s="69" t="n">
        <x:v>0.9538</x:v>
      </x:c>
      <x:c r="BK27" s="69" t="n">
        <x:v>0.9268</x:v>
      </x:c>
      <x:c r="BL27" s="69" t="n">
        <x:v>0.9246</x:v>
      </x:c>
      <x:c r="BM27" s="69" t="n">
        <x:v>0.9277</x:v>
      </x:c>
      <x:c r="BN27" s="69" t="n">
        <x:v>0.8025</x:v>
      </x:c>
      <x:c r="BO27" s="69" t="n">
        <x:v>0.6002</x:v>
      </x:c>
      <x:c r="BP27" s="69" t="n">
        <x:v>0.5228</x:v>
      </x:c>
      <x:c r="BQ27" s="69" t="n">
        <x:v>0.5248</x:v>
      </x:c>
      <x:c r="BR27" s="69" t="n">
        <x:v>0.5379</x:v>
      </x:c>
      <x:c r="BS27" s="69" t="n">
        <x:v>0.5447</x:v>
      </x:c>
      <x:c r="BT27" s="69" t="n">
        <x:v>0.5632</x:v>
      </x:c>
      <x:c r="BU27" s="69" t="n">
        <x:v>0.5759</x:v>
      </x:c>
      <x:c r="BV27" s="69" t="n">
        <x:v>0.5481</x:v>
      </x:c>
      <x:c r="BW27" s="69" t="n">
        <x:v>0.5461</x:v>
      </x:c>
      <x:c r="BX27" s="69" t="n">
        <x:v>0.5575</x:v>
      </x:c>
      <x:c r="BY27" s="69" t="n">
        <x:v>0.5326</x:v>
      </x:c>
      <x:c r="BZ27" s="69" t="n">
        <x:v>0.6769</x:v>
      </x:c>
      <x:c r="CA27" s="69" t="n">
        <x:v>0.9227</x:v>
      </x:c>
      <x:c r="CB27" s="69" t="n">
        <x:v>0.9647</x:v>
      </x:c>
      <x:c r="CC27" s="69" t="n">
        <x:v>0.8972</x:v>
      </x:c>
      <x:c r="CD27" s="69" t="n">
        <x:v>0.8699</x:v>
      </x:c>
      <x:c r="CE27" s="69" t="n">
        <x:v>0.9373</x:v>
      </x:c>
      <x:c r="CF27" s="69" t="n">
        <x:v>0.9718</x:v>
      </x:c>
      <x:c r="CG27" s="69" t="n">
        <x:v>0.9714</x:v>
      </x:c>
      <x:c r="CH27" s="69" t="n">
        <x:v>1.0395</x:v>
      </x:c>
      <x:c r="CI27" s="69" t="n">
        <x:v>1.03</x:v>
      </x:c>
      <x:c r="CJ27" s="69" t="n">
        <x:v>0.9779</x:v>
      </x:c>
      <x:c r="CK27" s="69" t="n">
        <x:v>1.0552</x:v>
      </x:c>
      <x:c r="CL27" s="69" t="n">
        <x:v>1.0125</x:v>
      </x:c>
      <x:c r="CM27" s="69" t="n">
        <x:v>0.8071</x:v>
      </x:c>
      <x:c r="CN27" s="69" t="n">
        <x:v>0.6774</x:v>
      </x:c>
      <x:c r="CO27" s="69" t="n">
        <x:v>0.7216</x:v>
      </x:c>
      <x:c r="CP27" s="69" t="n">
        <x:v>0.8497</x:v>
      </x:c>
      <x:c r="CQ27" s="69" t="n">
        <x:v>0.8833</x:v>
      </x:c>
      <x:c r="CR27" s="69" t="n">
        <x:v>0.8868</x:v>
      </x:c>
      <x:c r="CS27" s="69" t="n">
        <x:v>0.9194</x:v>
      </x:c>
      <x:c r="CT27" s="69" t="n">
        <x:v>0.9659</x:v>
      </x:c>
      <x:c r="CU27" s="69" t="n">
        <x:v>0.9855</x:v>
      </x:c>
      <x:c r="CV27" s="69" t="n">
        <x:v>0.9808</x:v>
      </x:c>
      <x:c r="CW27" s="69" t="n">
        <x:v>0.9895</x:v>
      </x:c>
      <x:c r="CX27" s="69" t="n">
        <x:v>0.9982</x:v>
      </x:c>
      <x:c r="CY27" s="69" t="n">
        <x:v>1.0113</x:v>
      </x:c>
      <x:c r="CZ27" s="69" t="n">
        <x:v>1.0541</x:v>
      </x:c>
      <x:c r="DA27" s="69" t="n">
        <x:v>1.1112</x:v>
      </x:c>
      <x:c r="DB27" s="69" t="n">
        <x:v>1.1489</x:v>
      </x:c>
      <x:c r="DC27" s="69" t="n">
        <x:v>1.1515</x:v>
      </x:c>
      <x:c r="DD27" s="69" t="n">
        <x:v>1.1976</x:v>
      </x:c>
      <x:c r="DE27" s="69" t="n">
        <x:v>1.263</x:v>
      </x:c>
      <x:c r="DF27" s="69" t="n">
        <x:v>1.2476</x:v>
      </x:c>
      <x:c r="DG27" s="69" t="n">
        <x:v>1.2465</x:v>
      </x:c>
      <x:c r="DH27" s="69" t="n">
        <x:v>1.2789</x:v>
      </x:c>
      <x:c r="DI27" s="69" t="n">
        <x:v>1.2701</x:v>
      </x:c>
      <x:c r="DJ27" s="69" t="n">
        <x:v>1.2695</x:v>
      </x:c>
      <x:c r="DK27" s="69" t="n">
        <x:v>1.2924</x:v>
      </x:c>
      <x:c r="DL27" s="69" t="n">
        <x:v>1.2916</x:v>
      </x:c>
      <x:c r="DM27" s="69" t="n">
        <x:v>1.2413</x:v>
      </x:c>
      <x:c r="DN27" s="69" t="n">
        <x:v>1.1991</x:v>
      </x:c>
      <x:c r="DO27" s="69" t="n">
        <x:v>1.2492</x:v>
      </x:c>
      <x:c r="DP27" s="69" t="n">
        <x:v>1.2805</x:v>
      </x:c>
      <x:c r="DQ27" s="69" t="n">
        <x:v>1.2812</x:v>
      </x:c>
      <x:c r="DR27" s="69" t="n">
        <x:v>1.3369</x:v>
      </x:c>
      <x:c r="DS27" s="69" t="n">
        <x:v>1.331</x:v>
      </x:c>
      <x:c r="DT27" s="69" t="n">
        <x:v>1.2771</x:v>
      </x:c>
      <x:c r="DU27" s="69" t="n">
        <x:v>1.2899</x:v>
      </x:c>
      <x:c r="DV27" s="69" t="n">
        <x:v>1.1712</x:v>
      </x:c>
      <x:c r="DW27" s="69" t="n">
        <x:v>0.9455</x:v>
      </x:c>
      <x:c r="DX27" s="69" t="n">
        <x:v>0.8715</x:v>
      </x:c>
      <x:c r="DY27" s="69" t="n">
        <x:v>0.9343</x:v>
      </x:c>
      <x:c r="DZ27" s="69" t="n">
        <x:v>1.0262</x:v>
      </x:c>
      <x:c r="EA27" s="69" t="n">
        <x:v>1.0127</x:v>
      </x:c>
      <x:c r="EB27" s="69" t="n">
        <x:v>0.751</x:v>
      </x:c>
      <x:c r="EC27" s="69" t="n">
        <x:v>0.4078</x:v>
      </x:c>
      <x:c r="ED27" s="69" t="n">
        <x:v>0.3378</x:v>
      </x:c>
      <x:c r="EE27" s="69" t="n">
        <x:v>0.4063</x:v>
      </x:c>
      <x:c r="EF27" s="69" t="n">
        <x:v>0.451</x:v>
      </x:c>
      <x:c r="EG27" s="69" t="n">
        <x:v>0.4339</x:v>
      </x:c>
      <x:c r="EH27" s="69" t="n">
        <x:v>0.4189</x:v>
      </x:c>
      <x:c r="EI27" s="69" t="n">
        <x:v>0.4237</x:v>
      </x:c>
      <x:c r="EJ27" s="69" t="n">
        <x:v>0.4118</x:v>
      </x:c>
      <x:c r="EK27" s="69" t="n">
        <x:v>0.4107</x:v>
      </x:c>
      <x:c r="EL27" s="69" t="n">
        <x:v>0.4122</x:v>
      </x:c>
      <x:c r="EM27" s="69" t="n">
        <x:v>0.3828</x:v>
      </x:c>
      <x:c r="EN27" s="69" t="n">
        <x:v>0.3909</x:v>
      </x:c>
      <x:c r="EO27" s="69" t="n">
        <x:v>0.427</x:v>
      </x:c>
    </x:row>
    <x:row r="28" ht="22" customHeight="1">
      <x:c r="A28" s="67" t="n">
        <x:v>45715</x:v>
      </x:c>
      <x:c r="B28" s="69" t="n">
        <x:v>0.4121</x:v>
      </x:c>
      <x:c r="C28" s="69" t="n">
        <x:v>0.404</x:v>
      </x:c>
      <x:c r="D28" s="69" t="n">
        <x:v>0.4451</x:v>
      </x:c>
      <x:c r="E28" s="69" t="n">
        <x:v>0.5076</x:v>
      </x:c>
      <x:c r="F28" s="69" t="n">
        <x:v>0.4934</x:v>
      </x:c>
      <x:c r="G28" s="69" t="n">
        <x:v>0.4343</x:v>
      </x:c>
      <x:c r="H28" s="69" t="n">
        <x:v>0.4492</x:v>
      </x:c>
      <x:c r="I28" s="69" t="n">
        <x:v>0.4269</x:v>
      </x:c>
      <x:c r="J28" s="69" t="n">
        <x:v>0.3761</x:v>
      </x:c>
      <x:c r="K28" s="69" t="n">
        <x:v>0.426</x:v>
      </x:c>
      <x:c r="L28" s="69" t="n">
        <x:v>0.4774</x:v>
      </x:c>
      <x:c r="M28" s="69" t="n">
        <x:v>0.4609</x:v>
      </x:c>
      <x:c r="N28" s="69" t="n">
        <x:v>0.4095</x:v>
      </x:c>
      <x:c r="O28" s="69" t="n">
        <x:v>0.4056</x:v>
      </x:c>
      <x:c r="P28" s="69" t="n">
        <x:v>0.4501</x:v>
      </x:c>
      <x:c r="Q28" s="69" t="n">
        <x:v>0.4728</x:v>
      </x:c>
      <x:c r="R28" s="69" t="n">
        <x:v>0.4866</x:v>
      </x:c>
      <x:c r="S28" s="69" t="n">
        <x:v>0.4801</x:v>
      </x:c>
      <x:c r="T28" s="69" t="n">
        <x:v>0.428</x:v>
      </x:c>
      <x:c r="U28" s="69" t="n">
        <x:v>0.4263</x:v>
      </x:c>
      <x:c r="V28" s="69" t="n">
        <x:v>0.4726</x:v>
      </x:c>
      <x:c r="W28" s="69" t="n">
        <x:v>0.4662</x:v>
      </x:c>
      <x:c r="X28" s="69" t="n">
        <x:v>0.434</x:v>
      </x:c>
      <x:c r="Y28" s="69" t="n">
        <x:v>0.4365</x:v>
      </x:c>
      <x:c r="Z28" s="69" t="n">
        <x:v>0.4994</x:v>
      </x:c>
      <x:c r="AA28" s="69" t="n">
        <x:v>0.5143</x:v>
      </x:c>
      <x:c r="AB28" s="69" t="n">
        <x:v>0.4807</x:v>
      </x:c>
      <x:c r="AC28" s="69" t="n">
        <x:v>0.4932</x:v>
      </x:c>
      <x:c r="AD28" s="69" t="n">
        <x:v>0.4683</x:v>
      </x:c>
      <x:c r="AE28" s="69" t="n">
        <x:v>0.4239</x:v>
      </x:c>
      <x:c r="AF28" s="69" t="n">
        <x:v>0.4725</x:v>
      </x:c>
      <x:c r="AG28" s="69" t="n">
        <x:v>0.5173</x:v>
      </x:c>
      <x:c r="AH28" s="69" t="n">
        <x:v>0.4742</x:v>
      </x:c>
      <x:c r="AI28" s="69" t="n">
        <x:v>0.4014</x:v>
      </x:c>
      <x:c r="AJ28" s="69" t="n">
        <x:v>0.6353</x:v>
      </x:c>
      <x:c r="AK28" s="69" t="n">
        <x:v>1.0145</x:v>
      </x:c>
      <x:c r="AL28" s="69" t="n">
        <x:v>1.0228</x:v>
      </x:c>
      <x:c r="AM28" s="69" t="n">
        <x:v>0.9762</x:v>
      </x:c>
      <x:c r="AN28" s="69" t="n">
        <x:v>1.0346</x:v>
      </x:c>
      <x:c r="AO28" s="69" t="n">
        <x:v>1.0286</x:v>
      </x:c>
      <x:c r="AP28" s="69" t="n">
        <x:v>0.9549</x:v>
      </x:c>
      <x:c r="AQ28" s="69" t="n">
        <x:v>0.8819</x:v>
      </x:c>
      <x:c r="AR28" s="69" t="n">
        <x:v>0.8755</x:v>
      </x:c>
      <x:c r="AS28" s="69" t="n">
        <x:v>0.8874</x:v>
      </x:c>
      <x:c r="AT28" s="69" t="n">
        <x:v>0.8328</x:v>
      </x:c>
      <x:c r="AU28" s="69" t="n">
        <x:v>0.7181</x:v>
      </x:c>
      <x:c r="AV28" s="69" t="n">
        <x:v>0.9206</x:v>
      </x:c>
      <x:c r="AW28" s="69" t="n">
        <x:v>1.3111</x:v>
      </x:c>
      <x:c r="AX28" s="69" t="n">
        <x:v>1.3501</x:v>
      </x:c>
      <x:c r="AY28" s="69" t="n">
        <x:v>1.2458</x:v>
      </x:c>
      <x:c r="AZ28" s="69" t="n">
        <x:v>1.1894</x:v>
      </x:c>
      <x:c r="BA28" s="69" t="n">
        <x:v>1.1646</x:v>
      </x:c>
      <x:c r="BB28" s="69" t="n">
        <x:v>1.1662</x:v>
      </x:c>
      <x:c r="BC28" s="69" t="n">
        <x:v>1.1946</x:v>
      </x:c>
      <x:c r="BD28" s="69" t="n">
        <x:v>1.2305</x:v>
      </x:c>
      <x:c r="BE28" s="69" t="n">
        <x:v>1.1806</x:v>
      </x:c>
      <x:c r="BF28" s="69" t="n">
        <x:v>1.0767</x:v>
      </x:c>
      <x:c r="BG28" s="69" t="n">
        <x:v>1.0527</x:v>
      </x:c>
      <x:c r="BH28" s="69" t="n">
        <x:v>1.0743</x:v>
      </x:c>
      <x:c r="BI28" s="69" t="n">
        <x:v>1.0711</x:v>
      </x:c>
      <x:c r="BJ28" s="69" t="n">
        <x:v>1.0049</x:v>
      </x:c>
      <x:c r="BK28" s="69" t="n">
        <x:v>0.9352</x:v>
      </x:c>
      <x:c r="BL28" s="69" t="n">
        <x:v>0.9196</x:v>
      </x:c>
      <x:c r="BM28" s="69" t="n">
        <x:v>0.94</x:v>
      </x:c>
      <x:c r="BN28" s="69" t="n">
        <x:v>0.796</x:v>
      </x:c>
      <x:c r="BO28" s="69" t="n">
        <x:v>0.5554</x:v>
      </x:c>
      <x:c r="BP28" s="69" t="n">
        <x:v>0.4999</x:v>
      </x:c>
      <x:c r="BQ28" s="69" t="n">
        <x:v>0.5186</x:v>
      </x:c>
      <x:c r="BR28" s="69" t="n">
        <x:v>0.5215</x:v>
      </x:c>
      <x:c r="BS28" s="69" t="n">
        <x:v>0.526</x:v>
      </x:c>
      <x:c r="BT28" s="69" t="n">
        <x:v>0.4922</x:v>
      </x:c>
      <x:c r="BU28" s="69" t="n">
        <x:v>0.4351</x:v>
      </x:c>
      <x:c r="BV28" s="69" t="n">
        <x:v>0.4228</x:v>
      </x:c>
      <x:c r="BW28" s="69" t="n">
        <x:v>0.4508</x:v>
      </x:c>
      <x:c r="BX28" s="69" t="n">
        <x:v>0.4562</x:v>
      </x:c>
      <x:c r="BY28" s="69" t="n">
        <x:v>0.413</x:v>
      </x:c>
      <x:c r="BZ28" s="69" t="n">
        <x:v>0.582</x:v>
      </x:c>
      <x:c r="CA28" s="69" t="n">
        <x:v>0.8848</x:v>
      </x:c>
      <x:c r="CB28" s="69" t="n">
        <x:v>0.9583</x:v>
      </x:c>
      <x:c r="CC28" s="69" t="n">
        <x:v>0.9404</x:v>
      </x:c>
      <x:c r="CD28" s="69" t="n">
        <x:v>0.9434</x:v>
      </x:c>
      <x:c r="CE28" s="69" t="n">
        <x:v>0.9364</x:v>
      </x:c>
      <x:c r="CF28" s="69" t="n">
        <x:v>0.9338</x:v>
      </x:c>
      <x:c r="CG28" s="69" t="n">
        <x:v>0.939</x:v>
      </x:c>
      <x:c r="CH28" s="69" t="n">
        <x:v>0.9425</x:v>
      </x:c>
      <x:c r="CI28" s="69" t="n">
        <x:v>0.9785</x:v>
      </x:c>
      <x:c r="CJ28" s="69" t="n">
        <x:v>1.0523</x:v>
      </x:c>
      <x:c r="CK28" s="69" t="n">
        <x:v>1.1016</x:v>
      </x:c>
      <x:c r="CL28" s="69" t="n">
        <x:v>0.9681</x:v>
      </x:c>
      <x:c r="CM28" s="69" t="n">
        <x:v>0.7547</x:v>
      </x:c>
      <x:c r="CN28" s="69" t="n">
        <x:v>0.744</x:v>
      </x:c>
      <x:c r="CO28" s="69" t="n">
        <x:v>0.8085</x:v>
      </x:c>
      <x:c r="CP28" s="69" t="n">
        <x:v>0.8503</x:v>
      </x:c>
      <x:c r="CQ28" s="69" t="n">
        <x:v>0.8873</x:v>
      </x:c>
      <x:c r="CR28" s="69" t="n">
        <x:v>0.863</x:v>
      </x:c>
      <x:c r="CS28" s="69" t="n">
        <x:v>0.8183</x:v>
      </x:c>
      <x:c r="CT28" s="69" t="n">
        <x:v>0.8704</x:v>
      </x:c>
      <x:c r="CU28" s="69" t="n">
        <x:v>0.9682</x:v>
      </x:c>
      <x:c r="CV28" s="69" t="n">
        <x:v>1.0197</x:v>
      </x:c>
      <x:c r="CW28" s="69" t="n">
        <x:v>0.9792</x:v>
      </x:c>
      <x:c r="CX28" s="69" t="n">
        <x:v>0.9734</x:v>
      </x:c>
      <x:c r="CY28" s="69" t="n">
        <x:v>1.0202</x:v>
      </x:c>
      <x:c r="CZ28" s="69" t="n">
        <x:v>1.029</x:v>
      </x:c>
      <x:c r="DA28" s="69" t="n">
        <x:v>1.0768</x:v>
      </x:c>
      <x:c r="DB28" s="69" t="n">
        <x:v>1.1183</x:v>
      </x:c>
      <x:c r="DC28" s="69" t="n">
        <x:v>1.0403</x:v>
      </x:c>
      <x:c r="DD28" s="69" t="n">
        <x:v>1.1022</x:v>
      </x:c>
      <x:c r="DE28" s="69" t="n">
        <x:v>1.2716</x:v>
      </x:c>
      <x:c r="DF28" s="69" t="n">
        <x:v>1.2554</x:v>
      </x:c>
      <x:c r="DG28" s="69" t="n">
        <x:v>1.2553</x:v>
      </x:c>
      <x:c r="DH28" s="69" t="n">
        <x:v>1.3222</x:v>
      </x:c>
      <x:c r="DI28" s="69" t="n">
        <x:v>1.2905</x:v>
      </x:c>
      <x:c r="DJ28" s="69" t="n">
        <x:v>1.2408</x:v>
      </x:c>
      <x:c r="DK28" s="69" t="n">
        <x:v>1.2356</x:v>
      </x:c>
      <x:c r="DL28" s="69" t="n">
        <x:v>1.2567</x:v>
      </x:c>
      <x:c r="DM28" s="69" t="n">
        <x:v>1.2931</x:v>
      </x:c>
      <x:c r="DN28" s="69" t="n">
        <x:v>1.317</x:v>
      </x:c>
      <x:c r="DO28" s="69" t="n">
        <x:v>1.2926</x:v>
      </x:c>
      <x:c r="DP28" s="69" t="n">
        <x:v>1.2337</x:v>
      </x:c>
      <x:c r="DQ28" s="69" t="n">
        <x:v>1.2151</x:v>
      </x:c>
      <x:c r="DR28" s="69" t="n">
        <x:v>1.2986</x:v>
      </x:c>
      <x:c r="DS28" s="69" t="n">
        <x:v>1.3129</x:v>
      </x:c>
      <x:c r="DT28" s="69" t="n">
        <x:v>1.277</x:v>
      </x:c>
      <x:c r="DU28" s="69" t="n">
        <x:v>1.338</x:v>
      </x:c>
      <x:c r="DV28" s="69" t="n">
        <x:v>1.1803</x:v>
      </x:c>
      <x:c r="DW28" s="69" t="n">
        <x:v>0.8943</x:v>
      </x:c>
      <x:c r="DX28" s="69" t="n">
        <x:v>0.9117</x:v>
      </x:c>
      <x:c r="DY28" s="69" t="n">
        <x:v>0.9498</x:v>
      </x:c>
      <x:c r="DZ28" s="69" t="n">
        <x:v>0.9122</x:v>
      </x:c>
      <x:c r="EA28" s="69" t="n">
        <x:v>0.952</x:v>
      </x:c>
      <x:c r="EB28" s="69" t="n">
        <x:v>0.7578</x:v>
      </x:c>
      <x:c r="EC28" s="69" t="n">
        <x:v>0.4201</x:v>
      </x:c>
      <x:c r="ED28" s="69" t="n">
        <x:v>0.3848</x:v>
      </x:c>
      <x:c r="EE28" s="69" t="n">
        <x:v>0.4405</x:v>
      </x:c>
      <x:c r="EF28" s="69" t="n">
        <x:v>0.4249</x:v>
      </x:c>
      <x:c r="EG28" s="69" t="n">
        <x:v>0.3923</x:v>
      </x:c>
      <x:c r="EH28" s="69" t="n">
        <x:v>0.3851</x:v>
      </x:c>
      <x:c r="EI28" s="69" t="n">
        <x:v>0.4055</x:v>
      </x:c>
      <x:c r="EJ28" s="69" t="n">
        <x:v>0.4204</x:v>
      </x:c>
      <x:c r="EK28" s="69" t="n">
        <x:v>0.3987</x:v>
      </x:c>
      <x:c r="EL28" s="69" t="n">
        <x:v>0.3714</x:v>
      </x:c>
      <x:c r="EM28" s="69" t="n">
        <x:v>0.3945</x:v>
      </x:c>
      <x:c r="EN28" s="69" t="n">
        <x:v>0.3839</x:v>
      </x:c>
      <x:c r="EO28" s="69" t="n">
        <x:v>0.3235</x:v>
      </x:c>
    </x:row>
    <x:row r="29" ht="22" customHeight="1">
      <x:c r="A29" s="67" t="n">
        <x:v>45716</x:v>
      </x:c>
      <x:c r="B29" s="69" t="n">
        <x:v>0.2924</x:v>
      </x:c>
      <x:c r="C29" s="69" t="n">
        <x:v>0.3305</x:v>
      </x:c>
      <x:c r="D29" s="69" t="n">
        <x:v>0.3714</x:v>
      </x:c>
      <x:c r="E29" s="69" t="n">
        <x:v>0.317</x:v>
      </x:c>
      <x:c r="F29" s="69" t="n">
        <x:v>0.317</x:v>
      </x:c>
      <x:c r="G29" s="69" t="n">
        <x:v>0.3638</x:v>
      </x:c>
      <x:c r="H29" s="69" t="n">
        <x:v>0.305</x:v>
      </x:c>
      <x:c r="I29" s="69" t="n">
        <x:v>0.2839</x:v>
      </x:c>
      <x:c r="J29" s="69" t="n">
        <x:v>0.3513</x:v>
      </x:c>
      <x:c r="K29" s="69" t="n">
        <x:v>0.3995</x:v>
      </x:c>
      <x:c r="L29" s="69" t="n">
        <x:v>0.3646</x:v>
      </x:c>
      <x:c r="M29" s="69" t="n">
        <x:v>0.3106</x:v>
      </x:c>
      <x:c r="N29" s="69" t="n">
        <x:v>0.3564</x:v>
      </x:c>
      <x:c r="O29" s="69" t="n">
        <x:v>0.3861</x:v>
      </x:c>
      <x:c r="P29" s="69" t="n">
        <x:v>0.3676</x:v>
      </x:c>
      <x:c r="Q29" s="69" t="n">
        <x:v>0.3797</x:v>
      </x:c>
      <x:c r="R29" s="69" t="n">
        <x:v>0.3743</x:v>
      </x:c>
      <x:c r="S29" s="69" t="n">
        <x:v>0.3455</x:v>
      </x:c>
      <x:c r="T29" s="69" t="n">
        <x:v>0.3451</x:v>
      </x:c>
      <x:c r="U29" s="69" t="n">
        <x:v>0.3537</x:v>
      </x:c>
      <x:c r="V29" s="69" t="n">
        <x:v>0.3515</x:v>
      </x:c>
      <x:c r="W29" s="69" t="n">
        <x:v>0.3402</x:v>
      </x:c>
      <x:c r="X29" s="69" t="n">
        <x:v>0.3368</x:v>
      </x:c>
      <x:c r="Y29" s="69" t="n">
        <x:v>0.3448</x:v>
      </x:c>
      <x:c r="Z29" s="69" t="n">
        <x:v>0.3504</x:v>
      </x:c>
      <x:c r="AA29" s="69" t="n">
        <x:v>0.3375</x:v>
      </x:c>
      <x:c r="AB29" s="69" t="n">
        <x:v>0.3289</x:v>
      </x:c>
      <x:c r="AC29" s="69" t="n">
        <x:v>0.3652</x:v>
      </x:c>
      <x:c r="AD29" s="69" t="n">
        <x:v>0.4038</x:v>
      </x:c>
      <x:c r="AE29" s="69" t="n">
        <x:v>0.4054</x:v>
      </x:c>
      <x:c r="AF29" s="69" t="n">
        <x:v>0.3696</x:v>
      </x:c>
      <x:c r="AG29" s="69" t="n">
        <x:v>0.3491</x:v>
      </x:c>
      <x:c r="AH29" s="69" t="n">
        <x:v>0.3501</x:v>
      </x:c>
      <x:c r="AI29" s="69" t="n">
        <x:v>0.3613</x:v>
      </x:c>
      <x:c r="AJ29" s="69" t="n">
        <x:v>0.5278</x:v>
      </x:c>
      <x:c r="AK29" s="69" t="n">
        <x:v>0.7597</x:v>
      </x:c>
      <x:c r="AL29" s="69" t="n">
        <x:v>0.7948</x:v>
      </x:c>
      <x:c r="AM29" s="69" t="n">
        <x:v>0.7707</x:v>
      </x:c>
      <x:c r="AN29" s="69" t="n">
        <x:v>0.7774</x:v>
      </x:c>
      <x:c r="AO29" s="69" t="n">
        <x:v>0.7731</x:v>
      </x:c>
      <x:c r="AP29" s="69" t="n">
        <x:v>0.7855</x:v>
      </x:c>
      <x:c r="AQ29" s="69" t="n">
        <x:v>0.7946</x:v>
      </x:c>
      <x:c r="AR29" s="69" t="n">
        <x:v>0.7492</x:v>
      </x:c>
      <x:c r="AS29" s="69" t="n">
        <x:v>0.7363</x:v>
      </x:c>
      <x:c r="AT29" s="69" t="n">
        <x:v>0.7379</x:v>
      </x:c>
      <x:c r="AU29" s="69" t="n">
        <x:v>0.6732</x:v>
      </x:c>
      <x:c r="AV29" s="69" t="n">
        <x:v>0.7587</x:v>
      </x:c>
      <x:c r="AW29" s="69" t="n">
        <x:v>0.9518</x:v>
      </x:c>
      <x:c r="AX29" s="69" t="n">
        <x:v>0.9699</x:v>
      </x:c>
      <x:c r="AY29" s="69" t="n">
        <x:v>0.9051</x:v>
      </x:c>
      <x:c r="AZ29" s="69" t="n">
        <x:v>0.8574</x:v>
      </x:c>
      <x:c r="BA29" s="69" t="n">
        <x:v>0.8345</x:v>
      </x:c>
      <x:c r="BB29" s="69" t="n">
        <x:v>0.8305</x:v>
      </x:c>
      <x:c r="BC29" s="69" t="n">
        <x:v>0.8385</x:v>
      </x:c>
      <x:c r="BD29" s="69" t="n">
        <x:v>0.852</x:v>
      </x:c>
      <x:c r="BE29" s="69" t="n">
        <x:v>0.8581</x:v>
      </x:c>
      <x:c r="BF29" s="69" t="n">
        <x:v>0.8319</x:v>
      </x:c>
      <x:c r="BG29" s="69" t="n">
        <x:v>0.7612</x:v>
      </x:c>
      <x:c r="BH29" s="69" t="n">
        <x:v>0.7219</x:v>
      </x:c>
      <x:c r="BI29" s="69" t="n">
        <x:v>0.7289</x:v>
      </x:c>
      <x:c r="BJ29" s="69" t="n">
        <x:v>0.7243</x:v>
      </x:c>
      <x:c r="BK29" s="69" t="n">
        <x:v>0.6906</x:v>
      </x:c>
      <x:c r="BL29" s="69" t="n">
        <x:v>0.6709</x:v>
      </x:c>
      <x:c r="BM29" s="69" t="n">
        <x:v>0.6963</x:v>
      </x:c>
      <x:c r="BN29" s="69" t="n">
        <x:v>0.5676</x:v>
      </x:c>
      <x:c r="BO29" s="69" t="n">
        <x:v>0.3516</x:v>
      </x:c>
      <x:c r="BP29" s="69" t="n">
        <x:v>0.3335</x:v>
      </x:c>
      <x:c r="BQ29" s="69" t="n">
        <x:v>0.3837</x:v>
      </x:c>
      <x:c r="BR29" s="69" t="n">
        <x:v>0.3969</x:v>
      </x:c>
      <x:c r="BS29" s="69" t="n">
        <x:v>0.3875</x:v>
      </x:c>
      <x:c r="BT29" s="69" t="n">
        <x:v>0.3265</x:v>
      </x:c>
      <x:c r="BU29" s="69" t="n">
        <x:v>0.2651</x:v>
      </x:c>
      <x:c r="BV29" s="69" t="n">
        <x:v>0.2951</x:v>
      </x:c>
      <x:c r="BW29" s="69" t="n">
        <x:v>0.3048</x:v>
      </x:c>
      <x:c r="BX29" s="69" t="n">
        <x:v>0.2612</x:v>
      </x:c>
      <x:c r="BY29" s="69" t="n">
        <x:v>0.2737</x:v>
      </x:c>
      <x:c r="BZ29" s="69" t="n">
        <x:v>0.4864</x:v>
      </x:c>
      <x:c r="CA29" s="69" t="n">
        <x:v>0.7423</x:v>
      </x:c>
      <x:c r="CB29" s="69" t="n">
        <x:v>0.7228</x:v>
      </x:c>
      <x:c r="CC29" s="69" t="n">
        <x:v>0.6847</x:v>
      </x:c>
      <x:c r="CD29" s="69" t="n">
        <x:v>0.725</x:v>
      </x:c>
      <x:c r="CE29" s="69" t="n">
        <x:v>0.696</x:v>
      </x:c>
      <x:c r="CF29" s="69" t="n">
        <x:v>0.6934</x:v>
      </x:c>
      <x:c r="CG29" s="69" t="n">
        <x:v>0.7272</x:v>
      </x:c>
      <x:c r="CH29" s="69" t="n">
        <x:v>0.7011</x:v>
      </x:c>
      <x:c r="CI29" s="69" t="n">
        <x:v>0.691</x:v>
      </x:c>
      <x:c r="CJ29" s="69" t="n">
        <x:v>0.7501</x:v>
      </x:c>
      <x:c r="CK29" s="69" t="n">
        <x:v>0.8273</x:v>
      </x:c>
      <x:c r="CL29" s="69" t="n">
        <x:v>0.7345</x:v>
      </x:c>
      <x:c r="CM29" s="69" t="n">
        <x:v>0.5184</x:v>
      </x:c>
      <x:c r="CN29" s="69" t="n">
        <x:v>0.4306</x:v>
      </x:c>
      <x:c r="CO29" s="69" t="n">
        <x:v>0.4688</x:v>
      </x:c>
      <x:c r="CP29" s="69" t="n">
        <x:v>0.5477</x:v>
      </x:c>
      <x:c r="CQ29" s="69" t="n">
        <x:v>0.586</x:v>
      </x:c>
      <x:c r="CR29" s="69" t="n">
        <x:v>0.5828</x:v>
      </x:c>
      <x:c r="CS29" s="69" t="n">
        <x:v>0.5638</x:v>
      </x:c>
      <x:c r="CT29" s="69" t="n">
        <x:v>0.5581</x:v>
      </x:c>
      <x:c r="CU29" s="69" t="n">
        <x:v>0.5866</x:v>
      </x:c>
      <x:c r="CV29" s="69" t="n">
        <x:v>0.6576</x:v>
      </x:c>
      <x:c r="CW29" s="69" t="n">
        <x:v>0.7456</x:v>
      </x:c>
      <x:c r="CX29" s="69" t="n">
        <x:v>0.7368</x:v>
      </x:c>
      <x:c r="CY29" s="69" t="n">
        <x:v>0.6759</x:v>
      </x:c>
      <x:c r="CZ29" s="69" t="n">
        <x:v>0.7192</x:v>
      </x:c>
      <x:c r="DA29" s="69" t="n">
        <x:v>0.7499</x:v>
      </x:c>
      <x:c r="DB29" s="69" t="n">
        <x:v>0.7069</x:v>
      </x:c>
      <x:c r="DC29" s="69" t="n">
        <x:v>0.6841</x:v>
      </x:c>
      <x:c r="DD29" s="69" t="n">
        <x:v>0.8773</x:v>
      </x:c>
      <x:c r="DE29" s="69" t="n">
        <x:v>1.1362</x:v>
      </x:c>
      <x:c r="DF29" s="69" t="n">
        <x:v>1.1079</x:v>
      </x:c>
      <x:c r="DG29" s="69" t="n">
        <x:v>1.0936</x:v>
      </x:c>
      <x:c r="DH29" s="69" t="n">
        <x:v>1.1619</x:v>
      </x:c>
      <x:c r="DI29" s="69" t="n">
        <x:v>1.0892</x:v>
      </x:c>
      <x:c r="DJ29" s="69" t="n">
        <x:v>1.0731</x:v>
      </x:c>
      <x:c r="DK29" s="69" t="n">
        <x:v>1.1405</x:v>
      </x:c>
      <x:c r="DL29" s="69" t="n">
        <x:v>1.1118</x:v>
      </x:c>
      <x:c r="DM29" s="69" t="n">
        <x:v>1.0973</x:v>
      </x:c>
      <x:c r="DN29" s="69" t="n">
        <x:v>1.1281</x:v>
      </x:c>
      <x:c r="DO29" s="69" t="n">
        <x:v>1.1106</x:v>
      </x:c>
      <x:c r="DP29" s="69" t="n">
        <x:v>1.0708</x:v>
      </x:c>
      <x:c r="DQ29" s="69" t="n">
        <x:v>1.0727</x:v>
      </x:c>
      <x:c r="DR29" s="69" t="n">
        <x:v>1.1457</x:v>
      </x:c>
      <x:c r="DS29" s="69" t="n">
        <x:v>1.1629</x:v>
      </x:c>
      <x:c r="DT29" s="69" t="n">
        <x:v>1.1264</x:v>
      </x:c>
      <x:c r="DU29" s="69" t="n">
        <x:v>1.1387</x:v>
      </x:c>
      <x:c r="DV29" s="69" t="n">
        <x:v>1.04</x:v>
      </x:c>
      <x:c r="DW29" s="69" t="n">
        <x:v>0.8543</x:v>
      </x:c>
      <x:c r="DX29" s="69" t="n">
        <x:v>0.7867</x:v>
      </x:c>
      <x:c r="DY29" s="69" t="n">
        <x:v>0.7693</x:v>
      </x:c>
      <x:c r="DZ29" s="69" t="n">
        <x:v>0.79</x:v>
      </x:c>
      <x:c r="EA29" s="69" t="n">
        <x:v>0.8707</x:v>
      </x:c>
      <x:c r="EB29" s="69" t="n">
        <x:v>0.6857</x:v>
      </x:c>
      <x:c r="EC29" s="69" t="n">
        <x:v>0.3361</x:v>
      </x:c>
      <x:c r="ED29" s="69" t="n">
        <x:v>0.2788</x:v>
      </x:c>
      <x:c r="EE29" s="69" t="n">
        <x:v>0.3384</x:v>
      </x:c>
      <x:c r="EF29" s="69" t="n">
        <x:v>0.3248</x:v>
      </x:c>
      <x:c r="EG29" s="69" t="n">
        <x:v>0.2409</x:v>
      </x:c>
      <x:c r="EH29" s="69" t="n">
        <x:v>0.2551</x:v>
      </x:c>
      <x:c r="EI29" s="69" t="n">
        <x:v>0.3581</x:v>
      </x:c>
      <x:c r="EJ29" s="69" t="n">
        <x:v>0.3738</x:v>
      </x:c>
      <x:c r="EK29" s="69" t="n">
        <x:v>0.3286</x:v>
      </x:c>
      <x:c r="EL29" s="69" t="n">
        <x:v>0.2892</x:v>
      </x:c>
      <x:c r="EM29" s="69" t="n">
        <x:v>0.293</x:v>
      </x:c>
      <x:c r="EN29" s="69" t="n">
        <x:v>0.3095</x:v>
      </x:c>
      <x:c r="EO29" s="69" t="n">
        <x:v>0.3135</x:v>
      </x:c>
    </x:row>
    <x:row r="30" ht="22" customHeight="1">
      <x:c r="A30" s="67" t="n">
        <x:v>45717</x:v>
      </x:c>
      <x:c r="B30" s="69" t="n">
        <x:v>0.3078</x:v>
      </x:c>
      <x:c r="C30" s="69" t="n">
        <x:v>0.3173</x:v>
      </x:c>
      <x:c r="D30" s="69" t="n">
        <x:v>0.3389</x:v>
      </x:c>
      <x:c r="E30" s="69" t="n">
        <x:v>0.3436</x:v>
      </x:c>
      <x:c r="F30" s="69" t="n">
        <x:v>0.3291</x:v>
      </x:c>
      <x:c r="G30" s="69" t="n">
        <x:v>0.3081</x:v>
      </x:c>
      <x:c r="H30" s="69" t="n">
        <x:v>0.3022</x:v>
      </x:c>
      <x:c r="I30" s="69" t="n">
        <x:v>0.3383</x:v>
      </x:c>
      <x:c r="J30" s="69" t="n">
        <x:v>0.3831</x:v>
      </x:c>
      <x:c r="K30" s="69" t="n">
        <x:v>0.3706</x:v>
      </x:c>
      <x:c r="L30" s="69" t="n">
        <x:v>0.345</x:v>
      </x:c>
      <x:c r="M30" s="69" t="n">
        <x:v>0.3242</x:v>
      </x:c>
      <x:c r="N30" s="69" t="n">
        <x:v>0.2938</x:v>
      </x:c>
      <x:c r="O30" s="69" t="n">
        <x:v>0.3226</x:v>
      </x:c>
      <x:c r="P30" s="69" t="n">
        <x:v>0.3811</x:v>
      </x:c>
      <x:c r="Q30" s="69" t="n">
        <x:v>0.3636</x:v>
      </x:c>
      <x:c r="R30" s="69" t="n">
        <x:v>0.3342</x:v>
      </x:c>
      <x:c r="S30" s="69" t="n">
        <x:v>0.3263</x:v>
      </x:c>
      <x:c r="T30" s="69" t="n">
        <x:v>0.311</x:v>
      </x:c>
      <x:c r="U30" s="69" t="n">
        <x:v>0.3055</x:v>
      </x:c>
      <x:c r="V30" s="69" t="n">
        <x:v>0.3049</x:v>
      </x:c>
      <x:c r="W30" s="69" t="n">
        <x:v>0.2902</x:v>
      </x:c>
      <x:c r="X30" s="69" t="n">
        <x:v>0.3164</x:v>
      </x:c>
      <x:c r="Y30" s="69" t="n">
        <x:v>0.3766</x:v>
      </x:c>
      <x:c r="Z30" s="69" t="n">
        <x:v>0.3972</x:v>
      </x:c>
      <x:c r="AA30" s="69" t="n">
        <x:v>0.3627</x:v>
      </x:c>
      <x:c r="AB30" s="69" t="n">
        <x:v>0.3274</x:v>
      </x:c>
      <x:c r="AC30" s="69" t="n">
        <x:v>0.3604</x:v>
      </x:c>
      <x:c r="AD30" s="69" t="n">
        <x:v>0.3773</x:v>
      </x:c>
      <x:c r="AE30" s="69" t="n">
        <x:v>0.3507</x:v>
      </x:c>
      <x:c r="AF30" s="69" t="n">
        <x:v>0.3421</x:v>
      </x:c>
      <x:c r="AG30" s="69" t="n">
        <x:v>0.3788</x:v>
      </x:c>
      <x:c r="AH30" s="69" t="n">
        <x:v>0.3911</x:v>
      </x:c>
      <x:c r="AI30" s="69" t="n">
        <x:v>0.3183</x:v>
      </x:c>
      <x:c r="AJ30" s="69" t="n">
        <x:v>0.4638</x:v>
      </x:c>
      <x:c r="AK30" s="69" t="n">
        <x:v>0.7652</x:v>
      </x:c>
      <x:c r="AL30" s="69" t="n">
        <x:v>0.83</x:v>
      </x:c>
      <x:c r="AM30" s="69" t="n">
        <x:v>0.7716</x:v>
      </x:c>
      <x:c r="AN30" s="69" t="n">
        <x:v>0.7324</x:v>
      </x:c>
      <x:c r="AO30" s="69" t="n">
        <x:v>0.7346</x:v>
      </x:c>
      <x:c r="AP30" s="69" t="n">
        <x:v>0.7333</x:v>
      </x:c>
      <x:c r="AQ30" s="69" t="n">
        <x:v>0.7255</x:v>
      </x:c>
      <x:c r="AR30" s="69" t="n">
        <x:v>0.7442</x:v>
      </x:c>
      <x:c r="AS30" s="69" t="n">
        <x:v>0.7358</x:v>
      </x:c>
      <x:c r="AT30" s="69" t="n">
        <x:v>0.6772</x:v>
      </x:c>
      <x:c r="AU30" s="69" t="n">
        <x:v>0.6297</x:v>
      </x:c>
      <x:c r="AV30" s="69" t="n">
        <x:v>0.7663</x:v>
      </x:c>
      <x:c r="AW30" s="69" t="n">
        <x:v>0.9829</x:v>
      </x:c>
      <x:c r="AX30" s="69" t="n">
        <x:v>0.9813</x:v>
      </x:c>
      <x:c r="AY30" s="69" t="n">
        <x:v>0.9029</x:v>
      </x:c>
      <x:c r="AZ30" s="69" t="n">
        <x:v>0.8679</x:v>
      </x:c>
      <x:c r="BA30" s="69" t="n">
        <x:v>0.868</x:v>
      </x:c>
      <x:c r="BB30" s="69" t="n">
        <x:v>0.9153</x:v>
      </x:c>
      <x:c r="BC30" s="69" t="n">
        <x:v>0.9531</x:v>
      </x:c>
      <x:c r="BD30" s="69" t="n">
        <x:v>0.8947</x:v>
      </x:c>
      <x:c r="BE30" s="69" t="n">
        <x:v>0.8313</x:v>
      </x:c>
      <x:c r="BF30" s="69" t="n">
        <x:v>0.8121</x:v>
      </x:c>
      <x:c r="BG30" s="69" t="n">
        <x:v>0.8009</x:v>
      </x:c>
      <x:c r="BH30" s="69" t="n">
        <x:v>0.7695</x:v>
      </x:c>
      <x:c r="BI30" s="69" t="n">
        <x:v>0.7493</x:v>
      </x:c>
      <x:c r="BJ30" s="69" t="n">
        <x:v>0.7858</x:v>
      </x:c>
      <x:c r="BK30" s="69" t="n">
        <x:v>0.7644</x:v>
      </x:c>
      <x:c r="BL30" s="69" t="n">
        <x:v>0.7122</x:v>
      </x:c>
      <x:c r="BM30" s="69" t="n">
        <x:v>0.7473</x:v>
      </x:c>
      <x:c r="BN30" s="69" t="n">
        <x:v>0.6356</x:v>
      </x:c>
      <x:c r="BO30" s="69" t="n">
        <x:v>0.3986</x:v>
      </x:c>
      <x:c r="BP30" s="69" t="n">
        <x:v>0.3198</x:v>
      </x:c>
      <x:c r="BQ30" s="69" t="n">
        <x:v>0.3509</x:v>
      </x:c>
      <x:c r="BR30" s="69" t="n">
        <x:v>0.3698</x:v>
      </x:c>
      <x:c r="BS30" s="69" t="n">
        <x:v>0.3109</x:v>
      </x:c>
      <x:c r="BT30" s="69" t="n">
        <x:v>0.281</x:v>
      </x:c>
      <x:c r="BU30" s="69" t="n">
        <x:v>0.3012</x:v>
      </x:c>
      <x:c r="BV30" s="69" t="n">
        <x:v>0.2958</x:v>
      </x:c>
      <x:c r="BW30" s="69" t="n">
        <x:v>0.3095</x:v>
      </x:c>
      <x:c r="BX30" s="69" t="n">
        <x:v>0.3098</x:v>
      </x:c>
      <x:c r="BY30" s="69" t="n">
        <x:v>0.2405</x:v>
      </x:c>
      <x:c r="BZ30" s="69" t="n">
        <x:v>0.3713</x:v>
      </x:c>
      <x:c r="CA30" s="69" t="n">
        <x:v>0.6281</x:v>
      </x:c>
      <x:c r="CB30" s="69" t="n">
        <x:v>0.6437</x:v>
      </x:c>
      <x:c r="CC30" s="69" t="n">
        <x:v>0.5748</x:v>
      </x:c>
      <x:c r="CD30" s="69" t="n">
        <x:v>0.5676</x:v>
      </x:c>
      <x:c r="CE30" s="69" t="n">
        <x:v>0.6125</x:v>
      </x:c>
      <x:c r="CF30" s="69" t="n">
        <x:v>0.6665</x:v>
      </x:c>
      <x:c r="CG30" s="69" t="n">
        <x:v>0.7042</x:v>
      </x:c>
      <x:c r="CH30" s="69" t="n">
        <x:v>0.726</x:v>
      </x:c>
      <x:c r="CI30" s="69" t="n">
        <x:v>0.7346</x:v>
      </x:c>
      <x:c r="CJ30" s="69" t="n">
        <x:v>0.7484</x:v>
      </x:c>
      <x:c r="CK30" s="69" t="n">
        <x:v>0.7635</x:v>
      </x:c>
      <x:c r="CL30" s="69" t="n">
        <x:v>0.6382</x:v>
      </x:c>
      <x:c r="CM30" s="69" t="n">
        <x:v>0.4601</x:v>
      </x:c>
      <x:c r="CN30" s="69" t="n">
        <x:v>0.473</x:v>
      </x:c>
      <x:c r="CO30" s="69" t="n">
        <x:v>0.5013</x:v>
      </x:c>
      <x:c r="CP30" s="69" t="n">
        <x:v>0.4958</x:v>
      </x:c>
      <x:c r="CQ30" s="69" t="n">
        <x:v>0.5737</x:v>
      </x:c>
      <x:c r="CR30" s="69" t="n">
        <x:v>0.5908</x:v>
      </x:c>
      <x:c r="CS30" s="69" t="n">
        <x:v>0.5587</x:v>
      </x:c>
      <x:c r="CT30" s="69" t="n">
        <x:v>0.6386</x:v>
      </x:c>
      <x:c r="CU30" s="69" t="n">
        <x:v>0.698</x:v>
      </x:c>
      <x:c r="CV30" s="69" t="n">
        <x:v>0.6879</x:v>
      </x:c>
      <x:c r="CW30" s="69" t="n">
        <x:v>0.6918</x:v>
      </x:c>
      <x:c r="CX30" s="69" t="n">
        <x:v>0.6872</x:v>
      </x:c>
      <x:c r="CY30" s="69" t="n">
        <x:v>0.682</x:v>
      </x:c>
      <x:c r="CZ30" s="69" t="n">
        <x:v>0.722</x:v>
      </x:c>
      <x:c r="DA30" s="69" t="n">
        <x:v>0.7732</x:v>
      </x:c>
      <x:c r="DB30" s="69" t="n">
        <x:v>0.7813</x:v>
      </x:c>
      <x:c r="DC30" s="69" t="n">
        <x:v>0.7435</x:v>
      </x:c>
      <x:c r="DD30" s="69" t="n">
        <x:v>0.8499</x:v>
      </x:c>
      <x:c r="DE30" s="69" t="n">
        <x:v>1.0579</x:v>
      </x:c>
      <x:c r="DF30" s="69" t="n">
        <x:v>1.1266</x:v>
      </x:c>
      <x:c r="DG30" s="69" t="n">
        <x:v>1.1384</x:v>
      </x:c>
      <x:c r="DH30" s="69" t="n">
        <x:v>1.1459</x:v>
      </x:c>
      <x:c r="DI30" s="69" t="n">
        <x:v>1.112</x:v>
      </x:c>
      <x:c r="DJ30" s="69" t="n">
        <x:v>1.0962</x:v>
      </x:c>
      <x:c r="DK30" s="69" t="n">
        <x:v>1.1099</x:v>
      </x:c>
      <x:c r="DL30" s="69" t="n">
        <x:v>1.1094</x:v>
      </x:c>
      <x:c r="DM30" s="69" t="n">
        <x:v>1.1229</x:v>
      </x:c>
      <x:c r="DN30" s="69" t="n">
        <x:v>1.1396</x:v>
      </x:c>
      <x:c r="DO30" s="69" t="n">
        <x:v>1.119</x:v>
      </x:c>
      <x:c r="DP30" s="69" t="n">
        <x:v>1.1282</x:v>
      </x:c>
      <x:c r="DQ30" s="69" t="n">
        <x:v>1.1576</x:v>
      </x:c>
      <x:c r="DR30" s="69" t="n">
        <x:v>1.1292</x:v>
      </x:c>
      <x:c r="DS30" s="69" t="n">
        <x:v>1.1059</x:v>
      </x:c>
      <x:c r="DT30" s="69" t="n">
        <x:v>1.1244</x:v>
      </x:c>
      <x:c r="DU30" s="69" t="n">
        <x:v>1.1359</x:v>
      </x:c>
      <x:c r="DV30" s="69" t="n">
        <x:v>1.0122</x:v>
      </x:c>
      <x:c r="DW30" s="69" t="n">
        <x:v>0.8384</x:v>
      </x:c>
      <x:c r="DX30" s="69" t="n">
        <x:v>0.8322</x:v>
      </x:c>
      <x:c r="DY30" s="69" t="n">
        <x:v>0.8228</x:v>
      </x:c>
      <x:c r="DZ30" s="69" t="n">
        <x:v>0.7849</x:v>
      </x:c>
      <x:c r="EA30" s="69" t="n">
        <x:v>0.8295</x:v>
      </x:c>
      <x:c r="EB30" s="69" t="n">
        <x:v>0.6544</x:v>
      </x:c>
      <x:c r="EC30" s="69" t="n">
        <x:v>0.3293</x:v>
      </x:c>
      <x:c r="ED30" s="69" t="n">
        <x:v>0.2626</x:v>
      </x:c>
      <x:c r="EE30" s="69" t="n">
        <x:v>0.311</x:v>
      </x:c>
      <x:c r="EF30" s="69" t="n">
        <x:v>0.3202</x:v>
      </x:c>
      <x:c r="EG30" s="69" t="n">
        <x:v>0.2918</x:v>
      </x:c>
      <x:c r="EH30" s="69" t="n">
        <x:v>0.3176</x:v>
      </x:c>
      <x:c r="EI30" s="69" t="n">
        <x:v>0.3669</x:v>
      </x:c>
      <x:c r="EJ30" s="69" t="n">
        <x:v>0.327</x:v>
      </x:c>
      <x:c r="EK30" s="69" t="n">
        <x:v>0.3251</x:v>
      </x:c>
      <x:c r="EL30" s="69" t="n">
        <x:v>0.366</x:v>
      </x:c>
      <x:c r="EM30" s="69" t="n">
        <x:v>0.3324</x:v>
      </x:c>
      <x:c r="EN30" s="69" t="n">
        <x:v>0.3452</x:v>
      </x:c>
      <x:c r="EO30" s="69" t="n">
        <x:v>0.419</x:v>
      </x:c>
    </x:row>
    <x:row r="31" ht="22" customHeight="1">
      <x:c r="A31" s="67" t="n">
        <x:v>45718</x:v>
      </x:c>
      <x:c r="B31" s="69" t="n">
        <x:v>0.4345</x:v>
      </x:c>
      <x:c r="C31" s="69" t="n">
        <x:v>0.4075</x:v>
      </x:c>
      <x:c r="D31" s="69" t="n">
        <x:v>0.3918</x:v>
      </x:c>
      <x:c r="E31" s="69" t="n">
        <x:v>0.4156</x:v>
      </x:c>
      <x:c r="F31" s="69" t="n">
        <x:v>0.4014</x:v>
      </x:c>
      <x:c r="G31" s="69" t="n">
        <x:v>0.3696</x:v>
      </x:c>
      <x:c r="H31" s="69" t="n">
        <x:v>0.4162</x:v>
      </x:c>
      <x:c r="I31" s="69" t="n">
        <x:v>0.4492</x:v>
      </x:c>
      <x:c r="J31" s="69" t="n">
        <x:v>0.4376</x:v>
      </x:c>
      <x:c r="K31" s="69" t="n">
        <x:v>0.4399</x:v>
      </x:c>
      <x:c r="L31" s="69" t="n">
        <x:v>0.4355</x:v>
      </x:c>
      <x:c r="M31" s="69" t="n">
        <x:v>0.4131</x:v>
      </x:c>
      <x:c r="N31" s="69" t="n">
        <x:v>0.3926</x:v>
      </x:c>
      <x:c r="O31" s="69" t="n">
        <x:v>0.3959</x:v>
      </x:c>
      <x:c r="P31" s="69" t="n">
        <x:v>0.4369</x:v>
      </x:c>
      <x:c r="Q31" s="69" t="n">
        <x:v>0.5034</x:v>
      </x:c>
      <x:c r="R31" s="69" t="n">
        <x:v>0.5121</x:v>
      </x:c>
      <x:c r="S31" s="69" t="n">
        <x:v>0.4624</x:v>
      </x:c>
      <x:c r="T31" s="69" t="n">
        <x:v>0.4362</x:v>
      </x:c>
      <x:c r="U31" s="69" t="n">
        <x:v>0.4431</x:v>
      </x:c>
      <x:c r="V31" s="69" t="n">
        <x:v>0.4488</x:v>
      </x:c>
      <x:c r="W31" s="69" t="n">
        <x:v>0.4243</x:v>
      </x:c>
      <x:c r="X31" s="69" t="n">
        <x:v>0.4531</x:v>
      </x:c>
      <x:c r="Y31" s="69" t="n">
        <x:v>0.5167</x:v>
      </x:c>
      <x:c r="Z31" s="69" t="n">
        <x:v>0.5034</x:v>
      </x:c>
      <x:c r="AA31" s="69" t="n">
        <x:v>0.4469</x:v>
      </x:c>
      <x:c r="AB31" s="69" t="n">
        <x:v>0.4171</x:v>
      </x:c>
      <x:c r="AC31" s="69" t="n">
        <x:v>0.4482</x:v>
      </x:c>
      <x:c r="AD31" s="69" t="n">
        <x:v>0.4433</x:v>
      </x:c>
      <x:c r="AE31" s="69" t="n">
        <x:v>0.415</x:v>
      </x:c>
      <x:c r="AF31" s="69" t="n">
        <x:v>0.4617</x:v>
      </x:c>
      <x:c r="AG31" s="69" t="n">
        <x:v>0.465</x:v>
      </x:c>
      <x:c r="AH31" s="69" t="n">
        <x:v>0.3993</x:v>
      </x:c>
      <x:c r="AI31" s="69" t="n">
        <x:v>0.4002</x:v>
      </x:c>
      <x:c r="AJ31" s="69" t="n">
        <x:v>0.6392</x:v>
      </x:c>
      <x:c r="AK31" s="69" t="n">
        <x:v>0.9597</x:v>
      </x:c>
      <x:c r="AL31" s="69" t="n">
        <x:v>1.0117</x:v>
      </x:c>
      <x:c r="AM31" s="69" t="n">
        <x:v>0.9991</x:v>
      </x:c>
      <x:c r="AN31" s="69" t="n">
        <x:v>1.0171</x:v>
      </x:c>
      <x:c r="AO31" s="69" t="n">
        <x:v>0.9584</x:v>
      </x:c>
      <x:c r="AP31" s="69" t="n">
        <x:v>0.9071</x:v>
      </x:c>
      <x:c r="AQ31" s="69" t="n">
        <x:v>0.9076</x:v>
      </x:c>
      <x:c r="AR31" s="69" t="n">
        <x:v>0.9139</x:v>
      </x:c>
      <x:c r="AS31" s="69" t="n">
        <x:v>0.8773</x:v>
      </x:c>
      <x:c r="AT31" s="69" t="n">
        <x:v>0.7859</x:v>
      </x:c>
      <x:c r="AU31" s="69" t="n">
        <x:v>0.7144</x:v>
      </x:c>
      <x:c r="AV31" s="69" t="n">
        <x:v>0.9172</x:v>
      </x:c>
      <x:c r="AW31" s="69" t="n">
        <x:v>1.2539</x:v>
      </x:c>
      <x:c r="AX31" s="69" t="n">
        <x:v>1.2978</x:v>
      </x:c>
      <x:c r="AY31" s="69" t="n">
        <x:v>1.2273</x:v>
      </x:c>
      <x:c r="AZ31" s="69" t="n">
        <x:v>1.2075</x:v>
      </x:c>
      <x:c r="BA31" s="69" t="n">
        <x:v>1.2227</x:v>
      </x:c>
      <x:c r="BB31" s="69" t="n">
        <x:v>1.2137</x:v>
      </x:c>
      <x:c r="BC31" s="69" t="n">
        <x:v>1.1639</x:v>
      </x:c>
      <x:c r="BD31" s="69" t="n">
        <x:v>1.1049</x:v>
      </x:c>
      <x:c r="BE31" s="69" t="n">
        <x:v>1.0558</x:v>
      </x:c>
      <x:c r="BF31" s="69" t="n">
        <x:v>1.0269</x:v>
      </x:c>
      <x:c r="BG31" s="69" t="n">
        <x:v>1.0211</x:v>
      </x:c>
      <x:c r="BH31" s="69" t="n">
        <x:v>1.0299</x:v>
      </x:c>
      <x:c r="BI31" s="69" t="n">
        <x:v>1.0261</x:v>
      </x:c>
      <x:c r="BJ31" s="69" t="n">
        <x:v>0.9835</x:v>
      </x:c>
      <x:c r="BK31" s="69" t="n">
        <x:v>0.9435</x:v>
      </x:c>
      <x:c r="BL31" s="69" t="n">
        <x:v>0.9561</x:v>
      </x:c>
      <x:c r="BM31" s="69" t="n">
        <x:v>1.0099</x:v>
      </x:c>
      <x:c r="BN31" s="69" t="n">
        <x:v>0.8958</x:v>
      </x:c>
      <x:c r="BO31" s="69" t="n">
        <x:v>0.6786</x:v>
      </x:c>
      <x:c r="BP31" s="69" t="n">
        <x:v>0.6375</x:v>
      </x:c>
      <x:c r="BQ31" s="69" t="n">
        <x:v>0.6251</x:v>
      </x:c>
      <x:c r="BR31" s="69" t="n">
        <x:v>0.5609</x:v>
      </x:c>
      <x:c r="BS31" s="69" t="n">
        <x:v>0.527</x:v>
      </x:c>
      <x:c r="BT31" s="69" t="n">
        <x:v>0.5429</x:v>
      </x:c>
      <x:c r="BU31" s="69" t="n">
        <x:v>0.5674</x:v>
      </x:c>
      <x:c r="BV31" s="69" t="n">
        <x:v>0.5532</x:v>
      </x:c>
      <x:c r="BW31" s="69" t="n">
        <x:v>0.5975</x:v>
      </x:c>
      <x:c r="BX31" s="69" t="n">
        <x:v>0.6621</x:v>
      </x:c>
      <x:c r="BY31" s="69" t="n">
        <x:v>0.6308</x:v>
      </x:c>
      <x:c r="BZ31" s="69" t="n">
        <x:v>0.7482</x:v>
      </x:c>
      <x:c r="CA31" s="69" t="n">
        <x:v>0.9878</x:v>
      </x:c>
      <x:c r="CB31" s="69" t="n">
        <x:v>1.0547</x:v>
      </x:c>
      <x:c r="CC31" s="69" t="n">
        <x:v>1.0278</x:v>
      </x:c>
      <x:c r="CD31" s="69" t="n">
        <x:v>1.0139</x:v>
      </x:c>
      <x:c r="CE31" s="69" t="n">
        <x:v>1.035</x:v>
      </x:c>
      <x:c r="CF31" s="69" t="n">
        <x:v>1.0587</x:v>
      </x:c>
      <x:c r="CG31" s="69" t="n">
        <x:v>1.0763</x:v>
      </x:c>
      <x:c r="CH31" s="69" t="n">
        <x:v>1.1034</x:v>
      </x:c>
      <x:c r="CI31" s="69" t="n">
        <x:v>1.1066</x:v>
      </x:c>
      <x:c r="CJ31" s="69" t="n">
        <x:v>1.1197</x:v>
      </x:c>
      <x:c r="CK31" s="69" t="n">
        <x:v>1.1791</x:v>
      </x:c>
      <x:c r="CL31" s="69" t="n">
        <x:v>1.0285</x:v>
      </x:c>
      <x:c r="CM31" s="69" t="n">
        <x:v>0.7653</x:v>
      </x:c>
      <x:c r="CN31" s="69" t="n">
        <x:v>0.7652</x:v>
      </x:c>
      <x:c r="CO31" s="69" t="n">
        <x:v>0.8171</x:v>
      </x:c>
      <x:c r="CP31" s="69" t="n">
        <x:v>0.8161</x:v>
      </x:c>
      <x:c r="CQ31" s="69" t="n">
        <x:v>0.8719</x:v>
      </x:c>
      <x:c r="CR31" s="69" t="n">
        <x:v>0.9272</x:v>
      </x:c>
      <x:c r="CS31" s="69" t="n">
        <x:v>0.9292</x:v>
      </x:c>
      <x:c r="CT31" s="69" t="n">
        <x:v>0.8926</x:v>
      </x:c>
      <x:c r="CU31" s="69" t="n">
        <x:v>0.9011</x:v>
      </x:c>
      <x:c r="CV31" s="69" t="n">
        <x:v>0.9678</x:v>
      </x:c>
      <x:c r="CW31" s="69" t="n">
        <x:v>1.0262</x:v>
      </x:c>
      <x:c r="CX31" s="69" t="n">
        <x:v>1.0454</x:v>
      </x:c>
      <x:c r="CY31" s="69" t="n">
        <x:v>1.0337</x:v>
      </x:c>
      <x:c r="CZ31" s="69" t="n">
        <x:v>1.0317</x:v>
      </x:c>
      <x:c r="DA31" s="69" t="n">
        <x:v>1.0879</x:v>
      </x:c>
      <x:c r="DB31" s="69" t="n">
        <x:v>1.1569</x:v>
      </x:c>
      <x:c r="DC31" s="69" t="n">
        <x:v>1.1488</x:v>
      </x:c>
      <x:c r="DD31" s="69" t="n">
        <x:v>1.1704</x:v>
      </x:c>
      <x:c r="DE31" s="69" t="n">
        <x:v>1.2532</x:v>
      </x:c>
      <x:c r="DF31" s="69" t="n">
        <x:v>1.3111</x:v>
      </x:c>
      <x:c r="DG31" s="69" t="n">
        <x:v>1.2922</x:v>
      </x:c>
      <x:c r="DH31" s="69" t="n">
        <x:v>1.2336</x:v>
      </x:c>
      <x:c r="DI31" s="69" t="n">
        <x:v>1.227</x:v>
      </x:c>
      <x:c r="DJ31" s="69" t="n">
        <x:v>1.2645</x:v>
      </x:c>
      <x:c r="DK31" s="69" t="n">
        <x:v>1.2931</x:v>
      </x:c>
      <x:c r="DL31" s="69" t="n">
        <x:v>1.2727</x:v>
      </x:c>
      <x:c r="DM31" s="69" t="n">
        <x:v>1.2829</x:v>
      </x:c>
      <x:c r="DN31" s="69" t="n">
        <x:v>1.2942</x:v>
      </x:c>
      <x:c r="DO31" s="69" t="n">
        <x:v>1.2111</x:v>
      </x:c>
      <x:c r="DP31" s="69" t="n">
        <x:v>1.2226</x:v>
      </x:c>
      <x:c r="DQ31" s="69" t="n">
        <x:v>1.3106</x:v>
      </x:c>
      <x:c r="DR31" s="69" t="n">
        <x:v>1.2644</x:v>
      </x:c>
      <x:c r="DS31" s="69" t="n">
        <x:v>1.2177</x:v>
      </x:c>
      <x:c r="DT31" s="69" t="n">
        <x:v>1.2453</x:v>
      </x:c>
      <x:c r="DU31" s="69" t="n">
        <x:v>1.2599</x:v>
      </x:c>
      <x:c r="DV31" s="69" t="n">
        <x:v>1.1268</x:v>
      </x:c>
      <x:c r="DW31" s="69" t="n">
        <x:v>0.9416</x:v>
      </x:c>
      <x:c r="DX31" s="69" t="n">
        <x:v>0.94</x:v>
      </x:c>
      <x:c r="DY31" s="69" t="n">
        <x:v>0.9636</x:v>
      </x:c>
      <x:c r="DZ31" s="69" t="n">
        <x:v>0.9757</x:v>
      </x:c>
      <x:c r="EA31" s="69" t="n">
        <x:v>1.04</x:v>
      </x:c>
      <x:c r="EB31" s="69" t="n">
        <x:v>0.7559</x:v>
      </x:c>
      <x:c r="EC31" s="69" t="n">
        <x:v>0.3093</x:v>
      </x:c>
      <x:c r="ED31" s="69" t="n">
        <x:v>0.3309</x:v>
      </x:c>
      <x:c r="EE31" s="69" t="n">
        <x:v>0.4301</x:v>
      </x:c>
      <x:c r="EF31" s="69" t="n">
        <x:v>0.3959</x:v>
      </x:c>
      <x:c r="EG31" s="69" t="n">
        <x:v>0.4001</x:v>
      </x:c>
      <x:c r="EH31" s="69" t="n">
        <x:v>0.3834</x:v>
      </x:c>
      <x:c r="EI31" s="69" t="n">
        <x:v>0.3574</x:v>
      </x:c>
      <x:c r="EJ31" s="69" t="n">
        <x:v>0.4147</x:v>
      </x:c>
      <x:c r="EK31" s="69" t="n">
        <x:v>0.4451</x:v>
      </x:c>
      <x:c r="EL31" s="69" t="n">
        <x:v>0.4258</x:v>
      </x:c>
      <x:c r="EM31" s="69" t="n">
        <x:v>0.4418</x:v>
      </x:c>
      <x:c r="EN31" s="69" t="n">
        <x:v>0.4506</x:v>
      </x:c>
      <x:c r="EO31" s="69" t="n">
        <x:v>0.4218</x:v>
      </x:c>
    </x:row>
    <x:row r="32" ht="22" customHeight="1">
      <x:c r="A32" s="67" t="n">
        <x:v>45719</x:v>
      </x:c>
      <x:c r="B32" s="69" t="n">
        <x:v>0.3818</x:v>
      </x:c>
      <x:c r="C32" s="69" t="n">
        <x:v>0.3982</x:v>
      </x:c>
      <x:c r="D32" s="69" t="n">
        <x:v>0.44</x:v>
      </x:c>
      <x:c r="E32" s="69" t="n">
        <x:v>0.4118</x:v>
      </x:c>
      <x:c r="F32" s="69" t="n">
        <x:v>0.3931</x:v>
      </x:c>
      <x:c r="G32" s="69" t="n">
        <x:v>0.4214</x:v>
      </x:c>
      <x:c r="H32" s="69" t="n">
        <x:v>0.4488</x:v>
      </x:c>
      <x:c r="I32" s="69" t="n">
        <x:v>0.4343</x:v>
      </x:c>
      <x:c r="J32" s="69" t="n">
        <x:v>0.4196</x:v>
      </x:c>
      <x:c r="K32" s="69" t="n">
        <x:v>0.4787</x:v>
      </x:c>
      <x:c r="L32" s="69" t="n">
        <x:v>0.5006</x:v>
      </x:c>
      <x:c r="M32" s="69" t="n">
        <x:v>0.4519</x:v>
      </x:c>
      <x:c r="N32" s="69" t="n">
        <x:v>0.4118</x:v>
      </x:c>
      <x:c r="O32" s="69" t="n">
        <x:v>0.4092</x:v>
      </x:c>
      <x:c r="P32" s="69" t="n">
        <x:v>0.4292</x:v>
      </x:c>
      <x:c r="Q32" s="69" t="n">
        <x:v>0.4376</x:v>
      </x:c>
      <x:c r="R32" s="69" t="n">
        <x:v>0.4406</x:v>
      </x:c>
      <x:c r="S32" s="69" t="n">
        <x:v>0.4454</x:v>
      </x:c>
      <x:c r="T32" s="69" t="n">
        <x:v>0.4568</x:v>
      </x:c>
      <x:c r="U32" s="69" t="n">
        <x:v>0.5038</x:v>
      </x:c>
      <x:c r="V32" s="69" t="n">
        <x:v>0.5399</x:v>
      </x:c>
      <x:c r="W32" s="69" t="n">
        <x:v>0.4836</x:v>
      </x:c>
      <x:c r="X32" s="69" t="n">
        <x:v>0.4336</x:v>
      </x:c>
      <x:c r="Y32" s="69" t="n">
        <x:v>0.4464</x:v>
      </x:c>
      <x:c r="Z32" s="69" t="n">
        <x:v>0.4798</x:v>
      </x:c>
      <x:c r="AA32" s="69" t="n">
        <x:v>0.4552</x:v>
      </x:c>
      <x:c r="AB32" s="69" t="n">
        <x:v>0.3985</x:v>
      </x:c>
      <x:c r="AC32" s="69" t="n">
        <x:v>0.412</x:v>
      </x:c>
      <x:c r="AD32" s="69" t="n">
        <x:v>0.4513</x:v>
      </x:c>
      <x:c r="AE32" s="69" t="n">
        <x:v>0.4555</x:v>
      </x:c>
      <x:c r="AF32" s="69" t="n">
        <x:v>0.415</x:v>
      </x:c>
      <x:c r="AG32" s="69" t="n">
        <x:v>0.4323</x:v>
      </x:c>
      <x:c r="AH32" s="69" t="n">
        <x:v>0.4412</x:v>
      </x:c>
      <x:c r="AI32" s="69" t="n">
        <x:v>0.3264</x:v>
      </x:c>
      <x:c r="AJ32" s="69" t="n">
        <x:v>0.5272</x:v>
      </x:c>
      <x:c r="AK32" s="69" t="n">
        <x:v>0.9423</x:v>
      </x:c>
      <x:c r="AL32" s="69" t="n">
        <x:v>1.0031</x:v>
      </x:c>
      <x:c r="AM32" s="69" t="n">
        <x:v>0.9823</x:v>
      </x:c>
      <x:c r="AN32" s="69" t="n">
        <x:v>1.0168</x:v>
      </x:c>
      <x:c r="AO32" s="69" t="n">
        <x:v>0.9564</x:v>
      </x:c>
      <x:c r="AP32" s="69" t="n">
        <x:v>0.9101</x:v>
      </x:c>
      <x:c r="AQ32" s="69" t="n">
        <x:v>0.9031</x:v>
      </x:c>
      <x:c r="AR32" s="69" t="n">
        <x:v>0.8544</x:v>
      </x:c>
      <x:c r="AS32" s="69" t="n">
        <x:v>0.8605</x:v>
      </x:c>
      <x:c r="AT32" s="69" t="n">
        <x:v>0.8664</x:v>
      </x:c>
      <x:c r="AU32" s="69" t="n">
        <x:v>0.7584</x:v>
      </x:c>
      <x:c r="AV32" s="69" t="n">
        <x:v>0.9474</x:v>
      </x:c>
      <x:c r="AW32" s="69" t="n">
        <x:v>1.3164</x:v>
      </x:c>
      <x:c r="AX32" s="69" t="n">
        <x:v>1.3061</x:v>
      </x:c>
      <x:c r="AY32" s="69" t="n">
        <x:v>1.2177</x:v>
      </x:c>
      <x:c r="AZ32" s="69" t="n">
        <x:v>1.2217</x:v>
      </x:c>
      <x:c r="BA32" s="69" t="n">
        <x:v>1.1843</x:v>
      </x:c>
      <x:c r="BB32" s="69" t="n">
        <x:v>1.1679</x:v>
      </x:c>
      <x:c r="BC32" s="69" t="n">
        <x:v>1.1907</x:v>
      </x:c>
      <x:c r="BD32" s="69" t="n">
        <x:v>1.1878</x:v>
      </x:c>
      <x:c r="BE32" s="69" t="n">
        <x:v>1.15</x:v>
      </x:c>
      <x:c r="BF32" s="69" t="n">
        <x:v>1.1145</x:v>
      </x:c>
      <x:c r="BG32" s="69" t="n">
        <x:v>1.1263</x:v>
      </x:c>
      <x:c r="BH32" s="69" t="n">
        <x:v>1.136</x:v>
      </x:c>
      <x:c r="BI32" s="69" t="n">
        <x:v>1.1078</x:v>
      </x:c>
      <x:c r="BJ32" s="69" t="n">
        <x:v>1.0517</x:v>
      </x:c>
      <x:c r="BK32" s="69" t="n">
        <x:v>1.0091</x:v>
      </x:c>
      <x:c r="BL32" s="69" t="n">
        <x:v>1.0036</x:v>
      </x:c>
      <x:c r="BM32" s="69" t="n">
        <x:v>1.001</x:v>
      </x:c>
      <x:c r="BN32" s="69" t="n">
        <x:v>0.8489</x:v>
      </x:c>
      <x:c r="BO32" s="69" t="n">
        <x:v>0.6402</x:v>
      </x:c>
      <x:c r="BP32" s="69" t="n">
        <x:v>0.6315</x:v>
      </x:c>
      <x:c r="BQ32" s="69" t="n">
        <x:v>0.6485</x:v>
      </x:c>
      <x:c r="BR32" s="69" t="n">
        <x:v>0.6084</x:v>
      </x:c>
      <x:c r="BS32" s="69" t="n">
        <x:v>0.6022</x:v>
      </x:c>
      <x:c r="BT32" s="69" t="n">
        <x:v>0.6048</x:v>
      </x:c>
      <x:c r="BU32" s="69" t="n">
        <x:v>0.5934</x:v>
      </x:c>
      <x:c r="BV32" s="69" t="n">
        <x:v>0.5787</x:v>
      </x:c>
      <x:c r="BW32" s="69" t="n">
        <x:v>0.5681</x:v>
      </x:c>
      <x:c r="BX32" s="69" t="n">
        <x:v>0.5499</x:v>
      </x:c>
      <x:c r="BY32" s="69" t="n">
        <x:v>0.5376</x:v>
      </x:c>
      <x:c r="BZ32" s="69" t="n">
        <x:v>0.7049</x:v>
      </x:c>
      <x:c r="CA32" s="69" t="n">
        <x:v>0.9475</x:v>
      </x:c>
      <x:c r="CB32" s="69" t="n">
        <x:v>0.9659</x:v>
      </x:c>
      <x:c r="CC32" s="69" t="n">
        <x:v>0.9438</x:v>
      </x:c>
      <x:c r="CD32" s="69" t="n">
        <x:v>0.9788</x:v>
      </x:c>
      <x:c r="CE32" s="69" t="n">
        <x:v>0.9851</x:v>
      </x:c>
      <x:c r="CF32" s="69" t="n">
        <x:v>0.9835</x:v>
      </x:c>
      <x:c r="CG32" s="69" t="n">
        <x:v>0.9977</x:v>
      </x:c>
      <x:c r="CH32" s="69" t="n">
        <x:v>1.0242</x:v>
      </x:c>
      <x:c r="CI32" s="69" t="n">
        <x:v>1.0535</x:v>
      </x:c>
      <x:c r="CJ32" s="69" t="n">
        <x:v>1.106</x:v>
      </x:c>
      <x:c r="CK32" s="69" t="n">
        <x:v>1.1756</x:v>
      </x:c>
      <x:c r="CL32" s="69" t="n">
        <x:v>1.0423</x:v>
      </x:c>
      <x:c r="CM32" s="69" t="n">
        <x:v>0.7986</x:v>
      </x:c>
      <x:c r="CN32" s="69" t="n">
        <x:v>0.7805</x:v>
      </x:c>
      <x:c r="CO32" s="69" t="n">
        <x:v>0.8371</x:v>
      </x:c>
      <x:c r="CP32" s="69" t="n">
        <x:v>0.858</x:v>
      </x:c>
      <x:c r="CQ32" s="69" t="n">
        <x:v>0.8798</x:v>
      </x:c>
      <x:c r="CR32" s="69" t="n">
        <x:v>0.8697</x:v>
      </x:c>
      <x:c r="CS32" s="69" t="n">
        <x:v>0.8678</x:v>
      </x:c>
      <x:c r="CT32" s="69" t="n">
        <x:v>0.9525</x:v>
      </x:c>
      <x:c r="CU32" s="69" t="n">
        <x:v>0.9947</x:v>
      </x:c>
      <x:c r="CV32" s="69" t="n">
        <x:v>0.9724</x:v>
      </x:c>
      <x:c r="CW32" s="69" t="n">
        <x:v>0.9833</x:v>
      </x:c>
      <x:c r="CX32" s="69" t="n">
        <x:v>0.9715</x:v>
      </x:c>
      <x:c r="CY32" s="69" t="n">
        <x:v>0.9481</x:v>
      </x:c>
      <x:c r="CZ32" s="69" t="n">
        <x:v>0.9987</x:v>
      </x:c>
      <x:c r="DA32" s="69" t="n">
        <x:v>1.0766</x:v>
      </x:c>
      <x:c r="DB32" s="69" t="n">
        <x:v>1.1113</x:v>
      </x:c>
      <x:c r="DC32" s="69" t="n">
        <x:v>1.0834</x:v>
      </x:c>
      <x:c r="DD32" s="69" t="n">
        <x:v>1.1267</x:v>
      </x:c>
      <x:c r="DE32" s="69" t="n">
        <x:v>1.2308</x:v>
      </x:c>
      <x:c r="DF32" s="69" t="n">
        <x:v>1.254</x:v>
      </x:c>
      <x:c r="DG32" s="69" t="n">
        <x:v>1.2576</x:v>
      </x:c>
      <x:c r="DH32" s="69" t="n">
        <x:v>1.264</x:v>
      </x:c>
      <x:c r="DI32" s="69" t="n">
        <x:v>1.2313</x:v>
      </x:c>
      <x:c r="DJ32" s="69" t="n">
        <x:v>1.2255</x:v>
      </x:c>
      <x:c r="DK32" s="69" t="n">
        <x:v>1.2632</x:v>
      </x:c>
      <x:c r="DL32" s="69" t="n">
        <x:v>1.2904</x:v>
      </x:c>
      <x:c r="DM32" s="69" t="n">
        <x:v>1.2845</x:v>
      </x:c>
      <x:c r="DN32" s="69" t="n">
        <x:v>1.2653</x:v>
      </x:c>
      <x:c r="DO32" s="69" t="n">
        <x:v>1.2676</x:v>
      </x:c>
      <x:c r="DP32" s="69" t="n">
        <x:v>1.2531</x:v>
      </x:c>
      <x:c r="DQ32" s="69" t="n">
        <x:v>1.2416</x:v>
      </x:c>
      <x:c r="DR32" s="69" t="n">
        <x:v>1.2881</x:v>
      </x:c>
      <x:c r="DS32" s="69" t="n">
        <x:v>1.2917</x:v>
      </x:c>
      <x:c r="DT32" s="69" t="n">
        <x:v>1.2708</x:v>
      </x:c>
      <x:c r="DU32" s="69" t="n">
        <x:v>1.3151</x:v>
      </x:c>
      <x:c r="DV32" s="69" t="n">
        <x:v>1.183</x:v>
      </x:c>
      <x:c r="DW32" s="69" t="n">
        <x:v>0.9369</x:v>
      </x:c>
      <x:c r="DX32" s="69" t="n">
        <x:v>0.909</x:v>
      </x:c>
      <x:c r="DY32" s="69" t="n">
        <x:v>0.9623</x:v>
      </x:c>
      <x:c r="DZ32" s="69" t="n">
        <x:v>0.9973</x:v>
      </x:c>
      <x:c r="EA32" s="69" t="n">
        <x:v>1.0131</x:v>
      </x:c>
      <x:c r="EB32" s="69" t="n">
        <x:v>0.7846</x:v>
      </x:c>
      <x:c r="EC32" s="69" t="n">
        <x:v>0.4367</x:v>
      </x:c>
      <x:c r="ED32" s="69" t="n">
        <x:v>0.3619</x:v>
      </x:c>
      <x:c r="EE32" s="69" t="n">
        <x:v>0.3955</x:v>
      </x:c>
      <x:c r="EF32" s="69" t="n">
        <x:v>0.4117</x:v>
      </x:c>
      <x:c r="EG32" s="69" t="n">
        <x:v>0.442</x:v>
      </x:c>
      <x:c r="EH32" s="69" t="n">
        <x:v>0.4247</x:v>
      </x:c>
      <x:c r="EI32" s="69" t="n">
        <x:v>0.3841</x:v>
      </x:c>
      <x:c r="EJ32" s="69" t="n">
        <x:v>0.4075</x:v>
      </x:c>
      <x:c r="EK32" s="69" t="n">
        <x:v>0.3953</x:v>
      </x:c>
      <x:c r="EL32" s="69" t="n">
        <x:v>0.3673</x:v>
      </x:c>
      <x:c r="EM32" s="69" t="n">
        <x:v>0.4372</x:v>
      </x:c>
      <x:c r="EN32" s="69" t="n">
        <x:v>0.439</x:v>
      </x:c>
      <x:c r="EO32" s="69" t="n">
        <x:v>0.3847</x:v>
      </x:c>
    </x:row>
    <x:row r="33" ht="22" customHeight="1">
      <x:c r="A33" s="67" t="n">
        <x:v>45720</x:v>
      </x:c>
      <x:c r="B33" s="69" t="n">
        <x:v>0.4476</x:v>
      </x:c>
      <x:c r="C33" s="69" t="n">
        <x:v>0.4552</x:v>
      </x:c>
      <x:c r="D33" s="69" t="n">
        <x:v>0.3939</x:v>
      </x:c>
      <x:c r="E33" s="69" t="n">
        <x:v>0.4276</x:v>
      </x:c>
      <x:c r="F33" s="69" t="n">
        <x:v>0.443</x:v>
      </x:c>
      <x:c r="G33" s="69" t="n">
        <x:v>0.421</x:v>
      </x:c>
      <x:c r="H33" s="69" t="n">
        <x:v>0.4571</x:v>
      </x:c>
      <x:c r="I33" s="69" t="n">
        <x:v>0.4489</x:v>
      </x:c>
      <x:c r="J33" s="69" t="n">
        <x:v>0.4088</x:v>
      </x:c>
      <x:c r="K33" s="69" t="n">
        <x:v>0.456</x:v>
      </x:c>
      <x:c r="L33" s="69" t="n">
        <x:v>0.4799</x:v>
      </x:c>
      <x:c r="M33" s="69" t="n">
        <x:v>0.4392</x:v>
      </x:c>
      <x:c r="N33" s="69" t="n">
        <x:v>0.4086</x:v>
      </x:c>
      <x:c r="O33" s="69" t="n">
        <x:v>0.4112</x:v>
      </x:c>
      <x:c r="P33" s="69" t="n">
        <x:v>0.426</x:v>
      </x:c>
      <x:c r="Q33" s="69" t="n">
        <x:v>0.4173</x:v>
      </x:c>
      <x:c r="R33" s="69" t="n">
        <x:v>0.4105</x:v>
      </x:c>
      <x:c r="S33" s="69" t="n">
        <x:v>0.4243</x:v>
      </x:c>
      <x:c r="T33" s="69" t="n">
        <x:v>0.4566</x:v>
      </x:c>
      <x:c r="U33" s="69" t="n">
        <x:v>0.5098</x:v>
      </x:c>
      <x:c r="V33" s="69" t="n">
        <x:v>0.5296</x:v>
      </x:c>
      <x:c r="W33" s="69" t="n">
        <x:v>0.4545</x:v>
      </x:c>
      <x:c r="X33" s="69" t="n">
        <x:v>0.421</x:v>
      </x:c>
      <x:c r="Y33" s="69" t="n">
        <x:v>0.4633</x:v>
      </x:c>
      <x:c r="Z33" s="69" t="n">
        <x:v>0.481</x:v>
      </x:c>
      <x:c r="AA33" s="69" t="n">
        <x:v>0.4473</x:v>
      </x:c>
      <x:c r="AB33" s="69" t="n">
        <x:v>0.4154</x:v>
      </x:c>
      <x:c r="AC33" s="69" t="n">
        <x:v>0.458</x:v>
      </x:c>
      <x:c r="AD33" s="69" t="n">
        <x:v>0.4874</x:v>
      </x:c>
      <x:c r="AE33" s="69" t="n">
        <x:v>0.466</x:v>
      </x:c>
      <x:c r="AF33" s="69" t="n">
        <x:v>0.4456</x:v>
      </x:c>
      <x:c r="AG33" s="69" t="n">
        <x:v>0.4658</x:v>
      </x:c>
      <x:c r="AH33" s="69" t="n">
        <x:v>0.4646</x:v>
      </x:c>
      <x:c r="AI33" s="69" t="n">
        <x:v>0.3895</x:v>
      </x:c>
      <x:c r="AJ33" s="69" t="n">
        <x:v>0.5937</x:v>
      </x:c>
      <x:c r="AK33" s="69" t="n">
        <x:v>0.9605</x:v>
      </x:c>
      <x:c r="AL33" s="69" t="n">
        <x:v>0.9945</x:v>
      </x:c>
      <x:c r="AM33" s="69" t="n">
        <x:v>0.9623</x:v>
      </x:c>
      <x:c r="AN33" s="69" t="n">
        <x:v>0.9971</x:v>
      </x:c>
      <x:c r="AO33" s="69" t="n">
        <x:v>0.9552</x:v>
      </x:c>
      <x:c r="AP33" s="69" t="n">
        <x:v>0.902</x:v>
      </x:c>
      <x:c r="AQ33" s="69" t="n">
        <x:v>0.8747</x:v>
      </x:c>
      <x:c r="AR33" s="69" t="n">
        <x:v>0.8428</x:v>
      </x:c>
      <x:c r="AS33" s="69" t="n">
        <x:v>0.8378</x:v>
      </x:c>
      <x:c r="AT33" s="69" t="n">
        <x:v>0.815</x:v>
      </x:c>
      <x:c r="AU33" s="69" t="n">
        <x:v>0.7394</x:v>
      </x:c>
      <x:c r="AV33" s="69" t="n">
        <x:v>0.9592</x:v>
      </x:c>
      <x:c r="AW33" s="69" t="n">
        <x:v>1.3359</x:v>
      </x:c>
      <x:c r="AX33" s="69" t="n">
        <x:v>1.3441</x:v>
      </x:c>
      <x:c r="AY33" s="69" t="n">
        <x:v>1.2346</x:v>
      </x:c>
      <x:c r="AZ33" s="69" t="n">
        <x:v>1.1917</x:v>
      </x:c>
      <x:c r="BA33" s="69" t="n">
        <x:v>1.1513</x:v>
      </x:c>
      <x:c r="BB33" s="69" t="n">
        <x:v>1.1237</x:v>
      </x:c>
      <x:c r="BC33" s="69" t="n">
        <x:v>1.1153</x:v>
      </x:c>
      <x:c r="BD33" s="69" t="n">
        <x:v>1.1108</x:v>
      </x:c>
      <x:c r="BE33" s="69" t="n">
        <x:v>1.1049</x:v>
      </x:c>
      <x:c r="BF33" s="69" t="n">
        <x:v>1.0963</x:v>
      </x:c>
      <x:c r="BG33" s="69" t="n">
        <x:v>1.0861</x:v>
      </x:c>
      <x:c r="BH33" s="69" t="n">
        <x:v>1.0821</x:v>
      </x:c>
      <x:c r="BI33" s="69" t="n">
        <x:v>1.0568</x:v>
      </x:c>
      <x:c r="BJ33" s="69" t="n">
        <x:v>0.9789</x:v>
      </x:c>
      <x:c r="BK33" s="69" t="n">
        <x:v>0.9452</x:v>
      </x:c>
      <x:c r="BL33" s="69" t="n">
        <x:v>0.9639</x:v>
      </x:c>
      <x:c r="BM33" s="69" t="n">
        <x:v>0.9304</x:v>
      </x:c>
      <x:c r="BN33" s="69" t="n">
        <x:v>0.7802</x:v>
      </x:c>
      <x:c r="BO33" s="69" t="n">
        <x:v>0.6229</x:v>
      </x:c>
      <x:c r="BP33" s="69" t="n">
        <x:v>0.6399</x:v>
      </x:c>
      <x:c r="BQ33" s="69" t="n">
        <x:v>0.6599</x:v>
      </x:c>
      <x:c r="BR33" s="69" t="n">
        <x:v>0.6281</x:v>
      </x:c>
      <x:c r="BS33" s="69" t="n">
        <x:v>0.6432</x:v>
      </x:c>
      <x:c r="BT33" s="69" t="n">
        <x:v>0.6019</x:v>
      </x:c>
      <x:c r="BU33" s="69" t="n">
        <x:v>0.531</x:v>
      </x:c>
      <x:c r="BV33" s="69" t="n">
        <x:v>0.573</x:v>
      </x:c>
      <x:c r="BW33" s="69" t="n">
        <x:v>0.6066</x:v>
      </x:c>
      <x:c r="BX33" s="69" t="n">
        <x:v>0.5591</x:v>
      </x:c>
      <x:c r="BY33" s="69" t="n">
        <x:v>0.5098</x:v>
      </x:c>
      <x:c r="BZ33" s="69" t="n">
        <x:v>0.6657</x:v>
      </x:c>
      <x:c r="CA33" s="69" t="n">
        <x:v>0.9046</x:v>
      </x:c>
      <x:c r="CB33" s="69" t="n">
        <x:v>0.8886</x:v>
      </x:c>
      <x:c r="CC33" s="69" t="n">
        <x:v>0.8477</x:v>
      </x:c>
      <x:c r="CD33" s="69" t="n">
        <x:v>0.8999</x:v>
      </x:c>
      <x:c r="CE33" s="69" t="n">
        <x:v>0.9323</x:v>
      </x:c>
      <x:c r="CF33" s="69" t="n">
        <x:v>0.9367</x:v>
      </x:c>
      <x:c r="CG33" s="69" t="n">
        <x:v>0.9508</x:v>
      </x:c>
      <x:c r="CH33" s="69" t="n">
        <x:v>1.0081</x:v>
      </x:c>
      <x:c r="CI33" s="69" t="n">
        <x:v>1.0611</x:v>
      </x:c>
      <x:c r="CJ33" s="69" t="n">
        <x:v>1.0822</x:v>
      </x:c>
      <x:c r="CK33" s="69" t="n">
        <x:v>1.0663</x:v>
      </x:c>
      <x:c r="CL33" s="69" t="n">
        <x:v>0.9457</x:v>
      </x:c>
      <x:c r="CM33" s="69" t="n">
        <x:v>0.7737</x:v>
      </x:c>
      <x:c r="CN33" s="69" t="n">
        <x:v>0.7033</x:v>
      </x:c>
      <x:c r="CO33" s="69" t="n">
        <x:v>0.7345</x:v>
      </x:c>
      <x:c r="CP33" s="69" t="n">
        <x:v>0.8028</x:v>
      </x:c>
      <x:c r="CQ33" s="69" t="n">
        <x:v>0.8392</x:v>
      </x:c>
      <x:c r="CR33" s="69" t="n">
        <x:v>0.8564</x:v>
      </x:c>
      <x:c r="CS33" s="69" t="n">
        <x:v>0.8756</x:v>
      </x:c>
      <x:c r="CT33" s="69" t="n">
        <x:v>0.903</x:v>
      </x:c>
      <x:c r="CU33" s="69" t="n">
        <x:v>0.9321</x:v>
      </x:c>
      <x:c r="CV33" s="69" t="n">
        <x:v>0.9496</x:v>
      </x:c>
      <x:c r="CW33" s="69" t="n">
        <x:v>0.9546</x:v>
      </x:c>
      <x:c r="CX33" s="69" t="n">
        <x:v>1.0076</x:v>
      </x:c>
      <x:c r="CY33" s="69" t="n">
        <x:v>1.0666</x:v>
      </x:c>
      <x:c r="CZ33" s="69" t="n">
        <x:v>1.0312</x:v>
      </x:c>
      <x:c r="DA33" s="69" t="n">
        <x:v>1.0321</x:v>
      </x:c>
      <x:c r="DB33" s="69" t="n">
        <x:v>1.0702</x:v>
      </x:c>
      <x:c r="DC33" s="69" t="n">
        <x:v>1.035</x:v>
      </x:c>
      <x:c r="DD33" s="69" t="n">
        <x:v>1.1128</x:v>
      </x:c>
      <x:c r="DE33" s="69" t="n">
        <x:v>1.2628</x:v>
      </x:c>
      <x:c r="DF33" s="69" t="n">
        <x:v>1.2459</x:v>
      </x:c>
      <x:c r="DG33" s="69" t="n">
        <x:v>1.2341</x:v>
      </x:c>
      <x:c r="DH33" s="69" t="n">
        <x:v>1.285</x:v>
      </x:c>
      <x:c r="DI33" s="69" t="n">
        <x:v>1.2789</x:v>
      </x:c>
      <x:c r="DJ33" s="69" t="n">
        <x:v>1.2636</x:v>
      </x:c>
      <x:c r="DK33" s="69" t="n">
        <x:v>1.2738</x:v>
      </x:c>
      <x:c r="DL33" s="69" t="n">
        <x:v>1.2842</x:v>
      </x:c>
      <x:c r="DM33" s="69" t="n">
        <x:v>1.2629</x:v>
      </x:c>
      <x:c r="DN33" s="69" t="n">
        <x:v>1.2356</x:v>
      </x:c>
      <x:c r="DO33" s="69" t="n">
        <x:v>1.2565</x:v>
      </x:c>
      <x:c r="DP33" s="69" t="n">
        <x:v>1.2606</x:v>
      </x:c>
      <x:c r="DQ33" s="69" t="n">
        <x:v>1.2461</x:v>
      </x:c>
      <x:c r="DR33" s="69" t="n">
        <x:v>1.2725</x:v>
      </x:c>
      <x:c r="DS33" s="69" t="n">
        <x:v>1.2737</x:v>
      </x:c>
      <x:c r="DT33" s="69" t="n">
        <x:v>1.2592</x:v>
      </x:c>
      <x:c r="DU33" s="69" t="n">
        <x:v>1.2863</x:v>
      </x:c>
      <x:c r="DV33" s="69" t="n">
        <x:v>1.1846</x:v>
      </x:c>
      <x:c r="DW33" s="69" t="n">
        <x:v>0.9869</x:v>
      </x:c>
      <x:c r="DX33" s="69" t="n">
        <x:v>0.9162</x:v>
      </x:c>
      <x:c r="DY33" s="69" t="n">
        <x:v>0.9153</x:v>
      </x:c>
      <x:c r="DZ33" s="69" t="n">
        <x:v>0.9542</x:v>
      </x:c>
      <x:c r="EA33" s="69" t="n">
        <x:v>1.0201</x:v>
      </x:c>
      <x:c r="EB33" s="69" t="n">
        <x:v>0.7905</x:v>
      </x:c>
      <x:c r="EC33" s="69" t="n">
        <x:v>0.3995</x:v>
      </x:c>
      <x:c r="ED33" s="69" t="n">
        <x:v>0.3381</x:v>
      </x:c>
      <x:c r="EE33" s="69" t="n">
        <x:v>0.3964</x:v>
      </x:c>
      <x:c r="EF33" s="69" t="n">
        <x:v>0.4041</x:v>
      </x:c>
      <x:c r="EG33" s="69" t="n">
        <x:v>0.4029</x:v>
      </x:c>
      <x:c r="EH33" s="69" t="n">
        <x:v>0.3998</x:v>
      </x:c>
      <x:c r="EI33" s="69" t="n">
        <x:v>0.4214</x:v>
      </x:c>
      <x:c r="EJ33" s="69" t="n">
        <x:v>0.4886</x:v>
      </x:c>
      <x:c r="EK33" s="69" t="n">
        <x:v>0.4853</x:v>
      </x:c>
      <x:c r="EL33" s="69" t="n">
        <x:v>0.4125</x:v>
      </x:c>
      <x:c r="EM33" s="69" t="n">
        <x:v>0.3918</x:v>
      </x:c>
      <x:c r="EN33" s="69" t="n">
        <x:v>0.4194</x:v>
      </x:c>
      <x:c r="EO33" s="69" t="n">
        <x:v>0.4378</x:v>
      </x:c>
    </x:row>
    <x:row r="34" ht="22" customHeight="1">
      <x:c r="A34" s="67" t="n">
        <x:v>45721</x:v>
      </x:c>
      <x:c r="B34" s="69" t="n">
        <x:v>0.3979</x:v>
      </x:c>
      <x:c r="C34" s="69" t="n">
        <x:v>0.3644</x:v>
      </x:c>
      <x:c r="D34" s="69" t="n">
        <x:v>0.3725</x:v>
      </x:c>
      <x:c r="E34" s="69" t="n">
        <x:v>0.4031</x:v>
      </x:c>
      <x:c r="F34" s="69" t="n">
        <x:v>0.4511</x:v>
      </x:c>
      <x:c r="G34" s="69" t="n">
        <x:v>0.4862</x:v>
      </x:c>
      <x:c r="H34" s="69" t="n">
        <x:v>0.4648</x:v>
      </x:c>
      <x:c r="I34" s="69" t="n">
        <x:v>0.4046</x:v>
      </x:c>
      <x:c r="J34" s="69" t="n">
        <x:v>0.3843</x:v>
      </x:c>
      <x:c r="K34" s="69" t="n">
        <x:v>0.466</x:v>
      </x:c>
      <x:c r="L34" s="69" t="n">
        <x:v>0.4764</x:v>
      </x:c>
      <x:c r="M34" s="69" t="n">
        <x:v>0.4052</x:v>
      </x:c>
      <x:c r="N34" s="69" t="n">
        <x:v>0.4094</x:v>
      </x:c>
      <x:c r="O34" s="69" t="n">
        <x:v>0.4277</x:v>
      </x:c>
      <x:c r="P34" s="69" t="n">
        <x:v>0.4133</x:v>
      </x:c>
      <x:c r="Q34" s="69" t="n">
        <x:v>0.395</x:v>
      </x:c>
      <x:c r="R34" s="69" t="n">
        <x:v>0.4123</x:v>
      </x:c>
      <x:c r="S34" s="69" t="n">
        <x:v>0.4378</x:v>
      </x:c>
      <x:c r="T34" s="69" t="n">
        <x:v>0.4124</x:v>
      </x:c>
      <x:c r="U34" s="69" t="n">
        <x:v>0.4196</x:v>
      </x:c>
      <x:c r="V34" s="69" t="n">
        <x:v>0.4493</x:v>
      </x:c>
      <x:c r="W34" s="69" t="n">
        <x:v>0.4102</x:v>
      </x:c>
      <x:c r="X34" s="69" t="n">
        <x:v>0.4026</x:v>
      </x:c>
      <x:c r="Y34" s="69" t="n">
        <x:v>0.4568</x:v>
      </x:c>
      <x:c r="Z34" s="69" t="n">
        <x:v>0.4927</x:v>
      </x:c>
      <x:c r="AA34" s="69" t="n">
        <x:v>0.4659</x:v>
      </x:c>
      <x:c r="AB34" s="69" t="n">
        <x:v>0.414</x:v>
      </x:c>
      <x:c r="AC34" s="69" t="n">
        <x:v>0.4175</x:v>
      </x:c>
      <x:c r="AD34" s="69" t="n">
        <x:v>0.4401</x:v>
      </x:c>
      <x:c r="AE34" s="69" t="n">
        <x:v>0.4385</x:v>
      </x:c>
      <x:c r="AF34" s="69" t="n">
        <x:v>0.4126</x:v>
      </x:c>
      <x:c r="AG34" s="69" t="n">
        <x:v>0.4399</x:v>
      </x:c>
      <x:c r="AH34" s="69" t="n">
        <x:v>0.4731</x:v>
      </x:c>
      <x:c r="AI34" s="69" t="n">
        <x:v>0.4271</x:v>
      </x:c>
      <x:c r="AJ34" s="69" t="n">
        <x:v>0.6206</x:v>
      </x:c>
      <x:c r="AK34" s="69" t="n">
        <x:v>0.9636</x:v>
      </x:c>
      <x:c r="AL34" s="69" t="n">
        <x:v>1.0146</x:v>
      </x:c>
      <x:c r="AM34" s="69" t="n">
        <x:v>0.9588</x:v>
      </x:c>
      <x:c r="AN34" s="69" t="n">
        <x:v>0.9503</x:v>
      </x:c>
      <x:c r="AO34" s="69" t="n">
        <x:v>0.9468</x:v>
      </x:c>
      <x:c r="AP34" s="69" t="n">
        <x:v>0.8995</x:v>
      </x:c>
      <x:c r="AQ34" s="69" t="n">
        <x:v>0.8434</x:v>
      </x:c>
      <x:c r="AR34" s="69" t="n">
        <x:v>0.8624</x:v>
      </x:c>
      <x:c r="AS34" s="69" t="n">
        <x:v>0.9017</x:v>
      </x:c>
      <x:c r="AT34" s="69" t="n">
        <x:v>0.8649</x:v>
      </x:c>
      <x:c r="AU34" s="69" t="n">
        <x:v>0.7499</x:v>
      </x:c>
      <x:c r="AV34" s="69" t="n">
        <x:v>0.9323</x:v>
      </x:c>
      <x:c r="AW34" s="69" t="n">
        <x:v>1.287</x:v>
      </x:c>
      <x:c r="AX34" s="69" t="n">
        <x:v>1.2907</x:v>
      </x:c>
      <x:c r="AY34" s="69" t="n">
        <x:v>1.1938</x:v>
      </x:c>
      <x:c r="AZ34" s="69" t="n">
        <x:v>1.164</x:v>
      </x:c>
      <x:c r="BA34" s="69" t="n">
        <x:v>1.1199</x:v>
      </x:c>
      <x:c r="BB34" s="69" t="n">
        <x:v>1.1102</x:v>
      </x:c>
      <x:c r="BC34" s="69" t="n">
        <x:v>1.1295</x:v>
      </x:c>
      <x:c r="BD34" s="69" t="n">
        <x:v>1.1062</x:v>
      </x:c>
      <x:c r="BE34" s="69" t="n">
        <x:v>1.0624</x:v>
      </x:c>
      <x:c r="BF34" s="69" t="n">
        <x:v>1.0351</x:v>
      </x:c>
      <x:c r="BG34" s="69" t="n">
        <x:v>1.039</x:v>
      </x:c>
      <x:c r="BH34" s="69" t="n">
        <x:v>1.0366</x:v>
      </x:c>
      <x:c r="BI34" s="69" t="n">
        <x:v>1.026</x:v>
      </x:c>
      <x:c r="BJ34" s="69" t="n">
        <x:v>1.0283</x:v>
      </x:c>
      <x:c r="BK34" s="69" t="n">
        <x:v>0.9663</x:v>
      </x:c>
      <x:c r="BL34" s="69" t="n">
        <x:v>0.9011</x:v>
      </x:c>
      <x:c r="BM34" s="69" t="n">
        <x:v>0.9506</x:v>
      </x:c>
      <x:c r="BN34" s="69" t="n">
        <x:v>0.8271</x:v>
      </x:c>
      <x:c r="BO34" s="69" t="n">
        <x:v>0.5779</x:v>
      </x:c>
      <x:c r="BP34" s="69" t="n">
        <x:v>0.5538</x:v>
      </x:c>
      <x:c r="BQ34" s="69" t="n">
        <x:v>0.5743</x:v>
      </x:c>
      <x:c r="BR34" s="69" t="n">
        <x:v>0.5385</x:v>
      </x:c>
      <x:c r="BS34" s="69" t="n">
        <x:v>0.5301</x:v>
      </x:c>
      <x:c r="BT34" s="69" t="n">
        <x:v>0.5063</x:v>
      </x:c>
      <x:c r="BU34" s="69" t="n">
        <x:v>0.4908</x:v>
      </x:c>
      <x:c r="BV34" s="69" t="n">
        <x:v>0.5545</x:v>
      </x:c>
      <x:c r="BW34" s="69" t="n">
        <x:v>0.5625</x:v>
      </x:c>
      <x:c r="BX34" s="69" t="n">
        <x:v>0.4912</x:v>
      </x:c>
      <x:c r="BY34" s="69" t="n">
        <x:v>0.4817</x:v>
      </x:c>
      <x:c r="BZ34" s="69" t="n">
        <x:v>0.6695</x:v>
      </x:c>
      <x:c r="CA34" s="69" t="n">
        <x:v>0.9186</x:v>
      </x:c>
      <x:c r="CB34" s="69" t="n">
        <x:v>0.9443</x:v>
      </x:c>
      <x:c r="CC34" s="69" t="n">
        <x:v>0.929</x:v>
      </x:c>
      <x:c r="CD34" s="69" t="n">
        <x:v>0.9711</x:v>
      </x:c>
      <x:c r="CE34" s="69" t="n">
        <x:v>0.9882</x:v>
      </x:c>
      <x:c r="CF34" s="69" t="n">
        <x:v>0.9917</x:v>
      </x:c>
      <x:c r="CG34" s="69" t="n">
        <x:v>1.0062</x:v>
      </x:c>
      <x:c r="CH34" s="69" t="n">
        <x:v>1.0329</x:v>
      </x:c>
      <x:c r="CI34" s="69" t="n">
        <x:v>1.0325</x:v>
      </x:c>
      <x:c r="CJ34" s="69" t="n">
        <x:v>1.0473</x:v>
      </x:c>
      <x:c r="CK34" s="69" t="n">
        <x:v>1.1258</x:v>
      </x:c>
      <x:c r="CL34" s="69" t="n">
        <x:v>0.9907</x:v>
      </x:c>
      <x:c r="CM34" s="69" t="n">
        <x:v>0.7107</x:v>
      </x:c>
      <x:c r="CN34" s="69" t="n">
        <x:v>0.6634</x:v>
      </x:c>
      <x:c r="CO34" s="69" t="n">
        <x:v>0.7518</x:v>
      </x:c>
      <x:c r="CP34" s="69" t="n">
        <x:v>0.8136</x:v>
      </x:c>
      <x:c r="CQ34" s="69" t="n">
        <x:v>0.7921</x:v>
      </x:c>
      <x:c r="CR34" s="69" t="n">
        <x:v>0.8118</x:v>
      </x:c>
      <x:c r="CS34" s="69" t="n">
        <x:v>0.8913</x:v>
      </x:c>
      <x:c r="CT34" s="69" t="n">
        <x:v>0.9264</x:v>
      </x:c>
      <x:c r="CU34" s="69" t="n">
        <x:v>0.9214</x:v>
      </x:c>
      <x:c r="CV34" s="69" t="n">
        <x:v>0.936</x:v>
      </x:c>
      <x:c r="CW34" s="69" t="n">
        <x:v>1.0122</x:v>
      </x:c>
      <x:c r="CX34" s="69" t="n">
        <x:v>1.0226</x:v>
      </x:c>
      <x:c r="CY34" s="69" t="n">
        <x:v>0.9741</x:v>
      </x:c>
      <x:c r="CZ34" s="69" t="n">
        <x:v>1.0049</x:v>
      </x:c>
      <x:c r="DA34" s="69" t="n">
        <x:v>1.0706</x:v>
      </x:c>
      <x:c r="DB34" s="69" t="n">
        <x:v>1.0991</x:v>
      </x:c>
      <x:c r="DC34" s="69" t="n">
        <x:v>1.0801</x:v>
      </x:c>
      <x:c r="DD34" s="69" t="n">
        <x:v>1.1602</x:v>
      </x:c>
      <x:c r="DE34" s="69" t="n">
        <x:v>1.2879</x:v>
      </x:c>
      <x:c r="DF34" s="69" t="n">
        <x:v>1.2635</x:v>
      </x:c>
      <x:c r="DG34" s="69" t="n">
        <x:v>1.234</x:v>
      </x:c>
      <x:c r="DH34" s="69" t="n">
        <x:v>1.2717</x:v>
      </x:c>
      <x:c r="DI34" s="69" t="n">
        <x:v>1.2986</x:v>
      </x:c>
      <x:c r="DJ34" s="69" t="n">
        <x:v>1.2907</x:v>
      </x:c>
      <x:c r="DK34" s="69" t="n">
        <x:v>1.2694</x:v>
      </x:c>
      <x:c r="DL34" s="69" t="n">
        <x:v>1.268</x:v>
      </x:c>
      <x:c r="DM34" s="69" t="n">
        <x:v>1.2524</x:v>
      </x:c>
      <x:c r="DN34" s="69" t="n">
        <x:v>1.249</x:v>
      </x:c>
      <x:c r="DO34" s="69" t="n">
        <x:v>1.3124</x:v>
      </x:c>
      <x:c r="DP34" s="69" t="n">
        <x:v>1.3086</x:v>
      </x:c>
      <x:c r="DQ34" s="69" t="n">
        <x:v>1.2583</x:v>
      </x:c>
      <x:c r="DR34" s="69" t="n">
        <x:v>1.3097</x:v>
      </x:c>
      <x:c r="DS34" s="69" t="n">
        <x:v>1.3192</x:v>
      </x:c>
      <x:c r="DT34" s="69" t="n">
        <x:v>1.2861</x:v>
      </x:c>
      <x:c r="DU34" s="69" t="n">
        <x:v>1.3305</x:v>
      </x:c>
      <x:c r="DV34" s="69" t="n">
        <x:v>1.1999</x:v>
      </x:c>
      <x:c r="DW34" s="69" t="n">
        <x:v>0.9449</x:v>
      </x:c>
      <x:c r="DX34" s="69" t="n">
        <x:v>0.8976</x:v>
      </x:c>
      <x:c r="DY34" s="69" t="n">
        <x:v>0.925</x:v>
      </x:c>
      <x:c r="DZ34" s="69" t="n">
        <x:v>0.956</x:v>
      </x:c>
      <x:c r="EA34" s="69" t="n">
        <x:v>1.0117</x:v>
      </x:c>
      <x:c r="EB34" s="69" t="n">
        <x:v>0.7749</x:v>
      </x:c>
      <x:c r="EC34" s="69" t="n">
        <x:v>0.3957</x:v>
      </x:c>
      <x:c r="ED34" s="69" t="n">
        <x:v>0.3784</x:v>
      </x:c>
      <x:c r="EE34" s="69" t="n">
        <x:v>0.4414</x:v>
      </x:c>
      <x:c r="EF34" s="69" t="n">
        <x:v>0.4105</x:v>
      </x:c>
      <x:c r="EG34" s="69" t="n">
        <x:v>0.3917</x:v>
      </x:c>
      <x:c r="EH34" s="69" t="n">
        <x:v>0.3733</x:v>
      </x:c>
      <x:c r="EI34" s="69" t="n">
        <x:v>0.38</x:v>
      </x:c>
      <x:c r="EJ34" s="69" t="n">
        <x:v>0.4541</x:v>
      </x:c>
      <x:c r="EK34" s="69" t="n">
        <x:v>0.4437</x:v>
      </x:c>
      <x:c r="EL34" s="69" t="n">
        <x:v>0.3747</x:v>
      </x:c>
      <x:c r="EM34" s="69" t="n">
        <x:v>0.4252</x:v>
      </x:c>
      <x:c r="EN34" s="69" t="n">
        <x:v>0.4785</x:v>
      </x:c>
      <x:c r="EO34" s="69" t="n">
        <x:v>0.4623</x:v>
      </x:c>
    </x:row>
    <x:row r="35" ht="22" customHeight="1">
      <x:c r="A35" s="67" t="n">
        <x:v>45722</x:v>
      </x:c>
      <x:c r="B35" s="69" t="n">
        <x:v>0.4214</x:v>
      </x:c>
      <x:c r="C35" s="69" t="n">
        <x:v>0.3855</x:v>
      </x:c>
      <x:c r="D35" s="69" t="n">
        <x:v>0.384</x:v>
      </x:c>
      <x:c r="E35" s="69" t="n">
        <x:v>0.4284</x:v>
      </x:c>
      <x:c r="F35" s="69" t="n">
        <x:v>0.4419</x:v>
      </x:c>
      <x:c r="G35" s="69" t="n">
        <x:v>0.4286</x:v>
      </x:c>
      <x:c r="H35" s="69" t="n">
        <x:v>0.4587</x:v>
      </x:c>
      <x:c r="I35" s="69" t="n">
        <x:v>0.4591</x:v>
      </x:c>
      <x:c r="J35" s="69" t="n">
        <x:v>0.4215</x:v>
      </x:c>
      <x:c r="K35" s="69" t="n">
        <x:v>0.4178</x:v>
      </x:c>
      <x:c r="L35" s="69" t="n">
        <x:v>0.4379</x:v>
      </x:c>
      <x:c r="M35" s="69" t="n">
        <x:v>0.4509</x:v>
      </x:c>
      <x:c r="N35" s="69" t="n">
        <x:v>0.4367</x:v>
      </x:c>
      <x:c r="O35" s="69" t="n">
        <x:v>0.4158</x:v>
      </x:c>
      <x:c r="P35" s="69" t="n">
        <x:v>0.415</x:v>
      </x:c>
      <x:c r="Q35" s="69" t="n">
        <x:v>0.442</x:v>
      </x:c>
      <x:c r="R35" s="69" t="n">
        <x:v>0.4441</x:v>
      </x:c>
      <x:c r="S35" s="69" t="n">
        <x:v>0.418</x:v>
      </x:c>
      <x:c r="T35" s="69" t="n">
        <x:v>0.416</x:v>
      </x:c>
      <x:c r="U35" s="69" t="n">
        <x:v>0.452</x:v>
      </x:c>
      <x:c r="V35" s="69" t="n">
        <x:v>0.4838</x:v>
      </x:c>
      <x:c r="W35" s="69" t="n">
        <x:v>0.4543</x:v>
      </x:c>
      <x:c r="X35" s="69" t="n">
        <x:v>0.4279</x:v>
      </x:c>
      <x:c r="Y35" s="69" t="n">
        <x:v>0.4462</x:v>
      </x:c>
      <x:c r="Z35" s="69" t="n">
        <x:v>0.4841</x:v>
      </x:c>
      <x:c r="AA35" s="69" t="n">
        <x:v>0.471</x:v>
      </x:c>
      <x:c r="AB35" s="69" t="n">
        <x:v>0.4213</x:v>
      </x:c>
      <x:c r="AC35" s="69" t="n">
        <x:v>0.4201</x:v>
      </x:c>
      <x:c r="AD35" s="69" t="n">
        <x:v>0.4527</x:v>
      </x:c>
      <x:c r="AE35" s="69" t="n">
        <x:v>0.4777</x:v>
      </x:c>
      <x:c r="AF35" s="69" t="n">
        <x:v>0.4701</x:v>
      </x:c>
      <x:c r="AG35" s="69" t="n">
        <x:v>0.4705</x:v>
      </x:c>
      <x:c r="AH35" s="69" t="n">
        <x:v>0.4629</x:v>
      </x:c>
      <x:c r="AI35" s="69" t="n">
        <x:v>0.4284</x:v>
      </x:c>
      <x:c r="AJ35" s="69" t="n">
        <x:v>0.61</x:v>
      </x:c>
      <x:c r="AK35" s="69" t="n">
        <x:v>0.9176</x:v>
      </x:c>
      <x:c r="AL35" s="69" t="n">
        <x:v>0.9907</x:v>
      </x:c>
      <x:c r="AM35" s="69" t="n">
        <x:v>0.9738</x:v>
      </x:c>
      <x:c r="AN35" s="69" t="n">
        <x:v>0.9691</x:v>
      </x:c>
      <x:c r="AO35" s="69" t="n">
        <x:v>0.9308</x:v>
      </x:c>
      <x:c r="AP35" s="69" t="n">
        <x:v>0.9116</x:v>
      </x:c>
      <x:c r="AQ35" s="69" t="n">
        <x:v>0.9061</x:v>
      </x:c>
      <x:c r="AR35" s="69" t="n">
        <x:v>0.8511</x:v>
      </x:c>
      <x:c r="AS35" s="69" t="n">
        <x:v>0.7879</x:v>
      </x:c>
      <x:c r="AT35" s="69" t="n">
        <x:v>0.739</x:v>
      </x:c>
      <x:c r="AU35" s="69" t="n">
        <x:v>0.7266</x:v>
      </x:c>
      <x:c r="AV35" s="69" t="n">
        <x:v>0.9397</x:v>
      </x:c>
      <x:c r="AW35" s="69" t="n">
        <x:v>1.2283</x:v>
      </x:c>
      <x:c r="AX35" s="69" t="n">
        <x:v>1.2204</x:v>
      </x:c>
      <x:c r="AY35" s="69" t="n">
        <x:v>1.1667</x:v>
      </x:c>
      <x:c r="AZ35" s="69" t="n">
        <x:v>1.1595</x:v>
      </x:c>
      <x:c r="BA35" s="69" t="n">
        <x:v>1.0601</x:v>
      </x:c>
      <x:c r="BB35" s="69" t="n">
        <x:v>1.0651</x:v>
      </x:c>
      <x:c r="BC35" s="69" t="n">
        <x:v>1.1539</x:v>
      </x:c>
      <x:c r="BD35" s="69" t="n">
        <x:v>1.0985</x:v>
      </x:c>
      <x:c r="BE35" s="69" t="n">
        <x:v>1.0485</x:v>
      </x:c>
      <x:c r="BF35" s="69" t="n">
        <x:v>1.0578</x:v>
      </x:c>
      <x:c r="BG35" s="69" t="n">
        <x:v>1.025</x:v>
      </x:c>
      <x:c r="BH35" s="69" t="n">
        <x:v>0.9973</x:v>
      </x:c>
      <x:c r="BI35" s="69" t="n">
        <x:v>0.9819</x:v>
      </x:c>
      <x:c r="BJ35" s="69" t="n">
        <x:v>0.9284</x:v>
      </x:c>
      <x:c r="BK35" s="69" t="n">
        <x:v>0.876</x:v>
      </x:c>
      <x:c r="BL35" s="69" t="n">
        <x:v>0.8891</x:v>
      </x:c>
      <x:c r="BM35" s="69" t="n">
        <x:v>0.9602</x:v>
      </x:c>
      <x:c r="BN35" s="69" t="n">
        <x:v>0.8087</x:v>
      </x:c>
      <x:c r="BO35" s="69" t="n">
        <x:v>0.5317</x:v>
      </x:c>
      <x:c r="BP35" s="69" t="n">
        <x:v>0.5224</x:v>
      </x:c>
      <x:c r="BQ35" s="69" t="n">
        <x:v>0.583</x:v>
      </x:c>
      <x:c r="BR35" s="69" t="n">
        <x:v>0.5806</x:v>
      </x:c>
      <x:c r="BS35" s="69" t="n">
        <x:v>0.5815</x:v>
      </x:c>
      <x:c r="BT35" s="69" t="n">
        <x:v>0.5762</x:v>
      </x:c>
      <x:c r="BU35" s="69" t="n">
        <x:v>0.5525</x:v>
      </x:c>
      <x:c r="BV35" s="69" t="n">
        <x:v>0.5186</x:v>
      </x:c>
      <x:c r="BW35" s="69" t="n">
        <x:v>0.491</x:v>
      </x:c>
      <x:c r="BX35" s="69" t="n">
        <x:v>0.4606</x:v>
      </x:c>
      <x:c r="BY35" s="69" t="n">
        <x:v>0.4426</x:v>
      </x:c>
      <x:c r="BZ35" s="69" t="n">
        <x:v>0.6411</x:v>
      </x:c>
      <x:c r="CA35" s="69" t="n">
        <x:v>0.9322</x:v>
      </x:c>
      <x:c r="CB35" s="69" t="n">
        <x:v>0.9626</x:v>
      </x:c>
      <x:c r="CC35" s="69" t="n">
        <x:v>0.949</x:v>
      </x:c>
      <x:c r="CD35" s="69" t="n">
        <x:v>0.9907</x:v>
      </x:c>
      <x:c r="CE35" s="69" t="n">
        <x:v>0.9711</x:v>
      </x:c>
      <x:c r="CF35" s="69" t="n">
        <x:v>0.9617</x:v>
      </x:c>
      <x:c r="CG35" s="69" t="n">
        <x:v>0.9834</x:v>
      </x:c>
      <x:c r="CH35" s="69" t="n">
        <x:v>0.9809</x:v>
      </x:c>
      <x:c r="CI35" s="69" t="n">
        <x:v>0.9919</x:v>
      </x:c>
      <x:c r="CJ35" s="69" t="n">
        <x:v>1.0566</x:v>
      </x:c>
      <x:c r="CK35" s="69" t="n">
        <x:v>1.1422</x:v>
      </x:c>
      <x:c r="CL35" s="69" t="n">
        <x:v>1.0257</x:v>
      </x:c>
      <x:c r="CM35" s="69" t="n">
        <x:v>0.7949</x:v>
      </x:c>
      <x:c r="CN35" s="69" t="n">
        <x:v>0.7731</x:v>
      </x:c>
      <x:c r="CO35" s="69" t="n">
        <x:v>0.8044</x:v>
      </x:c>
      <x:c r="CP35" s="69" t="n">
        <x:v>0.8064</x:v>
      </x:c>
      <x:c r="CQ35" s="69" t="n">
        <x:v>0.8594</x:v>
      </x:c>
      <x:c r="CR35" s="69" t="n">
        <x:v>0.9053</x:v>
      </x:c>
      <x:c r="CS35" s="69" t="n">
        <x:v>0.9001</x:v>
      </x:c>
      <x:c r="CT35" s="69" t="n">
        <x:v>0.8662</x:v>
      </x:c>
      <x:c r="CU35" s="69" t="n">
        <x:v>0.8866</x:v>
      </x:c>
      <x:c r="CV35" s="69" t="n">
        <x:v>0.9466</x:v>
      </x:c>
      <x:c r="CW35" s="69" t="n">
        <x:v>0.9575</x:v>
      </x:c>
      <x:c r="CX35" s="69" t="n">
        <x:v>0.9787</x:v>
      </x:c>
      <x:c r="CY35" s="69" t="n">
        <x:v>1.0172</x:v>
      </x:c>
      <x:c r="CZ35" s="69" t="n">
        <x:v>1.0207</x:v>
      </x:c>
      <x:c r="DA35" s="69" t="n">
        <x:v>1.0585</x:v>
      </x:c>
      <x:c r="DB35" s="69" t="n">
        <x:v>1.1139</x:v>
      </x:c>
      <x:c r="DC35" s="69" t="n">
        <x:v>1.1053</x:v>
      </x:c>
      <x:c r="DD35" s="69" t="n">
        <x:v>1.1523</x:v>
      </x:c>
      <x:c r="DE35" s="69" t="n">
        <x:v>1.249</x:v>
      </x:c>
      <x:c r="DF35" s="69" t="n">
        <x:v>1.266</x:v>
      </x:c>
      <x:c r="DG35" s="69" t="n">
        <x:v>1.2834</x:v>
      </x:c>
      <x:c r="DH35" s="69" t="n">
        <x:v>1.3212</x:v>
      </x:c>
      <x:c r="DI35" s="69" t="n">
        <x:v>1.31</x:v>
      </x:c>
      <x:c r="DJ35" s="69" t="n">
        <x:v>1.2771</x:v>
      </x:c>
      <x:c r="DK35" s="69" t="n">
        <x:v>1.2626</x:v>
      </x:c>
      <x:c r="DL35" s="69" t="n">
        <x:v>1.2826</x:v>
      </x:c>
      <x:c r="DM35" s="69" t="n">
        <x:v>1.3105</x:v>
      </x:c>
      <x:c r="DN35" s="69" t="n">
        <x:v>1.3149</x:v>
      </x:c>
      <x:c r="DO35" s="69" t="n">
        <x:v>1.2791</x:v>
      </x:c>
      <x:c r="DP35" s="69" t="n">
        <x:v>1.2235</x:v>
      </x:c>
      <x:c r="DQ35" s="69" t="n">
        <x:v>1.205</x:v>
      </x:c>
      <x:c r="DR35" s="69" t="n">
        <x:v>1.2704</x:v>
      </x:c>
      <x:c r="DS35" s="69" t="n">
        <x:v>1.3212</x:v>
      </x:c>
      <x:c r="DT35" s="69" t="n">
        <x:v>1.3335</x:v>
      </x:c>
      <x:c r="DU35" s="69" t="n">
        <x:v>1.3434</x:v>
      </x:c>
      <x:c r="DV35" s="69" t="n">
        <x:v>1.1967</x:v>
      </x:c>
      <x:c r="DW35" s="69" t="n">
        <x:v>0.9746</x:v>
      </x:c>
      <x:c r="DX35" s="69" t="n">
        <x:v>0.9392</x:v>
      </x:c>
      <x:c r="DY35" s="69" t="n">
        <x:v>0.9482</x:v>
      </x:c>
      <x:c r="DZ35" s="69" t="n">
        <x:v>0.9376</x:v>
      </x:c>
      <x:c r="EA35" s="69" t="n">
        <x:v>0.9455</x:v>
      </x:c>
      <x:c r="EB35" s="69" t="n">
        <x:v>0.7084</x:v>
      </x:c>
      <x:c r="EC35" s="69" t="n">
        <x:v>0.3637</x:v>
      </x:c>
      <x:c r="ED35" s="69" t="n">
        <x:v>0.3529</x:v>
      </x:c>
      <x:c r="EE35" s="69" t="n">
        <x:v>0.4292</x:v>
      </x:c>
      <x:c r="EF35" s="69" t="n">
        <x:v>0.4298</x:v>
      </x:c>
      <x:c r="EG35" s="69" t="n">
        <x:v>0.435</x:v>
      </x:c>
      <x:c r="EH35" s="69" t="n">
        <x:v>0.449</x:v>
      </x:c>
      <x:c r="EI35" s="69" t="n">
        <x:v>0.4469</x:v>
      </x:c>
      <x:c r="EJ35" s="69" t="n">
        <x:v>0.4148</x:v>
      </x:c>
      <x:c r="EK35" s="69" t="n">
        <x:v>0.4086</x:v>
      </x:c>
      <x:c r="EL35" s="69" t="n">
        <x:v>0.4217</x:v>
      </x:c>
      <x:c r="EM35" s="69" t="n">
        <x:v>0.3907</x:v>
      </x:c>
      <x:c r="EN35" s="69" t="n">
        <x:v>0.3462</x:v>
      </x:c>
      <x:c r="EO35" s="69" t="n">
        <x:v>0.3327</x:v>
      </x:c>
    </x:row>
    <x:row r="36" ht="22" customHeight="1">
      <x:c r="A36" s="67" t="n">
        <x:v>45723</x:v>
      </x:c>
      <x:c r="B36" s="69" t="n">
        <x:v>0.3619</x:v>
      </x:c>
      <x:c r="C36" s="69" t="n">
        <x:v>0.3595</x:v>
      </x:c>
      <x:c r="D36" s="69" t="n">
        <x:v>0.3359</x:v>
      </x:c>
      <x:c r="E36" s="69" t="n">
        <x:v>0.3651</x:v>
      </x:c>
      <x:c r="F36" s="69" t="n">
        <x:v>0.3538</x:v>
      </x:c>
      <x:c r="G36" s="69" t="n">
        <x:v>0.3087</x:v>
      </x:c>
      <x:c r="H36" s="69" t="n">
        <x:v>0.3322</x:v>
      </x:c>
      <x:c r="I36" s="69" t="n">
        <x:v>0.3439</x:v>
      </x:c>
      <x:c r="J36" s="69" t="n">
        <x:v>0.3159</x:v>
      </x:c>
      <x:c r="K36" s="69" t="n">
        <x:v>0.3092</x:v>
      </x:c>
      <x:c r="L36" s="69" t="n">
        <x:v>0.3391</x:v>
      </x:c>
      <x:c r="M36" s="69" t="n">
        <x:v>0.3707</x:v>
      </x:c>
      <x:c r="N36" s="69" t="n">
        <x:v>0.3581</x:v>
      </x:c>
      <x:c r="O36" s="69" t="n">
        <x:v>0.3586</x:v>
      </x:c>
      <x:c r="P36" s="69" t="n">
        <x:v>0.3596</x:v>
      </x:c>
      <x:c r="Q36" s="69" t="n">
        <x:v>0.3044</x:v>
      </x:c>
      <x:c r="R36" s="69" t="n">
        <x:v>0.3322</x:v>
      </x:c>
      <x:c r="S36" s="69" t="n">
        <x:v>0.3995</x:v>
      </x:c>
      <x:c r="T36" s="69" t="n">
        <x:v>0.3273</x:v>
      </x:c>
      <x:c r="U36" s="69" t="n">
        <x:v>0.3141</x:v>
      </x:c>
      <x:c r="V36" s="69" t="n">
        <x:v>0.3859</x:v>
      </x:c>
      <x:c r="W36" s="69" t="n">
        <x:v>0.3655</x:v>
      </x:c>
      <x:c r="X36" s="69" t="n">
        <x:v>0.336</x:v>
      </x:c>
      <x:c r="Y36" s="69" t="n">
        <x:v>0.3406</x:v>
      </x:c>
      <x:c r="Z36" s="69" t="n">
        <x:v>0.3374</x:v>
      </x:c>
      <x:c r="AA36" s="69" t="n">
        <x:v>0.3716</x:v>
      </x:c>
      <x:c r="AB36" s="69" t="n">
        <x:v>0.4068</x:v>
      </x:c>
      <x:c r="AC36" s="69" t="n">
        <x:v>0.3529</x:v>
      </x:c>
      <x:c r="AD36" s="69" t="n">
        <x:v>0.3178</x:v>
      </x:c>
      <x:c r="AE36" s="69" t="n">
        <x:v>0.3458</x:v>
      </x:c>
      <x:c r="AF36" s="69" t="n">
        <x:v>0.3763</x:v>
      </x:c>
      <x:c r="AG36" s="69" t="n">
        <x:v>0.3853</x:v>
      </x:c>
      <x:c r="AH36" s="69" t="n">
        <x:v>0.3421</x:v>
      </x:c>
      <x:c r="AI36" s="69" t="n">
        <x:v>0.2691</x:v>
      </x:c>
      <x:c r="AJ36" s="69" t="n">
        <x:v>0.4498</x:v>
      </x:c>
      <x:c r="AK36" s="69" t="n">
        <x:v>0.76</x:v>
      </x:c>
      <x:c r="AL36" s="69" t="n">
        <x:v>0.776</x:v>
      </x:c>
      <x:c r="AM36" s="69" t="n">
        <x:v>0.7524</x:v>
      </x:c>
      <x:c r="AN36" s="69" t="n">
        <x:v>0.8016</x:v>
      </x:c>
      <x:c r="AO36" s="69" t="n">
        <x:v>0.7748</x:v>
      </x:c>
      <x:c r="AP36" s="69" t="n">
        <x:v>0.7401</x:v>
      </x:c>
      <x:c r="AQ36" s="69" t="n">
        <x:v>0.7494</x:v>
      </x:c>
      <x:c r="AR36" s="69" t="n">
        <x:v>0.7727</x:v>
      </x:c>
      <x:c r="AS36" s="69" t="n">
        <x:v>0.7514</x:v>
      </x:c>
      <x:c r="AT36" s="69" t="n">
        <x:v>0.6611</x:v>
      </x:c>
      <x:c r="AU36" s="69" t="n">
        <x:v>0.5588</x:v>
      </x:c>
      <x:c r="AV36" s="69" t="n">
        <x:v>0.6538</x:v>
      </x:c>
      <x:c r="AW36" s="69" t="n">
        <x:v>0.8698</x:v>
      </x:c>
      <x:c r="AX36" s="69" t="n">
        <x:v>0.9067</x:v>
      </x:c>
      <x:c r="AY36" s="69" t="n">
        <x:v>0.8563</x:v>
      </x:c>
      <x:c r="AZ36" s="69" t="n">
        <x:v>0.825</x:v>
      </x:c>
      <x:c r="BA36" s="69" t="n">
        <x:v>0.8298</x:v>
      </x:c>
      <x:c r="BB36" s="69" t="n">
        <x:v>0.8774</x:v>
      </x:c>
      <x:c r="BC36" s="69" t="n">
        <x:v>0.8997</x:v>
      </x:c>
      <x:c r="BD36" s="69" t="n">
        <x:v>0.8166</x:v>
      </x:c>
      <x:c r="BE36" s="69" t="n">
        <x:v>0.781</x:v>
      </x:c>
      <x:c r="BF36" s="69" t="n">
        <x:v>0.8217</x:v>
      </x:c>
      <x:c r="BG36" s="69" t="n">
        <x:v>0.817</x:v>
      </x:c>
      <x:c r="BH36" s="69" t="n">
        <x:v>0.7753</x:v>
      </x:c>
      <x:c r="BI36" s="69" t="n">
        <x:v>0.7397</x:v>
      </x:c>
      <x:c r="BJ36" s="69" t="n">
        <x:v>0.7323</x:v>
      </x:c>
      <x:c r="BK36" s="69" t="n">
        <x:v>0.693</x:v>
      </x:c>
      <x:c r="BL36" s="69" t="n">
        <x:v>0.6598</x:v>
      </x:c>
      <x:c r="BM36" s="69" t="n">
        <x:v>0.6993</x:v>
      </x:c>
      <x:c r="BN36" s="69" t="n">
        <x:v>0.5374</x:v>
      </x:c>
      <x:c r="BO36" s="69" t="n">
        <x:v>0.2738</x:v>
      </x:c>
      <x:c r="BP36" s="69" t="n">
        <x:v>0.291</x:v>
      </x:c>
      <x:c r="BQ36" s="69" t="n">
        <x:v>0.2809</x:v>
      </x:c>
      <x:c r="BR36" s="69" t="n">
        <x:v>0.156</x:v>
      </x:c>
      <x:c r="BS36" s="69" t="n">
        <x:v>0.1545</x:v>
      </x:c>
      <x:c r="BT36" s="69" t="n">
        <x:v>0.2224</x:v>
      </x:c>
      <x:c r="BU36" s="69" t="n">
        <x:v>0.2633</x:v>
      </x:c>
      <x:c r="BV36" s="69" t="n">
        <x:v>0.2458</x:v>
      </x:c>
      <x:c r="BW36" s="69" t="n">
        <x:v>0.2537</x:v>
      </x:c>
      <x:c r="BX36" s="69" t="n">
        <x:v>0.2874</x:v>
      </x:c>
      <x:c r="BY36" s="69" t="n">
        <x:v>0.2918</x:v>
      </x:c>
      <x:c r="BZ36" s="69" t="n">
        <x:v>0.4264</x:v>
      </x:c>
      <x:c r="CA36" s="69" t="n">
        <x:v>0.6392</x:v>
      </x:c>
      <x:c r="CB36" s="69" t="n">
        <x:v>0.6966</x:v>
      </x:c>
      <x:c r="CC36" s="69" t="n">
        <x:v>0.702</x:v>
      </x:c>
      <x:c r="CD36" s="69" t="n">
        <x:v>0.743</x:v>
      </x:c>
      <x:c r="CE36" s="69" t="n">
        <x:v>0.7932</x:v>
      </x:c>
      <x:c r="CF36" s="69" t="n">
        <x:v>0.7844</x:v>
      </x:c>
      <x:c r="CG36" s="69" t="n">
        <x:v>0.7367</x:v>
      </x:c>
      <x:c r="CH36" s="69" t="n">
        <x:v>0.7378</x:v>
      </x:c>
      <x:c r="CI36" s="69" t="n">
        <x:v>0.7575</x:v>
      </x:c>
      <x:c r="CJ36" s="69" t="n">
        <x:v>0.7918</x:v>
      </x:c>
      <x:c r="CK36" s="69" t="n">
        <x:v>0.8369</x:v>
      </x:c>
      <x:c r="CL36" s="69" t="n">
        <x:v>0.6781</x:v>
      </x:c>
      <x:c r="CM36" s="69" t="n">
        <x:v>0.4525</x:v>
      </x:c>
      <x:c r="CN36" s="69" t="n">
        <x:v>0.5278</x:v>
      </x:c>
      <x:c r="CO36" s="69" t="n">
        <x:v>0.5875</x:v>
      </x:c>
      <x:c r="CP36" s="69" t="n">
        <x:v>0.5298</x:v>
      </x:c>
      <x:c r="CQ36" s="69" t="n">
        <x:v>0.5678</x:v>
      </x:c>
      <x:c r="CR36" s="69" t="n">
        <x:v>0.6192</x:v>
      </x:c>
      <x:c r="CS36" s="69" t="n">
        <x:v>0.6156</x:v>
      </x:c>
      <x:c r="CT36" s="69" t="n">
        <x:v>0.5891</x:v>
      </x:c>
      <x:c r="CU36" s="69" t="n">
        <x:v>0.5977</x:v>
      </x:c>
      <x:c r="CV36" s="69" t="n">
        <x:v>0.6402</x:v>
      </x:c>
      <x:c r="CW36" s="69" t="n">
        <x:v>0.6642</x:v>
      </x:c>
      <x:c r="CX36" s="69" t="n">
        <x:v>0.6744</x:v>
      </x:c>
      <x:c r="CY36" s="69" t="n">
        <x:v>0.7099</x:v>
      </x:c>
      <x:c r="CZ36" s="69" t="n">
        <x:v>0.7892</x:v>
      </x:c>
      <x:c r="DA36" s="69" t="n">
        <x:v>0.7777</x:v>
      </x:c>
      <x:c r="DB36" s="69" t="n">
        <x:v>0.7027</x:v>
      </x:c>
      <x:c r="DC36" s="69" t="n">
        <x:v>0.7439</x:v>
      </x:c>
      <x:c r="DD36" s="69" t="n">
        <x:v>0.8902</x:v>
      </x:c>
      <x:c r="DE36" s="69" t="n">
        <x:v>1.0492</x:v>
      </x:c>
      <x:c r="DF36" s="69" t="n">
        <x:v>1.1191</x:v>
      </x:c>
      <x:c r="DG36" s="69" t="n">
        <x:v>1.093</x:v>
      </x:c>
      <x:c r="DH36" s="69" t="n">
        <x:v>1.0671</x:v>
      </x:c>
      <x:c r="DI36" s="69" t="n">
        <x:v>1.1496</x:v>
      </x:c>
      <x:c r="DJ36" s="69" t="n">
        <x:v>1.1883</x:v>
      </x:c>
      <x:c r="DK36" s="69" t="n">
        <x:v>1.1437</x:v>
      </x:c>
      <x:c r="DL36" s="69" t="n">
        <x:v>1.1252</x:v>
      </x:c>
      <x:c r="DM36" s="69" t="n">
        <x:v>1.123</x:v>
      </x:c>
      <x:c r="DN36" s="69" t="n">
        <x:v>1.1225</x:v>
      </x:c>
      <x:c r="DO36" s="69" t="n">
        <x:v>1.132</x:v>
      </x:c>
      <x:c r="DP36" s="69" t="n">
        <x:v>1.1429</x:v>
      </x:c>
      <x:c r="DQ36" s="69" t="n">
        <x:v>1.1442</x:v>
      </x:c>
      <x:c r="DR36" s="69" t="n">
        <x:v>1.1332</x:v>
      </x:c>
      <x:c r="DS36" s="69" t="n">
        <x:v>1.1336</x:v>
      </x:c>
      <x:c r="DT36" s="69" t="n">
        <x:v>1.1591</x:v>
      </x:c>
      <x:c r="DU36" s="69" t="n">
        <x:v>1.1707</x:v>
      </x:c>
      <x:c r="DV36" s="69" t="n">
        <x:v>0.995</x:v>
      </x:c>
      <x:c r="DW36" s="69" t="n">
        <x:v>0.7577</x:v>
      </x:c>
      <x:c r="DX36" s="69" t="n">
        <x:v>0.7707</x:v>
      </x:c>
      <x:c r="DY36" s="69" t="n">
        <x:v>0.7792</x:v>
      </x:c>
      <x:c r="DZ36" s="69" t="n">
        <x:v>0.7426</x:v>
      </x:c>
      <x:c r="EA36" s="69" t="n">
        <x:v>0.8342</x:v>
      </x:c>
      <x:c r="EB36" s="69" t="n">
        <x:v>0.6712</x:v>
      </x:c>
      <x:c r="EC36" s="69" t="n">
        <x:v>0.329</x:v>
      </x:c>
      <x:c r="ED36" s="69" t="n">
        <x:v>0.2941</x:v>
      </x:c>
      <x:c r="EE36" s="69" t="n">
        <x:v>0.3064</x:v>
      </x:c>
      <x:c r="EF36" s="69" t="n">
        <x:v>0.2457</x:v>
      </x:c>
      <x:c r="EG36" s="69" t="n">
        <x:v>0.2665</x:v>
      </x:c>
      <x:c r="EH36" s="69" t="n">
        <x:v>0.2915</x:v>
      </x:c>
      <x:c r="EI36" s="69" t="n">
        <x:v>0.2981</x:v>
      </x:c>
      <x:c r="EJ36" s="69" t="n">
        <x:v>0.3448</x:v>
      </x:c>
      <x:c r="EK36" s="69" t="n">
        <x:v>0.3553</x:v>
      </x:c>
      <x:c r="EL36" s="69" t="n">
        <x:v>0.3192</x:v>
      </x:c>
      <x:c r="EM36" s="69" t="n">
        <x:v>0.3096</x:v>
      </x:c>
      <x:c r="EN36" s="69" t="n">
        <x:v>0.3258</x:v>
      </x:c>
      <x:c r="EO36" s="69" t="n">
        <x:v>0.3451</x:v>
      </x:c>
    </x:row>
    <x:row r="37" ht="22" customHeight="1">
      <x:c r="A37" s="67" t="n">
        <x:v>45724</x:v>
      </x:c>
      <x:c r="B37" s="69" t="n">
        <x:v>0.3458</x:v>
      </x:c>
      <x:c r="C37" s="69" t="n">
        <x:v>0.3234</x:v>
      </x:c>
      <x:c r="D37" s="69" t="n">
        <x:v>0.3026</x:v>
      </x:c>
      <x:c r="E37" s="69" t="n">
        <x:v>0.313</x:v>
      </x:c>
      <x:c r="F37" s="69" t="n">
        <x:v>0.3111</x:v>
      </x:c>
      <x:c r="G37" s="69" t="n">
        <x:v>0.3102</x:v>
      </x:c>
      <x:c r="H37" s="69" t="n">
        <x:v>0.3577</x:v>
      </x:c>
      <x:c r="I37" s="69" t="n">
        <x:v>0.3424</x:v>
      </x:c>
      <x:c r="J37" s="69" t="n">
        <x:v>0.2803</x:v>
      </x:c>
      <x:c r="K37" s="69" t="n">
        <x:v>0.3033</x:v>
      </x:c>
      <x:c r="L37" s="69" t="n">
        <x:v>0.338</x:v>
      </x:c>
      <x:c r="M37" s="69" t="n">
        <x:v>0.3336</x:v>
      </x:c>
      <x:c r="N37" s="69" t="n">
        <x:v>0.321</x:v>
      </x:c>
      <x:c r="O37" s="69" t="n">
        <x:v>0.3499</x:v>
      </x:c>
      <x:c r="P37" s="69" t="n">
        <x:v>0.3908</x:v>
      </x:c>
      <x:c r="Q37" s="69" t="n">
        <x:v>0.3596</x:v>
      </x:c>
      <x:c r="R37" s="69" t="n">
        <x:v>0.2922</x:v>
      </x:c>
      <x:c r="S37" s="69" t="n">
        <x:v>0.2622</x:v>
      </x:c>
      <x:c r="T37" s="69" t="n">
        <x:v>0.3136</x:v>
      </x:c>
      <x:c r="U37" s="69" t="n">
        <x:v>0.3465</x:v>
      </x:c>
      <x:c r="V37" s="69" t="n">
        <x:v>0.3385</x:v>
      </x:c>
      <x:c r="W37" s="69" t="n">
        <x:v>0.3573</x:v>
      </x:c>
      <x:c r="X37" s="69" t="n">
        <x:v>0.3786</x:v>
      </x:c>
      <x:c r="Y37" s="69" t="n">
        <x:v>0.3848</x:v>
      </x:c>
      <x:c r="Z37" s="69" t="n">
        <x:v>0.3865</x:v>
      </x:c>
      <x:c r="AA37" s="69" t="n">
        <x:v>0.3819</x:v>
      </x:c>
      <x:c r="AB37" s="69" t="n">
        <x:v>0.3819</x:v>
      </x:c>
      <x:c r="AC37" s="69" t="n">
        <x:v>0.3963</x:v>
      </x:c>
      <x:c r="AD37" s="69" t="n">
        <x:v>0.3719</x:v>
      </x:c>
      <x:c r="AE37" s="69" t="n">
        <x:v>0.3368</x:v>
      </x:c>
      <x:c r="AF37" s="69" t="n">
        <x:v>0.3739</x:v>
      </x:c>
      <x:c r="AG37" s="69" t="n">
        <x:v>0.4009</x:v>
      </x:c>
      <x:c r="AH37" s="69" t="n">
        <x:v>0.3628</x:v>
      </x:c>
      <x:c r="AI37" s="69" t="n">
        <x:v>0.3188</x:v>
      </x:c>
      <x:c r="AJ37" s="69" t="n">
        <x:v>0.4906</x:v>
      </x:c>
      <x:c r="AK37" s="69" t="n">
        <x:v>0.7588</x:v>
      </x:c>
      <x:c r="AL37" s="69" t="n">
        <x:v>0.7711</x:v>
      </x:c>
      <x:c r="AM37" s="69" t="n">
        <x:v>0.7524</x:v>
      </x:c>
      <x:c r="AN37" s="69" t="n">
        <x:v>0.7926</x:v>
      </x:c>
      <x:c r="AO37" s="69" t="n">
        <x:v>0.7593</x:v>
      </x:c>
      <x:c r="AP37" s="69" t="n">
        <x:v>0.7573</x:v>
      </x:c>
      <x:c r="AQ37" s="69" t="n">
        <x:v>0.7761</x:v>
      </x:c>
      <x:c r="AR37" s="69" t="n">
        <x:v>0.6938</x:v>
      </x:c>
      <x:c r="AS37" s="69" t="n">
        <x:v>0.6461</x:v>
      </x:c>
      <x:c r="AT37" s="69" t="n">
        <x:v>0.635</x:v>
      </x:c>
      <x:c r="AU37" s="69" t="n">
        <x:v>0.5617</x:v>
      </x:c>
      <x:c r="AV37" s="69" t="n">
        <x:v>0.7041</x:v>
      </x:c>
      <x:c r="AW37" s="69" t="n">
        <x:v>0.9598</x:v>
      </x:c>
      <x:c r="AX37" s="69" t="n">
        <x:v>0.9105</x:v>
      </x:c>
      <x:c r="AY37" s="69" t="n">
        <x:v>0.7711</x:v>
      </x:c>
      <x:c r="AZ37" s="69" t="n">
        <x:v>0.7447</x:v>
      </x:c>
      <x:c r="BA37" s="69" t="n">
        <x:v>0.8242</x:v>
      </x:c>
      <x:c r="BB37" s="69" t="n">
        <x:v>0.8658</x:v>
      </x:c>
      <x:c r="BC37" s="69" t="n">
        <x:v>0.8217</x:v>
      </x:c>
      <x:c r="BD37" s="69" t="n">
        <x:v>0.7718</x:v>
      </x:c>
      <x:c r="BE37" s="69" t="n">
        <x:v>0.7915</x:v>
      </x:c>
      <x:c r="BF37" s="69" t="n">
        <x:v>0.8353</x:v>
      </x:c>
      <x:c r="BG37" s="69" t="n">
        <x:v>0.7896</x:v>
      </x:c>
      <x:c r="BH37" s="69" t="n">
        <x:v>0.7381</x:v>
      </x:c>
      <x:c r="BI37" s="69" t="n">
        <x:v>0.7281</x:v>
      </x:c>
      <x:c r="BJ37" s="69" t="n">
        <x:v>0.7212</x:v>
      </x:c>
      <x:c r="BK37" s="69" t="n">
        <x:v>0.6884</x:v>
      </x:c>
      <x:c r="BL37" s="69" t="n">
        <x:v>0.6517</x:v>
      </x:c>
      <x:c r="BM37" s="69" t="n">
        <x:v>0.6329</x:v>
      </x:c>
      <x:c r="BN37" s="69" t="n">
        <x:v>0.4753</x:v>
      </x:c>
      <x:c r="BO37" s="69" t="n">
        <x:v>0.2739</x:v>
      </x:c>
      <x:c r="BP37" s="69" t="n">
        <x:v>0.2981</x:v>
      </x:c>
      <x:c r="BQ37" s="69" t="n">
        <x:v>0.3382</x:v>
      </x:c>
      <x:c r="BR37" s="69" t="n">
        <x:v>0.2928</x:v>
      </x:c>
      <x:c r="BS37" s="69" t="n">
        <x:v>0.2707</x:v>
      </x:c>
      <x:c r="BT37" s="69" t="n">
        <x:v>0.2933</x:v>
      </x:c>
      <x:c r="BU37" s="69" t="n">
        <x:v>0.295</x:v>
      </x:c>
      <x:c r="BV37" s="69" t="n">
        <x:v>0.21</x:v>
      </x:c>
      <x:c r="BW37" s="69" t="n">
        <x:v>0.2103</x:v>
      </x:c>
      <x:c r="BX37" s="69" t="n">
        <x:v>0.2897</x:v>
      </x:c>
      <x:c r="BY37" s="69" t="n">
        <x:v>0.2916</x:v>
      </x:c>
      <x:c r="BZ37" s="69" t="n">
        <x:v>0.3969</x:v>
      </x:c>
      <x:c r="CA37" s="69" t="n">
        <x:v>0.592</x:v>
      </x:c>
      <x:c r="CB37" s="69" t="n">
        <x:v>0.6502</x:v>
      </x:c>
      <x:c r="CC37" s="69" t="n">
        <x:v>0.6171</x:v>
      </x:c>
      <x:c r="CD37" s="69" t="n">
        <x:v>0.6039</x:v>
      </x:c>
      <x:c r="CE37" s="69" t="n">
        <x:v>0.6734</x:v>
      </x:c>
      <x:c r="CF37" s="69" t="n">
        <x:v>0.7233</x:v>
      </x:c>
      <x:c r="CG37" s="69" t="n">
        <x:v>0.7135</x:v>
      </x:c>
      <x:c r="CH37" s="69" t="n">
        <x:v>0.6955</x:v>
      </x:c>
      <x:c r="CI37" s="69" t="n">
        <x:v>0.6761</x:v>
      </x:c>
      <x:c r="CJ37" s="69" t="n">
        <x:v>0.6964</x:v>
      </x:c>
      <x:c r="CK37" s="69" t="n">
        <x:v>0.7734</x:v>
      </x:c>
      <x:c r="CL37" s="69" t="n">
        <x:v>0.6568</x:v>
      </x:c>
      <x:c r="CM37" s="69" t="n">
        <x:v>0.429</x:v>
      </x:c>
      <x:c r="CN37" s="69" t="n">
        <x:v>0.4369</x:v>
      </x:c>
      <x:c r="CO37" s="69" t="n">
        <x:v>0.4957</x:v>
      </x:c>
      <x:c r="CP37" s="69" t="n">
        <x:v>0.4956</x:v>
      </x:c>
      <x:c r="CQ37" s="69" t="n">
        <x:v>0.519</x:v>
      </x:c>
      <x:c r="CR37" s="69" t="n">
        <x:v>0.5641</x:v>
      </x:c>
      <x:c r="CS37" s="69" t="n">
        <x:v>0.5976</x:v>
      </x:c>
      <x:c r="CT37" s="69" t="n">
        <x:v>0.6024</x:v>
      </x:c>
      <x:c r="CU37" s="69" t="n">
        <x:v>0.6569</x:v>
      </x:c>
      <x:c r="CV37" s="69" t="n">
        <x:v>0.7361</x:v>
      </x:c>
      <x:c r="CW37" s="69" t="n">
        <x:v>0.728</x:v>
      </x:c>
      <x:c r="CX37" s="69" t="n">
        <x:v>0.6817</x:v>
      </x:c>
      <x:c r="CY37" s="69" t="n">
        <x:v>0.6522</x:v>
      </x:c>
      <x:c r="CZ37" s="69" t="n">
        <x:v>0.6572</x:v>
      </x:c>
      <x:c r="DA37" s="69" t="n">
        <x:v>0.7037</x:v>
      </x:c>
      <x:c r="DB37" s="69" t="n">
        <x:v>0.7364</x:v>
      </x:c>
      <x:c r="DC37" s="69" t="n">
        <x:v>0.7113</x:v>
      </x:c>
      <x:c r="DD37" s="69" t="n">
        <x:v>0.8527</x:v>
      </x:c>
      <x:c r="DE37" s="69" t="n">
        <x:v>1.0971</x:v>
      </x:c>
      <x:c r="DF37" s="69" t="n">
        <x:v>1.1377</x:v>
      </x:c>
      <x:c r="DG37" s="69" t="n">
        <x:v>1.1117</x:v>
      </x:c>
      <x:c r="DH37" s="69" t="n">
        <x:v>1.116</x:v>
      </x:c>
      <x:c r="DI37" s="69" t="n">
        <x:v>1.1066</x:v>
      </x:c>
      <x:c r="DJ37" s="69" t="n">
        <x:v>1.0964</x:v>
      </x:c>
      <x:c r="DK37" s="69" t="n">
        <x:v>1.1004</x:v>
      </x:c>
      <x:c r="DL37" s="69" t="n">
        <x:v>1.1128</x:v>
      </x:c>
      <x:c r="DM37" s="69" t="n">
        <x:v>1.1027</x:v>
      </x:c>
      <x:c r="DN37" s="69" t="n">
        <x:v>1.0759</x:v>
      </x:c>
      <x:c r="DO37" s="69" t="n">
        <x:v>1.0767</x:v>
      </x:c>
      <x:c r="DP37" s="69" t="n">
        <x:v>1.1243</x:v>
      </x:c>
      <x:c r="DQ37" s="69" t="n">
        <x:v>1.1496</x:v>
      </x:c>
      <x:c r="DR37" s="69" t="n">
        <x:v>1.0677</x:v>
      </x:c>
      <x:c r="DS37" s="69" t="n">
        <x:v>1.0473</x:v>
      </x:c>
      <x:c r="DT37" s="69" t="n">
        <x:v>1.1328</x:v>
      </x:c>
      <x:c r="DU37" s="69" t="n">
        <x:v>1.1729</x:v>
      </x:c>
      <x:c r="DV37" s="69" t="n">
        <x:v>1.0011</x:v>
      </x:c>
      <x:c r="DW37" s="69" t="n">
        <x:v>0.7518</x:v>
      </x:c>
      <x:c r="DX37" s="69" t="n">
        <x:v>0.7368</x:v>
      </x:c>
      <x:c r="DY37" s="69" t="n">
        <x:v>0.7765</x:v>
      </x:c>
      <x:c r="DZ37" s="69" t="n">
        <x:v>0.8015</x:v>
      </x:c>
      <x:c r="EA37" s="69" t="n">
        <x:v>0.8795</x:v>
      </x:c>
      <x:c r="EB37" s="69" t="n">
        <x:v>0.7043</x:v>
      </x:c>
      <x:c r="EC37" s="69" t="n">
        <x:v>0.3804</x:v>
      </x:c>
      <x:c r="ED37" s="69" t="n">
        <x:v>0.3428</x:v>
      </x:c>
      <x:c r="EE37" s="69" t="n">
        <x:v>0.3374</x:v>
      </x:c>
      <x:c r="EF37" s="69" t="n">
        <x:v>0.2743</x:v>
      </x:c>
      <x:c r="EG37" s="69" t="n">
        <x:v>0.3246</x:v>
      </x:c>
      <x:c r="EH37" s="69" t="n">
        <x:v>0.3436</x:v>
      </x:c>
      <x:c r="EI37" s="69" t="n">
        <x:v>0.2989</x:v>
      </x:c>
      <x:c r="EJ37" s="69" t="n">
        <x:v>0.3079</x:v>
      </x:c>
      <x:c r="EK37" s="69" t="n">
        <x:v>0.3105</x:v>
      </x:c>
      <x:c r="EL37" s="69" t="n">
        <x:v>0.2814</x:v>
      </x:c>
      <x:c r="EM37" s="69" t="n">
        <x:v>0.2763</x:v>
      </x:c>
      <x:c r="EN37" s="69" t="n">
        <x:v>0.343</x:v>
      </x:c>
      <x:c r="EO37" s="69" t="n">
        <x:v>0.4274</x:v>
      </x:c>
    </x:row>
    <x:row r="38" ht="22" customHeight="1">
      <x:c r="A38" s="67" t="n">
        <x:v>45725</x:v>
      </x:c>
      <x:c r="B38" s="69" t="n">
        <x:v>0.4215</x:v>
      </x:c>
      <x:c r="C38" s="69" t="n">
        <x:v>0.3936</x:v>
      </x:c>
      <x:c r="D38" s="69" t="n">
        <x:v>0.3921</x:v>
      </x:c>
      <x:c r="E38" s="69" t="n">
        <x:v>0.4043</x:v>
      </x:c>
      <x:c r="F38" s="69" t="n">
        <x:v>0.4349</x:v>
      </x:c>
      <x:c r="G38" s="69" t="n">
        <x:v>0.4652</x:v>
      </x:c>
      <x:c r="H38" s="69" t="n">
        <x:v>0.4591</x:v>
      </x:c>
      <x:c r="I38" s="69" t="n">
        <x:v>0.4279</x:v>
      </x:c>
      <x:c r="J38" s="69" t="n">
        <x:v>0.407</x:v>
      </x:c>
      <x:c r="K38" s="69" t="n">
        <x:v>0.4213</x:v>
      </x:c>
      <x:c r="L38" s="69" t="n">
        <x:v>0.4122</x:v>
      </x:c>
      <x:c r="M38" s="69" t="n">
        <x:v>0.4071</x:v>
      </x:c>
      <x:c r="N38" s="69" t="n">
        <x:v>0.4846</x:v>
      </x:c>
      <x:c r="O38" s="69" t="n">
        <x:v>0.5057</x:v>
      </x:c>
      <x:c r="P38" s="69" t="n">
        <x:v>0.4438</x:v>
      </x:c>
      <x:c r="Q38" s="69" t="n">
        <x:v>0.4156</x:v>
      </x:c>
      <x:c r="R38" s="69" t="n">
        <x:v>0.4374</x:v>
      </x:c>
      <x:c r="S38" s="69" t="n">
        <x:v>0.4627</x:v>
      </x:c>
      <x:c r="T38" s="69" t="n">
        <x:v>0.442</x:v>
      </x:c>
      <x:c r="U38" s="69" t="n">
        <x:v>0.4518</x:v>
      </x:c>
      <x:c r="V38" s="69" t="n">
        <x:v>0.4872</x:v>
      </x:c>
      <x:c r="W38" s="69" t="n">
        <x:v>0.4654</x:v>
      </x:c>
      <x:c r="X38" s="69" t="n">
        <x:v>0.4434</x:v>
      </x:c>
      <x:c r="Y38" s="69" t="n">
        <x:v>0.4337</x:v>
      </x:c>
      <x:c r="Z38" s="69" t="n">
        <x:v>0.3947</x:v>
      </x:c>
      <x:c r="AA38" s="69" t="n">
        <x:v>0.3878</x:v>
      </x:c>
      <x:c r="AB38" s="69" t="n">
        <x:v>0.4387</x:v>
      </x:c>
      <x:c r="AC38" s="69" t="n">
        <x:v>0.5021</x:v>
      </x:c>
      <x:c r="AD38" s="69" t="n">
        <x:v>0.5009</x:v>
      </x:c>
      <x:c r="AE38" s="69" t="n">
        <x:v>0.452</x:v>
      </x:c>
      <x:c r="AF38" s="69" t="n">
        <x:v>0.4481</x:v>
      </x:c>
      <x:c r="AG38" s="69" t="n">
        <x:v>0.4793</x:v>
      </x:c>
      <x:c r="AH38" s="69" t="n">
        <x:v>0.467</x:v>
      </x:c>
      <x:c r="AI38" s="69" t="n">
        <x:v>0.3869</x:v>
      </x:c>
      <x:c r="AJ38" s="69" t="n">
        <x:v>0.5761</x:v>
      </x:c>
      <x:c r="AK38" s="69" t="n">
        <x:v>0.919</x:v>
      </x:c>
      <x:c r="AL38" s="69" t="n">
        <x:v>0.9461</x:v>
      </x:c>
      <x:c r="AM38" s="69" t="n">
        <x:v>0.9317</x:v>
      </x:c>
      <x:c r="AN38" s="69" t="n">
        <x:v>0.982</x:v>
      </x:c>
      <x:c r="AO38" s="69" t="n">
        <x:v>0.9198</x:v>
      </x:c>
      <x:c r="AP38" s="69" t="n">
        <x:v>0.8667</x:v>
      </x:c>
      <x:c r="AQ38" s="69" t="n">
        <x:v>0.8745</x:v>
      </x:c>
      <x:c r="AR38" s="69" t="n">
        <x:v>0.8693</x:v>
      </x:c>
      <x:c r="AS38" s="69" t="n">
        <x:v>0.8617</x:v>
      </x:c>
      <x:c r="AT38" s="69" t="n">
        <x:v>0.8103</x:v>
      </x:c>
      <x:c r="AU38" s="69" t="n">
        <x:v>0.7005</x:v>
      </x:c>
      <x:c r="AV38" s="69" t="n">
        <x:v>0.8976</x:v>
      </x:c>
      <x:c r="AW38" s="69" t="n">
        <x:v>1.2686</x:v>
      </x:c>
      <x:c r="AX38" s="69" t="n">
        <x:v>1.2845</x:v>
      </x:c>
      <x:c r="AY38" s="69" t="n">
        <x:v>1.1961</x:v>
      </x:c>
      <x:c r="AZ38" s="69" t="n">
        <x:v>1.194</x:v>
      </x:c>
      <x:c r="BA38" s="69" t="n">
        <x:v>1.2024</x:v>
      </x:c>
      <x:c r="BB38" s="69" t="n">
        <x:v>1.1382</x:v>
      </x:c>
      <x:c r="BC38" s="69" t="n">
        <x:v>1.0504</x:v>
      </x:c>
      <x:c r="BD38" s="69" t="n">
        <x:v>1.063</x:v>
      </x:c>
      <x:c r="BE38" s="69" t="n">
        <x:v>1.0792</x:v>
      </x:c>
      <x:c r="BF38" s="69" t="n">
        <x:v>1.0511</x:v>
      </x:c>
      <x:c r="BG38" s="69" t="n">
        <x:v>1.0292</x:v>
      </x:c>
      <x:c r="BH38" s="69" t="n">
        <x:v>1.0303</x:v>
      </x:c>
      <x:c r="BI38" s="69" t="n">
        <x:v>1.028</x:v>
      </x:c>
      <x:c r="BJ38" s="69" t="n">
        <x:v>0.9806</x:v>
      </x:c>
      <x:c r="BK38" s="69" t="n">
        <x:v>0.9215</x:v>
      </x:c>
      <x:c r="BL38" s="69" t="n">
        <x:v>0.9233</x:v>
      </x:c>
      <x:c r="BM38" s="69" t="n">
        <x:v>0.9968</x:v>
      </x:c>
      <x:c r="BN38" s="69" t="n">
        <x:v>0.8428</x:v>
      </x:c>
      <x:c r="BO38" s="69" t="n">
        <x:v>0.561</x:v>
      </x:c>
      <x:c r="BP38" s="69" t="n">
        <x:v>0.5616</x:v>
      </x:c>
      <x:c r="BQ38" s="69" t="n">
        <x:v>0.6001</x:v>
      </x:c>
      <x:c r="BR38" s="69" t="n">
        <x:v>0.5594</x:v>
      </x:c>
      <x:c r="BS38" s="69" t="n">
        <x:v>0.5675</x:v>
      </x:c>
      <x:c r="BT38" s="69" t="n">
        <x:v>0.5542</x:v>
      </x:c>
      <x:c r="BU38" s="69" t="n">
        <x:v>0.4868</x:v>
      </x:c>
      <x:c r="BV38" s="69" t="n">
        <x:v>0.423</x:v>
      </x:c>
      <x:c r="BW38" s="69" t="n">
        <x:v>0.4195</x:v>
      </x:c>
      <x:c r="BX38" s="69" t="n">
        <x:v>0.428</x:v>
      </x:c>
      <x:c r="BY38" s="69" t="n">
        <x:v>0.3834</x:v>
      </x:c>
      <x:c r="BZ38" s="69" t="n">
        <x:v>0.5472</x:v>
      </x:c>
      <x:c r="CA38" s="69" t="n">
        <x:v>0.8291</x:v>
      </x:c>
      <x:c r="CB38" s="69" t="n">
        <x:v>0.8574</x:v>
      </x:c>
      <x:c r="CC38" s="69" t="n">
        <x:v>0.8633</x:v>
      </x:c>
      <x:c r="CD38" s="69" t="n">
        <x:v>0.9419</x:v>
      </x:c>
      <x:c r="CE38" s="69" t="n">
        <x:v>0.9472</x:v>
      </x:c>
      <x:c r="CF38" s="69" t="n">
        <x:v>0.9338</x:v>
      </x:c>
      <x:c r="CG38" s="69" t="n">
        <x:v>0.9627</x:v>
      </x:c>
      <x:c r="CH38" s="69" t="n">
        <x:v>1.0256</x:v>
      </x:c>
      <x:c r="CI38" s="69" t="n">
        <x:v>1.0327</x:v>
      </x:c>
      <x:c r="CJ38" s="69" t="n">
        <x:v>1.0217</x:v>
      </x:c>
      <x:c r="CK38" s="69" t="n">
        <x:v>1.0888</x:v>
      </x:c>
      <x:c r="CL38" s="69" t="n">
        <x:v>0.9911</x:v>
      </x:c>
      <x:c r="CM38" s="69" t="n">
        <x:v>0.765</x:v>
      </x:c>
      <x:c r="CN38" s="69" t="n">
        <x:v>0.7159</x:v>
      </x:c>
      <x:c r="CO38" s="69" t="n">
        <x:v>0.7646</x:v>
      </x:c>
      <x:c r="CP38" s="69" t="n">
        <x:v>0.8047</x:v>
      </x:c>
      <x:c r="CQ38" s="69" t="n">
        <x:v>0.813</x:v>
      </x:c>
      <x:c r="CR38" s="69" t="n">
        <x:v>0.8086</x:v>
      </x:c>
      <x:c r="CS38" s="69" t="n">
        <x:v>0.8107</x:v>
      </x:c>
      <x:c r="CT38" s="69" t="n">
        <x:v>0.8301</x:v>
      </x:c>
      <x:c r="CU38" s="69" t="n">
        <x:v>0.8815</x:v>
      </x:c>
      <x:c r="CV38" s="69" t="n">
        <x:v>0.9304</x:v>
      </x:c>
      <x:c r="CW38" s="69" t="n">
        <x:v>0.9259</x:v>
      </x:c>
      <x:c r="CX38" s="69" t="n">
        <x:v>0.9484</x:v>
      </x:c>
      <x:c r="CY38" s="69" t="n">
        <x:v>1.0003</x:v>
      </x:c>
      <x:c r="CZ38" s="69" t="n">
        <x:v>1.0056</x:v>
      </x:c>
      <x:c r="DA38" s="69" t="n">
        <x:v>1.0155</x:v>
      </x:c>
      <x:c r="DB38" s="69" t="n">
        <x:v>1.0458</x:v>
      </x:c>
      <x:c r="DC38" s="69" t="n">
        <x:v>1.0689</x:v>
      </x:c>
      <x:c r="DD38" s="69" t="n">
        <x:v>1.1538</x:v>
      </x:c>
      <x:c r="DE38" s="69" t="n">
        <x:v>1.2574</x:v>
      </x:c>
      <x:c r="DF38" s="69" t="n">
        <x:v>1.2577</x:v>
      </x:c>
      <x:c r="DG38" s="69" t="n">
        <x:v>1.2623</x:v>
      </x:c>
      <x:c r="DH38" s="69" t="n">
        <x:v>1.3117</x:v>
      </x:c>
      <x:c r="DI38" s="69" t="n">
        <x:v>1.3356</x:v>
      </x:c>
      <x:c r="DJ38" s="69" t="n">
        <x:v>1.3243</x:v>
      </x:c>
      <x:c r="DK38" s="69" t="n">
        <x:v>1.2895</x:v>
      </x:c>
      <x:c r="DL38" s="69" t="n">
        <x:v>1.2539</x:v>
      </x:c>
      <x:c r="DM38" s="69" t="n">
        <x:v>1.26</x:v>
      </x:c>
      <x:c r="DN38" s="69" t="n">
        <x:v>1.2825</x:v>
      </x:c>
      <x:c r="DO38" s="69" t="n">
        <x:v>1.2533</x:v>
      </x:c>
      <x:c r="DP38" s="69" t="n">
        <x:v>1.2236</x:v>
      </x:c>
      <x:c r="DQ38" s="69" t="n">
        <x:v>1.2288</x:v>
      </x:c>
      <x:c r="DR38" s="69" t="n">
        <x:v>1.2566</x:v>
      </x:c>
      <x:c r="DS38" s="69" t="n">
        <x:v>1.2908</x:v>
      </x:c>
      <x:c r="DT38" s="69" t="n">
        <x:v>1.322</x:v>
      </x:c>
      <x:c r="DU38" s="69" t="n">
        <x:v>1.3178</x:v>
      </x:c>
      <x:c r="DV38" s="69" t="n">
        <x:v>1.136</x:v>
      </x:c>
      <x:c r="DW38" s="69" t="n">
        <x:v>0.8899</x:v>
      </x:c>
      <x:c r="DX38" s="69" t="n">
        <x:v>0.8672</x:v>
      </x:c>
      <x:c r="DY38" s="69" t="n">
        <x:v>0.9268</x:v>
      </x:c>
      <x:c r="DZ38" s="69" t="n">
        <x:v>0.9817</x:v>
      </x:c>
      <x:c r="EA38" s="69" t="n">
        <x:v>1.0299</x:v>
      </x:c>
      <x:c r="EB38" s="69" t="n">
        <x:v>0.7779</x:v>
      </x:c>
      <x:c r="EC38" s="69" t="n">
        <x:v>0.3898</x:v>
      </x:c>
      <x:c r="ED38" s="69" t="n">
        <x:v>0.3641</x:v>
      </x:c>
      <x:c r="EE38" s="69" t="n">
        <x:v>0.4224</x:v>
      </x:c>
      <x:c r="EF38" s="69" t="n">
        <x:v>0.4048</x:v>
      </x:c>
      <x:c r="EG38" s="69" t="n">
        <x:v>0.4233</x:v>
      </x:c>
      <x:c r="EH38" s="69" t="n">
        <x:v>0.4072</x:v>
      </x:c>
      <x:c r="EI38" s="69" t="n">
        <x:v>0.3676</x:v>
      </x:c>
      <x:c r="EJ38" s="69" t="n">
        <x:v>0.3997</x:v>
      </x:c>
      <x:c r="EK38" s="69" t="n">
        <x:v>0.4149</x:v>
      </x:c>
      <x:c r="EL38" s="69" t="n">
        <x:v>0.4031</x:v>
      </x:c>
      <x:c r="EM38" s="69" t="n">
        <x:v>0.4374</x:v>
      </x:c>
      <x:c r="EN38" s="69" t="n">
        <x:v>0.4268</x:v>
      </x:c>
      <x:c r="EO38" s="69" t="n">
        <x:v>0.3822</x:v>
      </x:c>
    </x:row>
    <x:row r="39" ht="22" customHeight="1">
      <x:c r="A39" s="67" t="n">
        <x:v>45726</x:v>
      </x:c>
      <x:c r="B39" s="69" t="n">
        <x:v>0.4096</x:v>
      </x:c>
      <x:c r="C39" s="69" t="n">
        <x:v>0.4225</x:v>
      </x:c>
      <x:c r="D39" s="69" t="n">
        <x:v>0.4065</x:v>
      </x:c>
      <x:c r="E39" s="69" t="n">
        <x:v>0.4306</x:v>
      </x:c>
      <x:c r="F39" s="69" t="n">
        <x:v>0.4155</x:v>
      </x:c>
      <x:c r="G39" s="69" t="n">
        <x:v>0.3904</x:v>
      </x:c>
      <x:c r="H39" s="69" t="n">
        <x:v>0.4619</x:v>
      </x:c>
      <x:c r="I39" s="69" t="n">
        <x:v>0.4675</x:v>
      </x:c>
      <x:c r="J39" s="69" t="n">
        <x:v>0.4036</x:v>
      </x:c>
      <x:c r="K39" s="69" t="n">
        <x:v>0.4305</x:v>
      </x:c>
      <x:c r="L39" s="69" t="n">
        <x:v>0.4603</x:v>
      </x:c>
      <x:c r="M39" s="69" t="n">
        <x:v>0.451</x:v>
      </x:c>
      <x:c r="N39" s="69" t="n">
        <x:v>0.4559</x:v>
      </x:c>
      <x:c r="O39" s="69" t="n">
        <x:v>0.4682</x:v>
      </x:c>
      <x:c r="P39" s="69" t="n">
        <x:v>0.4722</x:v>
      </x:c>
      <x:c r="Q39" s="69" t="n">
        <x:v>0.4599</x:v>
      </x:c>
      <x:c r="R39" s="69" t="n">
        <x:v>0.4296</x:v>
      </x:c>
      <x:c r="S39" s="69" t="n">
        <x:v>0.4099</x:v>
      </x:c>
      <x:c r="T39" s="69" t="n">
        <x:v>0.4358</x:v>
      </x:c>
      <x:c r="U39" s="69" t="n">
        <x:v>0.4527</x:v>
      </x:c>
      <x:c r="V39" s="69" t="n">
        <x:v>0.4422</x:v>
      </x:c>
      <x:c r="W39" s="69" t="n">
        <x:v>0.4378</x:v>
      </x:c>
      <x:c r="X39" s="69" t="n">
        <x:v>0.4419</x:v>
      </x:c>
      <x:c r="Y39" s="69" t="n">
        <x:v>0.4435</x:v>
      </x:c>
      <x:c r="Z39" s="69" t="n">
        <x:v>0.4345</x:v>
      </x:c>
      <x:c r="AA39" s="69" t="n">
        <x:v>0.4376</x:v>
      </x:c>
      <x:c r="AB39" s="69" t="n">
        <x:v>0.446</x:v>
      </x:c>
      <x:c r="AC39" s="69" t="n">
        <x:v>0.4362</x:v>
      </x:c>
      <x:c r="AD39" s="69" t="n">
        <x:v>0.4609</x:v>
      </x:c>
      <x:c r="AE39" s="69" t="n">
        <x:v>0.5021</x:v>
      </x:c>
      <x:c r="AF39" s="69" t="n">
        <x:v>0.4866</x:v>
      </x:c>
      <x:c r="AG39" s="69" t="n">
        <x:v>0.4774</x:v>
      </x:c>
      <x:c r="AH39" s="69" t="n">
        <x:v>0.4557</x:v>
      </x:c>
      <x:c r="AI39" s="69" t="n">
        <x:v>0.3887</x:v>
      </x:c>
      <x:c r="AJ39" s="69" t="n">
        <x:v>0.6267</x:v>
      </x:c>
      <x:c r="AK39" s="69" t="n">
        <x:v>1.0148</x:v>
      </x:c>
      <x:c r="AL39" s="69" t="n">
        <x:v>1.0106</x:v>
      </x:c>
      <x:c r="AM39" s="69" t="n">
        <x:v>0.9137</x:v>
      </x:c>
      <x:c r="AN39" s="69" t="n">
        <x:v>0.9161</x:v>
      </x:c>
      <x:c r="AO39" s="69" t="n">
        <x:v>0.914</x:v>
      </x:c>
      <x:c r="AP39" s="69" t="n">
        <x:v>0.9177</x:v>
      </x:c>
      <x:c r="AQ39" s="69" t="n">
        <x:v>0.911</x:v>
      </x:c>
      <x:c r="AR39" s="69" t="n">
        <x:v>0.8566</x:v>
      </x:c>
      <x:c r="AS39" s="69" t="n">
        <x:v>0.8581</x:v>
      </x:c>
      <x:c r="AT39" s="69" t="n">
        <x:v>0.842</x:v>
      </x:c>
      <x:c r="AU39" s="69" t="n">
        <x:v>0.6825</x:v>
      </x:c>
      <x:c r="AV39" s="69" t="n">
        <x:v>0.8603</x:v>
      </x:c>
      <x:c r="AW39" s="69" t="n">
        <x:v>1.264</x:v>
      </x:c>
      <x:c r="AX39" s="69" t="n">
        <x:v>1.2671</x:v>
      </x:c>
      <x:c r="AY39" s="69" t="n">
        <x:v>1.1543</x:v>
      </x:c>
      <x:c r="AZ39" s="69" t="n">
        <x:v>1.1617</x:v>
      </x:c>
      <x:c r="BA39" s="69" t="n">
        <x:v>1.2176</x:v>
      </x:c>
      <x:c r="BB39" s="69" t="n">
        <x:v>1.1668</x:v>
      </x:c>
      <x:c r="BC39" s="69" t="n">
        <x:v>1.0697</x:v>
      </x:c>
      <x:c r="BD39" s="69" t="n">
        <x:v>1.1214</x:v>
      </x:c>
      <x:c r="BE39" s="69" t="n">
        <x:v>1.1306</x:v>
      </x:c>
      <x:c r="BF39" s="69" t="n">
        <x:v>1.063</x:v>
      </x:c>
      <x:c r="BG39" s="69" t="n">
        <x:v>1.0714</x:v>
      </x:c>
      <x:c r="BH39" s="69" t="n">
        <x:v>1.0434</x:v>
      </x:c>
      <x:c r="BI39" s="69" t="n">
        <x:v>0.9745</x:v>
      </x:c>
      <x:c r="BJ39" s="69" t="n">
        <x:v>0.9798</x:v>
      </x:c>
      <x:c r="BK39" s="69" t="n">
        <x:v>0.9495</x:v>
      </x:c>
      <x:c r="BL39" s="69" t="n">
        <x:v>0.9165</x:v>
      </x:c>
      <x:c r="BM39" s="69" t="n">
        <x:v>1.0045</x:v>
      </x:c>
      <x:c r="BN39" s="69" t="n">
        <x:v>0.9167</x:v>
      </x:c>
      <x:c r="BO39" s="69" t="n">
        <x:v>0.6782</x:v>
      </x:c>
      <x:c r="BP39" s="69" t="n">
        <x:v>0.6274</x:v>
      </x:c>
      <x:c r="BQ39" s="69" t="n">
        <x:v>0.6427</x:v>
      </x:c>
      <x:c r="BR39" s="69" t="n">
        <x:v>0.6251</x:v>
      </x:c>
      <x:c r="BS39" s="69" t="n">
        <x:v>0.6092</x:v>
      </x:c>
      <x:c r="BT39" s="69" t="n">
        <x:v>0.5961</x:v>
      </x:c>
      <x:c r="BU39" s="69" t="n">
        <x:v>0.5789</x:v>
      </x:c>
      <x:c r="BV39" s="69" t="n">
        <x:v>0.5626</x:v>
      </x:c>
      <x:c r="BW39" s="69" t="n">
        <x:v>0.5908</x:v>
      </x:c>
      <x:c r="BX39" s="69" t="n">
        <x:v>0.6272</x:v>
      </x:c>
      <x:c r="BY39" s="69" t="n">
        <x:v>0.6077</x:v>
      </x:c>
      <x:c r="BZ39" s="69" t="n">
        <x:v>0.7031</x:v>
      </x:c>
      <x:c r="CA39" s="69" t="n">
        <x:v>0.8811</x:v>
      </x:c>
      <x:c r="CB39" s="69" t="n">
        <x:v>0.927</x:v>
      </x:c>
      <x:c r="CC39" s="69" t="n">
        <x:v>0.9403</x:v>
      </x:c>
      <x:c r="CD39" s="69" t="n">
        <x:v>0.9573</x:v>
      </x:c>
      <x:c r="CE39" s="69" t="n">
        <x:v>0.908</x:v>
      </x:c>
      <x:c r="CF39" s="69" t="n">
        <x:v>0.8752</x:v>
      </x:c>
      <x:c r="CG39" s="69" t="n">
        <x:v>0.9041</x:v>
      </x:c>
      <x:c r="CH39" s="69" t="n">
        <x:v>0.9603</x:v>
      </x:c>
      <x:c r="CI39" s="69" t="n">
        <x:v>1.0034</x:v>
      </x:c>
      <x:c r="CJ39" s="69" t="n">
        <x:v>1.033</x:v>
      </x:c>
      <x:c r="CK39" s="69" t="n">
        <x:v>1.0588</x:v>
      </x:c>
      <x:c r="CL39" s="69" t="n">
        <x:v>0.9729</x:v>
      </x:c>
      <x:c r="CM39" s="69" t="n">
        <x:v>0.8299</x:v>
      </x:c>
      <x:c r="CN39" s="69" t="n">
        <x:v>0.8006</x:v>
      </x:c>
      <x:c r="CO39" s="69" t="n">
        <x:v>0.7591</x:v>
      </x:c>
      <x:c r="CP39" s="69" t="n">
        <x:v>0.7327</x:v>
      </x:c>
      <x:c r="CQ39" s="69" t="n">
        <x:v>0.8739</x:v>
      </x:c>
      <x:c r="CR39" s="69" t="n">
        <x:v>0.93</x:v>
      </x:c>
      <x:c r="CS39" s="69" t="n">
        <x:v>0.8542</x:v>
      </x:c>
      <x:c r="CT39" s="69" t="n">
        <x:v>0.848</x:v>
      </x:c>
      <x:c r="CU39" s="69" t="n">
        <x:v>0.869</x:v>
      </x:c>
      <x:c r="CV39" s="69" t="n">
        <x:v>0.891</x:v>
      </x:c>
      <x:c r="CW39" s="69" t="n">
        <x:v>0.9491</x:v>
      </x:c>
      <x:c r="CX39" s="69" t="n">
        <x:v>1.0008</x:v>
      </x:c>
      <x:c r="CY39" s="69" t="n">
        <x:v>1.0379</x:v>
      </x:c>
      <x:c r="CZ39" s="69" t="n">
        <x:v>1.0865</x:v>
      </x:c>
      <x:c r="DA39" s="69" t="n">
        <x:v>1.0973</x:v>
      </x:c>
      <x:c r="DB39" s="69" t="n">
        <x:v>1.0598</x:v>
      </x:c>
      <x:c r="DC39" s="69" t="n">
        <x:v>1.0346</x:v>
      </x:c>
      <x:c r="DD39" s="69" t="n">
        <x:v>1.1277</x:v>
      </x:c>
      <x:c r="DE39" s="69" t="n">
        <x:v>1.2563</x:v>
      </x:c>
      <x:c r="DF39" s="69" t="n">
        <x:v>1.2324</x:v>
      </x:c>
      <x:c r="DG39" s="69" t="n">
        <x:v>1.2353</x:v>
      </x:c>
      <x:c r="DH39" s="69" t="n">
        <x:v>1.3082</x:v>
      </x:c>
      <x:c r="DI39" s="69" t="n">
        <x:v>1.3157</x:v>
      </x:c>
      <x:c r="DJ39" s="69" t="n">
        <x:v>1.3221</x:v>
      </x:c>
      <x:c r="DK39" s="69" t="n">
        <x:v>1.3308</x:v>
      </x:c>
      <x:c r="DL39" s="69" t="n">
        <x:v>1.2754</x:v>
      </x:c>
      <x:c r="DM39" s="69" t="n">
        <x:v>1.2615</x:v>
      </x:c>
      <x:c r="DN39" s="69" t="n">
        <x:v>1.3053</x:v>
      </x:c>
      <x:c r="DO39" s="69" t="n">
        <x:v>1.3109</x:v>
      </x:c>
      <x:c r="DP39" s="69" t="n">
        <x:v>1.2681</x:v>
      </x:c>
      <x:c r="DQ39" s="69" t="n">
        <x:v>1.2413</x:v>
      </x:c>
      <x:c r="DR39" s="69" t="n">
        <x:v>1.2952</x:v>
      </x:c>
      <x:c r="DS39" s="69" t="n">
        <x:v>1.2961</x:v>
      </x:c>
      <x:c r="DT39" s="69" t="n">
        <x:v>1.2551</x:v>
      </x:c>
      <x:c r="DU39" s="69" t="n">
        <x:v>1.2862</x:v>
      </x:c>
      <x:c r="DV39" s="69" t="n">
        <x:v>1.1514</x:v>
      </x:c>
      <x:c r="DW39" s="69" t="n">
        <x:v>0.916</x:v>
      </x:c>
      <x:c r="DX39" s="69" t="n">
        <x:v>0.9093</x:v>
      </x:c>
      <x:c r="DY39" s="69" t="n">
        <x:v>0.9534</x:v>
      </x:c>
      <x:c r="DZ39" s="69" t="n">
        <x:v>0.9587</x:v>
      </x:c>
      <x:c r="EA39" s="69" t="n">
        <x:v>0.981</x:v>
      </x:c>
      <x:c r="EB39" s="69" t="n">
        <x:v>0.7959</x:v>
      </x:c>
      <x:c r="EC39" s="69" t="n">
        <x:v>0.4782</x:v>
      </x:c>
      <x:c r="ED39" s="69" t="n">
        <x:v>0.3691</x:v>
      </x:c>
      <x:c r="EE39" s="69" t="n">
        <x:v>0.3902</x:v>
      </x:c>
      <x:c r="EF39" s="69" t="n">
        <x:v>0.4232</x:v>
      </x:c>
      <x:c r="EG39" s="69" t="n">
        <x:v>0.4304</x:v>
      </x:c>
      <x:c r="EH39" s="69" t="n">
        <x:v>0.4238</x:v>
      </x:c>
      <x:c r="EI39" s="69" t="n">
        <x:v>0.4138</x:v>
      </x:c>
      <x:c r="EJ39" s="69" t="n">
        <x:v>0.4044</x:v>
      </x:c>
      <x:c r="EK39" s="69" t="n">
        <x:v>0.423</x:v>
      </x:c>
      <x:c r="EL39" s="69" t="n">
        <x:v>0.4515</x:v>
      </x:c>
      <x:c r="EM39" s="69" t="n">
        <x:v>0.4463</x:v>
      </x:c>
      <x:c r="EN39" s="69" t="n">
        <x:v>0.464</x:v>
      </x:c>
      <x:c r="EO39" s="69" t="n">
        <x:v>0.4992</x:v>
      </x:c>
    </x:row>
    <x:row r="40" ht="22" customHeight="1">
      <x:c r="A40" s="67" t="n">
        <x:v>45727</x:v>
      </x:c>
      <x:c r="B40" s="69" t="n">
        <x:v>0.4865</x:v>
      </x:c>
      <x:c r="C40" s="69" t="n">
        <x:v>0.469</x:v>
      </x:c>
      <x:c r="D40" s="69" t="n">
        <x:v>0.4633</x:v>
      </x:c>
      <x:c r="E40" s="69" t="n">
        <x:v>0.4434</x:v>
      </x:c>
      <x:c r="F40" s="69" t="n">
        <x:v>0.4296</x:v>
      </x:c>
      <x:c r="G40" s="69" t="n">
        <x:v>0.4338</x:v>
      </x:c>
      <x:c r="H40" s="69" t="n">
        <x:v>0.4453</x:v>
      </x:c>
      <x:c r="I40" s="69" t="n">
        <x:v>0.4432</x:v>
      </x:c>
      <x:c r="J40" s="69" t="n">
        <x:v>0.4273</x:v>
      </x:c>
      <x:c r="K40" s="69" t="n">
        <x:v>0.4181</x:v>
      </x:c>
      <x:c r="L40" s="69" t="n">
        <x:v>0.4284</x:v>
      </x:c>
      <x:c r="M40" s="69" t="n">
        <x:v>0.4337</x:v>
      </x:c>
      <x:c r="N40" s="69" t="n">
        <x:v>0.4103</x:v>
      </x:c>
      <x:c r="O40" s="69" t="n">
        <x:v>0.4696</x:v>
      </x:c>
      <x:c r="P40" s="69" t="n">
        <x:v>0.5473</x:v>
      </x:c>
      <x:c r="Q40" s="69" t="n">
        <x:v>0.4624</x:v>
      </x:c>
      <x:c r="R40" s="69" t="n">
        <x:v>0.3939</x:v>
      </x:c>
      <x:c r="S40" s="69" t="n">
        <x:v>0.4183</x:v>
      </x:c>
      <x:c r="T40" s="69" t="n">
        <x:v>0.4346</x:v>
      </x:c>
      <x:c r="U40" s="69" t="n">
        <x:v>0.4128</x:v>
      </x:c>
      <x:c r="V40" s="69" t="n">
        <x:v>0.3822</x:v>
      </x:c>
      <x:c r="W40" s="69" t="n">
        <x:v>0.3889</x:v>
      </x:c>
      <x:c r="X40" s="69" t="n">
        <x:v>0.3941</x:v>
      </x:c>
      <x:c r="Y40" s="69" t="n">
        <x:v>0.4008</x:v>
      </x:c>
      <x:c r="Z40" s="69" t="n">
        <x:v>0.4468</x:v>
      </x:c>
      <x:c r="AA40" s="69" t="n">
        <x:v>0.4598</x:v>
      </x:c>
      <x:c r="AB40" s="69" t="n">
        <x:v>0.4366</x:v>
      </x:c>
      <x:c r="AC40" s="69" t="n">
        <x:v>0.4503</x:v>
      </x:c>
      <x:c r="AD40" s="69" t="n">
        <x:v>0.4891</x:v>
      </x:c>
      <x:c r="AE40" s="69" t="n">
        <x:v>0.5011</x:v>
      </x:c>
      <x:c r="AF40" s="69" t="n">
        <x:v>0.4521</x:v>
      </x:c>
      <x:c r="AG40" s="69" t="n">
        <x:v>0.4427</x:v>
      </x:c>
      <x:c r="AH40" s="69" t="n">
        <x:v>0.4462</x:v>
      </x:c>
      <x:c r="AI40" s="69" t="n">
        <x:v>0.3859</x:v>
      </x:c>
      <x:c r="AJ40" s="69" t="n">
        <x:v>0.6051</x:v>
      </x:c>
      <x:c r="AK40" s="69" t="n">
        <x:v>0.9816</x:v>
      </x:c>
      <x:c r="AL40" s="69" t="n">
        <x:v>1.0071</x:v>
      </x:c>
      <x:c r="AM40" s="69" t="n">
        <x:v>0.9093</x:v>
      </x:c>
      <x:c r="AN40" s="69" t="n">
        <x:v>0.8982</x:v>
      </x:c>
      <x:c r="AO40" s="69" t="n">
        <x:v>0.9502</x:v>
      </x:c>
      <x:c r="AP40" s="69" t="n">
        <x:v>0.9441</x:v>
      </x:c>
      <x:c r="AQ40" s="69" t="n">
        <x:v>0.878</x:v>
      </x:c>
      <x:c r="AR40" s="69" t="n">
        <x:v>0.8554</x:v>
      </x:c>
      <x:c r="AS40" s="69" t="n">
        <x:v>0.839</x:v>
      </x:c>
      <x:c r="AT40" s="69" t="n">
        <x:v>0.7914</x:v>
      </x:c>
      <x:c r="AU40" s="69" t="n">
        <x:v>0.7599</x:v>
      </x:c>
      <x:c r="AV40" s="69" t="n">
        <x:v>0.9631</x:v>
      </x:c>
      <x:c r="AW40" s="69" t="n">
        <x:v>1.2648</x:v>
      </x:c>
      <x:c r="AX40" s="69" t="n">
        <x:v>1.277</x:v>
      </x:c>
      <x:c r="AY40" s="69" t="n">
        <x:v>1.1883</x:v>
      </x:c>
      <x:c r="AZ40" s="69" t="n">
        <x:v>1.1503</x:v>
      </x:c>
      <x:c r="BA40" s="69" t="n">
        <x:v>1.1361</x:v>
      </x:c>
      <x:c r="BB40" s="69" t="n">
        <x:v>1.1458</x:v>
      </x:c>
      <x:c r="BC40" s="69" t="n">
        <x:v>1.154</x:v>
      </x:c>
      <x:c r="BD40" s="69" t="n">
        <x:v>1.1141</x:v>
      </x:c>
      <x:c r="BE40" s="69" t="n">
        <x:v>1.033</x:v>
      </x:c>
      <x:c r="BF40" s="69" t="n">
        <x:v>0.9627</x:v>
      </x:c>
      <x:c r="BG40" s="69" t="n">
        <x:v>0.9539</x:v>
      </x:c>
      <x:c r="BH40" s="69" t="n">
        <x:v>0.9332</x:v>
      </x:c>
      <x:c r="BI40" s="69" t="n">
        <x:v>0.9102</x:v>
      </x:c>
      <x:c r="BJ40" s="69" t="n">
        <x:v>0.9645</x:v>
      </x:c>
      <x:c r="BK40" s="69" t="n">
        <x:v>1.0014</x:v>
      </x:c>
      <x:c r="BL40" s="69" t="n">
        <x:v>0.9813</x:v>
      </x:c>
      <x:c r="BM40" s="69" t="n">
        <x:v>0.9391</x:v>
      </x:c>
      <x:c r="BN40" s="69" t="n">
        <x:v>0.8129</x:v>
      </x:c>
      <x:c r="BO40" s="69" t="n">
        <x:v>0.6425</x:v>
      </x:c>
      <x:c r="BP40" s="69" t="n">
        <x:v>0.5569</x:v>
      </x:c>
      <x:c r="BQ40" s="69" t="n">
        <x:v>0.5351</x:v>
      </x:c>
      <x:c r="BR40" s="69" t="n">
        <x:v>0.5547</x:v>
      </x:c>
      <x:c r="BS40" s="69" t="n">
        <x:v>0.61</x:v>
      </x:c>
      <x:c r="BT40" s="69" t="n">
        <x:v>0.6157</x:v>
      </x:c>
      <x:c r="BU40" s="69" t="n">
        <x:v>0.5482</x:v>
      </x:c>
      <x:c r="BV40" s="69" t="n">
        <x:v>0.4685</x:v>
      </x:c>
      <x:c r="BW40" s="69" t="n">
        <x:v>0.4469</x:v>
      </x:c>
      <x:c r="BX40" s="69" t="n">
        <x:v>0.4636</x:v>
      </x:c>
      <x:c r="BY40" s="69" t="n">
        <x:v>0.4673</x:v>
      </x:c>
      <x:c r="BZ40" s="69" t="n">
        <x:v>0.6321</x:v>
      </x:c>
      <x:c r="CA40" s="69" t="n">
        <x:v>0.8904</x:v>
      </x:c>
      <x:c r="CB40" s="69" t="n">
        <x:v>0.9698</x:v>
      </x:c>
      <x:c r="CC40" s="69" t="n">
        <x:v>0.9688</x:v>
      </x:c>
      <x:c r="CD40" s="69" t="n">
        <x:v>0.9532</x:v>
      </x:c>
      <x:c r="CE40" s="69" t="n">
        <x:v>0.8912</x:v>
      </x:c>
      <x:c r="CF40" s="69" t="n">
        <x:v>0.8727</x:v>
      </x:c>
      <x:c r="CG40" s="69" t="n">
        <x:v>0.9113</x:v>
      </x:c>
      <x:c r="CH40" s="69" t="n">
        <x:v>0.9375</x:v>
      </x:c>
      <x:c r="CI40" s="69" t="n">
        <x:v>0.9794</x:v>
      </x:c>
      <x:c r="CJ40" s="69" t="n">
        <x:v>1.0396</x:v>
      </x:c>
      <x:c r="CK40" s="69" t="n">
        <x:v>1.0584</x:v>
      </x:c>
      <x:c r="CL40" s="69" t="n">
        <x:v>0.9372</x:v>
      </x:c>
      <x:c r="CM40" s="69" t="n">
        <x:v>0.7634</x:v>
      </x:c>
      <x:c r="CN40" s="69" t="n">
        <x:v>0.7466</x:v>
      </x:c>
      <x:c r="CO40" s="69" t="n">
        <x:v>0.807</x:v>
      </x:c>
      <x:c r="CP40" s="69" t="n">
        <x:v>0.8362</x:v>
      </x:c>
      <x:c r="CQ40" s="69" t="n">
        <x:v>0.803</x:v>
      </x:c>
      <x:c r="CR40" s="69" t="n">
        <x:v>0.7975</x:v>
      </x:c>
      <x:c r="CS40" s="69" t="n">
        <x:v>0.857</x:v>
      </x:c>
      <x:c r="CT40" s="69" t="n">
        <x:v>0.935</x:v>
      </x:c>
      <x:c r="CU40" s="69" t="n">
        <x:v>0.9821</x:v>
      </x:c>
      <x:c r="CV40" s="69" t="n">
        <x:v>0.9898</x:v>
      </x:c>
      <x:c r="CW40" s="69" t="n">
        <x:v>0.9877</x:v>
      </x:c>
      <x:c r="CX40" s="69" t="n">
        <x:v>0.9915</x:v>
      </x:c>
      <x:c r="CY40" s="69" t="n">
        <x:v>0.9991</x:v>
      </x:c>
      <x:c r="CZ40" s="69" t="n">
        <x:v>1.006</x:v>
      </x:c>
      <x:c r="DA40" s="69" t="n">
        <x:v>1.0528</x:v>
      </x:c>
      <x:c r="DB40" s="69" t="n">
        <x:v>1.0901</x:v>
      </x:c>
      <x:c r="DC40" s="69" t="n">
        <x:v>1.0434</x:v>
      </x:c>
      <x:c r="DD40" s="69" t="n">
        <x:v>1.1285</x:v>
      </x:c>
      <x:c r="DE40" s="69" t="n">
        <x:v>1.3088</x:v>
      </x:c>
      <x:c r="DF40" s="69" t="n">
        <x:v>1.3166</x:v>
      </x:c>
      <x:c r="DG40" s="69" t="n">
        <x:v>1.2593</x:v>
      </x:c>
      <x:c r="DH40" s="69" t="n">
        <x:v>1.2498</x:v>
      </x:c>
      <x:c r="DI40" s="69" t="n">
        <x:v>1.2936</x:v>
      </x:c>
      <x:c r="DJ40" s="69" t="n">
        <x:v>1.3372</x:v>
      </x:c>
      <x:c r="DK40" s="69" t="n">
        <x:v>1.3266</x:v>
      </x:c>
      <x:c r="DL40" s="69" t="n">
        <x:v>1.2556</x:v>
      </x:c>
      <x:c r="DM40" s="69" t="n">
        <x:v>1.2474</x:v>
      </x:c>
      <x:c r="DN40" s="69" t="n">
        <x:v>1.2922</x:v>
      </x:c>
      <x:c r="DO40" s="69" t="n">
        <x:v>1.2671</x:v>
      </x:c>
      <x:c r="DP40" s="69" t="n">
        <x:v>1.2509</x:v>
      </x:c>
      <x:c r="DQ40" s="69" t="n">
        <x:v>1.2685</x:v>
      </x:c>
      <x:c r="DR40" s="69" t="n">
        <x:v>1.259</x:v>
      </x:c>
      <x:c r="DS40" s="69" t="n">
        <x:v>1.2432</x:v>
      </x:c>
      <x:c r="DT40" s="69" t="n">
        <x:v>1.2666</x:v>
      </x:c>
      <x:c r="DU40" s="69" t="n">
        <x:v>1.3215</x:v>
      </x:c>
      <x:c r="DV40" s="69" t="n">
        <x:v>1.1875</x:v>
      </x:c>
      <x:c r="DW40" s="69" t="n">
        <x:v>0.9387</x:v>
      </x:c>
      <x:c r="DX40" s="69" t="n">
        <x:v>0.8892</x:v>
      </x:c>
      <x:c r="DY40" s="69" t="n">
        <x:v>0.929</x:v>
      </x:c>
      <x:c r="DZ40" s="69" t="n">
        <x:v>0.9645</x:v>
      </x:c>
      <x:c r="EA40" s="69" t="n">
        <x:v>0.9763</x:v>
      </x:c>
      <x:c r="EB40" s="69" t="n">
        <x:v>0.7519</x:v>
      </x:c>
      <x:c r="EC40" s="69" t="n">
        <x:v>0.4291</x:v>
      </x:c>
      <x:c r="ED40" s="69" t="n">
        <x:v>0.3921</x:v>
      </x:c>
      <x:c r="EE40" s="69" t="n">
        <x:v>0.4217</x:v>
      </x:c>
      <x:c r="EF40" s="69" t="n">
        <x:v>0.3904</x:v>
      </x:c>
      <x:c r="EG40" s="69" t="n">
        <x:v>0.3914</x:v>
      </x:c>
      <x:c r="EH40" s="69" t="n">
        <x:v>0.4106</x:v>
      </x:c>
      <x:c r="EI40" s="69" t="n">
        <x:v>0.4211</x:v>
      </x:c>
      <x:c r="EJ40" s="69" t="n">
        <x:v>0.4172</x:v>
      </x:c>
      <x:c r="EK40" s="69" t="n">
        <x:v>0.4111</x:v>
      </x:c>
      <x:c r="EL40" s="69" t="n">
        <x:v>0.4054</x:v>
      </x:c>
      <x:c r="EM40" s="69" t="n">
        <x:v>0.3935</x:v>
      </x:c>
      <x:c r="EN40" s="69" t="n">
        <x:v>0.3826</x:v>
      </x:c>
      <x:c r="EO40" s="69" t="n">
        <x:v>0.3853</x:v>
      </x:c>
    </x:row>
    <x:row r="41" ht="22" customHeight="1">
      <x:c r="A41" s="67" t="n">
        <x:v>45728</x:v>
      </x:c>
      <x:c r="B41" s="69" t="n">
        <x:v>0.407</x:v>
      </x:c>
      <x:c r="C41" s="69" t="n">
        <x:v>0.4223</x:v>
      </x:c>
      <x:c r="D41" s="69" t="n">
        <x:v>0.4213</x:v>
      </x:c>
      <x:c r="E41" s="69" t="n">
        <x:v>0.4129</x:v>
      </x:c>
      <x:c r="F41" s="69" t="n">
        <x:v>0.3933</x:v>
      </x:c>
      <x:c r="G41" s="69" t="n">
        <x:v>0.3809</x:v>
      </x:c>
      <x:c r="H41" s="69" t="n">
        <x:v>0.4024</x:v>
      </x:c>
      <x:c r="I41" s="69" t="n">
        <x:v>0.4153</x:v>
      </x:c>
      <x:c r="J41" s="69" t="n">
        <x:v>0.423</x:v>
      </x:c>
      <x:c r="K41" s="69" t="n">
        <x:v>0.4691</x:v>
      </x:c>
      <x:c r="L41" s="69" t="n">
        <x:v>0.5042</x:v>
      </x:c>
      <x:c r="M41" s="69" t="n">
        <x:v>0.4956</x:v>
      </x:c>
      <x:c r="N41" s="69" t="n">
        <x:v>0.4573</x:v>
      </x:c>
      <x:c r="O41" s="69" t="n">
        <x:v>0.4296</x:v>
      </x:c>
      <x:c r="P41" s="69" t="n">
        <x:v>0.4282</x:v>
      </x:c>
      <x:c r="Q41" s="69" t="n">
        <x:v>0.4415</x:v>
      </x:c>
      <x:c r="R41" s="69" t="n">
        <x:v>0.4722</x:v>
      </x:c>
      <x:c r="S41" s="69" t="n">
        <x:v>0.4792</x:v>
      </x:c>
      <x:c r="T41" s="69" t="n">
        <x:v>0.4143</x:v>
      </x:c>
      <x:c r="U41" s="69" t="n">
        <x:v>0.384</x:v>
      </x:c>
      <x:c r="V41" s="69" t="n">
        <x:v>0.419</x:v>
      </x:c>
      <x:c r="W41" s="69" t="n">
        <x:v>0.4456</x:v>
      </x:c>
      <x:c r="X41" s="69" t="n">
        <x:v>0.4361</x:v>
      </x:c>
      <x:c r="Y41" s="69" t="n">
        <x:v>0.4084</x:v>
      </x:c>
      <x:c r="Z41" s="69" t="n">
        <x:v>0.3981</x:v>
      </x:c>
      <x:c r="AA41" s="69" t="n">
        <x:v>0.3859</x:v>
      </x:c>
      <x:c r="AB41" s="69" t="n">
        <x:v>0.3939</x:v>
      </x:c>
      <x:c r="AC41" s="69" t="n">
        <x:v>0.4601</x:v>
      </x:c>
      <x:c r="AD41" s="69" t="n">
        <x:v>0.4694</x:v>
      </x:c>
      <x:c r="AE41" s="69" t="n">
        <x:v>0.4167</x:v>
      </x:c>
      <x:c r="AF41" s="69" t="n">
        <x:v>0.4119</x:v>
      </x:c>
      <x:c r="AG41" s="69" t="n">
        <x:v>0.4291</x:v>
      </x:c>
      <x:c r="AH41" s="69" t="n">
        <x:v>0.4241</x:v>
      </x:c>
      <x:c r="AI41" s="69" t="n">
        <x:v>0.4267</x:v>
      </x:c>
      <x:c r="AJ41" s="69" t="n">
        <x:v>0.672</x:v>
      </x:c>
      <x:c r="AK41" s="69" t="n">
        <x:v>1.0077</x:v>
      </x:c>
      <x:c r="AL41" s="69" t="n">
        <x:v>1.0124</x:v>
      </x:c>
      <x:c r="AM41" s="69" t="n">
        <x:v>0.9341</x:v>
      </x:c>
      <x:c r="AN41" s="69" t="n">
        <x:v>0.9461</x:v>
      </x:c>
      <x:c r="AO41" s="69" t="n">
        <x:v>0.9708</x:v>
      </x:c>
      <x:c r="AP41" s="69" t="n">
        <x:v>0.916</x:v>
      </x:c>
      <x:c r="AQ41" s="69" t="n">
        <x:v>0.8165</x:v>
      </x:c>
      <x:c r="AR41" s="69" t="n">
        <x:v>0.7963</x:v>
      </x:c>
      <x:c r="AS41" s="69" t="n">
        <x:v>0.8266</x:v>
      </x:c>
      <x:c r="AT41" s="69" t="n">
        <x:v>0.7991</x:v>
      </x:c>
      <x:c r="AU41" s="69" t="n">
        <x:v>0.6778</x:v>
      </x:c>
      <x:c r="AV41" s="69" t="n">
        <x:v>0.8501</x:v>
      </x:c>
      <x:c r="AW41" s="69" t="n">
        <x:v>1.2192</x:v>
      </x:c>
      <x:c r="AX41" s="69" t="n">
        <x:v>1.2747</x:v>
      </x:c>
      <x:c r="AY41" s="69" t="n">
        <x:v>1.2075</x:v>
      </x:c>
      <x:c r="AZ41" s="69" t="n">
        <x:v>1.1708</x:v>
      </x:c>
      <x:c r="BA41" s="69" t="n">
        <x:v>1.1238</x:v>
      </x:c>
      <x:c r="BB41" s="69" t="n">
        <x:v>1.1227</x:v>
      </x:c>
      <x:c r="BC41" s="69" t="n">
        <x:v>1.1359</x:v>
      </x:c>
      <x:c r="BD41" s="69" t="n">
        <x:v>1.0619</x:v>
      </x:c>
      <x:c r="BE41" s="69" t="n">
        <x:v>0.9717</x:v>
      </x:c>
      <x:c r="BF41" s="69" t="n">
        <x:v>0.9307</x:v>
      </x:c>
      <x:c r="BG41" s="69" t="n">
        <x:v>0.9402</x:v>
      </x:c>
      <x:c r="BH41" s="69" t="n">
        <x:v>0.9506</x:v>
      </x:c>
      <x:c r="BI41" s="69" t="n">
        <x:v>0.9298</x:v>
      </x:c>
      <x:c r="BJ41" s="69" t="n">
        <x:v>0.8853</x:v>
      </x:c>
      <x:c r="BK41" s="69" t="n">
        <x:v>0.8642</x:v>
      </x:c>
      <x:c r="BL41" s="69" t="n">
        <x:v>0.8994</x:v>
      </x:c>
      <x:c r="BM41" s="69" t="n">
        <x:v>0.9528</x:v>
      </x:c>
      <x:c r="BN41" s="69" t="n">
        <x:v>0.8138</x:v>
      </x:c>
      <x:c r="BO41" s="69" t="n">
        <x:v>0.5735</x:v>
      </x:c>
      <x:c r="BP41" s="69" t="n">
        <x:v>0.5449</x:v>
      </x:c>
      <x:c r="BQ41" s="69" t="n">
        <x:v>0.5627</x:v>
      </x:c>
      <x:c r="BR41" s="69" t="n">
        <x:v>0.5194</x:v>
      </x:c>
      <x:c r="BS41" s="69" t="n">
        <x:v>0.4804</x:v>
      </x:c>
      <x:c r="BT41" s="69" t="n">
        <x:v>0.4749</x:v>
      </x:c>
      <x:c r="BU41" s="69" t="n">
        <x:v>0.4765</x:v>
      </x:c>
      <x:c r="BV41" s="69" t="n">
        <x:v>0.4472</x:v>
      </x:c>
      <x:c r="BW41" s="69" t="n">
        <x:v>0.4746</x:v>
      </x:c>
      <x:c r="BX41" s="69" t="n">
        <x:v>0.5115</x:v>
      </x:c>
      <x:c r="BY41" s="69" t="n">
        <x:v>0.4489</x:v>
      </x:c>
      <x:c r="BZ41" s="69" t="n">
        <x:v>0.5793</x:v>
      </x:c>
      <x:c r="CA41" s="69" t="n">
        <x:v>0.8558</x:v>
      </x:c>
      <x:c r="CB41" s="69" t="n">
        <x:v>0.9154</x:v>
      </x:c>
      <x:c r="CC41" s="69" t="n">
        <x:v>0.8937</x:v>
      </x:c>
      <x:c r="CD41" s="69" t="n">
        <x:v>0.8987</x:v>
      </x:c>
      <x:c r="CE41" s="69" t="n">
        <x:v>0.8981</x:v>
      </x:c>
      <x:c r="CF41" s="69" t="n">
        <x:v>0.9248</x:v>
      </x:c>
      <x:c r="CG41" s="69" t="n">
        <x:v>0.9815</x:v>
      </x:c>
      <x:c r="CH41" s="69" t="n">
        <x:v>1.024</x:v>
      </x:c>
      <x:c r="CI41" s="69" t="n">
        <x:v>1.0152</x:v>
      </x:c>
      <x:c r="CJ41" s="69" t="n">
        <x:v>0.9973</x:v>
      </x:c>
      <x:c r="CK41" s="69" t="n">
        <x:v>1.0267</x:v>
      </x:c>
      <x:c r="CL41" s="69" t="n">
        <x:v>0.9217</x:v>
      </x:c>
      <x:c r="CM41" s="69" t="n">
        <x:v>0.746</x:v>
      </x:c>
      <x:c r="CN41" s="69" t="n">
        <x:v>0.7591</x:v>
      </x:c>
      <x:c r="CO41" s="69" t="n">
        <x:v>0.7946</x:v>
      </x:c>
      <x:c r="CP41" s="69" t="n">
        <x:v>0.7612</x:v>
      </x:c>
      <x:c r="CQ41" s="69" t="n">
        <x:v>0.7516</x:v>
      </x:c>
      <x:c r="CR41" s="69" t="n">
        <x:v>0.8456</x:v>
      </x:c>
      <x:c r="CS41" s="69" t="n">
        <x:v>0.9415</x:v>
      </x:c>
      <x:c r="CT41" s="69" t="n">
        <x:v>0.8672</x:v>
      </x:c>
      <x:c r="CU41" s="69" t="n">
        <x:v>0.8598</x:v>
      </x:c>
      <x:c r="CV41" s="69" t="n">
        <x:v>0.9585</x:v>
      </x:c>
      <x:c r="CW41" s="69" t="n">
        <x:v>0.9713</x:v>
      </x:c>
      <x:c r="CX41" s="69" t="n">
        <x:v>0.9857</x:v>
      </x:c>
      <x:c r="CY41" s="69" t="n">
        <x:v>1.0169</x:v>
      </x:c>
      <x:c r="CZ41" s="69" t="n">
        <x:v>0.9904</x:v>
      </x:c>
      <x:c r="DA41" s="69" t="n">
        <x:v>1.0433</x:v>
      </x:c>
      <x:c r="DB41" s="69" t="n">
        <x:v>1.1339</x:v>
      </x:c>
      <x:c r="DC41" s="69" t="n">
        <x:v>1.0899</x:v>
      </x:c>
      <x:c r="DD41" s="69" t="n">
        <x:v>1.137</x:v>
      </x:c>
      <x:c r="DE41" s="69" t="n">
        <x:v>1.283</x:v>
      </x:c>
      <x:c r="DF41" s="69" t="n">
        <x:v>1.2988</x:v>
      </x:c>
      <x:c r="DG41" s="69" t="n">
        <x:v>1.2819</x:v>
      </x:c>
      <x:c r="DH41" s="69" t="n">
        <x:v>1.3021</x:v>
      </x:c>
      <x:c r="DI41" s="69" t="n">
        <x:v>1.3184</x:v>
      </x:c>
      <x:c r="DJ41" s="69" t="n">
        <x:v>1.302</x:v>
      </x:c>
      <x:c r="DK41" s="69" t="n">
        <x:v>1.2641</x:v>
      </x:c>
      <x:c r="DL41" s="69" t="n">
        <x:v>1.2494</x:v>
      </x:c>
      <x:c r="DM41" s="69" t="n">
        <x:v>1.2942</x:v>
      </x:c>
      <x:c r="DN41" s="69" t="n">
        <x:v>1.3485</x:v>
      </x:c>
      <x:c r="DO41" s="69" t="n">
        <x:v>1.3203</x:v>
      </x:c>
      <x:c r="DP41" s="69" t="n">
        <x:v>1.28</x:v>
      </x:c>
      <x:c r="DQ41" s="69" t="n">
        <x:v>1.2632</x:v>
      </x:c>
      <x:c r="DR41" s="69" t="n">
        <x:v>1.2472</x:v>
      </x:c>
      <x:c r="DS41" s="69" t="n">
        <x:v>1.2766</x:v>
      </x:c>
      <x:c r="DT41" s="69" t="n">
        <x:v>1.3308</x:v>
      </x:c>
      <x:c r="DU41" s="69" t="n">
        <x:v>1.3117</x:v>
      </x:c>
      <x:c r="DV41" s="69" t="n">
        <x:v>1.1468</x:v>
      </x:c>
      <x:c r="DW41" s="69" t="n">
        <x:v>0.9523</x:v>
      </x:c>
      <x:c r="DX41" s="69" t="n">
        <x:v>0.9321</x:v>
      </x:c>
      <x:c r="DY41" s="69" t="n">
        <x:v>0.9237</x:v>
      </x:c>
      <x:c r="DZ41" s="69" t="n">
        <x:v>0.9124</x:v>
      </x:c>
      <x:c r="EA41" s="69" t="n">
        <x:v>0.9945</x:v>
      </x:c>
      <x:c r="EB41" s="69" t="n">
        <x:v>0.7742</x:v>
      </x:c>
      <x:c r="EC41" s="69" t="n">
        <x:v>0.3741</x:v>
      </x:c>
      <x:c r="ED41" s="69" t="n">
        <x:v>0.35</x:v>
      </x:c>
      <x:c r="EE41" s="69" t="n">
        <x:v>0.4294</x:v>
      </x:c>
      <x:c r="EF41" s="69" t="n">
        <x:v>0.4266</x:v>
      </x:c>
      <x:c r="EG41" s="69" t="n">
        <x:v>0.433</x:v>
      </x:c>
      <x:c r="EH41" s="69" t="n">
        <x:v>0.4456</x:v>
      </x:c>
      <x:c r="EI41" s="69" t="n">
        <x:v>0.4483</x:v>
      </x:c>
      <x:c r="EJ41" s="69" t="n">
        <x:v>0.4432</x:v>
      </x:c>
      <x:c r="EK41" s="69" t="n">
        <x:v>0.4499</x:v>
      </x:c>
      <x:c r="EL41" s="69" t="n">
        <x:v>0.4412</x:v>
      </x:c>
      <x:c r="EM41" s="69" t="n">
        <x:v>0.3765</x:v>
      </x:c>
      <x:c r="EN41" s="69" t="n">
        <x:v>0.3565</x:v>
      </x:c>
      <x:c r="EO41" s="69" t="n">
        <x:v>0.4024</x:v>
      </x:c>
    </x:row>
    <x:row r="42" ht="22" customHeight="1">
      <x:c r="A42" s="67" t="n">
        <x:v>45729</x:v>
      </x:c>
      <x:c r="B42" s="69" t="n">
        <x:v>0.4376</x:v>
      </x:c>
      <x:c r="C42" s="69" t="n">
        <x:v>0.4576</x:v>
      </x:c>
      <x:c r="D42" s="69" t="n">
        <x:v>0.4673</x:v>
      </x:c>
      <x:c r="E42" s="69" t="n">
        <x:v>0.4657</x:v>
      </x:c>
      <x:c r="F42" s="69" t="n">
        <x:v>0.4651</x:v>
      </x:c>
      <x:c r="G42" s="69" t="n">
        <x:v>0.452</x:v>
      </x:c>
      <x:c r="H42" s="69" t="n">
        <x:v>0.4051</x:v>
      </x:c>
      <x:c r="I42" s="69" t="n">
        <x:v>0.3862</x:v>
      </x:c>
      <x:c r="J42" s="69" t="n">
        <x:v>0.406</x:v>
      </x:c>
      <x:c r="K42" s="69" t="n">
        <x:v>0.4177</x:v>
      </x:c>
      <x:c r="L42" s="69" t="n">
        <x:v>0.4309</x:v>
      </x:c>
      <x:c r="M42" s="69" t="n">
        <x:v>0.4209</x:v>
      </x:c>
      <x:c r="N42" s="69" t="n">
        <x:v>0.3604</x:v>
      </x:c>
      <x:c r="O42" s="69" t="n">
        <x:v>0.3984</x:v>
      </x:c>
      <x:c r="P42" s="69" t="n">
        <x:v>0.4933</x:v>
      </x:c>
      <x:c r="Q42" s="69" t="n">
        <x:v>0.4528</x:v>
      </x:c>
      <x:c r="R42" s="69" t="n">
        <x:v>0.4151</x:v>
      </x:c>
      <x:c r="S42" s="69" t="n">
        <x:v>0.4276</x:v>
      </x:c>
      <x:c r="T42" s="69" t="n">
        <x:v>0.4057</x:v>
      </x:c>
      <x:c r="U42" s="69" t="n">
        <x:v>0.4354</x:v>
      </x:c>
      <x:c r="V42" s="69" t="n">
        <x:v>0.4987</x:v>
      </x:c>
      <x:c r="W42" s="69" t="n">
        <x:v>0.4766</x:v>
      </x:c>
      <x:c r="X42" s="69" t="n">
        <x:v>0.4358</x:v>
      </x:c>
      <x:c r="Y42" s="69" t="n">
        <x:v>0.4425</x:v>
      </x:c>
      <x:c r="Z42" s="69" t="n">
        <x:v>0.4889</x:v>
      </x:c>
      <x:c r="AA42" s="69" t="n">
        <x:v>0.4731</x:v>
      </x:c>
      <x:c r="AB42" s="69" t="n">
        <x:v>0.4194</x:v>
      </x:c>
      <x:c r="AC42" s="69" t="n">
        <x:v>0.4455</x:v>
      </x:c>
      <x:c r="AD42" s="69" t="n">
        <x:v>0.4488</x:v>
      </x:c>
      <x:c r="AE42" s="69" t="n">
        <x:v>0.4042</x:v>
      </x:c>
      <x:c r="AF42" s="69" t="n">
        <x:v>0.4009</x:v>
      </x:c>
      <x:c r="AG42" s="69" t="n">
        <x:v>0.4472</x:v>
      </x:c>
      <x:c r="AH42" s="69" t="n">
        <x:v>0.471</x:v>
      </x:c>
      <x:c r="AI42" s="69" t="n">
        <x:v>0.4341</x:v>
      </x:c>
      <x:c r="AJ42" s="69" t="n">
        <x:v>0.6459</x:v>
      </x:c>
      <x:c r="AK42" s="69" t="n">
        <x:v>0.9879</x:v>
      </x:c>
      <x:c r="AL42" s="69" t="n">
        <x:v>1.0059</x:v>
      </x:c>
      <x:c r="AM42" s="69" t="n">
        <x:v>0.9513</x:v>
      </x:c>
      <x:c r="AN42" s="69" t="n">
        <x:v>0.9586</x:v>
      </x:c>
      <x:c r="AO42" s="69" t="n">
        <x:v>0.9084</x:v>
      </x:c>
      <x:c r="AP42" s="69" t="n">
        <x:v>0.8617</x:v>
      </x:c>
      <x:c r="AQ42" s="69" t="n">
        <x:v>0.8496</x:v>
      </x:c>
      <x:c r="AR42" s="69" t="n">
        <x:v>0.8373</x:v>
      </x:c>
      <x:c r="AS42" s="69" t="n">
        <x:v>0.8344</x:v>
      </x:c>
      <x:c r="AT42" s="69" t="n">
        <x:v>0.7859</x:v>
      </x:c>
      <x:c r="AU42" s="69" t="n">
        <x:v>0.669</x:v>
      </x:c>
      <x:c r="AV42" s="69" t="n">
        <x:v>0.8694</x:v>
      </x:c>
      <x:c r="AW42" s="69" t="n">
        <x:v>1.2449</x:v>
      </x:c>
      <x:c r="AX42" s="69" t="n">
        <x:v>1.2351</x:v>
      </x:c>
      <x:c r="AY42" s="69" t="n">
        <x:v>1.1203</x:v>
      </x:c>
      <x:c r="AZ42" s="69" t="n">
        <x:v>1.1042</x:v>
      </x:c>
      <x:c r="BA42" s="69" t="n">
        <x:v>1.1076</x:v>
      </x:c>
      <x:c r="BB42" s="69" t="n">
        <x:v>1.0956</x:v>
      </x:c>
      <x:c r="BC42" s="69" t="n">
        <x:v>1.0759</x:v>
      </x:c>
      <x:c r="BD42" s="69" t="n">
        <x:v>1.0742</x:v>
      </x:c>
      <x:c r="BE42" s="69" t="n">
        <x:v>1.0739</x:v>
      </x:c>
      <x:c r="BF42" s="69" t="n">
        <x:v>1.0653</x:v>
      </x:c>
      <x:c r="BG42" s="69" t="n">
        <x:v>1.0611</x:v>
      </x:c>
      <x:c r="BH42" s="69" t="n">
        <x:v>1.0887</x:v>
      </x:c>
      <x:c r="BI42" s="69" t="n">
        <x:v>1.1262</x:v>
      </x:c>
      <x:c r="BJ42" s="69" t="n">
        <x:v>1.1163</x:v>
      </x:c>
      <x:c r="BK42" s="69" t="n">
        <x:v>1.0706</x:v>
      </x:c>
      <x:c r="BL42" s="69" t="n">
        <x:v>1.0455</x:v>
      </x:c>
      <x:c r="BM42" s="69" t="n">
        <x:v>1.0575</x:v>
      </x:c>
      <x:c r="BN42" s="69" t="n">
        <x:v>0.8752</x:v>
      </x:c>
      <x:c r="BO42" s="69" t="n">
        <x:v>0.6182</x:v>
      </x:c>
      <x:c r="BP42" s="69" t="n">
        <x:v>0.6517</x:v>
      </x:c>
      <x:c r="BQ42" s="69" t="n">
        <x:v>0.6906</x:v>
      </x:c>
      <x:c r="BR42" s="69" t="n">
        <x:v>0.6264</x:v>
      </x:c>
      <x:c r="BS42" s="69" t="n">
        <x:v>0.6302</x:v>
      </x:c>
      <x:c r="BT42" s="69" t="n">
        <x:v>0.617</x:v>
      </x:c>
      <x:c r="BU42" s="69" t="n">
        <x:v>0.5693</x:v>
      </x:c>
      <x:c r="BV42" s="69" t="n">
        <x:v>0.5736</x:v>
      </x:c>
      <x:c r="BW42" s="69" t="n">
        <x:v>0.5913</x:v>
      </x:c>
      <x:c r="BX42" s="69" t="n">
        <x:v>0.5669</x:v>
      </x:c>
      <x:c r="BY42" s="69" t="n">
        <x:v>0.5229</x:v>
      </x:c>
      <x:c r="BZ42" s="69" t="n">
        <x:v>0.7128</x:v>
      </x:c>
      <x:c r="CA42" s="69" t="n">
        <x:v>1.0018</x:v>
      </x:c>
      <x:c r="CB42" s="69" t="n">
        <x:v>0.9837</x:v>
      </x:c>
      <x:c r="CC42" s="69" t="n">
        <x:v>0.9339</x:v>
      </x:c>
      <x:c r="CD42" s="69" t="n">
        <x:v>0.9852</x:v>
      </x:c>
      <x:c r="CE42" s="69" t="n">
        <x:v>0.9918</x:v>
      </x:c>
      <x:c r="CF42" s="69" t="n">
        <x:v>0.9685</x:v>
      </x:c>
      <x:c r="CG42" s="69" t="n">
        <x:v>0.9668</x:v>
      </x:c>
      <x:c r="CH42" s="69" t="n">
        <x:v>1.0039</x:v>
      </x:c>
      <x:c r="CI42" s="69" t="n">
        <x:v>0.994</x:v>
      </x:c>
      <x:c r="CJ42" s="69" t="n">
        <x:v>0.9803</x:v>
      </x:c>
      <x:c r="CK42" s="69" t="n">
        <x:v>1.0568</x:v>
      </x:c>
      <x:c r="CL42" s="69" t="n">
        <x:v>0.9218</x:v>
      </x:c>
      <x:c r="CM42" s="69" t="n">
        <x:v>0.668</x:v>
      </x:c>
      <x:c r="CN42" s="69" t="n">
        <x:v>0.7085</x:v>
      </x:c>
      <x:c r="CO42" s="69" t="n">
        <x:v>0.775</x:v>
      </x:c>
      <x:c r="CP42" s="69" t="n">
        <x:v>0.7636</x:v>
      </x:c>
      <x:c r="CQ42" s="69" t="n">
        <x:v>0.8314</x:v>
      </x:c>
      <x:c r="CR42" s="69" t="n">
        <x:v>0.8272</x:v>
      </x:c>
      <x:c r="CS42" s="69" t="n">
        <x:v>0.7665</x:v>
      </x:c>
      <x:c r="CT42" s="69" t="n">
        <x:v>0.8333</x:v>
      </x:c>
      <x:c r="CU42" s="69" t="n">
        <x:v>0.9029</x:v>
      </x:c>
      <x:c r="CV42" s="69" t="n">
        <x:v>0.9329</x:v>
      </x:c>
      <x:c r="CW42" s="69" t="n">
        <x:v>1.0017</x:v>
      </x:c>
      <x:c r="CX42" s="69" t="n">
        <x:v>1.0284</x:v>
      </x:c>
      <x:c r="CY42" s="69" t="n">
        <x:v>1.0246</x:v>
      </x:c>
      <x:c r="CZ42" s="69" t="n">
        <x:v>1.0836</x:v>
      </x:c>
      <x:c r="DA42" s="69" t="n">
        <x:v>1.0967</x:v>
      </x:c>
      <x:c r="DB42" s="69" t="n">
        <x:v>1.0571</x:v>
      </x:c>
      <x:c r="DC42" s="69" t="n">
        <x:v>1.0788</x:v>
      </x:c>
      <x:c r="DD42" s="69" t="n">
        <x:v>1.1433</x:v>
      </x:c>
      <x:c r="DE42" s="69" t="n">
        <x:v>1.2202</x:v>
      </x:c>
      <x:c r="DF42" s="69" t="n">
        <x:v>1.2895</x:v>
      </x:c>
      <x:c r="DG42" s="69" t="n">
        <x:v>1.2853</x:v>
      </x:c>
      <x:c r="DH42" s="69" t="n">
        <x:v>1.2484</x:v>
      </x:c>
      <x:c r="DI42" s="69" t="n">
        <x:v>1.2881</x:v>
      </x:c>
      <x:c r="DJ42" s="69" t="n">
        <x:v>1.3195</x:v>
      </x:c>
      <x:c r="DK42" s="69" t="n">
        <x:v>1.3074</x:v>
      </x:c>
      <x:c r="DL42" s="69" t="n">
        <x:v>1.3017</x:v>
      </x:c>
      <x:c r="DM42" s="69" t="n">
        <x:v>1.2918</x:v>
      </x:c>
      <x:c r="DN42" s="69" t="n">
        <x:v>1.2868</x:v>
      </x:c>
      <x:c r="DO42" s="69" t="n">
        <x:v>1.3144</x:v>
      </x:c>
      <x:c r="DP42" s="69" t="n">
        <x:v>1.3317</x:v>
      </x:c>
      <x:c r="DQ42" s="69" t="n">
        <x:v>1.3127</x:v>
      </x:c>
      <x:c r="DR42" s="69" t="n">
        <x:v>1.2726</x:v>
      </x:c>
      <x:c r="DS42" s="69" t="n">
        <x:v>1.2521</x:v>
      </x:c>
      <x:c r="DT42" s="69" t="n">
        <x:v>1.2695</x:v>
      </x:c>
      <x:c r="DU42" s="69" t="n">
        <x:v>1.2862</x:v>
      </x:c>
      <x:c r="DV42" s="69" t="n">
        <x:v>1.1604</x:v>
      </x:c>
      <x:c r="DW42" s="69" t="n">
        <x:v>0.9507</x:v>
      </x:c>
      <x:c r="DX42" s="69" t="n">
        <x:v>0.8725</x:v>
      </x:c>
      <x:c r="DY42" s="69" t="n">
        <x:v>0.8714</x:v>
      </x:c>
      <x:c r="DZ42" s="69" t="n">
        <x:v>0.913</x:v>
      </x:c>
      <x:c r="EA42" s="69" t="n">
        <x:v>0.9772</x:v>
      </x:c>
      <x:c r="EB42" s="69" t="n">
        <x:v>0.7619</x:v>
      </x:c>
      <x:c r="EC42" s="69" t="n">
        <x:v>0.4153</x:v>
      </x:c>
      <x:c r="ED42" s="69" t="n">
        <x:v>0.4105</x:v>
      </x:c>
      <x:c r="EE42" s="69" t="n">
        <x:v>0.449</x:v>
      </x:c>
      <x:c r="EF42" s="69" t="n">
        <x:v>0.3939</x:v>
      </x:c>
      <x:c r="EG42" s="69" t="n">
        <x:v>0.4077</x:v>
      </x:c>
      <x:c r="EH42" s="69" t="n">
        <x:v>0.4156</x:v>
      </x:c>
      <x:c r="EI42" s="69" t="n">
        <x:v>0.4004</x:v>
      </x:c>
      <x:c r="EJ42" s="69" t="n">
        <x:v>0.4324</x:v>
      </x:c>
      <x:c r="EK42" s="69" t="n">
        <x:v>0.4533</x:v>
      </x:c>
      <x:c r="EL42" s="69" t="n">
        <x:v>0.4439</x:v>
      </x:c>
      <x:c r="EM42" s="69" t="n">
        <x:v>0.4386</x:v>
      </x:c>
      <x:c r="EN42" s="69" t="n">
        <x:v>0.3972</x:v>
      </x:c>
      <x:c r="EO42" s="69" t="n">
        <x:v>0.3312</x:v>
      </x:c>
    </x:row>
    <x:row r="43" ht="22" customHeight="1">
      <x:c r="A43" s="67" t="n">
        <x:v>45730</x:v>
      </x:c>
      <x:c r="B43" s="69" t="n">
        <x:v>0.3076</x:v>
      </x:c>
      <x:c r="C43" s="69" t="n">
        <x:v>0.328</x:v>
      </x:c>
      <x:c r="D43" s="69" t="n">
        <x:v>0.3463</x:v>
      </x:c>
      <x:c r="E43" s="69" t="n">
        <x:v>0.3172</x:v>
      </x:c>
      <x:c r="F43" s="69" t="n">
        <x:v>0.3162</x:v>
      </x:c>
      <x:c r="G43" s="69" t="n">
        <x:v>0.3482</x:v>
      </x:c>
      <x:c r="H43" s="69" t="n">
        <x:v>0.3379</x:v>
      </x:c>
      <x:c r="I43" s="69" t="n">
        <x:v>0.292</x:v>
      </x:c>
      <x:c r="J43" s="69" t="n">
        <x:v>0.2717</x:v>
      </x:c>
      <x:c r="K43" s="69" t="n">
        <x:v>0.3314</x:v>
      </x:c>
      <x:c r="L43" s="69" t="n">
        <x:v>0.3731</x:v>
      </x:c>
      <x:c r="M43" s="69" t="n">
        <x:v>0.3646</x:v>
      </x:c>
      <x:c r="N43" s="69" t="n">
        <x:v>0.3536</x:v>
      </x:c>
      <x:c r="O43" s="69" t="n">
        <x:v>0.2973</x:v>
      </x:c>
      <x:c r="P43" s="69" t="n">
        <x:v>0.2314</x:v>
      </x:c>
      <x:c r="Q43" s="69" t="n">
        <x:v>0.2588</x:v>
      </x:c>
      <x:c r="R43" s="69" t="n">
        <x:v>0.3455</x:v>
      </x:c>
      <x:c r="S43" s="69" t="n">
        <x:v>0.4129</x:v>
      </x:c>
      <x:c r="T43" s="69" t="n">
        <x:v>0.4004</x:v>
      </x:c>
      <x:c r="U43" s="69" t="n">
        <x:v>0.353</x:v>
      </x:c>
      <x:c r="V43" s="69" t="n">
        <x:v>0.319</x:v>
      </x:c>
      <x:c r="W43" s="69" t="n">
        <x:v>0.3153</x:v>
      </x:c>
      <x:c r="X43" s="69" t="n">
        <x:v>0.3278</x:v>
      </x:c>
      <x:c r="Y43" s="69" t="n">
        <x:v>0.3595</x:v>
      </x:c>
      <x:c r="Z43" s="69" t="n">
        <x:v>0.4098</x:v>
      </x:c>
      <x:c r="AA43" s="69" t="n">
        <x:v>0.3753</x:v>
      </x:c>
      <x:c r="AB43" s="69" t="n">
        <x:v>0.2935</x:v>
      </x:c>
      <x:c r="AC43" s="69" t="n">
        <x:v>0.3175</x:v>
      </x:c>
      <x:c r="AD43" s="69" t="n">
        <x:v>0.3957</x:v>
      </x:c>
      <x:c r="AE43" s="69" t="n">
        <x:v>0.4265</x:v>
      </x:c>
      <x:c r="AF43" s="69" t="n">
        <x:v>0.3525</x:v>
      </x:c>
      <x:c r="AG43" s="69" t="n">
        <x:v>0.2774</x:v>
      </x:c>
      <x:c r="AH43" s="69" t="n">
        <x:v>0.2783</x:v>
      </x:c>
      <x:c r="AI43" s="69" t="n">
        <x:v>0.3723</x:v>
      </x:c>
      <x:c r="AJ43" s="69" t="n">
        <x:v>0.5947</x:v>
      </x:c>
      <x:c r="AK43" s="69" t="n">
        <x:v>0.807</x:v>
      </x:c>
      <x:c r="AL43" s="69" t="n">
        <x:v>0.7907</x:v>
      </x:c>
      <x:c r="AM43" s="69" t="n">
        <x:v>0.7165</x:v>
      </x:c>
      <x:c r="AN43" s="69" t="n">
        <x:v>0.6864</x:v>
      </x:c>
      <x:c r="AO43" s="69" t="n">
        <x:v>0.6538</x:v>
      </x:c>
      <x:c r="AP43" s="69" t="n">
        <x:v>0.6497</x:v>
      </x:c>
      <x:c r="AQ43" s="69" t="n">
        <x:v>0.6904</x:v>
      </x:c>
      <x:c r="AR43" s="69" t="n">
        <x:v>0.7415</x:v>
      </x:c>
      <x:c r="AS43" s="69" t="n">
        <x:v>0.7152</x:v>
      </x:c>
      <x:c r="AT43" s="69" t="n">
        <x:v>0.6145</x:v>
      </x:c>
      <x:c r="AU43" s="69" t="n">
        <x:v>0.559</x:v>
      </x:c>
      <x:c r="AV43" s="69" t="n">
        <x:v>0.7061</x:v>
      </x:c>
      <x:c r="AW43" s="69" t="n">
        <x:v>0.9179</x:v>
      </x:c>
      <x:c r="AX43" s="69" t="n">
        <x:v>0.8835</x:v>
      </x:c>
      <x:c r="AY43" s="69" t="n">
        <x:v>0.8041</x:v>
      </x:c>
      <x:c r="AZ43" s="69" t="n">
        <x:v>0.7964</x:v>
      </x:c>
      <x:c r="BA43" s="69" t="n">
        <x:v>0.7871</x:v>
      </x:c>
      <x:c r="BB43" s="69" t="n">
        <x:v>0.8016</x:v>
      </x:c>
      <x:c r="BC43" s="69" t="n">
        <x:v>0.8312</x:v>
      </x:c>
      <x:c r="BD43" s="69" t="n">
        <x:v>0.8211</x:v>
      </x:c>
      <x:c r="BE43" s="69" t="n">
        <x:v>0.7794</x:v>
      </x:c>
      <x:c r="BF43" s="69" t="n">
        <x:v>0.7315</x:v>
      </x:c>
      <x:c r="BG43" s="69" t="n">
        <x:v>0.701</x:v>
      </x:c>
      <x:c r="BH43" s="69" t="n">
        <x:v>0.6977</x:v>
      </x:c>
      <x:c r="BI43" s="69" t="n">
        <x:v>0.6911</x:v>
      </x:c>
      <x:c r="BJ43" s="69" t="n">
        <x:v>0.6401</x:v>
      </x:c>
      <x:c r="BK43" s="69" t="n">
        <x:v>0.6065</x:v>
      </x:c>
      <x:c r="BL43" s="69" t="n">
        <x:v>0.6363</x:v>
      </x:c>
      <x:c r="BM43" s="69" t="n">
        <x:v>0.6839</x:v>
      </x:c>
      <x:c r="BN43" s="69" t="n">
        <x:v>0.5187</x:v>
      </x:c>
      <x:c r="BO43" s="69" t="n">
        <x:v>0.2508</x:v>
      </x:c>
      <x:c r="BP43" s="69" t="n">
        <x:v>0.2341</x:v>
      </x:c>
      <x:c r="BQ43" s="69" t="n">
        <x:v>0.259</x:v>
      </x:c>
      <x:c r="BR43" s="69" t="n">
        <x:v>0.2056</x:v>
      </x:c>
      <x:c r="BS43" s="69" t="n">
        <x:v>0.1698</x:v>
      </x:c>
      <x:c r="BT43" s="69" t="n">
        <x:v>0.1712</x:v>
      </x:c>
      <x:c r="BU43" s="69" t="n">
        <x:v>0.2135</x:v>
      </x:c>
      <x:c r="BV43" s="69" t="n">
        <x:v>0.2833</x:v>
      </x:c>
      <x:c r="BW43" s="69" t="n">
        <x:v>0.2835</x:v>
      </x:c>
      <x:c r="BX43" s="69" t="n">
        <x:v>0.2036</x:v>
      </x:c>
      <x:c r="BY43" s="69" t="n">
        <x:v>0.1602</x:v>
      </x:c>
      <x:c r="BZ43" s="69" t="n">
        <x:v>0.3327</x:v>
      </x:c>
      <x:c r="CA43" s="69" t="n">
        <x:v>0.5877</x:v>
      </x:c>
      <x:c r="CB43" s="69" t="n">
        <x:v>0.5998</x:v>
      </x:c>
      <x:c r="CC43" s="69" t="n">
        <x:v>0.5782</x:v>
      </x:c>
      <x:c r="CD43" s="69" t="n">
        <x:v>0.6467</x:v>
      </x:c>
      <x:c r="CE43" s="69" t="n">
        <x:v>0.7152</x:v>
      </x:c>
      <x:c r="CF43" s="69" t="n">
        <x:v>0.7325</x:v>
      </x:c>
      <x:c r="CG43" s="69" t="n">
        <x:v>0.7185</x:v>
      </x:c>
      <x:c r="CH43" s="69" t="n">
        <x:v>0.7351</x:v>
      </x:c>
      <x:c r="CI43" s="69" t="n">
        <x:v>0.7737</x:v>
      </x:c>
      <x:c r="CJ43" s="69" t="n">
        <x:v>0.8022</x:v>
      </x:c>
      <x:c r="CK43" s="69" t="n">
        <x:v>0.7845</x:v>
      </x:c>
      <x:c r="CL43" s="69" t="n">
        <x:v>0.6903</x:v>
      </x:c>
      <x:c r="CM43" s="69" t="n">
        <x:v>0.55</x:v>
      </x:c>
      <x:c r="CN43" s="69" t="n">
        <x:v>0.452</x:v>
      </x:c>
      <x:c r="CO43" s="69" t="n">
        <x:v>0.4744</x:v>
      </x:c>
      <x:c r="CP43" s="69" t="n">
        <x:v>0.5571</x:v>
      </x:c>
      <x:c r="CQ43" s="69" t="n">
        <x:v>0.5646</x:v>
      </x:c>
      <x:c r="CR43" s="69" t="n">
        <x:v>0.5914</x:v>
      </x:c>
      <x:c r="CS43" s="69" t="n">
        <x:v>0.6466</x:v>
      </x:c>
      <x:c r="CT43" s="69" t="n">
        <x:v>0.6407</x:v>
      </x:c>
      <x:c r="CU43" s="69" t="n">
        <x:v>0.6654</x:v>
      </x:c>
      <x:c r="CV43" s="69" t="n">
        <x:v>0.7168</x:v>
      </x:c>
      <x:c r="CW43" s="69" t="n">
        <x:v>0.6911</x:v>
      </x:c>
      <x:c r="CX43" s="69" t="n">
        <x:v>0.6508</x:v>
      </x:c>
      <x:c r="CY43" s="69" t="n">
        <x:v>0.6473</x:v>
      </x:c>
      <x:c r="CZ43" s="69" t="n">
        <x:v>0.6788</x:v>
      </x:c>
      <x:c r="DA43" s="69" t="n">
        <x:v>0.7472</x:v>
      </x:c>
      <x:c r="DB43" s="69" t="n">
        <x:v>0.7772</x:v>
      </x:c>
      <x:c r="DC43" s="69" t="n">
        <x:v>0.7116</x:v>
      </x:c>
      <x:c r="DD43" s="69" t="n">
        <x:v>0.8574</x:v>
      </x:c>
      <x:c r="DE43" s="69" t="n">
        <x:v>1.1502</x:v>
      </x:c>
      <x:c r="DF43" s="69" t="n">
        <x:v>1.1955</x:v>
      </x:c>
      <x:c r="DG43" s="69" t="n">
        <x:v>1.1252</x:v>
      </x:c>
      <x:c r="DH43" s="69" t="n">
        <x:v>1.0929</x:v>
      </x:c>
      <x:c r="DI43" s="69" t="n">
        <x:v>1.1151</x:v>
      </x:c>
      <x:c r="DJ43" s="69" t="n">
        <x:v>1.1217</x:v>
      </x:c>
      <x:c r="DK43" s="69" t="n">
        <x:v>1.1017</x:v>
      </x:c>
      <x:c r="DL43" s="69" t="n">
        <x:v>1.103</x:v>
      </x:c>
      <x:c r="DM43" s="69" t="n">
        <x:v>1.0946</x:v>
      </x:c>
      <x:c r="DN43" s="69" t="n">
        <x:v>1.0864</x:v>
      </x:c>
      <x:c r="DO43" s="69" t="n">
        <x:v>1.1241</x:v>
      </x:c>
      <x:c r="DP43" s="69" t="n">
        <x:v>1.1492</x:v>
      </x:c>
      <x:c r="DQ43" s="69" t="n">
        <x:v>1.134</x:v>
      </x:c>
      <x:c r="DR43" s="69" t="n">
        <x:v>1.1087</x:v>
      </x:c>
      <x:c r="DS43" s="69" t="n">
        <x:v>1.1011</x:v>
      </x:c>
      <x:c r="DT43" s="69" t="n">
        <x:v>1.1326</x:v>
      </x:c>
      <x:c r="DU43" s="69" t="n">
        <x:v>1.1755</x:v>
      </x:c>
      <x:c r="DV43" s="69" t="n">
        <x:v>1.0433</x:v>
      </x:c>
      <x:c r="DW43" s="69" t="n">
        <x:v>0.7976</x:v>
      </x:c>
      <x:c r="DX43" s="69" t="n">
        <x:v>0.709</x:v>
      </x:c>
      <x:c r="DY43" s="69" t="n">
        <x:v>0.7328</x:v>
      </x:c>
      <x:c r="DZ43" s="69" t="n">
        <x:v>0.795</x:v>
      </x:c>
      <x:c r="EA43" s="69" t="n">
        <x:v>0.8307</x:v>
      </x:c>
      <x:c r="EB43" s="69" t="n">
        <x:v>0.6202</x:v>
      </x:c>
      <x:c r="EC43" s="69" t="n">
        <x:v>0.2948</x:v>
      </x:c>
      <x:c r="ED43" s="69" t="n">
        <x:v>0.237</x:v>
      </x:c>
      <x:c r="EE43" s="69" t="n">
        <x:v>0.2843</x:v>
      </x:c>
      <x:c r="EF43" s="69" t="n">
        <x:v>0.3099</x:v>
      </x:c>
      <x:c r="EG43" s="69" t="n">
        <x:v>0.3428</x:v>
      </x:c>
      <x:c r="EH43" s="69" t="n">
        <x:v>0.3341</x:v>
      </x:c>
      <x:c r="EI43" s="69" t="n">
        <x:v>0.3022</x:v>
      </x:c>
      <x:c r="EJ43" s="69" t="n">
        <x:v>0.3214</x:v>
      </x:c>
      <x:c r="EK43" s="69" t="n">
        <x:v>0.3368</x:v>
      </x:c>
      <x:c r="EL43" s="69" t="n">
        <x:v>0.3227</x:v>
      </x:c>
      <x:c r="EM43" s="69" t="n">
        <x:v>0.3136</x:v>
      </x:c>
      <x:c r="EN43" s="69" t="n">
        <x:v>0.3346</x:v>
      </x:c>
      <x:c r="EO43" s="69" t="n">
        <x:v>0.3712</x:v>
      </x:c>
    </x:row>
    <x:row r="44" ht="22" customHeight="1">
      <x:c r="A44" s="67" t="n">
        <x:v>45731</x:v>
      </x:c>
      <x:c r="B44" s="69" t="n">
        <x:v>0.3796</x:v>
      </x:c>
      <x:c r="C44" s="69" t="n">
        <x:v>0.3476</x:v>
      </x:c>
      <x:c r="D44" s="69" t="n">
        <x:v>0.3179</x:v>
      </x:c>
      <x:c r="E44" s="69" t="n">
        <x:v>0.3418</x:v>
      </x:c>
      <x:c r="F44" s="69" t="n">
        <x:v>0.3233</x:v>
      </x:c>
      <x:c r="G44" s="69" t="n">
        <x:v>0.2766</x:v>
      </x:c>
      <x:c r="H44" s="69" t="n">
        <x:v>0.3137</x:v>
      </x:c>
      <x:c r="I44" s="69" t="n">
        <x:v>0.3515</x:v>
      </x:c>
      <x:c r="J44" s="69" t="n">
        <x:v>0.3542</x:v>
      </x:c>
      <x:c r="K44" s="69" t="n">
        <x:v>0.3632</x:v>
      </x:c>
      <x:c r="L44" s="69" t="n">
        <x:v>0.3388</x:v>
      </x:c>
      <x:c r="M44" s="69" t="n">
        <x:v>0.3126</x:v>
      </x:c>
      <x:c r="N44" s="69" t="n">
        <x:v>0.3623</x:v>
      </x:c>
      <x:c r="O44" s="69" t="n">
        <x:v>0.3853</x:v>
      </x:c>
      <x:c r="P44" s="69" t="n">
        <x:v>0.3603</x:v>
      </x:c>
      <x:c r="Q44" s="69" t="n">
        <x:v>0.3635</x:v>
      </x:c>
      <x:c r="R44" s="69" t="n">
        <x:v>0.3562</x:v>
      </x:c>
      <x:c r="S44" s="69" t="n">
        <x:v>0.3386</x:v>
      </x:c>
      <x:c r="T44" s="69" t="n">
        <x:v>0.356</x:v>
      </x:c>
      <x:c r="U44" s="69" t="n">
        <x:v>0.3564</x:v>
      </x:c>
      <x:c r="V44" s="69" t="n">
        <x:v>0.3314</x:v>
      </x:c>
      <x:c r="W44" s="69" t="n">
        <x:v>0.3292</x:v>
      </x:c>
      <x:c r="X44" s="69" t="n">
        <x:v>0.3489</x:v>
      </x:c>
      <x:c r="Y44" s="69" t="n">
        <x:v>0.3479</x:v>
      </x:c>
      <x:c r="Z44" s="69" t="n">
        <x:v>0.2969</x:v>
      </x:c>
      <x:c r="AA44" s="69" t="n">
        <x:v>0.3254</x:v>
      </x:c>
      <x:c r="AB44" s="69" t="n">
        <x:v>0.4087</x:v>
      </x:c>
      <x:c r="AC44" s="69" t="n">
        <x:v>0.3858</x:v>
      </x:c>
      <x:c r="AD44" s="69" t="n">
        <x:v>0.3287</x:v>
      </x:c>
      <x:c r="AE44" s="69" t="n">
        <x:v>0.3198</x:v>
      </x:c>
      <x:c r="AF44" s="69" t="n">
        <x:v>0.3702</x:v>
      </x:c>
      <x:c r="AG44" s="69" t="n">
        <x:v>0.4078</x:v>
      </x:c>
      <x:c r="AH44" s="69" t="n">
        <x:v>0.3854</x:v>
      </x:c>
      <x:c r="AI44" s="69" t="n">
        <x:v>0.3485</x:v>
      </x:c>
      <x:c r="AJ44" s="69" t="n">
        <x:v>0.5154</x:v>
      </x:c>
      <x:c r="AK44" s="69" t="n">
        <x:v>0.7653</x:v>
      </x:c>
      <x:c r="AL44" s="69" t="n">
        <x:v>0.7501</x:v>
      </x:c>
      <x:c r="AM44" s="69" t="n">
        <x:v>0.721</x:v>
      </x:c>
      <x:c r="AN44" s="69" t="n">
        <x:v>0.7496</x:v>
      </x:c>
      <x:c r="AO44" s="69" t="n">
        <x:v>0.6678</x:v>
      </x:c>
      <x:c r="AP44" s="69" t="n">
        <x:v>0.6702</x:v>
      </x:c>
      <x:c r="AQ44" s="69" t="n">
        <x:v>0.7478</x:v>
      </x:c>
      <x:c r="AR44" s="69" t="n">
        <x:v>0.6865</x:v>
      </x:c>
      <x:c r="AS44" s="69" t="n">
        <x:v>0.6355</x:v>
      </x:c>
      <x:c r="AT44" s="69" t="n">
        <x:v>0.6292</x:v>
      </x:c>
      <x:c r="AU44" s="69" t="n">
        <x:v>0.5719</x:v>
      </x:c>
      <x:c r="AV44" s="69" t="n">
        <x:v>0.6687</x:v>
      </x:c>
      <x:c r="AW44" s="69" t="n">
        <x:v>0.8834</x:v>
      </x:c>
      <x:c r="AX44" s="69" t="n">
        <x:v>0.941</x:v>
      </x:c>
      <x:c r="AY44" s="69" t="n">
        <x:v>0.8815</x:v>
      </x:c>
      <x:c r="AZ44" s="69" t="n">
        <x:v>0.7961</x:v>
      </x:c>
      <x:c r="BA44" s="69" t="n">
        <x:v>0.7405</x:v>
      </x:c>
      <x:c r="BB44" s="69" t="n">
        <x:v>0.749</x:v>
      </x:c>
      <x:c r="BC44" s="69" t="n">
        <x:v>0.7939</x:v>
      </x:c>
      <x:c r="BD44" s="69" t="n">
        <x:v>0.8055</x:v>
      </x:c>
      <x:c r="BE44" s="69" t="n">
        <x:v>0.7787</x:v>
      </x:c>
      <x:c r="BF44" s="69" t="n">
        <x:v>0.755</x:v>
      </x:c>
      <x:c r="BG44" s="69" t="n">
        <x:v>0.7799</x:v>
      </x:c>
      <x:c r="BH44" s="69" t="n">
        <x:v>0.7975</x:v>
      </x:c>
      <x:c r="BI44" s="69" t="n">
        <x:v>0.7838</x:v>
      </x:c>
      <x:c r="BJ44" s="69" t="n">
        <x:v>0.7716</x:v>
      </x:c>
      <x:c r="BK44" s="69" t="n">
        <x:v>0.7855</x:v>
      </x:c>
      <x:c r="BL44" s="69" t="n">
        <x:v>0.8109</x:v>
      </x:c>
      <x:c r="BM44" s="69" t="n">
        <x:v>0.7795</x:v>
      </x:c>
      <x:c r="BN44" s="69" t="n">
        <x:v>0.5681</x:v>
      </x:c>
      <x:c r="BO44" s="69" t="n">
        <x:v>0.3092</x:v>
      </x:c>
      <x:c r="BP44" s="69" t="n">
        <x:v>0.2881</x:v>
      </x:c>
      <x:c r="BQ44" s="69" t="n">
        <x:v>0.3362</x:v>
      </x:c>
      <x:c r="BR44" s="69" t="n">
        <x:v>0.3584</x:v>
      </x:c>
      <x:c r="BS44" s="69" t="n">
        <x:v>0.4168</x:v>
      </x:c>
      <x:c r="BT44" s="69" t="n">
        <x:v>0.4468</x:v>
      </x:c>
      <x:c r="BU44" s="69" t="n">
        <x:v>0.3988</x:v>
      </x:c>
      <x:c r="BV44" s="69" t="n">
        <x:v>0.3009</x:v>
      </x:c>
      <x:c r="BW44" s="69" t="n">
        <x:v>0.289</x:v>
      </x:c>
      <x:c r="BX44" s="69" t="n">
        <x:v>0.3267</x:v>
      </x:c>
      <x:c r="BY44" s="69" t="n">
        <x:v>0.2813</x:v>
      </x:c>
      <x:c r="BZ44" s="69" t="n">
        <x:v>0.4085</x:v>
      </x:c>
      <x:c r="CA44" s="69" t="n">
        <x:v>0.6416</x:v>
      </x:c>
      <x:c r="CB44" s="69" t="n">
        <x:v>0.6341</x:v>
      </x:c>
      <x:c r="CC44" s="69" t="n">
        <x:v>0.5953</x:v>
      </x:c>
      <x:c r="CD44" s="69" t="n">
        <x:v>0.6297</x:v>
      </x:c>
      <x:c r="CE44" s="69" t="n">
        <x:v>0.6324</x:v>
      </x:c>
      <x:c r="CF44" s="69" t="n">
        <x:v>0.6526</x:v>
      </x:c>
      <x:c r="CG44" s="69" t="n">
        <x:v>0.7041</x:v>
      </x:c>
      <x:c r="CH44" s="69" t="n">
        <x:v>0.7339</x:v>
      </x:c>
      <x:c r="CI44" s="69" t="n">
        <x:v>0.7316</x:v>
      </x:c>
      <x:c r="CJ44" s="69" t="n">
        <x:v>0.7504</x:v>
      </x:c>
      <x:c r="CK44" s="69" t="n">
        <x:v>0.8188</x:v>
      </x:c>
      <x:c r="CL44" s="69" t="n">
        <x:v>0.679</x:v>
      </x:c>
      <x:c r="CM44" s="69" t="n">
        <x:v>0.4321</x:v>
      </x:c>
      <x:c r="CN44" s="69" t="n">
        <x:v>0.4555</x:v>
      </x:c>
      <x:c r="CO44" s="69" t="n">
        <x:v>0.5203</x:v>
      </x:c>
      <x:c r="CP44" s="69" t="n">
        <x:v>0.4924</x:v>
      </x:c>
      <x:c r="CQ44" s="69" t="n">
        <x:v>0.4754</x:v>
      </x:c>
      <x:c r="CR44" s="69" t="n">
        <x:v>0.5152</x:v>
      </x:c>
      <x:c r="CS44" s="69" t="n">
        <x:v>0.5793</x:v>
      </x:c>
      <x:c r="CT44" s="69" t="n">
        <x:v>0.5977</x:v>
      </x:c>
      <x:c r="CU44" s="69" t="n">
        <x:v>0.5948</x:v>
      </x:c>
      <x:c r="CV44" s="69" t="n">
        <x:v>0.614</x:v>
      </x:c>
      <x:c r="CW44" s="69" t="n">
        <x:v>0.6722</x:v>
      </x:c>
      <x:c r="CX44" s="69" t="n">
        <x:v>0.7085</x:v>
      </x:c>
      <x:c r="CY44" s="69" t="n">
        <x:v>0.6947</x:v>
      </x:c>
      <x:c r="CZ44" s="69" t="n">
        <x:v>0.6669</x:v>
      </x:c>
      <x:c r="DA44" s="69" t="n">
        <x:v>0.7017</x:v>
      </x:c>
      <x:c r="DB44" s="69" t="n">
        <x:v>0.7525</x:v>
      </x:c>
      <x:c r="DC44" s="69" t="n">
        <x:v>0.7329</x:v>
      </x:c>
      <x:c r="DD44" s="69" t="n">
        <x:v>0.907</x:v>
      </x:c>
      <x:c r="DE44" s="69" t="n">
        <x:v>1.1677</x:v>
      </x:c>
      <x:c r="DF44" s="69" t="n">
        <x:v>1.1271</x:v>
      </x:c>
      <x:c r="DG44" s="69" t="n">
        <x:v>1.1015</x:v>
      </x:c>
      <x:c r="DH44" s="69" t="n">
        <x:v>1.1777</x:v>
      </x:c>
      <x:c r="DI44" s="69" t="n">
        <x:v>1.1276</x:v>
      </x:c>
      <x:c r="DJ44" s="69" t="n">
        <x:v>1.0948</x:v>
      </x:c>
      <x:c r="DK44" s="69" t="n">
        <x:v>1.1147</x:v>
      </x:c>
      <x:c r="DL44" s="69" t="n">
        <x:v>1.0646</x:v>
      </x:c>
      <x:c r="DM44" s="69" t="n">
        <x:v>1.0109</x:v>
      </x:c>
      <x:c r="DN44" s="69" t="n">
        <x:v>1.028</x:v>
      </x:c>
      <x:c r="DO44" s="69" t="n">
        <x:v>1.1137</x:v>
      </x:c>
      <x:c r="DP44" s="69" t="n">
        <x:v>1.1337</x:v>
      </x:c>
      <x:c r="DQ44" s="69" t="n">
        <x:v>1.0921</x:v>
      </x:c>
      <x:c r="DR44" s="69" t="n">
        <x:v>1.1086</x:v>
      </x:c>
      <x:c r="DS44" s="69" t="n">
        <x:v>1.09</x:v>
      </x:c>
      <x:c r="DT44" s="69" t="n">
        <x:v>1.0751</x:v>
      </x:c>
      <x:c r="DU44" s="69" t="n">
        <x:v>1.1741</x:v>
      </x:c>
      <x:c r="DV44" s="69" t="n">
        <x:v>1.0532</x:v>
      </x:c>
      <x:c r="DW44" s="69" t="n">
        <x:v>0.7739</x:v>
      </x:c>
      <x:c r="DX44" s="69" t="n">
        <x:v>0.7504</x:v>
      </x:c>
      <x:c r="DY44" s="69" t="n">
        <x:v>0.7858</x:v>
      </x:c>
      <x:c r="DZ44" s="69" t="n">
        <x:v>0.7934</x:v>
      </x:c>
      <x:c r="EA44" s="69" t="n">
        <x:v>0.8512</x:v>
      </x:c>
      <x:c r="EB44" s="69" t="n">
        <x:v>0.6436</x:v>
      </x:c>
      <x:c r="EC44" s="69" t="n">
        <x:v>0.2913</x:v>
      </x:c>
      <x:c r="ED44" s="69" t="n">
        <x:v>0.2699</x:v>
      </x:c>
      <x:c r="EE44" s="69" t="n">
        <x:v>0.3352</x:v>
      </x:c>
      <x:c r="EF44" s="69" t="n">
        <x:v>0.3315</x:v>
      </x:c>
      <x:c r="EG44" s="69" t="n">
        <x:v>0.3442</x:v>
      </x:c>
      <x:c r="EH44" s="69" t="n">
        <x:v>0.3301</x:v>
      </x:c>
      <x:c r="EI44" s="69" t="n">
        <x:v>0.3062</x:v>
      </x:c>
      <x:c r="EJ44" s="69" t="n">
        <x:v>0.3438</x:v>
      </x:c>
      <x:c r="EK44" s="69" t="n">
        <x:v>0.3571</x:v>
      </x:c>
      <x:c r="EL44" s="69" t="n">
        <x:v>0.3116</x:v>
      </x:c>
      <x:c r="EM44" s="69" t="n">
        <x:v>0.2765</x:v>
      </x:c>
      <x:c r="EN44" s="69" t="n">
        <x:v>0.3597</x:v>
      </x:c>
      <x:c r="EO44" s="69" t="n">
        <x:v>0.485</x:v>
      </x:c>
    </x:row>
    <x:row r="45" ht="22" customHeight="1">
      <x:c r="A45" s="67" t="n">
        <x:v>45732</x:v>
      </x:c>
      <x:c r="B45" s="69" t="n">
        <x:v>0.4638</x:v>
      </x:c>
      <x:c r="C45" s="69" t="n">
        <x:v>0.4234</x:v>
      </x:c>
      <x:c r="D45" s="69" t="n">
        <x:v>0.4283</x:v>
      </x:c>
      <x:c r="E45" s="69" t="n">
        <x:v>0.4167</x:v>
      </x:c>
      <x:c r="F45" s="69" t="n">
        <x:v>0.394</x:v>
      </x:c>
      <x:c r="G45" s="69" t="n">
        <x:v>0.396</x:v>
      </x:c>
      <x:c r="H45" s="69" t="n">
        <x:v>0.4418</x:v>
      </x:c>
      <x:c r="I45" s="69" t="n">
        <x:v>0.4427</x:v>
      </x:c>
      <x:c r="J45" s="69" t="n">
        <x:v>0.4024</x:v>
      </x:c>
      <x:c r="K45" s="69" t="n">
        <x:v>0.4122</x:v>
      </x:c>
      <x:c r="L45" s="69" t="n">
        <x:v>0.438</x:v>
      </x:c>
      <x:c r="M45" s="69" t="n">
        <x:v>0.4352</x:v>
      </x:c>
      <x:c r="N45" s="69" t="n">
        <x:v>0.4033</x:v>
      </x:c>
      <x:c r="O45" s="69" t="n">
        <x:v>0.4254</x:v>
      </x:c>
      <x:c r="P45" s="69" t="n">
        <x:v>0.4813</x:v>
      </x:c>
      <x:c r="Q45" s="69" t="n">
        <x:v>0.4716</x:v>
      </x:c>
      <x:c r="R45" s="69" t="n">
        <x:v>0.4695</x:v>
      </x:c>
      <x:c r="S45" s="69" t="n">
        <x:v>0.4835</x:v>
      </x:c>
      <x:c r="T45" s="69" t="n">
        <x:v>0.4447</x:v>
      </x:c>
      <x:c r="U45" s="69" t="n">
        <x:v>0.4097</x:v>
      </x:c>
      <x:c r="V45" s="69" t="n">
        <x:v>0.4191</x:v>
      </x:c>
      <x:c r="W45" s="69" t="n">
        <x:v>0.4507</x:v>
      </x:c>
      <x:c r="X45" s="69" t="n">
        <x:v>0.4307</x:v>
      </x:c>
      <x:c r="Y45" s="69" t="n">
        <x:v>0.4068</x:v>
      </x:c>
      <x:c r="Z45" s="69" t="n">
        <x:v>0.4856</x:v>
      </x:c>
      <x:c r="AA45" s="69" t="n">
        <x:v>0.4836</x:v>
      </x:c>
      <x:c r="AB45" s="69" t="n">
        <x:v>0.4049</x:v>
      </x:c>
      <x:c r="AC45" s="69" t="n">
        <x:v>0.4336</x:v>
      </x:c>
      <x:c r="AD45" s="69" t="n">
        <x:v>0.4376</x:v>
      </x:c>
      <x:c r="AE45" s="69" t="n">
        <x:v>0.3948</x:v>
      </x:c>
      <x:c r="AF45" s="69" t="n">
        <x:v>0.4249</x:v>
      </x:c>
      <x:c r="AG45" s="69" t="n">
        <x:v>0.4486</x:v>
      </x:c>
      <x:c r="AH45" s="69" t="n">
        <x:v>0.4076</x:v>
      </x:c>
      <x:c r="AI45" s="69" t="n">
        <x:v>0.372</x:v>
      </x:c>
      <x:c r="AJ45" s="69" t="n">
        <x:v>0.6108</x:v>
      </x:c>
      <x:c r="AK45" s="69" t="n">
        <x:v>0.9855</x:v>
      </x:c>
      <x:c r="AL45" s="69" t="n">
        <x:v>1.053</x:v>
      </x:c>
      <x:c r="AM45" s="69" t="n">
        <x:v>0.976</x:v>
      </x:c>
      <x:c r="AN45" s="69" t="n">
        <x:v>0.9282</x:v>
      </x:c>
      <x:c r="AO45" s="69" t="n">
        <x:v>0.9257</x:v>
      </x:c>
      <x:c r="AP45" s="69" t="n">
        <x:v>0.9372</x:v>
      </x:c>
      <x:c r="AQ45" s="69" t="n">
        <x:v>0.9207</x:v>
      </x:c>
      <x:c r="AR45" s="69" t="n">
        <x:v>0.862</x:v>
      </x:c>
      <x:c r="AS45" s="69" t="n">
        <x:v>0.8517</x:v>
      </x:c>
      <x:c r="AT45" s="69" t="n">
        <x:v>0.8405</x:v>
      </x:c>
      <x:c r="AU45" s="69" t="n">
        <x:v>0.7394</x:v>
      </x:c>
      <x:c r="AV45" s="69" t="n">
        <x:v>0.9341</x:v>
      </x:c>
      <x:c r="AW45" s="69" t="n">
        <x:v>1.2949</x:v>
      </x:c>
      <x:c r="AX45" s="69" t="n">
        <x:v>1.2729</x:v>
      </x:c>
      <x:c r="AY45" s="69" t="n">
        <x:v>1.1693</x:v>
      </x:c>
      <x:c r="AZ45" s="69" t="n">
        <x:v>1.1697</x:v>
      </x:c>
      <x:c r="BA45" s="69" t="n">
        <x:v>1.1468</x:v>
      </x:c>
      <x:c r="BB45" s="69" t="n">
        <x:v>1.066</x:v>
      </x:c>
      <x:c r="BC45" s="69" t="n">
        <x:v>1.0096</x:v>
      </x:c>
      <x:c r="BD45" s="69" t="n">
        <x:v>1.07</x:v>
      </x:c>
      <x:c r="BE45" s="69" t="n">
        <x:v>1.0327</x:v>
      </x:c>
      <x:c r="BF45" s="69" t="n">
        <x:v>0.9175</x:v>
      </x:c>
      <x:c r="BG45" s="69" t="n">
        <x:v>0.9535</x:v>
      </x:c>
      <x:c r="BH45" s="69" t="n">
        <x:v>0.9679</x:v>
      </x:c>
      <x:c r="BI45" s="69" t="n">
        <x:v>0.9381</x:v>
      </x:c>
      <x:c r="BJ45" s="69" t="n">
        <x:v>1.0074</x:v>
      </x:c>
      <x:c r="BK45" s="69" t="n">
        <x:v>0.9813</x:v>
      </x:c>
      <x:c r="BL45" s="69" t="n">
        <x:v>0.8985</x:v>
      </x:c>
      <x:c r="BM45" s="69" t="n">
        <x:v>0.9698</x:v>
      </x:c>
      <x:c r="BN45" s="69" t="n">
        <x:v>0.8361</x:v>
      </x:c>
      <x:c r="BO45" s="69" t="n">
        <x:v>0.5375</x:v>
      </x:c>
      <x:c r="BP45" s="69" t="n">
        <x:v>0.4947</x:v>
      </x:c>
      <x:c r="BQ45" s="69" t="n">
        <x:v>0.4824</x:v>
      </x:c>
      <x:c r="BR45" s="69" t="n">
        <x:v>0.4156</x:v>
      </x:c>
      <x:c r="BS45" s="69" t="n">
        <x:v>0.4496</x:v>
      </x:c>
      <x:c r="BT45" s="69" t="n">
        <x:v>0.4763</x:v>
      </x:c>
      <x:c r="BU45" s="69" t="n">
        <x:v>0.465</x:v>
      </x:c>
      <x:c r="BV45" s="69" t="n">
        <x:v>0.4975</x:v>
      </x:c>
      <x:c r="BW45" s="69" t="n">
        <x:v>0.5203</x:v>
      </x:c>
      <x:c r="BX45" s="69" t="n">
        <x:v>0.5066</x:v>
      </x:c>
      <x:c r="BY45" s="69" t="n">
        <x:v>0.5104</x:v>
      </x:c>
      <x:c r="BZ45" s="69" t="n">
        <x:v>0.6557</x:v>
      </x:c>
      <x:c r="CA45" s="69" t="n">
        <x:v>0.8776</x:v>
      </x:c>
      <x:c r="CB45" s="69" t="n">
        <x:v>0.9713</x:v>
      </x:c>
      <x:c r="CC45" s="69" t="n">
        <x:v>0.9921</x:v>
      </x:c>
      <x:c r="CD45" s="69" t="n">
        <x:v>0.9947</x:v>
      </x:c>
      <x:c r="CE45" s="69" t="n">
        <x:v>0.9749</x:v>
      </x:c>
      <x:c r="CF45" s="69" t="n">
        <x:v>0.9626</x:v>
      </x:c>
      <x:c r="CG45" s="69" t="n">
        <x:v>0.9638</x:v>
      </x:c>
      <x:c r="CH45" s="69" t="n">
        <x:v>0.9571</x:v>
      </x:c>
      <x:c r="CI45" s="69" t="n">
        <x:v>0.9436</x:v>
      </x:c>
      <x:c r="CJ45" s="69" t="n">
        <x:v>0.9582</x:v>
      </x:c>
      <x:c r="CK45" s="69" t="n">
        <x:v>1.0131</x:v>
      </x:c>
      <x:c r="CL45" s="69" t="n">
        <x:v>0.9328</x:v>
      </x:c>
      <x:c r="CM45" s="69" t="n">
        <x:v>0.7544</x:v>
      </x:c>
      <x:c r="CN45" s="69" t="n">
        <x:v>0.7113</x:v>
      </x:c>
      <x:c r="CO45" s="69" t="n">
        <x:v>0.7825</x:v>
      </x:c>
      <x:c r="CP45" s="69" t="n">
        <x:v>0.8495</x:v>
      </x:c>
      <x:c r="CQ45" s="69" t="n">
        <x:v>0.8186</x:v>
      </x:c>
      <x:c r="CR45" s="69" t="n">
        <x:v>0.8133</x:v>
      </x:c>
      <x:c r="CS45" s="69" t="n">
        <x:v>0.8638</x:v>
      </x:c>
      <x:c r="CT45" s="69" t="n">
        <x:v>0.8818</x:v>
      </x:c>
      <x:c r="CU45" s="69" t="n">
        <x:v>0.8943</x:v>
      </x:c>
      <x:c r="CV45" s="69" t="n">
        <x:v>0.9196</x:v>
      </x:c>
      <x:c r="CW45" s="69" t="n">
        <x:v>0.9437</x:v>
      </x:c>
      <x:c r="CX45" s="69" t="n">
        <x:v>0.9782</x:v>
      </x:c>
      <x:c r="CY45" s="69" t="n">
        <x:v>1.0084</x:v>
      </x:c>
      <x:c r="CZ45" s="69" t="n">
        <x:v>1.0092</x:v>
      </x:c>
      <x:c r="DA45" s="69" t="n">
        <x:v>1.0431</x:v>
      </x:c>
      <x:c r="DB45" s="69" t="n">
        <x:v>1.1017</x:v>
      </x:c>
      <x:c r="DC45" s="69" t="n">
        <x:v>1.1213</x:v>
      </x:c>
      <x:c r="DD45" s="69" t="n">
        <x:v>1.182</x:v>
      </x:c>
      <x:c r="DE45" s="69" t="n">
        <x:v>1.2667</x:v>
      </x:c>
      <x:c r="DF45" s="69" t="n">
        <x:v>1.2706</x:v>
      </x:c>
      <x:c r="DG45" s="69" t="n">
        <x:v>1.273</x:v>
      </x:c>
      <x:c r="DH45" s="69" t="n">
        <x:v>1.2881</x:v>
      </x:c>
      <x:c r="DI45" s="69" t="n">
        <x:v>1.2563</x:v>
      </x:c>
      <x:c r="DJ45" s="69" t="n">
        <x:v>1.2666</x:v>
      </x:c>
      <x:c r="DK45" s="69" t="n">
        <x:v>1.3095</x:v>
      </x:c>
      <x:c r="DL45" s="69" t="n">
        <x:v>1.2871</x:v>
      </x:c>
      <x:c r="DM45" s="69" t="n">
        <x:v>1.2858</x:v>
      </x:c>
      <x:c r="DN45" s="69" t="n">
        <x:v>1.3063</x:v>
      </x:c>
      <x:c r="DO45" s="69" t="n">
        <x:v>1.2633</x:v>
      </x:c>
      <x:c r="DP45" s="69" t="n">
        <x:v>1.2521</x:v>
      </x:c>
      <x:c r="DQ45" s="69" t="n">
        <x:v>1.2891</x:v>
      </x:c>
      <x:c r="DR45" s="69" t="n">
        <x:v>1.2883</x:v>
      </x:c>
      <x:c r="DS45" s="69" t="n">
        <x:v>1.2617</x:v>
      </x:c>
      <x:c r="DT45" s="69" t="n">
        <x:v>1.2615</x:v>
      </x:c>
      <x:c r="DU45" s="69" t="n">
        <x:v>1.2995</x:v>
      </x:c>
      <x:c r="DV45" s="69" t="n">
        <x:v>1.1828</x:v>
      </x:c>
      <x:c r="DW45" s="69" t="n">
        <x:v>0.9661</x:v>
      </x:c>
      <x:c r="DX45" s="69" t="n">
        <x:v>0.911</x:v>
      </x:c>
      <x:c r="DY45" s="69" t="n">
        <x:v>0.9174</x:v>
      </x:c>
      <x:c r="DZ45" s="69" t="n">
        <x:v>0.9395</x:v>
      </x:c>
      <x:c r="EA45" s="69" t="n">
        <x:v>0.9944</x:v>
      </x:c>
      <x:c r="EB45" s="69" t="n">
        <x:v>0.7842</x:v>
      </x:c>
      <x:c r="EC45" s="69" t="n">
        <x:v>0.4226</x:v>
      </x:c>
      <x:c r="ED45" s="69" t="n">
        <x:v>0.3598</x:v>
      </x:c>
      <x:c r="EE45" s="69" t="n">
        <x:v>0.4306</x:v>
      </x:c>
      <x:c r="EF45" s="69" t="n">
        <x:v>0.4621</x:v>
      </x:c>
      <x:c r="EG45" s="69" t="n">
        <x:v>0.4465</x:v>
      </x:c>
      <x:c r="EH45" s="69" t="n">
        <x:v>0.4285</x:v>
      </x:c>
      <x:c r="EI45" s="69" t="n">
        <x:v>0.4166</x:v>
      </x:c>
      <x:c r="EJ45" s="69" t="n">
        <x:v>0.3907</x:v>
      </x:c>
      <x:c r="EK45" s="69" t="n">
        <x:v>0.403</x:v>
      </x:c>
      <x:c r="EL45" s="69" t="n">
        <x:v>0.4349</x:v>
      </x:c>
      <x:c r="EM45" s="69" t="n">
        <x:v>0.4129</x:v>
      </x:c>
      <x:c r="EN45" s="69" t="n">
        <x:v>0.3994</x:v>
      </x:c>
      <x:c r="EO45" s="69" t="n">
        <x:v>0.4155</x:v>
      </x:c>
    </x:row>
    <x:row r="46" ht="22" customHeight="1">
      <x:c r="A46" s="67" t="n">
        <x:v>45733</x:v>
      </x:c>
      <x:c r="B46" s="69" t="n">
        <x:v>0.4193</x:v>
      </x:c>
      <x:c r="C46" s="69" t="n">
        <x:v>0.4217</x:v>
      </x:c>
      <x:c r="D46" s="69" t="n">
        <x:v>0.4315</x:v>
      </x:c>
      <x:c r="E46" s="69" t="n">
        <x:v>0.4351</x:v>
      </x:c>
      <x:c r="F46" s="69" t="n">
        <x:v>0.3985</x:v>
      </x:c>
      <x:c r="G46" s="69" t="n">
        <x:v>0.367</x:v>
      </x:c>
      <x:c r="H46" s="69" t="n">
        <x:v>0.4168</x:v>
      </x:c>
      <x:c r="I46" s="69" t="n">
        <x:v>0.4187</x:v>
      </x:c>
      <x:c r="J46" s="69" t="n">
        <x:v>0.3873</x:v>
      </x:c>
      <x:c r="K46" s="69" t="n">
        <x:v>0.4608</x:v>
      </x:c>
      <x:c r="L46" s="69" t="n">
        <x:v>0.4936</x:v>
      </x:c>
      <x:c r="M46" s="69" t="n">
        <x:v>0.4552</x:v>
      </x:c>
      <x:c r="N46" s="69" t="n">
        <x:v>0.4612</x:v>
      </x:c>
      <x:c r="O46" s="69" t="n">
        <x:v>0.4623</x:v>
      </x:c>
      <x:c r="P46" s="69" t="n">
        <x:v>0.4248</x:v>
      </x:c>
      <x:c r="Q46" s="69" t="n">
        <x:v>0.3831</x:v>
      </x:c>
      <x:c r="R46" s="69" t="n">
        <x:v>0.4041</x:v>
      </x:c>
      <x:c r="S46" s="69" t="n">
        <x:v>0.4501</x:v>
      </x:c>
      <x:c r="T46" s="69" t="n">
        <x:v>0.4236</x:v>
      </x:c>
      <x:c r="U46" s="69" t="n">
        <x:v>0.4269</x:v>
      </x:c>
      <x:c r="V46" s="69" t="n">
        <x:v>0.4562</x:v>
      </x:c>
      <x:c r="W46" s="69" t="n">
        <x:v>0.4116</x:v>
      </x:c>
      <x:c r="X46" s="69" t="n">
        <x:v>0.4279</x:v>
      </x:c>
      <x:c r="Y46" s="69" t="n">
        <x:v>0.4981</x:v>
      </x:c>
      <x:c r="Z46" s="69" t="n">
        <x:v>0.4704</x:v>
      </x:c>
      <x:c r="AA46" s="69" t="n">
        <x:v>0.422</x:v>
      </x:c>
      <x:c r="AB46" s="69" t="n">
        <x:v>0.4059</x:v>
      </x:c>
      <x:c r="AC46" s="69" t="n">
        <x:v>0.3982</x:v>
      </x:c>
      <x:c r="AD46" s="69" t="n">
        <x:v>0.4045</x:v>
      </x:c>
      <x:c r="AE46" s="69" t="n">
        <x:v>0.4174</x:v>
      </x:c>
      <x:c r="AF46" s="69" t="n">
        <x:v>0.4241</x:v>
      </x:c>
      <x:c r="AG46" s="69" t="n">
        <x:v>0.468</x:v>
      </x:c>
      <x:c r="AH46" s="69" t="n">
        <x:v>0.4794</x:v>
      </x:c>
      <x:c r="AI46" s="69" t="n">
        <x:v>0.382</x:v>
      </x:c>
      <x:c r="AJ46" s="69" t="n">
        <x:v>0.5576</x:v>
      </x:c>
      <x:c r="AK46" s="69" t="n">
        <x:v>0.9275</x:v>
      </x:c>
      <x:c r="AL46" s="69" t="n">
        <x:v>1.002</x:v>
      </x:c>
      <x:c r="AM46" s="69" t="n">
        <x:v>0.9454</x:v>
      </x:c>
      <x:c r="AN46" s="69" t="n">
        <x:v>0.922</x:v>
      </x:c>
      <x:c r="AO46" s="69" t="n">
        <x:v>0.9179</x:v>
      </x:c>
      <x:c r="AP46" s="69" t="n">
        <x:v>0.8873</x:v>
      </x:c>
      <x:c r="AQ46" s="69" t="n">
        <x:v>0.8282</x:v>
      </x:c>
      <x:c r="AR46" s="69" t="n">
        <x:v>0.7875</x:v>
      </x:c>
      <x:c r="AS46" s="69" t="n">
        <x:v>0.8046</x:v>
      </x:c>
      <x:c r="AT46" s="69" t="n">
        <x:v>0.8094</x:v>
      </x:c>
      <x:c r="AU46" s="69" t="n">
        <x:v>0.7288</x:v>
      </x:c>
      <x:c r="AV46" s="69" t="n">
        <x:v>0.8847</x:v>
      </x:c>
      <x:c r="AW46" s="69" t="n">
        <x:v>1.1958</x:v>
      </x:c>
      <x:c r="AX46" s="69" t="n">
        <x:v>1.229</x:v>
      </x:c>
      <x:c r="AY46" s="69" t="n">
        <x:v>1.1475</x:v>
      </x:c>
      <x:c r="AZ46" s="69" t="n">
        <x:v>1.1039</x:v>
      </x:c>
      <x:c r="BA46" s="69" t="n">
        <x:v>1.0788</x:v>
      </x:c>
      <x:c r="BB46" s="69" t="n">
        <x:v>1.0301</x:v>
      </x:c>
      <x:c r="BC46" s="69" t="n">
        <x:v>0.9844</x:v>
      </x:c>
      <x:c r="BD46" s="69" t="n">
        <x:v>1.0028</x:v>
      </x:c>
      <x:c r="BE46" s="69" t="n">
        <x:v>0.9997</x:v>
      </x:c>
      <x:c r="BF46" s="69" t="n">
        <x:v>0.9496</x:v>
      </x:c>
      <x:c r="BG46" s="69" t="n">
        <x:v>0.9111</x:v>
      </x:c>
      <x:c r="BH46" s="69" t="n">
        <x:v>0.8888</x:v>
      </x:c>
      <x:c r="BI46" s="69" t="n">
        <x:v>0.8813</x:v>
      </x:c>
      <x:c r="BJ46" s="69" t="n">
        <x:v>0.8895</x:v>
      </x:c>
      <x:c r="BK46" s="69" t="n">
        <x:v>0.891</x:v>
      </x:c>
      <x:c r="BL46" s="69" t="n">
        <x:v>0.9085</x:v>
      </x:c>
      <x:c r="BM46" s="69" t="n">
        <x:v>0.9534</x:v>
      </x:c>
      <x:c r="BN46" s="69" t="n">
        <x:v>0.8031</x:v>
      </x:c>
      <x:c r="BO46" s="69" t="n">
        <x:v>0.5338</x:v>
      </x:c>
      <x:c r="BP46" s="69" t="n">
        <x:v>0.4669</x:v>
      </x:c>
      <x:c r="BQ46" s="69" t="n">
        <x:v>0.4775</x:v>
      </x:c>
      <x:c r="BR46" s="69" t="n">
        <x:v>0.4649</x:v>
      </x:c>
      <x:c r="BS46" s="69" t="n">
        <x:v>0.4583</x:v>
      </x:c>
      <x:c r="BT46" s="69" t="n">
        <x:v>0.4487</x:v>
      </x:c>
      <x:c r="BU46" s="69" t="n">
        <x:v>0.4313</x:v>
      </x:c>
      <x:c r="BV46" s="69" t="n">
        <x:v>0.4144</x:v>
      </x:c>
      <x:c r="BW46" s="69" t="n">
        <x:v>0.4003</x:v>
      </x:c>
      <x:c r="BX46" s="69" t="n">
        <x:v>0.3889</x:v>
      </x:c>
      <x:c r="BY46" s="69" t="n">
        <x:v>0.4131</x:v>
      </x:c>
      <x:c r="BZ46" s="69" t="n">
        <x:v>0.6276</x:v>
      </x:c>
      <x:c r="CA46" s="69" t="n">
        <x:v>0.907</x:v>
      </x:c>
      <x:c r="CB46" s="69" t="n">
        <x:v>0.9377</x:v>
      </x:c>
      <x:c r="CC46" s="69" t="n">
        <x:v>0.8875</x:v>
      </x:c>
      <x:c r="CD46" s="69" t="n">
        <x:v>0.8835</x:v>
      </x:c>
      <x:c r="CE46" s="69" t="n">
        <x:v>0.892</x:v>
      </x:c>
      <x:c r="CF46" s="69" t="n">
        <x:v>0.894</x:v>
      </x:c>
      <x:c r="CG46" s="69" t="n">
        <x:v>0.8901</x:v>
      </x:c>
      <x:c r="CH46" s="69" t="n">
        <x:v>0.8866</x:v>
      </x:c>
      <x:c r="CI46" s="69" t="n">
        <x:v>0.8608</x:v>
      </x:c>
      <x:c r="CJ46" s="69" t="n">
        <x:v>0.8835</x:v>
      </x:c>
      <x:c r="CK46" s="69" t="n">
        <x:v>1.016</x:v>
      </x:c>
      <x:c r="CL46" s="69" t="n">
        <x:v>0.9032</x:v>
      </x:c>
      <x:c r="CM46" s="69" t="n">
        <x:v>0.6328</x:v>
      </x:c>
      <x:c r="CN46" s="69" t="n">
        <x:v>0.6628</x:v>
      </x:c>
      <x:c r="CO46" s="69" t="n">
        <x:v>0.7503</x:v>
      </x:c>
      <x:c r="CP46" s="69" t="n">
        <x:v>0.7415</x:v>
      </x:c>
      <x:c r="CQ46" s="69" t="n">
        <x:v>0.7411</x:v>
      </x:c>
      <x:c r="CR46" s="69" t="n">
        <x:v>0.8006</x:v>
      </x:c>
      <x:c r="CS46" s="69" t="n">
        <x:v>0.8721</x:v>
      </x:c>
      <x:c r="CT46" s="69" t="n">
        <x:v>0.8651</x:v>
      </x:c>
      <x:c r="CU46" s="69" t="n">
        <x:v>0.8522</x:v>
      </x:c>
      <x:c r="CV46" s="69" t="n">
        <x:v>0.8919</x:v>
      </x:c>
      <x:c r="CW46" s="69" t="n">
        <x:v>0.9661</x:v>
      </x:c>
      <x:c r="CX46" s="69" t="n">
        <x:v>0.9821</x:v>
      </x:c>
      <x:c r="CY46" s="69" t="n">
        <x:v>0.9656</x:v>
      </x:c>
      <x:c r="CZ46" s="69" t="n">
        <x:v>1.028</x:v>
      </x:c>
      <x:c r="DA46" s="69" t="n">
        <x:v>1.0797</x:v>
      </x:c>
      <x:c r="DB46" s="69" t="n">
        <x:v>1.0704</x:v>
      </x:c>
      <x:c r="DC46" s="69" t="n">
        <x:v>1.0567</x:v>
      </x:c>
      <x:c r="DD46" s="69" t="n">
        <x:v>1.1482</x:v>
      </x:c>
      <x:c r="DE46" s="69" t="n">
        <x:v>1.2785</x:v>
      </x:c>
      <x:c r="DF46" s="69" t="n">
        <x:v>1.2698</x:v>
      </x:c>
      <x:c r="DG46" s="69" t="n">
        <x:v>1.2439</x:v>
      </x:c>
      <x:c r="DH46" s="69" t="n">
        <x:v>1.2671</x:v>
      </x:c>
      <x:c r="DI46" s="69" t="n">
        <x:v>1.2821</x:v>
      </x:c>
      <x:c r="DJ46" s="69" t="n">
        <x:v>1.2656</x:v>
      </x:c>
      <x:c r="DK46" s="69" t="n">
        <x:v>1.2409</x:v>
      </x:c>
      <x:c r="DL46" s="69" t="n">
        <x:v>1.2514</x:v>
      </x:c>
      <x:c r="DM46" s="69" t="n">
        <x:v>1.2759</x:v>
      </x:c>
      <x:c r="DN46" s="69" t="n">
        <x:v>1.2819</x:v>
      </x:c>
      <x:c r="DO46" s="69" t="n">
        <x:v>1.2601</x:v>
      </x:c>
      <x:c r="DP46" s="69" t="n">
        <x:v>1.2698</x:v>
      </x:c>
      <x:c r="DQ46" s="69" t="n">
        <x:v>1.2827</x:v>
      </x:c>
      <x:c r="DR46" s="69" t="n">
        <x:v>1.2207</x:v>
      </x:c>
      <x:c r="DS46" s="69" t="n">
        <x:v>1.2169</x:v>
      </x:c>
      <x:c r="DT46" s="69" t="n">
        <x:v>1.2953</x:v>
      </x:c>
      <x:c r="DU46" s="69" t="n">
        <x:v>1.3189</x:v>
      </x:c>
      <x:c r="DV46" s="69" t="n">
        <x:v>1.1688</x:v>
      </x:c>
      <x:c r="DW46" s="69" t="n">
        <x:v>0.9562</x:v>
      </x:c>
      <x:c r="DX46" s="69" t="n">
        <x:v>0.9189</x:v>
      </x:c>
      <x:c r="DY46" s="69" t="n">
        <x:v>0.9129</x:v>
      </x:c>
      <x:c r="DZ46" s="69" t="n">
        <x:v>0.9056</x:v>
      </x:c>
      <x:c r="EA46" s="69" t="n">
        <x:v>0.9708</x:v>
      </x:c>
      <x:c r="EB46" s="69" t="n">
        <x:v>0.7912</x:v>
      </x:c>
      <x:c r="EC46" s="69" t="n">
        <x:v>0.452</x:v>
      </x:c>
      <x:c r="ED46" s="69" t="n">
        <x:v>0.3879</x:v>
      </x:c>
      <x:c r="EE46" s="69" t="n">
        <x:v>0.43</x:v>
      </x:c>
      <x:c r="EF46" s="69" t="n">
        <x:v>0.4273</x:v>
      </x:c>
      <x:c r="EG46" s="69" t="n">
        <x:v>0.4072</x:v>
      </x:c>
      <x:c r="EH46" s="69" t="n">
        <x:v>0.4098</x:v>
      </x:c>
      <x:c r="EI46" s="69" t="n">
        <x:v>0.4151</x:v>
      </x:c>
      <x:c r="EJ46" s="69" t="n">
        <x:v>0.378</x:v>
      </x:c>
      <x:c r="EK46" s="69" t="n">
        <x:v>0.3897</x:v>
      </x:c>
      <x:c r="EL46" s="69" t="n">
        <x:v>0.4418</x:v>
      </x:c>
      <x:c r="EM46" s="69" t="n">
        <x:v>0.4309</x:v>
      </x:c>
      <x:c r="EN46" s="69" t="n">
        <x:v>0.4092</x:v>
      </x:c>
      <x:c r="EO46" s="69" t="n">
        <x:v>0.4072</x:v>
      </x:c>
    </x:row>
    <x:row r="47" ht="22" customHeight="1">
      <x:c r="A47" s="67" t="n">
        <x:v>45734</x:v>
      </x:c>
      <x:c r="B47" s="69" t="n">
        <x:v>0.4056</x:v>
      </x:c>
      <x:c r="C47" s="69" t="n">
        <x:v>0.4315</x:v>
      </x:c>
      <x:c r="D47" s="69" t="n">
        <x:v>0.4478</x:v>
      </x:c>
      <x:c r="E47" s="69" t="n">
        <x:v>0.389</x:v>
      </x:c>
      <x:c r="F47" s="69" t="n">
        <x:v>0.3707</x:v>
      </x:c>
      <x:c r="G47" s="69" t="n">
        <x:v>0.4158</x:v>
      </x:c>
      <x:c r="H47" s="69" t="n">
        <x:v>0.4328</x:v>
      </x:c>
      <x:c r="I47" s="69" t="n">
        <x:v>0.4293</x:v>
      </x:c>
      <x:c r="J47" s="69" t="n">
        <x:v>0.4202</x:v>
      </x:c>
      <x:c r="K47" s="69" t="n">
        <x:v>0.4052</x:v>
      </x:c>
      <x:c r="L47" s="69" t="n">
        <x:v>0.4023</x:v>
      </x:c>
      <x:c r="M47" s="69" t="n">
        <x:v>0.4183</x:v>
      </x:c>
      <x:c r="N47" s="69" t="n">
        <x:v>0.44</x:v>
      </x:c>
      <x:c r="O47" s="69" t="n">
        <x:v>0.4391</x:v>
      </x:c>
      <x:c r="P47" s="69" t="n">
        <x:v>0.43</x:v>
      </x:c>
      <x:c r="Q47" s="69" t="n">
        <x:v>0.4481</x:v>
      </x:c>
      <x:c r="R47" s="69" t="n">
        <x:v>0.4362</x:v>
      </x:c>
      <x:c r="S47" s="69" t="n">
        <x:v>0.4217</x:v>
      </x:c>
      <x:c r="T47" s="69" t="n">
        <x:v>0.4866</x:v>
      </x:c>
      <x:c r="U47" s="69" t="n">
        <x:v>0.505</x:v>
      </x:c>
      <x:c r="V47" s="69" t="n">
        <x:v>0.4659</x:v>
      </x:c>
      <x:c r="W47" s="69" t="n">
        <x:v>0.4757</x:v>
      </x:c>
      <x:c r="X47" s="69" t="n">
        <x:v>0.4442</x:v>
      </x:c>
      <x:c r="Y47" s="69" t="n">
        <x:v>0.3859</x:v>
      </x:c>
      <x:c r="Z47" s="69" t="n">
        <x:v>0.4187</x:v>
      </x:c>
      <x:c r="AA47" s="69" t="n">
        <x:v>0.453</x:v>
      </x:c>
      <x:c r="AB47" s="69" t="n">
        <x:v>0.4487</x:v>
      </x:c>
      <x:c r="AC47" s="69" t="n">
        <x:v>0.4552</x:v>
      </x:c>
      <x:c r="AD47" s="69" t="n">
        <x:v>0.4682</x:v>
      </x:c>
      <x:c r="AE47" s="69" t="n">
        <x:v>0.4588</x:v>
      </x:c>
      <x:c r="AF47" s="69" t="n">
        <x:v>0.411</x:v>
      </x:c>
      <x:c r="AG47" s="69" t="n">
        <x:v>0.3969</x:v>
      </x:c>
      <x:c r="AH47" s="69" t="n">
        <x:v>0.4082</x:v>
      </x:c>
      <x:c r="AI47" s="69" t="n">
        <x:v>0.4044</x:v>
      </x:c>
      <x:c r="AJ47" s="69" t="n">
        <x:v>0.6067</x:v>
      </x:c>
      <x:c r="AK47" s="69" t="n">
        <x:v>0.9247</x:v>
      </x:c>
      <x:c r="AL47" s="69" t="n">
        <x:v>1.0055</x:v>
      </x:c>
      <x:c r="AM47" s="69" t="n">
        <x:v>0.9539</x:v>
      </x:c>
      <x:c r="AN47" s="69" t="n">
        <x:v>0.9182</x:v>
      </x:c>
      <x:c r="AO47" s="69" t="n">
        <x:v>0.9367</x:v>
      </x:c>
      <x:c r="AP47" s="69" t="n">
        <x:v>0.9134</x:v>
      </x:c>
      <x:c r="AQ47" s="69" t="n">
        <x:v>0.8375</x:v>
      </x:c>
      <x:c r="AR47" s="69" t="n">
        <x:v>0.796</x:v>
      </x:c>
      <x:c r="AS47" s="69" t="n">
        <x:v>0.7942</x:v>
      </x:c>
      <x:c r="AT47" s="69" t="n">
        <x:v>0.7866</x:v>
      </x:c>
      <x:c r="AU47" s="69" t="n">
        <x:v>0.7615</x:v>
      </x:c>
      <x:c r="AV47" s="69" t="n">
        <x:v>0.945</x:v>
      </x:c>
      <x:c r="AW47" s="69" t="n">
        <x:v>1.2276</x:v>
      </x:c>
      <x:c r="AX47" s="69" t="n">
        <x:v>1.2449</x:v>
      </x:c>
      <x:c r="AY47" s="69" t="n">
        <x:v>1.1856</x:v>
      </x:c>
      <x:c r="AZ47" s="69" t="n">
        <x:v>1.1919</x:v>
      </x:c>
      <x:c r="BA47" s="69" t="n">
        <x:v>1.2129</x:v>
      </x:c>
      <x:c r="BB47" s="69" t="n">
        <x:v>1.1864</x:v>
      </x:c>
      <x:c r="BC47" s="69" t="n">
        <x:v>1.1409</x:v>
      </x:c>
      <x:c r="BD47" s="69" t="n">
        <x:v>1.1442</x:v>
      </x:c>
      <x:c r="BE47" s="69" t="n">
        <x:v>1.0629</x:v>
      </x:c>
      <x:c r="BF47" s="69" t="n">
        <x:v>0.9275</x:v>
      </x:c>
      <x:c r="BG47" s="69" t="n">
        <x:v>0.9204</x:v>
      </x:c>
      <x:c r="BH47" s="69" t="n">
        <x:v>0.9752</x:v>
      </x:c>
      <x:c r="BI47" s="69" t="n">
        <x:v>1.0101</x:v>
      </x:c>
      <x:c r="BJ47" s="69" t="n">
        <x:v>0.9991</x:v>
      </x:c>
      <x:c r="BK47" s="69" t="n">
        <x:v>0.9451</x:v>
      </x:c>
      <x:c r="BL47" s="69" t="n">
        <x:v>0.8979</x:v>
      </x:c>
      <x:c r="BM47" s="69" t="n">
        <x:v>0.8943</x:v>
      </x:c>
      <x:c r="BN47" s="69" t="n">
        <x:v>0.7705</x:v>
      </x:c>
      <x:c r="BO47" s="69" t="n">
        <x:v>0.5684</x:v>
      </x:c>
      <x:c r="BP47" s="69" t="n">
        <x:v>0.5107</x:v>
      </x:c>
      <x:c r="BQ47" s="69" t="n">
        <x:v>0.525</x:v>
      </x:c>
      <x:c r="BR47" s="69" t="n">
        <x:v>0.5301</x:v>
      </x:c>
      <x:c r="BS47" s="69" t="n">
        <x:v>0.5173</x:v>
      </x:c>
      <x:c r="BT47" s="69" t="n">
        <x:v>0.4955</x:v>
      </x:c>
      <x:c r="BU47" s="69" t="n">
        <x:v>0.4863</x:v>
      </x:c>
      <x:c r="BV47" s="69" t="n">
        <x:v>0.5029</x:v>
      </x:c>
      <x:c r="BW47" s="69" t="n">
        <x:v>0.4906</x:v>
      </x:c>
      <x:c r="BX47" s="69" t="n">
        <x:v>0.4426</x:v>
      </x:c>
      <x:c r="BY47" s="69" t="n">
        <x:v>0.4359</x:v>
      </x:c>
      <x:c r="BZ47" s="69" t="n">
        <x:v>0.61</x:v>
      </x:c>
      <x:c r="CA47" s="69" t="n">
        <x:v>0.851</x:v>
      </x:c>
      <x:c r="CB47" s="69" t="n">
        <x:v>0.8867</x:v>
      </x:c>
      <x:c r="CC47" s="69" t="n">
        <x:v>0.8745</x:v>
      </x:c>
      <x:c r="CD47" s="69" t="n">
        <x:v>0.8999</x:v>
      </x:c>
      <x:c r="CE47" s="69" t="n">
        <x:v>0.8918</x:v>
      </x:c>
      <x:c r="CF47" s="69" t="n">
        <x:v>0.881</x:v>
      </x:c>
      <x:c r="CG47" s="69" t="n">
        <x:v>0.8879</x:v>
      </x:c>
      <x:c r="CH47" s="69" t="n">
        <x:v>0.9012</x:v>
      </x:c>
      <x:c r="CI47" s="69" t="n">
        <x:v>0.9323</x:v>
      </x:c>
      <x:c r="CJ47" s="69" t="n">
        <x:v>0.9885</x:v>
      </x:c>
      <x:c r="CK47" s="69" t="n">
        <x:v>1.0343</x:v>
      </x:c>
      <x:c r="CL47" s="69" t="n">
        <x:v>0.9174</x:v>
      </x:c>
      <x:c r="CM47" s="69" t="n">
        <x:v>0.7204</x:v>
      </x:c>
      <x:c r="CN47" s="69" t="n">
        <x:v>0.6985</x:v>
      </x:c>
      <x:c r="CO47" s="69" t="n">
        <x:v>0.7475</x:v>
      </x:c>
      <x:c r="CP47" s="69" t="n">
        <x:v>0.771</x:v>
      </x:c>
      <x:c r="CQ47" s="69" t="n">
        <x:v>0.7756</x:v>
      </x:c>
      <x:c r="CR47" s="69" t="n">
        <x:v>0.7801</x:v>
      </x:c>
      <x:c r="CS47" s="69" t="n">
        <x:v>0.8013</x:v>
      </x:c>
      <x:c r="CT47" s="69" t="n">
        <x:v>0.8419</x:v>
      </x:c>
      <x:c r="CU47" s="69" t="n">
        <x:v>0.8672</x:v>
      </x:c>
      <x:c r="CV47" s="69" t="n">
        <x:v>0.873</x:v>
      </x:c>
      <x:c r="CW47" s="69" t="n">
        <x:v>0.8896</x:v>
      </x:c>
      <x:c r="CX47" s="69" t="n">
        <x:v>0.9267</x:v>
      </x:c>
      <x:c r="CY47" s="69" t="n">
        <x:v>0.9934</x:v>
      </x:c>
      <x:c r="CZ47" s="69" t="n">
        <x:v>1.0791</x:v>
      </x:c>
      <x:c r="DA47" s="69" t="n">
        <x:v>1.0794</x:v>
      </x:c>
      <x:c r="DB47" s="69" t="n">
        <x:v>1.0089</x:v>
      </x:c>
      <x:c r="DC47" s="69" t="n">
        <x:v>1.0073</x:v>
      </x:c>
      <x:c r="DD47" s="69" t="n">
        <x:v>1.1351</x:v>
      </x:c>
      <x:c r="DE47" s="69" t="n">
        <x:v>1.2749</x:v>
      </x:c>
      <x:c r="DF47" s="69" t="n">
        <x:v>1.2483</x:v>
      </x:c>
      <x:c r="DG47" s="69" t="n">
        <x:v>1.2519</x:v>
      </x:c>
      <x:c r="DH47" s="69" t="n">
        <x:v>1.3196</x:v>
      </x:c>
      <x:c r="DI47" s="69" t="n">
        <x:v>1.2947</x:v>
      </x:c>
      <x:c r="DJ47" s="69" t="n">
        <x:v>1.2859</x:v>
      </x:c>
      <x:c r="DK47" s="69" t="n">
        <x:v>1.3148</x:v>
      </x:c>
      <x:c r="DL47" s="69" t="n">
        <x:v>1.2892</x:v>
      </x:c>
      <x:c r="DM47" s="69" t="n">
        <x:v>1.2795</x:v>
      </x:c>
      <x:c r="DN47" s="69" t="n">
        <x:v>1.2968</x:v>
      </x:c>
      <x:c r="DO47" s="69" t="n">
        <x:v>1.277</x:v>
      </x:c>
      <x:c r="DP47" s="69" t="n">
        <x:v>1.2611</x:v>
      </x:c>
      <x:c r="DQ47" s="69" t="n">
        <x:v>1.268</x:v>
      </x:c>
      <x:c r="DR47" s="69" t="n">
        <x:v>1.2687</x:v>
      </x:c>
      <x:c r="DS47" s="69" t="n">
        <x:v>1.2415</x:v>
      </x:c>
      <x:c r="DT47" s="69" t="n">
        <x:v>1.2372</x:v>
      </x:c>
      <x:c r="DU47" s="69" t="n">
        <x:v>1.2982</x:v>
      </x:c>
      <x:c r="DV47" s="69" t="n">
        <x:v>1.1702</x:v>
      </x:c>
      <x:c r="DW47" s="69" t="n">
        <x:v>0.9357</x:v>
      </x:c>
      <x:c r="DX47" s="69" t="n">
        <x:v>0.9411</x:v>
      </x:c>
      <x:c r="DY47" s="69" t="n">
        <x:v>0.9563</x:v>
      </x:c>
      <x:c r="DZ47" s="69" t="n">
        <x:v>0.9311</x:v>
      </x:c>
      <x:c r="EA47" s="69" t="n">
        <x:v>1.0038</x:v>
      </x:c>
      <x:c r="EB47" s="69" t="n">
        <x:v>0.7816</x:v>
      </x:c>
      <x:c r="EC47" s="69" t="n">
        <x:v>0.389</x:v>
      </x:c>
      <x:c r="ED47" s="69" t="n">
        <x:v>0.3831</x:v>
      </x:c>
      <x:c r="EE47" s="69" t="n">
        <x:v>0.4539</x:v>
      </x:c>
      <x:c r="EF47" s="69" t="n">
        <x:v>0.4187</x:v>
      </x:c>
      <x:c r="EG47" s="69" t="n">
        <x:v>0.416</x:v>
      </x:c>
      <x:c r="EH47" s="69" t="n">
        <x:v>0.4617</x:v>
      </x:c>
      <x:c r="EI47" s="69" t="n">
        <x:v>0.4831</x:v>
      </x:c>
      <x:c r="EJ47" s="69" t="n">
        <x:v>0.4102</x:v>
      </x:c>
      <x:c r="EK47" s="69" t="n">
        <x:v>0.3908</x:v>
      </x:c>
      <x:c r="EL47" s="69" t="n">
        <x:v>0.44</x:v>
      </x:c>
      <x:c r="EM47" s="69" t="n">
        <x:v>0.4283</x:v>
      </x:c>
      <x:c r="EN47" s="69" t="n">
        <x:v>0.3983</x:v>
      </x:c>
      <x:c r="EO47" s="69" t="n">
        <x:v>0.4011</x:v>
      </x:c>
    </x:row>
    <x:row r="48" ht="22" customHeight="1">
      <x:c r="A48" s="67" t="n">
        <x:v>45735</x:v>
      </x:c>
      <x:c r="B48" s="69" t="n">
        <x:v>0.4301</x:v>
      </x:c>
      <x:c r="C48" s="69" t="n">
        <x:v>0.3996</x:v>
      </x:c>
      <x:c r="D48" s="69" t="n">
        <x:v>0.3534</x:v>
      </x:c>
      <x:c r="E48" s="69" t="n">
        <x:v>0.414</x:v>
      </x:c>
      <x:c r="F48" s="69" t="n">
        <x:v>0.4338</x:v>
      </x:c>
      <x:c r="G48" s="69" t="n">
        <x:v>0.3818</x:v>
      </x:c>
      <x:c r="H48" s="69" t="n">
        <x:v>0.379</x:v>
      </x:c>
      <x:c r="I48" s="69" t="n">
        <x:v>0.4135</x:v>
      </x:c>
      <x:c r="J48" s="69" t="n">
        <x:v>0.4415</x:v>
      </x:c>
      <x:c r="K48" s="69" t="n">
        <x:v>0.4418</x:v>
      </x:c>
      <x:c r="L48" s="69" t="n">
        <x:v>0.4642</x:v>
      </x:c>
      <x:c r="M48" s="69" t="n">
        <x:v>0.5013</x:v>
      </x:c>
      <x:c r="N48" s="69" t="n">
        <x:v>0.492</x:v>
      </x:c>
      <x:c r="O48" s="69" t="n">
        <x:v>0.4597</x:v>
      </x:c>
      <x:c r="P48" s="69" t="n">
        <x:v>0.439</x:v>
      </x:c>
      <x:c r="Q48" s="69" t="n">
        <x:v>0.4396</x:v>
      </x:c>
      <x:c r="R48" s="69" t="n">
        <x:v>0.4204</x:v>
      </x:c>
      <x:c r="S48" s="69" t="n">
        <x:v>0.3974</x:v>
      </x:c>
      <x:c r="T48" s="69" t="n">
        <x:v>0.4285</x:v>
      </x:c>
      <x:c r="U48" s="69" t="n">
        <x:v>0.4609</x:v>
      </x:c>
      <x:c r="V48" s="69" t="n">
        <x:v>0.4604</x:v>
      </x:c>
      <x:c r="W48" s="69" t="n">
        <x:v>0.4431</x:v>
      </x:c>
      <x:c r="X48" s="69" t="n">
        <x:v>0.4404</x:v>
      </x:c>
      <x:c r="Y48" s="69" t="n">
        <x:v>0.4547</x:v>
      </x:c>
      <x:c r="Z48" s="69" t="n">
        <x:v>0.4594</x:v>
      </x:c>
      <x:c r="AA48" s="69" t="n">
        <x:v>0.4391</x:v>
      </x:c>
      <x:c r="AB48" s="69" t="n">
        <x:v>0.4053</x:v>
      </x:c>
      <x:c r="AC48" s="69" t="n">
        <x:v>0.3912</x:v>
      </x:c>
      <x:c r="AD48" s="69" t="n">
        <x:v>0.4197</x:v>
      </x:c>
      <x:c r="AE48" s="69" t="n">
        <x:v>0.4547</x:v>
      </x:c>
      <x:c r="AF48" s="69" t="n">
        <x:v>0.4465</x:v>
      </x:c>
      <x:c r="AG48" s="69" t="n">
        <x:v>0.5061</x:v>
      </x:c>
      <x:c r="AH48" s="69" t="n">
        <x:v>0.5334</x:v>
      </x:c>
      <x:c r="AI48" s="69" t="n">
        <x:v>0.3697</x:v>
      </x:c>
      <x:c r="AJ48" s="69" t="n">
        <x:v>0.59</x:v>
      </x:c>
      <x:c r="AK48" s="69" t="n">
        <x:v>1.0608</x:v>
      </x:c>
      <x:c r="AL48" s="69" t="n">
        <x:v>1.0381</x:v>
      </x:c>
      <x:c r="AM48" s="69" t="n">
        <x:v>0.8984</x:v>
      </x:c>
      <x:c r="AN48" s="69" t="n">
        <x:v>0.9057</x:v>
      </x:c>
      <x:c r="AO48" s="69" t="n">
        <x:v>0.9327</x:v>
      </x:c>
      <x:c r="AP48" s="69" t="n">
        <x:v>0.9034</x:v>
      </x:c>
      <x:c r="AQ48" s="69" t="n">
        <x:v>0.8368</x:v>
      </x:c>
      <x:c r="AR48" s="69" t="n">
        <x:v>0.8065</x:v>
      </x:c>
      <x:c r="AS48" s="69" t="n">
        <x:v>0.7908</x:v>
      </x:c>
      <x:c r="AT48" s="69" t="n">
        <x:v>0.7442</x:v>
      </x:c>
      <x:c r="AU48" s="69" t="n">
        <x:v>0.6944</x:v>
      </x:c>
      <x:c r="AV48" s="69" t="n">
        <x:v>0.9345</x:v>
      </x:c>
      <x:c r="AW48" s="69" t="n">
        <x:v>1.2859</x:v>
      </x:c>
      <x:c r="AX48" s="69" t="n">
        <x:v>1.2491</x:v>
      </x:c>
      <x:c r="AY48" s="69" t="n">
        <x:v>1.174</x:v>
      </x:c>
      <x:c r="AZ48" s="69" t="n">
        <x:v>1.2015</x:v>
      </x:c>
      <x:c r="BA48" s="69" t="n">
        <x:v>1.1315</x:v>
      </x:c>
      <x:c r="BB48" s="69" t="n">
        <x:v>1.0988</x:v>
      </x:c>
      <x:c r="BC48" s="69" t="n">
        <x:v>1.1269</x:v>
      </x:c>
      <x:c r="BD48" s="69" t="n">
        <x:v>1.0865</x:v>
      </x:c>
      <x:c r="BE48" s="69" t="n">
        <x:v>1.0297</x:v>
      </x:c>
      <x:c r="BF48" s="69" t="n">
        <x:v>1.0051</x:v>
      </x:c>
      <x:c r="BG48" s="69" t="n">
        <x:v>0.9969</x:v>
      </x:c>
      <x:c r="BH48" s="69" t="n">
        <x:v>0.9431</x:v>
      </x:c>
      <x:c r="BI48" s="69" t="n">
        <x:v>0.8968</x:v>
      </x:c>
      <x:c r="BJ48" s="69" t="n">
        <x:v>0.9636</x:v>
      </x:c>
      <x:c r="BK48" s="69" t="n">
        <x:v>0.9649</x:v>
      </x:c>
      <x:c r="BL48" s="69" t="n">
        <x:v>0.9016</x:v>
      </x:c>
      <x:c r="BM48" s="69" t="n">
        <x:v>0.92</x:v>
      </x:c>
      <x:c r="BN48" s="69" t="n">
        <x:v>0.7575</x:v>
      </x:c>
      <x:c r="BO48" s="69" t="n">
        <x:v>0.4919</x:v>
      </x:c>
      <x:c r="BP48" s="69" t="n">
        <x:v>0.4941</x:v>
      </x:c>
      <x:c r="BQ48" s="69" t="n">
        <x:v>0.5398</x:v>
      </x:c>
      <x:c r="BR48" s="69" t="n">
        <x:v>0.5347</x:v>
      </x:c>
      <x:c r="BS48" s="69" t="n">
        <x:v>0.5962</x:v>
      </x:c>
      <x:c r="BT48" s="69" t="n">
        <x:v>0.5657</x:v>
      </x:c>
      <x:c r="BU48" s="69" t="n">
        <x:v>0.4602</x:v>
      </x:c>
      <x:c r="BV48" s="69" t="n">
        <x:v>0.4699</x:v>
      </x:c>
      <x:c r="BW48" s="69" t="n">
        <x:v>0.4901</x:v>
      </x:c>
      <x:c r="BX48" s="69" t="n">
        <x:v>0.4284</x:v>
      </x:c>
      <x:c r="BY48" s="69" t="n">
        <x:v>0.3425</x:v>
      </x:c>
      <x:c r="BZ48" s="69" t="n">
        <x:v>0.5144</x:v>
      </x:c>
      <x:c r="CA48" s="69" t="n">
        <x:v>0.8328</x:v>
      </x:c>
      <x:c r="CB48" s="69" t="n">
        <x:v>0.8878</x:v>
      </x:c>
      <x:c r="CC48" s="69" t="n">
        <x:v>0.8614</x:v>
      </x:c>
      <x:c r="CD48" s="69" t="n">
        <x:v>0.8874</x:v>
      </x:c>
      <x:c r="CE48" s="69" t="n">
        <x:v>0.9077</x:v>
      </x:c>
      <x:c r="CF48" s="69" t="n">
        <x:v>0.905</x:v>
      </x:c>
      <x:c r="CG48" s="69" t="n">
        <x:v>0.902</x:v>
      </x:c>
      <x:c r="CH48" s="69" t="n">
        <x:v>0.9329</x:v>
      </x:c>
      <x:c r="CI48" s="69" t="n">
        <x:v>0.9695</x:v>
      </x:c>
      <x:c r="CJ48" s="69" t="n">
        <x:v>1.012</x:v>
      </x:c>
      <x:c r="CK48" s="69" t="n">
        <x:v>1.0595</x:v>
      </x:c>
      <x:c r="CL48" s="69" t="n">
        <x:v>0.9394</x:v>
      </x:c>
      <x:c r="CM48" s="69" t="n">
        <x:v>0.7134</x:v>
      </x:c>
      <x:c r="CN48" s="69" t="n">
        <x:v>0.6499</x:v>
      </x:c>
      <x:c r="CO48" s="69" t="n">
        <x:v>0.7337</x:v>
      </x:c>
      <x:c r="CP48" s="69" t="n">
        <x:v>0.8356</x:v>
      </x:c>
      <x:c r="CQ48" s="69" t="n">
        <x:v>0.8316</x:v>
      </x:c>
      <x:c r="CR48" s="69" t="n">
        <x:v>0.7739</x:v>
      </x:c>
      <x:c r="CS48" s="69" t="n">
        <x:v>0.745</x:v>
      </x:c>
      <x:c r="CT48" s="69" t="n">
        <x:v>0.791</x:v>
      </x:c>
      <x:c r="CU48" s="69" t="n">
        <x:v>0.8695</x:v>
      </x:c>
      <x:c r="CV48" s="69" t="n">
        <x:v>0.9204</x:v>
      </x:c>
      <x:c r="CW48" s="69" t="n">
        <x:v>0.9095</x:v>
      </x:c>
      <x:c r="CX48" s="69" t="n">
        <x:v>0.8888</x:v>
      </x:c>
      <x:c r="CY48" s="69" t="n">
        <x:v>0.9088</x:v>
      </x:c>
      <x:c r="CZ48" s="69" t="n">
        <x:v>0.9793</x:v>
      </x:c>
      <x:c r="DA48" s="69" t="n">
        <x:v>1.0378</x:v>
      </x:c>
      <x:c r="DB48" s="69" t="n">
        <x:v>1.0552</x:v>
      </x:c>
      <x:c r="DC48" s="69" t="n">
        <x:v>1.066</x:v>
      </x:c>
      <x:c r="DD48" s="69" t="n">
        <x:v>1.151</x:v>
      </x:c>
      <x:c r="DE48" s="69" t="n">
        <x:v>1.2537</x:v>
      </x:c>
      <x:c r="DF48" s="69" t="n">
        <x:v>1.2381</x:v>
      </x:c>
      <x:c r="DG48" s="69" t="n">
        <x:v>1.2359</x:v>
      </x:c>
      <x:c r="DH48" s="69" t="n">
        <x:v>1.2844</x:v>
      </x:c>
      <x:c r="DI48" s="69" t="n">
        <x:v>1.2879</x:v>
      </x:c>
      <x:c r="DJ48" s="69" t="n">
        <x:v>1.2663</x:v>
      </x:c>
      <x:c r="DK48" s="69" t="n">
        <x:v>1.2498</x:v>
      </x:c>
      <x:c r="DL48" s="69" t="n">
        <x:v>1.2467</x:v>
      </x:c>
      <x:c r="DM48" s="69" t="n">
        <x:v>1.2572</x:v>
      </x:c>
      <x:c r="DN48" s="69" t="n">
        <x:v>1.2674</x:v>
      </x:c>
      <x:c r="DO48" s="69" t="n">
        <x:v>1.2579</x:v>
      </x:c>
      <x:c r="DP48" s="69" t="n">
        <x:v>1.2388</x:v>
      </x:c>
      <x:c r="DQ48" s="69" t="n">
        <x:v>1.2241</x:v>
      </x:c>
      <x:c r="DR48" s="69" t="n">
        <x:v>1.2242</x:v>
      </x:c>
      <x:c r="DS48" s="69" t="n">
        <x:v>1.251</x:v>
      </x:c>
      <x:c r="DT48" s="69" t="n">
        <x:v>1.3074</x:v>
      </x:c>
      <x:c r="DU48" s="69" t="n">
        <x:v>1.3494</x:v>
      </x:c>
      <x:c r="DV48" s="69" t="n">
        <x:v>1.1952</x:v>
      </x:c>
      <x:c r="DW48" s="69" t="n">
        <x:v>0.949</x:v>
      </x:c>
      <x:c r="DX48" s="69" t="n">
        <x:v>0.918</x:v>
      </x:c>
      <x:c r="DY48" s="69" t="n">
        <x:v>0.9491</x:v>
      </x:c>
      <x:c r="DZ48" s="69" t="n">
        <x:v>0.9656</x:v>
      </x:c>
      <x:c r="EA48" s="69" t="n">
        <x:v>1.0048</x:v>
      </x:c>
      <x:c r="EB48" s="69" t="n">
        <x:v>0.798</x:v>
      </x:c>
      <x:c r="EC48" s="69" t="n">
        <x:v>0.441</x:v>
      </x:c>
      <x:c r="ED48" s="69" t="n">
        <x:v>0.3401</x:v>
      </x:c>
      <x:c r="EE48" s="69" t="n">
        <x:v>0.3775</x:v>
      </x:c>
      <x:c r="EF48" s="69" t="n">
        <x:v>0.4145</x:v>
      </x:c>
      <x:c r="EG48" s="69" t="n">
        <x:v>0.4316</x:v>
      </x:c>
      <x:c r="EH48" s="69" t="n">
        <x:v>0.4278</x:v>
      </x:c>
      <x:c r="EI48" s="69" t="n">
        <x:v>0.4128</x:v>
      </x:c>
      <x:c r="EJ48" s="69" t="n">
        <x:v>0.4019</x:v>
      </x:c>
      <x:c r="EK48" s="69" t="n">
        <x:v>0.4029</x:v>
      </x:c>
      <x:c r="EL48" s="69" t="n">
        <x:v>0.4103</x:v>
      </x:c>
      <x:c r="EM48" s="69" t="n">
        <x:v>0.4145</x:v>
      </x:c>
      <x:c r="EN48" s="69" t="n">
        <x:v>0.4298</x:v>
      </x:c>
      <x:c r="EO48" s="69" t="n">
        <x:v>0.4495</x:v>
      </x:c>
    </x:row>
    <x:row r="49" ht="22" customHeight="1">
      <x:c r="A49" s="67" t="n">
        <x:v>45736</x:v>
      </x:c>
      <x:c r="B49" s="69" t="n">
        <x:v>0.4487</x:v>
      </x:c>
      <x:c r="C49" s="69" t="n">
        <x:v>0.4373</x:v>
      </x:c>
      <x:c r="D49" s="69" t="n">
        <x:v>0.4311</x:v>
      </x:c>
      <x:c r="E49" s="69" t="n">
        <x:v>0.4344</x:v>
      </x:c>
      <x:c r="F49" s="69" t="n">
        <x:v>0.4238</x:v>
      </x:c>
      <x:c r="G49" s="69" t="n">
        <x:v>0.4296</x:v>
      </x:c>
      <x:c r="H49" s="69" t="n">
        <x:v>0.4989</x:v>
      </x:c>
      <x:c r="I49" s="69" t="n">
        <x:v>0.5083</x:v>
      </x:c>
      <x:c r="J49" s="69" t="n">
        <x:v>0.4468</x:v>
      </x:c>
      <x:c r="K49" s="69" t="n">
        <x:v>0.4284</x:v>
      </x:c>
      <x:c r="L49" s="69" t="n">
        <x:v>0.4436</x:v>
      </x:c>
      <x:c r="M49" s="69" t="n">
        <x:v>0.454</x:v>
      </x:c>
      <x:c r="N49" s="69" t="n">
        <x:v>0.4404</x:v>
      </x:c>
      <x:c r="O49" s="69" t="n">
        <x:v>0.4405</x:v>
      </x:c>
      <x:c r="P49" s="69" t="n">
        <x:v>0.4545</x:v>
      </x:c>
      <x:c r="Q49" s="69" t="n">
        <x:v>0.4389</x:v>
      </x:c>
      <x:c r="R49" s="69" t="n">
        <x:v>0.3868</x:v>
      </x:c>
      <x:c r="S49" s="69" t="n">
        <x:v>0.3634</x:v>
      </x:c>
      <x:c r="T49" s="69" t="n">
        <x:v>0.4416</x:v>
      </x:c>
      <x:c r="U49" s="69" t="n">
        <x:v>0.4839</x:v>
      </x:c>
      <x:c r="V49" s="69" t="n">
        <x:v>0.4574</x:v>
      </x:c>
      <x:c r="W49" s="69" t="n">
        <x:v>0.4575</x:v>
      </x:c>
      <x:c r="X49" s="69" t="n">
        <x:v>0.4629</x:v>
      </x:c>
      <x:c r="Y49" s="69" t="n">
        <x:v>0.4426</x:v>
      </x:c>
      <x:c r="Z49" s="69" t="n">
        <x:v>0.4023</x:v>
      </x:c>
      <x:c r="AA49" s="69" t="n">
        <x:v>0.4075</x:v>
      </x:c>
      <x:c r="AB49" s="69" t="n">
        <x:v>0.452</x:v>
      </x:c>
      <x:c r="AC49" s="69" t="n">
        <x:v>0.4646</x:v>
      </x:c>
      <x:c r="AD49" s="69" t="n">
        <x:v>0.4561</x:v>
      </x:c>
      <x:c r="AE49" s="69" t="n">
        <x:v>0.4379</x:v>
      </x:c>
      <x:c r="AF49" s="69" t="n">
        <x:v>0.4177</x:v>
      </x:c>
      <x:c r="AG49" s="69" t="n">
        <x:v>0.464</x:v>
      </x:c>
      <x:c r="AH49" s="69" t="n">
        <x:v>0.4802</x:v>
      </x:c>
      <x:c r="AI49" s="69" t="n">
        <x:v>0.352</x:v>
      </x:c>
      <x:c r="AJ49" s="69" t="n">
        <x:v>0.5794</x:v>
      </x:c>
      <x:c r="AK49" s="69" t="n">
        <x:v>1.0185</x:v>
      </x:c>
      <x:c r="AL49" s="69" t="n">
        <x:v>0.995</x:v>
      </x:c>
      <x:c r="AM49" s="69" t="n">
        <x:v>0.8932</x:v>
      </x:c>
      <x:c r="AN49" s="69" t="n">
        <x:v>0.9281</x:v>
      </x:c>
      <x:c r="AO49" s="69" t="n">
        <x:v>0.9231</x:v>
      </x:c>
      <x:c r="AP49" s="69" t="n">
        <x:v>0.902</x:v>
      </x:c>
      <x:c r="AQ49" s="69" t="n">
        <x:v>0.8707</x:v>
      </x:c>
      <x:c r="AR49" s="69" t="n">
        <x:v>0.7992</x:v>
      </x:c>
      <x:c r="AS49" s="69" t="n">
        <x:v>0.7957</x:v>
      </x:c>
      <x:c r="AT49" s="69" t="n">
        <x:v>0.8046</x:v>
      </x:c>
      <x:c r="AU49" s="69" t="n">
        <x:v>0.7001</x:v>
      </x:c>
      <x:c r="AV49" s="69" t="n">
        <x:v>0.8467</x:v>
      </x:c>
      <x:c r="AW49" s="69" t="n">
        <x:v>1.1788</x:v>
      </x:c>
      <x:c r="AX49" s="69" t="n">
        <x:v>1.2356</x:v>
      </x:c>
      <x:c r="AY49" s="69" t="n">
        <x:v>1.1876</x:v>
      </x:c>
      <x:c r="AZ49" s="69" t="n">
        <x:v>1.1569</x:v>
      </x:c>
      <x:c r="BA49" s="69" t="n">
        <x:v>1.0869</x:v>
      </x:c>
      <x:c r="BB49" s="69" t="n">
        <x:v>1.0527</x:v>
      </x:c>
      <x:c r="BC49" s="69" t="n">
        <x:v>1.068</x:v>
      </x:c>
      <x:c r="BD49" s="69" t="n">
        <x:v>1.0672</x:v>
      </x:c>
      <x:c r="BE49" s="69" t="n">
        <x:v>1.0563</x:v>
      </x:c>
      <x:c r="BF49" s="69" t="n">
        <x:v>1.0344</x:v>
      </x:c>
      <x:c r="BG49" s="69" t="n">
        <x:v>0.9937</x:v>
      </x:c>
      <x:c r="BH49" s="69" t="n">
        <x:v>0.9971</x:v>
      </x:c>
      <x:c r="BI49" s="69" t="n">
        <x:v>1.0131</x:v>
      </x:c>
      <x:c r="BJ49" s="69" t="n">
        <x:v>0.948</x:v>
      </x:c>
      <x:c r="BK49" s="69" t="n">
        <x:v>0.9058</x:v>
      </x:c>
      <x:c r="BL49" s="69" t="n">
        <x:v>0.9279</x:v>
      </x:c>
      <x:c r="BM49" s="69" t="n">
        <x:v>0.927</x:v>
      </x:c>
      <x:c r="BN49" s="69" t="n">
        <x:v>0.7628</x:v>
      </x:c>
      <x:c r="BO49" s="69" t="n">
        <x:v>0.544</x:v>
      </x:c>
      <x:c r="BP49" s="69" t="n">
        <x:v>0.5346</x:v>
      </x:c>
      <x:c r="BQ49" s="69" t="n">
        <x:v>0.5872</x:v>
      </x:c>
      <x:c r="BR49" s="69" t="n">
        <x:v>0.577</x:v>
      </x:c>
      <x:c r="BS49" s="69" t="n">
        <x:v>0.5241</x:v>
      </x:c>
      <x:c r="BT49" s="69" t="n">
        <x:v>0.5111</x:v>
      </x:c>
      <x:c r="BU49" s="69" t="n">
        <x:v>0.5158</x:v>
      </x:c>
      <x:c r="BV49" s="69" t="n">
        <x:v>0.4519</x:v>
      </x:c>
      <x:c r="BW49" s="69" t="n">
        <x:v>0.4435</x:v>
      </x:c>
      <x:c r="BX49" s="69" t="n">
        <x:v>0.4915</x:v>
      </x:c>
      <x:c r="BY49" s="69" t="n">
        <x:v>0.4972</x:v>
      </x:c>
      <x:c r="BZ49" s="69" t="n">
        <x:v>0.6604</x:v>
      </x:c>
      <x:c r="CA49" s="69" t="n">
        <x:v>0.9001</x:v>
      </x:c>
      <x:c r="CB49" s="69" t="n">
        <x:v>0.9125</x:v>
      </x:c>
      <x:c r="CC49" s="69" t="n">
        <x:v>0.919</x:v>
      </x:c>
      <x:c r="CD49" s="69" t="n">
        <x:v>0.9817</x:v>
      </x:c>
      <x:c r="CE49" s="69" t="n">
        <x:v>0.9361</x:v>
      </x:c>
      <x:c r="CF49" s="69" t="n">
        <x:v>0.8829</x:v>
      </x:c>
      <x:c r="CG49" s="69" t="n">
        <x:v>0.8924</x:v>
      </x:c>
      <x:c r="CH49" s="69" t="n">
        <x:v>0.9351</x:v>
      </x:c>
      <x:c r="CI49" s="69" t="n">
        <x:v>0.9817</x:v>
      </x:c>
      <x:c r="CJ49" s="69" t="n">
        <x:v>1.0267</x:v>
      </x:c>
      <x:c r="CK49" s="69" t="n">
        <x:v>1.0547</x:v>
      </x:c>
      <x:c r="CL49" s="69" t="n">
        <x:v>0.9267</x:v>
      </x:c>
      <x:c r="CM49" s="69" t="n">
        <x:v>0.7137</x:v>
      </x:c>
      <x:c r="CN49" s="69" t="n">
        <x:v>0.6525</x:v>
      </x:c>
      <x:c r="CO49" s="69" t="n">
        <x:v>0.6799</x:v>
      </x:c>
      <x:c r="CP49" s="69" t="n">
        <x:v>0.7301</x:v>
      </x:c>
      <x:c r="CQ49" s="69" t="n">
        <x:v>0.805</x:v>
      </x:c>
      <x:c r="CR49" s="69" t="n">
        <x:v>0.8788</x:v>
      </x:c>
      <x:c r="CS49" s="69" t="n">
        <x:v>0.9089</x:v>
      </x:c>
      <x:c r="CT49" s="69" t="n">
        <x:v>0.8767</x:v>
      </x:c>
      <x:c r="CU49" s="69" t="n">
        <x:v>0.8888</x:v>
      </x:c>
      <x:c r="CV49" s="69" t="n">
        <x:v>0.9441</x:v>
      </x:c>
      <x:c r="CW49" s="69" t="n">
        <x:v>0.946</x:v>
      </x:c>
      <x:c r="CX49" s="69" t="n">
        <x:v>0.9677</x:v>
      </x:c>
      <x:c r="CY49" s="69" t="n">
        <x:v>1.0139</x:v>
      </x:c>
      <x:c r="CZ49" s="69" t="n">
        <x:v>1.0152</x:v>
      </x:c>
      <x:c r="DA49" s="69" t="n">
        <x:v>1.0487</x:v>
      </x:c>
      <x:c r="DB49" s="69" t="n">
        <x:v>1.0879</x:v>
      </x:c>
      <x:c r="DC49" s="69" t="n">
        <x:v>1.0391</x:v>
      </x:c>
      <x:c r="DD49" s="69" t="n">
        <x:v>1.0932</x:v>
      </x:c>
      <x:c r="DE49" s="69" t="n">
        <x:v>1.2488</x:v>
      </x:c>
      <x:c r="DF49" s="69" t="n">
        <x:v>1.2993</x:v>
      </x:c>
      <x:c r="DG49" s="69" t="n">
        <x:v>1.2761</x:v>
      </x:c>
      <x:c r="DH49" s="69" t="n">
        <x:v>1.2567</x:v>
      </x:c>
      <x:c r="DI49" s="69" t="n">
        <x:v>1.2773</x:v>
      </x:c>
      <x:c r="DJ49" s="69" t="n">
        <x:v>1.2813</x:v>
      </x:c>
      <x:c r="DK49" s="69" t="n">
        <x:v>1.2693</x:v>
      </x:c>
      <x:c r="DL49" s="69" t="n">
        <x:v>1.2899</x:v>
      </x:c>
      <x:c r="DM49" s="69" t="n">
        <x:v>1.2669</x:v>
      </x:c>
      <x:c r="DN49" s="69" t="n">
        <x:v>1.2323</x:v>
      </x:c>
      <x:c r="DO49" s="69" t="n">
        <x:v>1.2902</x:v>
      </x:c>
      <x:c r="DP49" s="69" t="n">
        <x:v>1.2824</x:v>
      </x:c>
      <x:c r="DQ49" s="69" t="n">
        <x:v>1.2233</x:v>
      </x:c>
      <x:c r="DR49" s="69" t="n">
        <x:v>1.2789</x:v>
      </x:c>
      <x:c r="DS49" s="69" t="n">
        <x:v>1.2779</x:v>
      </x:c>
      <x:c r="DT49" s="69" t="n">
        <x:v>1.2388</x:v>
      </x:c>
      <x:c r="DU49" s="69" t="n">
        <x:v>1.3228</x:v>
      </x:c>
      <x:c r="DV49" s="69" t="n">
        <x:v>1.1769</x:v>
      </x:c>
      <x:c r="DW49" s="69" t="n">
        <x:v>0.8862</x:v>
      </x:c>
      <x:c r="DX49" s="69" t="n">
        <x:v>0.917</x:v>
      </x:c>
      <x:c r="DY49" s="69" t="n">
        <x:v>0.9999</x:v>
      </x:c>
      <x:c r="DZ49" s="69" t="n">
        <x:v>0.9964</x:v>
      </x:c>
      <x:c r="EA49" s="69" t="n">
        <x:v>1.0003</x:v>
      </x:c>
      <x:c r="EB49" s="69" t="n">
        <x:v>0.7708</x:v>
      </x:c>
      <x:c r="EC49" s="69" t="n">
        <x:v>0.419</x:v>
      </x:c>
      <x:c r="ED49" s="69" t="n">
        <x:v>0.3484</x:v>
      </x:c>
      <x:c r="EE49" s="69" t="n">
        <x:v>0.3833</x:v>
      </x:c>
      <x:c r="EF49" s="69" t="n">
        <x:v>0.3903</x:v>
      </x:c>
      <x:c r="EG49" s="69" t="n">
        <x:v>0.4126</x:v>
      </x:c>
      <x:c r="EH49" s="69" t="n">
        <x:v>0.4343</x:v>
      </x:c>
      <x:c r="EI49" s="69" t="n">
        <x:v>0.4428</x:v>
      </x:c>
      <x:c r="EJ49" s="69" t="n">
        <x:v>0.4397</x:v>
      </x:c>
      <x:c r="EK49" s="69" t="n">
        <x:v>0.4049</x:v>
      </x:c>
      <x:c r="EL49" s="69" t="n">
        <x:v>0.3814</x:v>
      </x:c>
      <x:c r="EM49" s="69" t="n">
        <x:v>0.4248</x:v>
      </x:c>
      <x:c r="EN49" s="69" t="n">
        <x:v>0.3795</x:v>
      </x:c>
      <x:c r="EO49" s="69" t="n">
        <x:v>0.2794</x:v>
      </x:c>
    </x:row>
    <x:row r="50" ht="22" customHeight="1">
      <x:c r="A50" s="67" t="n">
        <x:v>45737</x:v>
      </x:c>
      <x:c r="B50" s="69" t="n">
        <x:v>0.3172</x:v>
      </x:c>
      <x:c r="C50" s="69" t="n">
        <x:v>0.3548</x:v>
      </x:c>
      <x:c r="D50" s="69" t="n">
        <x:v>0.3402</x:v>
      </x:c>
      <x:c r="E50" s="69" t="n">
        <x:v>0.3566</x:v>
      </x:c>
      <x:c r="F50" s="69" t="n">
        <x:v>0.3495</x:v>
      </x:c>
      <x:c r="G50" s="69" t="n">
        <x:v>0.3096</x:v>
      </x:c>
      <x:c r="H50" s="69" t="n">
        <x:v>0.2969</x:v>
      </x:c>
      <x:c r="I50" s="69" t="n">
        <x:v>0.319</x:v>
      </x:c>
      <x:c r="J50" s="69" t="n">
        <x:v>0.3348</x:v>
      </x:c>
      <x:c r="K50" s="69" t="n">
        <x:v>0.2987</x:v>
      </x:c>
      <x:c r="L50" s="69" t="n">
        <x:v>0.2831</x:v>
      </x:c>
      <x:c r="M50" s="69" t="n">
        <x:v>0.3196</x:v>
      </x:c>
      <x:c r="N50" s="69" t="n">
        <x:v>0.3679</x:v>
      </x:c>
      <x:c r="O50" s="69" t="n">
        <x:v>0.3883</x:v>
      </x:c>
      <x:c r="P50" s="69" t="n">
        <x:v>0.3775</x:v>
      </x:c>
      <x:c r="Q50" s="69" t="n">
        <x:v>0.3651</x:v>
      </x:c>
      <x:c r="R50" s="69" t="n">
        <x:v>0.3651</x:v>
      </x:c>
      <x:c r="S50" s="69" t="n">
        <x:v>0.3531</x:v>
      </x:c>
      <x:c r="T50" s="69" t="n">
        <x:v>0.3061</x:v>
      </x:c>
      <x:c r="U50" s="69" t="n">
        <x:v>0.3341</x:v>
      </x:c>
      <x:c r="V50" s="69" t="n">
        <x:v>0.3952</x:v>
      </x:c>
      <x:c r="W50" s="69" t="n">
        <x:v>0.3411</x:v>
      </x:c>
      <x:c r="X50" s="69" t="n">
        <x:v>0.3314</x:v>
      </x:c>
      <x:c r="Y50" s="69" t="n">
        <x:v>0.3858</x:v>
      </x:c>
      <x:c r="Z50" s="69" t="n">
        <x:v>0.3601</x:v>
      </x:c>
      <x:c r="AA50" s="69" t="n">
        <x:v>0.3237</x:v>
      </x:c>
      <x:c r="AB50" s="69" t="n">
        <x:v>0.3382</x:v>
      </x:c>
      <x:c r="AC50" s="69" t="n">
        <x:v>0.3813</x:v>
      </x:c>
      <x:c r="AD50" s="69" t="n">
        <x:v>0.357</x:v>
      </x:c>
      <x:c r="AE50" s="69" t="n">
        <x:v>0.299</x:v>
      </x:c>
      <x:c r="AF50" s="69" t="n">
        <x:v>0.3359</x:v>
      </x:c>
      <x:c r="AG50" s="69" t="n">
        <x:v>0.3867</x:v>
      </x:c>
      <x:c r="AH50" s="69" t="n">
        <x:v>0.359</x:v>
      </x:c>
      <x:c r="AI50" s="69" t="n">
        <x:v>0.2788</x:v>
      </x:c>
      <x:c r="AJ50" s="69" t="n">
        <x:v>0.4535</x:v>
      </x:c>
      <x:c r="AK50" s="69" t="n">
        <x:v>0.7742</x:v>
      </x:c>
      <x:c r="AL50" s="69" t="n">
        <x:v>0.8068</x:v>
      </x:c>
      <x:c r="AM50" s="69" t="n">
        <x:v>0.7532</x:v>
      </x:c>
      <x:c r="AN50" s="69" t="n">
        <x:v>0.738</x:v>
      </x:c>
      <x:c r="AO50" s="69" t="n">
        <x:v>0.6845</x:v>
      </x:c>
      <x:c r="AP50" s="69" t="n">
        <x:v>0.6712</x:v>
      </x:c>
      <x:c r="AQ50" s="69" t="n">
        <x:v>0.6935</x:v>
      </x:c>
      <x:c r="AR50" s="69" t="n">
        <x:v>0.6599</x:v>
      </x:c>
      <x:c r="AS50" s="69" t="n">
        <x:v>0.6208</x:v>
      </x:c>
      <x:c r="AT50" s="69" t="n">
        <x:v>0.5691</x:v>
      </x:c>
      <x:c r="AU50" s="69" t="n">
        <x:v>0.4824</x:v>
      </x:c>
      <x:c r="AV50" s="69" t="n">
        <x:v>0.6353</x:v>
      </x:c>
      <x:c r="AW50" s="69" t="n">
        <x:v>0.9037</x:v>
      </x:c>
      <x:c r="AX50" s="69" t="n">
        <x:v>0.8655</x:v>
      </x:c>
      <x:c r="AY50" s="69" t="n">
        <x:v>0.7845</x:v>
      </x:c>
      <x:c r="AZ50" s="69" t="n">
        <x:v>0.7703</x:v>
      </x:c>
      <x:c r="BA50" s="69" t="n">
        <x:v>0.6818</x:v>
      </x:c>
      <x:c r="BB50" s="69" t="n">
        <x:v>0.6884</x:v>
      </x:c>
      <x:c r="BC50" s="69" t="n">
        <x:v>0.794</x:v>
      </x:c>
      <x:c r="BD50" s="69" t="n">
        <x:v>0.813</x:v>
      </x:c>
      <x:c r="BE50" s="69" t="n">
        <x:v>0.7837</x:v>
      </x:c>
      <x:c r="BF50" s="69" t="n">
        <x:v>0.7427</x:v>
      </x:c>
      <x:c r="BG50" s="69" t="n">
        <x:v>0.6811</x:v>
      </x:c>
      <x:c r="BH50" s="69" t="n">
        <x:v>0.6473</x:v>
      </x:c>
      <x:c r="BI50" s="69" t="n">
        <x:v>0.6482</x:v>
      </x:c>
      <x:c r="BJ50" s="69" t="n">
        <x:v>0.6397</x:v>
      </x:c>
      <x:c r="BK50" s="69" t="n">
        <x:v>0.606</x:v>
      </x:c>
      <x:c r="BL50" s="69" t="n">
        <x:v>0.589</x:v>
      </x:c>
      <x:c r="BM50" s="69" t="n">
        <x:v>0.6157</x:v>
      </x:c>
      <x:c r="BN50" s="69" t="n">
        <x:v>0.4675</x:v>
      </x:c>
      <x:c r="BO50" s="69" t="n">
        <x:v>0.227</x:v>
      </x:c>
      <x:c r="BP50" s="69" t="n">
        <x:v>0.208</x:v>
      </x:c>
      <x:c r="BQ50" s="69" t="n">
        <x:v>0.208</x:v>
      </x:c>
      <x:c r="BR50" s="69" t="n">
        <x:v>0.1656</x:v>
      </x:c>
      <x:c r="BS50" s="69" t="n">
        <x:v>0.2205</x:v>
      </x:c>
      <x:c r="BT50" s="69" t="n">
        <x:v>0.2295</x:v>
      </x:c>
      <x:c r="BU50" s="69" t="n">
        <x:v>0.1806</x:v>
      </x:c>
      <x:c r="BV50" s="69" t="n">
        <x:v>0.2057</x:v>
      </x:c>
      <x:c r="BW50" s="69" t="n">
        <x:v>0.1996</x:v>
      </x:c>
      <x:c r="BX50" s="69" t="n">
        <x:v>0.1365</x:v>
      </x:c>
      <x:c r="BY50" s="69" t="n">
        <x:v>0.1352</x:v>
      </x:c>
      <x:c r="BZ50" s="69" t="n">
        <x:v>0.3171</x:v>
      </x:c>
      <x:c r="CA50" s="69" t="n">
        <x:v>0.5654</x:v>
      </x:c>
      <x:c r="CB50" s="69" t="n">
        <x:v>0.6184</x:v>
      </x:c>
      <x:c r="CC50" s="69" t="n">
        <x:v>0.5805</x:v>
      </x:c>
      <x:c r="CD50" s="69" t="n">
        <x:v>0.5725</x:v>
      </x:c>
      <x:c r="CE50" s="69" t="n">
        <x:v>0.6163</x:v>
      </x:c>
      <x:c r="CF50" s="69" t="n">
        <x:v>0.6518</x:v>
      </x:c>
      <x:c r="CG50" s="69" t="n">
        <x:v>0.657</x:v>
      </x:c>
      <x:c r="CH50" s="69" t="n">
        <x:v>0.6635</x:v>
      </x:c>
      <x:c r="CI50" s="69" t="n">
        <x:v>0.6879</x:v>
      </x:c>
      <x:c r="CJ50" s="69" t="n">
        <x:v>0.7335</x:v>
      </x:c>
      <x:c r="CK50" s="69" t="n">
        <x:v>0.762</x:v>
      </x:c>
      <x:c r="CL50" s="69" t="n">
        <x:v>0.6193</x:v>
      </x:c>
      <x:c r="CM50" s="69" t="n">
        <x:v>0.4027</x:v>
      </x:c>
      <x:c r="CN50" s="69" t="n">
        <x:v>0.3845</x:v>
      </x:c>
      <x:c r="CO50" s="69" t="n">
        <x:v>0.4221</x:v>
      </x:c>
      <x:c r="CP50" s="69" t="n">
        <x:v>0.4466</x:v>
      </x:c>
      <x:c r="CQ50" s="69" t="n">
        <x:v>0.5206</x:v>
      </x:c>
      <x:c r="CR50" s="69" t="n">
        <x:v>0.5223</x:v>
      </x:c>
      <x:c r="CS50" s="69" t="n">
        <x:v>0.4752</x:v>
      </x:c>
      <x:c r="CT50" s="69" t="n">
        <x:v>0.5319</x:v>
      </x:c>
      <x:c r="CU50" s="69" t="n">
        <x:v>0.5949</x:v>
      </x:c>
      <x:c r="CV50" s="69" t="n">
        <x:v>0.6306</x:v>
      </x:c>
      <x:c r="CW50" s="69" t="n">
        <x:v>0.6941</x:v>
      </x:c>
      <x:c r="CX50" s="69" t="n">
        <x:v>0.6881</x:v>
      </x:c>
      <x:c r="CY50" s="69" t="n">
        <x:v>0.6353</x:v>
      </x:c>
      <x:c r="CZ50" s="69" t="n">
        <x:v>0.6674</x:v>
      </x:c>
      <x:c r="DA50" s="69" t="n">
        <x:v>0.7157</x:v>
      </x:c>
      <x:c r="DB50" s="69" t="n">
        <x:v>0.7139</x:v>
      </x:c>
      <x:c r="DC50" s="69" t="n">
        <x:v>0.6932</x:v>
      </x:c>
      <x:c r="DD50" s="69" t="n">
        <x:v>0.8471</x:v>
      </x:c>
      <x:c r="DE50" s="69" t="n">
        <x:v>1.0876</x:v>
      </x:c>
      <x:c r="DF50" s="69" t="n">
        <x:v>1.1224</x:v>
      </x:c>
      <x:c r="DG50" s="69" t="n">
        <x:v>1.119</x:v>
      </x:c>
      <x:c r="DH50" s="69" t="n">
        <x:v>1.1477</x:v>
      </x:c>
      <x:c r="DI50" s="69" t="n">
        <x:v>1.1148</x:v>
      </x:c>
      <x:c r="DJ50" s="69" t="n">
        <x:v>1.1269</x:v>
      </x:c>
      <x:c r="DK50" s="69" t="n">
        <x:v>1.1778</x:v>
      </x:c>
      <x:c r="DL50" s="69" t="n">
        <x:v>1.1421</x:v>
      </x:c>
      <x:c r="DM50" s="69" t="n">
        <x:v>1.0779</x:v>
      </x:c>
      <x:c r="DN50" s="69" t="n">
        <x:v>1.0561</x:v>
      </x:c>
      <x:c r="DO50" s="69" t="n">
        <x:v>1.0917</x:v>
      </x:c>
      <x:c r="DP50" s="69" t="n">
        <x:v>1.1173</x:v>
      </x:c>
      <x:c r="DQ50" s="69" t="n">
        <x:v>1.1105</x:v>
      </x:c>
      <x:c r="DR50" s="69" t="n">
        <x:v>1.1102</x:v>
      </x:c>
      <x:c r="DS50" s="69" t="n">
        <x:v>1.1385</x:v>
      </x:c>
      <x:c r="DT50" s="69" t="n">
        <x:v>1.1788</x:v>
      </x:c>
      <x:c r="DU50" s="69" t="n">
        <x:v>1.1666</x:v>
      </x:c>
      <x:c r="DV50" s="69" t="n">
        <x:v>0.9932</x:v>
      </x:c>
      <x:c r="DW50" s="69" t="n">
        <x:v>0.7711</x:v>
      </x:c>
      <x:c r="DX50" s="69" t="n">
        <x:v>0.745</x:v>
      </x:c>
      <x:c r="DY50" s="69" t="n">
        <x:v>0.7656</x:v>
      </x:c>
      <x:c r="DZ50" s="69" t="n">
        <x:v>0.7761</x:v>
      </x:c>
      <x:c r="EA50" s="69" t="n">
        <x:v>0.8209</x:v>
      </x:c>
      <x:c r="EB50" s="69" t="n">
        <x:v>0.6005</x:v>
      </x:c>
      <x:c r="EC50" s="69" t="n">
        <x:v>0.2516</x:v>
      </x:c>
      <x:c r="ED50" s="69" t="n">
        <x:v>0.2468</x:v>
      </x:c>
      <x:c r="EE50" s="69" t="n">
        <x:v>0.3199</x:v>
      </x:c>
      <x:c r="EF50" s="69" t="n">
        <x:v>0.3082</x:v>
      </x:c>
      <x:c r="EG50" s="69" t="n">
        <x:v>0.3096</x:v>
      </x:c>
      <x:c r="EH50" s="69" t="n">
        <x:v>0.2958</x:v>
      </x:c>
      <x:c r="EI50" s="69" t="n">
        <x:v>0.2748</x:v>
      </x:c>
      <x:c r="EJ50" s="69" t="n">
        <x:v>0.3009</x:v>
      </x:c>
      <x:c r="EK50" s="69" t="n">
        <x:v>0.3281</x:v>
      </x:c>
      <x:c r="EL50" s="69" t="n">
        <x:v>0.3349</x:v>
      </x:c>
      <x:c r="EM50" s="69" t="n">
        <x:v>0.3405</x:v>
      </x:c>
      <x:c r="EN50" s="69" t="n">
        <x:v>0.3286</x:v>
      </x:c>
      <x:c r="EO50" s="69" t="n">
        <x:v>0.3013</x:v>
      </x:c>
    </x:row>
    <x:row r="51" ht="22" customHeight="1">
      <x:c r="A51" s="67" t="n">
        <x:v>45738</x:v>
      </x:c>
      <x:c r="B51" s="69" t="n">
        <x:v>0.2868</x:v>
      </x:c>
      <x:c r="C51" s="69" t="n">
        <x:v>0.3052</x:v>
      </x:c>
      <x:c r="D51" s="69" t="n">
        <x:v>0.3172</x:v>
      </x:c>
      <x:c r="E51" s="69" t="n">
        <x:v>0.2747</x:v>
      </x:c>
      <x:c r="F51" s="69" t="n">
        <x:v>0.312</x:v>
      </x:c>
      <x:c r="G51" s="69" t="n">
        <x:v>0.3775</x:v>
      </x:c>
      <x:c r="H51" s="69" t="n">
        <x:v>0.2906</x:v>
      </x:c>
      <x:c r="I51" s="69" t="n">
        <x:v>0.2694</x:v>
      </x:c>
      <x:c r="J51" s="69" t="n">
        <x:v>0.3655</x:v>
      </x:c>
      <x:c r="K51" s="69" t="n">
        <x:v>0.4039</x:v>
      </x:c>
      <x:c r="L51" s="69" t="n">
        <x:v>0.3785</x:v>
      </x:c>
      <x:c r="M51" s="69" t="n">
        <x:v>0.3356</x:v>
      </x:c>
      <x:c r="N51" s="69" t="n">
        <x:v>0.3186</x:v>
      </x:c>
      <x:c r="O51" s="69" t="n">
        <x:v>0.3294</x:v>
      </x:c>
      <x:c r="P51" s="69" t="n">
        <x:v>0.346</x:v>
      </x:c>
      <x:c r="Q51" s="69" t="n">
        <x:v>0.3462</x:v>
      </x:c>
      <x:c r="R51" s="69" t="n">
        <x:v>0.3563</x:v>
      </x:c>
      <x:c r="S51" s="69" t="n">
        <x:v>0.3625</x:v>
      </x:c>
      <x:c r="T51" s="69" t="n">
        <x:v>0.3224</x:v>
      </x:c>
      <x:c r="U51" s="69" t="n">
        <x:v>0.2882</x:v>
      </x:c>
      <x:c r="V51" s="69" t="n">
        <x:v>0.2928</x:v>
      </x:c>
      <x:c r="W51" s="69" t="n">
        <x:v>0.3201</x:v>
      </x:c>
      <x:c r="X51" s="69" t="n">
        <x:v>0.334</x:v>
      </x:c>
      <x:c r="Y51" s="69" t="n">
        <x:v>0.347</x:v>
      </x:c>
      <x:c r="Z51" s="69" t="n">
        <x:v>0.3899</x:v>
      </x:c>
      <x:c r="AA51" s="69" t="n">
        <x:v>0.3617</x:v>
      </x:c>
      <x:c r="AB51" s="69" t="n">
        <x:v>0.3084</x:v>
      </x:c>
      <x:c r="AC51" s="69" t="n">
        <x:v>0.3755</x:v>
      </x:c>
      <x:c r="AD51" s="69" t="n">
        <x:v>0.3954</x:v>
      </x:c>
      <x:c r="AE51" s="69" t="n">
        <x:v>0.3361</x:v>
      </x:c>
      <x:c r="AF51" s="69" t="n">
        <x:v>0.3361</x:v>
      </x:c>
      <x:c r="AG51" s="69" t="n">
        <x:v>0.3562</x:v>
      </x:c>
      <x:c r="AH51" s="69" t="n">
        <x:v>0.3391</x:v>
      </x:c>
      <x:c r="AI51" s="69" t="n">
        <x:v>0.307</x:v>
      </x:c>
      <x:c r="AJ51" s="69" t="n">
        <x:v>0.4698</x:v>
      </x:c>
      <x:c r="AK51" s="69" t="n">
        <x:v>0.7311</x:v>
      </x:c>
      <x:c r="AL51" s="69" t="n">
        <x:v>0.7663</x:v>
      </x:c>
      <x:c r="AM51" s="69" t="n">
        <x:v>0.7387</x:v>
      </x:c>
      <x:c r="AN51" s="69" t="n">
        <x:v>0.7365</x:v>
      </x:c>
      <x:c r="AO51" s="69" t="n">
        <x:v>0.6857</x:v>
      </x:c>
      <x:c r="AP51" s="69" t="n">
        <x:v>0.6627</x:v>
      </x:c>
      <x:c r="AQ51" s="69" t="n">
        <x:v>0.6897</x:v>
      </x:c>
      <x:c r="AR51" s="69" t="n">
        <x:v>0.7062</x:v>
      </x:c>
      <x:c r="AS51" s="69" t="n">
        <x:v>0.6984</x:v>
      </x:c>
      <x:c r="AT51" s="69" t="n">
        <x:v>0.6479</x:v>
      </x:c>
      <x:c r="AU51" s="69" t="n">
        <x:v>0.5671</x:v>
      </x:c>
      <x:c r="AV51" s="69" t="n">
        <x:v>0.6504</x:v>
      </x:c>
      <x:c r="AW51" s="69" t="n">
        <x:v>0.8544</x:v>
      </x:c>
      <x:c r="AX51" s="69" t="n">
        <x:v>0.9228</x:v>
      </x:c>
      <x:c r="AY51" s="69" t="n">
        <x:v>0.879</x:v>
      </x:c>
      <x:c r="AZ51" s="69" t="n">
        <x:v>0.8055</x:v>
      </x:c>
      <x:c r="BA51" s="69" t="n">
        <x:v>0.7644</x:v>
      </x:c>
      <x:c r="BB51" s="69" t="n">
        <x:v>0.7882</x:v>
      </x:c>
      <x:c r="BC51" s="69" t="n">
        <x:v>0.8388</x:v>
      </x:c>
      <x:c r="BD51" s="69" t="n">
        <x:v>0.8357</x:v>
      </x:c>
      <x:c r="BE51" s="69" t="n">
        <x:v>0.7841</x:v>
      </x:c>
      <x:c r="BF51" s="69" t="n">
        <x:v>0.7509</x:v>
      </x:c>
      <x:c r="BG51" s="69" t="n">
        <x:v>0.7926</x:v>
      </x:c>
      <x:c r="BH51" s="69" t="n">
        <x:v>0.7748</x:v>
      </x:c>
      <x:c r="BI51" s="69" t="n">
        <x:v>0.7006</x:v>
      </x:c>
      <x:c r="BJ51" s="69" t="n">
        <x:v>0.7026</x:v>
      </x:c>
      <x:c r="BK51" s="69" t="n">
        <x:v>0.6952</x:v>
      </x:c>
      <x:c r="BL51" s="69" t="n">
        <x:v>0.6527</x:v>
      </x:c>
      <x:c r="BM51" s="69" t="n">
        <x:v>0.6216</x:v>
      </x:c>
      <x:c r="BN51" s="69" t="n">
        <x:v>0.4832</x:v>
      </x:c>
      <x:c r="BO51" s="69" t="n">
        <x:v>0.2853</x:v>
      </x:c>
      <x:c r="BP51" s="69" t="n">
        <x:v>0.2241</x:v>
      </x:c>
      <x:c r="BQ51" s="69" t="n">
        <x:v>0.2506</x:v>
      </x:c>
      <x:c r="BR51" s="69" t="n">
        <x:v>0.2582</x:v>
      </x:c>
      <x:c r="BS51" s="69" t="n">
        <x:v>0.1901</x:v>
      </x:c>
      <x:c r="BT51" s="69" t="n">
        <x:v>0.1607</x:v>
      </x:c>
      <x:c r="BU51" s="69" t="n">
        <x:v>0.1784</x:v>
      </x:c>
      <x:c r="BV51" s="69" t="n">
        <x:v>0.1546</x:v>
      </x:c>
      <x:c r="BW51" s="69" t="n">
        <x:v>0.2005</x:v>
      </x:c>
      <x:c r="BX51" s="69" t="n">
        <x:v>0.2739</x:v>
      </x:c>
      <x:c r="BY51" s="69" t="n">
        <x:v>0.2309</x:v>
      </x:c>
      <x:c r="BZ51" s="69" t="n">
        <x:v>0.3247</x:v>
      </x:c>
      <x:c r="CA51" s="69" t="n">
        <x:v>0.5467</x:v>
      </x:c>
      <x:c r="CB51" s="69" t="n">
        <x:v>0.6192</x:v>
      </x:c>
      <x:c r="CC51" s="69" t="n">
        <x:v>0.6385</x:v>
      </x:c>
      <x:c r="CD51" s="69" t="n">
        <x:v>0.6846</x:v>
      </x:c>
      <x:c r="CE51" s="69" t="n">
        <x:v>0.7242</x:v>
      </x:c>
      <x:c r="CF51" s="69" t="n">
        <x:v>0.7285</x:v>
      </x:c>
      <x:c r="CG51" s="69" t="n">
        <x:v>0.6955</x:v>
      </x:c>
      <x:c r="CH51" s="69" t="n">
        <x:v>0.6572</x:v>
      </x:c>
      <x:c r="CI51" s="69" t="n">
        <x:v>0.6788</x:v>
      </x:c>
      <x:c r="CJ51" s="69" t="n">
        <x:v>0.7532</x:v>
      </x:c>
      <x:c r="CK51" s="69" t="n">
        <x:v>0.7833</x:v>
      </x:c>
      <x:c r="CL51" s="69" t="n">
        <x:v>0.642</x:v>
      </x:c>
      <x:c r="CM51" s="69" t="n">
        <x:v>0.4471</x:v>
      </x:c>
      <x:c r="CN51" s="69" t="n">
        <x:v>0.4594</x:v>
      </x:c>
      <x:c r="CO51" s="69" t="n">
        <x:v>0.5157</x:v>
      </x:c>
      <x:c r="CP51" s="69" t="n">
        <x:v>0.5121</x:v>
      </x:c>
      <x:c r="CQ51" s="69" t="n">
        <x:v>0.511</x:v>
      </x:c>
      <x:c r="CR51" s="69" t="n">
        <x:v>0.5593</x:v>
      </x:c>
      <x:c r="CS51" s="69" t="n">
        <x:v>0.6285</x:v>
      </x:c>
      <x:c r="CT51" s="69" t="n">
        <x:v>0.6456</x:v>
      </x:c>
      <x:c r="CU51" s="69" t="n">
        <x:v>0.64</x:v>
      </x:c>
      <x:c r="CV51" s="69" t="n">
        <x:v>0.6428</x:v>
      </x:c>
      <x:c r="CW51" s="69" t="n">
        <x:v>0.6531</x:v>
      </x:c>
      <x:c r="CX51" s="69" t="n">
        <x:v>0.6438</x:v>
      </x:c>
      <x:c r="CY51" s="69" t="n">
        <x:v>0.6292</x:v>
      </x:c>
      <x:c r="CZ51" s="69" t="n">
        <x:v>0.6548</x:v>
      </x:c>
      <x:c r="DA51" s="69" t="n">
        <x:v>0.6965</x:v>
      </x:c>
      <x:c r="DB51" s="69" t="n">
        <x:v>0.7125</x:v>
      </x:c>
      <x:c r="DC51" s="69" t="n">
        <x:v>0.7072</x:v>
      </x:c>
      <x:c r="DD51" s="69" t="n">
        <x:v>0.856</x:v>
      </x:c>
      <x:c r="DE51" s="69" t="n">
        <x:v>1.0851</x:v>
      </x:c>
      <x:c r="DF51" s="69" t="n">
        <x:v>1.128</x:v>
      </x:c>
      <x:c r="DG51" s="69" t="n">
        <x:v>1.1061</x:v>
      </x:c>
      <x:c r="DH51" s="69" t="n">
        <x:v>1.1081</x:v>
      </x:c>
      <x:c r="DI51" s="69" t="n">
        <x:v>1.1049</x:v>
      </x:c>
      <x:c r="DJ51" s="69" t="n">
        <x:v>1.1248</x:v>
      </x:c>
      <x:c r="DK51" s="69" t="n">
        <x:v>1.1446</x:v>
      </x:c>
      <x:c r="DL51" s="69" t="n">
        <x:v>1.1075</x:v>
      </x:c>
      <x:c r="DM51" s="69" t="n">
        <x:v>1.0855</x:v>
      </x:c>
      <x:c r="DN51" s="69" t="n">
        <x:v>1.0844</x:v>
      </x:c>
      <x:c r="DO51" s="69" t="n">
        <x:v>1.0496</x:v>
      </x:c>
      <x:c r="DP51" s="69" t="n">
        <x:v>1.0712</x:v>
      </x:c>
      <x:c r="DQ51" s="69" t="n">
        <x:v>1.1374</x:v>
      </x:c>
      <x:c r="DR51" s="69" t="n">
        <x:v>1.1398</x:v>
      </x:c>
      <x:c r="DS51" s="69" t="n">
        <x:v>1.139</x:v>
      </x:c>
      <x:c r="DT51" s="69" t="n">
        <x:v>1.1642</x:v>
      </x:c>
      <x:c r="DU51" s="69" t="n">
        <x:v>1.1549</x:v>
      </x:c>
      <x:c r="DV51" s="69" t="n">
        <x:v>1.0024</x:v>
      </x:c>
      <x:c r="DW51" s="69" t="n">
        <x:v>0.7936</x:v>
      </x:c>
      <x:c r="DX51" s="69" t="n">
        <x:v>0.746</x:v>
      </x:c>
      <x:c r="DY51" s="69" t="n">
        <x:v>0.7759</x:v>
      </x:c>
      <x:c r="DZ51" s="69" t="n">
        <x:v>0.799</x:v>
      </x:c>
      <x:c r="EA51" s="69" t="n">
        <x:v>0.7838</x:v>
      </x:c>
      <x:c r="EB51" s="69" t="n">
        <x:v>0.6095</x:v>
      </x:c>
      <x:c r="EC51" s="69" t="n">
        <x:v>0.3671</x:v>
      </x:c>
      <x:c r="ED51" s="69" t="n">
        <x:v>0.2993</x:v>
      </x:c>
      <x:c r="EE51" s="69" t="n">
        <x:v>0.3201</x:v>
      </x:c>
      <x:c r="EF51" s="69" t="n">
        <x:v>0.3521</x:v>
      </x:c>
      <x:c r="EG51" s="69" t="n">
        <x:v>0.3933</x:v>
      </x:c>
      <x:c r="EH51" s="69" t="n">
        <x:v>0.3728</x:v>
      </x:c>
      <x:c r="EI51" s="69" t="n">
        <x:v>0.2959</x:v>
      </x:c>
      <x:c r="EJ51" s="69" t="n">
        <x:v>0.255</x:v>
      </x:c>
      <x:c r="EK51" s="69" t="n">
        <x:v>0.3103</x:v>
      </x:c>
      <x:c r="EL51" s="69" t="n">
        <x:v>0.3833</x:v>
      </x:c>
      <x:c r="EM51" s="69" t="n">
        <x:v>0.3372</x:v>
      </x:c>
      <x:c r="EN51" s="69" t="n">
        <x:v>0.3112</x:v>
      </x:c>
      <x:c r="EO51" s="69" t="n">
        <x:v>0.3593</x:v>
      </x:c>
    </x:row>
    <x:row r="52" ht="22" customHeight="1">
      <x:c r="A52" s="67" t="n">
        <x:v>45739</x:v>
      </x:c>
      <x:c r="B52" s="69" t="n">
        <x:v>0.3978</x:v>
      </x:c>
      <x:c r="C52" s="69" t="n">
        <x:v>0.4168</x:v>
      </x:c>
      <x:c r="D52" s="69" t="n">
        <x:v>0.424</x:v>
      </x:c>
      <x:c r="E52" s="69" t="n">
        <x:v>0.4252</x:v>
      </x:c>
      <x:c r="F52" s="69" t="n">
        <x:v>0.4238</x:v>
      </x:c>
      <x:c r="G52" s="69" t="n">
        <x:v>0.4104</x:v>
      </x:c>
      <x:c r="H52" s="69" t="n">
        <x:v>0.3794</x:v>
      </x:c>
      <x:c r="I52" s="69" t="n">
        <x:v>0.386</x:v>
      </x:c>
      <x:c r="J52" s="69" t="n">
        <x:v>0.4289</x:v>
      </x:c>
      <x:c r="K52" s="69" t="n">
        <x:v>0.4501</x:v>
      </x:c>
      <x:c r="L52" s="69" t="n">
        <x:v>0.452</x:v>
      </x:c>
      <x:c r="M52" s="69" t="n">
        <x:v>0.4477</x:v>
      </x:c>
      <x:c r="N52" s="69" t="n">
        <x:v>0.4435</x:v>
      </x:c>
      <x:c r="O52" s="69" t="n">
        <x:v>0.4398</x:v>
      </x:c>
      <x:c r="P52" s="69" t="n">
        <x:v>0.442</x:v>
      </x:c>
      <x:c r="Q52" s="69" t="n">
        <x:v>0.4555</x:v>
      </x:c>
      <x:c r="R52" s="69" t="n">
        <x:v>0.4614</x:v>
      </x:c>
      <x:c r="S52" s="69" t="n">
        <x:v>0.4411</x:v>
      </x:c>
      <x:c r="T52" s="69" t="n">
        <x:v>0.4038</x:v>
      </x:c>
      <x:c r="U52" s="69" t="n">
        <x:v>0.4359</x:v>
      </x:c>
      <x:c r="V52" s="69" t="n">
        <x:v>0.5</x:v>
      </x:c>
      <x:c r="W52" s="69" t="n">
        <x:v>0.4707</x:v>
      </x:c>
      <x:c r="X52" s="69" t="n">
        <x:v>0.436</x:v>
      </x:c>
      <x:c r="Y52" s="69" t="n">
        <x:v>0.454</x:v>
      </x:c>
      <x:c r="Z52" s="69" t="n">
        <x:v>0.4878</x:v>
      </x:c>
      <x:c r="AA52" s="69" t="n">
        <x:v>0.4663</x:v>
      </x:c>
      <x:c r="AB52" s="69" t="n">
        <x:v>0.4077</x:v>
      </x:c>
      <x:c r="AC52" s="69" t="n">
        <x:v>0.4023</x:v>
      </x:c>
      <x:c r="AD52" s="69" t="n">
        <x:v>0.4372</x:v>
      </x:c>
      <x:c r="AE52" s="69" t="n">
        <x:v>0.4607</x:v>
      </x:c>
      <x:c r="AF52" s="69" t="n">
        <x:v>0.438</x:v>
      </x:c>
      <x:c r="AG52" s="69" t="n">
        <x:v>0.4438</x:v>
      </x:c>
      <x:c r="AH52" s="69" t="n">
        <x:v>0.4467</x:v>
      </x:c>
      <x:c r="AI52" s="69" t="n">
        <x:v>0.3912</x:v>
      </x:c>
      <x:c r="AJ52" s="69" t="n">
        <x:v>0.6363</x:v>
      </x:c>
      <x:c r="AK52" s="69" t="n">
        <x:v>1.0318</x:v>
      </x:c>
      <x:c r="AL52" s="69" t="n">
        <x:v>1.033</x:v>
      </x:c>
      <x:c r="AM52" s="69" t="n">
        <x:v>0.9552</x:v>
      </x:c>
      <x:c r="AN52" s="69" t="n">
        <x:v>0.9704</x:v>
      </x:c>
      <x:c r="AO52" s="69" t="n">
        <x:v>0.9354</x:v>
      </x:c>
      <x:c r="AP52" s="69" t="n">
        <x:v>0.9015</x:v>
      </x:c>
      <x:c r="AQ52" s="69" t="n">
        <x:v>0.8682</x:v>
      </x:c>
      <x:c r="AR52" s="69" t="n">
        <x:v>0.7764</x:v>
      </x:c>
      <x:c r="AS52" s="69" t="n">
        <x:v>0.7431</x:v>
      </x:c>
      <x:c r="AT52" s="69" t="n">
        <x:v>0.7486</x:v>
      </x:c>
      <x:c r="AU52" s="69" t="n">
        <x:v>0.6927</x:v>
      </x:c>
      <x:c r="AV52" s="69" t="n">
        <x:v>0.8602</x:v>
      </x:c>
      <x:c r="AW52" s="69" t="n">
        <x:v>1.1653</x:v>
      </x:c>
      <x:c r="AX52" s="69" t="n">
        <x:v>1.1997</x:v>
      </x:c>
      <x:c r="AY52" s="69" t="n">
        <x:v>1.1311</x:v>
      </x:c>
      <x:c r="AZ52" s="69" t="n">
        <x:v>1.0949</x:v>
      </x:c>
      <x:c r="BA52" s="69" t="n">
        <x:v>1.0645</x:v>
      </x:c>
      <x:c r="BB52" s="69" t="n">
        <x:v>1.0898</x:v>
      </x:c>
      <x:c r="BC52" s="69" t="n">
        <x:v>1.1164</x:v>
      </x:c>
      <x:c r="BD52" s="69" t="n">
        <x:v>1.0351</x:v>
      </x:c>
      <x:c r="BE52" s="69" t="n">
        <x:v>1.0087</x:v>
      </x:c>
      <x:c r="BF52" s="69" t="n">
        <x:v>1.0677</x:v>
      </x:c>
      <x:c r="BG52" s="69" t="n">
        <x:v>1.0687</x:v>
      </x:c>
      <x:c r="BH52" s="69" t="n">
        <x:v>0.9858</x:v>
      </x:c>
      <x:c r="BI52" s="69" t="n">
        <x:v>0.9078</x:v>
      </x:c>
      <x:c r="BJ52" s="69" t="n">
        <x:v>0.9431</x:v>
      </x:c>
      <x:c r="BK52" s="69" t="n">
        <x:v>0.9537</x:v>
      </x:c>
      <x:c r="BL52" s="69" t="n">
        <x:v>0.9201</x:v>
      </x:c>
      <x:c r="BM52" s="69" t="n">
        <x:v>0.9354</x:v>
      </x:c>
      <x:c r="BN52" s="69" t="n">
        <x:v>0.8306</x:v>
      </x:c>
      <x:c r="BO52" s="69" t="n">
        <x:v>0.6244</x:v>
      </x:c>
      <x:c r="BP52" s="69" t="n">
        <x:v>0.5339</x:v>
      </x:c>
      <x:c r="BQ52" s="69" t="n">
        <x:v>0.5479</x:v>
      </x:c>
      <x:c r="BR52" s="69" t="n">
        <x:v>0.5601</x:v>
      </x:c>
      <x:c r="BS52" s="69" t="n">
        <x:v>0.4852</x:v>
      </x:c>
      <x:c r="BT52" s="69" t="n">
        <x:v>0.4552</x:v>
      </x:c>
      <x:c r="BU52" s="69" t="n">
        <x:v>0.4776</x:v>
      </x:c>
      <x:c r="BV52" s="69" t="n">
        <x:v>0.4422</x:v>
      </x:c>
      <x:c r="BW52" s="69" t="n">
        <x:v>0.4711</x:v>
      </x:c>
      <x:c r="BX52" s="69" t="n">
        <x:v>0.513</x:v>
      </x:c>
      <x:c r="BY52" s="69" t="n">
        <x:v>0.423</x:v>
      </x:c>
      <x:c r="BZ52" s="69" t="n">
        <x:v>0.5891</x:v>
      </x:c>
      <x:c r="CA52" s="69" t="n">
        <x:v>0.9244</x:v>
      </x:c>
      <x:c r="CB52" s="69" t="n">
        <x:v>0.9245</x:v>
      </x:c>
      <x:c r="CC52" s="69" t="n">
        <x:v>0.8458</x:v>
      </x:c>
      <x:c r="CD52" s="69" t="n">
        <x:v>0.8602</x:v>
      </x:c>
      <x:c r="CE52" s="69" t="n">
        <x:v>0.8747</x:v>
      </x:c>
      <x:c r="CF52" s="69" t="n">
        <x:v>0.8669</x:v>
      </x:c>
      <x:c r="CG52" s="69" t="n">
        <x:v>0.8591</x:v>
      </x:c>
      <x:c r="CH52" s="69" t="n">
        <x:v>0.878</x:v>
      </x:c>
      <x:c r="CI52" s="69" t="n">
        <x:v>0.8758</x:v>
      </x:c>
      <x:c r="CJ52" s="69" t="n">
        <x:v>0.8878</x:v>
      </x:c>
      <x:c r="CK52" s="69" t="n">
        <x:v>0.9738</x:v>
      </x:c>
      <x:c r="CL52" s="69" t="n">
        <x:v>0.8959</x:v>
      </x:c>
      <x:c r="CM52" s="69" t="n">
        <x:v>0.6895</x:v>
      </x:c>
      <x:c r="CN52" s="69" t="n">
        <x:v>0.6445</x:v>
      </x:c>
      <x:c r="CO52" s="69" t="n">
        <x:v>0.6777</x:v>
      </x:c>
      <x:c r="CP52" s="69" t="n">
        <x:v>0.7026</x:v>
      </x:c>
      <x:c r="CQ52" s="69" t="n">
        <x:v>0.7298</x:v>
      </x:c>
      <x:c r="CR52" s="69" t="n">
        <x:v>0.778</x:v>
      </x:c>
      <x:c r="CS52" s="69" t="n">
        <x:v>0.821</x:v>
      </x:c>
      <x:c r="CT52" s="69" t="n">
        <x:v>0.8155</x:v>
      </x:c>
      <x:c r="CU52" s="69" t="n">
        <x:v>0.8309</x:v>
      </x:c>
      <x:c r="CV52" s="69" t="n">
        <x:v>0.8863</x:v>
      </x:c>
      <x:c r="CW52" s="69" t="n">
        <x:v>0.9268</x:v>
      </x:c>
      <x:c r="CX52" s="69" t="n">
        <x:v>0.922</x:v>
      </x:c>
      <x:c r="CY52" s="69" t="n">
        <x:v>0.9173</x:v>
      </x:c>
      <x:c r="CZ52" s="69" t="n">
        <x:v>0.9872</x:v>
      </x:c>
      <x:c r="DA52" s="69" t="n">
        <x:v>1.0491</x:v>
      </x:c>
      <x:c r="DB52" s="69" t="n">
        <x:v>1.0394</x:v>
      </x:c>
      <x:c r="DC52" s="69" t="n">
        <x:v>0.9984</x:v>
      </x:c>
      <x:c r="DD52" s="69" t="n">
        <x:v>1.1316</x:v>
      </x:c>
      <x:c r="DE52" s="69" t="n">
        <x:v>1.3252</x:v>
      </x:c>
      <x:c r="DF52" s="69" t="n">
        <x:v>1.2566</x:v>
      </x:c>
      <x:c r="DG52" s="69" t="n">
        <x:v>1.1933</x:v>
      </x:c>
      <x:c r="DH52" s="69" t="n">
        <x:v>1.2617</x:v>
      </x:c>
      <x:c r="DI52" s="69" t="n">
        <x:v>1.3186</x:v>
      </x:c>
      <x:c r="DJ52" s="69" t="n">
        <x:v>1.312</x:v>
      </x:c>
      <x:c r="DK52" s="69" t="n">
        <x:v>1.2725</x:v>
      </x:c>
      <x:c r="DL52" s="69" t="n">
        <x:v>1.2704</x:v>
      </x:c>
      <x:c r="DM52" s="69" t="n">
        <x:v>1.3072</x:v>
      </x:c>
      <x:c r="DN52" s="69" t="n">
        <x:v>1.3289</x:v>
      </x:c>
      <x:c r="DO52" s="69" t="n">
        <x:v>1.2763</x:v>
      </x:c>
      <x:c r="DP52" s="69" t="n">
        <x:v>1.2222</x:v>
      </x:c>
      <x:c r="DQ52" s="69" t="n">
        <x:v>1.215</x:v>
      </x:c>
      <x:c r="DR52" s="69" t="n">
        <x:v>1.2417</x:v>
      </x:c>
      <x:c r="DS52" s="69" t="n">
        <x:v>1.275</x:v>
      </x:c>
      <x:c r="DT52" s="69" t="n">
        <x:v>1.2901</x:v>
      </x:c>
      <x:c r="DU52" s="69" t="n">
        <x:v>1.2609</x:v>
      </x:c>
      <x:c r="DV52" s="69" t="n">
        <x:v>1.1407</x:v>
      </x:c>
      <x:c r="DW52" s="69" t="n">
        <x:v>0.9738</x:v>
      </x:c>
      <x:c r="DX52" s="69" t="n">
        <x:v>0.8813</x:v>
      </x:c>
      <x:c r="DY52" s="69" t="n">
        <x:v>0.9022</x:v>
      </x:c>
      <x:c r="DZ52" s="69" t="n">
        <x:v>0.9833</x:v>
      </x:c>
      <x:c r="EA52" s="69" t="n">
        <x:v>0.9883</x:v>
      </x:c>
      <x:c r="EB52" s="69" t="n">
        <x:v>0.7503</x:v>
      </x:c>
      <x:c r="EC52" s="69" t="n">
        <x:v>0.4165</x:v>
      </x:c>
      <x:c r="ED52" s="69" t="n">
        <x:v>0.3404</x:v>
      </x:c>
      <x:c r="EE52" s="69" t="n">
        <x:v>0.4202</x:v>
      </x:c>
      <x:c r="EF52" s="69" t="n">
        <x:v>0.4843</x:v>
      </x:c>
      <x:c r="EG52" s="69" t="n">
        <x:v>0.4544</x:v>
      </x:c>
      <x:c r="EH52" s="69" t="n">
        <x:v>0.4313</x:v>
      </x:c>
      <x:c r="EI52" s="69" t="n">
        <x:v>0.4408</x:v>
      </x:c>
      <x:c r="EJ52" s="69" t="n">
        <x:v>0.4162</x:v>
      </x:c>
      <x:c r="EK52" s="69" t="n">
        <x:v>0.3965</x:v>
      </x:c>
      <x:c r="EL52" s="69" t="n">
        <x:v>0.3973</x:v>
      </x:c>
      <x:c r="EM52" s="69" t="n">
        <x:v>0.3935</x:v>
      </x:c>
      <x:c r="EN52" s="69" t="n">
        <x:v>0.3988</x:v>
      </x:c>
      <x:c r="EO52" s="69" t="n">
        <x:v>0.4201</x:v>
      </x:c>
    </x:row>
    <x:row r="53" ht="22" customHeight="1">
      <x:c r="A53" s="67" t="n">
        <x:v>45740</x:v>
      </x:c>
      <x:c r="B53" s="69" t="n">
        <x:v>0.4427</x:v>
      </x:c>
      <x:c r="C53" s="69" t="n">
        <x:v>0.4357</x:v>
      </x:c>
      <x:c r="D53" s="69" t="n">
        <x:v>0.4027</x:v>
      </x:c>
      <x:c r="E53" s="69" t="n">
        <x:v>0.3855</x:v>
      </x:c>
      <x:c r="F53" s="69" t="n">
        <x:v>0.4205</x:v>
      </x:c>
      <x:c r="G53" s="69" t="n">
        <x:v>0.4482</x:v>
      </x:c>
      <x:c r="H53" s="69" t="n">
        <x:v>0.3809</x:v>
      </x:c>
      <x:c r="I53" s="69" t="n">
        <x:v>0.384</x:v>
      </x:c>
      <x:c r="J53" s="69" t="n">
        <x:v>0.4542</x:v>
      </x:c>
      <x:c r="K53" s="69" t="n">
        <x:v>0.4262</x:v>
      </x:c>
      <x:c r="L53" s="69" t="n">
        <x:v>0.4082</x:v>
      </x:c>
      <x:c r="M53" s="69" t="n">
        <x:v>0.4375</x:v>
      </x:c>
      <x:c r="N53" s="69" t="n">
        <x:v>0.437</x:v>
      </x:c>
      <x:c r="O53" s="69" t="n">
        <x:v>0.438</x:v>
      </x:c>
      <x:c r="P53" s="69" t="n">
        <x:v>0.4412</x:v>
      </x:c>
      <x:c r="Q53" s="69" t="n">
        <x:v>0.4132</x:v>
      </x:c>
      <x:c r="R53" s="69" t="n">
        <x:v>0.4176</x:v>
      </x:c>
      <x:c r="S53" s="69" t="n">
        <x:v>0.4505</x:v>
      </x:c>
      <x:c r="T53" s="69" t="n">
        <x:v>0.4469</x:v>
      </x:c>
      <x:c r="U53" s="69" t="n">
        <x:v>0.4607</x:v>
      </x:c>
      <x:c r="V53" s="69" t="n">
        <x:v>0.4801</x:v>
      </x:c>
      <x:c r="W53" s="69" t="n">
        <x:v>0.4372</x:v>
      </x:c>
      <x:c r="X53" s="69" t="n">
        <x:v>0.4202</x:v>
      </x:c>
      <x:c r="Y53" s="69" t="n">
        <x:v>0.4483</x:v>
      </x:c>
      <x:c r="Z53" s="69" t="n">
        <x:v>0.4515</x:v>
      </x:c>
      <x:c r="AA53" s="69" t="n">
        <x:v>0.4379</x:v>
      </x:c>
      <x:c r="AB53" s="69" t="n">
        <x:v>0.4267</x:v>
      </x:c>
      <x:c r="AC53" s="69" t="n">
        <x:v>0.4255</x:v>
      </x:c>
      <x:c r="AD53" s="69" t="n">
        <x:v>0.4308</x:v>
      </x:c>
      <x:c r="AE53" s="69" t="n">
        <x:v>0.4292</x:v>
      </x:c>
      <x:c r="AF53" s="69" t="n">
        <x:v>0.4137</x:v>
      </x:c>
      <x:c r="AG53" s="69" t="n">
        <x:v>0.4304</x:v>
      </x:c>
      <x:c r="AH53" s="69" t="n">
        <x:v>0.4212</x:v>
      </x:c>
      <x:c r="AI53" s="69" t="n">
        <x:v>0.3336</x:v>
      </x:c>
      <x:c r="AJ53" s="69" t="n">
        <x:v>0.5745</x:v>
      </x:c>
      <x:c r="AK53" s="69" t="n">
        <x:v>1.0023</x:v>
      </x:c>
      <x:c r="AL53" s="69" t="n">
        <x:v>1.0322</x:v>
      </x:c>
      <x:c r="AM53" s="69" t="n">
        <x:v>0.954</x:v>
      </x:c>
      <x:c r="AN53" s="69" t="n">
        <x:v>0.9636</x:v>
      </x:c>
      <x:c r="AO53" s="69" t="n">
        <x:v>0.9538</x:v>
      </x:c>
      <x:c r="AP53" s="69" t="n">
        <x:v>0.8877</x:v>
      </x:c>
      <x:c r="AQ53" s="69" t="n">
        <x:v>0.8165</x:v>
      </x:c>
      <x:c r="AR53" s="69" t="n">
        <x:v>0.8224</x:v>
      </x:c>
      <x:c r="AS53" s="69" t="n">
        <x:v>0.8454</x:v>
      </x:c>
      <x:c r="AT53" s="69" t="n">
        <x:v>0.7965</x:v>
      </x:c>
      <x:c r="AU53" s="69" t="n">
        <x:v>0.6875</x:v>
      </x:c>
      <x:c r="AV53" s="69" t="n">
        <x:v>0.8767</x:v>
      </x:c>
      <x:c r="AW53" s="69" t="n">
        <x:v>1.2364</x:v>
      </x:c>
      <x:c r="AX53" s="69" t="n">
        <x:v>1.2535</x:v>
      </x:c>
      <x:c r="AY53" s="69" t="n">
        <x:v>1.1558</x:v>
      </x:c>
      <x:c r="AZ53" s="69" t="n">
        <x:v>1.1442</x:v>
      </x:c>
      <x:c r="BA53" s="69" t="n">
        <x:v>1.1786</x:v>
      </x:c>
      <x:c r="BB53" s="69" t="n">
        <x:v>1.1345</x:v>
      </x:c>
      <x:c r="BC53" s="69" t="n">
        <x:v>1.0346</x:v>
      </x:c>
      <x:c r="BD53" s="69" t="n">
        <x:v>1.0185</x:v>
      </x:c>
      <x:c r="BE53" s="69" t="n">
        <x:v>1.0324</x:v>
      </x:c>
      <x:c r="BF53" s="69" t="n">
        <x:v>1.0197</x:v>
      </x:c>
      <x:c r="BG53" s="69" t="n">
        <x:v>0.9811</x:v>
      </x:c>
      <x:c r="BH53" s="69" t="n">
        <x:v>0.9561</x:v>
      </x:c>
      <x:c r="BI53" s="69" t="n">
        <x:v>0.9536</x:v>
      </x:c>
      <x:c r="BJ53" s="69" t="n">
        <x:v>0.9463</x:v>
      </x:c>
      <x:c r="BK53" s="69" t="n">
        <x:v>0.9208</x:v>
      </x:c>
      <x:c r="BL53" s="69" t="n">
        <x:v>0.8777</x:v>
      </x:c>
      <x:c r="BM53" s="69" t="n">
        <x:v>0.8159</x:v>
      </x:c>
      <x:c r="BN53" s="69" t="n">
        <x:v>0.6892</x:v>
      </x:c>
      <x:c r="BO53" s="69" t="n">
        <x:v>0.5558</x:v>
      </x:c>
      <x:c r="BP53" s="69" t="n">
        <x:v>0.5298</x:v>
      </x:c>
      <x:c r="BQ53" s="69" t="n">
        <x:v>0.4943</x:v>
      </x:c>
      <x:c r="BR53" s="69" t="n">
        <x:v>0.4356</x:v>
      </x:c>
      <x:c r="BS53" s="69" t="n">
        <x:v>0.4568</x:v>
      </x:c>
      <x:c r="BT53" s="69" t="n">
        <x:v>0.4812</x:v>
      </x:c>
      <x:c r="BU53" s="69" t="n">
        <x:v>0.4689</x:v>
      </x:c>
      <x:c r="BV53" s="69" t="n">
        <x:v>0.4606</x:v>
      </x:c>
      <x:c r="BW53" s="69" t="n">
        <x:v>0.4829</x:v>
      </x:c>
      <x:c r="BX53" s="69" t="n">
        <x:v>0.4789</x:v>
      </x:c>
      <x:c r="BY53" s="69" t="n">
        <x:v>0.4011</x:v>
      </x:c>
      <x:c r="BZ53" s="69" t="n">
        <x:v>0.5326</x:v>
      </x:c>
      <x:c r="CA53" s="69" t="n">
        <x:v>0.7882</x:v>
      </x:c>
      <x:c r="CB53" s="69" t="n">
        <x:v>0.7921</x:v>
      </x:c>
      <x:c r="CC53" s="69" t="n">
        <x:v>0.7998</x:v>
      </x:c>
      <x:c r="CD53" s="69" t="n">
        <x:v>0.8818</x:v>
      </x:c>
      <x:c r="CE53" s="69" t="n">
        <x:v>0.8463</x:v>
      </x:c>
      <x:c r="CF53" s="69" t="n">
        <x:v>0.8363</x:v>
      </x:c>
      <x:c r="CG53" s="69" t="n">
        <x:v>0.9028</x:v>
      </x:c>
      <x:c r="CH53" s="69" t="n">
        <x:v>0.9391</x:v>
      </x:c>
      <x:c r="CI53" s="69" t="n">
        <x:v>0.929</x:v>
      </x:c>
      <x:c r="CJ53" s="69" t="n">
        <x:v>0.9497</x:v>
      </x:c>
      <x:c r="CK53" s="69" t="n">
        <x:v>1.0522</x:v>
      </x:c>
      <x:c r="CL53" s="69" t="n">
        <x:v>0.9276</x:v>
      </x:c>
      <x:c r="CM53" s="69" t="n">
        <x:v>0.6701</x:v>
      </x:c>
      <x:c r="CN53" s="69" t="n">
        <x:v>0.6973</x:v>
      </x:c>
      <x:c r="CO53" s="69" t="n">
        <x:v>0.7604</x:v>
      </x:c>
      <x:c r="CP53" s="69" t="n">
        <x:v>0.7499</x:v>
      </x:c>
      <x:c r="CQ53" s="69" t="n">
        <x:v>0.8101</x:v>
      </x:c>
      <x:c r="CR53" s="69" t="n">
        <x:v>0.8585</x:v>
      </x:c>
      <x:c r="CS53" s="69" t="n">
        <x:v>0.8436</x:v>
      </x:c>
      <x:c r="CT53" s="69" t="n">
        <x:v>0.8148</x:v>
      </x:c>
      <x:c r="CU53" s="69" t="n">
        <x:v>0.8555</x:v>
      </x:c>
      <x:c r="CV53" s="69" t="n">
        <x:v>0.9333</x:v>
      </x:c>
      <x:c r="CW53" s="69" t="n">
        <x:v>0.9415</x:v>
      </x:c>
      <x:c r="CX53" s="69" t="n">
        <x:v>0.9617</x:v>
      </x:c>
      <x:c r="CY53" s="69" t="n">
        <x:v>1.0038</x:v>
      </x:c>
      <x:c r="CZ53" s="69" t="n">
        <x:v>0.9978</x:v>
      </x:c>
      <x:c r="DA53" s="69" t="n">
        <x:v>1.0291</x:v>
      </x:c>
      <x:c r="DB53" s="69" t="n">
        <x:v>1.0778</x:v>
      </x:c>
      <x:c r="DC53" s="69" t="n">
        <x:v>1.0471</x:v>
      </x:c>
      <x:c r="DD53" s="69" t="n">
        <x:v>1.1044</x:v>
      </x:c>
      <x:c r="DE53" s="69" t="n">
        <x:v>1.2576</x:v>
      </x:c>
      <x:c r="DF53" s="69" t="n">
        <x:v>1.3309</x:v>
      </x:c>
      <x:c r="DG53" s="69" t="n">
        <x:v>1.3218</x:v>
      </x:c>
      <x:c r="DH53" s="69" t="n">
        <x:v>1.277</x:v>
      </x:c>
      <x:c r="DI53" s="69" t="n">
        <x:v>1.2392</x:v>
      </x:c>
      <x:c r="DJ53" s="69" t="n">
        <x:v>1.2231</x:v>
      </x:c>
      <x:c r="DK53" s="69" t="n">
        <x:v>1.2362</x:v>
      </x:c>
      <x:c r="DL53" s="69" t="n">
        <x:v>1.2743</x:v>
      </x:c>
      <x:c r="DM53" s="69" t="n">
        <x:v>1.2892</x:v>
      </x:c>
      <x:c r="DN53" s="69" t="n">
        <x:v>1.2665</x:v>
      </x:c>
      <x:c r="DO53" s="69" t="n">
        <x:v>1.2433</x:v>
      </x:c>
      <x:c r="DP53" s="69" t="n">
        <x:v>1.2766</x:v>
      </x:c>
      <x:c r="DQ53" s="69" t="n">
        <x:v>1.3205</x:v>
      </x:c>
      <x:c r="DR53" s="69" t="n">
        <x:v>1.2704</x:v>
      </x:c>
      <x:c r="DS53" s="69" t="n">
        <x:v>1.2177</x:v>
      </x:c>
      <x:c r="DT53" s="69" t="n">
        <x:v>1.2564</x:v>
      </x:c>
      <x:c r="DU53" s="69" t="n">
        <x:v>1.3583</x:v>
      </x:c>
      <x:c r="DV53" s="69" t="n">
        <x:v>1.2168</x:v>
      </x:c>
      <x:c r="DW53" s="69" t="n">
        <x:v>0.9233</x:v>
      </x:c>
      <x:c r="DX53" s="69" t="n">
        <x:v>0.886</x:v>
      </x:c>
      <x:c r="DY53" s="69" t="n">
        <x:v>0.9218</x:v>
      </x:c>
      <x:c r="DZ53" s="69" t="n">
        <x:v>0.9458</x:v>
      </x:c>
      <x:c r="EA53" s="69" t="n">
        <x:v>1.0127</x:v>
      </x:c>
      <x:c r="EB53" s="69" t="n">
        <x:v>0.7609</x:v>
      </x:c>
      <x:c r="EC53" s="69" t="n">
        <x:v>0.3518</x:v>
      </x:c>
      <x:c r="ED53" s="69" t="n">
        <x:v>0.3552</x:v>
      </x:c>
      <x:c r="EE53" s="69" t="n">
        <x:v>0.4676</x:v>
      </x:c>
      <x:c r="EF53" s="69" t="n">
        <x:v>0.4543</x:v>
      </x:c>
      <x:c r="EG53" s="69" t="n">
        <x:v>0.3895</x:v>
      </x:c>
      <x:c r="EH53" s="69" t="n">
        <x:v>0.3979</x:v>
      </x:c>
      <x:c r="EI53" s="69" t="n">
        <x:v>0.4588</x:v>
      </x:c>
      <x:c r="EJ53" s="69" t="n">
        <x:v>0.4414</x:v>
      </x:c>
      <x:c r="EK53" s="69" t="n">
        <x:v>0.395</x:v>
      </x:c>
      <x:c r="EL53" s="69" t="n">
        <x:v>0.3923</x:v>
      </x:c>
      <x:c r="EM53" s="69" t="n">
        <x:v>0.4555</x:v>
      </x:c>
      <x:c r="EN53" s="69" t="n">
        <x:v>0.4985</x:v>
      </x:c>
      <x:c r="EO53" s="69" t="n">
        <x:v>0.4741</x:v>
      </x:c>
    </x:row>
    <x:row r="54" ht="22" customHeight="1">
      <x:c r="A54" s="67" t="n">
        <x:v>45741</x:v>
      </x:c>
      <x:c r="B54" s="69" t="n">
        <x:v>0.4137</x:v>
      </x:c>
      <x:c r="C54" s="69" t="n">
        <x:v>0.3964</x:v>
      </x:c>
      <x:c r="D54" s="69" t="n">
        <x:v>0.4186</x:v>
      </x:c>
      <x:c r="E54" s="69" t="n">
        <x:v>0.4109</x:v>
      </x:c>
      <x:c r="F54" s="69" t="n">
        <x:v>0.4161</x:v>
      </x:c>
      <x:c r="G54" s="69" t="n">
        <x:v>0.4365</x:v>
      </x:c>
      <x:c r="H54" s="69" t="n">
        <x:v>0.4209</x:v>
      </x:c>
      <x:c r="I54" s="69" t="n">
        <x:v>0.381</x:v>
      </x:c>
      <x:c r="J54" s="69" t="n">
        <x:v>0.3706</x:v>
      </x:c>
      <x:c r="K54" s="69" t="n">
        <x:v>0.4307</x:v>
      </x:c>
      <x:c r="L54" s="69" t="n">
        <x:v>0.4547</x:v>
      </x:c>
      <x:c r="M54" s="69" t="n">
        <x:v>0.4236</x:v>
      </x:c>
      <x:c r="N54" s="69" t="n">
        <x:v>0.4198</x:v>
      </x:c>
      <x:c r="O54" s="69" t="n">
        <x:v>0.434</x:v>
      </x:c>
      <x:c r="P54" s="69" t="n">
        <x:v>0.4499</x:v>
      </x:c>
      <x:c r="Q54" s="69" t="n">
        <x:v>0.4641</x:v>
      </x:c>
      <x:c r="R54" s="69" t="n">
        <x:v>0.4576</x:v>
      </x:c>
      <x:c r="S54" s="69" t="n">
        <x:v>0.4377</x:v>
      </x:c>
      <x:c r="T54" s="69" t="n">
        <x:v>0.4341</x:v>
      </x:c>
      <x:c r="U54" s="69" t="n">
        <x:v>0.4411</x:v>
      </x:c>
      <x:c r="V54" s="69" t="n">
        <x:v>0.4386</x:v>
      </x:c>
      <x:c r="W54" s="69" t="n">
        <x:v>0.4147</x:v>
      </x:c>
      <x:c r="X54" s="69" t="n">
        <x:v>0.4099</x:v>
      </x:c>
      <x:c r="Y54" s="69" t="n">
        <x:v>0.4391</x:v>
      </x:c>
      <x:c r="Z54" s="69" t="n">
        <x:v>0.4721</x:v>
      </x:c>
      <x:c r="AA54" s="69" t="n">
        <x:v>0.4558</x:v>
      </x:c>
      <x:c r="AB54" s="69" t="n">
        <x:v>0.4044</x:v>
      </x:c>
      <x:c r="AC54" s="69" t="n">
        <x:v>0.3853</x:v>
      </x:c>
      <x:c r="AD54" s="69" t="n">
        <x:v>0.388</x:v>
      </x:c>
      <x:c r="AE54" s="69" t="n">
        <x:v>0.3952</x:v>
      </x:c>
      <x:c r="AF54" s="69" t="n">
        <x:v>0.4122</x:v>
      </x:c>
      <x:c r="AG54" s="69" t="n">
        <x:v>0.4766</x:v>
      </x:c>
      <x:c r="AH54" s="69" t="n">
        <x:v>0.4951</x:v>
      </x:c>
      <x:c r="AI54" s="69" t="n">
        <x:v>0.3766</x:v>
      </x:c>
      <x:c r="AJ54" s="69" t="n">
        <x:v>0.5617</x:v>
      </x:c>
      <x:c r="AK54" s="69" t="n">
        <x:v>0.95</x:v>
      </x:c>
      <x:c r="AL54" s="69" t="n">
        <x:v>0.9811</x:v>
      </x:c>
      <x:c r="AM54" s="69" t="n">
        <x:v>0.9437</x:v>
      </x:c>
      <x:c r="AN54" s="69" t="n">
        <x:v>0.9799</x:v>
      </x:c>
      <x:c r="AO54" s="69" t="n">
        <x:v>0.928</x:v>
      </x:c>
      <x:c r="AP54" s="69" t="n">
        <x:v>0.8769</x:v>
      </x:c>
      <x:c r="AQ54" s="69" t="n">
        <x:v>0.8679</x:v>
      </x:c>
      <x:c r="AR54" s="69" t="n">
        <x:v>0.8455</x:v>
      </x:c>
      <x:c r="AS54" s="69" t="n">
        <x:v>0.8174</x:v>
      </x:c>
      <x:c r="AT54" s="69" t="n">
        <x:v>0.7607</x:v>
      </x:c>
      <x:c r="AU54" s="69" t="n">
        <x:v>0.6803</x:v>
      </x:c>
      <x:c r="AV54" s="69" t="n">
        <x:v>0.8622</x:v>
      </x:c>
      <x:c r="AW54" s="69" t="n">
        <x:v>1.1814</x:v>
      </x:c>
      <x:c r="AX54" s="69" t="n">
        <x:v>1.1974</x:v>
      </x:c>
      <x:c r="AY54" s="69" t="n">
        <x:v>1.1263</x:v>
      </x:c>
      <x:c r="AZ54" s="69" t="n">
        <x:v>1.1244</x:v>
      </x:c>
      <x:c r="BA54" s="69" t="n">
        <x:v>1.1286</x:v>
      </x:c>
      <x:c r="BB54" s="69" t="n">
        <x:v>1.1145</x:v>
      </x:c>
      <x:c r="BC54" s="69" t="n">
        <x:v>1.0917</x:v>
      </x:c>
      <x:c r="BD54" s="69" t="n">
        <x:v>1.0758</x:v>
      </x:c>
      <x:c r="BE54" s="69" t="n">
        <x:v>1.0236</x:v>
      </x:c>
      <x:c r="BF54" s="69" t="n">
        <x:v>0.9696</x:v>
      </x:c>
      <x:c r="BG54" s="69" t="n">
        <x:v>1.0003</x:v>
      </x:c>
      <x:c r="BH54" s="69" t="n">
        <x:v>1.0414</x:v>
      </x:c>
      <x:c r="BI54" s="69" t="n">
        <x:v>1.0361</x:v>
      </x:c>
      <x:c r="BJ54" s="69" t="n">
        <x:v>0.9987</x:v>
      </x:c>
      <x:c r="BK54" s="69" t="n">
        <x:v>0.9896</x:v>
      </x:c>
      <x:c r="BL54" s="69" t="n">
        <x:v>1.0218</x:v>
      </x:c>
      <x:c r="BM54" s="69" t="n">
        <x:v>1.0218</x:v>
      </x:c>
      <x:c r="BN54" s="69" t="n">
        <x:v>0.8209</x:v>
      </x:c>
      <x:c r="BO54" s="69" t="n">
        <x:v>0.5404</x:v>
      </x:c>
      <x:c r="BP54" s="69" t="n">
        <x:v>0.4942</x:v>
      </x:c>
      <x:c r="BQ54" s="69" t="n">
        <x:v>0.521</x:v>
      </x:c>
      <x:c r="BR54" s="69" t="n">
        <x:v>0.5181</x:v>
      </x:c>
      <x:c r="BS54" s="69" t="n">
        <x:v>0.5298</x:v>
      </x:c>
      <x:c r="BT54" s="69" t="n">
        <x:v>0.4708</x:v>
      </x:c>
      <x:c r="BU54" s="69" t="n">
        <x:v>0.4032</x:v>
      </x:c>
      <x:c r="BV54" s="69" t="n">
        <x:v>0.4796</x:v>
      </x:c>
      <x:c r="BW54" s="69" t="n">
        <x:v>0.4973</x:v>
      </x:c>
      <x:c r="BX54" s="69" t="n">
        <x:v>0.4088</x:v>
      </x:c>
      <x:c r="BY54" s="69" t="n">
        <x:v>0.3976</x:v>
      </x:c>
      <x:c r="BZ54" s="69" t="n">
        <x:v>0.5795</x:v>
      </x:c>
      <x:c r="CA54" s="69" t="n">
        <x:v>0.822</x:v>
      </x:c>
      <x:c r="CB54" s="69" t="n">
        <x:v>0.8663</x:v>
      </x:c>
      <x:c r="CC54" s="69" t="n">
        <x:v>0.8547</x:v>
      </x:c>
      <x:c r="CD54" s="69" t="n">
        <x:v>0.858</x:v>
      </x:c>
      <x:c r="CE54" s="69" t="n">
        <x:v>0.811</x:v>
      </x:c>
      <x:c r="CF54" s="69" t="n">
        <x:v>0.7975</x:v>
      </x:c>
      <x:c r="CG54" s="69" t="n">
        <x:v>0.851</x:v>
      </x:c>
      <x:c r="CH54" s="69" t="n">
        <x:v>0.9191</x:v>
      </x:c>
      <x:c r="CI54" s="69" t="n">
        <x:v>0.9655</x:v>
      </x:c>
      <x:c r="CJ54" s="69" t="n">
        <x:v>0.9997</x:v>
      </x:c>
      <x:c r="CK54" s="69" t="n">
        <x:v>1.0267</x:v>
      </x:c>
      <x:c r="CL54" s="69" t="n">
        <x:v>0.8817</x:v>
      </x:c>
      <x:c r="CM54" s="69" t="n">
        <x:v>0.6794</x:v>
      </x:c>
      <x:c r="CN54" s="69" t="n">
        <x:v>0.7206</x:v>
      </x:c>
      <x:c r="CO54" s="69" t="n">
        <x:v>0.7743</x:v>
      </x:c>
      <x:c r="CP54" s="69" t="n">
        <x:v>0.7519</x:v>
      </x:c>
      <x:c r="CQ54" s="69" t="n">
        <x:v>0.7895</x:v>
      </x:c>
      <x:c r="CR54" s="69" t="n">
        <x:v>0.8131</x:v>
      </x:c>
      <x:c r="CS54" s="69" t="n">
        <x:v>0.7993</x:v>
      </x:c>
      <x:c r="CT54" s="69" t="n">
        <x:v>0.8143</x:v>
      </x:c>
      <x:c r="CU54" s="69" t="n">
        <x:v>0.8566</x:v>
      </x:c>
      <x:c r="CV54" s="69" t="n">
        <x:v>0.9104</x:v>
      </x:c>
      <x:c r="CW54" s="69" t="n">
        <x:v>0.959</x:v>
      </x:c>
      <x:c r="CX54" s="69" t="n">
        <x:v>0.9689</x:v>
      </x:c>
      <x:c r="CY54" s="69" t="n">
        <x:v>0.9573</x:v>
      </x:c>
      <x:c r="CZ54" s="69" t="n">
        <x:v>0.9805</x:v>
      </x:c>
      <x:c r="DA54" s="69" t="n">
        <x:v>1.0293</x:v>
      </x:c>
      <x:c r="DB54" s="69" t="n">
        <x:v>1.0652</x:v>
      </x:c>
      <x:c r="DC54" s="69" t="n">
        <x:v>1.0667</x:v>
      </x:c>
      <x:c r="DD54" s="69" t="n">
        <x:v>1.1244</x:v>
      </x:c>
      <x:c r="DE54" s="69" t="n">
        <x:v>1.2239</x:v>
      </x:c>
      <x:c r="DF54" s="69" t="n">
        <x:v>1.2578</x:v>
      </x:c>
      <x:c r="DG54" s="69" t="n">
        <x:v>1.2765</x:v>
      </x:c>
      <x:c r="DH54" s="69" t="n">
        <x:v>1.2996</x:v>
      </x:c>
      <x:c r="DI54" s="69" t="n">
        <x:v>1.2913</x:v>
      </x:c>
      <x:c r="DJ54" s="69" t="n">
        <x:v>1.2838</x:v>
      </x:c>
      <x:c r="DK54" s="69" t="n">
        <x:v>1.2833</x:v>
      </x:c>
      <x:c r="DL54" s="69" t="n">
        <x:v>1.2689</x:v>
      </x:c>
      <x:c r="DM54" s="69" t="n">
        <x:v>1.2808</x:v>
      </x:c>
      <x:c r="DN54" s="69" t="n">
        <x:v>1.3143</x:v>
      </x:c>
      <x:c r="DO54" s="69" t="n">
        <x:v>1.3129</x:v>
      </x:c>
      <x:c r="DP54" s="69" t="n">
        <x:v>1.2625</x:v>
      </x:c>
      <x:c r="DQ54" s="69" t="n">
        <x:v>1.22</x:v>
      </x:c>
      <x:c r="DR54" s="69" t="n">
        <x:v>1.2573</x:v>
      </x:c>
      <x:c r="DS54" s="69" t="n">
        <x:v>1.2707</x:v>
      </x:c>
      <x:c r="DT54" s="69" t="n">
        <x:v>1.2636</x:v>
      </x:c>
      <x:c r="DU54" s="69" t="n">
        <x:v>1.3076</x:v>
      </x:c>
      <x:c r="DV54" s="69" t="n">
        <x:v>1.1609</x:v>
      </x:c>
      <x:c r="DW54" s="69" t="n">
        <x:v>0.9122</x:v>
      </x:c>
      <x:c r="DX54" s="69" t="n">
        <x:v>0.9176</x:v>
      </x:c>
      <x:c r="DY54" s="69" t="n">
        <x:v>0.9698</x:v>
      </x:c>
      <x:c r="DZ54" s="69" t="n">
        <x:v>0.978</x:v>
      </x:c>
      <x:c r="EA54" s="69" t="n">
        <x:v>1.018</x:v>
      </x:c>
      <x:c r="EB54" s="69" t="n">
        <x:v>0.8054</x:v>
      </x:c>
      <x:c r="EC54" s="69" t="n">
        <x:v>0.4688</x:v>
      </x:c>
      <x:c r="ED54" s="69" t="n">
        <x:v>0.452</x:v>
      </x:c>
      <x:c r="EE54" s="69" t="n">
        <x:v>0.4544</x:v>
      </x:c>
      <x:c r="EF54" s="69" t="n">
        <x:v>0.3779</x:v>
      </x:c>
      <x:c r="EG54" s="69" t="n">
        <x:v>0.4253</x:v>
      </x:c>
      <x:c r="EH54" s="69" t="n">
        <x:v>0.4357</x:v>
      </x:c>
      <x:c r="EI54" s="69" t="n">
        <x:v>0.3875</x:v>
      </x:c>
      <x:c r="EJ54" s="69" t="n">
        <x:v>0.4278</x:v>
      </x:c>
      <x:c r="EK54" s="69" t="n">
        <x:v>0.4472</x:v>
      </x:c>
      <x:c r="EL54" s="69" t="n">
        <x:v>0.4172</x:v>
      </x:c>
      <x:c r="EM54" s="69" t="n">
        <x:v>0.4253</x:v>
      </x:c>
      <x:c r="EN54" s="69" t="n">
        <x:v>0.4332</x:v>
      </x:c>
      <x:c r="EO54" s="69" t="n">
        <x:v>0.4257</x:v>
      </x:c>
    </x:row>
    <x:row r="55" ht="22" customHeight="1">
      <x:c r="A55" s="67" t="n">
        <x:v>45742</x:v>
      </x:c>
      <x:c r="B55" s="69" t="n">
        <x:v>0.4297</x:v>
      </x:c>
      <x:c r="C55" s="69" t="n">
        <x:v>0.4165</x:v>
      </x:c>
      <x:c r="D55" s="69" t="n">
        <x:v>0.3863</x:v>
      </x:c>
      <x:c r="E55" s="69" t="n">
        <x:v>0.3791</x:v>
      </x:c>
      <x:c r="F55" s="69" t="n">
        <x:v>0.4188</x:v>
      </x:c>
      <x:c r="G55" s="69" t="n">
        <x:v>0.4585</x:v>
      </x:c>
      <x:c r="H55" s="69" t="n">
        <x:v>0.4285</x:v>
      </x:c>
      <x:c r="I55" s="69" t="n">
        <x:v>0.4246</x:v>
      </x:c>
      <x:c r="J55" s="69" t="n">
        <x:v>0.4485</x:v>
      </x:c>
      <x:c r="K55" s="69" t="n">
        <x:v>0.4127</x:v>
      </x:c>
      <x:c r="L55" s="69" t="n">
        <x:v>0.4115</x:v>
      </x:c>
      <x:c r="M55" s="69" t="n">
        <x:v>0.4483</x:v>
      </x:c>
      <x:c r="N55" s="69" t="n">
        <x:v>0.4302</x:v>
      </x:c>
      <x:c r="O55" s="69" t="n">
        <x:v>0.4282</x:v>
      </x:c>
      <x:c r="P55" s="69" t="n">
        <x:v>0.4534</x:v>
      </x:c>
      <x:c r="Q55" s="69" t="n">
        <x:v>0.4401</x:v>
      </x:c>
      <x:c r="R55" s="69" t="n">
        <x:v>0.4189</x:v>
      </x:c>
      <x:c r="S55" s="69" t="n">
        <x:v>0.4147</x:v>
      </x:c>
      <x:c r="T55" s="69" t="n">
        <x:v>0.4183</x:v>
      </x:c>
      <x:c r="U55" s="69" t="n">
        <x:v>0.4119</x:v>
      </x:c>
      <x:c r="V55" s="69" t="n">
        <x:v>0.4115</x:v>
      </x:c>
      <x:c r="W55" s="69" t="n">
        <x:v>0.4467</x:v>
      </x:c>
      <x:c r="X55" s="69" t="n">
        <x:v>0.4583</x:v>
      </x:c>
      <x:c r="Y55" s="69" t="n">
        <x:v>0.442</x:v>
      </x:c>
      <x:c r="Z55" s="69" t="n">
        <x:v>0.452</x:v>
      </x:c>
      <x:c r="AA55" s="69" t="n">
        <x:v>0.4647</x:v>
      </x:c>
      <x:c r="AB55" s="69" t="n">
        <x:v>0.4609</x:v>
      </x:c>
      <x:c r="AC55" s="69" t="n">
        <x:v>0.4473</x:v>
      </x:c>
      <x:c r="AD55" s="69" t="n">
        <x:v>0.4376</x:v>
      </x:c>
      <x:c r="AE55" s="69" t="n">
        <x:v>0.4285</x:v>
      </x:c>
      <x:c r="AF55" s="69" t="n">
        <x:v>0.4126</x:v>
      </x:c>
      <x:c r="AG55" s="69" t="n">
        <x:v>0.4318</x:v>
      </x:c>
      <x:c r="AH55" s="69" t="n">
        <x:v>0.4408</x:v>
      </x:c>
      <x:c r="AI55" s="69" t="n">
        <x:v>0.3935</x:v>
      </x:c>
      <x:c r="AJ55" s="69" t="n">
        <x:v>0.6175</x:v>
      </x:c>
      <x:c r="AK55" s="69" t="n">
        <x:v>0.9876</x:v>
      </x:c>
      <x:c r="AL55" s="69" t="n">
        <x:v>1.0149</x:v>
      </x:c>
      <x:c r="AM55" s="69" t="n">
        <x:v>0.9354</x:v>
      </x:c>
      <x:c r="AN55" s="69" t="n">
        <x:v>0.9079</x:v>
      </x:c>
      <x:c r="AO55" s="69" t="n">
        <x:v>0.8536</x:v>
      </x:c>
      <x:c r="AP55" s="69" t="n">
        <x:v>0.7984</x:v>
      </x:c>
      <x:c r="AQ55" s="69" t="n">
        <x:v>0.7689</x:v>
      </x:c>
      <x:c r="AR55" s="69" t="n">
        <x:v>0.7664</x:v>
      </x:c>
      <x:c r="AS55" s="69" t="n">
        <x:v>0.8013</x:v>
      </x:c>
      <x:c r="AT55" s="69" t="n">
        <x:v>0.8115</x:v>
      </x:c>
      <x:c r="AU55" s="69" t="n">
        <x:v>0.7505</x:v>
      </x:c>
      <x:c r="AV55" s="69" t="n">
        <x:v>0.9145</x:v>
      </x:c>
      <x:c r="AW55" s="69" t="n">
        <x:v>1.2054</x:v>
      </x:c>
      <x:c r="AX55" s="69" t="n">
        <x:v>1.2086</x:v>
      </x:c>
      <x:c r="AY55" s="69" t="n">
        <x:v>1.1552</x:v>
      </x:c>
      <x:c r="AZ55" s="69" t="n">
        <x:v>1.177</x:v>
      </x:c>
      <x:c r="BA55" s="69" t="n">
        <x:v>1.1687</x:v>
      </x:c>
      <x:c r="BB55" s="69" t="n">
        <x:v>1.1388</x:v>
      </x:c>
      <x:c r="BC55" s="69" t="n">
        <x:v>1.1032</x:v>
      </x:c>
      <x:c r="BD55" s="69" t="n">
        <x:v>1.0553</x:v>
      </x:c>
      <x:c r="BE55" s="69" t="n">
        <x:v>0.9955</x:v>
      </x:c>
      <x:c r="BF55" s="69" t="n">
        <x:v>0.9482</x:v>
      </x:c>
      <x:c r="BG55" s="69" t="n">
        <x:v>0.9412</x:v>
      </x:c>
      <x:c r="BH55" s="69" t="n">
        <x:v>0.9325</x:v>
      </x:c>
      <x:c r="BI55" s="69" t="n">
        <x:v>0.904</x:v>
      </x:c>
      <x:c r="BJ55" s="69" t="n">
        <x:v>0.8741</x:v>
      </x:c>
      <x:c r="BK55" s="69" t="n">
        <x:v>0.841</x:v>
      </x:c>
      <x:c r="BL55" s="69" t="n">
        <x:v>0.8314</x:v>
      </x:c>
      <x:c r="BM55" s="69" t="n">
        <x:v>0.8449</x:v>
      </x:c>
      <x:c r="BN55" s="69" t="n">
        <x:v>0.6529</x:v>
      </x:c>
      <x:c r="BO55" s="69" t="n">
        <x:v>0.3799</x:v>
      </x:c>
      <x:c r="BP55" s="69" t="n">
        <x:v>0.3957</x:v>
      </x:c>
      <x:c r="BQ55" s="69" t="n">
        <x:v>0.4265</x:v>
      </x:c>
      <x:c r="BR55" s="69" t="n">
        <x:v>0.3794</x:v>
      </x:c>
      <x:c r="BS55" s="69" t="n">
        <x:v>0.4288</x:v>
      </x:c>
      <x:c r="BT55" s="69" t="n">
        <x:v>0.4435</x:v>
      </x:c>
      <x:c r="BU55" s="69" t="n">
        <x:v>0.403</x:v>
      </x:c>
      <x:c r="BV55" s="69" t="n">
        <x:v>0.4297</x:v>
      </x:c>
      <x:c r="BW55" s="69" t="n">
        <x:v>0.4552</x:v>
      </x:c>
      <x:c r="BX55" s="69" t="n">
        <x:v>0.4199</x:v>
      </x:c>
      <x:c r="BY55" s="69" t="n">
        <x:v>0.3654</x:v>
      </x:c>
      <x:c r="BZ55" s="69" t="n">
        <x:v>0.4929</x:v>
      </x:c>
      <x:c r="CA55" s="69" t="n">
        <x:v>0.7493</x:v>
      </x:c>
      <x:c r="CB55" s="69" t="n">
        <x:v>0.8663</x:v>
      </x:c>
      <x:c r="CC55" s="69" t="n">
        <x:v>0.8865</x:v>
      </x:c>
      <x:c r="CD55" s="69" t="n">
        <x:v>0.8887</x:v>
      </x:c>
      <x:c r="CE55" s="69" t="n">
        <x:v>0.8974</x:v>
      </x:c>
      <x:c r="CF55" s="69" t="n">
        <x:v>0.902</x:v>
      </x:c>
      <x:c r="CG55" s="69" t="n">
        <x:v>0.9078</x:v>
      </x:c>
      <x:c r="CH55" s="69" t="n">
        <x:v>0.9302</x:v>
      </x:c>
      <x:c r="CI55" s="69" t="n">
        <x:v>0.9316</x:v>
      </x:c>
      <x:c r="CJ55" s="69" t="n">
        <x:v>0.9302</x:v>
      </x:c>
      <x:c r="CK55" s="69" t="n">
        <x:v>0.9568</x:v>
      </x:c>
      <x:c r="CL55" s="69" t="n">
        <x:v>0.8279</x:v>
      </x:c>
      <x:c r="CM55" s="69" t="n">
        <x:v>0.6377</x:v>
      </x:c>
      <x:c r="CN55" s="69" t="n">
        <x:v>0.6813</x:v>
      </x:c>
      <x:c r="CO55" s="69" t="n">
        <x:v>0.7401</x:v>
      </x:c>
      <x:c r="CP55" s="69" t="n">
        <x:v>0.7193</x:v>
      </x:c>
      <x:c r="CQ55" s="69" t="n">
        <x:v>0.7391</x:v>
      </x:c>
      <x:c r="CR55" s="69" t="n">
        <x:v>0.7589</x:v>
      </x:c>
      <x:c r="CS55" s="69" t="n">
        <x:v>0.7835</x:v>
      </x:c>
      <x:c r="CT55" s="69" t="n">
        <x:v>0.8624</x:v>
      </x:c>
      <x:c r="CU55" s="69" t="n">
        <x:v>0.8765</x:v>
      </x:c>
      <x:c r="CV55" s="69" t="n">
        <x:v>0.8459</x:v>
      </x:c>
      <x:c r="CW55" s="69" t="n">
        <x:v>0.9139</x:v>
      </x:c>
      <x:c r="CX55" s="69" t="n">
        <x:v>0.9936</x:v>
      </x:c>
      <x:c r="CY55" s="69" t="n">
        <x:v>1.0174</x:v>
      </x:c>
      <x:c r="CZ55" s="69" t="n">
        <x:v>1.0067</x:v>
      </x:c>
      <x:c r="DA55" s="69" t="n">
        <x:v>1.0194</x:v>
      </x:c>
      <x:c r="DB55" s="69" t="n">
        <x:v>1.0481</x:v>
      </x:c>
      <x:c r="DC55" s="69" t="n">
        <x:v>1.054</x:v>
      </x:c>
      <x:c r="DD55" s="69" t="n">
        <x:v>1.1554</x:v>
      </x:c>
      <x:c r="DE55" s="69" t="n">
        <x:v>1.2895</x:v>
      </x:c>
      <x:c r="DF55" s="69" t="n">
        <x:v>1.2646</x:v>
      </x:c>
      <x:c r="DG55" s="69" t="n">
        <x:v>1.2494</x:v>
      </x:c>
      <x:c r="DH55" s="69" t="n">
        <x:v>1.2914</x:v>
      </x:c>
      <x:c r="DI55" s="69" t="n">
        <x:v>1.2736</x:v>
      </x:c>
      <x:c r="DJ55" s="69" t="n">
        <x:v>1.2737</x:v>
      </x:c>
      <x:c r="DK55" s="69" t="n">
        <x:v>1.3045</x:v>
      </x:c>
      <x:c r="DL55" s="69" t="n">
        <x:v>1.2906</x:v>
      </x:c>
      <x:c r="DM55" s="69" t="n">
        <x:v>1.2664</x:v>
      </x:c>
      <x:c r="DN55" s="69" t="n">
        <x:v>1.2677</x:v>
      </x:c>
      <x:c r="DO55" s="69" t="n">
        <x:v>1.2936</x:v>
      </x:c>
      <x:c r="DP55" s="69" t="n">
        <x:v>1.3062</x:v>
      </x:c>
      <x:c r="DQ55" s="69" t="n">
        <x:v>1.3006</x:v>
      </x:c>
      <x:c r="DR55" s="69" t="n">
        <x:v>1.3009</x:v>
      </x:c>
      <x:c r="DS55" s="69" t="n">
        <x:v>1.2795</x:v>
      </x:c>
      <x:c r="DT55" s="69" t="n">
        <x:v>1.2623</x:v>
      </x:c>
      <x:c r="DU55" s="69" t="n">
        <x:v>1.2877</x:v>
      </x:c>
      <x:c r="DV55" s="69" t="n">
        <x:v>1.1883</x:v>
      </x:c>
      <x:c r="DW55" s="69" t="n">
        <x:v>0.9987</x:v>
      </x:c>
      <x:c r="DX55" s="69" t="n">
        <x:v>0.9388</x:v>
      </x:c>
      <x:c r="DY55" s="69" t="n">
        <x:v>0.9529</x:v>
      </x:c>
      <x:c r="DZ55" s="69" t="n">
        <x:v>0.9762</x:v>
      </x:c>
      <x:c r="EA55" s="69" t="n">
        <x:v>0.9638</x:v>
      </x:c>
      <x:c r="EB55" s="69" t="n">
        <x:v>0.7149</x:v>
      </x:c>
      <x:c r="EC55" s="69" t="n">
        <x:v>0.3915</x:v>
      </x:c>
      <x:c r="ED55" s="69" t="n">
        <x:v>0.3954</x:v>
      </x:c>
      <x:c r="EE55" s="69" t="n">
        <x:v>0.4893</x:v>
      </x:c>
      <x:c r="EF55" s="69" t="n">
        <x:v>0.4736</x:v>
      </x:c>
      <x:c r="EG55" s="69" t="n">
        <x:v>0.3831</x:v>
      </x:c>
      <x:c r="EH55" s="69" t="n">
        <x:v>0.3759</x:v>
      </x:c>
      <x:c r="EI55" s="69" t="n">
        <x:v>0.4399</x:v>
      </x:c>
      <x:c r="EJ55" s="69" t="n">
        <x:v>0.4214</x:v>
      </x:c>
      <x:c r="EK55" s="69" t="n">
        <x:v>0.3903</x:v>
      </x:c>
      <x:c r="EL55" s="69" t="n">
        <x:v>0.3942</x:v>
      </x:c>
      <x:c r="EM55" s="69" t="n">
        <x:v>0.4031</x:v>
      </x:c>
      <x:c r="EN55" s="69" t="n">
        <x:v>0.4008</x:v>
      </x:c>
      <x:c r="EO55" s="69" t="n">
        <x:v>0.3967</x:v>
      </x:c>
    </x:row>
    <x:row r="56" ht="22" customHeight="1">
      <x:c r="A56" s="67" t="n">
        <x:v>45743</x:v>
      </x:c>
      <x:c r="B56" s="69" t="n">
        <x:v>0.4094</x:v>
      </x:c>
      <x:c r="C56" s="69" t="n">
        <x:v>0.4087</x:v>
      </x:c>
      <x:c r="D56" s="69" t="n">
        <x:v>0.3774</x:v>
      </x:c>
      <x:c r="E56" s="69" t="n">
        <x:v>0.3405</x:v>
      </x:c>
      <x:c r="F56" s="69" t="n">
        <x:v>0.3856</x:v>
      </x:c>
      <x:c r="G56" s="69" t="n">
        <x:v>0.4627</x:v>
      </x:c>
      <x:c r="H56" s="69" t="n">
        <x:v>0.4337</x:v>
      </x:c>
      <x:c r="I56" s="69" t="n">
        <x:v>0.4146</x:v>
      </x:c>
      <x:c r="J56" s="69" t="n">
        <x:v>0.4403</x:v>
      </x:c>
      <x:c r="K56" s="69" t="n">
        <x:v>0.4298</x:v>
      </x:c>
      <x:c r="L56" s="69" t="n">
        <x:v>0.4212</x:v>
      </x:c>
      <x:c r="M56" s="69" t="n">
        <x:v>0.442</x:v>
      </x:c>
      <x:c r="N56" s="69" t="n">
        <x:v>0.4714</x:v>
      </x:c>
      <x:c r="O56" s="69" t="n">
        <x:v>0.4666</x:v>
      </x:c>
      <x:c r="P56" s="69" t="n">
        <x:v>0.4502</x:v>
      </x:c>
      <x:c r="Q56" s="69" t="n">
        <x:v>0.4818</x:v>
      </x:c>
      <x:c r="R56" s="69" t="n">
        <x:v>0.4915</x:v>
      </x:c>
      <x:c r="S56" s="69" t="n">
        <x:v>0.4538</x:v>
      </x:c>
      <x:c r="T56" s="69" t="n">
        <x:v>0.4157</x:v>
      </x:c>
      <x:c r="U56" s="69" t="n">
        <x:v>0.4016</x:v>
      </x:c>
      <x:c r="V56" s="69" t="n">
        <x:v>0.4098</x:v>
      </x:c>
      <x:c r="W56" s="69" t="n">
        <x:v>0.4225</x:v>
      </x:c>
      <x:c r="X56" s="69" t="n">
        <x:v>0.4345</x:v>
      </x:c>
      <x:c r="Y56" s="69" t="n">
        <x:v>0.4458</x:v>
      </x:c>
      <x:c r="Z56" s="69" t="n">
        <x:v>0.4565</x:v>
      </x:c>
      <x:c r="AA56" s="69" t="n">
        <x:v>0.4611</x:v>
      </x:c>
      <x:c r="AB56" s="69" t="n">
        <x:v>0.4602</x:v>
      </x:c>
      <x:c r="AC56" s="69" t="n">
        <x:v>0.4594</x:v>
      </x:c>
      <x:c r="AD56" s="69" t="n">
        <x:v>0.4524</x:v>
      </x:c>
      <x:c r="AE56" s="69" t="n">
        <x:v>0.4354</x:v>
      </x:c>
      <x:c r="AF56" s="69" t="n">
        <x:v>0.4179</x:v>
      </x:c>
      <x:c r="AG56" s="69" t="n">
        <x:v>0.4349</x:v>
      </x:c>
      <x:c r="AH56" s="69" t="n">
        <x:v>0.439</x:v>
      </x:c>
      <x:c r="AI56" s="69" t="n">
        <x:v>0.3908</x:v>
      </x:c>
      <x:c r="AJ56" s="69" t="n">
        <x:v>0.6126</x:v>
      </x:c>
      <x:c r="AK56" s="69" t="n">
        <x:v>0.9652</x:v>
      </x:c>
      <x:c r="AL56" s="69" t="n">
        <x:v>0.9577</x:v>
      </x:c>
      <x:c r="AM56" s="69" t="n">
        <x:v>0.8897</x:v>
      </x:c>
      <x:c r="AN56" s="69" t="n">
        <x:v>0.9338</x:v>
      </x:c>
      <x:c r="AO56" s="69" t="n">
        <x:v>0.9528</x:v>
      </x:c>
      <x:c r="AP56" s="69" t="n">
        <x:v>0.8974</x:v>
      </x:c>
      <x:c r="AQ56" s="69" t="n">
        <x:v>0.8091</x:v>
      </x:c>
      <x:c r="AR56" s="69" t="n">
        <x:v>0.7768</x:v>
      </x:c>
      <x:c r="AS56" s="69" t="n">
        <x:v>0.8125</x:v>
      </x:c>
      <x:c r="AT56" s="69" t="n">
        <x:v>0.8021</x:v>
      </x:c>
      <x:c r="AU56" s="69" t="n">
        <x:v>0.6654</x:v>
      </x:c>
      <x:c r="AV56" s="69" t="n">
        <x:v>0.8512</x:v>
      </x:c>
      <x:c r="AW56" s="69" t="n">
        <x:v>1.2236</x:v>
      </x:c>
      <x:c r="AX56" s="69" t="n">
        <x:v>1.1818</x:v>
      </x:c>
      <x:c r="AY56" s="69" t="n">
        <x:v>1.1155</x:v>
      </x:c>
      <x:c r="AZ56" s="69" t="n">
        <x:v>1.1535</x:v>
      </x:c>
      <x:c r="BA56" s="69" t="n">
        <x:v>1.0414</x:v>
      </x:c>
      <x:c r="BB56" s="69" t="n">
        <x:v>1.0373</x:v>
      </x:c>
      <x:c r="BC56" s="69" t="n">
        <x:v>1.146</x:v>
      </x:c>
      <x:c r="BD56" s="69" t="n">
        <x:v>1.0921</x:v>
      </x:c>
      <x:c r="BE56" s="69" t="n">
        <x:v>1.0244</x:v>
      </x:c>
      <x:c r="BF56" s="69" t="n">
        <x:v>1.0234</x:v>
      </x:c>
      <x:c r="BG56" s="69" t="n">
        <x:v>1.0092</x:v>
      </x:c>
      <x:c r="BH56" s="69" t="n">
        <x:v>0.9732</x:v>
      </x:c>
      <x:c r="BI56" s="69" t="n">
        <x:v>0.9475</x:v>
      </x:c>
      <x:c r="BJ56" s="69" t="n">
        <x:v>0.9592</x:v>
      </x:c>
      <x:c r="BK56" s="69" t="n">
        <x:v>0.9408</x:v>
      </x:c>
      <x:c r="BL56" s="69" t="n">
        <x:v>0.9277</x:v>
      </x:c>
      <x:c r="BM56" s="69" t="n">
        <x:v>0.9895</x:v>
      </x:c>
      <x:c r="BN56" s="69" t="n">
        <x:v>0.8445</x:v>
      </x:c>
      <x:c r="BO56" s="69" t="n">
        <x:v>0.567</x:v>
      </x:c>
      <x:c r="BP56" s="69" t="n">
        <x:v>0.5312</x:v>
      </x:c>
      <x:c r="BQ56" s="69" t="n">
        <x:v>0.5454</x:v>
      </x:c>
      <x:c r="BR56" s="69" t="n">
        <x:v>0.5005</x:v>
      </x:c>
      <x:c r="BS56" s="69" t="n">
        <x:v>0.4844</x:v>
      </x:c>
      <x:c r="BT56" s="69" t="n">
        <x:v>0.4564</x:v>
      </x:c>
      <x:c r="BU56" s="69" t="n">
        <x:v>0.3985</x:v>
      </x:c>
      <x:c r="BV56" s="69" t="n">
        <x:v>0.3506</x:v>
      </x:c>
      <x:c r="BW56" s="69" t="n">
        <x:v>0.3489</x:v>
      </x:c>
      <x:c r="BX56" s="69" t="n">
        <x:v>0.3664</x:v>
      </x:c>
      <x:c r="BY56" s="69" t="n">
        <x:v>0.3762</x:v>
      </x:c>
      <x:c r="BZ56" s="69" t="n">
        <x:v>0.5832</x:v>
      </x:c>
      <x:c r="CA56" s="69" t="n">
        <x:v>0.8685</x:v>
      </x:c>
      <x:c r="CB56" s="69" t="n">
        <x:v>0.8933</x:v>
      </x:c>
      <x:c r="CC56" s="69" t="n">
        <x:v>0.9475</x:v>
      </x:c>
      <x:c r="CD56" s="69" t="n">
        <x:v>1.0578</x:v>
      </x:c>
      <x:c r="CE56" s="69" t="n">
        <x:v>0.9508</x:v>
      </x:c>
      <x:c r="CF56" s="69" t="n">
        <x:v>0.8401</x:v>
      </x:c>
      <x:c r="CG56" s="69" t="n">
        <x:v>0.8605</x:v>
      </x:c>
      <x:c r="CH56" s="69" t="n">
        <x:v>0.9347</x:v>
      </x:c>
      <x:c r="CI56" s="69" t="n">
        <x:v>0.9657</x:v>
      </x:c>
      <x:c r="CJ56" s="69" t="n">
        <x:v>0.9757</x:v>
      </x:c>
      <x:c r="CK56" s="69" t="n">
        <x:v>1.03</x:v>
      </x:c>
      <x:c r="CL56" s="69" t="n">
        <x:v>0.895</x:v>
      </x:c>
      <x:c r="CM56" s="69" t="n">
        <x:v>0.6607</x:v>
      </x:c>
      <x:c r="CN56" s="69" t="n">
        <x:v>0.6748</x:v>
      </x:c>
      <x:c r="CO56" s="69" t="n">
        <x:v>0.7281</x:v>
      </x:c>
      <x:c r="CP56" s="69" t="n">
        <x:v>0.7166</x:v>
      </x:c>
      <x:c r="CQ56" s="69" t="n">
        <x:v>0.7474</x:v>
      </x:c>
      <x:c r="CR56" s="69" t="n">
        <x:v>0.7807</x:v>
      </x:c>
      <x:c r="CS56" s="69" t="n">
        <x:v>0.7938</x:v>
      </x:c>
      <x:c r="CT56" s="69" t="n">
        <x:v>0.8164</x:v>
      </x:c>
      <x:c r="CU56" s="69" t="n">
        <x:v>0.8617</x:v>
      </x:c>
      <x:c r="CV56" s="69" t="n">
        <x:v>0.9058</x:v>
      </x:c>
      <x:c r="CW56" s="69" t="n">
        <x:v>0.9145</x:v>
      </x:c>
      <x:c r="CX56" s="69" t="n">
        <x:v>0.94</x:v>
      </x:c>
      <x:c r="CY56" s="69" t="n">
        <x:v>0.9765</x:v>
      </x:c>
      <x:c r="CZ56" s="69" t="n">
        <x:v>0.9722</x:v>
      </x:c>
      <x:c r="DA56" s="69" t="n">
        <x:v>1.0023</x:v>
      </x:c>
      <x:c r="DB56" s="69" t="n">
        <x:v>1.0436</x:v>
      </x:c>
      <x:c r="DC56" s="69" t="n">
        <x:v>1.0132</x:v>
      </x:c>
      <x:c r="DD56" s="69" t="n">
        <x:v>1.1002</x:v>
      </x:c>
      <x:c r="DE56" s="69" t="n">
        <x:v>1.2798</x:v>
      </x:c>
      <x:c r="DF56" s="69" t="n">
        <x:v>1.3182</x:v>
      </x:c>
      <x:c r="DG56" s="69" t="n">
        <x:v>1.2754</x:v>
      </x:c>
      <x:c r="DH56" s="69" t="n">
        <x:v>1.2467</x:v>
      </x:c>
      <x:c r="DI56" s="69" t="n">
        <x:v>1.2608</x:v>
      </x:c>
      <x:c r="DJ56" s="69" t="n">
        <x:v>1.2513</x:v>
      </x:c>
      <x:c r="DK56" s="69" t="n">
        <x:v>1.2324</x:v>
      </x:c>
      <x:c r="DL56" s="69" t="n">
        <x:v>1.2779</x:v>
      </x:c>
      <x:c r="DM56" s="69" t="n">
        <x:v>1.2917</x:v>
      </x:c>
      <x:c r="DN56" s="69" t="n">
        <x:v>1.2557</x:v>
      </x:c>
      <x:c r="DO56" s="69" t="n">
        <x:v>1.2507</x:v>
      </x:c>
      <x:c r="DP56" s="69" t="n">
        <x:v>1.2636</x:v>
      </x:c>
      <x:c r="DQ56" s="69" t="n">
        <x:v>1.2765</x:v>
      </x:c>
      <x:c r="DR56" s="69" t="n">
        <x:v>1.2869</x:v>
      </x:c>
      <x:c r="DS56" s="69" t="n">
        <x:v>1.2743</x:v>
      </x:c>
      <x:c r="DT56" s="69" t="n">
        <x:v>1.2642</x:v>
      </x:c>
      <x:c r="DU56" s="69" t="n">
        <x:v>1.2812</x:v>
      </x:c>
      <x:c r="DV56" s="69" t="n">
        <x:v>1.1538</x:v>
      </x:c>
      <x:c r="DW56" s="69" t="n">
        <x:v>0.9506</x:v>
      </x:c>
      <x:c r="DX56" s="69" t="n">
        <x:v>0.9304</x:v>
      </x:c>
      <x:c r="DY56" s="69" t="n">
        <x:v>0.9608</x:v>
      </x:c>
      <x:c r="DZ56" s="69" t="n">
        <x:v>0.9765</x:v>
      </x:c>
      <x:c r="EA56" s="69" t="n">
        <x:v>1.0032</x:v>
      </x:c>
      <x:c r="EB56" s="69" t="n">
        <x:v>0.7795</x:v>
      </x:c>
      <x:c r="EC56" s="69" t="n">
        <x:v>0.4384</x:v>
      </x:c>
      <x:c r="ED56" s="69" t="n">
        <x:v>0.4059</x:v>
      </x:c>
      <x:c r="EE56" s="69" t="n">
        <x:v>0.419</x:v>
      </x:c>
      <x:c r="EF56" s="69" t="n">
        <x:v>0.3723</x:v>
      </x:c>
      <x:c r="EG56" s="69" t="n">
        <x:v>0.4216</x:v>
      </x:c>
      <x:c r="EH56" s="69" t="n">
        <x:v>0.4375</x:v>
      </x:c>
      <x:c r="EI56" s="69" t="n">
        <x:v>0.4205</x:v>
      </x:c>
      <x:c r="EJ56" s="69" t="n">
        <x:v>0.4951</x:v>
      </x:c>
      <x:c r="EK56" s="69" t="n">
        <x:v>0.4734</x:v>
      </x:c>
      <x:c r="EL56" s="69" t="n">
        <x:v>0.3747</x:v>
      </x:c>
      <x:c r="EM56" s="69" t="n">
        <x:v>0.4065</x:v>
      </x:c>
      <x:c r="EN56" s="69" t="n">
        <x:v>0.392</x:v>
      </x:c>
      <x:c r="EO56" s="69" t="n">
        <x:v>0.3125</x:v>
      </x:c>
    </x:row>
    <x:row r="57" ht="22" customHeight="1">
      <x:c r="A57" s="67" t="n">
        <x:v>45744</x:v>
      </x:c>
      <x:c r="B57" s="69" t="n">
        <x:v>0.3323</x:v>
      </x:c>
      <x:c r="C57" s="69" t="n">
        <x:v>0.3264</x:v>
      </x:c>
      <x:c r="D57" s="69" t="n">
        <x:v>0.2889</x:v>
      </x:c>
      <x:c r="E57" s="69" t="n">
        <x:v>0.3484</x:v>
      </x:c>
      <x:c r="F57" s="69" t="n">
        <x:v>0.4012</x:v>
      </x:c>
      <x:c r="G57" s="69" t="n">
        <x:v>0.386</x:v>
      </x:c>
      <x:c r="H57" s="69" t="n">
        <x:v>0.3456</x:v>
      </x:c>
      <x:c r="I57" s="69" t="n">
        <x:v>0.3279</x:v>
      </x:c>
      <x:c r="J57" s="69" t="n">
        <x:v>0.3601</x:v>
      </x:c>
      <x:c r="K57" s="69" t="n">
        <x:v>0.4253</x:v>
      </x:c>
      <x:c r="L57" s="69" t="n">
        <x:v>0.4157</x:v>
      </x:c>
      <x:c r="M57" s="69" t="n">
        <x:v>0.3489</x:v>
      </x:c>
      <x:c r="N57" s="69" t="n">
        <x:v>0.3434</x:v>
      </x:c>
      <x:c r="O57" s="69" t="n">
        <x:v>0.3381</x:v>
      </x:c>
      <x:c r="P57" s="69" t="n">
        <x:v>0.3115</x:v>
      </x:c>
      <x:c r="Q57" s="69" t="n">
        <x:v>0.3124</x:v>
      </x:c>
      <x:c r="R57" s="69" t="n">
        <x:v>0.3257</x:v>
      </x:c>
      <x:c r="S57" s="69" t="n">
        <x:v>0.3381</x:v>
      </x:c>
      <x:c r="T57" s="69" t="n">
        <x:v>0.3528</x:v>
      </x:c>
      <x:c r="U57" s="69" t="n">
        <x:v>0.3625</x:v>
      </x:c>
      <x:c r="V57" s="69" t="n">
        <x:v>0.3457</x:v>
      </x:c>
      <x:c r="W57" s="69" t="n">
        <x:v>0.2975</x:v>
      </x:c>
      <x:c r="X57" s="69" t="n">
        <x:v>0.3203</x:v>
      </x:c>
      <x:c r="Y57" s="69" t="n">
        <x:v>0.3959</x:v>
      </x:c>
      <x:c r="Z57" s="69" t="n">
        <x:v>0.3955</x:v>
      </x:c>
      <x:c r="AA57" s="69" t="n">
        <x:v>0.3398</x:v>
      </x:c>
      <x:c r="AB57" s="69" t="n">
        <x:v>0.3056</x:v>
      </x:c>
      <x:c r="AC57" s="69" t="n">
        <x:v>0.3475</x:v>
      </x:c>
      <x:c r="AD57" s="69" t="n">
        <x:v>0.366</x:v>
      </x:c>
      <x:c r="AE57" s="69" t="n">
        <x:v>0.3459</x:v>
      </x:c>
      <x:c r="AF57" s="69" t="n">
        <x:v>0.363</x:v>
      </x:c>
      <x:c r="AG57" s="69" t="n">
        <x:v>0.3657</x:v>
      </x:c>
      <x:c r="AH57" s="69" t="n">
        <x:v>0.3181</x:v>
      </x:c>
      <x:c r="AI57" s="69" t="n">
        <x:v>0.2816</x:v>
      </x:c>
      <x:c r="AJ57" s="69" t="n">
        <x:v>0.4924</x:v>
      </x:c>
      <x:c r="AK57" s="69" t="n">
        <x:v>0.806</x:v>
      </x:c>
      <x:c r="AL57" s="69" t="n">
        <x:v>0.8143</x:v>
      </x:c>
      <x:c r="AM57" s="69" t="n">
        <x:v>0.7373</x:v>
      </x:c>
      <x:c r="AN57" s="69" t="n">
        <x:v>0.719</x:v>
      </x:c>
      <x:c r="AO57" s="69" t="n">
        <x:v>0.6855</x:v>
      </x:c>
      <x:c r="AP57" s="69" t="n">
        <x:v>0.6449</x:v>
      </x:c>
      <x:c r="AQ57" s="69" t="n">
        <x:v>0.6326</x:v>
      </x:c>
      <x:c r="AR57" s="69" t="n">
        <x:v>0.663</x:v>
      </x:c>
      <x:c r="AS57" s="69" t="n">
        <x:v>0.6533</x:v>
      </x:c>
      <x:c r="AT57" s="69" t="n">
        <x:v>0.584</x:v>
      </x:c>
      <x:c r="AU57" s="69" t="n">
        <x:v>0.5481</x:v>
      </x:c>
      <x:c r="AV57" s="69" t="n">
        <x:v>0.7218</x:v>
      </x:c>
      <x:c r="AW57" s="69" t="n">
        <x:v>0.947</x:v>
      </x:c>
      <x:c r="AX57" s="69" t="n">
        <x:v>0.873</x:v>
      </x:c>
      <x:c r="AY57" s="69" t="n">
        <x:v>0.7799</x:v>
      </x:c>
      <x:c r="AZ57" s="69" t="n">
        <x:v>0.8188</x:v>
      </x:c>
      <x:c r="BA57" s="69" t="n">
        <x:v>0.8605</x:v>
      </x:c>
      <x:c r="BB57" s="69" t="n">
        <x:v>0.8274</x:v>
      </x:c>
      <x:c r="BC57" s="69" t="n">
        <x:v>0.7733</x:v>
      </x:c>
      <x:c r="BD57" s="69" t="n">
        <x:v>0.8097</x:v>
      </x:c>
      <x:c r="BE57" s="69" t="n">
        <x:v>0.8225</x:v>
      </x:c>
      <x:c r="BF57" s="69" t="n">
        <x:v>0.7752</x:v>
      </x:c>
      <x:c r="BG57" s="69" t="n">
        <x:v>0.7438</x:v>
      </x:c>
      <x:c r="BH57" s="69" t="n">
        <x:v>0.7134</x:v>
      </x:c>
      <x:c r="BI57" s="69" t="n">
        <x:v>0.6747</x:v>
      </x:c>
      <x:c r="BJ57" s="69" t="n">
        <x:v>0.6419</x:v>
      </x:c>
      <x:c r="BK57" s="69" t="n">
        <x:v>0.6062</x:v>
      </x:c>
      <x:c r="BL57" s="69" t="n">
        <x:v>0.6</x:v>
      </x:c>
      <x:c r="BM57" s="69" t="n">
        <x:v>0.6317</x:v>
      </x:c>
      <x:c r="BN57" s="69" t="n">
        <x:v>0.4438</x:v>
      </x:c>
      <x:c r="BO57" s="69" t="n">
        <x:v>0.167</x:v>
      </x:c>
      <x:c r="BP57" s="69" t="n">
        <x:v>0.2046</x:v>
      </x:c>
      <x:c r="BQ57" s="69" t="n">
        <x:v>0.2491</x:v>
      </x:c>
      <x:c r="BR57" s="69" t="n">
        <x:v>0.1775</x:v>
      </x:c>
      <x:c r="BS57" s="69" t="n">
        <x:v>0.1777</x:v>
      </x:c>
      <x:c r="BT57" s="69" t="n">
        <x:v>0.2152</x:v>
      </x:c>
      <x:c r="BU57" s="69" t="n">
        <x:v>0.2188</x:v>
      </x:c>
      <x:c r="BV57" s="69" t="n">
        <x:v>0.1655</x:v>
      </x:c>
      <x:c r="BW57" s="69" t="n">
        <x:v>0.1279</x:v>
      </x:c>
      <x:c r="BX57" s="69" t="n">
        <x:v>0.1269</x:v>
      </x:c>
      <x:c r="BY57" s="69" t="n">
        <x:v>0.15</x:v>
      </x:c>
      <x:c r="BZ57" s="69" t="n">
        <x:v>0.3406</x:v>
      </x:c>
      <x:c r="CA57" s="69" t="n">
        <x:v>0.575</x:v>
      </x:c>
      <x:c r="CB57" s="69" t="n">
        <x:v>0.5607</x:v>
      </x:c>
      <x:c r="CC57" s="69" t="n">
        <x:v>0.5403</x:v>
      </x:c>
      <x:c r="CD57" s="69" t="n">
        <x:v>0.5949</x:v>
      </x:c>
      <x:c r="CE57" s="69" t="n">
        <x:v>0.5752</x:v>
      </x:c>
      <x:c r="CF57" s="69" t="n">
        <x:v>0.5977</x:v>
      </x:c>
      <x:c r="CG57" s="69" t="n">
        <x:v>0.6825</x:v>
      </x:c>
      <x:c r="CH57" s="69" t="n">
        <x:v>0.7082</x:v>
      </x:c>
      <x:c r="CI57" s="69" t="n">
        <x:v>0.654</x:v>
      </x:c>
      <x:c r="CJ57" s="69" t="n">
        <x:v>0.6308</x:v>
      </x:c>
      <x:c r="CK57" s="69" t="n">
        <x:v>0.74</x:v>
      </x:c>
      <x:c r="CL57" s="69" t="n">
        <x:v>0.6469</x:v>
      </x:c>
      <x:c r="CM57" s="69" t="n">
        <x:v>0.3889</x:v>
      </x:c>
      <x:c r="CN57" s="69" t="n">
        <x:v>0.3522</x:v>
      </x:c>
      <x:c r="CO57" s="69" t="n">
        <x:v>0.3955</x:v>
      </x:c>
      <x:c r="CP57" s="69" t="n">
        <x:v>0.4132</x:v>
      </x:c>
      <x:c r="CQ57" s="69" t="n">
        <x:v>0.4549</x:v>
      </x:c>
      <x:c r="CR57" s="69" t="n">
        <x:v>0.5001</x:v>
      </x:c>
      <x:c r="CS57" s="69" t="n">
        <x:v>0.5213</x:v>
      </x:c>
      <x:c r="CT57" s="69" t="n">
        <x:v>0.5174</x:v>
      </x:c>
      <x:c r="CU57" s="69" t="n">
        <x:v>0.5418</x:v>
      </x:c>
      <x:c r="CV57" s="69" t="n">
        <x:v>0.6071</x:v>
      </x:c>
      <x:c r="CW57" s="69" t="n">
        <x:v>0.669</x:v>
      </x:c>
      <x:c r="CX57" s="69" t="n">
        <x:v>0.675</x:v>
      </x:c>
      <x:c r="CY57" s="69" t="n">
        <x:v>0.6433</x:v>
      </x:c>
      <x:c r="CZ57" s="69" t="n">
        <x:v>0.6478</x:v>
      </x:c>
      <x:c r="DA57" s="69" t="n">
        <x:v>0.6936</x:v>
      </x:c>
      <x:c r="DB57" s="69" t="n">
        <x:v>0.7131</x:v>
      </x:c>
      <x:c r="DC57" s="69" t="n">
        <x:v>0.6668</x:v>
      </x:c>
      <x:c r="DD57" s="69" t="n">
        <x:v>0.8253</x:v>
      </x:c>
      <x:c r="DE57" s="69" t="n">
        <x:v>1.1153</x:v>
      </x:c>
      <x:c r="DF57" s="69" t="n">
        <x:v>1.1694</x:v>
      </x:c>
      <x:c r="DG57" s="69" t="n">
        <x:v>1.1286</x:v>
      </x:c>
      <x:c r="DH57" s="69" t="n">
        <x:v>1.1124</x:v>
      </x:c>
      <x:c r="DI57" s="69" t="n">
        <x:v>1.0924</x:v>
      </x:c>
      <x:c r="DJ57" s="69" t="n">
        <x:v>1.0632</x:v>
      </x:c>
      <x:c r="DK57" s="69" t="n">
        <x:v>1.0708</x:v>
      </x:c>
      <x:c r="DL57" s="69" t="n">
        <x:v>1.1561</x:v>
      </x:c>
      <x:c r="DM57" s="69" t="n">
        <x:v>1.1711</x:v>
      </x:c>
      <x:c r="DN57" s="69" t="n">
        <x:v>1.1196</x:v>
      </x:c>
      <x:c r="DO57" s="69" t="n">
        <x:v>1.1459</x:v>
      </x:c>
      <x:c r="DP57" s="69" t="n">
        <x:v>1.1622</x:v>
      </x:c>
      <x:c r="DQ57" s="69" t="n">
        <x:v>1.1292</x:v>
      </x:c>
      <x:c r="DR57" s="69" t="n">
        <x:v>1.1081</x:v>
      </x:c>
      <x:c r="DS57" s="69" t="n">
        <x:v>1.1273</x:v>
      </x:c>
      <x:c r="DT57" s="69" t="n">
        <x:v>1.1753</x:v>
      </x:c>
      <x:c r="DU57" s="69" t="n">
        <x:v>1.1837</x:v>
      </x:c>
      <x:c r="DV57" s="69" t="n">
        <x:v>0.9941</x:v>
      </x:c>
      <x:c r="DW57" s="69" t="n">
        <x:v>0.7468</x:v>
      </x:c>
      <x:c r="DX57" s="69" t="n">
        <x:v>0.7649</x:v>
      </x:c>
      <x:c r="DY57" s="69" t="n">
        <x:v>0.8284</x:v>
      </x:c>
      <x:c r="DZ57" s="69" t="n">
        <x:v>0.83</x:v>
      </x:c>
      <x:c r="EA57" s="69" t="n">
        <x:v>0.8365</x:v>
      </x:c>
      <x:c r="EB57" s="69" t="n">
        <x:v>0.6238</x:v>
      </x:c>
      <x:c r="EC57" s="69" t="n">
        <x:v>0.2851</x:v>
      </x:c>
      <x:c r="ED57" s="69" t="n">
        <x:v>0.1974</x:v>
      </x:c>
      <x:c r="EE57" s="69" t="n">
        <x:v>0.2961</x:v>
      </x:c>
      <x:c r="EF57" s="69" t="n">
        <x:v>0.386</x:v>
      </x:c>
      <x:c r="EG57" s="69" t="n">
        <x:v>0.331</x:v>
      </x:c>
      <x:c r="EH57" s="69" t="n">
        <x:v>0.2906</x:v>
      </x:c>
      <x:c r="EI57" s="69" t="n">
        <x:v>0.317</x:v>
      </x:c>
      <x:c r="EJ57" s="69" t="n">
        <x:v>0.3129</x:v>
      </x:c>
      <x:c r="EK57" s="69" t="n">
        <x:v>0.3038</x:v>
      </x:c>
      <x:c r="EL57" s="69" t="n">
        <x:v>0.3187</x:v>
      </x:c>
      <x:c r="EM57" s="69" t="n">
        <x:v>0.3465</x:v>
      </x:c>
      <x:c r="EN57" s="69" t="n">
        <x:v>0.3378</x:v>
      </x:c>
      <x:c r="EO57" s="69" t="n">
        <x:v>0.311</x:v>
      </x:c>
    </x:row>
    <x:row r="58" ht="22" customHeight="1">
      <x:c r="A58" s="67" t="n">
        <x:v>45745</x:v>
      </x:c>
      <x:c r="B58" s="69" t="n">
        <x:v>0.3311</x:v>
      </x:c>
      <x:c r="C58" s="69" t="n">
        <x:v>0.3437</x:v>
      </x:c>
      <x:c r="D58" s="69" t="n">
        <x:v>0.3402</x:v>
      </x:c>
      <x:c r="E58" s="69" t="n">
        <x:v>0.3615</x:v>
      </x:c>
      <x:c r="F58" s="69" t="n">
        <x:v>0.3449</x:v>
      </x:c>
      <x:c r="G58" s="69" t="n">
        <x:v>0.318</x:v>
      </x:c>
      <x:c r="H58" s="69" t="n">
        <x:v>0.3725</x:v>
      </x:c>
      <x:c r="I58" s="69" t="n">
        <x:v>0.3966</x:v>
      </x:c>
      <x:c r="J58" s="69" t="n">
        <x:v>0.3689</x:v>
      </x:c>
      <x:c r="K58" s="69" t="n">
        <x:v>0.3758</x:v>
      </x:c>
      <x:c r="L58" s="69" t="n">
        <x:v>0.3696</x:v>
      </x:c>
      <x:c r="M58" s="69" t="n">
        <x:v>0.3404</x:v>
      </x:c>
      <x:c r="N58" s="69" t="n">
        <x:v>0.3379</x:v>
      </x:c>
      <x:c r="O58" s="69" t="n">
        <x:v>0.3577</x:v>
      </x:c>
      <x:c r="P58" s="69" t="n">
        <x:v>0.3775</x:v>
      </x:c>
      <x:c r="Q58" s="69" t="n">
        <x:v>0.3786</x:v>
      </x:c>
      <x:c r="R58" s="69" t="n">
        <x:v>0.3718</x:v>
      </x:c>
      <x:c r="S58" s="69" t="n">
        <x:v>0.351</x:v>
      </x:c>
      <x:c r="T58" s="69" t="n">
        <x:v>0.3056</x:v>
      </x:c>
      <x:c r="U58" s="69" t="n">
        <x:v>0.3045</x:v>
      </x:c>
      <x:c r="V58" s="69" t="n">
        <x:v>0.3412</x:v>
      </x:c>
      <x:c r="W58" s="69" t="n">
        <x:v>0.34</x:v>
      </x:c>
      <x:c r="X58" s="69" t="n">
        <x:v>0.3278</x:v>
      </x:c>
      <x:c r="Y58" s="69" t="n">
        <x:v>0.3223</x:v>
      </x:c>
      <x:c r="Z58" s="69" t="n">
        <x:v>0.3212</x:v>
      </x:c>
      <x:c r="AA58" s="69" t="n">
        <x:v>0.3789</x:v>
      </x:c>
      <x:c r="AB58" s="69" t="n">
        <x:v>0.4323</x:v>
      </x:c>
      <x:c r="AC58" s="69" t="n">
        <x:v>0.362</x:v>
      </x:c>
      <x:c r="AD58" s="69" t="n">
        <x:v>0.3399</x:v>
      </x:c>
      <x:c r="AE58" s="69" t="n">
        <x:v>0.381</x:v>
      </x:c>
      <x:c r="AF58" s="69" t="n">
        <x:v>0.3369</x:v>
      </x:c>
      <x:c r="AG58" s="69" t="n">
        <x:v>0.3235</x:v>
      </x:c>
      <x:c r="AH58" s="69" t="n">
        <x:v>0.3374</x:v>
      </x:c>
      <x:c r="AI58" s="69" t="n">
        <x:v>0.2839</x:v>
      </x:c>
      <x:c r="AJ58" s="69" t="n">
        <x:v>0.4368</x:v>
      </x:c>
      <x:c r="AK58" s="69" t="n">
        <x:v>0.725</x:v>
      </x:c>
      <x:c r="AL58" s="69" t="n">
        <x:v>0.7728</x:v>
      </x:c>
      <x:c r="AM58" s="69" t="n">
        <x:v>0.7359</x:v>
      </x:c>
      <x:c r="AN58" s="69" t="n">
        <x:v>0.7222</x:v>
      </x:c>
      <x:c r="AO58" s="69" t="n">
        <x:v>0.6819</x:v>
      </x:c>
      <x:c r="AP58" s="69" t="n">
        <x:v>0.6718</x:v>
      </x:c>
      <x:c r="AQ58" s="69" t="n">
        <x:v>0.6835</x:v>
      </x:c>
      <x:c r="AR58" s="69" t="n">
        <x:v>0.6499</x:v>
      </x:c>
      <x:c r="AS58" s="69" t="n">
        <x:v>0.6413</x:v>
      </x:c>
      <x:c r="AT58" s="69" t="n">
        <x:v>0.6401</x:v>
      </x:c>
      <x:c r="AU58" s="69" t="n">
        <x:v>0.5795</x:v>
      </x:c>
      <x:c r="AV58" s="69" t="n">
        <x:v>0.6704</x:v>
      </x:c>
      <x:c r="AW58" s="69" t="n">
        <x:v>0.8536</x:v>
      </x:c>
      <x:c r="AX58" s="69" t="n">
        <x:v>0.8419</x:v>
      </x:c>
      <x:c r="AY58" s="69" t="n">
        <x:v>0.793</x:v>
      </x:c>
      <x:c r="AZ58" s="69" t="n">
        <x:v>0.7761</x:v>
      </x:c>
      <x:c r="BA58" s="69" t="n">
        <x:v>0.7075</x:v>
      </x:c>
      <x:c r="BB58" s="69" t="n">
        <x:v>0.6969</x:v>
      </x:c>
      <x:c r="BC58" s="69" t="n">
        <x:v>0.7547</x:v>
      </x:c>
      <x:c r="BD58" s="69" t="n">
        <x:v>0.7705</x:v>
      </x:c>
      <x:c r="BE58" s="69" t="n">
        <x:v>0.7491</x:v>
      </x:c>
      <x:c r="BF58" s="69" t="n">
        <x:v>0.7101</x:v>
      </x:c>
      <x:c r="BG58" s="69" t="n">
        <x:v>0.665</x:v>
      </x:c>
      <x:c r="BH58" s="69" t="n">
        <x:v>0.6547</x:v>
      </x:c>
      <x:c r="BI58" s="69" t="n">
        <x:v>0.6614</x:v>
      </x:c>
      <x:c r="BJ58" s="69" t="n">
        <x:v>0.6278</x:v>
      </x:c>
      <x:c r="BK58" s="69" t="n">
        <x:v>0.601</x:v>
      </x:c>
      <x:c r="BL58" s="69" t="n">
        <x:v>0.6085</x:v>
      </x:c>
      <x:c r="BM58" s="69" t="n">
        <x:v>0.6019</x:v>
      </x:c>
      <x:c r="BN58" s="69" t="n">
        <x:v>0.431</x:v>
      </x:c>
      <x:c r="BO58" s="69" t="n">
        <x:v>0.2124</x:v>
      </x:c>
      <x:c r="BP58" s="69" t="n">
        <x:v>0.2187</x:v>
      </x:c>
      <x:c r="BQ58" s="69" t="n">
        <x:v>0.1935</x:v>
      </x:c>
      <x:c r="BR58" s="69" t="n">
        <x:v>0.0913</x:v>
      </x:c>
      <x:c r="BS58" s="69" t="n">
        <x:v>0.1258</x:v>
      </x:c>
      <x:c r="BT58" s="69" t="n">
        <x:v>0.1666</x:v>
      </x:c>
      <x:c r="BU58" s="69" t="n">
        <x:v>0.1502</x:v>
      </x:c>
      <x:c r="BV58" s="69" t="n">
        <x:v>0.1502</x:v>
      </x:c>
      <x:c r="BW58" s="69" t="n">
        <x:v>0.1614</x:v>
      </x:c>
      <x:c r="BX58" s="69" t="n">
        <x:v>0.152</x:v>
      </x:c>
      <x:c r="BY58" s="69" t="n">
        <x:v>0.1329</x:v>
      </x:c>
      <x:c r="BZ58" s="69" t="n">
        <x:v>0.291</x:v>
      </x:c>
      <x:c r="CA58" s="69" t="n">
        <x:v>0.5308</x:v>
      </x:c>
      <x:c r="CB58" s="69" t="n">
        <x:v>0.553</x:v>
      </x:c>
      <x:c r="CC58" s="69" t="n">
        <x:v>0.5414</x:v>
      </x:c>
      <x:c r="CD58" s="69" t="n">
        <x:v>0.5919</x:v>
      </x:c>
      <x:c r="CE58" s="69" t="n">
        <x:v>0.6032</x:v>
      </x:c>
      <x:c r="CF58" s="69" t="n">
        <x:v>0.54</x:v>
      </x:c>
      <x:c r="CG58" s="69" t="n">
        <x:v>0.4811</x:v>
      </x:c>
      <x:c r="CH58" s="69" t="n">
        <x:v>0.5449</x:v>
      </x:c>
      <x:c r="CI58" s="69" t="n">
        <x:v>0.6302</x:v>
      </x:c>
      <x:c r="CJ58" s="69" t="n">
        <x:v>0.6984</x:v>
      </x:c>
      <x:c r="CK58" s="69" t="n">
        <x:v>0.7629</x:v>
      </x:c>
      <x:c r="CL58" s="69" t="n">
        <x:v>0.5889</x:v>
      </x:c>
      <x:c r="CM58" s="69" t="n">
        <x:v>0.3033</x:v>
      </x:c>
      <x:c r="CN58" s="69" t="n">
        <x:v>0.3041</x:v>
      </x:c>
      <x:c r="CO58" s="69" t="n">
        <x:v>0.3861</x:v>
      </x:c>
      <x:c r="CP58" s="69" t="n">
        <x:v>0.4359</x:v>
      </x:c>
      <x:c r="CQ58" s="69" t="n">
        <x:v>0.5344</x:v>
      </x:c>
      <x:c r="CR58" s="69" t="n">
        <x:v>0.5587</x:v>
      </x:c>
      <x:c r="CS58" s="69" t="n">
        <x:v>0.5249</x:v>
      </x:c>
      <x:c r="CT58" s="69" t="n">
        <x:v>0.5842</x:v>
      </x:c>
      <x:c r="CU58" s="69" t="n">
        <x:v>0.6582</x:v>
      </x:c>
      <x:c r="CV58" s="69" t="n">
        <x:v>0.6679</x:v>
      </x:c>
      <x:c r="CW58" s="69" t="n">
        <x:v>0.6181</x:v>
      </x:c>
      <x:c r="CX58" s="69" t="n">
        <x:v>0.6095</x:v>
      </x:c>
      <x:c r="CY58" s="69" t="n">
        <x:v>0.6464</x:v>
      </x:c>
      <x:c r="CZ58" s="69" t="n">
        <x:v>0.6511</x:v>
      </x:c>
      <x:c r="DA58" s="69" t="n">
        <x:v>0.6896</x:v>
      </x:c>
      <x:c r="DB58" s="69" t="n">
        <x:v>0.725</x:v>
      </x:c>
      <x:c r="DC58" s="69" t="n">
        <x:v>0.6751</x:v>
      </x:c>
      <x:c r="DD58" s="69" t="n">
        <x:v>0.8174</x:v>
      </x:c>
      <x:c r="DE58" s="69" t="n">
        <x:v>1.1004</x:v>
      </x:c>
      <x:c r="DF58" s="69" t="n">
        <x:v>1.1665</x:v>
      </x:c>
      <x:c r="DG58" s="69" t="n">
        <x:v>1.1147</x:v>
      </x:c>
      <x:c r="DH58" s="69" t="n">
        <x:v>1.069</x:v>
      </x:c>
      <x:c r="DI58" s="69" t="n">
        <x:v>1.0548</x:v>
      </x:c>
      <x:c r="DJ58" s="69" t="n">
        <x:v>1.0761</x:v>
      </x:c>
      <x:c r="DK58" s="69" t="n">
        <x:v>1.0964</x:v>
      </x:c>
      <x:c r="DL58" s="69" t="n">
        <x:v>1.0756</x:v>
      </x:c>
      <x:c r="DM58" s="69" t="n">
        <x:v>1.0962</x:v>
      </x:c>
      <x:c r="DN58" s="69" t="n">
        <x:v>1.1536</x:v>
      </x:c>
      <x:c r="DO58" s="69" t="n">
        <x:v>1.1555</x:v>
      </x:c>
      <x:c r="DP58" s="69" t="n">
        <x:v>1.1336</x:v>
      </x:c>
      <x:c r="DQ58" s="69" t="n">
        <x:v>1.1277</x:v>
      </x:c>
      <x:c r="DR58" s="69" t="n">
        <x:v>1.1409</x:v>
      </x:c>
      <x:c r="DS58" s="69" t="n">
        <x:v>1.1282</x:v>
      </x:c>
      <x:c r="DT58" s="69" t="n">
        <x:v>1.1263</x:v>
      </x:c>
      <x:c r="DU58" s="69" t="n">
        <x:v>1.1833</x:v>
      </x:c>
      <x:c r="DV58" s="69" t="n">
        <x:v>1.0372</x:v>
      </x:c>
      <x:c r="DW58" s="69" t="n">
        <x:v>0.7698</x:v>
      </x:c>
      <x:c r="DX58" s="69" t="n">
        <x:v>0.7438</x:v>
      </x:c>
      <x:c r="DY58" s="69" t="n">
        <x:v>0.7673</x:v>
      </x:c>
      <x:c r="DZ58" s="69" t="n">
        <x:v>0.7644</x:v>
      </x:c>
      <x:c r="EA58" s="69" t="n">
        <x:v>0.8193</x:v>
      </x:c>
      <x:c r="EB58" s="69" t="n">
        <x:v>0.6389</x:v>
      </x:c>
      <x:c r="EC58" s="69" t="n">
        <x:v>0.3185</x:v>
      </x:c>
      <x:c r="ED58" s="69" t="n">
        <x:v>0.2783</x:v>
      </x:c>
      <x:c r="EE58" s="69" t="n">
        <x:v>0.3061</x:v>
      </x:c>
      <x:c r="EF58" s="69" t="n">
        <x:v>0.2882</x:v>
      </x:c>
      <x:c r="EG58" s="69" t="n">
        <x:v>0.3253</x:v>
      </x:c>
      <x:c r="EH58" s="69" t="n">
        <x:v>0.3354</x:v>
      </x:c>
      <x:c r="EI58" s="69" t="n">
        <x:v>0.2925</x:v>
      </x:c>
      <x:c r="EJ58" s="69" t="n">
        <x:v>0.2655</x:v>
      </x:c>
      <x:c r="EK58" s="69" t="n">
        <x:v>0.2834</x:v>
      </x:c>
      <x:c r="EL58" s="69" t="n">
        <x:v>0.308</x:v>
      </x:c>
      <x:c r="EM58" s="69" t="n">
        <x:v>0.288</x:v>
      </x:c>
      <x:c r="EN58" s="69" t="n">
        <x:v>0.3334</x:v>
      </x:c>
      <x:c r="EO58" s="69" t="n">
        <x:v>0.4279</x:v>
      </x:c>
    </x:row>
    <x:row r="59" ht="22" customHeight="1">
      <x:c r="A59" s="67" t="n">
        <x:v>45746</x:v>
      </x:c>
      <x:c r="B59" s="69" t="n">
        <x:v>0.4365</x:v>
      </x:c>
      <x:c r="C59" s="69" t="n">
        <x:v>0.4162</x:v>
      </x:c>
      <x:c r="D59" s="69" t="n">
        <x:v>0.4179</x:v>
      </x:c>
      <x:c r="E59" s="69" t="n">
        <x:v>0.4313</x:v>
      </x:c>
      <x:c r="F59" s="69" t="n">
        <x:v>0.4278</x:v>
      </x:c>
      <x:c r="G59" s="69" t="n">
        <x:v>0.3951</x:v>
      </x:c>
      <x:c r="H59" s="69" t="n">
        <x:v>0.3557</x:v>
      </x:c>
      <x:c r="I59" s="69" t="n">
        <x:v>0.3839</x:v>
      </x:c>
      <x:c r="J59" s="69" t="n">
        <x:v>0.4472</x:v>
      </x:c>
      <x:c r="K59" s="69" t="n">
        <x:v>0.4408</x:v>
      </x:c>
      <x:c r="L59" s="69" t="n">
        <x:v>0.4448</x:v>
      </x:c>
      <x:c r="M59" s="69" t="n">
        <x:v>0.4566</x:v>
      </x:c>
      <x:c r="N59" s="69" t="n">
        <x:v>0.3958</x:v>
      </x:c>
      <x:c r="O59" s="69" t="n">
        <x:v>0.3843</x:v>
      </x:c>
      <x:c r="P59" s="69" t="n">
        <x:v>0.4336</x:v>
      </x:c>
      <x:c r="Q59" s="69" t="n">
        <x:v>0.433</x:v>
      </x:c>
      <x:c r="R59" s="69" t="n">
        <x:v>0.4317</x:v>
      </x:c>
      <x:c r="S59" s="69" t="n">
        <x:v>0.4537</x:v>
      </x:c>
      <x:c r="T59" s="69" t="n">
        <x:v>0.4599</x:v>
      </x:c>
      <x:c r="U59" s="69" t="n">
        <x:v>0.4292</x:v>
      </x:c>
      <x:c r="V59" s="69" t="n">
        <x:v>0.4026</x:v>
      </x:c>
      <x:c r="W59" s="69" t="n">
        <x:v>0.4422</x:v>
      </x:c>
      <x:c r="X59" s="69" t="n">
        <x:v>0.4668</x:v>
      </x:c>
      <x:c r="Y59" s="69" t="n">
        <x:v>0.4641</x:v>
      </x:c>
      <x:c r="Z59" s="69" t="n">
        <x:v>0.4903</x:v>
      </x:c>
      <x:c r="AA59" s="69" t="n">
        <x:v>0.4617</x:v>
      </x:c>
      <x:c r="AB59" s="69" t="n">
        <x:v>0.4001</x:v>
      </x:c>
      <x:c r="AC59" s="69" t="n">
        <x:v>0.4204</x:v>
      </x:c>
      <x:c r="AD59" s="69" t="n">
        <x:v>0.4476</x:v>
      </x:c>
      <x:c r="AE59" s="69" t="n">
        <x:v>0.4382</x:v>
      </x:c>
      <x:c r="AF59" s="69" t="n">
        <x:v>0.4294</x:v>
      </x:c>
      <x:c r="AG59" s="69" t="n">
        <x:v>0.456</x:v>
      </x:c>
      <x:c r="AH59" s="69" t="n">
        <x:v>0.4501</x:v>
      </x:c>
      <x:c r="AI59" s="69" t="n">
        <x:v>0.3599</x:v>
      </x:c>
      <x:c r="AJ59" s="69" t="n">
        <x:v>0.5744</x:v>
      </x:c>
      <x:c r="AK59" s="69" t="n">
        <x:v>0.973</x:v>
      </x:c>
      <x:c r="AL59" s="69" t="n">
        <x:v>1.0096</x:v>
      </x:c>
      <x:c r="AM59" s="69" t="n">
        <x:v>0.9118</x:v>
      </x:c>
      <x:c r="AN59" s="69" t="n">
        <x:v>0.8454</x:v>
      </x:c>
      <x:c r="AO59" s="69" t="n">
        <x:v>0.7579</x:v>
      </x:c>
      <x:c r="AP59" s="69" t="n">
        <x:v>0.7649</x:v>
      </x:c>
      <x:c r="AQ59" s="69" t="n">
        <x:v>0.8356</x:v>
      </x:c>
      <x:c r="AR59" s="69" t="n">
        <x:v>0.8111</x:v>
      </x:c>
      <x:c r="AS59" s="69" t="n">
        <x:v>0.7792</x:v>
      </x:c>
      <x:c r="AT59" s="69" t="n">
        <x:v>0.7443</x:v>
      </x:c>
      <x:c r="AU59" s="69" t="n">
        <x:v>0.6595</x:v>
      </x:c>
      <x:c r="AV59" s="69" t="n">
        <x:v>0.8385</x:v>
      </x:c>
      <x:c r="AW59" s="69" t="n">
        <x:v>1.1656</x:v>
      </x:c>
      <x:c r="AX59" s="69" t="n">
        <x:v>1.1791</x:v>
      </x:c>
      <x:c r="AY59" s="69" t="n">
        <x:v>1.106</x:v>
      </x:c>
      <x:c r="AZ59" s="69" t="n">
        <x:v>1.1021</x:v>
      </x:c>
      <x:c r="BA59" s="69" t="n">
        <x:v>1.0955</x:v>
      </x:c>
      <x:c r="BB59" s="69" t="n">
        <x:v>1.098</x:v>
      </x:c>
      <x:c r="BC59" s="69" t="n">
        <x:v>1.0981</x:v>
      </x:c>
      <x:c r="BD59" s="69" t="n">
        <x:v>1.0538</x:v>
      </x:c>
      <x:c r="BE59" s="69" t="n">
        <x:v>0.99</x:v>
      </x:c>
      <x:c r="BF59" s="69" t="n">
        <x:v>0.9463</x:v>
      </x:c>
      <x:c r="BG59" s="69" t="n">
        <x:v>0.9458</x:v>
      </x:c>
      <x:c r="BH59" s="69" t="n">
        <x:v>0.9553</x:v>
      </x:c>
      <x:c r="BI59" s="69" t="n">
        <x:v>0.9628</x:v>
      </x:c>
      <x:c r="BJ59" s="69" t="n">
        <x:v>0.9759</x:v>
      </x:c>
      <x:c r="BK59" s="69" t="n">
        <x:v>0.944</x:v>
      </x:c>
      <x:c r="BL59" s="69" t="n">
        <x:v>0.8951</x:v>
      </x:c>
      <x:c r="BM59" s="69" t="n">
        <x:v>0.8855</x:v>
      </x:c>
      <x:c r="BN59" s="69" t="n">
        <x:v>0.7243</x:v>
      </x:c>
      <x:c r="BO59" s="69" t="n">
        <x:v>0.4906</x:v>
      </x:c>
      <x:c r="BP59" s="69" t="n">
        <x:v>0.4751</x:v>
      </x:c>
      <x:c r="BQ59" s="69" t="n">
        <x:v>0.4933</x:v>
      </x:c>
      <x:c r="BR59" s="69" t="n">
        <x:v>0.4583</x:v>
      </x:c>
      <x:c r="BS59" s="69" t="n">
        <x:v>0.4637</x:v>
      </x:c>
      <x:c r="BT59" s="69" t="n">
        <x:v>0.4477</x:v>
      </x:c>
      <x:c r="BU59" s="69" t="n">
        <x:v>0.3995</x:v>
      </x:c>
      <x:c r="BV59" s="69" t="n">
        <x:v>0.3821</x:v>
      </x:c>
      <x:c r="BW59" s="69" t="n">
        <x:v>0.3851</x:v>
      </x:c>
      <x:c r="BX59" s="69" t="n">
        <x:v>0.3783</x:v>
      </x:c>
      <x:c r="BY59" s="69" t="n">
        <x:v>0.3746</x:v>
      </x:c>
      <x:c r="BZ59" s="69" t="n">
        <x:v>0.5492</x:v>
      </x:c>
      <x:c r="CA59" s="69" t="n">
        <x:v>0.7977</x:v>
      </x:c>
      <x:c r="CB59" s="69" t="n">
        <x:v>0.8188</x:v>
      </x:c>
      <x:c r="CC59" s="69" t="n">
        <x:v>0.7988</x:v>
      </x:c>
      <x:c r="CD59" s="69" t="n">
        <x:v>0.8473</x:v>
      </x:c>
      <x:c r="CE59" s="69" t="n">
        <x:v>0.8816</x:v>
      </x:c>
      <x:c r="CF59" s="69" t="n">
        <x:v>0.8619</x:v>
      </x:c>
      <x:c r="CG59" s="69" t="n">
        <x:v>0.8583</x:v>
      </x:c>
      <x:c r="CH59" s="69" t="n">
        <x:v>0.9657</x:v>
      </x:c>
      <x:c r="CI59" s="69" t="n">
        <x:v>1.0003</x:v>
      </x:c>
      <x:c r="CJ59" s="69" t="n">
        <x:v>0.9779</x:v>
      </x:c>
      <x:c r="CK59" s="69" t="n">
        <x:v>1.0619</x:v>
      </x:c>
      <x:c r="CL59" s="69" t="n">
        <x:v>0.9448</x:v>
      </x:c>
      <x:c r="CM59" s="69" t="n">
        <x:v>0.6782</x:v>
      </x:c>
      <x:c r="CN59" s="69" t="n">
        <x:v>0.654</x:v>
      </x:c>
      <x:c r="CO59" s="69" t="n">
        <x:v>0.7166</x:v>
      </x:c>
      <x:c r="CP59" s="69" t="n">
        <x:v>0.7508</x:v>
      </x:c>
      <x:c r="CQ59" s="69" t="n">
        <x:v>0.8021</x:v>
      </x:c>
      <x:c r="CR59" s="69" t="n">
        <x:v>0.8329</x:v>
      </x:c>
      <x:c r="CS59" s="69" t="n">
        <x:v>0.8215</x:v>
      </x:c>
      <x:c r="CT59" s="69" t="n">
        <x:v>0.7971</x:v>
      </x:c>
      <x:c r="CU59" s="69" t="n">
        <x:v>0.8338</x:v>
      </x:c>
      <x:c r="CV59" s="69" t="n">
        <x:v>0.8958</x:v>
      </x:c>
      <x:c r="CW59" s="69" t="n">
        <x:v>0.8781</x:v>
      </x:c>
      <x:c r="CX59" s="69" t="n">
        <x:v>0.8778</x:v>
      </x:c>
      <x:c r="CY59" s="69" t="n">
        <x:v>0.9417</x:v>
      </x:c>
      <x:c r="CZ59" s="69" t="n">
        <x:v>1.0163</x:v>
      </x:c>
      <x:c r="DA59" s="69" t="n">
        <x:v>1.0547</x:v>
      </x:c>
      <x:c r="DB59" s="69" t="n">
        <x:v>1.0519</x:v>
      </x:c>
      <x:c r="DC59" s="69" t="n">
        <x:v>1.0491</x:v>
      </x:c>
      <x:c r="DD59" s="69" t="n">
        <x:v>1.1126</x:v>
      </x:c>
      <x:c r="DE59" s="69" t="n">
        <x:v>1.2162</x:v>
      </x:c>
      <x:c r="DF59" s="69" t="n">
        <x:v>1.2638</x:v>
      </x:c>
      <x:c r="DG59" s="69" t="n">
        <x:v>1.2727</x:v>
      </x:c>
      <x:c r="DH59" s="69" t="n">
        <x:v>1.2669</x:v>
      </x:c>
      <x:c r="DI59" s="69" t="n">
        <x:v>1.2553</x:v>
      </x:c>
      <x:c r="DJ59" s="69" t="n">
        <x:v>1.2724</x:v>
      </x:c>
      <x:c r="DK59" s="69" t="n">
        <x:v>1.2992</x:v>
      </x:c>
      <x:c r="DL59" s="69" t="n">
        <x:v>1.2807</x:v>
      </x:c>
      <x:c r="DM59" s="69" t="n">
        <x:v>1.2566</x:v>
      </x:c>
      <x:c r="DN59" s="69" t="n">
        <x:v>1.2492</x:v>
      </x:c>
      <x:c r="DO59" s="69" t="n">
        <x:v>1.2485</x:v>
      </x:c>
      <x:c r="DP59" s="69" t="n">
        <x:v>1.2833</x:v>
      </x:c>
      <x:c r="DQ59" s="69" t="n">
        <x:v>1.3168</x:v>
      </x:c>
      <x:c r="DR59" s="69" t="n">
        <x:v>1.2754</x:v>
      </x:c>
      <x:c r="DS59" s="69" t="n">
        <x:v>1.2372</x:v>
      </x:c>
      <x:c r="DT59" s="69" t="n">
        <x:v>1.2543</x:v>
      </x:c>
      <x:c r="DU59" s="69" t="n">
        <x:v>1.2797</x:v>
      </x:c>
      <x:c r="DV59" s="69" t="n">
        <x:v>1.14</x:v>
      </x:c>
      <x:c r="DW59" s="69" t="n">
        <x:v>0.9285</x:v>
      </x:c>
      <x:c r="DX59" s="69" t="n">
        <x:v>0.9207</x:v>
      </x:c>
      <x:c r="DY59" s="69" t="n">
        <x:v>0.9383</x:v>
      </x:c>
      <x:c r="DZ59" s="69" t="n">
        <x:v>0.9353</x:v>
      </x:c>
      <x:c r="EA59" s="69" t="n">
        <x:v>0.9943</x:v>
      </x:c>
      <x:c r="EB59" s="69" t="n">
        <x:v>0.7463</x:v>
      </x:c>
      <x:c r="EC59" s="69" t="n">
        <x:v>0.3471</x:v>
      </x:c>
      <x:c r="ED59" s="69" t="n">
        <x:v>0.3628</x:v>
      </x:c>
      <x:c r="EE59" s="69" t="n">
        <x:v>0.4523</x:v>
      </x:c>
      <x:c r="EF59" s="69" t="n">
        <x:v>0.4102</x:v>
      </x:c>
      <x:c r="EG59" s="69" t="n">
        <x:v>0.3732</x:v>
      </x:c>
      <x:c r="EH59" s="69" t="n">
        <x:v>0.368</x:v>
      </x:c>
      <x:c r="EI59" s="69" t="n">
        <x:v>0.37</x:v>
      </x:c>
      <x:c r="EJ59" s="69" t="n">
        <x:v>0.3514</x:v>
      </x:c>
      <x:c r="EK59" s="69" t="n">
        <x:v>0.3501</x:v>
      </x:c>
      <x:c r="EL59" s="69" t="n">
        <x:v>0.3839</x:v>
      </x:c>
      <x:c r="EM59" s="69" t="n">
        <x:v>0.4282</x:v>
      </x:c>
      <x:c r="EN59" s="69" t="n">
        <x:v>0.4365</x:v>
      </x:c>
      <x:c r="EO59" s="69" t="n">
        <x:v>0.4163</x:v>
      </x:c>
    </x:row>
    <x:row r="60" ht="22" customHeight="1">
      <x:c r="A60" s="67" t="n">
        <x:v>45747</x:v>
      </x:c>
      <x:c r="B60" s="69" t="n">
        <x:v>0.4131</x:v>
      </x:c>
      <x:c r="C60" s="69" t="n">
        <x:v>0.3948</x:v>
      </x:c>
      <x:c r="D60" s="69" t="n">
        <x:v>0.3819</x:v>
      </x:c>
      <x:c r="E60" s="69" t="n">
        <x:v>0.4334</x:v>
      </x:c>
      <x:c r="F60" s="69" t="n">
        <x:v>0.4737</x:v>
      </x:c>
      <x:c r="G60" s="69" t="n">
        <x:v>0.4566</x:v>
      </x:c>
      <x:c r="H60" s="69" t="n">
        <x:v>0.4087</x:v>
      </x:c>
      <x:c r="I60" s="69" t="n">
        <x:v>0.3883</x:v>
      </x:c>
      <x:c r="J60" s="69" t="n">
        <x:v>0.4018</x:v>
      </x:c>
      <x:c r="K60" s="69" t="n">
        <x:v>0.4113</x:v>
      </x:c>
      <x:c r="L60" s="69" t="n">
        <x:v>0.4318</x:v>
      </x:c>
      <x:c r="M60" s="69" t="n">
        <x:v>0.4463</x:v>
      </x:c>
      <x:c r="N60" s="69" t="n">
        <x:v>0.4202</x:v>
      </x:c>
      <x:c r="O60" s="69" t="n">
        <x:v>0.4283</x:v>
      </x:c>
      <x:c r="P60" s="69" t="n">
        <x:v>0.4603</x:v>
      </x:c>
      <x:c r="Q60" s="69" t="n">
        <x:v>0.4356</x:v>
      </x:c>
      <x:c r="R60" s="69" t="n">
        <x:v>0.4389</x:v>
      </x:c>
      <x:c r="S60" s="69" t="n">
        <x:v>0.462</x:v>
      </x:c>
      <x:c r="T60" s="69" t="n">
        <x:v>0.4137</x:v>
      </x:c>
      <x:c r="U60" s="69" t="n">
        <x:v>0.4061</x:v>
      </x:c>
      <x:c r="V60" s="69" t="n">
        <x:v>0.4545</x:v>
      </x:c>
      <x:c r="W60" s="69" t="n">
        <x:v>0.4543</x:v>
      </x:c>
      <x:c r="X60" s="69" t="n">
        <x:v>0.4218</x:v>
      </x:c>
      <x:c r="Y60" s="69" t="n">
        <x:v>0.4058</x:v>
      </x:c>
      <x:c r="Z60" s="69" t="n">
        <x:v>0.4282</x:v>
      </x:c>
      <x:c r="AA60" s="69" t="n">
        <x:v>0.409</x:v>
      </x:c>
      <x:c r="AB60" s="69" t="n">
        <x:v>0.3647</x:v>
      </x:c>
      <x:c r="AC60" s="69" t="n">
        <x:v>0.3932</x:v>
      </x:c>
      <x:c r="AD60" s="69" t="n">
        <x:v>0.4311</x:v>
      </x:c>
      <x:c r="AE60" s="69" t="n">
        <x:v>0.4357</x:v>
      </x:c>
      <x:c r="AF60" s="69" t="n">
        <x:v>0.4288</x:v>
      </x:c>
      <x:c r="AG60" s="69" t="n">
        <x:v>0.4409</x:v>
      </x:c>
      <x:c r="AH60" s="69" t="n">
        <x:v>0.4499</x:v>
      </x:c>
      <x:c r="AI60" s="69" t="n">
        <x:v>0.4443</x:v>
      </x:c>
      <x:c r="AJ60" s="69" t="n">
        <x:v>0.6503</x:v>
      </x:c>
      <x:c r="AK60" s="69" t="n">
        <x:v>0.9552</x:v>
      </x:c>
      <x:c r="AL60" s="69" t="n">
        <x:v>0.9853</x:v>
      </x:c>
      <x:c r="AM60" s="69" t="n">
        <x:v>0.9112</x:v>
      </x:c>
      <x:c r="AN60" s="69" t="n">
        <x:v>0.8859</x:v>
      </x:c>
      <x:c r="AO60" s="69" t="n">
        <x:v>0.8917</x:v>
      </x:c>
      <x:c r="AP60" s="69" t="n">
        <x:v>0.866</x:v>
      </x:c>
      <x:c r="AQ60" s="69" t="n">
        <x:v>0.7952</x:v>
      </x:c>
      <x:c r="AR60" s="69" t="n">
        <x:v>0.7326</x:v>
      </x:c>
      <x:c r="AS60" s="69" t="n">
        <x:v>0.7575</x:v>
      </x:c>
      <x:c r="AT60" s="69" t="n">
        <x:v>0.7738</x:v>
      </x:c>
      <x:c r="AU60" s="69" t="n">
        <x:v>0.6514</x:v>
      </x:c>
      <x:c r="AV60" s="69" t="n">
        <x:v>0.817</x:v>
      </x:c>
      <x:c r="AW60" s="69" t="n">
        <x:v>1.1773</x:v>
      </x:c>
      <x:c r="AX60" s="69" t="n">
        <x:v>1.1837</x:v>
      </x:c>
      <x:c r="AY60" s="69" t="n">
        <x:v>1.0969</x:v>
      </x:c>
      <x:c r="AZ60" s="69" t="n">
        <x:v>1.0901</x:v>
      </x:c>
      <x:c r="BA60" s="69" t="n">
        <x:v>1.0674</x:v>
      </x:c>
      <x:c r="BB60" s="69" t="n">
        <x:v>1.0428</x:v>
      </x:c>
      <x:c r="BC60" s="69" t="n">
        <x:v>1.0169</x:v>
      </x:c>
      <x:c r="BD60" s="69" t="n">
        <x:v>0.9652</x:v>
      </x:c>
      <x:c r="BE60" s="69" t="n">
        <x:v>0.9323</x:v>
      </x:c>
      <x:c r="BF60" s="69" t="n">
        <x:v>0.9524</x:v>
      </x:c>
      <x:c r="BG60" s="69" t="n">
        <x:v>1.0056</x:v>
      </x:c>
      <x:c r="BH60" s="69" t="n">
        <x:v>0.9757</x:v>
      </x:c>
      <x:c r="BI60" s="69" t="n">
        <x:v>0.8775</x:v>
      </x:c>
      <x:c r="BJ60" s="69" t="n">
        <x:v>0.8465</x:v>
      </x:c>
      <x:c r="BK60" s="69" t="n">
        <x:v>0.8812</x:v>
      </x:c>
      <x:c r="BL60" s="69" t="n">
        <x:v>0.9301</x:v>
      </x:c>
      <x:c r="BM60" s="69" t="n">
        <x:v>0.9152</x:v>
      </x:c>
      <x:c r="BN60" s="69" t="n">
        <x:v>0.7234</x:v>
      </x:c>
      <x:c r="BO60" s="69" t="n">
        <x:v>0.4763</x:v>
      </x:c>
      <x:c r="BP60" s="69" t="n">
        <x:v>0.4393</x:v>
      </x:c>
      <x:c r="BQ60" s="69" t="n">
        <x:v>0.4824</x:v>
      </x:c>
      <x:c r="BR60" s="69" t="n">
        <x:v>0.4916</x:v>
      </x:c>
      <x:c r="BS60" s="69" t="n">
        <x:v>0.4731</x:v>
      </x:c>
      <x:c r="BT60" s="69" t="n">
        <x:v>0.4454</x:v>
      </x:c>
      <x:c r="BU60" s="69" t="n">
        <x:v>0.445</x:v>
      </x:c>
      <x:c r="BV60" s="69" t="n">
        <x:v>0.4955</x:v>
      </x:c>
      <x:c r="BW60" s="69" t="n">
        <x:v>0.5071</x:v>
      </x:c>
      <x:c r="BX60" s="69" t="n">
        <x:v>0.4451</x:v>
      </x:c>
      <x:c r="BY60" s="69" t="n">
        <x:v>0.4003</x:v>
      </x:c>
      <x:c r="BZ60" s="69" t="n">
        <x:v>0.6088</x:v>
      </x:c>
      <x:c r="CA60" s="69" t="n">
        <x:v>0.9343</x:v>
      </x:c>
      <x:c r="CB60" s="69" t="n">
        <x:v>0.9801</x:v>
      </x:c>
      <x:c r="CC60" s="69" t="n">
        <x:v>0.9293</x:v>
      </x:c>
      <x:c r="CD60" s="69" t="n">
        <x:v>0.9237</x:v>
      </x:c>
      <x:c r="CE60" s="69" t="n">
        <x:v>0.9265</x:v>
      </x:c>
      <x:c r="CF60" s="69" t="n">
        <x:v>0.951</x:v>
      </x:c>
      <x:c r="CG60" s="69" t="n">
        <x:v>0.9807</x:v>
      </x:c>
      <x:c r="CH60" s="69" t="n">
        <x:v>0.9696</x:v>
      </x:c>
      <x:c r="CI60" s="69" t="n">
        <x:v>0.9318</x:v>
      </x:c>
      <x:c r="CJ60" s="69" t="n">
        <x:v>0.9406</x:v>
      </x:c>
      <x:c r="CK60" s="69" t="n">
        <x:v>1.0302</x:v>
      </x:c>
      <x:c r="CL60" s="69" t="n">
        <x:v>0.924</x:v>
      </x:c>
      <x:c r="CM60" s="69" t="n">
        <x:v>0.7017</x:v>
      </x:c>
      <x:c r="CN60" s="69" t="n">
        <x:v>0.7243</x:v>
      </x:c>
      <x:c r="CO60" s="69" t="n">
        <x:v>0.7531</x:v>
      </x:c>
      <x:c r="CP60" s="69" t="n">
        <x:v>0.7155</x:v>
      </x:c>
      <x:c r="CQ60" s="69" t="n">
        <x:v>0.7841</x:v>
      </x:c>
      <x:c r="CR60" s="69" t="n">
        <x:v>0.8376</x:v>
      </x:c>
      <x:c r="CS60" s="69" t="n">
        <x:v>0.829</x:v>
      </x:c>
      <x:c r="CT60" s="69" t="n">
        <x:v>0.8397</x:v>
      </x:c>
      <x:c r="CU60" s="69" t="n">
        <x:v>0.8627</x:v>
      </x:c>
      <x:c r="CV60" s="69" t="n">
        <x:v>0.895</x:v>
      </x:c>
      <x:c r="CW60" s="69" t="n">
        <x:v>0.9477</x:v>
      </x:c>
      <x:c r="CX60" s="69" t="n">
        <x:v>0.9795</x:v>
      </x:c>
      <x:c r="CY60" s="69" t="n">
        <x:v>0.9687</x:v>
      </x:c>
      <x:c r="CZ60" s="69" t="n">
        <x:v>0.9455</x:v>
      </x:c>
      <x:c r="DA60" s="69" t="n">
        <x:v>1.0059</x:v>
      </x:c>
      <x:c r="DB60" s="69" t="n">
        <x:v>1.0824</x:v>
      </x:c>
      <x:c r="DC60" s="69" t="n">
        <x:v>1.023</x:v>
      </x:c>
      <x:c r="DD60" s="69" t="n">
        <x:v>1.0442</x:v>
      </x:c>
      <x:c r="DE60" s="69" t="n">
        <x:v>1.1904</x:v>
      </x:c>
      <x:c r="DF60" s="69" t="n">
        <x:v>1.2773</x:v>
      </x:c>
      <x:c r="DG60" s="69" t="n">
        <x:v>1.2752</x:v>
      </x:c>
      <x:c r="DH60" s="69" t="n">
        <x:v>1.2433</x:v>
      </x:c>
      <x:c r="DI60" s="69" t="n">
        <x:v>1.2566</x:v>
      </x:c>
      <x:c r="DJ60" s="69" t="n">
        <x:v>1.2674</x:v>
      </x:c>
      <x:c r="DK60" s="69" t="n">
        <x:v>1.2535</x:v>
      </x:c>
      <x:c r="DL60" s="69" t="n">
        <x:v>1.2441</x:v>
      </x:c>
      <x:c r="DM60" s="69" t="n">
        <x:v>1.2456</x:v>
      </x:c>
      <x:c r="DN60" s="69" t="n">
        <x:v>1.2552</x:v>
      </x:c>
      <x:c r="DO60" s="69" t="n">
        <x:v>1.2661</x:v>
      </x:c>
      <x:c r="DP60" s="69" t="n">
        <x:v>1.2673</x:v>
      </x:c>
      <x:c r="DQ60" s="69" t="n">
        <x:v>1.2666</x:v>
      </x:c>
      <x:c r="DR60" s="69" t="n">
        <x:v>1.278</x:v>
      </x:c>
      <x:c r="DS60" s="69" t="n">
        <x:v>1.2681</x:v>
      </x:c>
      <x:c r="DT60" s="69" t="n">
        <x:v>1.2745</x:v>
      </x:c>
      <x:c r="DU60" s="69" t="n">
        <x:v>1.3379</x:v>
      </x:c>
      <x:c r="DV60" s="69" t="n">
        <x:v>1.1939</x:v>
      </x:c>
      <x:c r="DW60" s="69" t="n">
        <x:v>0.9239</x:v>
      </x:c>
      <x:c r="DX60" s="69" t="n">
        <x:v>0.8945</x:v>
      </x:c>
      <x:c r="DY60" s="69" t="n">
        <x:v>0.9341</x:v>
      </x:c>
      <x:c r="DZ60" s="69" t="n">
        <x:v>0.9675</x:v>
      </x:c>
      <x:c r="EA60" s="69" t="n">
        <x:v>1.045</x:v>
      </x:c>
      <x:c r="EB60" s="69" t="n">
        <x:v>0.8032</x:v>
      </x:c>
      <x:c r="EC60" s="69" t="n">
        <x:v>0.3862</x:v>
      </x:c>
      <x:c r="ED60" s="69" t="n">
        <x:v>0.3473</x:v>
      </x:c>
      <x:c r="EE60" s="69" t="n">
        <x:v>0.4326</x:v>
      </x:c>
      <x:c r="EF60" s="69" t="n">
        <x:v>0.4376</x:v>
      </x:c>
      <x:c r="EG60" s="69" t="n">
        <x:v>0.4148</x:v>
      </x:c>
      <x:c r="EH60" s="69" t="n">
        <x:v>0.4121</x:v>
      </x:c>
      <x:c r="EI60" s="69" t="n">
        <x:v>0.4146</x:v>
      </x:c>
      <x:c r="EJ60" s="69" t="n">
        <x:v>0.3803</x:v>
      </x:c>
      <x:c r="EK60" s="69" t="n">
        <x:v>0.3918</x:v>
      </x:c>
      <x:c r="EL60" s="69" t="n">
        <x:v>0.446</x:v>
      </x:c>
      <x:c r="EM60" s="69" t="n">
        <x:v>0.454</x:v>
      </x:c>
      <x:c r="EN60" s="69" t="n">
        <x:v>0.449</x:v>
      </x:c>
      <x:c r="EO60" s="69" t="n">
        <x:v>0.4523</x:v>
      </x:c>
    </x:row>
    <x:row r="61" ht="22" customHeight="1">
      <x:c r="A61" s="67" t="n">
        <x:v>45748</x:v>
      </x:c>
      <x:c r="B61" s="69" t="n">
        <x:v>0.4439</x:v>
      </x:c>
      <x:c r="C61" s="69" t="n">
        <x:v>0.4153</x:v>
      </x:c>
      <x:c r="D61" s="69" t="n">
        <x:v>0.4035</x:v>
      </x:c>
      <x:c r="E61" s="69" t="n">
        <x:v>0.4523</x:v>
      </x:c>
      <x:c r="F61" s="69" t="n">
        <x:v>0.4696</x:v>
      </x:c>
      <x:c r="G61" s="69" t="n">
        <x:v>0.4291</x:v>
      </x:c>
      <x:c r="H61" s="69" t="n">
        <x:v>0.4003</x:v>
      </x:c>
      <x:c r="I61" s="69" t="n">
        <x:v>0.4274</x:v>
      </x:c>
      <x:c r="J61" s="69" t="n">
        <x:v>0.4726</x:v>
      </x:c>
      <x:c r="K61" s="69" t="n">
        <x:v>0.4514</x:v>
      </x:c>
      <x:c r="L61" s="69" t="n">
        <x:v>0.3919</x:v>
      </x:c>
      <x:c r="M61" s="69" t="n">
        <x:v>0.3649</x:v>
      </x:c>
      <x:c r="N61" s="69" t="n">
        <x:v>0.4146</x:v>
      </x:c>
      <x:c r="O61" s="69" t="n">
        <x:v>0.4287</x:v>
      </x:c>
      <x:c r="P61" s="69" t="n">
        <x:v>0.4028</x:v>
      </x:c>
      <x:c r="Q61" s="69" t="n">
        <x:v>0.4386</x:v>
      </x:c>
      <x:c r="R61" s="69" t="n">
        <x:v>0.4756</x:v>
      </x:c>
      <x:c r="S61" s="69" t="n">
        <x:v>0.4685</x:v>
      </x:c>
      <x:c r="T61" s="69" t="n">
        <x:v>0.4403</x:v>
      </x:c>
      <x:c r="U61" s="69" t="n">
        <x:v>0.452</x:v>
      </x:c>
      <x:c r="V61" s="69" t="n">
        <x:v>0.4943</x:v>
      </x:c>
      <x:c r="W61" s="69" t="n">
        <x:v>0.4993</x:v>
      </x:c>
      <x:c r="X61" s="69" t="n">
        <x:v>0.4807</x:v>
      </x:c>
      <x:c r="Y61" s="69" t="n">
        <x:v>0.4467</x:v>
      </x:c>
      <x:c r="Z61" s="69" t="n">
        <x:v>0.3989</x:v>
      </x:c>
      <x:c r="AA61" s="69" t="n">
        <x:v>0.4137</x:v>
      </x:c>
      <x:c r="AB61" s="69" t="n">
        <x:v>0.4692</x:v>
      </x:c>
      <x:c r="AC61" s="69" t="n">
        <x:v>0.4652</x:v>
      </x:c>
      <x:c r="AD61" s="69" t="n">
        <x:v>0.4543</x:v>
      </x:c>
      <x:c r="AE61" s="69" t="n">
        <x:v>0.466</x:v>
      </x:c>
      <x:c r="AF61" s="69" t="n">
        <x:v>0.4729</x:v>
      </x:c>
      <x:c r="AG61" s="69" t="n">
        <x:v>0.4676</x:v>
      </x:c>
      <x:c r="AH61" s="69" t="n">
        <x:v>0.4479</x:v>
      </x:c>
      <x:c r="AI61" s="69" t="n">
        <x:v>0.4491</x:v>
      </x:c>
      <x:c r="AJ61" s="69" t="n">
        <x:v>0.6447</x:v>
      </x:c>
      <x:c r="AK61" s="69" t="n">
        <x:v>0.9317</x:v>
      </x:c>
      <x:c r="AL61" s="69" t="n">
        <x:v>0.9918</x:v>
      </x:c>
      <x:c r="AM61" s="69" t="n">
        <x:v>0.8902</x:v>
      </x:c>
      <x:c r="AN61" s="69" t="n">
        <x:v>0.8116</x:v>
      </x:c>
      <x:c r="AO61" s="69" t="n">
        <x:v>0.8787</x:v>
      </x:c>
      <x:c r="AP61" s="69" t="n">
        <x:v>0.8952</x:v>
      </x:c>
      <x:c r="AQ61" s="69" t="n">
        <x:v>0.8035</x:v>
      </x:c>
      <x:c r="AR61" s="69" t="n">
        <x:v>0.7378</x:v>
      </x:c>
      <x:c r="AS61" s="69" t="n">
        <x:v>0.7246</x:v>
      </x:c>
      <x:c r="AT61" s="69" t="n">
        <x:v>0.6968</x:v>
      </x:c>
      <x:c r="AU61" s="69" t="n">
        <x:v>0.6166</x:v>
      </x:c>
      <x:c r="AV61" s="69" t="n">
        <x:v>0.7962</x:v>
      </x:c>
      <x:c r="AW61" s="69" t="n">
        <x:v>1.1296</x:v>
      </x:c>
      <x:c r="AX61" s="69" t="n">
        <x:v>1.169</x:v>
      </x:c>
      <x:c r="AY61" s="69" t="n">
        <x:v>1.1136</x:v>
      </x:c>
      <x:c r="AZ61" s="69" t="n">
        <x:v>1.0846</x:v>
      </x:c>
      <x:c r="BA61" s="69" t="n">
        <x:v>1.0036</x:v>
      </x:c>
      <x:c r="BB61" s="69" t="n">
        <x:v>0.9718</x:v>
      </x:c>
      <x:c r="BC61" s="69" t="n">
        <x:v>1.0086</x:v>
      </x:c>
      <x:c r="BD61" s="69" t="n">
        <x:v>1.0261</x:v>
      </x:c>
      <x:c r="BE61" s="69" t="n">
        <x:v>1.0237</x:v>
      </x:c>
      <x:c r="BF61" s="69" t="n">
        <x:v>1.0097</x:v>
      </x:c>
      <x:c r="BG61" s="69" t="n">
        <x:v>0.9886</x:v>
      </x:c>
      <x:c r="BH61" s="69" t="n">
        <x:v>1.0051</x:v>
      </x:c>
      <x:c r="BI61" s="69" t="n">
        <x:v>1.0214</x:v>
      </x:c>
      <x:c r="BJ61" s="69" t="n">
        <x:v>0.9509</x:v>
      </x:c>
      <x:c r="BK61" s="69" t="n">
        <x:v>0.8784</x:v>
      </x:c>
      <x:c r="BL61" s="69" t="n">
        <x:v>0.8792</x:v>
      </x:c>
      <x:c r="BM61" s="69" t="n">
        <x:v>0.9242</x:v>
      </x:c>
      <x:c r="BN61" s="69" t="n">
        <x:v>0.795</x:v>
      </x:c>
      <x:c r="BO61" s="69" t="n">
        <x:v>0.5852</x:v>
      </x:c>
      <x:c r="BP61" s="69" t="n">
        <x:v>0.6119</x:v>
      </x:c>
      <x:c r="BQ61" s="69" t="n">
        <x:v>0.663</x:v>
      </x:c>
      <x:c r="BR61" s="69" t="n">
        <x:v>0.6159</x:v>
      </x:c>
      <x:c r="BS61" s="69" t="n">
        <x:v>0.5589</x:v>
      </x:c>
      <x:c r="BT61" s="69" t="n">
        <x:v>0.5199</x:v>
      </x:c>
      <x:c r="BU61" s="69" t="n">
        <x:v>0.5046</x:v>
      </x:c>
      <x:c r="BV61" s="69" t="n">
        <x:v>0.5155</x:v>
      </x:c>
      <x:c r="BW61" s="69" t="n">
        <x:v>0.5551</x:v>
      </x:c>
      <x:c r="BX61" s="69" t="n">
        <x:v>0.5575</x:v>
      </x:c>
      <x:c r="BY61" s="69" t="n">
        <x:v>0.4819</x:v>
      </x:c>
      <x:c r="BZ61" s="69" t="n">
        <x:v>0.6428</x:v>
      </x:c>
      <x:c r="CA61" s="69" t="n">
        <x:v>0.9351</x:v>
      </x:c>
      <x:c r="CB61" s="69" t="n">
        <x:v>0.9258</x:v>
      </x:c>
      <x:c r="CC61" s="69" t="n">
        <x:v>0.8902</x:v>
      </x:c>
      <x:c r="CD61" s="69" t="n">
        <x:v>0.9507</x:v>
      </x:c>
      <x:c r="CE61" s="69" t="n">
        <x:v>0.9472</x:v>
      </x:c>
      <x:c r="CF61" s="69" t="n">
        <x:v>0.9279</x:v>
      </x:c>
      <x:c r="CG61" s="69" t="n">
        <x:v>0.9318</x:v>
      </x:c>
      <x:c r="CH61" s="69" t="n">
        <x:v>0.9368</x:v>
      </x:c>
      <x:c r="CI61" s="69" t="n">
        <x:v>0.934</x:v>
      </x:c>
      <x:c r="CJ61" s="69" t="n">
        <x:v>0.9691</x:v>
      </x:c>
      <x:c r="CK61" s="69" t="n">
        <x:v>1.0603</x:v>
      </x:c>
      <x:c r="CL61" s="69" t="n">
        <x:v>0.9326</x:v>
      </x:c>
      <x:c r="CM61" s="69" t="n">
        <x:v>0.6764</x:v>
      </x:c>
      <x:c r="CN61" s="69" t="n">
        <x:v>0.6792</x:v>
      </x:c>
      <x:c r="CO61" s="69" t="n">
        <x:v>0.7667</x:v>
      </x:c>
      <x:c r="CP61" s="69" t="n">
        <x:v>0.7943</x:v>
      </x:c>
      <x:c r="CQ61" s="69" t="n">
        <x:v>0.7936</x:v>
      </x:c>
      <x:c r="CR61" s="69" t="n">
        <x:v>0.801</x:v>
      </x:c>
      <x:c r="CS61" s="69" t="n">
        <x:v>0.837</x:v>
      </x:c>
      <x:c r="CT61" s="69" t="n">
        <x:v>0.8954</x:v>
      </x:c>
      <x:c r="CU61" s="69" t="n">
        <x:v>0.9222</x:v>
      </x:c>
      <x:c r="CV61" s="69" t="n">
        <x:v>0.897</x:v>
      </x:c>
      <x:c r="CW61" s="69" t="n">
        <x:v>0.8574</x:v>
      </x:c>
      <x:c r="CX61" s="69" t="n">
        <x:v>0.8875</x:v>
      </x:c>
      <x:c r="CY61" s="69" t="n">
        <x:v>0.9675</x:v>
      </x:c>
      <x:c r="CZ61" s="69" t="n">
        <x:v>0.9996</x:v>
      </x:c>
      <x:c r="DA61" s="69" t="n">
        <x:v>1.0323</x:v>
      </x:c>
      <x:c r="DB61" s="69" t="n">
        <x:v>1.0654</x:v>
      </x:c>
      <x:c r="DC61" s="69" t="n">
        <x:v>1.0571</x:v>
      </x:c>
      <x:c r="DD61" s="69" t="n">
        <x:v>1.1377</x:v>
      </x:c>
      <x:c r="DE61" s="69" t="n">
        <x:v>1.2758</x:v>
      </x:c>
      <x:c r="DF61" s="69" t="n">
        <x:v>1.2916</x:v>
      </x:c>
      <x:c r="DG61" s="69" t="n">
        <x:v>1.2324</x:v>
      </x:c>
      <x:c r="DH61" s="69" t="n">
        <x:v>1.1951</x:v>
      </x:c>
      <x:c r="DI61" s="69" t="n">
        <x:v>1.2368</x:v>
      </x:c>
      <x:c r="DJ61" s="69" t="n">
        <x:v>1.2961</x:v>
      </x:c>
      <x:c r="DK61" s="69" t="n">
        <x:v>1.3084</x:v>
      </x:c>
      <x:c r="DL61" s="69" t="n">
        <x:v>1.2621</x:v>
      </x:c>
      <x:c r="DM61" s="69" t="n">
        <x:v>1.2448</x:v>
      </x:c>
      <x:c r="DN61" s="69" t="n">
        <x:v>1.2804</x:v>
      </x:c>
      <x:c r="DO61" s="69" t="n">
        <x:v>1.3048</x:v>
      </x:c>
      <x:c r="DP61" s="69" t="n">
        <x:v>1.2632</x:v>
      </x:c>
      <x:c r="DQ61" s="69" t="n">
        <x:v>1.2103</x:v>
      </x:c>
      <x:c r="DR61" s="69" t="n">
        <x:v>1.2534</x:v>
      </x:c>
      <x:c r="DS61" s="69" t="n">
        <x:v>1.2907</x:v>
      </x:c>
      <x:c r="DT61" s="69" t="n">
        <x:v>1.2981</x:v>
      </x:c>
      <x:c r="DU61" s="69" t="n">
        <x:v>1.3193</x:v>
      </x:c>
      <x:c r="DV61" s="69" t="n">
        <x:v>1.1578</x:v>
      </x:c>
      <x:c r="DW61" s="69" t="n">
        <x:v>0.9073</x:v>
      </x:c>
      <x:c r="DX61" s="69" t="n">
        <x:v>0.8874</x:v>
      </x:c>
      <x:c r="DY61" s="69" t="n">
        <x:v>0.9247</x:v>
      </x:c>
      <x:c r="DZ61" s="69" t="n">
        <x:v>0.948</x:v>
      </x:c>
      <x:c r="EA61" s="69" t="n">
        <x:v>1.0142</x:v>
      </x:c>
      <x:c r="EB61" s="69" t="n">
        <x:v>0.8016</x:v>
      </x:c>
      <x:c r="EC61" s="69" t="n">
        <x:v>0.4233</x:v>
      </x:c>
      <x:c r="ED61" s="69" t="n">
        <x:v>0.3582</x:v>
      </x:c>
      <x:c r="EE61" s="69" t="n">
        <x:v>0.4259</x:v>
      </x:c>
      <x:c r="EF61" s="69" t="n">
        <x:v>0.4433</x:v>
      </x:c>
      <x:c r="EG61" s="69" t="n">
        <x:v>0.4107</x:v>
      </x:c>
      <x:c r="EH61" s="69" t="n">
        <x:v>0.3867</x:v>
      </x:c>
      <x:c r="EI61" s="69" t="n">
        <x:v>0.3944</x:v>
      </x:c>
      <x:c r="EJ61" s="69" t="n">
        <x:v>0.4094</x:v>
      </x:c>
      <x:c r="EK61" s="69" t="n">
        <x:v>0.4145</x:v>
      </x:c>
      <x:c r="EL61" s="69" t="n">
        <x:v>0.4113</x:v>
      </x:c>
      <x:c r="EM61" s="69" t="n">
        <x:v>0.4183</x:v>
      </x:c>
      <x:c r="EN61" s="69" t="n">
        <x:v>0.4537</x:v>
      </x:c>
      <x:c r="EO61" s="69" t="n">
        <x:v>0.4811</x:v>
      </x:c>
    </x:row>
    <x:row r="62" ht="22" customHeight="1">
      <x:c r="A62" s="67" t="n">
        <x:v>45749</x:v>
      </x:c>
      <x:c r="B62" s="69" t="n">
        <x:v>0.4443</x:v>
      </x:c>
      <x:c r="C62" s="69" t="n">
        <x:v>0.4246</x:v>
      </x:c>
      <x:c r="D62" s="69" t="n">
        <x:v>0.443</x:v>
      </x:c>
      <x:c r="E62" s="69" t="n">
        <x:v>0.4498</x:v>
      </x:c>
      <x:c r="F62" s="69" t="n">
        <x:v>0.4873</x:v>
      </x:c>
      <x:c r="G62" s="69" t="n">
        <x:v>0.5104</x:v>
      </x:c>
      <x:c r="H62" s="69" t="n">
        <x:v>0.4268</x:v>
      </x:c>
      <x:c r="I62" s="69" t="n">
        <x:v>0.3953</x:v>
      </x:c>
      <x:c r="J62" s="69" t="n">
        <x:v>0.4368</x:v>
      </x:c>
      <x:c r="K62" s="69" t="n">
        <x:v>0.422</x:v>
      </x:c>
      <x:c r="L62" s="69" t="n">
        <x:v>0.4219</x:v>
      </x:c>
      <x:c r="M62" s="69" t="n">
        <x:v>0.4426</x:v>
      </x:c>
      <x:c r="N62" s="69" t="n">
        <x:v>0.4108</x:v>
      </x:c>
      <x:c r="O62" s="69" t="n">
        <x:v>0.4002</x:v>
      </x:c>
      <x:c r="P62" s="69" t="n">
        <x:v>0.4289</x:v>
      </x:c>
      <x:c r="Q62" s="69" t="n">
        <x:v>0.4369</x:v>
      </x:c>
      <x:c r="R62" s="69" t="n">
        <x:v>0.4278</x:v>
      </x:c>
      <x:c r="S62" s="69" t="n">
        <x:v>0.4288</x:v>
      </x:c>
      <x:c r="T62" s="69" t="n">
        <x:v>0.4591</x:v>
      </x:c>
      <x:c r="U62" s="69" t="n">
        <x:v>0.4767</x:v>
      </x:c>
      <x:c r="V62" s="69" t="n">
        <x:v>0.4653</x:v>
      </x:c>
      <x:c r="W62" s="69" t="n">
        <x:v>0.4523</x:v>
      </x:c>
      <x:c r="X62" s="69" t="n">
        <x:v>0.4709</x:v>
      </x:c>
      <x:c r="Y62" s="69" t="n">
        <x:v>0.4932</x:v>
      </x:c>
      <x:c r="Z62" s="69" t="n">
        <x:v>0.4611</x:v>
      </x:c>
      <x:c r="AA62" s="69" t="n">
        <x:v>0.4422</x:v>
      </x:c>
      <x:c r="AB62" s="69" t="n">
        <x:v>0.4623</x:v>
      </x:c>
      <x:c r="AC62" s="69" t="n">
        <x:v>0.472</x:v>
      </x:c>
      <x:c r="AD62" s="69" t="n">
        <x:v>0.4245</x:v>
      </x:c>
      <x:c r="AE62" s="69" t="n">
        <x:v>0.3735</x:v>
      </x:c>
      <x:c r="AF62" s="69" t="n">
        <x:v>0.4254</x:v>
      </x:c>
      <x:c r="AG62" s="69" t="n">
        <x:v>0.4989</x:v>
      </x:c>
      <x:c r="AH62" s="69" t="n">
        <x:v>0.4929</x:v>
      </x:c>
      <x:c r="AI62" s="69" t="n">
        <x:v>0.4227</x:v>
      </x:c>
      <x:c r="AJ62" s="69" t="n">
        <x:v>0.6328</x:v>
      </x:c>
      <x:c r="AK62" s="69" t="n">
        <x:v>0.9932</x:v>
      </x:c>
      <x:c r="AL62" s="69" t="n">
        <x:v>1.0048</x:v>
      </x:c>
      <x:c r="AM62" s="69" t="n">
        <x:v>0.9063</x:v>
      </x:c>
      <x:c r="AN62" s="69" t="n">
        <x:v>0.8687</x:v>
      </x:c>
      <x:c r="AO62" s="69" t="n">
        <x:v>0.829</x:v>
      </x:c>
      <x:c r="AP62" s="69" t="n">
        <x:v>0.8169</x:v>
      </x:c>
      <x:c r="AQ62" s="69" t="n">
        <x:v>0.8212</x:v>
      </x:c>
      <x:c r="AR62" s="69" t="n">
        <x:v>0.7898</x:v>
      </x:c>
      <x:c r="AS62" s="69" t="n">
        <x:v>0.7705</x:v>
      </x:c>
      <x:c r="AT62" s="69" t="n">
        <x:v>0.7455</x:v>
      </x:c>
      <x:c r="AU62" s="69" t="n">
        <x:v>0.6902</x:v>
      </x:c>
      <x:c r="AV62" s="69" t="n">
        <x:v>0.8987</x:v>
      </x:c>
      <x:c r="AW62" s="69" t="n">
        <x:v>1.2363</x:v>
      </x:c>
      <x:c r="AX62" s="69" t="n">
        <x:v>1.2439</x:v>
      </x:c>
      <x:c r="AY62" s="69" t="n">
        <x:v>1.1859</x:v>
      </x:c>
      <x:c r="AZ62" s="69" t="n">
        <x:v>1.203</x:v>
      </x:c>
      <x:c r="BA62" s="69" t="n">
        <x:v>1.1669</x:v>
      </x:c>
      <x:c r="BB62" s="69" t="n">
        <x:v>1.1094</x:v>
      </x:c>
      <x:c r="BC62" s="69" t="n">
        <x:v>1.0805</x:v>
      </x:c>
      <x:c r="BD62" s="69" t="n">
        <x:v>1.0903</x:v>
      </x:c>
      <x:c r="BE62" s="69" t="n">
        <x:v>1.0906</x:v>
      </x:c>
      <x:c r="BF62" s="69" t="n">
        <x:v>1.0674</x:v>
      </x:c>
      <x:c r="BG62" s="69" t="n">
        <x:v>1.0536</x:v>
      </x:c>
      <x:c r="BH62" s="69" t="n">
        <x:v>1.0718</x:v>
      </x:c>
      <x:c r="BI62" s="69" t="n">
        <x:v>1.0731</x:v>
      </x:c>
      <x:c r="BJ62" s="69" t="n">
        <x:v>0.9896</x:v>
      </x:c>
      <x:c r="BK62" s="69" t="n">
        <x:v>0.9463</x:v>
      </x:c>
      <x:c r="BL62" s="69" t="n">
        <x:v>0.9842</x:v>
      </x:c>
      <x:c r="BM62" s="69" t="n">
        <x:v>0.9991</x:v>
      </x:c>
      <x:c r="BN62" s="69" t="n">
        <x:v>0.8456</x:v>
      </x:c>
      <x:c r="BO62" s="69" t="n">
        <x:v>0.6274</x:v>
      </x:c>
      <x:c r="BP62" s="69" t="n">
        <x:v>0.6006</x:v>
      </x:c>
      <x:c r="BQ62" s="69" t="n">
        <x:v>0.6067</x:v>
      </x:c>
      <x:c r="BR62" s="69" t="n">
        <x:v>0.5565</x:v>
      </x:c>
      <x:c r="BS62" s="69" t="n">
        <x:v>0.5195</x:v>
      </x:c>
      <x:c r="BT62" s="69" t="n">
        <x:v>0.5005</x:v>
      </x:c>
      <x:c r="BU62" s="69" t="n">
        <x:v>0.4914</x:v>
      </x:c>
      <x:c r="BV62" s="69" t="n">
        <x:v>0.4899</x:v>
      </x:c>
      <x:c r="BW62" s="69" t="n">
        <x:v>0.4954</x:v>
      </x:c>
      <x:c r="BX62" s="69" t="n">
        <x:v>0.4835</x:v>
      </x:c>
      <x:c r="BY62" s="69" t="n">
        <x:v>0.4609</x:v>
      </x:c>
      <x:c r="BZ62" s="69" t="n">
        <x:v>0.6348</x:v>
      </x:c>
      <x:c r="CA62" s="69" t="n">
        <x:v>0.8838</x:v>
      </x:c>
      <x:c r="CB62" s="69" t="n">
        <x:v>0.8668</x:v>
      </x:c>
      <x:c r="CC62" s="69" t="n">
        <x:v>0.8655</x:v>
      </x:c>
      <x:c r="CD62" s="69" t="n">
        <x:v>0.9382</x:v>
      </x:c>
      <x:c r="CE62" s="69" t="n">
        <x:v>0.8663</x:v>
      </x:c>
      <x:c r="CF62" s="69" t="n">
        <x:v>0.844</x:v>
      </x:c>
      <x:c r="CG62" s="69" t="n">
        <x:v>0.9153</x:v>
      </x:c>
      <x:c r="CH62" s="69" t="n">
        <x:v>0.9209</x:v>
      </x:c>
      <x:c r="CI62" s="69" t="n">
        <x:v>0.9162</x:v>
      </x:c>
      <x:c r="CJ62" s="69" t="n">
        <x:v>0.9606</x:v>
      </x:c>
      <x:c r="CK62" s="69" t="n">
        <x:v>1.0155</x:v>
      </x:c>
      <x:c r="CL62" s="69" t="n">
        <x:v>0.874</x:v>
      </x:c>
      <x:c r="CM62" s="69" t="n">
        <x:v>0.638</x:v>
      </x:c>
      <x:c r="CN62" s="69" t="n">
        <x:v>0.6326</x:v>
      </x:c>
      <x:c r="CO62" s="69" t="n">
        <x:v>0.6824</x:v>
      </x:c>
      <x:c r="CP62" s="69" t="n">
        <x:v>0.6763</x:v>
      </x:c>
      <x:c r="CQ62" s="69" t="n">
        <x:v>0.6853</x:v>
      </x:c>
      <x:c r="CR62" s="69" t="n">
        <x:v>0.7302</x:v>
      </x:c>
      <x:c r="CS62" s="69" t="n">
        <x:v>0.787</x:v>
      </x:c>
      <x:c r="CT62" s="69" t="n">
        <x:v>0.8176</x:v>
      </x:c>
      <x:c r="CU62" s="69" t="n">
        <x:v>0.8489</x:v>
      </x:c>
      <x:c r="CV62" s="69" t="n">
        <x:v>0.8768</x:v>
      </x:c>
      <x:c r="CW62" s="69" t="n">
        <x:v>0.8716</x:v>
      </x:c>
      <x:c r="CX62" s="69" t="n">
        <x:v>0.887</x:v>
      </x:c>
      <x:c r="CY62" s="69" t="n">
        <x:v>0.9232</x:v>
      </x:c>
      <x:c r="CZ62" s="69" t="n">
        <x:v>0.927</x:v>
      </x:c>
      <x:c r="DA62" s="69" t="n">
        <x:v>0.9295</x:v>
      </x:c>
      <x:c r="DB62" s="69" t="n">
        <x:v>0.9556</x:v>
      </x:c>
      <x:c r="DC62" s="69" t="n">
        <x:v>1.0084</x:v>
      </x:c>
      <x:c r="DD62" s="69" t="n">
        <x:v>1.1107</x:v>
      </x:c>
      <x:c r="DE62" s="69" t="n">
        <x:v>1.2108</x:v>
      </x:c>
      <x:c r="DF62" s="69" t="n">
        <x:v>1.2256</x:v>
      </x:c>
      <x:c r="DG62" s="69" t="n">
        <x:v>1.2585</x:v>
      </x:c>
      <x:c r="DH62" s="69" t="n">
        <x:v>1.3051</x:v>
      </x:c>
      <x:c r="DI62" s="69" t="n">
        <x:v>1.2625</x:v>
      </x:c>
      <x:c r="DJ62" s="69" t="n">
        <x:v>1.2489</x:v>
      </x:c>
      <x:c r="DK62" s="69" t="n">
        <x:v>1.2751</x:v>
      </x:c>
      <x:c r="DL62" s="69" t="n">
        <x:v>1.2395</x:v>
      </x:c>
      <x:c r="DM62" s="69" t="n">
        <x:v>1.2431</x:v>
      </x:c>
      <x:c r="DN62" s="69" t="n">
        <x:v>1.2977</x:v>
      </x:c>
      <x:c r="DO62" s="69" t="n">
        <x:v>1.3032</x:v>
      </x:c>
      <x:c r="DP62" s="69" t="n">
        <x:v>1.2782</x:v>
      </x:c>
      <x:c r="DQ62" s="69" t="n">
        <x:v>1.2648</x:v>
      </x:c>
      <x:c r="DR62" s="69" t="n">
        <x:v>1.2817</x:v>
      </x:c>
      <x:c r="DS62" s="69" t="n">
        <x:v>1.2853</x:v>
      </x:c>
      <x:c r="DT62" s="69" t="n">
        <x:v>1.2936</x:v>
      </x:c>
      <x:c r="DU62" s="69" t="n">
        <x:v>1.3316</x:v>
      </x:c>
      <x:c r="DV62" s="69" t="n">
        <x:v>1.1619</x:v>
      </x:c>
      <x:c r="DW62" s="69" t="n">
        <x:v>0.9015</x:v>
      </x:c>
      <x:c r="DX62" s="69" t="n">
        <x:v>0.9231</x:v>
      </x:c>
      <x:c r="DY62" s="69" t="n">
        <x:v>0.9544</x:v>
      </x:c>
      <x:c r="DZ62" s="69" t="n">
        <x:v>0.9289</x:v>
      </x:c>
      <x:c r="EA62" s="69" t="n">
        <x:v>1.0061</x:v>
      </x:c>
      <x:c r="EB62" s="69" t="n">
        <x:v>0.7899</x:v>
      </x:c>
      <x:c r="EC62" s="69" t="n">
        <x:v>0.3963</x:v>
      </x:c>
      <x:c r="ED62" s="69" t="n">
        <x:v>0.3786</x:v>
      </x:c>
      <x:c r="EE62" s="69" t="n">
        <x:v>0.4351</x:v>
      </x:c>
      <x:c r="EF62" s="69" t="n">
        <x:v>0.4</x:v>
      </x:c>
      <x:c r="EG62" s="69" t="n">
        <x:v>0.4108</x:v>
      </x:c>
      <x:c r="EH62" s="69" t="n">
        <x:v>0.3953</x:v>
      </x:c>
      <x:c r="EI62" s="69" t="n">
        <x:v>0.3693</x:v>
      </x:c>
      <x:c r="EJ62" s="69" t="n">
        <x:v>0.4361</x:v>
      </x:c>
      <x:c r="EK62" s="69" t="n">
        <x:v>0.4768</x:v>
      </x:c>
      <x:c r="EL62" s="69" t="n">
        <x:v>0.4377</x:v>
      </x:c>
      <x:c r="EM62" s="69" t="n">
        <x:v>0.3848</x:v>
      </x:c>
      <x:c r="EN62" s="69" t="n">
        <x:v>0.3719</x:v>
      </x:c>
      <x:c r="EO62" s="69" t="n">
        <x:v>0.3918</x:v>
      </x:c>
    </x:row>
    <x:row r="63" ht="22" customHeight="1">
      <x:c r="A63" s="67" t="n">
        <x:v>45750</x:v>
      </x:c>
      <x:c r="B63" s="69" t="n">
        <x:v>0.4026</x:v>
      </x:c>
      <x:c r="C63" s="69" t="n">
        <x:v>0.443</x:v>
      </x:c>
      <x:c r="D63" s="69" t="n">
        <x:v>0.4773</x:v>
      </x:c>
      <x:c r="E63" s="69" t="n">
        <x:v>0.4258</x:v>
      </x:c>
      <x:c r="F63" s="69" t="n">
        <x:v>0.4067</x:v>
      </x:c>
      <x:c r="G63" s="69" t="n">
        <x:v>0.4263</x:v>
      </x:c>
      <x:c r="H63" s="69" t="n">
        <x:v>0.3821</x:v>
      </x:c>
      <x:c r="I63" s="69" t="n">
        <x:v>0.3819</x:v>
      </x:c>
      <x:c r="J63" s="69" t="n">
        <x:v>0.4306</x:v>
      </x:c>
      <x:c r="K63" s="69" t="n">
        <x:v>0.427</x:v>
      </x:c>
      <x:c r="L63" s="69" t="n">
        <x:v>0.4701</x:v>
      </x:c>
      <x:c r="M63" s="69" t="n">
        <x:v>0.5366</x:v>
      </x:c>
      <x:c r="N63" s="69" t="n">
        <x:v>0.4923</x:v>
      </x:c>
      <x:c r="O63" s="69" t="n">
        <x:v>0.4483</x:v>
      </x:c>
      <x:c r="P63" s="69" t="n">
        <x:v>0.4603</x:v>
      </x:c>
      <x:c r="Q63" s="69" t="n">
        <x:v>0.468</x:v>
      </x:c>
      <x:c r="R63" s="69" t="n">
        <x:v>0.4259</x:v>
      </x:c>
      <x:c r="S63" s="69" t="n">
        <x:v>0.3714</x:v>
      </x:c>
      <x:c r="T63" s="69" t="n">
        <x:v>0.386</x:v>
      </x:c>
      <x:c r="U63" s="69" t="n">
        <x:v>0.4206</x:v>
      </x:c>
      <x:c r="V63" s="69" t="n">
        <x:v>0.4411</x:v>
      </x:c>
      <x:c r="W63" s="69" t="n">
        <x:v>0.4626</x:v>
      </x:c>
      <x:c r="X63" s="69" t="n">
        <x:v>0.5002</x:v>
      </x:c>
      <x:c r="Y63" s="69" t="n">
        <x:v>0.5106</x:v>
      </x:c>
      <x:c r="Z63" s="69" t="n">
        <x:v>0.4397</x:v>
      </x:c>
      <x:c r="AA63" s="69" t="n">
        <x:v>0.4145</x:v>
      </x:c>
      <x:c r="AB63" s="69" t="n">
        <x:v>0.4388</x:v>
      </x:c>
      <x:c r="AC63" s="69" t="n">
        <x:v>0.4064</x:v>
      </x:c>
      <x:c r="AD63" s="69" t="n">
        <x:v>0.4395</x:v>
      </x:c>
      <x:c r="AE63" s="69" t="n">
        <x:v>0.5242</x:v>
      </x:c>
      <x:c r="AF63" s="69" t="n">
        <x:v>0.5157</x:v>
      </x:c>
      <x:c r="AG63" s="69" t="n">
        <x:v>0.5149</x:v>
      </x:c>
      <x:c r="AH63" s="69" t="n">
        <x:v>0.4997</x:v>
      </x:c>
      <x:c r="AI63" s="69" t="n">
        <x:v>0.3898</x:v>
      </x:c>
      <x:c r="AJ63" s="69" t="n">
        <x:v>0.59</x:v>
      </x:c>
      <x:c r="AK63" s="69" t="n">
        <x:v>0.9747</x:v>
      </x:c>
      <x:c r="AL63" s="69" t="n">
        <x:v>0.9797</x:v>
      </x:c>
      <x:c r="AM63" s="69" t="n">
        <x:v>0.8886</x:v>
      </x:c>
      <x:c r="AN63" s="69" t="n">
        <x:v>0.8883</x:v>
      </x:c>
      <x:c r="AO63" s="69" t="n">
        <x:v>0.8769</x:v>
      </x:c>
      <x:c r="AP63" s="69" t="n">
        <x:v>0.8579</x:v>
      </x:c>
      <x:c r="AQ63" s="69" t="n">
        <x:v>0.8198</x:v>
      </x:c>
      <x:c r="AR63" s="69" t="n">
        <x:v>0.7433</x:v>
      </x:c>
      <x:c r="AS63" s="69" t="n">
        <x:v>0.7517</x:v>
      </x:c>
      <x:c r="AT63" s="69" t="n">
        <x:v>0.7863</x:v>
      </x:c>
      <x:c r="AU63" s="69" t="n">
        <x:v>0.7068</x:v>
      </x:c>
      <x:c r="AV63" s="69" t="n">
        <x:v>0.89</x:v>
      </x:c>
      <x:c r="AW63" s="69" t="n">
        <x:v>1.237</x:v>
      </x:c>
      <x:c r="AX63" s="69" t="n">
        <x:v>1.2356</x:v>
      </x:c>
      <x:c r="AY63" s="69" t="n">
        <x:v>1.1358</x:v>
      </x:c>
      <x:c r="AZ63" s="69" t="n">
        <x:v>1.121</x:v>
      </x:c>
      <x:c r="BA63" s="69" t="n">
        <x:v>1.1218</x:v>
      </x:c>
      <x:c r="BB63" s="69" t="n">
        <x:v>1.1151</x:v>
      </x:c>
      <x:c r="BC63" s="69" t="n">
        <x:v>1.0961</x:v>
      </x:c>
      <x:c r="BD63" s="69" t="n">
        <x:v>1.0687</x:v>
      </x:c>
      <x:c r="BE63" s="69" t="n">
        <x:v>1.0536</x:v>
      </x:c>
      <x:c r="BF63" s="69" t="n">
        <x:v>1.0243</x:v>
      </x:c>
      <x:c r="BG63" s="69" t="n">
        <x:v>0.9366</x:v>
      </x:c>
      <x:c r="BH63" s="69" t="n">
        <x:v>0.8761</x:v>
      </x:c>
      <x:c r="BI63" s="69" t="n">
        <x:v>0.8757</x:v>
      </x:c>
      <x:c r="BJ63" s="69" t="n">
        <x:v>0.8828</x:v>
      </x:c>
      <x:c r="BK63" s="69" t="n">
        <x:v>0.8486</x:v>
      </x:c>
      <x:c r="BL63" s="69" t="n">
        <x:v>0.8326</x:v>
      </x:c>
      <x:c r="BM63" s="69" t="n">
        <x:v>0.9026</x:v>
      </x:c>
      <x:c r="BN63" s="69" t="n">
        <x:v>0.7531</x:v>
      </x:c>
      <x:c r="BO63" s="69" t="n">
        <x:v>0.4551</x:v>
      </x:c>
      <x:c r="BP63" s="69" t="n">
        <x:v>0.4077</x:v>
      </x:c>
      <x:c r="BQ63" s="69" t="n">
        <x:v>0.4482</x:v>
      </x:c>
      <x:c r="BR63" s="69" t="n">
        <x:v>0.4632</x:v>
      </x:c>
      <x:c r="BS63" s="69" t="n">
        <x:v>0.5021</x:v>
      </x:c>
      <x:c r="BT63" s="69" t="n">
        <x:v>0.4913</x:v>
      </x:c>
      <x:c r="BU63" s="69" t="n">
        <x:v>0.4234</x:v>
      </x:c>
      <x:c r="BV63" s="69" t="n">
        <x:v>0.3802</x:v>
      </x:c>
      <x:c r="BW63" s="69" t="n">
        <x:v>0.3987</x:v>
      </x:c>
      <x:c r="BX63" s="69" t="n">
        <x:v>0.4186</x:v>
      </x:c>
      <x:c r="BY63" s="69" t="n">
        <x:v>0.3745</x:v>
      </x:c>
      <x:c r="BZ63" s="69" t="n">
        <x:v>0.5056</x:v>
      </x:c>
      <x:c r="CA63" s="69" t="n">
        <x:v>0.7711</x:v>
      </x:c>
      <x:c r="CB63" s="69" t="n">
        <x:v>0.864</x:v>
      </x:c>
      <x:c r="CC63" s="69" t="n">
        <x:v>0.8414</x:v>
      </x:c>
      <x:c r="CD63" s="69" t="n">
        <x:v>0.8272</x:v>
      </x:c>
      <x:c r="CE63" s="69" t="n">
        <x:v>0.8812</x:v>
      </x:c>
      <x:c r="CF63" s="69" t="n">
        <x:v>0.9235</x:v>
      </x:c>
      <x:c r="CG63" s="69" t="n">
        <x:v>0.9167</x:v>
      </x:c>
      <x:c r="CH63" s="69" t="n">
        <x:v>0.9041</x:v>
      </x:c>
      <x:c r="CI63" s="69" t="n">
        <x:v>0.9371</x:v>
      </x:c>
      <x:c r="CJ63" s="69" t="n">
        <x:v>1.0052</x:v>
      </x:c>
      <x:c r="CK63" s="69" t="n">
        <x:v>1.0238</x:v>
      </x:c>
      <x:c r="CL63" s="69" t="n">
        <x:v>0.8743</x:v>
      </x:c>
      <x:c r="CM63" s="69" t="n">
        <x:v>0.6766</x:v>
      </x:c>
      <x:c r="CN63" s="69" t="n">
        <x:v>0.6869</x:v>
      </x:c>
      <x:c r="CO63" s="69" t="n">
        <x:v>0.7291</x:v>
      </x:c>
      <x:c r="CP63" s="69" t="n">
        <x:v>0.7289</x:v>
      </x:c>
      <x:c r="CQ63" s="69" t="n">
        <x:v>0.7788</x:v>
      </x:c>
      <x:c r="CR63" s="69" t="n">
        <x:v>0.7929</x:v>
      </x:c>
      <x:c r="CS63" s="69" t="n">
        <x:v>0.7723</x:v>
      </x:c>
      <x:c r="CT63" s="69" t="n">
        <x:v>0.8106</x:v>
      </x:c>
      <x:c r="CU63" s="69" t="n">
        <x:v>0.839</x:v>
      </x:c>
      <x:c r="CV63" s="69" t="n">
        <x:v>0.8563</x:v>
      </x:c>
      <x:c r="CW63" s="69" t="n">
        <x:v>0.9282</x:v>
      </x:c>
      <x:c r="CX63" s="69" t="n">
        <x:v>0.957</x:v>
      </x:c>
      <x:c r="CY63" s="69" t="n">
        <x:v>0.9359</x:v>
      </x:c>
      <x:c r="CZ63" s="69" t="n">
        <x:v>0.9647</x:v>
      </x:c>
      <x:c r="DA63" s="69" t="n">
        <x:v>1.0362</x:v>
      </x:c>
      <x:c r="DB63" s="69" t="n">
        <x:v>1.0823</x:v>
      </x:c>
      <x:c r="DC63" s="69" t="n">
        <x:v>1.057</x:v>
      </x:c>
      <x:c r="DD63" s="69" t="n">
        <x:v>1.1195</x:v>
      </x:c>
      <x:c r="DE63" s="69" t="n">
        <x:v>1.2509</x:v>
      </x:c>
      <x:c r="DF63" s="69" t="n">
        <x:v>1.2692</x:v>
      </x:c>
      <x:c r="DG63" s="69" t="n">
        <x:v>1.2535</x:v>
      </x:c>
      <x:c r="DH63" s="69" t="n">
        <x:v>1.2587</x:v>
      </x:c>
      <x:c r="DI63" s="69" t="n">
        <x:v>1.2592</x:v>
      </x:c>
      <x:c r="DJ63" s="69" t="n">
        <x:v>1.2742</x:v>
      </x:c>
      <x:c r="DK63" s="69" t="n">
        <x:v>1.3081</x:v>
      </x:c>
      <x:c r="DL63" s="69" t="n">
        <x:v>1.3373</x:v>
      </x:c>
      <x:c r="DM63" s="69" t="n">
        <x:v>1.3389</x:v>
      </x:c>
      <x:c r="DN63" s="69" t="n">
        <x:v>1.3159</x:v>
      </x:c>
      <x:c r="DO63" s="69" t="n">
        <x:v>1.2954</x:v>
      </x:c>
      <x:c r="DP63" s="69" t="n">
        <x:v>1.2971</x:v>
      </x:c>
      <x:c r="DQ63" s="69" t="n">
        <x:v>1.3013</x:v>
      </x:c>
      <x:c r="DR63" s="69" t="n">
        <x:v>1.2729</x:v>
      </x:c>
      <x:c r="DS63" s="69" t="n">
        <x:v>1.2617</x:v>
      </x:c>
      <x:c r="DT63" s="69" t="n">
        <x:v>1.3139</x:v>
      </x:c>
      <x:c r="DU63" s="69" t="n">
        <x:v>1.3867</x:v>
      </x:c>
      <x:c r="DV63" s="69" t="n">
        <x:v>1.2052</x:v>
      </x:c>
      <x:c r="DW63" s="69" t="n">
        <x:v>0.9174</x:v>
      </x:c>
      <x:c r="DX63" s="69" t="n">
        <x:v>0.9557</x:v>
      </x:c>
      <x:c r="DY63" s="69" t="n">
        <x:v>0.9866</x:v>
      </x:c>
      <x:c r="DZ63" s="69" t="n">
        <x:v>0.9285</x:v>
      </x:c>
      <x:c r="EA63" s="69" t="n">
        <x:v>0.993</x:v>
      </x:c>
      <x:c r="EB63" s="69" t="n">
        <x:v>0.7983</x:v>
      </x:c>
      <x:c r="EC63" s="69" t="n">
        <x:v>0.4358</x:v>
      </x:c>
      <x:c r="ED63" s="69" t="n">
        <x:v>0.4148</x:v>
      </x:c>
      <x:c r="EE63" s="69" t="n">
        <x:v>0.4311</x:v>
      </x:c>
      <x:c r="EF63" s="69" t="n">
        <x:v>0.3669</x:v>
      </x:c>
      <x:c r="EG63" s="69" t="n">
        <x:v>0.4186</x:v>
      </x:c>
      <x:c r="EH63" s="69" t="n">
        <x:v>0.4572</x:v>
      </x:c>
      <x:c r="EI63" s="69" t="n">
        <x:v>0.4281</x:v>
      </x:c>
      <x:c r="EJ63" s="69" t="n">
        <x:v>0.4158</x:v>
      </x:c>
      <x:c r="EK63" s="69" t="n">
        <x:v>0.4246</x:v>
      </x:c>
      <x:c r="EL63" s="69" t="n">
        <x:v>0.4492</x:v>
      </x:c>
      <x:c r="EM63" s="69" t="n">
        <x:v>0.4767</x:v>
      </x:c>
      <x:c r="EN63" s="69" t="n">
        <x:v>0.4222</x:v>
      </x:c>
      <x:c r="EO63" s="69" t="n">
        <x:v>0.3202</x:v>
      </x:c>
    </x:row>
    <x:row r="64" ht="22" customHeight="1">
      <x:c r="A64" s="67" t="n">
        <x:v>45751</x:v>
      </x:c>
      <x:c r="B64" s="69" t="n">
        <x:v>0.2995</x:v>
      </x:c>
      <x:c r="C64" s="69" t="n">
        <x:v>0.3192</x:v>
      </x:c>
      <x:c r="D64" s="69" t="n">
        <x:v>0.3326</x:v>
      </x:c>
      <x:c r="E64" s="69" t="n">
        <x:v>0.3363</x:v>
      </x:c>
      <x:c r="F64" s="69" t="n">
        <x:v>0.3436</x:v>
      </x:c>
      <x:c r="G64" s="69" t="n">
        <x:v>0.3367</x:v>
      </x:c>
      <x:c r="H64" s="69" t="n">
        <x:v>0.2926</x:v>
      </x:c>
      <x:c r="I64" s="69" t="n">
        <x:v>0.3008</x:v>
      </x:c>
      <x:c r="J64" s="69" t="n">
        <x:v>0.3539</x:v>
      </x:c>
      <x:c r="K64" s="69" t="n">
        <x:v>0.3549</x:v>
      </x:c>
      <x:c r="L64" s="69" t="n">
        <x:v>0.3498</x:v>
      </x:c>
      <x:c r="M64" s="69" t="n">
        <x:v>0.3568</x:v>
      </x:c>
      <x:c r="N64" s="69" t="n">
        <x:v>0.3436</x:v>
      </x:c>
      <x:c r="O64" s="69" t="n">
        <x:v>0.3306</x:v>
      </x:c>
      <x:c r="P64" s="69" t="n">
        <x:v>0.3353</x:v>
      </x:c>
      <x:c r="Q64" s="69" t="n">
        <x:v>0.3498</x:v>
      </x:c>
      <x:c r="R64" s="69" t="n">
        <x:v>0.3351</x:v>
      </x:c>
      <x:c r="S64" s="69" t="n">
        <x:v>0.3096</x:v>
      </x:c>
      <x:c r="T64" s="69" t="n">
        <x:v>0.3289</x:v>
      </x:c>
      <x:c r="U64" s="69" t="n">
        <x:v>0.3421</x:v>
      </x:c>
      <x:c r="V64" s="69" t="n">
        <x:v>0.3413</x:v>
      </x:c>
      <x:c r="W64" s="69" t="n">
        <x:v>0.3645</x:v>
      </x:c>
      <x:c r="X64" s="69" t="n">
        <x:v>0.3529</x:v>
      </x:c>
      <x:c r="Y64" s="69" t="n">
        <x:v>0.3195</x:v>
      </x:c>
      <x:c r="Z64" s="69" t="n">
        <x:v>0.3391</x:v>
      </x:c>
      <x:c r="AA64" s="69" t="n">
        <x:v>0.3516</x:v>
      </x:c>
      <x:c r="AB64" s="69" t="n">
        <x:v>0.3326</x:v>
      </x:c>
      <x:c r="AC64" s="69" t="n">
        <x:v>0.324</x:v>
      </x:c>
      <x:c r="AD64" s="69" t="n">
        <x:v>0.346</x:v>
      </x:c>
      <x:c r="AE64" s="69" t="n">
        <x:v>0.371</x:v>
      </x:c>
      <x:c r="AF64" s="69" t="n">
        <x:v>0.3573</x:v>
      </x:c>
      <x:c r="AG64" s="69" t="n">
        <x:v>0.3686</x:v>
      </x:c>
      <x:c r="AH64" s="69" t="n">
        <x:v>0.3698</x:v>
      </x:c>
      <x:c r="AI64" s="69" t="n">
        <x:v>0.2983</x:v>
      </x:c>
      <x:c r="AJ64" s="69" t="n">
        <x:v>0.4601</x:v>
      </x:c>
      <x:c r="AK64" s="69" t="n">
        <x:v>0.7616</x:v>
      </x:c>
      <x:c r="AL64" s="69" t="n">
        <x:v>0.7779</x:v>
      </x:c>
      <x:c r="AM64" s="69" t="n">
        <x:v>0.72</x:v>
      </x:c>
      <x:c r="AN64" s="69" t="n">
        <x:v>0.7113</x:v>
      </x:c>
      <x:c r="AO64" s="69" t="n">
        <x:v>0.6689</x:v>
      </x:c>
      <x:c r="AP64" s="69" t="n">
        <x:v>0.6849</x:v>
      </x:c>
      <x:c r="AQ64" s="69" t="n">
        <x:v>0.7324</x:v>
      </x:c>
      <x:c r="AR64" s="69" t="n">
        <x:v>0.6824</x:v>
      </x:c>
      <x:c r="AS64" s="69" t="n">
        <x:v>0.6526</x:v>
      </x:c>
      <x:c r="AT64" s="69" t="n">
        <x:v>0.6263</x:v>
      </x:c>
      <x:c r="AU64" s="69" t="n">
        <x:v>0.5014</x:v>
      </x:c>
      <x:c r="AV64" s="69" t="n">
        <x:v>0.5995</x:v>
      </x:c>
      <x:c r="AW64" s="69" t="n">
        <x:v>0.8545</x:v>
      </x:c>
      <x:c r="AX64" s="69" t="n">
        <x:v>0.8536</x:v>
      </x:c>
      <x:c r="AY64" s="69" t="n">
        <x:v>0.7756</x:v>
      </x:c>
      <x:c r="AZ64" s="69" t="n">
        <x:v>0.7608</x:v>
      </x:c>
      <x:c r="BA64" s="69" t="n">
        <x:v>0.7608</x:v>
      </x:c>
      <x:c r="BB64" s="69" t="n">
        <x:v>0.7418</x:v>
      </x:c>
      <x:c r="BC64" s="69" t="n">
        <x:v>0.7179</x:v>
      </x:c>
      <x:c r="BD64" s="69" t="n">
        <x:v>0.7241</x:v>
      </x:c>
      <x:c r="BE64" s="69" t="n">
        <x:v>0.7159</x:v>
      </x:c>
      <x:c r="BF64" s="69" t="n">
        <x:v>0.6823</x:v>
      </x:c>
      <x:c r="BG64" s="69" t="n">
        <x:v>0.6542</x:v>
      </x:c>
      <x:c r="BH64" s="69" t="n">
        <x:v>0.6173</x:v>
      </x:c>
      <x:c r="BI64" s="69" t="n">
        <x:v>0.6032</x:v>
      </x:c>
      <x:c r="BJ64" s="69" t="n">
        <x:v>0.6545</x:v>
      </x:c>
      <x:c r="BK64" s="69" t="n">
        <x:v>0.6371</x:v>
      </x:c>
      <x:c r="BL64" s="69" t="n">
        <x:v>0.5825</x:v>
      </x:c>
      <x:c r="BM64" s="69" t="n">
        <x:v>0.6217</x:v>
      </x:c>
      <x:c r="BN64" s="69" t="n">
        <x:v>0.4593</x:v>
      </x:c>
      <x:c r="BO64" s="69" t="n">
        <x:v>0.179</x:v>
      </x:c>
      <x:c r="BP64" s="69" t="n">
        <x:v>0.1873</x:v>
      </x:c>
      <x:c r="BQ64" s="69" t="n">
        <x:v>0.2433</x:v>
      </x:c>
      <x:c r="BR64" s="69" t="n">
        <x:v>0.2209</x:v>
      </x:c>
      <x:c r="BS64" s="69" t="n">
        <x:v>0.2354</x:v>
      </x:c>
      <x:c r="BT64" s="69" t="n">
        <x:v>0.2408</x:v>
      </x:c>
      <x:c r="BU64" s="69" t="n">
        <x:v>0.222</x:v>
      </x:c>
      <x:c r="BV64" s="69" t="n">
        <x:v>0.2243</x:v>
      </x:c>
      <x:c r="BW64" s="69" t="n">
        <x:v>0.2376</x:v>
      </x:c>
      <x:c r="BX64" s="69" t="n">
        <x:v>0.1971</x:v>
      </x:c>
      <x:c r="BY64" s="69" t="n">
        <x:v>0.0905</x:v>
      </x:c>
      <x:c r="BZ64" s="69" t="n">
        <x:v>0.2499</x:v>
      </x:c>
      <x:c r="CA64" s="69" t="n">
        <x:v>0.5547</x:v>
      </x:c>
      <x:c r="CB64" s="69" t="n">
        <x:v>0.5365</x:v>
      </x:c>
      <x:c r="CC64" s="69" t="n">
        <x:v>0.481</x:v>
      </x:c>
      <x:c r="CD64" s="69" t="n">
        <x:v>0.5154</x:v>
      </x:c>
      <x:c r="CE64" s="69" t="n">
        <x:v>0.4844</x:v>
      </x:c>
      <x:c r="CF64" s="69" t="n">
        <x:v>0.507</x:v>
      </x:c>
      <x:c r="CG64" s="69" t="n">
        <x:v>0.5884</x:v>
      </x:c>
      <x:c r="CH64" s="69" t="n">
        <x:v>0.5945</x:v>
      </x:c>
      <x:c r="CI64" s="69" t="n">
        <x:v>0.5747</x:v>
      </x:c>
      <x:c r="CJ64" s="69" t="n">
        <x:v>0.5944</x:v>
      </x:c>
      <x:c r="CK64" s="69" t="n">
        <x:v>0.6464</x:v>
      </x:c>
      <x:c r="CL64" s="69" t="n">
        <x:v>0.5691</x:v>
      </x:c>
      <x:c r="CM64" s="69" t="n">
        <x:v>0.4069</x:v>
      </x:c>
      <x:c r="CN64" s="69" t="n">
        <x:v>0.3775</x:v>
      </x:c>
      <x:c r="CO64" s="69" t="n">
        <x:v>0.4152</x:v>
      </x:c>
      <x:c r="CP64" s="69" t="n">
        <x:v>0.4412</x:v>
      </x:c>
      <x:c r="CQ64" s="69" t="n">
        <x:v>0.453</x:v>
      </x:c>
      <x:c r="CR64" s="69" t="n">
        <x:v>0.5093</x:v>
      </x:c>
      <x:c r="CS64" s="69" t="n">
        <x:v>0.5702</x:v>
      </x:c>
      <x:c r="CT64" s="69" t="n">
        <x:v>0.5372</x:v>
      </x:c>
      <x:c r="CU64" s="69" t="n">
        <x:v>0.5266</x:v>
      </x:c>
      <x:c r="CV64" s="69" t="n">
        <x:v>0.5887</x:v>
      </x:c>
      <x:c r="CW64" s="69" t="n">
        <x:v>0.6527</x:v>
      </x:c>
      <x:c r="CX64" s="69" t="n">
        <x:v>0.6506</x:v>
      </x:c>
      <x:c r="CY64" s="69" t="n">
        <x:v>0.6125</x:v>
      </x:c>
      <x:c r="CZ64" s="69" t="n">
        <x:v>0.6326</x:v>
      </x:c>
      <x:c r="DA64" s="69" t="n">
        <x:v>0.6787</x:v>
      </x:c>
      <x:c r="DB64" s="69" t="n">
        <x:v>0.7129</x:v>
      </x:c>
      <x:c r="DC64" s="69" t="n">
        <x:v>0.7459</x:v>
      </x:c>
      <x:c r="DD64" s="69" t="n">
        <x:v>0.864</x:v>
      </x:c>
      <x:c r="DE64" s="69" t="n">
        <x:v>1.0231</x:v>
      </x:c>
      <x:c r="DF64" s="69" t="n">
        <x:v>1.0818</x:v>
      </x:c>
      <x:c r="DG64" s="69" t="n">
        <x:v>1.1037</x:v>
      </x:c>
      <x:c r="DH64" s="69" t="n">
        <x:v>1.1258</x:v>
      </x:c>
      <x:c r="DI64" s="69" t="n">
        <x:v>1.1233</x:v>
      </x:c>
      <x:c r="DJ64" s="69" t="n">
        <x:v>1.1393</x:v>
      </x:c>
      <x:c r="DK64" s="69" t="n">
        <x:v>1.1532</x:v>
      </x:c>
      <x:c r="DL64" s="69" t="n">
        <x:v>1.0993</x:v>
      </x:c>
      <x:c r="DM64" s="69" t="n">
        <x:v>1.0558</x:v>
      </x:c>
      <x:c r="DN64" s="69" t="n">
        <x:v>1.0637</x:v>
      </x:c>
      <x:c r="DO64" s="69" t="n">
        <x:v>1.0949</x:v>
      </x:c>
      <x:c r="DP64" s="69" t="n">
        <x:v>1.1344</x:v>
      </x:c>
      <x:c r="DQ64" s="69" t="n">
        <x:v>1.1467</x:v>
      </x:c>
      <x:c r="DR64" s="69" t="n">
        <x:v>1.1022</x:v>
      </x:c>
      <x:c r="DS64" s="69" t="n">
        <x:v>1.0926</x:v>
      </x:c>
      <x:c r="DT64" s="69" t="n">
        <x:v>1.1535</x:v>
      </x:c>
      <x:c r="DU64" s="69" t="n">
        <x:v>1.2001</x:v>
      </x:c>
      <x:c r="DV64" s="69" t="n">
        <x:v>1.0279</x:v>
      </x:c>
      <x:c r="DW64" s="69" t="n">
        <x:v>0.7705</x:v>
      </x:c>
      <x:c r="DX64" s="69" t="n">
        <x:v>0.7775</x:v>
      </x:c>
      <x:c r="DY64" s="69" t="n">
        <x:v>0.8061</x:v>
      </x:c>
      <x:c r="DZ64" s="69" t="n">
        <x:v>0.7801</x:v>
      </x:c>
      <x:c r="EA64" s="69" t="n">
        <x:v>0.8287</x:v>
      </x:c>
      <x:c r="EB64" s="69" t="n">
        <x:v>0.6509</x:v>
      </x:c>
      <x:c r="EC64" s="69" t="n">
        <x:v>0.3123</x:v>
      </x:c>
      <x:c r="ED64" s="69" t="n">
        <x:v>0.2266</x:v>
      </x:c>
      <x:c r="EE64" s="69" t="n">
        <x:v>0.293</x:v>
      </x:c>
      <x:c r="EF64" s="69" t="n">
        <x:v>0.3459</x:v>
      </x:c>
      <x:c r="EG64" s="69" t="n">
        <x:v>0.3279</x:v>
      </x:c>
      <x:c r="EH64" s="69" t="n">
        <x:v>0.3328</x:v>
      </x:c>
      <x:c r="EI64" s="69" t="n">
        <x:v>0.3611</x:v>
      </x:c>
      <x:c r="EJ64" s="69" t="n">
        <x:v>0.3228</x:v>
      </x:c>
      <x:c r="EK64" s="69" t="n">
        <x:v>0.2858</x:v>
      </x:c>
      <x:c r="EL64" s="69" t="n">
        <x:v>0.2814</x:v>
      </x:c>
      <x:c r="EM64" s="69" t="n">
        <x:v>0.2783</x:v>
      </x:c>
      <x:c r="EN64" s="69" t="n">
        <x:v>0.2994</x:v>
      </x:c>
      <x:c r="EO64" s="69" t="n">
        <x:v>0.3311</x:v>
      </x:c>
    </x:row>
    <x:row r="65" ht="22" customHeight="1">
      <x:c r="A65" s="67" t="n">
        <x:v>45752</x:v>
      </x:c>
      <x:c r="B65" s="69" t="n">
        <x:v>0.3292</x:v>
      </x:c>
      <x:c r="C65" s="69" t="n">
        <x:v>0.3275</x:v>
      </x:c>
      <x:c r="D65" s="69" t="n">
        <x:v>0.342</x:v>
      </x:c>
      <x:c r="E65" s="69" t="n">
        <x:v>0.3535</x:v>
      </x:c>
      <x:c r="F65" s="69" t="n">
        <x:v>0.3516</x:v>
      </x:c>
      <x:c r="G65" s="69" t="n">
        <x:v>0.345</x:v>
      </x:c>
      <x:c r="H65" s="69" t="n">
        <x:v>0.3509</x:v>
      </x:c>
      <x:c r="I65" s="69" t="n">
        <x:v>0.354</x:v>
      </x:c>
      <x:c r="J65" s="69" t="n">
        <x:v>0.3592</x:v>
      </x:c>
      <x:c r="K65" s="69" t="n">
        <x:v>0.3818</x:v>
      </x:c>
      <x:c r="L65" s="69" t="n">
        <x:v>0.3697</x:v>
      </x:c>
      <x:c r="M65" s="69" t="n">
        <x:v>0.3342</x:v>
      </x:c>
      <x:c r="N65" s="69" t="n">
        <x:v>0.3398</x:v>
      </x:c>
      <x:c r="O65" s="69" t="n">
        <x:v>0.3448</x:v>
      </x:c>
      <x:c r="P65" s="69" t="n">
        <x:v>0.3267</x:v>
      </x:c>
      <x:c r="Q65" s="69" t="n">
        <x:v>0.3065</x:v>
      </x:c>
      <x:c r="R65" s="69" t="n">
        <x:v>0.2924</x:v>
      </x:c>
      <x:c r="S65" s="69" t="n">
        <x:v>0.3038</x:v>
      </x:c>
      <x:c r="T65" s="69" t="n">
        <x:v>0.3499</x:v>
      </x:c>
      <x:c r="U65" s="69" t="n">
        <x:v>0.3489</x:v>
      </x:c>
      <x:c r="V65" s="69" t="n">
        <x:v>0.3067</x:v>
      </x:c>
      <x:c r="W65" s="69" t="n">
        <x:v>0.3161</x:v>
      </x:c>
      <x:c r="X65" s="69" t="n">
        <x:v>0.37</x:v>
      </x:c>
      <x:c r="Y65" s="69" t="n">
        <x:v>0.4026</x:v>
      </x:c>
      <x:c r="Z65" s="69" t="n">
        <x:v>0.3565</x:v>
      </x:c>
      <x:c r="AA65" s="69" t="n">
        <x:v>0.3298</x:v>
      </x:c>
      <x:c r="AB65" s="69" t="n">
        <x:v>0.3335</x:v>
      </x:c>
      <x:c r="AC65" s="69" t="n">
        <x:v>0.2968</x:v>
      </x:c>
      <x:c r="AD65" s="69" t="n">
        <x:v>0.3186</x:v>
      </x:c>
      <x:c r="AE65" s="69" t="n">
        <x:v>0.3708</x:v>
      </x:c>
      <x:c r="AF65" s="69" t="n">
        <x:v>0.3242</x:v>
      </x:c>
      <x:c r="AG65" s="69" t="n">
        <x:v>0.3186</x:v>
      </x:c>
      <x:c r="AH65" s="69" t="n">
        <x:v>0.352</x:v>
      </x:c>
      <x:c r="AI65" s="69" t="n">
        <x:v>0.3125</x:v>
      </x:c>
      <x:c r="AJ65" s="69" t="n">
        <x:v>0.4754</x:v>
      </x:c>
      <x:c r="AK65" s="69" t="n">
        <x:v>0.7562</x:v>
      </x:c>
      <x:c r="AL65" s="69" t="n">
        <x:v>0.7673</x:v>
      </x:c>
      <x:c r="AM65" s="69" t="n">
        <x:v>0.7307</x:v>
      </x:c>
      <x:c r="AN65" s="69" t="n">
        <x:v>0.7286</x:v>
      </x:c>
      <x:c r="AO65" s="69" t="n">
        <x:v>0.6253</x:v>
      </x:c>
      <x:c r="AP65" s="69" t="n">
        <x:v>0.593</x:v>
      </x:c>
      <x:c r="AQ65" s="69" t="n">
        <x:v>0.6395</x:v>
      </x:c>
      <x:c r="AR65" s="69" t="n">
        <x:v>0.5946</x:v>
      </x:c>
      <x:c r="AS65" s="69" t="n">
        <x:v>0.548</x:v>
      </x:c>
      <x:c r="AT65" s="69" t="n">
        <x:v>0.5296</x:v>
      </x:c>
      <x:c r="AU65" s="69" t="n">
        <x:v>0.4963</x:v>
      </x:c>
      <x:c r="AV65" s="69" t="n">
        <x:v>0.6135</x:v>
      </x:c>
      <x:c r="AW65" s="69" t="n">
        <x:v>0.8076</x:v>
      </x:c>
      <x:c r="AX65" s="69" t="n">
        <x:v>0.8162</x:v>
      </x:c>
      <x:c r="AY65" s="69" t="n">
        <x:v>0.783</x:v>
      </x:c>
      <x:c r="AZ65" s="69" t="n">
        <x:v>0.7866</x:v>
      </x:c>
      <x:c r="BA65" s="69" t="n">
        <x:v>0.7674</x:v>
      </x:c>
      <x:c r="BB65" s="69" t="n">
        <x:v>0.7877</x:v>
      </x:c>
      <x:c r="BC65" s="69" t="n">
        <x:v>0.8171</x:v>
      </x:c>
      <x:c r="BD65" s="69" t="n">
        <x:v>0.7522</x:v>
      </x:c>
      <x:c r="BE65" s="69" t="n">
        <x:v>0.6907</x:v>
      </x:c>
      <x:c r="BF65" s="69" t="n">
        <x:v>0.6962</x:v>
      </x:c>
      <x:c r="BG65" s="69" t="n">
        <x:v>0.7222</x:v>
      </x:c>
      <x:c r="BH65" s="69" t="n">
        <x:v>0.6362</x:v>
      </x:c>
      <x:c r="BI65" s="69" t="n">
        <x:v>0.5464</x:v>
      </x:c>
      <x:c r="BJ65" s="69" t="n">
        <x:v>0.6853</x:v>
      </x:c>
      <x:c r="BK65" s="69" t="n">
        <x:v>0.7546</x:v>
      </x:c>
      <x:c r="BL65" s="69" t="n">
        <x:v>0.6735</x:v>
      </x:c>
      <x:c r="BM65" s="69" t="n">
        <x:v>0.6351</x:v>
      </x:c>
      <x:c r="BN65" s="69" t="n">
        <x:v>0.5265</x:v>
      </x:c>
      <x:c r="BO65" s="69" t="n">
        <x:v>0.3544</x:v>
      </x:c>
      <x:c r="BP65" s="69" t="n">
        <x:v>0.2754</x:v>
      </x:c>
      <x:c r="BQ65" s="69" t="n">
        <x:v>0.2454</x:v>
      </x:c>
      <x:c r="BR65" s="69" t="n">
        <x:v>0.2279</x:v>
      </x:c>
      <x:c r="BS65" s="69" t="n">
        <x:v>0.2327</x:v>
      </x:c>
      <x:c r="BT65" s="69" t="n">
        <x:v>0.2165</x:v>
      </x:c>
      <x:c r="BU65" s="69" t="n">
        <x:v>0.174</x:v>
      </x:c>
      <x:c r="BV65" s="69" t="n">
        <x:v>0.1482</x:v>
      </x:c>
      <x:c r="BW65" s="69" t="n">
        <x:v>0.1657</x:v>
      </x:c>
      <x:c r="BX65" s="69" t="n">
        <x:v>0.1885</x:v>
      </x:c>
      <x:c r="BY65" s="69" t="n">
        <x:v>0.1776</x:v>
      </x:c>
      <x:c r="BZ65" s="69" t="n">
        <x:v>0.3156</x:v>
      </x:c>
      <x:c r="CA65" s="69" t="n">
        <x:v>0.54</x:v>
      </x:c>
      <x:c r="CB65" s="69" t="n">
        <x:v>0.5914</x:v>
      </x:c>
      <x:c r="CC65" s="69" t="n">
        <x:v>0.6184</x:v>
      </x:c>
      <x:c r="CD65" s="69" t="n">
        <x:v>0.6878</x:v>
      </x:c>
      <x:c r="CE65" s="69" t="n">
        <x:v>0.703</x:v>
      </x:c>
      <x:c r="CF65" s="69" t="n">
        <x:v>0.6651</x:v>
      </x:c>
      <x:c r="CG65" s="69" t="n">
        <x:v>0.6362</x:v>
      </x:c>
      <x:c r="CH65" s="69" t="n">
        <x:v>0.6775</x:v>
      </x:c>
      <x:c r="CI65" s="69" t="n">
        <x:v>0.7103</x:v>
      </x:c>
      <x:c r="CJ65" s="69" t="n">
        <x:v>0.7354</x:v>
      </x:c>
      <x:c r="CK65" s="69" t="n">
        <x:v>0.796</x:v>
      </x:c>
      <x:c r="CL65" s="69" t="n">
        <x:v>0.6592</x:v>
      </x:c>
      <x:c r="CM65" s="69" t="n">
        <x:v>0.4101</x:v>
      </x:c>
      <x:c r="CN65" s="69" t="n">
        <x:v>0.3996</x:v>
      </x:c>
      <x:c r="CO65" s="69" t="n">
        <x:v>0.4992</x:v>
      </x:c>
      <x:c r="CP65" s="69" t="n">
        <x:v>0.5572</x:v>
      </x:c>
      <x:c r="CQ65" s="69" t="n">
        <x:v>0.5494</x:v>
      </x:c>
      <x:c r="CR65" s="69" t="n">
        <x:v>0.551</x:v>
      </x:c>
      <x:c r="CS65" s="69" t="n">
        <x:v>0.5655</x:v>
      </x:c>
      <x:c r="CT65" s="69" t="n">
        <x:v>0.5344</x:v>
      </x:c>
      <x:c r="CU65" s="69" t="n">
        <x:v>0.5279</x:v>
      </x:c>
      <x:c r="CV65" s="69" t="n">
        <x:v>0.5822</x:v>
      </x:c>
      <x:c r="CW65" s="69" t="n">
        <x:v>0.6519</x:v>
      </x:c>
      <x:c r="CX65" s="69" t="n">
        <x:v>0.6389</x:v>
      </x:c>
      <x:c r="CY65" s="69" t="n">
        <x:v>0.5825</x:v>
      </x:c>
      <x:c r="CZ65" s="69" t="n">
        <x:v>0.6197</x:v>
      </x:c>
      <x:c r="DA65" s="69" t="n">
        <x:v>0.679</x:v>
      </x:c>
      <x:c r="DB65" s="69" t="n">
        <x:v>0.685</x:v>
      </x:c>
      <x:c r="DC65" s="69" t="n">
        <x:v>0.6647</x:v>
      </x:c>
      <x:c r="DD65" s="69" t="n">
        <x:v>0.8425</x:v>
      </x:c>
      <x:c r="DE65" s="69" t="n">
        <x:v>1.1122</x:v>
      </x:c>
      <x:c r="DF65" s="69" t="n">
        <x:v>1.1289</x:v>
      </x:c>
      <x:c r="DG65" s="69" t="n">
        <x:v>1.0978</x:v>
      </x:c>
      <x:c r="DH65" s="69" t="n">
        <x:v>1.1138</x:v>
      </x:c>
      <x:c r="DI65" s="69" t="n">
        <x:v>1.0754</x:v>
      </x:c>
      <x:c r="DJ65" s="69" t="n">
        <x:v>1.0962</x:v>
      </x:c>
      <x:c r="DK65" s="69" t="n">
        <x:v>1.1526</x:v>
      </x:c>
      <x:c r="DL65" s="69" t="n">
        <x:v>1.1008</x:v>
      </x:c>
      <x:c r="DM65" s="69" t="n">
        <x:v>1.0802</x:v>
      </x:c>
      <x:c r="DN65" s="69" t="n">
        <x:v>1.1332</x:v>
      </x:c>
      <x:c r="DO65" s="69" t="n">
        <x:v>1.1525</x:v>
      </x:c>
      <x:c r="DP65" s="69" t="n">
        <x:v>1.1154</x:v>
      </x:c>
      <x:c r="DQ65" s="69" t="n">
        <x:v>1.0816</x:v>
      </x:c>
      <x:c r="DR65" s="69" t="n">
        <x:v>1.1254</x:v>
      </x:c>
      <x:c r="DS65" s="69" t="n">
        <x:v>1.1472</x:v>
      </x:c>
      <x:c r="DT65" s="69" t="n">
        <x:v>1.1432</x:v>
      </x:c>
      <x:c r="DU65" s="69" t="n">
        <x:v>1.1736</x:v>
      </x:c>
      <x:c r="DV65" s="69" t="n">
        <x:v>1.0119</x:v>
      </x:c>
      <x:c r="DW65" s="69" t="n">
        <x:v>0.7732</x:v>
      </x:c>
      <x:c r="DX65" s="69" t="n">
        <x:v>0.8201</x:v>
      </x:c>
      <x:c r="DY65" s="69" t="n">
        <x:v>0.862</x:v>
      </x:c>
      <x:c r="DZ65" s="69" t="n">
        <x:v>0.8089</x:v>
      </x:c>
      <x:c r="EA65" s="69" t="n">
        <x:v>0.8219</x:v>
      </x:c>
      <x:c r="EB65" s="69" t="n">
        <x:v>0.6194</x:v>
      </x:c>
      <x:c r="EC65" s="69" t="n">
        <x:v>0.3036</x:v>
      </x:c>
      <x:c r="ED65" s="69" t="n">
        <x:v>0.3001</x:v>
      </x:c>
      <x:c r="EE65" s="69" t="n">
        <x:v>0.3462</x:v>
      </x:c>
      <x:c r="EF65" s="69" t="n">
        <x:v>0.3207</x:v>
      </x:c>
      <x:c r="EG65" s="69" t="n">
        <x:v>0.3593</x:v>
      </x:c>
      <x:c r="EH65" s="69" t="n">
        <x:v>0.3565</x:v>
      </x:c>
      <x:c r="EI65" s="69" t="n">
        <x:v>0.3076</x:v>
      </x:c>
      <x:c r="EJ65" s="69" t="n">
        <x:v>0.327</x:v>
      </x:c>
      <x:c r="EK65" s="69" t="n">
        <x:v>0.3521</x:v>
      </x:c>
      <x:c r="EL65" s="69" t="n">
        <x:v>0.3322</x:v>
      </x:c>
      <x:c r="EM65" s="69" t="n">
        <x:v>0.2925</x:v>
      </x:c>
      <x:c r="EN65" s="69" t="n">
        <x:v>0.325</x:v>
      </x:c>
      <x:c r="EO65" s="69" t="n">
        <x:v>0.4204</x:v>
      </x:c>
    </x:row>
    <x:row r="66" ht="22" customHeight="1">
      <x:c r="A66" s="67" t="n">
        <x:v>45753</x:v>
      </x:c>
      <x:c r="B66" s="69" t="n">
        <x:v>0.4693</x:v>
      </x:c>
      <x:c r="C66" s="69" t="n">
        <x:v>0.4344</x:v>
      </x:c>
      <x:c r="D66" s="69" t="n">
        <x:v>0.3755</x:v>
      </x:c>
      <x:c r="E66" s="69" t="n">
        <x:v>0.3918</x:v>
      </x:c>
      <x:c r="F66" s="69" t="n">
        <x:v>0.4313</x:v>
      </x:c>
      <x:c r="G66" s="69" t="n">
        <x:v>0.4459</x:v>
      </x:c>
      <x:c r="H66" s="69" t="n">
        <x:v>0.4384</x:v>
      </x:c>
      <x:c r="I66" s="69" t="n">
        <x:v>0.4426</x:v>
      </x:c>
      <x:c r="J66" s="69" t="n">
        <x:v>0.4623</x:v>
      </x:c>
      <x:c r="K66" s="69" t="n">
        <x:v>0.468</x:v>
      </x:c>
      <x:c r="L66" s="69" t="n">
        <x:v>0.445</x:v>
      </x:c>
      <x:c r="M66" s="69" t="n">
        <x:v>0.4247</x:v>
      </x:c>
      <x:c r="N66" s="69" t="n">
        <x:v>0.4507</x:v>
      </x:c>
      <x:c r="O66" s="69" t="n">
        <x:v>0.4545</x:v>
      </x:c>
      <x:c r="P66" s="69" t="n">
        <x:v>0.4403</x:v>
      </x:c>
      <x:c r="Q66" s="69" t="n">
        <x:v>0.4719</x:v>
      </x:c>
      <x:c r="R66" s="69" t="n">
        <x:v>0.4529</x:v>
      </x:c>
      <x:c r="S66" s="69" t="n">
        <x:v>0.3946</x:v>
      </x:c>
      <x:c r="T66" s="69" t="n">
        <x:v>0.4147</x:v>
      </x:c>
      <x:c r="U66" s="69" t="n">
        <x:v>0.4661</x:v>
      </x:c>
      <x:c r="V66" s="69" t="n">
        <x:v>0.4846</x:v>
      </x:c>
      <x:c r="W66" s="69" t="n">
        <x:v>0.4495</x:v>
      </x:c>
      <x:c r="X66" s="69" t="n">
        <x:v>0.4087</x:v>
      </x:c>
      <x:c r="Y66" s="69" t="n">
        <x:v>0.4032</x:v>
      </x:c>
      <x:c r="Z66" s="69" t="n">
        <x:v>0.4414</x:v>
      </x:c>
      <x:c r="AA66" s="69" t="n">
        <x:v>0.4954</x:v>
      </x:c>
      <x:c r="AB66" s="69" t="n">
        <x:v>0.5059</x:v>
      </x:c>
      <x:c r="AC66" s="69" t="n">
        <x:v>0.4393</x:v>
      </x:c>
      <x:c r="AD66" s="69" t="n">
        <x:v>0.4463</x:v>
      </x:c>
      <x:c r="AE66" s="69" t="n">
        <x:v>0.5106</x:v>
      </x:c>
      <x:c r="AF66" s="69" t="n">
        <x:v>0.4732</x:v>
      </x:c>
      <x:c r="AG66" s="69" t="n">
        <x:v>0.4488</x:v>
      </x:c>
      <x:c r="AH66" s="69" t="n">
        <x:v>0.453</x:v>
      </x:c>
      <x:c r="AI66" s="69" t="n">
        <x:v>0.4203</x:v>
      </x:c>
      <x:c r="AJ66" s="69" t="n">
        <x:v>0.6211</x:v>
      </x:c>
      <x:c r="AK66" s="69" t="n">
        <x:v>0.9422</x:v>
      </x:c>
      <x:c r="AL66" s="69" t="n">
        <x:v>0.9614</x:v>
      </x:c>
      <x:c r="AM66" s="69" t="n">
        <x:v>0.8892</x:v>
      </x:c>
      <x:c r="AN66" s="69" t="n">
        <x:v>0.8756</x:v>
      </x:c>
      <x:c r="AO66" s="69" t="n">
        <x:v>0.8627</x:v>
      </x:c>
      <x:c r="AP66" s="69" t="n">
        <x:v>0.8535</x:v>
      </x:c>
      <x:c r="AQ66" s="69" t="n">
        <x:v>0.8381</x:v>
      </x:c>
      <x:c r="AR66" s="69" t="n">
        <x:v>0.7987</x:v>
      </x:c>
      <x:c r="AS66" s="69" t="n">
        <x:v>0.8023</x:v>
      </x:c>
      <x:c r="AT66" s="69" t="n">
        <x:v>0.794</x:v>
      </x:c>
      <x:c r="AU66" s="69" t="n">
        <x:v>0.6979</x:v>
      </x:c>
      <x:c r="AV66" s="69" t="n">
        <x:v>0.9006</x:v>
      </x:c>
      <x:c r="AW66" s="69" t="n">
        <x:v>1.2535</x:v>
      </x:c>
      <x:c r="AX66" s="69" t="n">
        <x:v>1.1885</x:v>
      </x:c>
      <x:c r="AY66" s="69" t="n">
        <x:v>1.0544</x:v>
      </x:c>
      <x:c r="AZ66" s="69" t="n">
        <x:v>1.0803</x:v>
      </x:c>
      <x:c r="BA66" s="69" t="n">
        <x:v>1.1384</x:v>
      </x:c>
      <x:c r="BB66" s="69" t="n">
        <x:v>1.1064</x:v>
      </x:c>
      <x:c r="BC66" s="69" t="n">
        <x:v>1.0057</x:v>
      </x:c>
      <x:c r="BD66" s="69" t="n">
        <x:v>0.9638</x:v>
      </x:c>
      <x:c r="BE66" s="69" t="n">
        <x:v>0.9797</x:v>
      </x:c>
      <x:c r="BF66" s="69" t="n">
        <x:v>0.9889</x:v>
      </x:c>
      <x:c r="BG66" s="69" t="n">
        <x:v>0.9352</x:v>
      </x:c>
      <x:c r="BH66" s="69" t="n">
        <x:v>0.9101</x:v>
      </x:c>
      <x:c r="BI66" s="69" t="n">
        <x:v>0.9195</x:v>
      </x:c>
      <x:c r="BJ66" s="69" t="n">
        <x:v>0.8782</x:v>
      </x:c>
      <x:c r="BK66" s="69" t="n">
        <x:v>0.8282</x:v>
      </x:c>
      <x:c r="BL66" s="69" t="n">
        <x:v>0.8234</x:v>
      </x:c>
      <x:c r="BM66" s="69" t="n">
        <x:v>0.8502</x:v>
      </x:c>
      <x:c r="BN66" s="69" t="n">
        <x:v>0.7262</x:v>
      </x:c>
      <x:c r="BO66" s="69" t="n">
        <x:v>0.5163</x:v>
      </x:c>
      <x:c r="BP66" s="69" t="n">
        <x:v>0.478</x:v>
      </x:c>
      <x:c r="BQ66" s="69" t="n">
        <x:v>0.4906</x:v>
      </x:c>
      <x:c r="BR66" s="69" t="n">
        <x:v>0.4881</x:v>
      </x:c>
      <x:c r="BS66" s="69" t="n">
        <x:v>0.5273</x:v>
      </x:c>
      <x:c r="BT66" s="69" t="n">
        <x:v>0.5469</x:v>
      </x:c>
      <x:c r="BU66" s="69" t="n">
        <x:v>0.507</x:v>
      </x:c>
      <x:c r="BV66" s="69" t="n">
        <x:v>0.4357</x:v>
      </x:c>
      <x:c r="BW66" s="69" t="n">
        <x:v>0.4189</x:v>
      </x:c>
      <x:c r="BX66" s="69" t="n">
        <x:v>0.4195</x:v>
      </x:c>
      <x:c r="BY66" s="69" t="n">
        <x:v>0.3579</x:v>
      </x:c>
      <x:c r="BZ66" s="69" t="n">
        <x:v>0.5116</x:v>
      </x:c>
      <x:c r="CA66" s="69" t="n">
        <x:v>0.811</x:v>
      </x:c>
      <x:c r="CB66" s="69" t="n">
        <x:v>0.8821</x:v>
      </x:c>
      <x:c r="CC66" s="69" t="n">
        <x:v>0.8765</x:v>
      </x:c>
      <x:c r="CD66" s="69" t="n">
        <x:v>0.8899</x:v>
      </x:c>
      <x:c r="CE66" s="69" t="n">
        <x:v>0.8569</x:v>
      </x:c>
      <x:c r="CF66" s="69" t="n">
        <x:v>0.8348</x:v>
      </x:c>
      <x:c r="CG66" s="69" t="n">
        <x:v>0.8427</x:v>
      </x:c>
      <x:c r="CH66" s="69" t="n">
        <x:v>0.8428</x:v>
      </x:c>
      <x:c r="CI66" s="69" t="n">
        <x:v>0.8516</x:v>
      </x:c>
      <x:c r="CJ66" s="69" t="n">
        <x:v>0.9109</x:v>
      </x:c>
      <x:c r="CK66" s="69" t="n">
        <x:v>1.0063</x:v>
      </x:c>
      <x:c r="CL66" s="69" t="n">
        <x:v>0.8762</x:v>
      </x:c>
      <x:c r="CM66" s="69" t="n">
        <x:v>0.6332</x:v>
      </x:c>
      <x:c r="CN66" s="69" t="n">
        <x:v>0.6667</x:v>
      </x:c>
      <x:c r="CO66" s="69" t="n">
        <x:v>0.7399</x:v>
      </x:c>
      <x:c r="CP66" s="69" t="n">
        <x:v>0.7308</x:v>
      </x:c>
      <x:c r="CQ66" s="69" t="n">
        <x:v>0.7564</x:v>
      </x:c>
      <x:c r="CR66" s="69" t="n">
        <x:v>0.787</x:v>
      </x:c>
      <x:c r="CS66" s="69" t="n">
        <x:v>0.7966</x:v>
      </x:c>
      <x:c r="CT66" s="69" t="n">
        <x:v>0.8037</x:v>
      </x:c>
      <x:c r="CU66" s="69" t="n">
        <x:v>0.8311</x:v>
      </x:c>
      <x:c r="CV66" s="69" t="n">
        <x:v>0.8624</x:v>
      </x:c>
      <x:c r="CW66" s="69" t="n">
        <x:v>0.8655</x:v>
      </x:c>
      <x:c r="CX66" s="69" t="n">
        <x:v>0.8976</x:v>
      </x:c>
      <x:c r="CY66" s="69" t="n">
        <x:v>0.942</x:v>
      </x:c>
      <x:c r="CZ66" s="69" t="n">
        <x:v>0.9314</x:v>
      </x:c>
      <x:c r="DA66" s="69" t="n">
        <x:v>0.9762</x:v>
      </x:c>
      <x:c r="DB66" s="69" t="n">
        <x:v>1.0377</x:v>
      </x:c>
      <x:c r="DC66" s="69" t="n">
        <x:v>0.9812</x:v>
      </x:c>
      <x:c r="DD66" s="69" t="n">
        <x:v>1.0506</x:v>
      </x:c>
      <x:c r="DE66" s="69" t="n">
        <x:v>1.2419</x:v>
      </x:c>
      <x:c r="DF66" s="69" t="n">
        <x:v>1.289</x:v>
      </x:c>
      <x:c r="DG66" s="69" t="n">
        <x:v>1.2572</x:v>
      </x:c>
      <x:c r="DH66" s="69" t="n">
        <x:v>1.2362</x:v>
      </x:c>
      <x:c r="DI66" s="69" t="n">
        <x:v>1.243</x:v>
      </x:c>
      <x:c r="DJ66" s="69" t="n">
        <x:v>1.2533</x:v>
      </x:c>
      <x:c r="DK66" s="69" t="n">
        <x:v>1.2595</x:v>
      </x:c>
      <x:c r="DL66" s="69" t="n">
        <x:v>1.2719</x:v>
      </x:c>
      <x:c r="DM66" s="69" t="n">
        <x:v>1.2699</x:v>
      </x:c>
      <x:c r="DN66" s="69" t="n">
        <x:v>1.2611</x:v>
      </x:c>
      <x:c r="DO66" s="69" t="n">
        <x:v>1.2751</x:v>
      </x:c>
      <x:c r="DP66" s="69" t="n">
        <x:v>1.2842</x:v>
      </x:c>
      <x:c r="DQ66" s="69" t="n">
        <x:v>1.2844</x:v>
      </x:c>
      <x:c r="DR66" s="69" t="n">
        <x:v>1.2972</x:v>
      </x:c>
      <x:c r="DS66" s="69" t="n">
        <x:v>1.2937</x:v>
      </x:c>
      <x:c r="DT66" s="69" t="n">
        <x:v>1.2913</x:v>
      </x:c>
      <x:c r="DU66" s="69" t="n">
        <x:v>1.3107</x:v>
      </x:c>
      <x:c r="DV66" s="69" t="n">
        <x:v>1.1671</x:v>
      </x:c>
      <x:c r="DW66" s="69" t="n">
        <x:v>0.9352</x:v>
      </x:c>
      <x:c r="DX66" s="69" t="n">
        <x:v>0.9021</x:v>
      </x:c>
      <x:c r="DY66" s="69" t="n">
        <x:v>0.9618</x:v>
      </x:c>
      <x:c r="DZ66" s="69" t="n">
        <x:v>1.0122</x:v>
      </x:c>
      <x:c r="EA66" s="69" t="n">
        <x:v>1.0138</x:v>
      </x:c>
      <x:c r="EB66" s="69" t="n">
        <x:v>0.7706</x:v>
      </x:c>
      <x:c r="EC66" s="69" t="n">
        <x:v>0.4309</x:v>
      </x:c>
      <x:c r="ED66" s="69" t="n">
        <x:v>0.3801</x:v>
      </x:c>
      <x:c r="EE66" s="69" t="n">
        <x:v>0.4197</x:v>
      </x:c>
      <x:c r="EF66" s="69" t="n">
        <x:v>0.4254</x:v>
      </x:c>
      <x:c r="EG66" s="69" t="n">
        <x:v>0.4579</x:v>
      </x:c>
      <x:c r="EH66" s="69" t="n">
        <x:v>0.4303</x:v>
      </x:c>
      <x:c r="EI66" s="69" t="n">
        <x:v>0.3763</x:v>
      </x:c>
      <x:c r="EJ66" s="69" t="n">
        <x:v>0.4214</x:v>
      </x:c>
      <x:c r="EK66" s="69" t="n">
        <x:v>0.425</x:v>
      </x:c>
      <x:c r="EL66" s="69" t="n">
        <x:v>0.3766</x:v>
      </x:c>
      <x:c r="EM66" s="69" t="n">
        <x:v>0.4052</x:v>
      </x:c>
      <x:c r="EN66" s="69" t="n">
        <x:v>0.4096</x:v>
      </x:c>
      <x:c r="EO66" s="69" t="n">
        <x:v>0.3856</x:v>
      </x:c>
    </x:row>
    <x:row r="67" ht="22" customHeight="1">
      <x:c r="A67" s="67" t="n">
        <x:v>45754</x:v>
      </x:c>
      <x:c r="B67" s="69" t="n">
        <x:v>0.4325</x:v>
      </x:c>
      <x:c r="C67" s="69" t="n">
        <x:v>0.4467</x:v>
      </x:c>
      <x:c r="D67" s="69" t="n">
        <x:v>0.4052</x:v>
      </x:c>
      <x:c r="E67" s="69" t="n">
        <x:v>0.3901</x:v>
      </x:c>
      <x:c r="F67" s="69" t="n">
        <x:v>0.3763</x:v>
      </x:c>
      <x:c r="G67" s="69" t="n">
        <x:v>0.374</x:v>
      </x:c>
      <x:c r="H67" s="69" t="n">
        <x:v>0.4231</x:v>
      </x:c>
      <x:c r="I67" s="69" t="n">
        <x:v>0.4312</x:v>
      </x:c>
      <x:c r="J67" s="69" t="n">
        <x:v>0.4019</x:v>
      </x:c>
      <x:c r="K67" s="69" t="n">
        <x:v>0.425</x:v>
      </x:c>
      <x:c r="L67" s="69" t="n">
        <x:v>0.4203</x:v>
      </x:c>
      <x:c r="M67" s="69" t="n">
        <x:v>0.3957</x:v>
      </x:c>
      <x:c r="N67" s="69" t="n">
        <x:v>0.4437</x:v>
      </x:c>
      <x:c r="O67" s="69" t="n">
        <x:v>0.4739</x:v>
      </x:c>
      <x:c r="P67" s="69" t="n">
        <x:v>0.4516</x:v>
      </x:c>
      <x:c r="Q67" s="69" t="n">
        <x:v>0.4335</x:v>
      </x:c>
      <x:c r="R67" s="69" t="n">
        <x:v>0.4295</x:v>
      </x:c>
      <x:c r="S67" s="69" t="n">
        <x:v>0.4294</x:v>
      </x:c>
      <x:c r="T67" s="69" t="n">
        <x:v>0.4245</x:v>
      </x:c>
      <x:c r="U67" s="69" t="n">
        <x:v>0.4406</x:v>
      </x:c>
      <x:c r="V67" s="69" t="n">
        <x:v>0.4599</x:v>
      </x:c>
      <x:c r="W67" s="69" t="n">
        <x:v>0.435</x:v>
      </x:c>
      <x:c r="X67" s="69" t="n">
        <x:v>0.4068</x:v>
      </x:c>
      <x:c r="Y67" s="69" t="n">
        <x:v>0.4181</x:v>
      </x:c>
      <x:c r="Z67" s="69" t="n">
        <x:v>0.4675</x:v>
      </x:c>
      <x:c r="AA67" s="69" t="n">
        <x:v>0.4675</x:v>
      </x:c>
      <x:c r="AB67" s="69" t="n">
        <x:v>0.4229</x:v>
      </x:c>
      <x:c r="AC67" s="69" t="n">
        <x:v>0.423</x:v>
      </x:c>
      <x:c r="AD67" s="69" t="n">
        <x:v>0.4441</x:v>
      </x:c>
      <x:c r="AE67" s="69" t="n">
        <x:v>0.4631</x:v>
      </x:c>
      <x:c r="AF67" s="69" t="n">
        <x:v>0.4822</x:v>
      </x:c>
      <x:c r="AG67" s="69" t="n">
        <x:v>0.4839</x:v>
      </x:c>
      <x:c r="AH67" s="69" t="n">
        <x:v>0.4465</x:v>
      </x:c>
      <x:c r="AI67" s="69" t="n">
        <x:v>0.4042</x:v>
      </x:c>
      <x:c r="AJ67" s="69" t="n">
        <x:v>0.5911</x:v>
      </x:c>
      <x:c r="AK67" s="69" t="n">
        <x:v>0.8999</x:v>
      </x:c>
      <x:c r="AL67" s="69" t="n">
        <x:v>0.9606</x:v>
      </x:c>
      <x:c r="AM67" s="69" t="n">
        <x:v>0.9121</x:v>
      </x:c>
      <x:c r="AN67" s="69" t="n">
        <x:v>0.884</x:v>
      </x:c>
      <x:c r="AO67" s="69" t="n">
        <x:v>0.8671</x:v>
      </x:c>
      <x:c r="AP67" s="69" t="n">
        <x:v>0.8633</x:v>
      </x:c>
      <x:c r="AQ67" s="69" t="n">
        <x:v>0.8617</x:v>
      </x:c>
      <x:c r="AR67" s="69" t="n">
        <x:v>0.8432</x:v>
      </x:c>
      <x:c r="AS67" s="69" t="n">
        <x:v>0.8185</x:v>
      </x:c>
      <x:c r="AT67" s="69" t="n">
        <x:v>0.7557</x:v>
      </x:c>
      <x:c r="AU67" s="69" t="n">
        <x:v>0.6557</x:v>
      </x:c>
      <x:c r="AV67" s="69" t="n">
        <x:v>0.8325</x:v>
      </x:c>
      <x:c r="AW67" s="69" t="n">
        <x:v>1.165</x:v>
      </x:c>
      <x:c r="AX67" s="69" t="n">
        <x:v>1.1896</x:v>
      </x:c>
      <x:c r="AY67" s="69" t="n">
        <x:v>1.1145</x:v>
      </x:c>
      <x:c r="AZ67" s="69" t="n">
        <x:v>1.0973</x:v>
      </x:c>
      <x:c r="BA67" s="69" t="n">
        <x:v>1.079</x:v>
      </x:c>
      <x:c r="BB67" s="69" t="n">
        <x:v>1.0332</x:v>
      </x:c>
      <x:c r="BC67" s="69" t="n">
        <x:v>0.9956</x:v>
      </x:c>
      <x:c r="BD67" s="69" t="n">
        <x:v>1.0171</x:v>
      </x:c>
      <x:c r="BE67" s="69" t="n">
        <x:v>1.0087</x:v>
      </x:c>
      <x:c r="BF67" s="69" t="n">
        <x:v>0.9579</x:v>
      </x:c>
      <x:c r="BG67" s="69" t="n">
        <x:v>0.9386</x:v>
      </x:c>
      <x:c r="BH67" s="69" t="n">
        <x:v>0.924</x:v>
      </x:c>
      <x:c r="BI67" s="69" t="n">
        <x:v>0.8815</x:v>
      </x:c>
      <x:c r="BJ67" s="69" t="n">
        <x:v>0.8113</x:v>
      </x:c>
      <x:c r="BK67" s="69" t="n">
        <x:v>0.7587</x:v>
      </x:c>
      <x:c r="BL67" s="69" t="n">
        <x:v>0.7465</x:v>
      </x:c>
      <x:c r="BM67" s="69" t="n">
        <x:v>0.7369</x:v>
      </x:c>
      <x:c r="BN67" s="69" t="n">
        <x:v>0.5976</x:v>
      </x:c>
      <x:c r="BO67" s="69" t="n">
        <x:v>0.4282</x:v>
      </x:c>
      <x:c r="BP67" s="69" t="n">
        <x:v>0.4679</x:v>
      </x:c>
      <x:c r="BQ67" s="69" t="n">
        <x:v>0.5022</x:v>
      </x:c>
      <x:c r="BR67" s="69" t="n">
        <x:v>0.4561</x:v>
      </x:c>
      <x:c r="BS67" s="69" t="n">
        <x:v>0.4666</x:v>
      </x:c>
      <x:c r="BT67" s="69" t="n">
        <x:v>0.4947</x:v>
      </x:c>
      <x:c r="BU67" s="69" t="n">
        <x:v>0.4864</x:v>
      </x:c>
      <x:c r="BV67" s="69" t="n">
        <x:v>0.4391</x:v>
      </x:c>
      <x:c r="BW67" s="69" t="n">
        <x:v>0.4264</x:v>
      </x:c>
      <x:c r="BX67" s="69" t="n">
        <x:v>0.4468</x:v>
      </x:c>
      <x:c r="BY67" s="69" t="n">
        <x:v>0.4543</x:v>
      </x:c>
      <x:c r="BZ67" s="69" t="n">
        <x:v>0.5915</x:v>
      </x:c>
      <x:c r="CA67" s="69" t="n">
        <x:v>0.8094</x:v>
      </x:c>
      <x:c r="CB67" s="69" t="n">
        <x:v>0.8867</x:v>
      </x:c>
      <x:c r="CC67" s="69" t="n">
        <x:v>0.8686</x:v>
      </x:c>
      <x:c r="CD67" s="69" t="n">
        <x:v>0.8481</x:v>
      </x:c>
      <x:c r="CE67" s="69" t="n">
        <x:v>0.8729</x:v>
      </x:c>
      <x:c r="CF67" s="69" t="n">
        <x:v>0.8974</x:v>
      </x:c>
      <x:c r="CG67" s="69" t="n">
        <x:v>0.904</x:v>
      </x:c>
      <x:c r="CH67" s="69" t="n">
        <x:v>0.9164</x:v>
      </x:c>
      <x:c r="CI67" s="69" t="n">
        <x:v>0.9214</x:v>
      </x:c>
      <x:c r="CJ67" s="69" t="n">
        <x:v>0.959</x:v>
      </x:c>
      <x:c r="CK67" s="69" t="n">
        <x:v>1.0523</x:v>
      </x:c>
      <x:c r="CL67" s="69" t="n">
        <x:v>0.9217</x:v>
      </x:c>
      <x:c r="CM67" s="69" t="n">
        <x:v>0.6586</x:v>
      </x:c>
      <x:c r="CN67" s="69" t="n">
        <x:v>0.6572</x:v>
      </x:c>
      <x:c r="CO67" s="69" t="n">
        <x:v>0.7411</x:v>
      </x:c>
      <x:c r="CP67" s="69" t="n">
        <x:v>0.7635</x:v>
      </x:c>
      <x:c r="CQ67" s="69" t="n">
        <x:v>0.7602</x:v>
      </x:c>
      <x:c r="CR67" s="69" t="n">
        <x:v>0.7872</x:v>
      </x:c>
      <x:c r="CS67" s="69" t="n">
        <x:v>0.8251</x:v>
      </x:c>
      <x:c r="CT67" s="69" t="n">
        <x:v>0.8109</x:v>
      </x:c>
      <x:c r="CU67" s="69" t="n">
        <x:v>0.8168</x:v>
      </x:c>
      <x:c r="CV67" s="69" t="n">
        <x:v>0.8612</x:v>
      </x:c>
      <x:c r="CW67" s="69" t="n">
        <x:v>0.8886</x:v>
      </x:c>
      <x:c r="CX67" s="69" t="n">
        <x:v>0.8999</x:v>
      </x:c>
      <x:c r="CY67" s="69" t="n">
        <x:v>0.9128</x:v>
      </x:c>
      <x:c r="CZ67" s="69" t="n">
        <x:v>0.9404</x:v>
      </x:c>
      <x:c r="DA67" s="69" t="n">
        <x:v>0.9714</x:v>
      </x:c>
      <x:c r="DB67" s="69" t="n">
        <x:v>0.9928</x:v>
      </x:c>
      <x:c r="DC67" s="69" t="n">
        <x:v>1.0155</x:v>
      </x:c>
      <x:c r="DD67" s="69" t="n">
        <x:v>1.1172</x:v>
      </x:c>
      <x:c r="DE67" s="69" t="n">
        <x:v>1.2405</x:v>
      </x:c>
      <x:c r="DF67" s="69" t="n">
        <x:v>1.2443</x:v>
      </x:c>
      <x:c r="DG67" s="69" t="n">
        <x:v>1.2542</x:v>
      </x:c>
      <x:c r="DH67" s="69" t="n">
        <x:v>1.2999</x:v>
      </x:c>
      <x:c r="DI67" s="69" t="n">
        <x:v>1.2852</x:v>
      </x:c>
      <x:c r="DJ67" s="69" t="n">
        <x:v>1.2634</x:v>
      </x:c>
      <x:c r="DK67" s="69" t="n">
        <x:v>1.2574</x:v>
      </x:c>
      <x:c r="DL67" s="69" t="n">
        <x:v>1.2395</x:v>
      </x:c>
      <x:c r="DM67" s="69" t="n">
        <x:v>1.2514</x:v>
      </x:c>
      <x:c r="DN67" s="69" t="n">
        <x:v>1.2848</x:v>
      </x:c>
      <x:c r="DO67" s="69" t="n">
        <x:v>1.2832</x:v>
      </x:c>
      <x:c r="DP67" s="69" t="n">
        <x:v>1.2704</x:v>
      </x:c>
      <x:c r="DQ67" s="69" t="n">
        <x:v>1.2677</x:v>
      </x:c>
      <x:c r="DR67" s="69" t="n">
        <x:v>1.2698</x:v>
      </x:c>
      <x:c r="DS67" s="69" t="n">
        <x:v>1.2629</x:v>
      </x:c>
      <x:c r="DT67" s="69" t="n">
        <x:v>1.2793</x:v>
      </x:c>
      <x:c r="DU67" s="69" t="n">
        <x:v>1.3349</x:v>
      </x:c>
      <x:c r="DV67" s="69" t="n">
        <x:v>1.2022</x:v>
      </x:c>
      <x:c r="DW67" s="69" t="n">
        <x:v>0.9558</x:v>
      </x:c>
      <x:c r="DX67" s="69" t="n">
        <x:v>0.9102</x:v>
      </x:c>
      <x:c r="DY67" s="69" t="n">
        <x:v>0.8971</x:v>
      </x:c>
      <x:c r="DZ67" s="69" t="n">
        <x:v>0.9093</x:v>
      </x:c>
      <x:c r="EA67" s="69" t="n">
        <x:v>1.0608</x:v>
      </x:c>
      <x:c r="EB67" s="69" t="n">
        <x:v>0.8433</x:v>
      </x:c>
      <x:c r="EC67" s="69" t="n">
        <x:v>0.3886</x:v>
      </x:c>
      <x:c r="ED67" s="69" t="n">
        <x:v>0.3758</x:v>
      </x:c>
      <x:c r="EE67" s="69" t="n">
        <x:v>0.4931</x:v>
      </x:c>
      <x:c r="EF67" s="69" t="n">
        <x:v>0.4703</x:v>
      </x:c>
      <x:c r="EG67" s="69" t="n">
        <x:v>0.3677</x:v>
      </x:c>
      <x:c r="EH67" s="69" t="n">
        <x:v>0.3671</x:v>
      </x:c>
      <x:c r="EI67" s="69" t="n">
        <x:v>0.446</x:v>
      </x:c>
      <x:c r="EJ67" s="69" t="n">
        <x:v>0.4263</x:v>
      </x:c>
      <x:c r="EK67" s="69" t="n">
        <x:v>0.4252</x:v>
      </x:c>
      <x:c r="EL67" s="69" t="n">
        <x:v>0.461</x:v>
      </x:c>
      <x:c r="EM67" s="69" t="n">
        <x:v>0.4254</x:v>
      </x:c>
      <x:c r="EN67" s="69" t="n">
        <x:v>0.4</x:v>
      </x:c>
      <x:c r="EO67" s="69" t="n">
        <x:v>0.4228</x:v>
      </x:c>
    </x:row>
    <x:row r="68" ht="22" customHeight="1">
      <x:c r="A68" s="67" t="n">
        <x:v>45755</x:v>
      </x:c>
      <x:c r="B68" s="69" t="n">
        <x:v>0.447</x:v>
      </x:c>
      <x:c r="C68" s="69" t="n">
        <x:v>0.4581</x:v>
      </x:c>
      <x:c r="D68" s="69" t="n">
        <x:v>0.4438</x:v>
      </x:c>
      <x:c r="E68" s="69" t="n">
        <x:v>0.4032</x:v>
      </x:c>
      <x:c r="F68" s="69" t="n">
        <x:v>0.4057</x:v>
      </x:c>
      <x:c r="G68" s="69" t="n">
        <x:v>0.436</x:v>
      </x:c>
      <x:c r="H68" s="69" t="n">
        <x:v>0.4141</x:v>
      </x:c>
      <x:c r="I68" s="69" t="n">
        <x:v>0.405</x:v>
      </x:c>
      <x:c r="J68" s="69" t="n">
        <x:v>0.423</x:v>
      </x:c>
      <x:c r="K68" s="69" t="n">
        <x:v>0.4173</x:v>
      </x:c>
      <x:c r="L68" s="69" t="n">
        <x:v>0.4256</x:v>
      </x:c>
      <x:c r="M68" s="69" t="n">
        <x:v>0.4446</x:v>
      </x:c>
      <x:c r="N68" s="69" t="n">
        <x:v>0.4273</x:v>
      </x:c>
      <x:c r="O68" s="69" t="n">
        <x:v>0.4034</x:v>
      </x:c>
      <x:c r="P68" s="69" t="n">
        <x:v>0.4008</x:v>
      </x:c>
      <x:c r="Q68" s="69" t="n">
        <x:v>0.4155</x:v>
      </x:c>
      <x:c r="R68" s="69" t="n">
        <x:v>0.408</x:v>
      </x:c>
      <x:c r="S68" s="69" t="n">
        <x:v>0.3896</x:v>
      </x:c>
      <x:c r="T68" s="69" t="n">
        <x:v>0.4133</x:v>
      </x:c>
      <x:c r="U68" s="69" t="n">
        <x:v>0.4575</x:v>
      </x:c>
      <x:c r="V68" s="69" t="n">
        <x:v>0.4659</x:v>
      </x:c>
      <x:c r="W68" s="69" t="n">
        <x:v>0.4072</x:v>
      </x:c>
      <x:c r="X68" s="69" t="n">
        <x:v>0.4069</x:v>
      </x:c>
      <x:c r="Y68" s="69" t="n">
        <x:v>0.4673</x:v>
      </x:c>
      <x:c r="Z68" s="69" t="n">
        <x:v>0.4711</x:v>
      </x:c>
      <x:c r="AA68" s="69" t="n">
        <x:v>0.4686</x:v>
      </x:c>
      <x:c r="AB68" s="69" t="n">
        <x:v>0.4794</x:v>
      </x:c>
      <x:c r="AC68" s="69" t="n">
        <x:v>0.4675</x:v>
      </x:c>
      <x:c r="AD68" s="69" t="n">
        <x:v>0.4692</x:v>
      </x:c>
      <x:c r="AE68" s="69" t="n">
        <x:v>0.4739</x:v>
      </x:c>
      <x:c r="AF68" s="69" t="n">
        <x:v>0.4358</x:v>
      </x:c>
      <x:c r="AG68" s="69" t="n">
        <x:v>0.4275</x:v>
      </x:c>
      <x:c r="AH68" s="69" t="n">
        <x:v>0.4356</x:v>
      </x:c>
      <x:c r="AI68" s="69" t="n">
        <x:v>0.4133</x:v>
      </x:c>
      <x:c r="AJ68" s="69" t="n">
        <x:v>0.627</x:v>
      </x:c>
      <x:c r="AK68" s="69" t="n">
        <x:v>0.9686</x:v>
      </x:c>
      <x:c r="AL68" s="69" t="n">
        <x:v>1.0203</x:v>
      </x:c>
      <x:c r="AM68" s="69" t="n">
        <x:v>0.937</x:v>
      </x:c>
      <x:c r="AN68" s="69" t="n">
        <x:v>0.8889</x:v>
      </x:c>
      <x:c r="AO68" s="69" t="n">
        <x:v>0.8915</x:v>
      </x:c>
      <x:c r="AP68" s="69" t="n">
        <x:v>0.8724</x:v>
      </x:c>
      <x:c r="AQ68" s="69" t="n">
        <x:v>0.82</x:v>
      </x:c>
      <x:c r="AR68" s="69" t="n">
        <x:v>0.7911</x:v>
      </x:c>
      <x:c r="AS68" s="69" t="n">
        <x:v>0.7899</x:v>
      </x:c>
      <x:c r="AT68" s="69" t="n">
        <x:v>0.7591</x:v>
      </x:c>
      <x:c r="AU68" s="69" t="n">
        <x:v>0.6832</x:v>
      </x:c>
      <x:c r="AV68" s="69" t="n">
        <x:v>0.8838</x:v>
      </x:c>
      <x:c r="AW68" s="69" t="n">
        <x:v>1.2275</x:v>
      </x:c>
      <x:c r="AX68" s="69" t="n">
        <x:v>1.2316</x:v>
      </x:c>
      <x:c r="AY68" s="69" t="n">
        <x:v>1.1604</x:v>
      </x:c>
      <x:c r="AZ68" s="69" t="n">
        <x:v>1.1643</x:v>
      </x:c>
      <x:c r="BA68" s="69" t="n">
        <x:v>1.1254</x:v>
      </x:c>
      <x:c r="BB68" s="69" t="n">
        <x:v>1.0763</x:v>
      </x:c>
      <x:c r="BC68" s="69" t="n">
        <x:v>1.0384</x:v>
      </x:c>
      <x:c r="BD68" s="69" t="n">
        <x:v>0.991</x:v>
      </x:c>
      <x:c r="BE68" s="69" t="n">
        <x:v>0.9547</x:v>
      </x:c>
      <x:c r="BF68" s="69" t="n">
        <x:v>0.9446</x:v>
      </x:c>
      <x:c r="BG68" s="69" t="n">
        <x:v>0.9523</x:v>
      </x:c>
      <x:c r="BH68" s="69" t="n">
        <x:v>0.9406</x:v>
      </x:c>
      <x:c r="BI68" s="69" t="n">
        <x:v>0.9095</x:v>
      </x:c>
      <x:c r="BJ68" s="69" t="n">
        <x:v>0.8952</x:v>
      </x:c>
      <x:c r="BK68" s="69" t="n">
        <x:v>0.9038</x:v>
      </x:c>
      <x:c r="BL68" s="69" t="n">
        <x:v>0.9218</x:v>
      </x:c>
      <x:c r="BM68" s="69" t="n">
        <x:v>0.899</x:v>
      </x:c>
      <x:c r="BN68" s="69" t="n">
        <x:v>0.6969</x:v>
      </x:c>
      <x:c r="BO68" s="69" t="n">
        <x:v>0.4396</x:v>
      </x:c>
      <x:c r="BP68" s="69" t="n">
        <x:v>0.4158</x:v>
      </x:c>
      <x:c r="BQ68" s="69" t="n">
        <x:v>0.4461</x:v>
      </x:c>
      <x:c r="BR68" s="69" t="n">
        <x:v>0.4226</x:v>
      </x:c>
      <x:c r="BS68" s="69" t="n">
        <x:v>0.4086</x:v>
      </x:c>
      <x:c r="BT68" s="69" t="n">
        <x:v>0.3853</x:v>
      </x:c>
      <x:c r="BU68" s="69" t="n">
        <x:v>0.3684</x:v>
      </x:c>
      <x:c r="BV68" s="69" t="n">
        <x:v>0.4043</x:v>
      </x:c>
      <x:c r="BW68" s="69" t="n">
        <x:v>0.436</x:v>
      </x:c>
      <x:c r="BX68" s="69" t="n">
        <x:v>0.4004</x:v>
      </x:c>
      <x:c r="BY68" s="69" t="n">
        <x:v>0.3246</x:v>
      </x:c>
      <x:c r="BZ68" s="69" t="n">
        <x:v>0.4925</x:v>
      </x:c>
      <x:c r="CA68" s="69" t="n">
        <x:v>0.7776</x:v>
      </x:c>
      <x:c r="CB68" s="69" t="n">
        <x:v>0.7622</x:v>
      </x:c>
      <x:c r="CC68" s="69" t="n">
        <x:v>0.7422</x:v>
      </x:c>
      <x:c r="CD68" s="69" t="n">
        <x:v>0.837</x:v>
      </x:c>
      <x:c r="CE68" s="69" t="n">
        <x:v>0.8592</x:v>
      </x:c>
      <x:c r="CF68" s="69" t="n">
        <x:v>0.8351</x:v>
      </x:c>
      <x:c r="CG68" s="69" t="n">
        <x:v>0.8492</x:v>
      </x:c>
      <x:c r="CH68" s="69" t="n">
        <x:v>0.9378</x:v>
      </x:c>
      <x:c r="CI68" s="69" t="n">
        <x:v>0.9471</x:v>
      </x:c>
      <x:c r="CJ68" s="69" t="n">
        <x:v>0.9062</x:v>
      </x:c>
      <x:c r="CK68" s="69" t="n">
        <x:v>0.9639</x:v>
      </x:c>
      <x:c r="CL68" s="69" t="n">
        <x:v>0.8471</x:v>
      </x:c>
      <x:c r="CM68" s="69" t="n">
        <x:v>0.6178</x:v>
      </x:c>
      <x:c r="CN68" s="69" t="n">
        <x:v>0.639</x:v>
      </x:c>
      <x:c r="CO68" s="69" t="n">
        <x:v>0.7171</x:v>
      </x:c>
      <x:c r="CP68" s="69" t="n">
        <x:v>0.7289</x:v>
      </x:c>
      <x:c r="CQ68" s="69" t="n">
        <x:v>0.7482</x:v>
      </x:c>
      <x:c r="CR68" s="69" t="n">
        <x:v>0.7777</x:v>
      </x:c>
      <x:c r="CS68" s="69" t="n">
        <x:v>0.7939</x:v>
      </x:c>
      <x:c r="CT68" s="69" t="n">
        <x:v>0.7878</x:v>
      </x:c>
      <x:c r="CU68" s="69" t="n">
        <x:v>0.8287</x:v>
      </x:c>
      <x:c r="CV68" s="69" t="n">
        <x:v>0.9024</x:v>
      </x:c>
      <x:c r="CW68" s="69" t="n">
        <x:v>0.9208</x:v>
      </x:c>
      <x:c r="CX68" s="69" t="n">
        <x:v>0.9102</x:v>
      </x:c>
      <x:c r="CY68" s="69" t="n">
        <x:v>0.9218</x:v>
      </x:c>
      <x:c r="CZ68" s="69" t="n">
        <x:v>0.9834</x:v>
      </x:c>
      <x:c r="DA68" s="69" t="n">
        <x:v>1.0519</x:v>
      </x:c>
      <x:c r="DB68" s="69" t="n">
        <x:v>1.0767</x:v>
      </x:c>
      <x:c r="DC68" s="69" t="n">
        <x:v>1.0556</x:v>
      </x:c>
      <x:c r="DD68" s="69" t="n">
        <x:v>1.1278</x:v>
      </x:c>
      <x:c r="DE68" s="69" t="n">
        <x:v>1.2551</x:v>
      </x:c>
      <x:c r="DF68" s="69" t="n">
        <x:v>1.2629</x:v>
      </x:c>
      <x:c r="DG68" s="69" t="n">
        <x:v>1.27</x:v>
      </x:c>
      <x:c r="DH68" s="69" t="n">
        <x:v>1.3151</x:v>
      </x:c>
      <x:c r="DI68" s="69" t="n">
        <x:v>1.309</x:v>
      </x:c>
      <x:c r="DJ68" s="69" t="n">
        <x:v>1.2736</x:v>
      </x:c>
      <x:c r="DK68" s="69" t="n">
        <x:v>1.2628</x:v>
      </x:c>
      <x:c r="DL68" s="69" t="n">
        <x:v>1.2971</x:v>
      </x:c>
      <x:c r="DM68" s="69" t="n">
        <x:v>1.2615</x:v>
      </x:c>
      <x:c r="DN68" s="69" t="n">
        <x:v>1.2047</x:v>
      </x:c>
      <x:c r="DO68" s="69" t="n">
        <x:v>1.2901</x:v>
      </x:c>
      <x:c r="DP68" s="69" t="n">
        <x:v>1.3572</x:v>
      </x:c>
      <x:c r="DQ68" s="69" t="n">
        <x:v>1.3319</x:v>
      </x:c>
      <x:c r="DR68" s="69" t="n">
        <x:v>1.2962</x:v>
      </x:c>
      <x:c r="DS68" s="69" t="n">
        <x:v>1.2802</x:v>
      </x:c>
      <x:c r="DT68" s="69" t="n">
        <x:v>1.3087</x:v>
      </x:c>
      <x:c r="DU68" s="69" t="n">
        <x:v>1.3574</x:v>
      </x:c>
      <x:c r="DV68" s="69" t="n">
        <x:v>1.1843</x:v>
      </x:c>
      <x:c r="DW68" s="69" t="n">
        <x:v>0.9123</x:v>
      </x:c>
      <x:c r="DX68" s="69" t="n">
        <x:v>0.9196</x:v>
      </x:c>
      <x:c r="DY68" s="69" t="n">
        <x:v>0.9432</x:v>
      </x:c>
      <x:c r="DZ68" s="69" t="n">
        <x:v>0.9056</x:v>
      </x:c>
      <x:c r="EA68" s="69" t="n">
        <x:v>0.9548</x:v>
      </x:c>
      <x:c r="EB68" s="69" t="n">
        <x:v>0.7625</x:v>
      </x:c>
      <x:c r="EC68" s="69" t="n">
        <x:v>0.4192</x:v>
      </x:c>
      <x:c r="ED68" s="69" t="n">
        <x:v>0.3819</x:v>
      </x:c>
      <x:c r="EE68" s="69" t="n">
        <x:v>0.4204</x:v>
      </x:c>
      <x:c r="EF68" s="69" t="n">
        <x:v>0.3941</x:v>
      </x:c>
      <x:c r="EG68" s="69" t="n">
        <x:v>0.4053</x:v>
      </x:c>
      <x:c r="EH68" s="69" t="n">
        <x:v>0.4514</x:v>
      </x:c>
      <x:c r="EI68" s="69" t="n">
        <x:v>0.4569</x:v>
      </x:c>
      <x:c r="EJ68" s="69" t="n">
        <x:v>0.3626</x:v>
      </x:c>
      <x:c r="EK68" s="69" t="n">
        <x:v>0.3434</x:v>
      </x:c>
      <x:c r="EL68" s="69" t="n">
        <x:v>0.4007</x:v>
      </x:c>
      <x:c r="EM68" s="69" t="n">
        <x:v>0.3765</x:v>
      </x:c>
      <x:c r="EN68" s="69" t="n">
        <x:v>0.3977</x:v>
      </x:c>
      <x:c r="EO68" s="69" t="n">
        <x:v>0.4574</x:v>
      </x:c>
    </x:row>
    <x:row r="69" ht="22" customHeight="1">
      <x:c r="A69" s="67" t="n">
        <x:v>45756</x:v>
      </x:c>
      <x:c r="B69" s="69" t="n">
        <x:v>0.4143</x:v>
      </x:c>
      <x:c r="C69" s="69" t="n">
        <x:v>0.409</x:v>
      </x:c>
      <x:c r="D69" s="69" t="n">
        <x:v>0.4602</x:v>
      </x:c>
      <x:c r="E69" s="69" t="n">
        <x:v>0.4355</x:v>
      </x:c>
      <x:c r="F69" s="69" t="n">
        <x:v>0.3776</x:v>
      </x:c>
      <x:c r="G69" s="69" t="n">
        <x:v>0.3771</x:v>
      </x:c>
      <x:c r="H69" s="69" t="n">
        <x:v>0.4698</x:v>
      </x:c>
      <x:c r="I69" s="69" t="n">
        <x:v>0.4748</x:v>
      </x:c>
      <x:c r="J69" s="69" t="n">
        <x:v>0.3968</x:v>
      </x:c>
      <x:c r="K69" s="69" t="n">
        <x:v>0.4094</x:v>
      </x:c>
      <x:c r="L69" s="69" t="n">
        <x:v>0.4104</x:v>
      </x:c>
      <x:c r="M69" s="69" t="n">
        <x:v>0.3763</x:v>
      </x:c>
      <x:c r="N69" s="69" t="n">
        <x:v>0.398</x:v>
      </x:c>
      <x:c r="O69" s="69" t="n">
        <x:v>0.4241</x:v>
      </x:c>
      <x:c r="P69" s="69" t="n">
        <x:v>0.4289</x:v>
      </x:c>
      <x:c r="Q69" s="69" t="n">
        <x:v>0.4377</x:v>
      </x:c>
      <x:c r="R69" s="69" t="n">
        <x:v>0.4306</x:v>
      </x:c>
      <x:c r="S69" s="69" t="n">
        <x:v>0.4162</x:v>
      </x:c>
      <x:c r="T69" s="69" t="n">
        <x:v>0.4282</x:v>
      </x:c>
      <x:c r="U69" s="69" t="n">
        <x:v>0.441</x:v>
      </x:c>
      <x:c r="V69" s="69" t="n">
        <x:v>0.4502</x:v>
      </x:c>
      <x:c r="W69" s="69" t="n">
        <x:v>0.4746</x:v>
      </x:c>
      <x:c r="X69" s="69" t="n">
        <x:v>0.4801</x:v>
      </x:c>
      <x:c r="Y69" s="69" t="n">
        <x:v>0.4671</x:v>
      </x:c>
      <x:c r="Z69" s="69" t="n">
        <x:v>0.4678</x:v>
      </x:c>
      <x:c r="AA69" s="69" t="n">
        <x:v>0.4532</x:v>
      </x:c>
      <x:c r="AB69" s="69" t="n">
        <x:v>0.4322</x:v>
      </x:c>
      <x:c r="AC69" s="69" t="n">
        <x:v>0.4424</x:v>
      </x:c>
      <x:c r="AD69" s="69" t="n">
        <x:v>0.4245</x:v>
      </x:c>
      <x:c r="AE69" s="69" t="n">
        <x:v>0.382</x:v>
      </x:c>
      <x:c r="AF69" s="69" t="n">
        <x:v>0.3843</x:v>
      </x:c>
      <x:c r="AG69" s="69" t="n">
        <x:v>0.4148</x:v>
      </x:c>
      <x:c r="AH69" s="69" t="n">
        <x:v>0.4157</x:v>
      </x:c>
      <x:c r="AI69" s="69" t="n">
        <x:v>0.3847</x:v>
      </x:c>
      <x:c r="AJ69" s="69" t="n">
        <x:v>0.5959</x:v>
      </x:c>
      <x:c r="AK69" s="69" t="n">
        <x:v>0.9491</x:v>
      </x:c>
      <x:c r="AL69" s="69" t="n">
        <x:v>1.0297</x:v>
      </x:c>
      <x:c r="AM69" s="69" t="n">
        <x:v>0.9381</x:v>
      </x:c>
      <x:c r="AN69" s="69" t="n">
        <x:v>0.8552</x:v>
      </x:c>
      <x:c r="AO69" s="69" t="n">
        <x:v>0.8662</x:v>
      </x:c>
      <x:c r="AP69" s="69" t="n">
        <x:v>0.8883</x:v>
      </x:c>
      <x:c r="AQ69" s="69" t="n">
        <x:v>0.8619</x:v>
      </x:c>
      <x:c r="AR69" s="69" t="n">
        <x:v>0.8027</x:v>
      </x:c>
      <x:c r="AS69" s="69" t="n">
        <x:v>0.7663</x:v>
      </x:c>
      <x:c r="AT69" s="69" t="n">
        <x:v>0.7247</x:v>
      </x:c>
      <x:c r="AU69" s="69" t="n">
        <x:v>0.6486</x:v>
      </x:c>
      <x:c r="AV69" s="69" t="n">
        <x:v>0.8473</x:v>
      </x:c>
      <x:c r="AW69" s="69" t="n">
        <x:v>1.181</x:v>
      </x:c>
      <x:c r="AX69" s="69" t="n">
        <x:v>1.1721</x:v>
      </x:c>
      <x:c r="AY69" s="69" t="n">
        <x:v>1.1155</x:v>
      </x:c>
      <x:c r="AZ69" s="69" t="n">
        <x:v>1.1362</x:v>
      </x:c>
      <x:c r="BA69" s="69" t="n">
        <x:v>1.0626</x:v>
      </x:c>
      <x:c r="BB69" s="69" t="n">
        <x:v>1.0043</x:v>
      </x:c>
      <x:c r="BC69" s="69" t="n">
        <x:v>1.0187</x:v>
      </x:c>
      <x:c r="BD69" s="69" t="n">
        <x:v>1.0438</x:v>
      </x:c>
      <x:c r="BE69" s="69" t="n">
        <x:v>1.0466</x:v>
      </x:c>
      <x:c r="BF69" s="69" t="n">
        <x:v>1.0189</x:v>
      </x:c>
      <x:c r="BG69" s="69" t="n">
        <x:v>0.9762</x:v>
      </x:c>
      <x:c r="BH69" s="69" t="n">
        <x:v>0.96</x:v>
      </x:c>
      <x:c r="BI69" s="69" t="n">
        <x:v>0.9561</x:v>
      </x:c>
      <x:c r="BJ69" s="69" t="n">
        <x:v>0.9142</x:v>
      </x:c>
      <x:c r="BK69" s="69" t="n">
        <x:v>0.8857</x:v>
      </x:c>
      <x:c r="BL69" s="69" t="n">
        <x:v>0.91</x:v>
      </x:c>
      <x:c r="BM69" s="69" t="n">
        <x:v>0.9455</x:v>
      </x:c>
      <x:c r="BN69" s="69" t="n">
        <x:v>0.7933</x:v>
      </x:c>
      <x:c r="BO69" s="69" t="n">
        <x:v>0.564</x:v>
      </x:c>
      <x:c r="BP69" s="69" t="n">
        <x:v>0.5744</x:v>
      </x:c>
      <x:c r="BQ69" s="69" t="n">
        <x:v>0.5864</x:v>
      </x:c>
      <x:c r="BR69" s="69" t="n">
        <x:v>0.5241</x:v>
      </x:c>
      <x:c r="BS69" s="69" t="n">
        <x:v>0.5479</x:v>
      </x:c>
      <x:c r="BT69" s="69" t="n">
        <x:v>0.5482</x:v>
      </x:c>
      <x:c r="BU69" s="69" t="n">
        <x:v>0.4886</x:v>
      </x:c>
      <x:c r="BV69" s="69" t="n">
        <x:v>0.4569</x:v>
      </x:c>
      <x:c r="BW69" s="69" t="n">
        <x:v>0.4631</x:v>
      </x:c>
      <x:c r="BX69" s="69" t="n">
        <x:v>0.4553</x:v>
      </x:c>
      <x:c r="BY69" s="69" t="n">
        <x:v>0.416</x:v>
      </x:c>
      <x:c r="BZ69" s="69" t="n">
        <x:v>0.6064</x:v>
      </x:c>
      <x:c r="CA69" s="69" t="n">
        <x:v>0.9216</x:v>
      </x:c>
      <x:c r="CB69" s="69" t="n">
        <x:v>0.9636</x:v>
      </x:c>
      <x:c r="CC69" s="69" t="n">
        <x:v>0.9004</x:v>
      </x:c>
      <x:c r="CD69" s="69" t="n">
        <x:v>0.8773</x:v>
      </x:c>
      <x:c r="CE69" s="69" t="n">
        <x:v>0.8748</x:v>
      </x:c>
      <x:c r="CF69" s="69" t="n">
        <x:v>0.8935</x:v>
      </x:c>
      <x:c r="CG69" s="69" t="n">
        <x:v>0.9279</x:v>
      </x:c>
      <x:c r="CH69" s="69" t="n">
        <x:v>0.9605</x:v>
      </x:c>
      <x:c r="CI69" s="69" t="n">
        <x:v>0.9763</x:v>
      </x:c>
      <x:c r="CJ69" s="69" t="n">
        <x:v>1.0052</x:v>
      </x:c>
      <x:c r="CK69" s="69" t="n">
        <x:v>1.0602</x:v>
      </x:c>
      <x:c r="CL69" s="69" t="n">
        <x:v>0.9269</x:v>
      </x:c>
      <x:c r="CM69" s="69" t="n">
        <x:v>0.6889</x:v>
      </x:c>
      <x:c r="CN69" s="69" t="n">
        <x:v>0.6736</x:v>
      </x:c>
      <x:c r="CO69" s="69" t="n">
        <x:v>0.7671</x:v>
      </x:c>
      <x:c r="CP69" s="69" t="n">
        <x:v>0.8229</x:v>
      </x:c>
      <x:c r="CQ69" s="69" t="n">
        <x:v>0.8082</x:v>
      </x:c>
      <x:c r="CR69" s="69" t="n">
        <x:v>0.8141</x:v>
      </x:c>
      <x:c r="CS69" s="69" t="n">
        <x:v>0.8412</x:v>
      </x:c>
      <x:c r="CT69" s="69" t="n">
        <x:v>0.8156</x:v>
      </x:c>
      <x:c r="CU69" s="69" t="n">
        <x:v>0.8431</x:v>
      </x:c>
      <x:c r="CV69" s="69" t="n">
        <x:v>0.9036</x:v>
      </x:c>
      <x:c r="CW69" s="69" t="n">
        <x:v>0.8714</x:v>
      </x:c>
      <x:c r="CX69" s="69" t="n">
        <x:v>0.8757</x:v>
      </x:c>
      <x:c r="CY69" s="69" t="n">
        <x:v>0.9514</x:v>
      </x:c>
      <x:c r="CZ69" s="69" t="n">
        <x:v>0.9954</x:v>
      </x:c>
      <x:c r="DA69" s="69" t="n">
        <x:v>0.9964</x:v>
      </x:c>
      <x:c r="DB69" s="69" t="n">
        <x:v>0.9899</x:v>
      </x:c>
      <x:c r="DC69" s="69" t="n">
        <x:v>1.0298</x:v>
      </x:c>
      <x:c r="DD69" s="69" t="n">
        <x:v>1.1497</x:v>
      </x:c>
      <x:c r="DE69" s="69" t="n">
        <x:v>1.2765</x:v>
      </x:c>
      <x:c r="DF69" s="69" t="n">
        <x:v>1.2859</x:v>
      </x:c>
      <x:c r="DG69" s="69" t="n">
        <x:v>1.2504</x:v>
      </x:c>
      <x:c r="DH69" s="69" t="n">
        <x:v>1.2191</x:v>
      </x:c>
      <x:c r="DI69" s="69" t="n">
        <x:v>1.1832</x:v>
      </x:c>
      <x:c r="DJ69" s="69" t="n">
        <x:v>1.197</x:v>
      </x:c>
      <x:c r="DK69" s="69" t="n">
        <x:v>1.2535</x:v>
      </x:c>
      <x:c r="DL69" s="69" t="n">
        <x:v>1.2809</x:v>
      </x:c>
      <x:c r="DM69" s="69" t="n">
        <x:v>1.2637</x:v>
      </x:c>
      <x:c r="DN69" s="69" t="n">
        <x:v>1.25</x:v>
      </x:c>
      <x:c r="DO69" s="69" t="n">
        <x:v>1.2957</x:v>
      </x:c>
      <x:c r="DP69" s="69" t="n">
        <x:v>1.2982</x:v>
      </x:c>
      <x:c r="DQ69" s="69" t="n">
        <x:v>1.2572</x:v>
      </x:c>
      <x:c r="DR69" s="69" t="n">
        <x:v>1.272</x:v>
      </x:c>
      <x:c r="DS69" s="69" t="n">
        <x:v>1.2756</x:v>
      </x:c>
      <x:c r="DT69" s="69" t="n">
        <x:v>1.2759</x:v>
      </x:c>
      <x:c r="DU69" s="69" t="n">
        <x:v>1.321</x:v>
      </x:c>
      <x:c r="DV69" s="69" t="n">
        <x:v>1.1679</x:v>
      </x:c>
      <x:c r="DW69" s="69" t="n">
        <x:v>0.9089</x:v>
      </x:c>
      <x:c r="DX69" s="69" t="n">
        <x:v>0.8983</x:v>
      </x:c>
      <x:c r="DY69" s="69" t="n">
        <x:v>0.9104</x:v>
      </x:c>
      <x:c r="DZ69" s="69" t="n">
        <x:v>0.8937</x:v>
      </x:c>
      <x:c r="EA69" s="69" t="n">
        <x:v>0.9859</x:v>
      </x:c>
      <x:c r="EB69" s="69" t="n">
        <x:v>0.8141</x:v>
      </x:c>
      <x:c r="EC69" s="69" t="n">
        <x:v>0.4493</x:v>
      </x:c>
      <x:c r="ED69" s="69" t="n">
        <x:v>0.3756</x:v>
      </x:c>
      <x:c r="EE69" s="69" t="n">
        <x:v>0.4338</x:v>
      </x:c>
      <x:c r="EF69" s="69" t="n">
        <x:v>0.4622</x:v>
      </x:c>
      <x:c r="EG69" s="69" t="n">
        <x:v>0.4596</x:v>
      </x:c>
      <x:c r="EH69" s="69" t="n">
        <x:v>0.4147</x:v>
      </x:c>
      <x:c r="EI69" s="69" t="n">
        <x:v>0.3771</x:v>
      </x:c>
      <x:c r="EJ69" s="69" t="n">
        <x:v>0.4227</x:v>
      </x:c>
      <x:c r="EK69" s="69" t="n">
        <x:v>0.4697</x:v>
      </x:c>
      <x:c r="EL69" s="69" t="n">
        <x:v>0.4612</x:v>
      </x:c>
      <x:c r="EM69" s="69" t="n">
        <x:v>0.4171</x:v>
      </x:c>
      <x:c r="EN69" s="69" t="n">
        <x:v>0.3983</x:v>
      </x:c>
      <x:c r="EO69" s="69" t="n">
        <x:v>0.405</x:v>
      </x:c>
    </x:row>
    <x:row r="70" ht="22" customHeight="1">
      <x:c r="A70" s="67" t="n">
        <x:v>45757</x:v>
      </x:c>
      <x:c r="B70" s="69" t="n">
        <x:v>0.3872</x:v>
      </x:c>
      <x:c r="C70" s="69" t="n">
        <x:v>0.3772</x:v>
      </x:c>
      <x:c r="D70" s="69" t="n">
        <x:v>0.4048</x:v>
      </x:c>
      <x:c r="E70" s="69" t="n">
        <x:v>0.4592</x:v>
      </x:c>
      <x:c r="F70" s="69" t="n">
        <x:v>0.4674</x:v>
      </x:c>
      <x:c r="G70" s="69" t="n">
        <x:v>0.4366</x:v>
      </x:c>
      <x:c r="H70" s="69" t="n">
        <x:v>0.4431</x:v>
      </x:c>
      <x:c r="I70" s="69" t="n">
        <x:v>0.459</x:v>
      </x:c>
      <x:c r="J70" s="69" t="n">
        <x:v>0.4599</x:v>
      </x:c>
      <x:c r="K70" s="69" t="n">
        <x:v>0.455</x:v>
      </x:c>
      <x:c r="L70" s="69" t="n">
        <x:v>0.4613</x:v>
      </x:c>
      <x:c r="M70" s="69" t="n">
        <x:v>0.4573</x:v>
      </x:c>
      <x:c r="N70" s="69" t="n">
        <x:v>0.408</x:v>
      </x:c>
      <x:c r="O70" s="69" t="n">
        <x:v>0.382</x:v>
      </x:c>
      <x:c r="P70" s="69" t="n">
        <x:v>0.4104</x:v>
      </x:c>
      <x:c r="Q70" s="69" t="n">
        <x:v>0.453</x:v>
      </x:c>
      <x:c r="R70" s="69" t="n">
        <x:v>0.4417</x:v>
      </x:c>
      <x:c r="S70" s="69" t="n">
        <x:v>0.3938</x:v>
      </x:c>
      <x:c r="T70" s="69" t="n">
        <x:v>0.3946</x:v>
      </x:c>
      <x:c r="U70" s="69" t="n">
        <x:v>0.4337</x:v>
      </x:c>
      <x:c r="V70" s="69" t="n">
        <x:v>0.4785</x:v>
      </x:c>
      <x:c r="W70" s="69" t="n">
        <x:v>0.4976</x:v>
      </x:c>
      <x:c r="X70" s="69" t="n">
        <x:v>0.4568</x:v>
      </x:c>
      <x:c r="Y70" s="69" t="n">
        <x:v>0.4033</x:v>
      </x:c>
      <x:c r="Z70" s="69" t="n">
        <x:v>0.4284</x:v>
      </x:c>
      <x:c r="AA70" s="69" t="n">
        <x:v>0.4727</x:v>
      </x:c>
      <x:c r="AB70" s="69" t="n">
        <x:v>0.4838</x:v>
      </x:c>
      <x:c r="AC70" s="69" t="n">
        <x:v>0.4581</x:v>
      </x:c>
      <x:c r="AD70" s="69" t="n">
        <x:v>0.406</x:v>
      </x:c>
      <x:c r="AE70" s="69" t="n">
        <x:v>0.3922</x:v>
      </x:c>
      <x:c r="AF70" s="69" t="n">
        <x:v>0.479</x:v>
      </x:c>
      <x:c r="AG70" s="69" t="n">
        <x:v>0.519</x:v>
      </x:c>
      <x:c r="AH70" s="69" t="n">
        <x:v>0.4343</x:v>
      </x:c>
      <x:c r="AI70" s="69" t="n">
        <x:v>0.3341</x:v>
      </x:c>
      <x:c r="AJ70" s="69" t="n">
        <x:v>0.5596</x:v>
      </x:c>
      <x:c r="AK70" s="69" t="n">
        <x:v>0.9571</x:v>
      </x:c>
      <x:c r="AL70" s="69" t="n">
        <x:v>1.0025</x:v>
      </x:c>
      <x:c r="AM70" s="69" t="n">
        <x:v>0.8906</x:v>
      </x:c>
      <x:c r="AN70" s="69" t="n">
        <x:v>0.8334</x:v>
      </x:c>
      <x:c r="AO70" s="69" t="n">
        <x:v>0.8471</x:v>
      </x:c>
      <x:c r="AP70" s="69" t="n">
        <x:v>0.8409</x:v>
      </x:c>
      <x:c r="AQ70" s="69" t="n">
        <x:v>0.8036</x:v>
      </x:c>
      <x:c r="AR70" s="69" t="n">
        <x:v>0.8039</x:v>
      </x:c>
      <x:c r="AS70" s="69" t="n">
        <x:v>0.8117</x:v>
      </x:c>
      <x:c r="AT70" s="69" t="n">
        <x:v>0.7543</x:v>
      </x:c>
      <x:c r="AU70" s="69" t="n">
        <x:v>0.6422</x:v>
      </x:c>
      <x:c r="AV70" s="69" t="n">
        <x:v>0.8608</x:v>
      </x:c>
      <x:c r="AW70" s="69" t="n">
        <x:v>1.256</x:v>
      </x:c>
      <x:c r="AX70" s="69" t="n">
        <x:v>1.2582</x:v>
      </x:c>
      <x:c r="AY70" s="69" t="n">
        <x:v>1.1561</x:v>
      </x:c>
      <x:c r="AZ70" s="69" t="n">
        <x:v>1.1224</x:v>
      </x:c>
      <x:c r="BA70" s="69" t="n">
        <x:v>1.044</x:v>
      </x:c>
      <x:c r="BB70" s="69" t="n">
        <x:v>1.0095</x:v>
      </x:c>
      <x:c r="BC70" s="69" t="n">
        <x:v>1.043</x:v>
      </x:c>
      <x:c r="BD70" s="69" t="n">
        <x:v>1.0683</x:v>
      </x:c>
      <x:c r="BE70" s="69" t="n">
        <x:v>1.0804</x:v>
      </x:c>
      <x:c r="BF70" s="69" t="n">
        <x:v>1.0642</x:v>
      </x:c>
      <x:c r="BG70" s="69" t="n">
        <x:v>1.0024</x:v>
      </x:c>
      <x:c r="BH70" s="69" t="n">
        <x:v>0.9809</x:v>
      </x:c>
      <x:c r="BI70" s="69" t="n">
        <x:v>0.9946</x:v>
      </x:c>
      <x:c r="BJ70" s="69" t="n">
        <x:v>0.9545</x:v>
      </x:c>
      <x:c r="BK70" s="69" t="n">
        <x:v>0.9023</x:v>
      </x:c>
      <x:c r="BL70" s="69" t="n">
        <x:v>0.8872</x:v>
      </x:c>
      <x:c r="BM70" s="69" t="n">
        <x:v>0.8912</x:v>
      </x:c>
      <x:c r="BN70" s="69" t="n">
        <x:v>0.7459</x:v>
      </x:c>
      <x:c r="BO70" s="69" t="n">
        <x:v>0.5156</x:v>
      </x:c>
      <x:c r="BP70" s="69" t="n">
        <x:v>0.4428</x:v>
      </x:c>
      <x:c r="BQ70" s="69" t="n">
        <x:v>0.4101</x:v>
      </x:c>
      <x:c r="BR70" s="69" t="n">
        <x:v>0.377</x:v>
      </x:c>
      <x:c r="BS70" s="69" t="n">
        <x:v>0.4211</x:v>
      </x:c>
      <x:c r="BT70" s="69" t="n">
        <x:v>0.4216</x:v>
      </x:c>
      <x:c r="BU70" s="69" t="n">
        <x:v>0.3605</x:v>
      </x:c>
      <x:c r="BV70" s="69" t="n">
        <x:v>0.3459</x:v>
      </x:c>
      <x:c r="BW70" s="69" t="n">
        <x:v>0.3736</x:v>
      </x:c>
      <x:c r="BX70" s="69" t="n">
        <x:v>0.3912</x:v>
      </x:c>
      <x:c r="BY70" s="69" t="n">
        <x:v>0.3845</x:v>
      </x:c>
      <x:c r="BZ70" s="69" t="n">
        <x:v>0.5528</x:v>
      </x:c>
      <x:c r="CA70" s="69" t="n">
        <x:v>0.8239</x:v>
      </x:c>
      <x:c r="CB70" s="69" t="n">
        <x:v>0.8952</x:v>
      </x:c>
      <x:c r="CC70" s="69" t="n">
        <x:v>0.8397</x:v>
      </x:c>
      <x:c r="CD70" s="69" t="n">
        <x:v>0.7995</x:v>
      </x:c>
      <x:c r="CE70" s="69" t="n">
        <x:v>0.8446</x:v>
      </x:c>
      <x:c r="CF70" s="69" t="n">
        <x:v>0.8774</x:v>
      </x:c>
      <x:c r="CG70" s="69" t="n">
        <x:v>0.8624</x:v>
      </x:c>
      <x:c r="CH70" s="69" t="n">
        <x:v>0.8604</x:v>
      </x:c>
      <x:c r="CI70" s="69" t="n">
        <x:v>0.9013</x:v>
      </x:c>
      <x:c r="CJ70" s="69" t="n">
        <x:v>0.9702</x:v>
      </x:c>
      <x:c r="CK70" s="69" t="n">
        <x:v>0.9998</x:v>
      </x:c>
      <x:c r="CL70" s="69" t="n">
        <x:v>0.8716</x:v>
      </x:c>
      <x:c r="CM70" s="69" t="n">
        <x:v>0.6808</x:v>
      </x:c>
      <x:c r="CN70" s="69" t="n">
        <x:v>0.667</x:v>
      </x:c>
      <x:c r="CO70" s="69" t="n">
        <x:v>0.7427</x:v>
      </x:c>
      <x:c r="CP70" s="69" t="n">
        <x:v>0.7887</x:v>
      </x:c>
      <x:c r="CQ70" s="69" t="n">
        <x:v>0.7696</x:v>
      </x:c>
      <x:c r="CR70" s="69" t="n">
        <x:v>0.7717</x:v>
      </x:c>
      <x:c r="CS70" s="69" t="n">
        <x:v>0.8287</x:v>
      </x:c>
      <x:c r="CT70" s="69" t="n">
        <x:v>0.8948</x:v>
      </x:c>
      <x:c r="CU70" s="69" t="n">
        <x:v>0.9395</x:v>
      </x:c>
      <x:c r="CV70" s="69" t="n">
        <x:v>0.9332</x:v>
      </x:c>
      <x:c r="CW70" s="69" t="n">
        <x:v>0.8724</x:v>
      </x:c>
      <x:c r="CX70" s="69" t="n">
        <x:v>0.8651</x:v>
      </x:c>
      <x:c r="CY70" s="69" t="n">
        <x:v>0.9305</x:v>
      </x:c>
      <x:c r="CZ70" s="69" t="n">
        <x:v>0.9869</x:v>
      </x:c>
      <x:c r="DA70" s="69" t="n">
        <x:v>1.0151</x:v>
      </x:c>
      <x:c r="DB70" s="69" t="n">
        <x:v>1.0203</x:v>
      </x:c>
      <x:c r="DC70" s="69" t="n">
        <x:v>1.0302</x:v>
      </x:c>
      <x:c r="DD70" s="69" t="n">
        <x:v>1.1257</x:v>
      </x:c>
      <x:c r="DE70" s="69" t="n">
        <x:v>1.2651</x:v>
      </x:c>
      <x:c r="DF70" s="69" t="n">
        <x:v>1.307</x:v>
      </x:c>
      <x:c r="DG70" s="69" t="n">
        <x:v>1.2593</x:v>
      </x:c>
      <x:c r="DH70" s="69" t="n">
        <x:v>1.2166</x:v>
      </x:c>
      <x:c r="DI70" s="69" t="n">
        <x:v>1.266</x:v>
      </x:c>
      <x:c r="DJ70" s="69" t="n">
        <x:v>1.2804</x:v>
      </x:c>
      <x:c r="DK70" s="69" t="n">
        <x:v>1.2527</x:v>
      </x:c>
      <x:c r="DL70" s="69" t="n">
        <x:v>1.2999</x:v>
      </x:c>
      <x:c r="DM70" s="69" t="n">
        <x:v>1.3433</x:v>
      </x:c>
      <x:c r="DN70" s="69" t="n">
        <x:v>1.3354</x:v>
      </x:c>
      <x:c r="DO70" s="69" t="n">
        <x:v>1.3089</x:v>
      </x:c>
      <x:c r="DP70" s="69" t="n">
        <x:v>1.2887</x:v>
      </x:c>
      <x:c r="DQ70" s="69" t="n">
        <x:v>1.2822</x:v>
      </x:c>
      <x:c r="DR70" s="69" t="n">
        <x:v>1.2784</x:v>
      </x:c>
      <x:c r="DS70" s="69" t="n">
        <x:v>1.2552</x:v>
      </x:c>
      <x:c r="DT70" s="69" t="n">
        <x:v>1.2507</x:v>
      </x:c>
      <x:c r="DU70" s="69" t="n">
        <x:v>1.2984</x:v>
      </x:c>
      <x:c r="DV70" s="69" t="n">
        <x:v>1.1766</x:v>
      </x:c>
      <x:c r="DW70" s="69" t="n">
        <x:v>0.9574</x:v>
      </x:c>
      <x:c r="DX70" s="69" t="n">
        <x:v>0.9477</x:v>
      </x:c>
      <x:c r="DY70" s="69" t="n">
        <x:v>0.9711</x:v>
      </x:c>
      <x:c r="DZ70" s="69" t="n">
        <x:v>0.9547</x:v>
      </x:c>
      <x:c r="EA70" s="69" t="n">
        <x:v>0.9664</x:v>
      </x:c>
      <x:c r="EB70" s="69" t="n">
        <x:v>0.7446</x:v>
      </x:c>
      <x:c r="EC70" s="69" t="n">
        <x:v>0.4197</x:v>
      </x:c>
      <x:c r="ED70" s="69" t="n">
        <x:v>0.4187</x:v>
      </x:c>
      <x:c r="EE70" s="69" t="n">
        <x:v>0.462</x:v>
      </x:c>
      <x:c r="EF70" s="69" t="n">
        <x:v>0.4092</x:v>
      </x:c>
      <x:c r="EG70" s="69" t="n">
        <x:v>0.3999</x:v>
      </x:c>
      <x:c r="EH70" s="69" t="n">
        <x:v>0.4118</x:v>
      </x:c>
      <x:c r="EI70" s="69" t="n">
        <x:v>0.4175</x:v>
      </x:c>
      <x:c r="EJ70" s="69" t="n">
        <x:v>0.4234</x:v>
      </x:c>
      <x:c r="EK70" s="69" t="n">
        <x:v>0.4188</x:v>
      </x:c>
      <x:c r="EL70" s="69" t="n">
        <x:v>0.4266</x:v>
      </x:c>
      <x:c r="EM70" s="69" t="n">
        <x:v>0.4645</x:v>
      </x:c>
      <x:c r="EN70" s="69" t="n">
        <x:v>0.3909</x:v>
      </x:c>
      <x:c r="EO70" s="69" t="n">
        <x:v>0.2828</x:v>
      </x:c>
    </x:row>
    <x:row r="71" ht="22" customHeight="1">
      <x:c r="A71" s="67" t="n">
        <x:v>45758</x:v>
      </x:c>
      <x:c r="B71" s="69" t="n">
        <x:v>0.361</x:v>
      </x:c>
      <x:c r="C71" s="69" t="n">
        <x:v>0.3992</x:v>
      </x:c>
      <x:c r="D71" s="69" t="n">
        <x:v>0.3207</x:v>
      </x:c>
      <x:c r="E71" s="69" t="n">
        <x:v>0.2837</x:v>
      </x:c>
      <x:c r="F71" s="69" t="n">
        <x:v>0.3258</x:v>
      </x:c>
      <x:c r="G71" s="69" t="n">
        <x:v>0.3772</x:v>
      </x:c>
      <x:c r="H71" s="69" t="n">
        <x:v>0.3447</x:v>
      </x:c>
      <x:c r="I71" s="69" t="n">
        <x:v>0.3321</x:v>
      </x:c>
      <x:c r="J71" s="69" t="n">
        <x:v>0.3739</x:v>
      </x:c>
      <x:c r="K71" s="69" t="n">
        <x:v>0.3988</x:v>
      </x:c>
      <x:c r="L71" s="69" t="n">
        <x:v>0.3897</x:v>
      </x:c>
      <x:c r="M71" s="69" t="n">
        <x:v>0.3723</x:v>
      </x:c>
      <x:c r="N71" s="69" t="n">
        <x:v>0.3765</x:v>
      </x:c>
      <x:c r="O71" s="69" t="n">
        <x:v>0.3435</x:v>
      </x:c>
      <x:c r="P71" s="69" t="n">
        <x:v>0.3034</x:v>
      </x:c>
      <x:c r="Q71" s="69" t="n">
        <x:v>0.3426</x:v>
      </x:c>
      <x:c r="R71" s="69" t="n">
        <x:v>0.3353</x:v>
      </x:c>
      <x:c r="S71" s="69" t="n">
        <x:v>0.2809</x:v>
      </x:c>
      <x:c r="T71" s="69" t="n">
        <x:v>0.3099</x:v>
      </x:c>
      <x:c r="U71" s="69" t="n">
        <x:v>0.3638</x:v>
      </x:c>
      <x:c r="V71" s="69" t="n">
        <x:v>0.3765</x:v>
      </x:c>
      <x:c r="W71" s="69" t="n">
        <x:v>0.3449</x:v>
      </x:c>
      <x:c r="X71" s="69" t="n">
        <x:v>0.3467</x:v>
      </x:c>
      <x:c r="Y71" s="69" t="n">
        <x:v>0.3785</x:v>
      </x:c>
      <x:c r="Z71" s="69" t="n">
        <x:v>0.3662</x:v>
      </x:c>
      <x:c r="AA71" s="69" t="n">
        <x:v>0.355</x:v>
      </x:c>
      <x:c r="AB71" s="69" t="n">
        <x:v>0.3779</x:v>
      </x:c>
      <x:c r="AC71" s="69" t="n">
        <x:v>0.4097</x:v>
      </x:c>
      <x:c r="AD71" s="69" t="n">
        <x:v>0.3699</x:v>
      </x:c>
      <x:c r="AE71" s="69" t="n">
        <x:v>0.3013</x:v>
      </x:c>
      <x:c r="AF71" s="69" t="n">
        <x:v>0.3355</x:v>
      </x:c>
      <x:c r="AG71" s="69" t="n">
        <x:v>0.4118</x:v>
      </x:c>
      <x:c r="AH71" s="69" t="n">
        <x:v>0.4209</x:v>
      </x:c>
      <x:c r="AI71" s="69" t="n">
        <x:v>0.3384</x:v>
      </x:c>
      <x:c r="AJ71" s="69" t="n">
        <x:v>0.4572</x:v>
      </x:c>
      <x:c r="AK71" s="69" t="n">
        <x:v>0.7207</x:v>
      </x:c>
      <x:c r="AL71" s="69" t="n">
        <x:v>0.7665</x:v>
      </x:c>
      <x:c r="AM71" s="69" t="n">
        <x:v>0.7194</x:v>
      </x:c>
      <x:c r="AN71" s="69" t="n">
        <x:v>0.6813</x:v>
      </x:c>
      <x:c r="AO71" s="69" t="n">
        <x:v>0.6293</x:v>
      </x:c>
      <x:c r="AP71" s="69" t="n">
        <x:v>0.6323</x:v>
      </x:c>
      <x:c r="AQ71" s="69" t="n">
        <x:v>0.6621</x:v>
      </x:c>
      <x:c r="AR71" s="69" t="n">
        <x:v>0.6191</x:v>
      </x:c>
      <x:c r="AS71" s="69" t="n">
        <x:v>0.6005</x:v>
      </x:c>
      <x:c r="AT71" s="69" t="n">
        <x:v>0.5967</x:v>
      </x:c>
      <x:c r="AU71" s="69" t="n">
        <x:v>0.5293</x:v>
      </x:c>
      <x:c r="AV71" s="69" t="n">
        <x:v>0.6585</x:v>
      </x:c>
      <x:c r="AW71" s="69" t="n">
        <x:v>0.8791</x:v>
      </x:c>
      <x:c r="AX71" s="69" t="n">
        <x:v>0.8071</x:v>
      </x:c>
      <x:c r="AY71" s="69" t="n">
        <x:v>0.7343</x:v>
      </x:c>
      <x:c r="AZ71" s="69" t="n">
        <x:v>0.766</x:v>
      </x:c>
      <x:c r="BA71" s="69" t="n">
        <x:v>0.7253</x:v>
      </x:c>
      <x:c r="BB71" s="69" t="n">
        <x:v>0.7398</x:v>
      </x:c>
      <x:c r="BC71" s="69" t="n">
        <x:v>0.7974</x:v>
      </x:c>
      <x:c r="BD71" s="69" t="n">
        <x:v>0.7393</x:v>
      </x:c>
      <x:c r="BE71" s="69" t="n">
        <x:v>0.6934</x:v>
      </x:c>
      <x:c r="BF71" s="69" t="n">
        <x:v>0.6977</x:v>
      </x:c>
      <x:c r="BG71" s="69" t="n">
        <x:v>0.6629</x:v>
      </x:c>
      <x:c r="BH71" s="69" t="n">
        <x:v>0.6433</x:v>
      </x:c>
      <x:c r="BI71" s="69" t="n">
        <x:v>0.6511</x:v>
      </x:c>
      <x:c r="BJ71" s="69" t="n">
        <x:v>0.6346</x:v>
      </x:c>
      <x:c r="BK71" s="69" t="n">
        <x:v>0.6093</x:v>
      </x:c>
      <x:c r="BL71" s="69" t="n">
        <x:v>0.6077</x:v>
      </x:c>
      <x:c r="BM71" s="69" t="n">
        <x:v>0.6165</x:v>
      </x:c>
      <x:c r="BN71" s="69" t="n">
        <x:v>0.4568</x:v>
      </x:c>
      <x:c r="BO71" s="69" t="n">
        <x:v>0.2059</x:v>
      </x:c>
      <x:c r="BP71" s="69" t="n">
        <x:v>0.1478</x:v>
      </x:c>
      <x:c r="BQ71" s="69" t="n">
        <x:v>0.2049</x:v>
      </x:c>
      <x:c r="BR71" s="69" t="n">
        <x:v>0.2471</x:v>
      </x:c>
      <x:c r="BS71" s="69" t="n">
        <x:v>0.216</x:v>
      </x:c>
      <x:c r="BT71" s="69" t="n">
        <x:v>0.1763</x:v>
      </x:c>
      <x:c r="BU71" s="69" t="n">
        <x:v>0.1676</x:v>
      </x:c>
      <x:c r="BV71" s="69" t="n">
        <x:v>0.1696</x:v>
      </x:c>
      <x:c r="BW71" s="69" t="n">
        <x:v>0.1468</x:v>
      </x:c>
      <x:c r="BX71" s="69" t="n">
        <x:v>0.1092</x:v>
      </x:c>
      <x:c r="BY71" s="69" t="n">
        <x:v>0.1175</x:v>
      </x:c>
      <x:c r="BZ71" s="69" t="n">
        <x:v>0.2349</x:v>
      </x:c>
      <x:c r="CA71" s="69" t="n">
        <x:v>0.4046</x:v>
      </x:c>
      <x:c r="CB71" s="69" t="n">
        <x:v>0.4878</x:v>
      </x:c>
      <x:c r="CC71" s="69" t="n">
        <x:v>0.4975</x:v>
      </x:c>
      <x:c r="CD71" s="69" t="n">
        <x:v>0.4955</x:v>
      </x:c>
      <x:c r="CE71" s="69" t="n">
        <x:v>0.5265</x:v>
      </x:c>
      <x:c r="CF71" s="69" t="n">
        <x:v>0.5331</x:v>
      </x:c>
      <x:c r="CG71" s="69" t="n">
        <x:v>0.5143</x:v>
      </x:c>
      <x:c r="CH71" s="69" t="n">
        <x:v>0.5337</x:v>
      </x:c>
      <x:c r="CI71" s="69" t="n">
        <x:v>0.5856</x:v>
      </x:c>
      <x:c r="CJ71" s="69" t="n">
        <x:v>0.6274</x:v>
      </x:c>
      <x:c r="CK71" s="69" t="n">
        <x:v>0.6037</x:v>
      </x:c>
      <x:c r="CL71" s="69" t="n">
        <x:v>0.4896</x:v>
      </x:c>
      <x:c r="CM71" s="69" t="n">
        <x:v>0.3702</x:v>
      </x:c>
      <x:c r="CN71" s="69" t="n">
        <x:v>0.3797</x:v>
      </x:c>
      <x:c r="CO71" s="69" t="n">
        <x:v>0.4413</x:v>
      </x:c>
      <x:c r="CP71" s="69" t="n">
        <x:v>0.4487</x:v>
      </x:c>
      <x:c r="CQ71" s="69" t="n">
        <x:v>0.3736</x:v>
      </x:c>
      <x:c r="CR71" s="69" t="n">
        <x:v>0.3941</x:v>
      </x:c>
      <x:c r="CS71" s="69" t="n">
        <x:v>0.5063</x:v>
      </x:c>
      <x:c r="CT71" s="69" t="n">
        <x:v>0.5391</x:v>
      </x:c>
      <x:c r="CU71" s="69" t="n">
        <x:v>0.5801</x:v>
      </x:c>
      <x:c r="CV71" s="69" t="n">
        <x:v>0.6381</x:v>
      </x:c>
      <x:c r="CW71" s="69" t="n">
        <x:v>0.6147</x:v>
      </x:c>
      <x:c r="CX71" s="69" t="n">
        <x:v>0.5614</x:v>
      </x:c>
      <x:c r="CY71" s="69" t="n">
        <x:v>0.5437</x:v>
      </x:c>
      <x:c r="CZ71" s="69" t="n">
        <x:v>0.5842</x:v>
      </x:c>
      <x:c r="DA71" s="69" t="n">
        <x:v>0.6351</x:v>
      </x:c>
      <x:c r="DB71" s="69" t="n">
        <x:v>0.6527</x:v>
      </x:c>
      <x:c r="DC71" s="69" t="n">
        <x:v>0.6613</x:v>
      </x:c>
      <x:c r="DD71" s="69" t="n">
        <x:v>0.8576</x:v>
      </x:c>
      <x:c r="DE71" s="69" t="n">
        <x:v>1.1192</x:v>
      </x:c>
      <x:c r="DF71" s="69" t="n">
        <x:v>1.113</x:v>
      </x:c>
      <x:c r="DG71" s="69" t="n">
        <x:v>1.0938</x:v>
      </x:c>
      <x:c r="DH71" s="69" t="n">
        <x:v>1.1454</x:v>
      </x:c>
      <x:c r="DI71" s="69" t="n">
        <x:v>1.1029</x:v>
      </x:c>
      <x:c r="DJ71" s="69" t="n">
        <x:v>1.0865</x:v>
      </x:c>
      <x:c r="DK71" s="69" t="n">
        <x:v>1.134</x:v>
      </x:c>
      <x:c r="DL71" s="69" t="n">
        <x:v>1.1471</x:v>
      </x:c>
      <x:c r="DM71" s="69" t="n">
        <x:v>1.1145</x:v>
      </x:c>
      <x:c r="DN71" s="69" t="n">
        <x:v>1.0869</x:v>
      </x:c>
      <x:c r="DO71" s="69" t="n">
        <x:v>1.1177</x:v>
      </x:c>
      <x:c r="DP71" s="69" t="n">
        <x:v>1.1233</x:v>
      </x:c>
      <x:c r="DQ71" s="69" t="n">
        <x:v>1.1039</x:v>
      </x:c>
      <x:c r="DR71" s="69" t="n">
        <x:v>1.1315</x:v>
      </x:c>
      <x:c r="DS71" s="69" t="n">
        <x:v>1.0973</x:v>
      </x:c>
      <x:c r="DT71" s="69" t="n">
        <x:v>1.048</x:v>
      </x:c>
      <x:c r="DU71" s="69" t="n">
        <x:v>1.1124</x:v>
      </x:c>
      <x:c r="DV71" s="69" t="n">
        <x:v>0.9632</x:v>
      </x:c>
      <x:c r="DW71" s="69" t="n">
        <x:v>0.6881</x:v>
      </x:c>
      <x:c r="DX71" s="69" t="n">
        <x:v>0.7233</x:v>
      </x:c>
      <x:c r="DY71" s="69" t="n">
        <x:v>0.7873</x:v>
      </x:c>
      <x:c r="DZ71" s="69" t="n">
        <x:v>0.7698</x:v>
      </x:c>
      <x:c r="EA71" s="69" t="n">
        <x:v>0.8092</x:v>
      </x:c>
      <x:c r="EB71" s="69" t="n">
        <x:v>0.6348</x:v>
      </x:c>
      <x:c r="EC71" s="69" t="n">
        <x:v>0.3294</x:v>
      </x:c>
      <x:c r="ED71" s="69" t="n">
        <x:v>0.2921</x:v>
      </x:c>
      <x:c r="EE71" s="69" t="n">
        <x:v>0.3533</x:v>
      </x:c>
      <x:c r="EF71" s="69" t="n">
        <x:v>0.3528</x:v>
      </x:c>
      <x:c r="EG71" s="69" t="n">
        <x:v>0.3025</x:v>
      </x:c>
      <x:c r="EH71" s="69" t="n">
        <x:v>0.2768</x:v>
      </x:c>
      <x:c r="EI71" s="69" t="n">
        <x:v>0.3022</x:v>
      </x:c>
      <x:c r="EJ71" s="69" t="n">
        <x:v>0.346</x:v>
      </x:c>
      <x:c r="EK71" s="69" t="n">
        <x:v>0.3818</x:v>
      </x:c>
      <x:c r="EL71" s="69" t="n">
        <x:v>0.3662</x:v>
      </x:c>
      <x:c r="EM71" s="69" t="n">
        <x:v>0.2785</x:v>
      </x:c>
      <x:c r="EN71" s="69" t="n">
        <x:v>0.257</x:v>
      </x:c>
      <x:c r="EO71" s="69" t="n">
        <x:v>0.2937</x:v>
      </x:c>
    </x:row>
    <x:row r="72" ht="22" customHeight="1">
      <x:c r="A72" s="67" t="n">
        <x:v>45759</x:v>
      </x:c>
      <x:c r="B72" s="69" t="n">
        <x:v>0.2543</x:v>
      </x:c>
      <x:c r="C72" s="69" t="n">
        <x:v>0.2369</x:v>
      </x:c>
      <x:c r="D72" s="69" t="n">
        <x:v>0.2853</x:v>
      </x:c>
      <x:c r="E72" s="69" t="n">
        <x:v>0.3343</x:v>
      </x:c>
      <x:c r="F72" s="69" t="n">
        <x:v>0.3442</x:v>
      </x:c>
      <x:c r="G72" s="69" t="n">
        <x:v>0.3386</x:v>
      </x:c>
      <x:c r="H72" s="69" t="n">
        <x:v>0.3672</x:v>
      </x:c>
      <x:c r="I72" s="69" t="n">
        <x:v>0.368</x:v>
      </x:c>
      <x:c r="J72" s="69" t="n">
        <x:v>0.3465</x:v>
      </x:c>
      <x:c r="K72" s="69" t="n">
        <x:v>0.3691</x:v>
      </x:c>
      <x:c r="L72" s="69" t="n">
        <x:v>0.3653</x:v>
      </x:c>
      <x:c r="M72" s="69" t="n">
        <x:v>0.3105</x:v>
      </x:c>
      <x:c r="N72" s="69" t="n">
        <x:v>0.263</x:v>
      </x:c>
      <x:c r="O72" s="69" t="n">
        <x:v>0.2847</x:v>
      </x:c>
      <x:c r="P72" s="69" t="n">
        <x:v>0.3444</x:v>
      </x:c>
      <x:c r="Q72" s="69" t="n">
        <x:v>0.348</x:v>
      </x:c>
      <x:c r="R72" s="69" t="n">
        <x:v>0.3232</x:v>
      </x:c>
      <x:c r="S72" s="69" t="n">
        <x:v>0.3154</x:v>
      </x:c>
      <x:c r="T72" s="69" t="n">
        <x:v>0.3371</x:v>
      </x:c>
      <x:c r="U72" s="69" t="n">
        <x:v>0.3297</x:v>
      </x:c>
      <x:c r="V72" s="69" t="n">
        <x:v>0.3117</x:v>
      </x:c>
      <x:c r="W72" s="69" t="n">
        <x:v>0.3539</x:v>
      </x:c>
      <x:c r="X72" s="69" t="n">
        <x:v>0.365</x:v>
      </x:c>
      <x:c r="Y72" s="69" t="n">
        <x:v>0.3298</x:v>
      </x:c>
      <x:c r="Z72" s="69" t="n">
        <x:v>0.3272</x:v>
      </x:c>
      <x:c r="AA72" s="69" t="n">
        <x:v>0.3439</x:v>
      </x:c>
      <x:c r="AB72" s="69" t="n">
        <x:v>0.3576</x:v>
      </x:c>
      <x:c r="AC72" s="69" t="n">
        <x:v>0.3601</x:v>
      </x:c>
      <x:c r="AD72" s="69" t="n">
        <x:v>0.3385</x:v>
      </x:c>
      <x:c r="AE72" s="69" t="n">
        <x:v>0.3077</x:v>
      </x:c>
      <x:c r="AF72" s="69" t="n">
        <x:v>0.3047</x:v>
      </x:c>
      <x:c r="AG72" s="69" t="n">
        <x:v>0.3365</x:v>
      </x:c>
      <x:c r="AH72" s="69" t="n">
        <x:v>0.3509</x:v>
      </x:c>
      <x:c r="AI72" s="69" t="n">
        <x:v>0.3186</x:v>
      </x:c>
      <x:c r="AJ72" s="69" t="n">
        <x:v>0.4932</x:v>
      </x:c>
      <x:c r="AK72" s="69" t="n">
        <x:v>0.7725</x:v>
      </x:c>
      <x:c r="AL72" s="69" t="n">
        <x:v>0.768</x:v>
      </x:c>
      <x:c r="AM72" s="69" t="n">
        <x:v>0.6468</x:v>
      </x:c>
      <x:c r="AN72" s="69" t="n">
        <x:v>0.5911</x:v>
      </x:c>
      <x:c r="AO72" s="69" t="n">
        <x:v>0.6224</x:v>
      </x:c>
      <x:c r="AP72" s="69" t="n">
        <x:v>0.6365</x:v>
      </x:c>
      <x:c r="AQ72" s="69" t="n">
        <x:v>0.6092</x:v>
      </x:c>
      <x:c r="AR72" s="69" t="n">
        <x:v>0.6037</x:v>
      </x:c>
      <x:c r="AS72" s="69" t="n">
        <x:v>0.5933</x:v>
      </x:c>
      <x:c r="AT72" s="69" t="n">
        <x:v>0.5408</x:v>
      </x:c>
      <x:c r="AU72" s="69" t="n">
        <x:v>0.4736</x:v>
      </x:c>
      <x:c r="AV72" s="69" t="n">
        <x:v>0.6073</x:v>
      </x:c>
      <x:c r="AW72" s="69" t="n">
        <x:v>0.8269</x:v>
      </x:c>
      <x:c r="AX72" s="69" t="n">
        <x:v>0.7884</x:v>
      </x:c>
      <x:c r="AY72" s="69" t="n">
        <x:v>0.7294</x:v>
      </x:c>
      <x:c r="AZ72" s="69" t="n">
        <x:v>0.7432</x:v>
      </x:c>
      <x:c r="BA72" s="69" t="n">
        <x:v>0.6885</x:v>
      </x:c>
      <x:c r="BB72" s="69" t="n">
        <x:v>0.6592</x:v>
      </x:c>
      <x:c r="BC72" s="69" t="n">
        <x:v>0.7077</x:v>
      </x:c>
      <x:c r="BD72" s="69" t="n">
        <x:v>0.7783</x:v>
      </x:c>
      <x:c r="BE72" s="69" t="n">
        <x:v>0.7997</x:v>
      </x:c>
      <x:c r="BF72" s="69" t="n">
        <x:v>0.7395</x:v>
      </x:c>
      <x:c r="BG72" s="69" t="n">
        <x:v>0.6327</x:v>
      </x:c>
      <x:c r="BH72" s="69" t="n">
        <x:v>0.6081</x:v>
      </x:c>
      <x:c r="BI72" s="69" t="n">
        <x:v>0.6526</x:v>
      </x:c>
      <x:c r="BJ72" s="69" t="n">
        <x:v>0.6332</x:v>
      </x:c>
      <x:c r="BK72" s="69" t="n">
        <x:v>0.5976</x:v>
      </x:c>
      <x:c r="BL72" s="69" t="n">
        <x:v>0.6151</x:v>
      </x:c>
      <x:c r="BM72" s="69" t="n">
        <x:v>0.672</x:v>
      </x:c>
      <x:c r="BN72" s="69" t="n">
        <x:v>0.5391</x:v>
      </x:c>
      <x:c r="BO72" s="69" t="n">
        <x:v>0.2937</x:v>
      </x:c>
      <x:c r="BP72" s="69" t="n">
        <x:v>0.2544</x:v>
      </x:c>
      <x:c r="BQ72" s="69" t="n">
        <x:v>0.2743</x:v>
      </x:c>
      <x:c r="BR72" s="69" t="n">
        <x:v>0.2585</x:v>
      </x:c>
      <x:c r="BS72" s="69" t="n">
        <x:v>0.26</x:v>
      </x:c>
      <x:c r="BT72" s="69" t="n">
        <x:v>0.2389</x:v>
      </x:c>
      <x:c r="BU72" s="69" t="n">
        <x:v>0.226</x:v>
      </x:c>
      <x:c r="BV72" s="69" t="n">
        <x:v>0.2983</x:v>
      </x:c>
      <x:c r="BW72" s="69" t="n">
        <x:v>0.3407</x:v>
      </x:c>
      <x:c r="BX72" s="69" t="n">
        <x:v>0.2887</x:v>
      </x:c>
      <x:c r="BY72" s="69" t="n">
        <x:v>0.214</x:v>
      </x:c>
      <x:c r="BZ72" s="69" t="n">
        <x:v>0.3172</x:v>
      </x:c>
      <x:c r="CA72" s="69" t="n">
        <x:v>0.5327</x:v>
      </x:c>
      <x:c r="CB72" s="69" t="n">
        <x:v>0.5873</x:v>
      </x:c>
      <x:c r="CC72" s="69" t="n">
        <x:v>0.5631</x:v>
      </x:c>
      <x:c r="CD72" s="69" t="n">
        <x:v>0.5681</x:v>
      </x:c>
      <x:c r="CE72" s="69" t="n">
        <x:v>0.6219</x:v>
      </x:c>
      <x:c r="CF72" s="69" t="n">
        <x:v>0.6586</x:v>
      </x:c>
      <x:c r="CG72" s="69" t="n">
        <x:v>0.6548</x:v>
      </x:c>
      <x:c r="CH72" s="69" t="n">
        <x:v>0.6425</x:v>
      </x:c>
      <x:c r="CI72" s="69" t="n">
        <x:v>0.6267</x:v>
      </x:c>
      <x:c r="CJ72" s="69" t="n">
        <x:v>0.6714</x:v>
      </x:c>
      <x:c r="CK72" s="69" t="n">
        <x:v>0.8048</x:v>
      </x:c>
      <x:c r="CL72" s="69" t="n">
        <x:v>0.6712</x:v>
      </x:c>
      <x:c r="CM72" s="69" t="n">
        <x:v>0.3647</x:v>
      </x:c>
      <x:c r="CN72" s="69" t="n">
        <x:v>0.3585</x:v>
      </x:c>
      <x:c r="CO72" s="69" t="n">
        <x:v>0.4619</x:v>
      </x:c>
      <x:c r="CP72" s="69" t="n">
        <x:v>0.5089</x:v>
      </x:c>
      <x:c r="CQ72" s="69" t="n">
        <x:v>0.5241</x:v>
      </x:c>
      <x:c r="CR72" s="69" t="n">
        <x:v>0.5116</x:v>
      </x:c>
      <x:c r="CS72" s="69" t="n">
        <x:v>0.499</x:v>
      </x:c>
      <x:c r="CT72" s="69" t="n">
        <x:v>0.5248</x:v>
      </x:c>
      <x:c r="CU72" s="69" t="n">
        <x:v>0.5478</x:v>
      </x:c>
      <x:c r="CV72" s="69" t="n">
        <x:v>0.5756</x:v>
      </x:c>
      <x:c r="CW72" s="69" t="n">
        <x:v>0.6405</x:v>
      </x:c>
      <x:c r="CX72" s="69" t="n">
        <x:v>0.6101</x:v>
      </x:c>
      <x:c r="CY72" s="69" t="n">
        <x:v>0.5346</x:v>
      </x:c>
      <x:c r="CZ72" s="69" t="n">
        <x:v>0.603</x:v>
      </x:c>
      <x:c r="DA72" s="69" t="n">
        <x:v>0.6666</x:v>
      </x:c>
      <x:c r="DB72" s="69" t="n">
        <x:v>0.6619</x:v>
      </x:c>
      <x:c r="DC72" s="69" t="n">
        <x:v>0.6924</x:v>
      </x:c>
      <x:c r="DD72" s="69" t="n">
        <x:v>0.8386</x:v>
      </x:c>
      <x:c r="DE72" s="69" t="n">
        <x:v>1.0306</x:v>
      </x:c>
      <x:c r="DF72" s="69" t="n">
        <x:v>1.1068</x:v>
      </x:c>
      <x:c r="DG72" s="69" t="n">
        <x:v>1.1082</x:v>
      </x:c>
      <x:c r="DH72" s="69" t="n">
        <x:v>1.1045</x:v>
      </x:c>
      <x:c r="DI72" s="69" t="n">
        <x:v>1.1273</x:v>
      </x:c>
      <x:c r="DJ72" s="69" t="n">
        <x:v>1.1481</x:v>
      </x:c>
      <x:c r="DK72" s="69" t="n">
        <x:v>1.1428</x:v>
      </x:c>
      <x:c r="DL72" s="69" t="n">
        <x:v>1.1187</x:v>
      </x:c>
      <x:c r="DM72" s="69" t="n">
        <x:v>1.1299</x:v>
      </x:c>
      <x:c r="DN72" s="69" t="n">
        <x:v>1.1558</x:v>
      </x:c>
      <x:c r="DO72" s="69" t="n">
        <x:v>1.1256</x:v>
      </x:c>
      <x:c r="DP72" s="69" t="n">
        <x:v>1.1065</x:v>
      </x:c>
      <x:c r="DQ72" s="69" t="n">
        <x:v>1.1161</x:v>
      </x:c>
      <x:c r="DR72" s="69" t="n">
        <x:v>1.1015</x:v>
      </x:c>
      <x:c r="DS72" s="69" t="n">
        <x:v>1.0682</x:v>
      </x:c>
      <x:c r="DT72" s="69" t="n">
        <x:v>1.076</x:v>
      </x:c>
      <x:c r="DU72" s="69" t="n">
        <x:v>1.1411</x:v>
      </x:c>
      <x:c r="DV72" s="69" t="n">
        <x:v>0.9726</x:v>
      </x:c>
      <x:c r="DW72" s="69" t="n">
        <x:v>0.6863</x:v>
      </x:c>
      <x:c r="DX72" s="69" t="n">
        <x:v>0.7064</x:v>
      </x:c>
      <x:c r="DY72" s="69" t="n">
        <x:v>0.7679</x:v>
      </x:c>
      <x:c r="DZ72" s="69" t="n">
        <x:v>0.7431</x:v>
      </x:c>
      <x:c r="EA72" s="69" t="n">
        <x:v>0.7455</x:v>
      </x:c>
      <x:c r="EB72" s="69" t="n">
        <x:v>0.6044</x:v>
      </x:c>
      <x:c r="EC72" s="69" t="n">
        <x:v>0.3631</x:v>
      </x:c>
      <x:c r="ED72" s="69" t="n">
        <x:v>0.2752</x:v>
      </x:c>
      <x:c r="EE72" s="69" t="n">
        <x:v>0.2877</x:v>
      </x:c>
      <x:c r="EF72" s="69" t="n">
        <x:v>0.3285</x:v>
      </x:c>
      <x:c r="EG72" s="69" t="n">
        <x:v>0.3758</x:v>
      </x:c>
      <x:c r="EH72" s="69" t="n">
        <x:v>0.369</x:v>
      </x:c>
      <x:c r="EI72" s="69" t="n">
        <x:v>0.3331</x:v>
      </x:c>
      <x:c r="EJ72" s="69" t="n">
        <x:v>0.3452</x:v>
      </x:c>
      <x:c r="EK72" s="69" t="n">
        <x:v>0.3158</x:v>
      </x:c>
      <x:c r="EL72" s="69" t="n">
        <x:v>0.2759</x:v>
      </x:c>
      <x:c r="EM72" s="69" t="n">
        <x:v>0.3563</x:v>
      </x:c>
      <x:c r="EN72" s="69" t="n">
        <x:v>0.4386</x:v>
      </x:c>
      <x:c r="EO72" s="69" t="n">
        <x:v>0.465</x:v>
      </x:c>
    </x:row>
    <x:row r="73" ht="22" customHeight="1">
      <x:c r="A73" s="67" t="n">
        <x:v>45760</x:v>
      </x:c>
      <x:c r="B73" s="69" t="n">
        <x:v>0.4849</x:v>
      </x:c>
      <x:c r="C73" s="69" t="n">
        <x:v>0.48</x:v>
      </x:c>
      <x:c r="D73" s="69" t="n">
        <x:v>0.4443</x:v>
      </x:c>
      <x:c r="E73" s="69" t="n">
        <x:v>0.4098</x:v>
      </x:c>
      <x:c r="F73" s="69" t="n">
        <x:v>0.4333</x:v>
      </x:c>
      <x:c r="G73" s="69" t="n">
        <x:v>0.4659</x:v>
      </x:c>
      <x:c r="H73" s="69" t="n">
        <x:v>0.4092</x:v>
      </x:c>
      <x:c r="I73" s="69" t="n">
        <x:v>0.4028</x:v>
      </x:c>
      <x:c r="J73" s="69" t="n">
        <x:v>0.4429</x:v>
      </x:c>
      <x:c r="K73" s="69" t="n">
        <x:v>0.3989</x:v>
      </x:c>
      <x:c r="L73" s="69" t="n">
        <x:v>0.4411</x:v>
      </x:c>
      <x:c r="M73" s="69" t="n">
        <x:v>0.5328</x:v>
      </x:c>
      <x:c r="N73" s="69" t="n">
        <x:v>0.4568</x:v>
      </x:c>
      <x:c r="O73" s="69" t="n">
        <x:v>0.4022</x:v>
      </x:c>
      <x:c r="P73" s="69" t="n">
        <x:v>0.4405</x:v>
      </x:c>
      <x:c r="Q73" s="69" t="n">
        <x:v>0.4524</x:v>
      </x:c>
      <x:c r="R73" s="69" t="n">
        <x:v>0.442</x:v>
      </x:c>
      <x:c r="S73" s="69" t="n">
        <x:v>0.4411</x:v>
      </x:c>
      <x:c r="T73" s="69" t="n">
        <x:v>0.458</x:v>
      </x:c>
      <x:c r="U73" s="69" t="n">
        <x:v>0.4343</x:v>
      </x:c>
      <x:c r="V73" s="69" t="n">
        <x:v>0.412</x:v>
      </x:c>
      <x:c r="W73" s="69" t="n">
        <x:v>0.4888</x:v>
      </x:c>
      <x:c r="X73" s="69" t="n">
        <x:v>0.5216</x:v>
      </x:c>
      <x:c r="Y73" s="69" t="n">
        <x:v>0.4648</x:v>
      </x:c>
      <x:c r="Z73" s="69" t="n">
        <x:v>0.421</x:v>
      </x:c>
      <x:c r="AA73" s="69" t="n">
        <x:v>0.4441</x:v>
      </x:c>
      <x:c r="AB73" s="69" t="n">
        <x:v>0.4869</x:v>
      </x:c>
      <x:c r="AC73" s="69" t="n">
        <x:v>0.4573</x:v>
      </x:c>
      <x:c r="AD73" s="69" t="n">
        <x:v>0.4286</x:v>
      </x:c>
      <x:c r="AE73" s="69" t="n">
        <x:v>0.4415</x:v>
      </x:c>
      <x:c r="AF73" s="69" t="n">
        <x:v>0.463</x:v>
      </x:c>
      <x:c r="AG73" s="69" t="n">
        <x:v>0.4637</x:v>
      </x:c>
      <x:c r="AH73" s="69" t="n">
        <x:v>0.4251</x:v>
      </x:c>
      <x:c r="AI73" s="69" t="n">
        <x:v>0.3947</x:v>
      </x:c>
      <x:c r="AJ73" s="69" t="n">
        <x:v>0.6259</x:v>
      </x:c>
      <x:c r="AK73" s="69" t="n">
        <x:v>0.9631</x:v>
      </x:c>
      <x:c r="AL73" s="69" t="n">
        <x:v>0.9643</x:v>
      </x:c>
      <x:c r="AM73" s="69" t="n">
        <x:v>0.8743</x:v>
      </x:c>
      <x:c r="AN73" s="69" t="n">
        <x:v>0.856</x:v>
      </x:c>
      <x:c r="AO73" s="69" t="n">
        <x:v>0.8389</x:v>
      </x:c>
      <x:c r="AP73" s="69" t="n">
        <x:v>0.8481</x:v>
      </x:c>
      <x:c r="AQ73" s="69" t="n">
        <x:v>0.8521</x:v>
      </x:c>
      <x:c r="AR73" s="69" t="n">
        <x:v>0.7792</x:v>
      </x:c>
      <x:c r="AS73" s="69" t="n">
        <x:v>0.7248</x:v>
      </x:c>
      <x:c r="AT73" s="69" t="n">
        <x:v>0.6892</x:v>
      </x:c>
      <x:c r="AU73" s="69" t="n">
        <x:v>0.6278</x:v>
      </x:c>
      <x:c r="AV73" s="69" t="n">
        <x:v>0.8451</x:v>
      </x:c>
      <x:c r="AW73" s="69" t="n">
        <x:v>1.2075</x:v>
      </x:c>
      <x:c r="AX73" s="69" t="n">
        <x:v>1.2301</x:v>
      </x:c>
      <x:c r="AY73" s="69" t="n">
        <x:v>1.1251</x:v>
      </x:c>
      <x:c r="AZ73" s="69" t="n">
        <x:v>1.0828</x:v>
      </x:c>
      <x:c r="BA73" s="69" t="n">
        <x:v>1.0908</x:v>
      </x:c>
      <x:c r="BB73" s="69" t="n">
        <x:v>1.13</x:v>
      </x:c>
      <x:c r="BC73" s="69" t="n">
        <x:v>1.1403</x:v>
      </x:c>
      <x:c r="BD73" s="69" t="n">
        <x:v>1.0639</x:v>
      </x:c>
      <x:c r="BE73" s="69" t="n">
        <x:v>1.0116</x:v>
      </x:c>
      <x:c r="BF73" s="69" t="n">
        <x:v>1.0077</x:v>
      </x:c>
      <x:c r="BG73" s="69" t="n">
        <x:v>0.9783</x:v>
      </x:c>
      <x:c r="BH73" s="69" t="n">
        <x:v>0.9708</x:v>
      </x:c>
      <x:c r="BI73" s="69" t="n">
        <x:v>0.9772</x:v>
      </x:c>
      <x:c r="BJ73" s="69" t="n">
        <x:v>0.9288</x:v>
      </x:c>
      <x:c r="BK73" s="69" t="n">
        <x:v>0.8617</x:v>
      </x:c>
      <x:c r="BL73" s="69" t="n">
        <x:v>0.858</x:v>
      </x:c>
      <x:c r="BM73" s="69" t="n">
        <x:v>0.9301</x:v>
      </x:c>
      <x:c r="BN73" s="69" t="n">
        <x:v>0.7599</x:v>
      </x:c>
      <x:c r="BO73" s="69" t="n">
        <x:v>0.4641</x:v>
      </x:c>
      <x:c r="BP73" s="69" t="n">
        <x:v>0.4909</x:v>
      </x:c>
      <x:c r="BQ73" s="69" t="n">
        <x:v>0.558</x:v>
      </x:c>
      <x:c r="BR73" s="69" t="n">
        <x:v>0.5195</x:v>
      </x:c>
      <x:c r="BS73" s="69" t="n">
        <x:v>0.5113</x:v>
      </x:c>
      <x:c r="BT73" s="69" t="n">
        <x:v>0.498</x:v>
      </x:c>
      <x:c r="BU73" s="69" t="n">
        <x:v>0.458</x:v>
      </x:c>
      <x:c r="BV73" s="69" t="n">
        <x:v>0.4254</x:v>
      </x:c>
      <x:c r="BW73" s="69" t="n">
        <x:v>0.4149</x:v>
      </x:c>
      <x:c r="BX73" s="69" t="n">
        <x:v>0.406</x:v>
      </x:c>
      <x:c r="BY73" s="69" t="n">
        <x:v>0.3999</x:v>
      </x:c>
      <x:c r="BZ73" s="69" t="n">
        <x:v>0.5902</x:v>
      </x:c>
      <x:c r="CA73" s="69" t="n">
        <x:v>0.8631</x:v>
      </x:c>
      <x:c r="CB73" s="69" t="n">
        <x:v>0.8858</x:v>
      </x:c>
      <x:c r="CC73" s="69" t="n">
        <x:v>0.8614</x:v>
      </x:c>
      <x:c r="CD73" s="69" t="n">
        <x:v>0.8861</x:v>
      </x:c>
      <x:c r="CE73" s="69" t="n">
        <x:v>0.8554</x:v>
      </x:c>
      <x:c r="CF73" s="69" t="n">
        <x:v>0.8377</x:v>
      </x:c>
      <x:c r="CG73" s="69" t="n">
        <x:v>0.858</x:v>
      </x:c>
      <x:c r="CH73" s="69" t="n">
        <x:v>0.8636</x:v>
      </x:c>
      <x:c r="CI73" s="69" t="n">
        <x:v>0.8502</x:v>
      </x:c>
      <x:c r="CJ73" s="69" t="n">
        <x:v>0.8771</x:v>
      </x:c>
      <x:c r="CK73" s="69" t="n">
        <x:v>0.9781</x:v>
      </x:c>
      <x:c r="CL73" s="69" t="n">
        <x:v>0.9009</x:v>
      </x:c>
      <x:c r="CM73" s="69" t="n">
        <x:v>0.6839</x:v>
      </x:c>
      <x:c r="CN73" s="69" t="n">
        <x:v>0.6301</x:v>
      </x:c>
      <x:c r="CO73" s="69" t="n">
        <x:v>0.6535</x:v>
      </x:c>
      <x:c r="CP73" s="69" t="n">
        <x:v>0.6829</x:v>
      </x:c>
      <x:c r="CQ73" s="69" t="n">
        <x:v>0.7424</x:v>
      </x:c>
      <x:c r="CR73" s="69" t="n">
        <x:v>0.778</x:v>
      </x:c>
      <x:c r="CS73" s="69" t="n">
        <x:v>0.7779</x:v>
      </x:c>
      <x:c r="CT73" s="69" t="n">
        <x:v>0.7903</x:v>
      </x:c>
      <x:c r="CU73" s="69" t="n">
        <x:v>0.8469</x:v>
      </x:c>
      <x:c r="CV73" s="69" t="n">
        <x:v>0.9165</x:v>
      </x:c>
      <x:c r="CW73" s="69" t="n">
        <x:v>0.9388</x:v>
      </x:c>
      <x:c r="CX73" s="69" t="n">
        <x:v>0.9635</x:v>
      </x:c>
      <x:c r="CY73" s="69" t="n">
        <x:v>0.9908</x:v>
      </x:c>
      <x:c r="CZ73" s="69" t="n">
        <x:v>0.9768</x:v>
      </x:c>
      <x:c r="DA73" s="69" t="n">
        <x:v>1.0034</x:v>
      </x:c>
      <x:c r="DB73" s="69" t="n">
        <x:v>1.0484</x:v>
      </x:c>
      <x:c r="DC73" s="69" t="n">
        <x:v>1.0194</x:v>
      </x:c>
      <x:c r="DD73" s="69" t="n">
        <x:v>1.0779</x:v>
      </x:c>
      <x:c r="DE73" s="69" t="n">
        <x:v>1.2147</x:v>
      </x:c>
      <x:c r="DF73" s="69" t="n">
        <x:v>1.2481</x:v>
      </x:c>
      <x:c r="DG73" s="69" t="n">
        <x:v>1.244</x:v>
      </x:c>
      <x:c r="DH73" s="69" t="n">
        <x:v>1.2501</x:v>
      </x:c>
      <x:c r="DI73" s="69" t="n">
        <x:v>1.242</x:v>
      </x:c>
      <x:c r="DJ73" s="69" t="n">
        <x:v>1.2344</x:v>
      </x:c>
      <x:c r="DK73" s="69" t="n">
        <x:v>1.2352</x:v>
      </x:c>
      <x:c r="DL73" s="69" t="n">
        <x:v>1.2405</x:v>
      </x:c>
      <x:c r="DM73" s="69" t="n">
        <x:v>1.2658</x:v>
      </x:c>
      <x:c r="DN73" s="69" t="n">
        <x:v>1.2874</x:v>
      </x:c>
      <x:c r="DO73" s="69" t="n">
        <x:v>1.2631</x:v>
      </x:c>
      <x:c r="DP73" s="69" t="n">
        <x:v>1.2478</x:v>
      </x:c>
      <x:c r="DQ73" s="69" t="n">
        <x:v>1.2565</x:v>
      </x:c>
      <x:c r="DR73" s="69" t="n">
        <x:v>1.248</x:v>
      </x:c>
      <x:c r="DS73" s="69" t="n">
        <x:v>1.2146</x:v>
      </x:c>
      <x:c r="DT73" s="69" t="n">
        <x:v>1.2287</x:v>
      </x:c>
      <x:c r="DU73" s="69" t="n">
        <x:v>1.3312</x:v>
      </x:c>
      <x:c r="DV73" s="69" t="n">
        <x:v>1.1791</x:v>
      </x:c>
      <x:c r="DW73" s="69" t="n">
        <x:v>0.8871</x:v>
      </x:c>
      <x:c r="DX73" s="69" t="n">
        <x:v>0.9165</x:v>
      </x:c>
      <x:c r="DY73" s="69" t="n">
        <x:v>0.9205</x:v>
      </x:c>
      <x:c r="DZ73" s="69" t="n">
        <x:v>0.8356</x:v>
      </x:c>
      <x:c r="EA73" s="69" t="n">
        <x:v>0.921</x:v>
      </x:c>
      <x:c r="EB73" s="69" t="n">
        <x:v>0.7869</x:v>
      </x:c>
      <x:c r="EC73" s="69" t="n">
        <x:v>0.4618</x:v>
      </x:c>
      <x:c r="ED73" s="69" t="n">
        <x:v>0.3951</x:v>
      </x:c>
      <x:c r="EE73" s="69" t="n">
        <x:v>0.3884</x:v>
      </x:c>
      <x:c r="EF73" s="69" t="n">
        <x:v>0.3493</x:v>
      </x:c>
      <x:c r="EG73" s="69" t="n">
        <x:v>0.4021</x:v>
      </x:c>
      <x:c r="EH73" s="69" t="n">
        <x:v>0.4409</x:v>
      </x:c>
      <x:c r="EI73" s="69" t="n">
        <x:v>0.4196</x:v>
      </x:c>
      <x:c r="EJ73" s="69" t="n">
        <x:v>0.4008</x:v>
      </x:c>
      <x:c r="EK73" s="69" t="n">
        <x:v>0.4035</x:v>
      </x:c>
      <x:c r="EL73" s="69" t="n">
        <x:v>0.4216</x:v>
      </x:c>
      <x:c r="EM73" s="69" t="n">
        <x:v>0.4376</x:v>
      </x:c>
      <x:c r="EN73" s="69" t="n">
        <x:v>0.4437</x:v>
      </x:c>
      <x:c r="EO73" s="69" t="n">
        <x:v>0.4328</x:v>
      </x:c>
    </x:row>
    <x:row r="74" ht="22" customHeight="1">
      <x:c r="A74" s="67" t="n">
        <x:v>45761</x:v>
      </x:c>
      <x:c r="B74" s="69" t="n">
        <x:v>0.4065</x:v>
      </x:c>
      <x:c r="C74" s="69" t="n">
        <x:v>0.4051</x:v>
      </x:c>
      <x:c r="D74" s="69" t="n">
        <x:v>0.4355</x:v>
      </x:c>
      <x:c r="E74" s="69" t="n">
        <x:v>0.458</x:v>
      </x:c>
      <x:c r="F74" s="69" t="n">
        <x:v>0.4242</x:v>
      </x:c>
      <x:c r="G74" s="69" t="n">
        <x:v>0.3736</x:v>
      </x:c>
      <x:c r="H74" s="69" t="n">
        <x:v>0.3918</x:v>
      </x:c>
      <x:c r="I74" s="69" t="n">
        <x:v>0.3934</x:v>
      </x:c>
      <x:c r="J74" s="69" t="n">
        <x:v>0.3785</x:v>
      </x:c>
      <x:c r="K74" s="69" t="n">
        <x:v>0.4305</x:v>
      </x:c>
      <x:c r="L74" s="69" t="n">
        <x:v>0.455</x:v>
      </x:c>
      <x:c r="M74" s="69" t="n">
        <x:v>0.4359</x:v>
      </x:c>
      <x:c r="N74" s="69" t="n">
        <x:v>0.4484</x:v>
      </x:c>
      <x:c r="O74" s="69" t="n">
        <x:v>0.4405</x:v>
      </x:c>
      <x:c r="P74" s="69" t="n">
        <x:v>0.4086</x:v>
      </x:c>
      <x:c r="Q74" s="69" t="n">
        <x:v>0.4178</x:v>
      </x:c>
      <x:c r="R74" s="69" t="n">
        <x:v>0.4785</x:v>
      </x:c>
      <x:c r="S74" s="69" t="n">
        <x:v>0.5202</x:v>
      </x:c>
      <x:c r="T74" s="69" t="n">
        <x:v>0.459</x:v>
      </x:c>
      <x:c r="U74" s="69" t="n">
        <x:v>0.4146</x:v>
      </x:c>
      <x:c r="V74" s="69" t="n">
        <x:v>0.4402</x:v>
      </x:c>
      <x:c r="W74" s="69" t="n">
        <x:v>0.4777</x:v>
      </x:c>
      <x:c r="X74" s="69" t="n">
        <x:v>0.4979</x:v>
      </x:c>
      <x:c r="Y74" s="69" t="n">
        <x:v>0.4898</x:v>
      </x:c>
      <x:c r="Z74" s="69" t="n">
        <x:v>0.4623</x:v>
      </x:c>
      <x:c r="AA74" s="69" t="n">
        <x:v>0.4638</x:v>
      </x:c>
      <x:c r="AB74" s="69" t="n">
        <x:v>0.479</x:v>
      </x:c>
      <x:c r="AC74" s="69" t="n">
        <x:v>0.4527</x:v>
      </x:c>
      <x:c r="AD74" s="69" t="n">
        <x:v>0.4601</x:v>
      </x:c>
      <x:c r="AE74" s="69" t="n">
        <x:v>0.4872</x:v>
      </x:c>
      <x:c r="AF74" s="69" t="n">
        <x:v>0.4457</x:v>
      </x:c>
      <x:c r="AG74" s="69" t="n">
        <x:v>0.432</x:v>
      </x:c>
      <x:c r="AH74" s="69" t="n">
        <x:v>0.4218</x:v>
      </x:c>
      <x:c r="AI74" s="69" t="n">
        <x:v>0.3441</x:v>
      </x:c>
      <x:c r="AJ74" s="69" t="n">
        <x:v>0.5867</x:v>
      </x:c>
      <x:c r="AK74" s="69" t="n">
        <x:v>0.9956</x:v>
      </x:c>
      <x:c r="AL74" s="69" t="n">
        <x:v>0.9853</x:v>
      </x:c>
      <x:c r="AM74" s="69" t="n">
        <x:v>0.8631</x:v>
      </x:c>
      <x:c r="AN74" s="69" t="n">
        <x:v>0.8408</x:v>
      </x:c>
      <x:c r="AO74" s="69" t="n">
        <x:v>0.8298</x:v>
      </x:c>
      <x:c r="AP74" s="69" t="n">
        <x:v>0.8408</x:v>
      </x:c>
      <x:c r="AQ74" s="69" t="n">
        <x:v>0.8575</x:v>
      </x:c>
      <x:c r="AR74" s="69" t="n">
        <x:v>0.8306</x:v>
      </x:c>
      <x:c r="AS74" s="69" t="n">
        <x:v>0.7975</x:v>
      </x:c>
      <x:c r="AT74" s="69" t="n">
        <x:v>0.7441</x:v>
      </x:c>
      <x:c r="AU74" s="69" t="n">
        <x:v>0.6627</x:v>
      </x:c>
      <x:c r="AV74" s="69" t="n">
        <x:v>0.8459</x:v>
      </x:c>
      <x:c r="AW74" s="69" t="n">
        <x:v>1.1574</x:v>
      </x:c>
      <x:c r="AX74" s="69" t="n">
        <x:v>1.1445</x:v>
      </x:c>
      <x:c r="AY74" s="69" t="n">
        <x:v>1.0897</x:v>
      </x:c>
      <x:c r="AZ74" s="69" t="n">
        <x:v>1.1084</x:v>
      </x:c>
      <x:c r="BA74" s="69" t="n">
        <x:v>1.0341</x:v>
      </x:c>
      <x:c r="BB74" s="69" t="n">
        <x:v>0.9931</x:v>
      </x:c>
      <x:c r="BC74" s="69" t="n">
        <x:v>1.0232</x:v>
      </x:c>
      <x:c r="BD74" s="69" t="n">
        <x:v>1.0239</x:v>
      </x:c>
      <x:c r="BE74" s="69" t="n">
        <x:v>1.0064</x:v>
      </x:c>
      <x:c r="BF74" s="69" t="n">
        <x:v>0.9811</x:v>
      </x:c>
      <x:c r="BG74" s="69" t="n">
        <x:v>0.9417</x:v>
      </x:c>
      <x:c r="BH74" s="69" t="n">
        <x:v>0.9321</x:v>
      </x:c>
      <x:c r="BI74" s="69" t="n">
        <x:v>0.9297</x:v>
      </x:c>
      <x:c r="BJ74" s="69" t="n">
        <x:v>0.8718</x:v>
      </x:c>
      <x:c r="BK74" s="69" t="n">
        <x:v>0.8523</x:v>
      </x:c>
      <x:c r="BL74" s="69" t="n">
        <x:v>0.8997</x:v>
      </x:c>
      <x:c r="BM74" s="69" t="n">
        <x:v>0.9167</x:v>
      </x:c>
      <x:c r="BN74" s="69" t="n">
        <x:v>0.734</x:v>
      </x:c>
      <x:c r="BO74" s="69" t="n">
        <x:v>0.4588</x:v>
      </x:c>
      <x:c r="BP74" s="69" t="n">
        <x:v>0.3936</x:v>
      </x:c>
      <x:c r="BQ74" s="69" t="n">
        <x:v>0.4503</x:v>
      </x:c>
      <x:c r="BR74" s="69" t="n">
        <x:v>0.497</x:v>
      </x:c>
      <x:c r="BS74" s="69" t="n">
        <x:v>0.4823</x:v>
      </x:c>
      <x:c r="BT74" s="69" t="n">
        <x:v>0.447</x:v>
      </x:c>
      <x:c r="BU74" s="69" t="n">
        <x:v>0.4424</x:v>
      </x:c>
      <x:c r="BV74" s="69" t="n">
        <x:v>0.486</x:v>
      </x:c>
      <x:c r="BW74" s="69" t="n">
        <x:v>0.5098</x:v>
      </x:c>
      <x:c r="BX74" s="69" t="n">
        <x:v>0.4602</x:v>
      </x:c>
      <x:c r="BY74" s="69" t="n">
        <x:v>0.3779</x:v>
      </x:c>
      <x:c r="BZ74" s="69" t="n">
        <x:v>0.5224</x:v>
      </x:c>
      <x:c r="CA74" s="69" t="n">
        <x:v>0.7898</x:v>
      </x:c>
      <x:c r="CB74" s="69" t="n">
        <x:v>0.8048</x:v>
      </x:c>
      <x:c r="CC74" s="69" t="n">
        <x:v>0.7645</x:v>
      </x:c>
      <x:c r="CD74" s="69" t="n">
        <x:v>0.8049</x:v>
      </x:c>
      <x:c r="CE74" s="69" t="n">
        <x:v>0.8592</x:v>
      </x:c>
      <x:c r="CF74" s="69" t="n">
        <x:v>0.8854</x:v>
      </x:c>
      <x:c r="CG74" s="69" t="n">
        <x:v>0.8981</x:v>
      </x:c>
      <x:c r="CH74" s="69" t="n">
        <x:v>0.9333</x:v>
      </x:c>
      <x:c r="CI74" s="69" t="n">
        <x:v>0.9283</x:v>
      </x:c>
      <x:c r="CJ74" s="69" t="n">
        <x:v>0.9067</x:v>
      </x:c>
      <x:c r="CK74" s="69" t="n">
        <x:v>0.9352</x:v>
      </x:c>
      <x:c r="CL74" s="69" t="n">
        <x:v>0.823</x:v>
      </x:c>
      <x:c r="CM74" s="69" t="n">
        <x:v>0.6296</x:v>
      </x:c>
      <x:c r="CN74" s="69" t="n">
        <x:v>0.6207</x:v>
      </x:c>
      <x:c r="CO74" s="69" t="n">
        <x:v>0.6364</x:v>
      </x:c>
      <x:c r="CP74" s="69" t="n">
        <x:v>0.6242</x:v>
      </x:c>
      <x:c r="CQ74" s="69" t="n">
        <x:v>0.6932</x:v>
      </x:c>
      <x:c r="CR74" s="69" t="n">
        <x:v>0.7374</x:v>
      </x:c>
      <x:c r="CS74" s="69" t="n">
        <x:v>0.7453</x:v>
      </x:c>
      <x:c r="CT74" s="69" t="n">
        <x:v>0.8109</x:v>
      </x:c>
      <x:c r="CU74" s="69" t="n">
        <x:v>0.8566</x:v>
      </x:c>
      <x:c r="CV74" s="69" t="n">
        <x:v>0.8621</x:v>
      </x:c>
      <x:c r="CW74" s="69" t="n">
        <x:v>0.8861</x:v>
      </x:c>
      <x:c r="CX74" s="69" t="n">
        <x:v>0.8966</x:v>
      </x:c>
      <x:c r="CY74" s="69" t="n">
        <x:v>0.8917</x:v>
      </x:c>
      <x:c r="CZ74" s="69" t="n">
        <x:v>0.9133</x:v>
      </x:c>
      <x:c r="DA74" s="69" t="n">
        <x:v>0.9601</x:v>
      </x:c>
      <x:c r="DB74" s="69" t="n">
        <x:v>0.9989</x:v>
      </x:c>
      <x:c r="DC74" s="69" t="n">
        <x:v>1.0055</x:v>
      </x:c>
      <x:c r="DD74" s="69" t="n">
        <x:v>1.0679</x:v>
      </x:c>
      <x:c r="DE74" s="69" t="n">
        <x:v>1.1798</x:v>
      </x:c>
      <x:c r="DF74" s="69" t="n">
        <x:v>1.2353</x:v>
      </x:c>
      <x:c r="DG74" s="69" t="n">
        <x:v>1.2261</x:v>
      </x:c>
      <x:c r="DH74" s="69" t="n">
        <x:v>1.205</x:v>
      </x:c>
      <x:c r="DI74" s="69" t="n">
        <x:v>1.2358</x:v>
      </x:c>
      <x:c r="DJ74" s="69" t="n">
        <x:v>1.2852</x:v>
      </x:c>
      <x:c r="DK74" s="69" t="n">
        <x:v>1.301</x:v>
      </x:c>
      <x:c r="DL74" s="69" t="n">
        <x:v>1.2586</x:v>
      </x:c>
      <x:c r="DM74" s="69" t="n">
        <x:v>1.2187</x:v>
      </x:c>
      <x:c r="DN74" s="69" t="n">
        <x:v>1.225</x:v>
      </x:c>
      <x:c r="DO74" s="69" t="n">
        <x:v>1.2747</x:v>
      </x:c>
      <x:c r="DP74" s="69" t="n">
        <x:v>1.3311</x:v>
      </x:c>
      <x:c r="DQ74" s="69" t="n">
        <x:v>1.3446</x:v>
      </x:c>
      <x:c r="DR74" s="69" t="n">
        <x:v>1.2842</x:v>
      </x:c>
      <x:c r="DS74" s="69" t="n">
        <x:v>1.2153</x:v>
      </x:c>
      <x:c r="DT74" s="69" t="n">
        <x:v>1.2192</x:v>
      </x:c>
      <x:c r="DU74" s="69" t="n">
        <x:v>1.3015</x:v>
      </x:c>
      <x:c r="DV74" s="69" t="n">
        <x:v>1.2113</x:v>
      </x:c>
      <x:c r="DW74" s="69" t="n">
        <x:v>0.9976</x:v>
      </x:c>
      <x:c r="DX74" s="69" t="n">
        <x:v>0.9601</x:v>
      </x:c>
      <x:c r="DY74" s="69" t="n">
        <x:v>0.956</x:v>
      </x:c>
      <x:c r="DZ74" s="69" t="n">
        <x:v>0.9458</x:v>
      </x:c>
      <x:c r="EA74" s="69" t="n">
        <x:v>1.001</x:v>
      </x:c>
      <x:c r="EB74" s="69" t="n">
        <x:v>0.7863</x:v>
      </x:c>
      <x:c r="EC74" s="69" t="n">
        <x:v>0.4069</x:v>
      </x:c>
      <x:c r="ED74" s="69" t="n">
        <x:v>0.3437</x:v>
      </x:c>
      <x:c r="EE74" s="69" t="n">
        <x:v>0.4105</x:v>
      </x:c>
      <x:c r="EF74" s="69" t="n">
        <x:v>0.4284</x:v>
      </x:c>
      <x:c r="EG74" s="69" t="n">
        <x:v>0.4135</x:v>
      </x:c>
      <x:c r="EH74" s="69" t="n">
        <x:v>0.4375</x:v>
      </x:c>
      <x:c r="EI74" s="69" t="n">
        <x:v>0.474</x:v>
      </x:c>
      <x:c r="EJ74" s="69" t="n">
        <x:v>0.4279</x:v>
      </x:c>
      <x:c r="EK74" s="69" t="n">
        <x:v>0.3692</x:v>
      </x:c>
      <x:c r="EL74" s="69" t="n">
        <x:v>0.3638</x:v>
      </x:c>
      <x:c r="EM74" s="69" t="n">
        <x:v>0.4118</x:v>
      </x:c>
      <x:c r="EN74" s="69" t="n">
        <x:v>0.4389</x:v>
      </x:c>
      <x:c r="EO74" s="69" t="n">
        <x:v>0.4372</x:v>
      </x:c>
    </x:row>
    <x:row r="75" ht="22" customHeight="1">
      <x:c r="A75" s="67" t="n">
        <x:v>45762</x:v>
      </x:c>
      <x:c r="B75" s="69" t="n">
        <x:v>0.456</x:v>
      </x:c>
      <x:c r="C75" s="69" t="n">
        <x:v>0.4383</x:v>
      </x:c>
      <x:c r="D75" s="69" t="n">
        <x:v>0.3894</x:v>
      </x:c>
      <x:c r="E75" s="69" t="n">
        <x:v>0.3817</x:v>
      </x:c>
      <x:c r="F75" s="69" t="n">
        <x:v>0.4017</x:v>
      </x:c>
      <x:c r="G75" s="69" t="n">
        <x:v>0.4128</x:v>
      </x:c>
      <x:c r="H75" s="69" t="n">
        <x:v>0.4002</x:v>
      </x:c>
      <x:c r="I75" s="69" t="n">
        <x:v>0.4367</x:v>
      </x:c>
      <x:c r="J75" s="69" t="n">
        <x:v>0.4858</x:v>
      </x:c>
      <x:c r="K75" s="69" t="n">
        <x:v>0.4435</x:v>
      </x:c>
      <x:c r="L75" s="69" t="n">
        <x:v>0.449</x:v>
      </x:c>
      <x:c r="M75" s="69" t="n">
        <x:v>0.4954</x:v>
      </x:c>
      <x:c r="N75" s="69" t="n">
        <x:v>0.4409</x:v>
      </x:c>
      <x:c r="O75" s="69" t="n">
        <x:v>0.4287</x:v>
      </x:c>
      <x:c r="P75" s="69" t="n">
        <x:v>0.4688</x:v>
      </x:c>
      <x:c r="Q75" s="69" t="n">
        <x:v>0.4271</x:v>
      </x:c>
      <x:c r="R75" s="69" t="n">
        <x:v>0.4128</x:v>
      </x:c>
      <x:c r="S75" s="69" t="n">
        <x:v>0.4474</x:v>
      </x:c>
      <x:c r="T75" s="69" t="n">
        <x:v>0.4377</x:v>
      </x:c>
      <x:c r="U75" s="69" t="n">
        <x:v>0.4321</x:v>
      </x:c>
      <x:c r="V75" s="69" t="n">
        <x:v>0.4356</x:v>
      </x:c>
      <x:c r="W75" s="69" t="n">
        <x:v>0.4033</x:v>
      </x:c>
      <x:c r="X75" s="69" t="n">
        <x:v>0.408</x:v>
      </x:c>
      <x:c r="Y75" s="69" t="n">
        <x:v>0.4449</x:v>
      </x:c>
      <x:c r="Z75" s="69" t="n">
        <x:v>0.4303</x:v>
      </x:c>
      <x:c r="AA75" s="69" t="n">
        <x:v>0.3937</x:v>
      </x:c>
      <x:c r="AB75" s="69" t="n">
        <x:v>0.3965</x:v>
      </x:c>
      <x:c r="AC75" s="69" t="n">
        <x:v>0.4611</x:v>
      </x:c>
      <x:c r="AD75" s="69" t="n">
        <x:v>0.4543</x:v>
      </x:c>
      <x:c r="AE75" s="69" t="n">
        <x:v>0.3861</x:v>
      </x:c>
      <x:c r="AF75" s="69" t="n">
        <x:v>0.4082</x:v>
      </x:c>
      <x:c r="AG75" s="69" t="n">
        <x:v>0.5074</x:v>
      </x:c>
      <x:c r="AH75" s="69" t="n">
        <x:v>0.5198</x:v>
      </x:c>
      <x:c r="AI75" s="69" t="n">
        <x:v>0.344</x:v>
      </x:c>
      <x:c r="AJ75" s="69" t="n">
        <x:v>0.5256</x:v>
      </x:c>
      <x:c r="AK75" s="69" t="n">
        <x:v>0.9553</x:v>
      </x:c>
      <x:c r="AL75" s="69" t="n">
        <x:v>0.9554</x:v>
      </x:c>
      <x:c r="AM75" s="69" t="n">
        <x:v>0.8305</x:v>
      </x:c>
      <x:c r="AN75" s="69" t="n">
        <x:v>0.8113</x:v>
      </x:c>
      <x:c r="AO75" s="69" t="n">
        <x:v>0.8193</x:v>
      </x:c>
      <x:c r="AP75" s="69" t="n">
        <x:v>0.8538</x:v>
      </x:c>
      <x:c r="AQ75" s="69" t="n">
        <x:v>0.8565</x:v>
      </x:c>
      <x:c r="AR75" s="69" t="n">
        <x:v>0.7525</x:v>
      </x:c>
      <x:c r="AS75" s="69" t="n">
        <x:v>0.7089</x:v>
      </x:c>
      <x:c r="AT75" s="69" t="n">
        <x:v>0.7176</x:v>
      </x:c>
      <x:c r="AU75" s="69" t="n">
        <x:v>0.6541</x:v>
      </x:c>
      <x:c r="AV75" s="69" t="n">
        <x:v>0.8515</x:v>
      </x:c>
      <x:c r="AW75" s="69" t="n">
        <x:v>1.1791</x:v>
      </x:c>
      <x:c r="AX75" s="69" t="n">
        <x:v>1.137</x:v>
      </x:c>
      <x:c r="AY75" s="69" t="n">
        <x:v>1.0511</x:v>
      </x:c>
      <x:c r="AZ75" s="69" t="n">
        <x:v>1.0766</x:v>
      </x:c>
      <x:c r="BA75" s="69" t="n">
        <x:v>1.0402</x:v>
      </x:c>
      <x:c r="BB75" s="69" t="n">
        <x:v>0.9891</x:v>
      </x:c>
      <x:c r="BC75" s="69" t="n">
        <x:v>0.9761</x:v>
      </x:c>
      <x:c r="BD75" s="69" t="n">
        <x:v>0.9909</x:v>
      </x:c>
      <x:c r="BE75" s="69" t="n">
        <x:v>0.9825</x:v>
      </x:c>
      <x:c r="BF75" s="69" t="n">
        <x:v>0.9113</x:v>
      </x:c>
      <x:c r="BG75" s="69" t="n">
        <x:v>0.7907</x:v>
      </x:c>
      <x:c r="BH75" s="69" t="n">
        <x:v>0.7564</x:v>
      </x:c>
      <x:c r="BI75" s="69" t="n">
        <x:v>0.819</x:v>
      </x:c>
      <x:c r="BJ75" s="69" t="n">
        <x:v>0.8549</x:v>
      </x:c>
      <x:c r="BK75" s="69" t="n">
        <x:v>0.8267</x:v>
      </x:c>
      <x:c r="BL75" s="69" t="n">
        <x:v>0.7998</x:v>
      </x:c>
      <x:c r="BM75" s="69" t="n">
        <x:v>0.8358</x:v>
      </x:c>
      <x:c r="BN75" s="69" t="n">
        <x:v>0.6842</x:v>
      </x:c>
      <x:c r="BO75" s="69" t="n">
        <x:v>0.4172</x:v>
      </x:c>
      <x:c r="BP75" s="69" t="n">
        <x:v>0.3878</x:v>
      </x:c>
      <x:c r="BQ75" s="69" t="n">
        <x:v>0.4672</x:v>
      </x:c>
      <x:c r="BR75" s="69" t="n">
        <x:v>0.4816</x:v>
      </x:c>
      <x:c r="BS75" s="69" t="n">
        <x:v>0.3899</x:v>
      </x:c>
      <x:c r="BT75" s="69" t="n">
        <x:v>0.3535</x:v>
      </x:c>
      <x:c r="BU75" s="69" t="n">
        <x:v>0.3899</x:v>
      </x:c>
      <x:c r="BV75" s="69" t="n">
        <x:v>0.3744</x:v>
      </x:c>
      <x:c r="BW75" s="69" t="n">
        <x:v>0.3838</x:v>
      </x:c>
      <x:c r="BX75" s="69" t="n">
        <x:v>0.4087</x:v>
      </x:c>
      <x:c r="BY75" s="69" t="n">
        <x:v>0.3816</x:v>
      </x:c>
      <x:c r="BZ75" s="69" t="n">
        <x:v>0.5437</x:v>
      </x:c>
      <x:c r="CA75" s="69" t="n">
        <x:v>0.8199</x:v>
      </x:c>
      <x:c r="CB75" s="69" t="n">
        <x:v>0.8674</x:v>
      </x:c>
      <x:c r="CC75" s="69" t="n">
        <x:v>0.8394</x:v>
      </x:c>
      <x:c r="CD75" s="69" t="n">
        <x:v>0.8584</x:v>
      </x:c>
      <x:c r="CE75" s="69" t="n">
        <x:v>0.8934</x:v>
      </x:c>
      <x:c r="CF75" s="69" t="n">
        <x:v>0.9376</x:v>
      </x:c>
      <x:c r="CG75" s="69" t="n">
        <x:v>0.9837</x:v>
      </x:c>
      <x:c r="CH75" s="69" t="n">
        <x:v>1.0049</x:v>
      </x:c>
      <x:c r="CI75" s="69" t="n">
        <x:v>0.9368</x:v>
      </x:c>
      <x:c r="CJ75" s="69" t="n">
        <x:v>0.8659</x:v>
      </x:c>
      <x:c r="CK75" s="69" t="n">
        <x:v>0.9313</x:v>
      </x:c>
      <x:c r="CL75" s="69" t="n">
        <x:v>0.8557</x:v>
      </x:c>
      <x:c r="CM75" s="69" t="n">
        <x:v>0.6456</x:v>
      </x:c>
      <x:c r="CN75" s="69" t="n">
        <x:v>0.6057</x:v>
      </x:c>
      <x:c r="CO75" s="69" t="n">
        <x:v>0.677</x:v>
      </x:c>
      <x:c r="CP75" s="69" t="n">
        <x:v>0.744</x:v>
      </x:c>
      <x:c r="CQ75" s="69" t="n">
        <x:v>0.7571</x:v>
      </x:c>
      <x:c r="CR75" s="69" t="n">
        <x:v>0.7722</x:v>
      </x:c>
      <x:c r="CS75" s="69" t="n">
        <x:v>0.7926</x:v>
      </x:c>
      <x:c r="CT75" s="69" t="n">
        <x:v>0.7723</x:v>
      </x:c>
      <x:c r="CU75" s="69" t="n">
        <x:v>0.778</x:v>
      </x:c>
      <x:c r="CV75" s="69" t="n">
        <x:v>0.8249</x:v>
      </x:c>
      <x:c r="CW75" s="69" t="n">
        <x:v>0.8622</x:v>
      </x:c>
      <x:c r="CX75" s="69" t="n">
        <x:v>0.8964</x:v>
      </x:c>
      <x:c r="CY75" s="69" t="n">
        <x:v>0.9411</x:v>
      </x:c>
      <x:c r="CZ75" s="69" t="n">
        <x:v>0.9956</x:v>
      </x:c>
      <x:c r="DA75" s="69" t="n">
        <x:v>1.0359</x:v>
      </x:c>
      <x:c r="DB75" s="69" t="n">
        <x:v>1.0434</x:v>
      </x:c>
      <x:c r="DC75" s="69" t="n">
        <x:v>1.03</x:v>
      </x:c>
      <x:c r="DD75" s="69" t="n">
        <x:v>1.0814</x:v>
      </x:c>
      <x:c r="DE75" s="69" t="n">
        <x:v>1.1909</x:v>
      </x:c>
      <x:c r="DF75" s="69" t="n">
        <x:v>1.2656</x:v>
      </x:c>
      <x:c r="DG75" s="69" t="n">
        <x:v>1.3079</x:v>
      </x:c>
      <x:c r="DH75" s="69" t="n">
        <x:v>1.3245</x:v>
      </x:c>
      <x:c r="DI75" s="69" t="n">
        <x:v>1.3065</x:v>
      </x:c>
      <x:c r="DJ75" s="69" t="n">
        <x:v>1.2684</x:v>
      </x:c>
      <x:c r="DK75" s="69" t="n">
        <x:v>1.2428</x:v>
      </x:c>
      <x:c r="DL75" s="69" t="n">
        <x:v>1.2619</x:v>
      </x:c>
      <x:c r="DM75" s="69" t="n">
        <x:v>1.3075</x:v>
      </x:c>
      <x:c r="DN75" s="69" t="n">
        <x:v>1.3283</x:v>
      </x:c>
      <x:c r="DO75" s="69" t="n">
        <x:v>1.2889</x:v>
      </x:c>
      <x:c r="DP75" s="69" t="n">
        <x:v>1.2908</x:v>
      </x:c>
      <x:c r="DQ75" s="69" t="n">
        <x:v>1.3129</x:v>
      </x:c>
      <x:c r="DR75" s="69" t="n">
        <x:v>1.2442</x:v>
      </x:c>
      <x:c r="DS75" s="69" t="n">
        <x:v>1.2341</x:v>
      </x:c>
      <x:c r="DT75" s="69" t="n">
        <x:v>1.3043</x:v>
      </x:c>
      <x:c r="DU75" s="69" t="n">
        <x:v>1.3017</x:v>
      </x:c>
      <x:c r="DV75" s="69" t="n">
        <x:v>1.1576</x:v>
      </x:c>
      <x:c r="DW75" s="69" t="n">
        <x:v>0.9812</x:v>
      </x:c>
      <x:c r="DX75" s="69" t="n">
        <x:v>0.9536</x:v>
      </x:c>
      <x:c r="DY75" s="69" t="n">
        <x:v>0.9358</x:v>
      </x:c>
      <x:c r="DZ75" s="69" t="n">
        <x:v>0.9171</x:v>
      </x:c>
      <x:c r="EA75" s="69" t="n">
        <x:v>0.9848</x:v>
      </x:c>
      <x:c r="EB75" s="69" t="n">
        <x:v>0.8007</x:v>
      </x:c>
      <x:c r="EC75" s="69" t="n">
        <x:v>0.4414</x:v>
      </x:c>
      <x:c r="ED75" s="69" t="n">
        <x:v>0.356</x:v>
      </x:c>
      <x:c r="EE75" s="69" t="n">
        <x:v>0.3952</x:v>
      </x:c>
      <x:c r="EF75" s="69" t="n">
        <x:v>0.4009</x:v>
      </x:c>
      <x:c r="EG75" s="69" t="n">
        <x:v>0.3818</x:v>
      </x:c>
      <x:c r="EH75" s="69" t="n">
        <x:v>0.4227</x:v>
      </x:c>
      <x:c r="EI75" s="69" t="n">
        <x:v>0.4695</x:v>
      </x:c>
      <x:c r="EJ75" s="69" t="n">
        <x:v>0.3866</x:v>
      </x:c>
      <x:c r="EK75" s="69" t="n">
        <x:v>0.3275</x:v>
      </x:c>
      <x:c r="EL75" s="69" t="n">
        <x:v>0.3583</x:v>
      </x:c>
      <x:c r="EM75" s="69" t="n">
        <x:v>0.3949</x:v>
      </x:c>
      <x:c r="EN75" s="69" t="n">
        <x:v>0.4035</x:v>
      </x:c>
      <x:c r="EO75" s="69" t="n">
        <x:v>0.3964</x:v>
      </x:c>
    </x:row>
    <x:row r="76" ht="22" customHeight="1">
      <x:c r="A76" s="67" t="n">
        <x:v>45763</x:v>
      </x:c>
      <x:c r="B76" s="69" t="n">
        <x:v>0.4047</x:v>
      </x:c>
      <x:c r="C76" s="69" t="n">
        <x:v>0.4099</x:v>
      </x:c>
      <x:c r="D76" s="69" t="n">
        <x:v>0.4146</x:v>
      </x:c>
      <x:c r="E76" s="69" t="n">
        <x:v>0.4426</x:v>
      </x:c>
      <x:c r="F76" s="69" t="n">
        <x:v>0.4669</x:v>
      </x:c>
      <x:c r="G76" s="69" t="n">
        <x:v>0.4671</x:v>
      </x:c>
      <x:c r="H76" s="69" t="n">
        <x:v>0.4453</x:v>
      </x:c>
      <x:c r="I76" s="69" t="n">
        <x:v>0.4162</x:v>
      </x:c>
      <x:c r="J76" s="69" t="n">
        <x:v>0.41</x:v>
      </x:c>
      <x:c r="K76" s="69" t="n">
        <x:v>0.4458</x:v>
      </x:c>
      <x:c r="L76" s="69" t="n">
        <x:v>0.4521</x:v>
      </x:c>
      <x:c r="M76" s="69" t="n">
        <x:v>0.4369</x:v>
      </x:c>
      <x:c r="N76" s="69" t="n">
        <x:v>0.467</x:v>
      </x:c>
      <x:c r="O76" s="69" t="n">
        <x:v>0.4434</x:v>
      </x:c>
      <x:c r="P76" s="69" t="n">
        <x:v>0.3844</x:v>
      </x:c>
      <x:c r="Q76" s="69" t="n">
        <x:v>0.4125</x:v>
      </x:c>
      <x:c r="R76" s="69" t="n">
        <x:v>0.4315</x:v>
      </x:c>
      <x:c r="S76" s="69" t="n">
        <x:v>0.4254</x:v>
      </x:c>
      <x:c r="T76" s="69" t="n">
        <x:v>0.4679</x:v>
      </x:c>
      <x:c r="U76" s="69" t="n">
        <x:v>0.4507</x:v>
      </x:c>
      <x:c r="V76" s="69" t="n">
        <x:v>0.3932</x:v>
      </x:c>
      <x:c r="W76" s="69" t="n">
        <x:v>0.4289</x:v>
      </x:c>
      <x:c r="X76" s="69" t="n">
        <x:v>0.4585</x:v>
      </x:c>
      <x:c r="Y76" s="69" t="n">
        <x:v>0.4433</x:v>
      </x:c>
      <x:c r="Z76" s="69" t="n">
        <x:v>0.4522</x:v>
      </x:c>
      <x:c r="AA76" s="69" t="n">
        <x:v>0.4971</x:v>
      </x:c>
      <x:c r="AB76" s="69" t="n">
        <x:v>0.5212</x:v>
      </x:c>
      <x:c r="AC76" s="69" t="n">
        <x:v>0.4607</x:v>
      </x:c>
      <x:c r="AD76" s="69" t="n">
        <x:v>0.4299</x:v>
      </x:c>
      <x:c r="AE76" s="69" t="n">
        <x:v>0.4533</x:v>
      </x:c>
      <x:c r="AF76" s="69" t="n">
        <x:v>0.4514</x:v>
      </x:c>
      <x:c r="AG76" s="69" t="n">
        <x:v>0.4625</x:v>
      </x:c>
      <x:c r="AH76" s="69" t="n">
        <x:v>0.4482</x:v>
      </x:c>
      <x:c r="AI76" s="69" t="n">
        <x:v>0.3708</x:v>
      </x:c>
      <x:c r="AJ76" s="69" t="n">
        <x:v>0.5971</x:v>
      </x:c>
      <x:c r="AK76" s="69" t="n">
        <x:v>0.9649</x:v>
      </x:c>
      <x:c r="AL76" s="69" t="n">
        <x:v>0.9198</x:v>
      </x:c>
      <x:c r="AM76" s="69" t="n">
        <x:v>0.8462</x:v>
      </x:c>
      <x:c r="AN76" s="69" t="n">
        <x:v>0.9028</x:v>
      </x:c>
      <x:c r="AO76" s="69" t="n">
        <x:v>0.8573</x:v>
      </x:c>
      <x:c r="AP76" s="69" t="n">
        <x:v>0.7805</x:v>
      </x:c>
      <x:c r="AQ76" s="69" t="n">
        <x:v>0.7608</x:v>
      </x:c>
      <x:c r="AR76" s="69" t="n">
        <x:v>0.7974</x:v>
      </x:c>
      <x:c r="AS76" s="69" t="n">
        <x:v>0.7891</x:v>
      </x:c>
      <x:c r="AT76" s="69" t="n">
        <x:v>0.7028</x:v>
      </x:c>
      <x:c r="AU76" s="69" t="n">
        <x:v>0.6391</x:v>
      </x:c>
      <x:c r="AV76" s="69" t="n">
        <x:v>0.8433</x:v>
      </x:c>
      <x:c r="AW76" s="69" t="n">
        <x:v>1.1734</x:v>
      </x:c>
      <x:c r="AX76" s="69" t="n">
        <x:v>1.2141</x:v>
      </x:c>
      <x:c r="AY76" s="69" t="n">
        <x:v>1.1397</x:v>
      </x:c>
      <x:c r="AZ76" s="69" t="n">
        <x:v>1.1138</x:v>
      </x:c>
      <x:c r="BA76" s="69" t="n">
        <x:v>1.1244</x:v>
      </x:c>
      <x:c r="BB76" s="69" t="n">
        <x:v>1.1117</x:v>
      </x:c>
      <x:c r="BC76" s="69" t="n">
        <x:v>1.0482</x:v>
      </x:c>
      <x:c r="BD76" s="69" t="n">
        <x:v>0.965</x:v>
      </x:c>
      <x:c r="BE76" s="69" t="n">
        <x:v>0.9523</x:v>
      </x:c>
      <x:c r="BF76" s="69" t="n">
        <x:v>0.9966</x:v>
      </x:c>
      <x:c r="BG76" s="69" t="n">
        <x:v>0.9966</x:v>
      </x:c>
      <x:c r="BH76" s="69" t="n">
        <x:v>0.9716</x:v>
      </x:c>
      <x:c r="BI76" s="69" t="n">
        <x:v>0.9632</x:v>
      </x:c>
      <x:c r="BJ76" s="69" t="n">
        <x:v>0.9815</x:v>
      </x:c>
      <x:c r="BK76" s="69" t="n">
        <x:v>0.9523</x:v>
      </x:c>
      <x:c r="BL76" s="69" t="n">
        <x:v>0.9175</x:v>
      </x:c>
      <x:c r="BM76" s="69" t="n">
        <x:v>0.9589</x:v>
      </x:c>
      <x:c r="BN76" s="69" t="n">
        <x:v>0.7925</x:v>
      </x:c>
      <x:c r="BO76" s="69" t="n">
        <x:v>0.506</x:v>
      </x:c>
      <x:c r="BP76" s="69" t="n">
        <x:v>0.4978</x:v>
      </x:c>
      <x:c r="BQ76" s="69" t="n">
        <x:v>0.5606</x:v>
      </x:c>
      <x:c r="BR76" s="69" t="n">
        <x:v>0.5538</x:v>
      </x:c>
      <x:c r="BS76" s="69" t="n">
        <x:v>0.5424</x:v>
      </x:c>
      <x:c r="BT76" s="69" t="n">
        <x:v>0.5225</x:v>
      </x:c>
      <x:c r="BU76" s="69" t="n">
        <x:v>0.4889</x:v>
      </x:c>
      <x:c r="BV76" s="69" t="n">
        <x:v>0.4632</x:v>
      </x:c>
      <x:c r="BW76" s="69" t="n">
        <x:v>0.4973</x:v>
      </x:c>
      <x:c r="BX76" s="69" t="n">
        <x:v>0.5247</x:v>
      </x:c>
      <x:c r="BY76" s="69" t="n">
        <x:v>0.4546</x:v>
      </x:c>
      <x:c r="BZ76" s="69" t="n">
        <x:v>0.5821</x:v>
      </x:c>
      <x:c r="CA76" s="69" t="n">
        <x:v>0.8508</x:v>
      </x:c>
      <x:c r="CB76" s="69" t="n">
        <x:v>0.8844</x:v>
      </x:c>
      <x:c r="CC76" s="69" t="n">
        <x:v>0.8229</x:v>
      </x:c>
      <x:c r="CD76" s="69" t="n">
        <x:v>0.8268</x:v>
      </x:c>
      <x:c r="CE76" s="69" t="n">
        <x:v>0.9087</x:v>
      </x:c>
      <x:c r="CF76" s="69" t="n">
        <x:v>0.9483</x:v>
      </x:c>
      <x:c r="CG76" s="69" t="n">
        <x:v>0.9129</x:v>
      </x:c>
      <x:c r="CH76" s="69" t="n">
        <x:v>0.8776</x:v>
      </x:c>
      <x:c r="CI76" s="69" t="n">
        <x:v>0.8704</x:v>
      </x:c>
      <x:c r="CJ76" s="69" t="n">
        <x:v>0.9275</x:v>
      </x:c>
      <x:c r="CK76" s="69" t="n">
        <x:v>1.0384</x:v>
      </x:c>
      <x:c r="CL76" s="69" t="n">
        <x:v>0.936</x:v>
      </x:c>
      <x:c r="CM76" s="69" t="n">
        <x:v>0.7023</x:v>
      </x:c>
      <x:c r="CN76" s="69" t="n">
        <x:v>0.7002</x:v>
      </x:c>
      <x:c r="CO76" s="69" t="n">
        <x:v>0.7668</x:v>
      </x:c>
      <x:c r="CP76" s="69" t="n">
        <x:v>0.7749</x:v>
      </x:c>
      <x:c r="CQ76" s="69" t="n">
        <x:v>0.766</x:v>
      </x:c>
      <x:c r="CR76" s="69" t="n">
        <x:v>0.7713</x:v>
      </x:c>
      <x:c r="CS76" s="69" t="n">
        <x:v>0.8061</x:v>
      </x:c>
      <x:c r="CT76" s="69" t="n">
        <x:v>0.8559</x:v>
      </x:c>
      <x:c r="CU76" s="69" t="n">
        <x:v>0.8399</x:v>
      </x:c>
      <x:c r="CV76" s="69" t="n">
        <x:v>0.7966</x:v>
      </x:c>
      <x:c r="CW76" s="69" t="n">
        <x:v>0.8472</x:v>
      </x:c>
      <x:c r="CX76" s="69" t="n">
        <x:v>0.9056</x:v>
      </x:c>
      <x:c r="CY76" s="69" t="n">
        <x:v>0.9272</x:v>
      </x:c>
      <x:c r="CZ76" s="69" t="n">
        <x:v>0.9531</x:v>
      </x:c>
      <x:c r="DA76" s="69" t="n">
        <x:v>0.9875</x:v>
      </x:c>
      <x:c r="DB76" s="69" t="n">
        <x:v>1.0062</x:v>
      </x:c>
      <x:c r="DC76" s="69" t="n">
        <x:v>0.9955</x:v>
      </x:c>
      <x:c r="DD76" s="69" t="n">
        <x:v>1.0512</x:v>
      </x:c>
      <x:c r="DE76" s="69" t="n">
        <x:v>1.1643</x:v>
      </x:c>
      <x:c r="DF76" s="69" t="n">
        <x:v>1.2239</x:v>
      </x:c>
      <x:c r="DG76" s="69" t="n">
        <x:v>1.2376</x:v>
      </x:c>
      <x:c r="DH76" s="69" t="n">
        <x:v>1.2354</x:v>
      </x:c>
      <x:c r="DI76" s="69" t="n">
        <x:v>1.2416</x:v>
      </x:c>
      <x:c r="DJ76" s="69" t="n">
        <x:v>1.2861</x:v>
      </x:c>
      <x:c r="DK76" s="69" t="n">
        <x:v>1.3176</x:v>
      </x:c>
      <x:c r="DL76" s="69" t="n">
        <x:v>1.2549</x:v>
      </x:c>
      <x:c r="DM76" s="69" t="n">
        <x:v>1.2208</x:v>
      </x:c>
      <x:c r="DN76" s="69" t="n">
        <x:v>1.2527</x:v>
      </x:c>
      <x:c r="DO76" s="69" t="n">
        <x:v>1.2722</x:v>
      </x:c>
      <x:c r="DP76" s="69" t="n">
        <x:v>1.2856</x:v>
      </x:c>
      <x:c r="DQ76" s="69" t="n">
        <x:v>1.2771</x:v>
      </x:c>
      <x:c r="DR76" s="69" t="n">
        <x:v>1.2208</x:v>
      </x:c>
      <x:c r="DS76" s="69" t="n">
        <x:v>1.2211</x:v>
      </x:c>
      <x:c r="DT76" s="69" t="n">
        <x:v>1.3054</x:v>
      </x:c>
      <x:c r="DU76" s="69" t="n">
        <x:v>1.364</x:v>
      </x:c>
      <x:c r="DV76" s="69" t="n">
        <x:v>1.1961</x:v>
      </x:c>
      <x:c r="DW76" s="69" t="n">
        <x:v>0.9306</x:v>
      </x:c>
      <x:c r="DX76" s="69" t="n">
        <x:v>0.9109</x:v>
      </x:c>
      <x:c r="DY76" s="69" t="n">
        <x:v>0.9447</x:v>
      </x:c>
      <x:c r="DZ76" s="69" t="n">
        <x:v>0.9617</x:v>
      </x:c>
      <x:c r="EA76" s="69" t="n">
        <x:v>1.0376</x:v>
      </x:c>
      <x:c r="EB76" s="69" t="n">
        <x:v>0.8157</x:v>
      </x:c>
      <x:c r="EC76" s="69" t="n">
        <x:v>0.4191</x:v>
      </x:c>
      <x:c r="ED76" s="69" t="n">
        <x:v>0.3669</x:v>
      </x:c>
      <x:c r="EE76" s="69" t="n">
        <x:v>0.412</x:v>
      </x:c>
      <x:c r="EF76" s="69" t="n">
        <x:v>0.3968</x:v>
      </x:c>
      <x:c r="EG76" s="69" t="n">
        <x:v>0.4161</x:v>
      </x:c>
      <x:c r="EH76" s="69" t="n">
        <x:v>0.4244</x:v>
      </x:c>
      <x:c r="EI76" s="69" t="n">
        <x:v>0.4052</x:v>
      </x:c>
      <x:c r="EJ76" s="69" t="n">
        <x:v>0.4007</x:v>
      </x:c>
      <x:c r="EK76" s="69" t="n">
        <x:v>0.4196</x:v>
      </x:c>
      <x:c r="EL76" s="69" t="n">
        <x:v>0.4395</x:v>
      </x:c>
      <x:c r="EM76" s="69" t="n">
        <x:v>0.4315</x:v>
      </x:c>
      <x:c r="EN76" s="69" t="n">
        <x:v>0.43</x:v>
      </x:c>
      <x:c r="EO76" s="69" t="n">
        <x:v>0.4462</x:v>
      </x:c>
    </x:row>
    <x:row r="77" ht="22" customHeight="1">
      <x:c r="A77" s="67" t="n">
        <x:v>45764</x:v>
      </x:c>
      <x:c r="B77" s="69" t="n">
        <x:v>0.4519</x:v>
      </x:c>
      <x:c r="C77" s="69" t="n">
        <x:v>0.4233</x:v>
      </x:c>
      <x:c r="D77" s="69" t="n">
        <x:v>0.4048</x:v>
      </x:c>
      <x:c r="E77" s="69" t="n">
        <x:v>0.4591</x:v>
      </x:c>
      <x:c r="F77" s="69" t="n">
        <x:v>0.459</x:v>
      </x:c>
      <x:c r="G77" s="69" t="n">
        <x:v>0.4106</x:v>
      </x:c>
      <x:c r="H77" s="69" t="n">
        <x:v>0.442</x:v>
      </x:c>
      <x:c r="I77" s="69" t="n">
        <x:v>0.4475</x:v>
      </x:c>
      <x:c r="J77" s="69" t="n">
        <x:v>0.3855</x:v>
      </x:c>
      <x:c r="K77" s="69" t="n">
        <x:v>0.338</x:v>
      </x:c>
      <x:c r="L77" s="69" t="n">
        <x:v>0.3768</x:v>
      </x:c>
      <x:c r="M77" s="69" t="n">
        <x:v>0.4486</x:v>
      </x:c>
      <x:c r="N77" s="69" t="n">
        <x:v>0.4365</x:v>
      </x:c>
      <x:c r="O77" s="69" t="n">
        <x:v>0.4482</x:v>
      </x:c>
      <x:c r="P77" s="69" t="n">
        <x:v>0.4833</x:v>
      </x:c>
      <x:c r="Q77" s="69" t="n">
        <x:v>0.4323</x:v>
      </x:c>
      <x:c r="R77" s="69" t="n">
        <x:v>0.4077</x:v>
      </x:c>
      <x:c r="S77" s="69" t="n">
        <x:v>0.4362</x:v>
      </x:c>
      <x:c r="T77" s="69" t="n">
        <x:v>0.4324</x:v>
      </x:c>
      <x:c r="U77" s="69" t="n">
        <x:v>0.4358</x:v>
      </x:c>
      <x:c r="V77" s="69" t="n">
        <x:v>0.4462</x:v>
      </x:c>
      <x:c r="W77" s="69" t="n">
        <x:v>0.4222</x:v>
      </x:c>
      <x:c r="X77" s="69" t="n">
        <x:v>0.4416</x:v>
      </x:c>
      <x:c r="Y77" s="69" t="n">
        <x:v>0.4894</x:v>
      </x:c>
      <x:c r="Z77" s="69" t="n">
        <x:v>0.4699</x:v>
      </x:c>
      <x:c r="AA77" s="69" t="n">
        <x:v>0.4517</x:v>
      </x:c>
      <x:c r="AB77" s="69" t="n">
        <x:v>0.4676</x:v>
      </x:c>
      <x:c r="AC77" s="69" t="n">
        <x:v>0.4768</x:v>
      </x:c>
      <x:c r="AD77" s="69" t="n">
        <x:v>0.4588</x:v>
      </x:c>
      <x:c r="AE77" s="69" t="n">
        <x:v>0.4344</x:v>
      </x:c>
      <x:c r="AF77" s="69" t="n">
        <x:v>0.4431</x:v>
      </x:c>
      <x:c r="AG77" s="69" t="n">
        <x:v>0.4571</x:v>
      </x:c>
      <x:c r="AH77" s="69" t="n">
        <x:v>0.4356</x:v>
      </x:c>
      <x:c r="AI77" s="69" t="n">
        <x:v>0.4039</x:v>
      </x:c>
      <x:c r="AJ77" s="69" t="n">
        <x:v>0.6124</x:v>
      </x:c>
      <x:c r="AK77" s="69" t="n">
        <x:v>0.9352</x:v>
      </x:c>
      <x:c r="AL77" s="69" t="n">
        <x:v>0.9675</x:v>
      </x:c>
      <x:c r="AM77" s="69" t="n">
        <x:v>0.9139</x:v>
      </x:c>
      <x:c r="AN77" s="69" t="n">
        <x:v>0.9117</x:v>
      </x:c>
      <x:c r="AO77" s="69" t="n">
        <x:v>0.8923</x:v>
      </x:c>
      <x:c r="AP77" s="69" t="n">
        <x:v>0.8581</x:v>
      </x:c>
      <x:c r="AQ77" s="69" t="n">
        <x:v>0.822</x:v>
      </x:c>
      <x:c r="AR77" s="69" t="n">
        <x:v>0.7891</x:v>
      </x:c>
      <x:c r="AS77" s="69" t="n">
        <x:v>0.7683</x:v>
      </x:c>
      <x:c r="AT77" s="69" t="n">
        <x:v>0.718</x:v>
      </x:c>
      <x:c r="AU77" s="69" t="n">
        <x:v>0.63</x:v>
      </x:c>
      <x:c r="AV77" s="69" t="n">
        <x:v>0.8131</x:v>
      </x:c>
      <x:c r="AW77" s="69" t="n">
        <x:v>1.1539</x:v>
      </x:c>
      <x:c r="AX77" s="69" t="n">
        <x:v>1.1987</x:v>
      </x:c>
      <x:c r="AY77" s="69" t="n">
        <x:v>1.1324</x:v>
      </x:c>
      <x:c r="AZ77" s="69" t="n">
        <x:v>1.1037</x:v>
      </x:c>
      <x:c r="BA77" s="69" t="n">
        <x:v>1.0683</x:v>
      </x:c>
      <x:c r="BB77" s="69" t="n">
        <x:v>1.0141</x:v>
      </x:c>
      <x:c r="BC77" s="69" t="n">
        <x:v>0.9626</x:v>
      </x:c>
      <x:c r="BD77" s="69" t="n">
        <x:v>0.9478</x:v>
      </x:c>
      <x:c r="BE77" s="69" t="n">
        <x:v>0.9583</x:v>
      </x:c>
      <x:c r="BF77" s="69" t="n">
        <x:v>0.9506</x:v>
      </x:c>
      <x:c r="BG77" s="69" t="n">
        <x:v>0.891</x:v>
      </x:c>
      <x:c r="BH77" s="69" t="n">
        <x:v>0.8633</x:v>
      </x:c>
      <x:c r="BI77" s="69" t="n">
        <x:v>0.8773</x:v>
      </x:c>
      <x:c r="BJ77" s="69" t="n">
        <x:v>0.8662</x:v>
      </x:c>
      <x:c r="BK77" s="69" t="n">
        <x:v>0.8694</x:v>
      </x:c>
      <x:c r="BL77" s="69" t="n">
        <x:v>0.9179</x:v>
      </x:c>
      <x:c r="BM77" s="69" t="n">
        <x:v>0.9691</x:v>
      </x:c>
      <x:c r="BN77" s="69" t="n">
        <x:v>0.8411</x:v>
      </x:c>
      <x:c r="BO77" s="69" t="n">
        <x:v>0.5912</x:v>
      </x:c>
      <x:c r="BP77" s="69" t="n">
        <x:v>0.4765</x:v>
      </x:c>
      <x:c r="BQ77" s="69" t="n">
        <x:v>0.4599</x:v>
      </x:c>
      <x:c r="BR77" s="69" t="n">
        <x:v>0.4647</x:v>
      </x:c>
      <x:c r="BS77" s="69" t="n">
        <x:v>0.4586</x:v>
      </x:c>
      <x:c r="BT77" s="69" t="n">
        <x:v>0.4374</x:v>
      </x:c>
      <x:c r="BU77" s="69" t="n">
        <x:v>0.4032</x:v>
      </x:c>
      <x:c r="BV77" s="69" t="n">
        <x:v>0.3666</x:v>
      </x:c>
      <x:c r="BW77" s="69" t="n">
        <x:v>0.3711</x:v>
      </x:c>
      <x:c r="BX77" s="69" t="n">
        <x:v>0.3864</x:v>
      </x:c>
      <x:c r="BY77" s="69" t="n">
        <x:v>0.367</x:v>
      </x:c>
      <x:c r="BZ77" s="69" t="n">
        <x:v>0.5204</x:v>
      </x:c>
      <x:c r="CA77" s="69" t="n">
        <x:v>0.7891</x:v>
      </x:c>
      <x:c r="CB77" s="69" t="n">
        <x:v>0.8824</x:v>
      </x:c>
      <x:c r="CC77" s="69" t="n">
        <x:v>0.8884</x:v>
      </x:c>
      <x:c r="CD77" s="69" t="n">
        <x:v>0.8929</x:v>
      </x:c>
      <x:c r="CE77" s="69" t="n">
        <x:v>0.8823</x:v>
      </x:c>
      <x:c r="CF77" s="69" t="n">
        <x:v>0.8502</x:v>
      </x:c>
      <x:c r="CG77" s="69" t="n">
        <x:v>0.8504</x:v>
      </x:c>
      <x:c r="CH77" s="69" t="n">
        <x:v>0.9353</x:v>
      </x:c>
      <x:c r="CI77" s="69" t="n">
        <x:v>0.9332</x:v>
      </x:c>
      <x:c r="CJ77" s="69" t="n">
        <x:v>0.9016</x:v>
      </x:c>
      <x:c r="CK77" s="69" t="n">
        <x:v>1.0334</x:v>
      </x:c>
      <x:c r="CL77" s="69" t="n">
        <x:v>0.9436</x:v>
      </x:c>
      <x:c r="CM77" s="69" t="n">
        <x:v>0.6632</x:v>
      </x:c>
      <x:c r="CN77" s="69" t="n">
        <x:v>0.6327</x:v>
      </x:c>
      <x:c r="CO77" s="69" t="n">
        <x:v>0.6828</x:v>
      </x:c>
      <x:c r="CP77" s="69" t="n">
        <x:v>0.6771</x:v>
      </x:c>
      <x:c r="CQ77" s="69" t="n">
        <x:v>0.669</x:v>
      </x:c>
      <x:c r="CR77" s="69" t="n">
        <x:v>0.7042</x:v>
      </x:c>
      <x:c r="CS77" s="69" t="n">
        <x:v>0.7629</x:v>
      </x:c>
      <x:c r="CT77" s="69" t="n">
        <x:v>0.7901</x:v>
      </x:c>
      <x:c r="CU77" s="69" t="n">
        <x:v>0.8317</x:v>
      </x:c>
      <x:c r="CV77" s="69" t="n">
        <x:v>0.8796</x:v>
      </x:c>
      <x:c r="CW77" s="69" t="n">
        <x:v>0.8772</x:v>
      </x:c>
      <x:c r="CX77" s="69" t="n">
        <x:v>0.8908</x:v>
      </x:c>
      <x:c r="CY77" s="69" t="n">
        <x:v>0.9399</x:v>
      </x:c>
      <x:c r="CZ77" s="69" t="n">
        <x:v>0.9771</x:v>
      </x:c>
      <x:c r="DA77" s="69" t="n">
        <x:v>0.9993</x:v>
      </x:c>
      <x:c r="DB77" s="69" t="n">
        <x:v>0.9875</x:v>
      </x:c>
      <x:c r="DC77" s="69" t="n">
        <x:v>0.9401</x:v>
      </x:c>
      <x:c r="DD77" s="69" t="n">
        <x:v>1.028</x:v>
      </x:c>
      <x:c r="DE77" s="69" t="n">
        <x:v>1.2062</x:v>
      </x:c>
      <x:c r="DF77" s="69" t="n">
        <x:v>1.252</x:v>
      </x:c>
      <x:c r="DG77" s="69" t="n">
        <x:v>1.2624</x:v>
      </x:c>
      <x:c r="DH77" s="69" t="n">
        <x:v>1.2836</x:v>
      </x:c>
      <x:c r="DI77" s="69" t="n">
        <x:v>1.2621</x:v>
      </x:c>
      <x:c r="DJ77" s="69" t="n">
        <x:v>1.2746</x:v>
      </x:c>
      <x:c r="DK77" s="69" t="n">
        <x:v>1.3148</x:v>
      </x:c>
      <x:c r="DL77" s="69" t="n">
        <x:v>1.2954</x:v>
      </x:c>
      <x:c r="DM77" s="69" t="n">
        <x:v>1.2705</x:v>
      </x:c>
      <x:c r="DN77" s="69" t="n">
        <x:v>1.2698</x:v>
      </x:c>
      <x:c r="DO77" s="69" t="n">
        <x:v>1.2711</x:v>
      </x:c>
      <x:c r="DP77" s="69" t="n">
        <x:v>1.286</x:v>
      </x:c>
      <x:c r="DQ77" s="69" t="n">
        <x:v>1.3013</x:v>
      </x:c>
      <x:c r="DR77" s="69" t="n">
        <x:v>1.2809</x:v>
      </x:c>
      <x:c r="DS77" s="69" t="n">
        <x:v>1.2348</x:v>
      </x:c>
      <x:c r="DT77" s="69" t="n">
        <x:v>1.2326</x:v>
      </x:c>
      <x:c r="DU77" s="69" t="n">
        <x:v>1.3068</x:v>
      </x:c>
      <x:c r="DV77" s="69" t="n">
        <x:v>1.1719</x:v>
      </x:c>
      <x:c r="DW77" s="69" t="n">
        <x:v>0.9079</x:v>
      </x:c>
      <x:c r="DX77" s="69" t="n">
        <x:v>0.8954</x:v>
      </x:c>
      <x:c r="DY77" s="69" t="n">
        <x:v>0.9474</x:v>
      </x:c>
      <x:c r="DZ77" s="69" t="n">
        <x:v>0.9656</x:v>
      </x:c>
      <x:c r="EA77" s="69" t="n">
        <x:v>0.9997</x:v>
      </x:c>
      <x:c r="EB77" s="69" t="n">
        <x:v>0.7689</x:v>
      </x:c>
      <x:c r="EC77" s="69" t="n">
        <x:v>0.4077</x:v>
      </x:c>
      <x:c r="ED77" s="69" t="n">
        <x:v>0.3724</x:v>
      </x:c>
      <x:c r="EE77" s="69" t="n">
        <x:v>0.4166</x:v>
      </x:c>
      <x:c r="EF77" s="69" t="n">
        <x:v>0.4004</x:v>
      </x:c>
      <x:c r="EG77" s="69" t="n">
        <x:v>0.4297</x:v>
      </x:c>
      <x:c r="EH77" s="69" t="n">
        <x:v>0.4433</x:v>
      </x:c>
      <x:c r="EI77" s="69" t="n">
        <x:v>0.4293</x:v>
      </x:c>
      <x:c r="EJ77" s="69" t="n">
        <x:v>0.4443</x:v>
      </x:c>
      <x:c r="EK77" s="69" t="n">
        <x:v>0.4449</x:v>
      </x:c>
      <x:c r="EL77" s="69" t="n">
        <x:v>0.4281</x:v>
      </x:c>
      <x:c r="EM77" s="69" t="n">
        <x:v>0.4287</x:v>
      </x:c>
      <x:c r="EN77" s="69" t="n">
        <x:v>0.373</x:v>
      </x:c>
      <x:c r="EO77" s="69" t="n">
        <x:v>0.3043</x:v>
      </x:c>
    </x:row>
    <x:row r="78" ht="22" customHeight="1">
      <x:c r="A78" s="67" t="n">
        <x:v>45765</x:v>
      </x:c>
      <x:c r="B78" s="69" t="n">
        <x:v>0.3477</x:v>
      </x:c>
      <x:c r="C78" s="69" t="n">
        <x:v>0.3817</x:v>
      </x:c>
      <x:c r="D78" s="69" t="n">
        <x:v>0.3375</x:v>
      </x:c>
      <x:c r="E78" s="69" t="n">
        <x:v>0.2771</x:v>
      </x:c>
      <x:c r="F78" s="69" t="n">
        <x:v>0.3124</x:v>
      </x:c>
      <x:c r="G78" s="69" t="n">
        <x:v>0.3897</x:v>
      </x:c>
      <x:c r="H78" s="69" t="n">
        <x:v>0.3517</x:v>
      </x:c>
      <x:c r="I78" s="69" t="n">
        <x:v>0.325</x:v>
      </x:c>
      <x:c r="J78" s="69" t="n">
        <x:v>0.3553</x:v>
      </x:c>
      <x:c r="K78" s="69" t="n">
        <x:v>0.3632</x:v>
      </x:c>
      <x:c r="L78" s="69" t="n">
        <x:v>0.3817</x:v>
      </x:c>
      <x:c r="M78" s="69" t="n">
        <x:v>0.3897</x:v>
      </x:c>
      <x:c r="N78" s="69" t="n">
        <x:v>0.3287</x:v>
      </x:c>
      <x:c r="O78" s="69" t="n">
        <x:v>0.3197</x:v>
      </x:c>
      <x:c r="P78" s="69" t="n">
        <x:v>0.3716</x:v>
      </x:c>
      <x:c r="Q78" s="69" t="n">
        <x:v>0.3727</x:v>
      </x:c>
      <x:c r="R78" s="69" t="n">
        <x:v>0.3586</x:v>
      </x:c>
      <x:c r="S78" s="69" t="n">
        <x:v>0.3536</x:v>
      </x:c>
      <x:c r="T78" s="69" t="n">
        <x:v>0.3434</x:v>
      </x:c>
      <x:c r="U78" s="69" t="n">
        <x:v>0.3544</x:v>
      </x:c>
      <x:c r="V78" s="69" t="n">
        <x:v>0.3595</x:v>
      </x:c>
      <x:c r="W78" s="69" t="n">
        <x:v>0.3084</x:v>
      </x:c>
      <x:c r="X78" s="69" t="n">
        <x:v>0.3112</x:v>
      </x:c>
      <x:c r="Y78" s="69" t="n">
        <x:v>0.3709</x:v>
      </x:c>
      <x:c r="Z78" s="69" t="n">
        <x:v>0.3787</x:v>
      </x:c>
      <x:c r="AA78" s="69" t="n">
        <x:v>0.3693</x:v>
      </x:c>
      <x:c r="AB78" s="69" t="n">
        <x:v>0.3782</x:v>
      </x:c>
      <x:c r="AC78" s="69" t="n">
        <x:v>0.3946</x:v>
      </x:c>
      <x:c r="AD78" s="69" t="n">
        <x:v>0.3721</x:v>
      </x:c>
      <x:c r="AE78" s="69" t="n">
        <x:v>0.339</x:v>
      </x:c>
      <x:c r="AF78" s="69" t="n">
        <x:v>0.3725</x:v>
      </x:c>
      <x:c r="AG78" s="69" t="n">
        <x:v>0.413</x:v>
      </x:c>
      <x:c r="AH78" s="69" t="n">
        <x:v>0.385</x:v>
      </x:c>
      <x:c r="AI78" s="69" t="n">
        <x:v>0.302</x:v>
      </x:c>
      <x:c r="AJ78" s="69" t="n">
        <x:v>0.4392</x:v>
      </x:c>
      <x:c r="AK78" s="69" t="n">
        <x:v>0.7062</x:v>
      </x:c>
      <x:c r="AL78" s="69" t="n">
        <x:v>0.7231</x:v>
      </x:c>
      <x:c r="AM78" s="69" t="n">
        <x:v>0.6661</x:v>
      </x:c>
      <x:c r="AN78" s="69" t="n">
        <x:v>0.6558</x:v>
      </x:c>
      <x:c r="AO78" s="69" t="n">
        <x:v>0.6341</x:v>
      </x:c>
      <x:c r="AP78" s="69" t="n">
        <x:v>0.6249</x:v>
      </x:c>
      <x:c r="AQ78" s="69" t="n">
        <x:v>0.6261</x:v>
      </x:c>
      <x:c r="AR78" s="69" t="n">
        <x:v>0.6035</x:v>
      </x:c>
      <x:c r="AS78" s="69" t="n">
        <x:v>0.5839</x:v>
      </x:c>
      <x:c r="AT78" s="69" t="n">
        <x:v>0.5388</x:v>
      </x:c>
      <x:c r="AU78" s="69" t="n">
        <x:v>0.444</x:v>
      </x:c>
      <x:c r="AV78" s="69" t="n">
        <x:v>0.5607</x:v>
      </x:c>
      <x:c r="AW78" s="69" t="n">
        <x:v>0.8031</x:v>
      </x:c>
      <x:c r="AX78" s="69" t="n">
        <x:v>0.8089</x:v>
      </x:c>
      <x:c r="AY78" s="69" t="n">
        <x:v>0.7786</x:v>
      </x:c>
      <x:c r="AZ78" s="69" t="n">
        <x:v>0.7941</x:v>
      </x:c>
      <x:c r="BA78" s="69" t="n">
        <x:v>0.7403</x:v>
      </x:c>
      <x:c r="BB78" s="69" t="n">
        <x:v>0.7586</x:v>
      </x:c>
      <x:c r="BC78" s="69" t="n">
        <x:v>0.8082</x:v>
      </x:c>
      <x:c r="BD78" s="69" t="n">
        <x:v>0.7026</x:v>
      </x:c>
      <x:c r="BE78" s="69" t="n">
        <x:v>0.6573</x:v>
      </x:c>
      <x:c r="BF78" s="69" t="n">
        <x:v>0.6787</x:v>
      </x:c>
      <x:c r="BG78" s="69" t="n">
        <x:v>0.5704</x:v>
      </x:c>
      <x:c r="BH78" s="69" t="n">
        <x:v>0.5601</x:v>
      </x:c>
      <x:c r="BI78" s="69" t="n">
        <x:v>0.6736</x:v>
      </x:c>
      <x:c r="BJ78" s="69" t="n">
        <x:v>0.687</x:v>
      </x:c>
      <x:c r="BK78" s="69" t="n">
        <x:v>0.6217</x:v>
      </x:c>
      <x:c r="BL78" s="69" t="n">
        <x:v>0.5934</x:v>
      </x:c>
      <x:c r="BM78" s="69" t="n">
        <x:v>0.6563</x:v>
      </x:c>
      <x:c r="BN78" s="69" t="n">
        <x:v>0.5189</x:v>
      </x:c>
      <x:c r="BO78" s="69" t="n">
        <x:v>0.2418</x:v>
      </x:c>
      <x:c r="BP78" s="69" t="n">
        <x:v>0.1948</x:v>
      </x:c>
      <x:c r="BQ78" s="69" t="n">
        <x:v>0.2362</x:v>
      </x:c>
      <x:c r="BR78" s="69" t="n">
        <x:v>0.2417</x:v>
      </x:c>
      <x:c r="BS78" s="69" t="n">
        <x:v>0.2327</x:v>
      </x:c>
      <x:c r="BT78" s="69" t="n">
        <x:v>0.2127</x:v>
      </x:c>
      <x:c r="BU78" s="69" t="n">
        <x:v>0.2018</x:v>
      </x:c>
      <x:c r="BV78" s="69" t="n">
        <x:v>0.2275</x:v>
      </x:c>
      <x:c r="BW78" s="69" t="n">
        <x:v>0.2578</x:v>
      </x:c>
      <x:c r="BX78" s="69" t="n">
        <x:v>0.2463</x:v>
      </x:c>
      <x:c r="BY78" s="69" t="n">
        <x:v>0.2051</x:v>
      </x:c>
      <x:c r="BZ78" s="69" t="n">
        <x:v>0.3568</x:v>
      </x:c>
      <x:c r="CA78" s="69" t="n">
        <x:v>0.5926</x:v>
      </x:c>
      <x:c r="CB78" s="69" t="n">
        <x:v>0.5696</x:v>
      </x:c>
      <x:c r="CC78" s="69" t="n">
        <x:v>0.5295</x:v>
      </x:c>
      <x:c r="CD78" s="69" t="n">
        <x:v>0.5635</x:v>
      </x:c>
      <x:c r="CE78" s="69" t="n">
        <x:v>0.5292</x:v>
      </x:c>
      <x:c r="CF78" s="69" t="n">
        <x:v>0.5467</x:v>
      </x:c>
      <x:c r="CG78" s="69" t="n">
        <x:v>0.6102</x:v>
      </x:c>
      <x:c r="CH78" s="69" t="n">
        <x:v>0.5834</x:v>
      </x:c>
      <x:c r="CI78" s="69" t="n">
        <x:v>0.5811</x:v>
      </x:c>
      <x:c r="CJ78" s="69" t="n">
        <x:v>0.6622</x:v>
      </x:c>
      <x:c r="CK78" s="69" t="n">
        <x:v>0.7343</x:v>
      </x:c>
      <x:c r="CL78" s="69" t="n">
        <x:v>0.5995</x:v>
      </x:c>
      <x:c r="CM78" s="69" t="n">
        <x:v>0.3721</x:v>
      </x:c>
      <x:c r="CN78" s="69" t="n">
        <x:v>0.3773</x:v>
      </x:c>
      <x:c r="CO78" s="69" t="n">
        <x:v>0.4463</x:v>
      </x:c>
      <x:c r="CP78" s="69" t="n">
        <x:v>0.4776</x:v>
      </x:c>
      <x:c r="CQ78" s="69" t="n">
        <x:v>0.5282</x:v>
      </x:c>
      <x:c r="CR78" s="69" t="n">
        <x:v>0.5171</x:v>
      </x:c>
      <x:c r="CS78" s="69" t="n">
        <x:v>0.4746</x:v>
      </x:c>
      <x:c r="CT78" s="69" t="n">
        <x:v>0.5245</x:v>
      </x:c>
      <x:c r="CU78" s="69" t="n">
        <x:v>0.5766</x:v>
      </x:c>
      <x:c r="CV78" s="69" t="n">
        <x:v>0.5842</x:v>
      </x:c>
      <x:c r="CW78" s="69" t="n">
        <x:v>0.5859</x:v>
      </x:c>
      <x:c r="CX78" s="69" t="n">
        <x:v>0.5699</x:v>
      </x:c>
      <x:c r="CY78" s="69" t="n">
        <x:v>0.5547</x:v>
      </x:c>
      <x:c r="CZ78" s="69" t="n">
        <x:v>0.5874</x:v>
      </x:c>
      <x:c r="DA78" s="69" t="n">
        <x:v>0.6502</x:v>
      </x:c>
      <x:c r="DB78" s="69" t="n">
        <x:v>0.6743</x:v>
      </x:c>
      <x:c r="DC78" s="69" t="n">
        <x:v>0.6345</x:v>
      </x:c>
      <x:c r="DD78" s="69" t="n">
        <x:v>0.7989</x:v>
      </x:c>
      <x:c r="DE78" s="69" t="n">
        <x:v>1.0799</x:v>
      </x:c>
      <x:c r="DF78" s="69" t="n">
        <x:v>1.107</x:v>
      </x:c>
      <x:c r="DG78" s="69" t="n">
        <x:v>1.0868</x:v>
      </x:c>
      <x:c r="DH78" s="69" t="n">
        <x:v>1.1249</x:v>
      </x:c>
      <x:c r="DI78" s="69" t="n">
        <x:v>1.1116</x:v>
      </x:c>
      <x:c r="DJ78" s="69" t="n">
        <x:v>1.0774</x:v>
      </x:c>
      <x:c r="DK78" s="69" t="n">
        <x:v>1.0685</x:v>
      </x:c>
      <x:c r="DL78" s="69" t="n">
        <x:v>1.0986</x:v>
      </x:c>
      <x:c r="DM78" s="69" t="n">
        <x:v>1.1365</x:v>
      </x:c>
      <x:c r="DN78" s="69" t="n">
        <x:v>1.147</x:v>
      </x:c>
      <x:c r="DO78" s="69" t="n">
        <x:v>1.115</x:v>
      </x:c>
      <x:c r="DP78" s="69" t="n">
        <x:v>1.0802</x:v>
      </x:c>
      <x:c r="DQ78" s="69" t="n">
        <x:v>1.0806</x:v>
      </x:c>
      <x:c r="DR78" s="69" t="n">
        <x:v>1.1203</x:v>
      </x:c>
      <x:c r="DS78" s="69" t="n">
        <x:v>1.1302</x:v>
      </x:c>
      <x:c r="DT78" s="69" t="n">
        <x:v>1.1291</x:v>
      </x:c>
      <x:c r="DU78" s="69" t="n">
        <x:v>1.1711</x:v>
      </x:c>
      <x:c r="DV78" s="69" t="n">
        <x:v>1.0418</x:v>
      </x:c>
      <x:c r="DW78" s="69" t="n">
        <x:v>0.8047</x:v>
      </x:c>
      <x:c r="DX78" s="69" t="n">
        <x:v>0.7591</x:v>
      </x:c>
      <x:c r="DY78" s="69" t="n">
        <x:v>0.7729</x:v>
      </x:c>
      <x:c r="DZ78" s="69" t="n">
        <x:v>0.7729</x:v>
      </x:c>
      <x:c r="EA78" s="69" t="n">
        <x:v>0.7883</x:v>
      </x:c>
      <x:c r="EB78" s="69" t="n">
        <x:v>0.5947</x:v>
      </x:c>
      <x:c r="EC78" s="69" t="n">
        <x:v>0.2979</x:v>
      </x:c>
      <x:c r="ED78" s="69" t="n">
        <x:v>0.2613</x:v>
      </x:c>
      <x:c r="EE78" s="69" t="n">
        <x:v>0.3051</x:v>
      </x:c>
      <x:c r="EF78" s="69" t="n">
        <x:v>0.3034</x:v>
      </x:c>
      <x:c r="EG78" s="69" t="n">
        <x:v>0.3143</x:v>
      </x:c>
      <x:c r="EH78" s="69" t="n">
        <x:v>0.3541</x:v>
      </x:c>
      <x:c r="EI78" s="69" t="n">
        <x:v>0.3736</x:v>
      </x:c>
      <x:c r="EJ78" s="69" t="n">
        <x:v>0.3113</x:v>
      </x:c>
      <x:c r="EK78" s="69" t="n">
        <x:v>0.2646</x:v>
      </x:c>
      <x:c r="EL78" s="69" t="n">
        <x:v>0.2762</x:v>
      </x:c>
      <x:c r="EM78" s="69" t="n">
        <x:v>0.2985</x:v>
      </x:c>
      <x:c r="EN78" s="69" t="n">
        <x:v>0.3053</x:v>
      </x:c>
      <x:c r="EO78" s="69" t="n">
        <x:v>0.3125</x:v>
      </x:c>
    </x:row>
    <x:row r="79" ht="22" customHeight="1">
      <x:c r="A79" s="67" t="n">
        <x:v>45766</x:v>
      </x:c>
      <x:c r="B79" s="69" t="n">
        <x:v>0.3478</x:v>
      </x:c>
      <x:c r="C79" s="69" t="n">
        <x:v>0.3498</x:v>
      </x:c>
      <x:c r="D79" s="69" t="n">
        <x:v>0.3267</x:v>
      </x:c>
      <x:c r="E79" s="69" t="n">
        <x:v>0.3483</x:v>
      </x:c>
      <x:c r="F79" s="69" t="n">
        <x:v>0.362</x:v>
      </x:c>
      <x:c r="G79" s="69" t="n">
        <x:v>0.3513</x:v>
      </x:c>
      <x:c r="H79" s="69" t="n">
        <x:v>0.3534</x:v>
      </x:c>
      <x:c r="I79" s="69" t="n">
        <x:v>0.3496</x:v>
      </x:c>
      <x:c r="J79" s="69" t="n">
        <x:v>0.3289</x:v>
      </x:c>
      <x:c r="K79" s="69" t="n">
        <x:v>0.3069</x:v>
      </x:c>
      <x:c r="L79" s="69" t="n">
        <x:v>0.3144</x:v>
      </x:c>
      <x:c r="M79" s="69" t="n">
        <x:v>0.3473</x:v>
      </x:c>
      <x:c r="N79" s="69" t="n">
        <x:v>0.3709</x:v>
      </x:c>
      <x:c r="O79" s="69" t="n">
        <x:v>0.3799</x:v>
      </x:c>
      <x:c r="P79" s="69" t="n">
        <x:v>0.367</x:v>
      </x:c>
      <x:c r="Q79" s="69" t="n">
        <x:v>0.3289</x:v>
      </x:c>
      <x:c r="R79" s="69" t="n">
        <x:v>0.3134</x:v>
      </x:c>
      <x:c r="S79" s="69" t="n">
        <x:v>0.322</x:v>
      </x:c>
      <x:c r="T79" s="69" t="n">
        <x:v>0.3186</x:v>
      </x:c>
      <x:c r="U79" s="69" t="n">
        <x:v>0.3496</x:v>
      </x:c>
      <x:c r="V79" s="69" t="n">
        <x:v>0.3921</x:v>
      </x:c>
      <x:c r="W79" s="69" t="n">
        <x:v>0.3693</x:v>
      </x:c>
      <x:c r="X79" s="69" t="n">
        <x:v>0.3527</x:v>
      </x:c>
      <x:c r="Y79" s="69" t="n">
        <x:v>0.3767</x:v>
      </x:c>
      <x:c r="Z79" s="69" t="n">
        <x:v>0.3977</x:v>
      </x:c>
      <x:c r="AA79" s="69" t="n">
        <x:v>0.3617</x:v>
      </x:c>
      <x:c r="AB79" s="69" t="n">
        <x:v>0.3097</x:v>
      </x:c>
      <x:c r="AC79" s="69" t="n">
        <x:v>0.3383</x:v>
      </x:c>
      <x:c r="AD79" s="69" t="n">
        <x:v>0.3823</x:v>
      </x:c>
      <x:c r="AE79" s="69" t="n">
        <x:v>0.3803</x:v>
      </x:c>
      <x:c r="AF79" s="69" t="n">
        <x:v>0.3418</x:v>
      </x:c>
      <x:c r="AG79" s="69" t="n">
        <x:v>0.3671</x:v>
      </x:c>
      <x:c r="AH79" s="69" t="n">
        <x:v>0.4008</x:v>
      </x:c>
      <x:c r="AI79" s="69" t="n">
        <x:v>0.3179</x:v>
      </x:c>
      <x:c r="AJ79" s="69" t="n">
        <x:v>0.4107</x:v>
      </x:c>
      <x:c r="AK79" s="69" t="n">
        <x:v>0.6572</x:v>
      </x:c>
      <x:c r="AL79" s="69" t="n">
        <x:v>0.7247</x:v>
      </x:c>
      <x:c r="AM79" s="69" t="n">
        <x:v>0.7141</x:v>
      </x:c>
      <x:c r="AN79" s="69" t="n">
        <x:v>0.7017</x:v>
      </x:c>
      <x:c r="AO79" s="69" t="n">
        <x:v>0.6532</x:v>
      </x:c>
      <x:c r="AP79" s="69" t="n">
        <x:v>0.6371</x:v>
      </x:c>
      <x:c r="AQ79" s="69" t="n">
        <x:v>0.6626</x:v>
      </x:c>
      <x:c r="AR79" s="69" t="n">
        <x:v>0.6676</x:v>
      </x:c>
      <x:c r="AS79" s="69" t="n">
        <x:v>0.6478</x:v>
      </x:c>
      <x:c r="AT79" s="69" t="n">
        <x:v>0.5874</x:v>
      </x:c>
      <x:c r="AU79" s="69" t="n">
        <x:v>0.5049</x:v>
      </x:c>
      <x:c r="AV79" s="69" t="n">
        <x:v>0.6456</x:v>
      </x:c>
      <x:c r="AW79" s="69" t="n">
        <x:v>0.8877</x:v>
      </x:c>
      <x:c r="AX79" s="69" t="n">
        <x:v>0.8452</x:v>
      </x:c>
      <x:c r="AY79" s="69" t="n">
        <x:v>0.7625</x:v>
      </x:c>
      <x:c r="AZ79" s="69" t="n">
        <x:v>0.7681</x:v>
      </x:c>
      <x:c r="BA79" s="69" t="n">
        <x:v>0.7521</x:v>
      </x:c>
      <x:c r="BB79" s="69" t="n">
        <x:v>0.7609</x:v>
      </x:c>
      <x:c r="BC79" s="69" t="n">
        <x:v>0.7946</x:v>
      </x:c>
      <x:c r="BD79" s="69" t="n">
        <x:v>0.7818</x:v>
      </x:c>
      <x:c r="BE79" s="69" t="n">
        <x:v>0.7198</x:v>
      </x:c>
      <x:c r="BF79" s="69" t="n">
        <x:v>0.6748</x:v>
      </x:c>
      <x:c r="BG79" s="69" t="n">
        <x:v>0.7154</x:v>
      </x:c>
      <x:c r="BH79" s="69" t="n">
        <x:v>0.724</x:v>
      </x:c>
      <x:c r="BI79" s="69" t="n">
        <x:v>0.6846</x:v>
      </x:c>
      <x:c r="BJ79" s="69" t="n">
        <x:v>0.685</x:v>
      </x:c>
      <x:c r="BK79" s="69" t="n">
        <x:v>0.6412</x:v>
      </x:c>
      <x:c r="BL79" s="69" t="n">
        <x:v>0.5705</x:v>
      </x:c>
      <x:c r="BM79" s="69" t="n">
        <x:v>0.5639</x:v>
      </x:c>
      <x:c r="BN79" s="69" t="n">
        <x:v>0.4334</x:v>
      </x:c>
      <x:c r="BO79" s="69" t="n">
        <x:v>0.2272</x:v>
      </x:c>
      <x:c r="BP79" s="69" t="n">
        <x:v>0.2</x:v>
      </x:c>
      <x:c r="BQ79" s="69" t="n">
        <x:v>0.2107</x:v>
      </x:c>
      <x:c r="BR79" s="69" t="n">
        <x:v>0.1868</x:v>
      </x:c>
      <x:c r="BS79" s="69" t="n">
        <x:v>0.1973</x:v>
      </x:c>
      <x:c r="BT79" s="69" t="n">
        <x:v>0.1965</x:v>
      </x:c>
      <x:c r="BU79" s="69" t="n">
        <x:v>0.1693</x:v>
      </x:c>
      <x:c r="BV79" s="69" t="n">
        <x:v>0.1562</x:v>
      </x:c>
      <x:c r="BW79" s="69" t="n">
        <x:v>0.1728</x:v>
      </x:c>
      <x:c r="BX79" s="69" t="n">
        <x:v>0.1681</x:v>
      </x:c>
      <x:c r="BY79" s="69" t="n">
        <x:v>0.1113</x:v>
      </x:c>
      <x:c r="BZ79" s="69" t="n">
        <x:v>0.273</x:v>
      </x:c>
      <x:c r="CA79" s="69" t="n">
        <x:v>0.5586</x:v>
      </x:c>
      <x:c r="CB79" s="69" t="n">
        <x:v>0.5782</x:v>
      </x:c>
      <x:c r="CC79" s="69" t="n">
        <x:v>0.5155</x:v>
      </x:c>
      <x:c r="CD79" s="69" t="n">
        <x:v>0.5167</x:v>
      </x:c>
      <x:c r="CE79" s="69" t="n">
        <x:v>0.5416</x:v>
      </x:c>
      <x:c r="CF79" s="69" t="n">
        <x:v>0.552</x:v>
      </x:c>
      <x:c r="CG79" s="69" t="n">
        <x:v>0.5617</x:v>
      </x:c>
      <x:c r="CH79" s="69" t="n">
        <x:v>0.6101</x:v>
      </x:c>
      <x:c r="CI79" s="69" t="n">
        <x:v>0.6417</x:v>
      </x:c>
      <x:c r="CJ79" s="69" t="n">
        <x:v>0.6598</x:v>
      </x:c>
      <x:c r="CK79" s="69" t="n">
        <x:v>0.6992</x:v>
      </x:c>
      <x:c r="CL79" s="69" t="n">
        <x:v>0.5998</x:v>
      </x:c>
      <x:c r="CM79" s="69" t="n">
        <x:v>0.4146</x:v>
      </x:c>
      <x:c r="CN79" s="69" t="n">
        <x:v>0.3773</x:v>
      </x:c>
      <x:c r="CO79" s="69" t="n">
        <x:v>0.3981</x:v>
      </x:c>
      <x:c r="CP79" s="69" t="n">
        <x:v>0.4227</x:v>
      </x:c>
      <x:c r="CQ79" s="69" t="n">
        <x:v>0.4831</x:v>
      </x:c>
      <x:c r="CR79" s="69" t="n">
        <x:v>0.4831</x:v>
      </x:c>
      <x:c r="CS79" s="69" t="n">
        <x:v>0.4551</x:v>
      </x:c>
      <x:c r="CT79" s="69" t="n">
        <x:v>0.5232</x:v>
      </x:c>
      <x:c r="CU79" s="69" t="n">
        <x:v>0.54</x:v>
      </x:c>
      <x:c r="CV79" s="69" t="n">
        <x:v>0.5124</x:v>
      </x:c>
      <x:c r="CW79" s="69" t="n">
        <x:v>0.5891</x:v>
      </x:c>
      <x:c r="CX79" s="69" t="n">
        <x:v>0.6003</x:v>
      </x:c>
      <x:c r="CY79" s="69" t="n">
        <x:v>0.5379</x:v>
      </x:c>
      <x:c r="CZ79" s="69" t="n">
        <x:v>0.5722</x:v>
      </x:c>
      <x:c r="DA79" s="69" t="n">
        <x:v>0.6186</x:v>
      </x:c>
      <x:c r="DB79" s="69" t="n">
        <x:v>0.6304</x:v>
      </x:c>
      <x:c r="DC79" s="69" t="n">
        <x:v>0.6763</x:v>
      </x:c>
      <x:c r="DD79" s="69" t="n">
        <x:v>0.8569</x:v>
      </x:c>
      <x:c r="DE79" s="69" t="n">
        <x:v>1.0754</x:v>
      </x:c>
      <x:c r="DF79" s="69" t="n">
        <x:v>1.1161</x:v>
      </x:c>
      <x:c r="DG79" s="69" t="n">
        <x:v>1.0964</x:v>
      </x:c>
      <x:c r="DH79" s="69" t="n">
        <x:v>1.1038</x:v>
      </x:c>
      <x:c r="DI79" s="69" t="n">
        <x:v>1.114</x:v>
      </x:c>
      <x:c r="DJ79" s="69" t="n">
        <x:v>1.1171</x:v>
      </x:c>
      <x:c r="DK79" s="69" t="n">
        <x:v>1.1154</x:v>
      </x:c>
      <x:c r="DL79" s="69" t="n">
        <x:v>1.1165</x:v>
      </x:c>
      <x:c r="DM79" s="69" t="n">
        <x:v>1.1176</x:v>
      </x:c>
      <x:c r="DN79" s="69" t="n">
        <x:v>1.1081</x:v>
      </x:c>
      <x:c r="DO79" s="69" t="n">
        <x:v>1.0854</x:v>
      </x:c>
      <x:c r="DP79" s="69" t="n">
        <x:v>1.0942</x:v>
      </x:c>
      <x:c r="DQ79" s="69" t="n">
        <x:v>1.1191</x:v>
      </x:c>
      <x:c r="DR79" s="69" t="n">
        <x:v>1.1002</x:v>
      </x:c>
      <x:c r="DS79" s="69" t="n">
        <x:v>1.0868</x:v>
      </x:c>
      <x:c r="DT79" s="69" t="n">
        <x:v>1.1215</x:v>
      </x:c>
      <x:c r="DU79" s="69" t="n">
        <x:v>1.1659</x:v>
      </x:c>
      <x:c r="DV79" s="69" t="n">
        <x:v>1.0143</x:v>
      </x:c>
      <x:c r="DW79" s="69" t="n">
        <x:v>0.7725</x:v>
      </x:c>
      <x:c r="DX79" s="69" t="n">
        <x:v>0.7622</x:v>
      </x:c>
      <x:c r="DY79" s="69" t="n">
        <x:v>0.7688</x:v>
      </x:c>
      <x:c r="DZ79" s="69" t="n">
        <x:v>0.7432</x:v>
      </x:c>
      <x:c r="EA79" s="69" t="n">
        <x:v>0.8128</x:v>
      </x:c>
      <x:c r="EB79" s="69" t="n">
        <x:v>0.6252</x:v>
      </x:c>
      <x:c r="EC79" s="69" t="n">
        <x:v>0.2912</x:v>
      </x:c>
      <x:c r="ED79" s="69" t="n">
        <x:v>0.3081</x:v>
      </x:c>
      <x:c r="EE79" s="69" t="n">
        <x:v>0.3861</x:v>
      </x:c>
      <x:c r="EF79" s="69" t="n">
        <x:v>0.358</x:v>
      </x:c>
      <x:c r="EG79" s="69" t="n">
        <x:v>0.345</x:v>
      </x:c>
      <x:c r="EH79" s="69" t="n">
        <x:v>0.3214</x:v>
      </x:c>
      <x:c r="EI79" s="69" t="n">
        <x:v>0.2838</x:v>
      </x:c>
      <x:c r="EJ79" s="69" t="n">
        <x:v>0.2756</x:v>
      </x:c>
      <x:c r="EK79" s="69" t="n">
        <x:v>0.2772</x:v>
      </x:c>
      <x:c r="EL79" s="69" t="n">
        <x:v>0.2738</x:v>
      </x:c>
      <x:c r="EM79" s="69" t="n">
        <x:v>0.277</x:v>
      </x:c>
      <x:c r="EN79" s="69" t="n">
        <x:v>0.3167</x:v>
      </x:c>
      <x:c r="EO79" s="69" t="n">
        <x:v>0.3816</x:v>
      </x:c>
    </x:row>
    <x:row r="80" ht="22" customHeight="1">
      <x:c r="A80" s="67" t="n">
        <x:v>45767</x:v>
      </x:c>
      <x:c r="B80" s="69" t="n">
        <x:v>0.4216</x:v>
      </x:c>
      <x:c r="C80" s="69" t="n">
        <x:v>0.4141</x:v>
      </x:c>
      <x:c r="D80" s="69" t="n">
        <x:v>0.3957</x:v>
      </x:c>
      <x:c r="E80" s="69" t="n">
        <x:v>0.4248</x:v>
      </x:c>
      <x:c r="F80" s="69" t="n">
        <x:v>0.4435</x:v>
      </x:c>
      <x:c r="G80" s="69" t="n">
        <x:v>0.4397</x:v>
      </x:c>
      <x:c r="H80" s="69" t="n">
        <x:v>0.4554</x:v>
      </x:c>
      <x:c r="I80" s="69" t="n">
        <x:v>0.4541</x:v>
      </x:c>
      <x:c r="J80" s="69" t="n">
        <x:v>0.4273</x:v>
      </x:c>
      <x:c r="K80" s="69" t="n">
        <x:v>0.411</x:v>
      </x:c>
      <x:c r="L80" s="69" t="n">
        <x:v>0.4228</x:v>
      </x:c>
      <x:c r="M80" s="69" t="n">
        <x:v>0.4268</x:v>
      </x:c>
      <x:c r="N80" s="69" t="n">
        <x:v>0.3808</x:v>
      </x:c>
      <x:c r="O80" s="69" t="n">
        <x:v>0.4023</x:v>
      </x:c>
      <x:c r="P80" s="69" t="n">
        <x:v>0.4661</x:v>
      </x:c>
      <x:c r="Q80" s="69" t="n">
        <x:v>0.4329</x:v>
      </x:c>
      <x:c r="R80" s="69" t="n">
        <x:v>0.428</x:v>
      </x:c>
      <x:c r="S80" s="69" t="n">
        <x:v>0.4743</x:v>
      </x:c>
      <x:c r="T80" s="69" t="n">
        <x:v>0.4639</x:v>
      </x:c>
      <x:c r="U80" s="69" t="n">
        <x:v>0.4473</x:v>
      </x:c>
      <x:c r="V80" s="69" t="n">
        <x:v>0.4517</x:v>
      </x:c>
      <x:c r="W80" s="69" t="n">
        <x:v>0.446</x:v>
      </x:c>
      <x:c r="X80" s="69" t="n">
        <x:v>0.4262</x:v>
      </x:c>
      <x:c r="Y80" s="69" t="n">
        <x:v>0.4238</x:v>
      </x:c>
      <x:c r="Z80" s="69" t="n">
        <x:v>0.4687</x:v>
      </x:c>
      <x:c r="AA80" s="69" t="n">
        <x:v>0.4782</x:v>
      </x:c>
      <x:c r="AB80" s="69" t="n">
        <x:v>0.4386</x:v>
      </x:c>
      <x:c r="AC80" s="69" t="n">
        <x:v>0.4201</x:v>
      </x:c>
      <x:c r="AD80" s="69" t="n">
        <x:v>0.4366</x:v>
      </x:c>
      <x:c r="AE80" s="69" t="n">
        <x:v>0.4466</x:v>
      </x:c>
      <x:c r="AF80" s="69" t="n">
        <x:v>0.4094</x:v>
      </x:c>
      <x:c r="AG80" s="69" t="n">
        <x:v>0.4394</x:v>
      </x:c>
      <x:c r="AH80" s="69" t="n">
        <x:v>0.4695</x:v>
      </x:c>
      <x:c r="AI80" s="69" t="n">
        <x:v>0.3618</x:v>
      </x:c>
      <x:c r="AJ80" s="69" t="n">
        <x:v>0.5507</x:v>
      </x:c>
      <x:c r="AK80" s="69" t="n">
        <x:v>0.9379</x:v>
      </x:c>
      <x:c r="AL80" s="69" t="n">
        <x:v>0.9572</x:v>
      </x:c>
      <x:c r="AM80" s="69" t="n">
        <x:v>0.8732</x:v>
      </x:c>
      <x:c r="AN80" s="69" t="n">
        <x:v>0.8788</x:v>
      </x:c>
      <x:c r="AO80" s="69" t="n">
        <x:v>0.8876</x:v>
      </x:c>
      <x:c r="AP80" s="69" t="n">
        <x:v>0.8505</x:v>
      </x:c>
      <x:c r="AQ80" s="69" t="n">
        <x:v>0.7871</x:v>
      </x:c>
      <x:c r="AR80" s="69" t="n">
        <x:v>0.7545</x:v>
      </x:c>
      <x:c r="AS80" s="69" t="n">
        <x:v>0.731</x:v>
      </x:c>
      <x:c r="AT80" s="69" t="n">
        <x:v>0.6832</x:v>
      </x:c>
      <x:c r="AU80" s="69" t="n">
        <x:v>0.6457</x:v>
      </x:c>
      <x:c r="AV80" s="69" t="n">
        <x:v>0.8721</x:v>
      </x:c>
      <x:c r="AW80" s="69" t="n">
        <x:v>1.2043</x:v>
      </x:c>
      <x:c r="AX80" s="69" t="n">
        <x:v>1.1992</x:v>
      </x:c>
      <x:c r="AY80" s="69" t="n">
        <x:v>1.1244</x:v>
      </x:c>
      <x:c r="AZ80" s="69" t="n">
        <x:v>1.1279</x:v>
      </x:c>
      <x:c r="BA80" s="69" t="n">
        <x:v>1.095</x:v>
      </x:c>
      <x:c r="BB80" s="69" t="n">
        <x:v>1.0651</x:v>
      </x:c>
      <x:c r="BC80" s="69" t="n">
        <x:v>1.0482</x:v>
      </x:c>
      <x:c r="BD80" s="69" t="n">
        <x:v>1.0075</x:v>
      </x:c>
      <x:c r="BE80" s="69" t="n">
        <x:v>1.0034</x:v>
      </x:c>
      <x:c r="BF80" s="69" t="n">
        <x:v>1.0169</x:v>
      </x:c>
      <x:c r="BG80" s="69" t="n">
        <x:v>0.9649</x:v>
      </x:c>
      <x:c r="BH80" s="69" t="n">
        <x:v>0.9213</x:v>
      </x:c>
      <x:c r="BI80" s="69" t="n">
        <x:v>0.891</x:v>
      </x:c>
      <x:c r="BJ80" s="69" t="n">
        <x:v>0.8075</x:v>
      </x:c>
      <x:c r="BK80" s="69" t="n">
        <x:v>0.7539</x:v>
      </x:c>
      <x:c r="BL80" s="69" t="n">
        <x:v>0.7944</x:v>
      </x:c>
      <x:c r="BM80" s="69" t="n">
        <x:v>0.8759</x:v>
      </x:c>
      <x:c r="BN80" s="69" t="n">
        <x:v>0.7255</x:v>
      </x:c>
      <x:c r="BO80" s="69" t="n">
        <x:v>0.456</x:v>
      </x:c>
      <x:c r="BP80" s="69" t="n">
        <x:v>0.4597</x:v>
      </x:c>
      <x:c r="BQ80" s="69" t="n">
        <x:v>0.5007</x:v>
      </x:c>
      <x:c r="BR80" s="69" t="n">
        <x:v>0.4626</x:v>
      </x:c>
      <x:c r="BS80" s="69" t="n">
        <x:v>0.4632</x:v>
      </x:c>
      <x:c r="BT80" s="69" t="n">
        <x:v>0.4397</x:v>
      </x:c>
      <x:c r="BU80" s="69" t="n">
        <x:v>0.3944</x:v>
      </x:c>
      <x:c r="BV80" s="69" t="n">
        <x:v>0.4142</x:v>
      </x:c>
      <x:c r="BW80" s="69" t="n">
        <x:v>0.4724</x:v>
      </x:c>
      <x:c r="BX80" s="69" t="n">
        <x:v>0.483</x:v>
      </x:c>
      <x:c r="BY80" s="69" t="n">
        <x:v>0.4157</x:v>
      </x:c>
      <x:c r="BZ80" s="69" t="n">
        <x:v>0.5619</x:v>
      </x:c>
      <x:c r="CA80" s="69" t="n">
        <x:v>0.8372</x:v>
      </x:c>
      <x:c r="CB80" s="69" t="n">
        <x:v>0.8506</x:v>
      </x:c>
      <x:c r="CC80" s="69" t="n">
        <x:v>0.8033</x:v>
      </x:c>
      <x:c r="CD80" s="69" t="n">
        <x:v>0.808</x:v>
      </x:c>
      <x:c r="CE80" s="69" t="n">
        <x:v>0.7785</x:v>
      </x:c>
      <x:c r="CF80" s="69" t="n">
        <x:v>0.7944</x:v>
      </x:c>
      <x:c r="CG80" s="69" t="n">
        <x:v>0.8754</x:v>
      </x:c>
      <x:c r="CH80" s="69" t="n">
        <x:v>0.9483</x:v>
      </x:c>
      <x:c r="CI80" s="69" t="n">
        <x:v>0.9865</x:v>
      </x:c>
      <x:c r="CJ80" s="69" t="n">
        <x:v>0.9937</x:v>
      </x:c>
      <x:c r="CK80" s="69" t="n">
        <x:v>0.9677</x:v>
      </x:c>
      <x:c r="CL80" s="69" t="n">
        <x:v>0.8208</x:v>
      </x:c>
      <x:c r="CM80" s="69" t="n">
        <x:v>0.6358</x:v>
      </x:c>
      <x:c r="CN80" s="69" t="n">
        <x:v>0.6123</x:v>
      </x:c>
      <x:c r="CO80" s="69" t="n">
        <x:v>0.6572</x:v>
      </x:c>
      <x:c r="CP80" s="69" t="n">
        <x:v>0.6911</x:v>
      </x:c>
      <x:c r="CQ80" s="69" t="n">
        <x:v>0.7261</x:v>
      </x:c>
      <x:c r="CR80" s="69" t="n">
        <x:v>0.781</x:v>
      </x:c>
      <x:c r="CS80" s="69" t="n">
        <x:v>0.8141</x:v>
      </x:c>
      <x:c r="CT80" s="69" t="n">
        <x:v>0.772</x:v>
      </x:c>
      <x:c r="CU80" s="69" t="n">
        <x:v>0.7934</x:v>
      </x:c>
      <x:c r="CV80" s="69" t="n">
        <x:v>0.8611</x:v>
      </x:c>
      <x:c r="CW80" s="69" t="n">
        <x:v>0.8304</x:v>
      </x:c>
      <x:c r="CX80" s="69" t="n">
        <x:v>0.8538</x:v>
      </x:c>
      <x:c r="CY80" s="69" t="n">
        <x:v>0.9432</x:v>
      </x:c>
      <x:c r="CZ80" s="69" t="n">
        <x:v>0.9545</x:v>
      </x:c>
      <x:c r="DA80" s="69" t="n">
        <x:v>0.98</x:v>
      </x:c>
      <x:c r="DB80" s="69" t="n">
        <x:v>1.0203</x:v>
      </x:c>
      <x:c r="DC80" s="69" t="n">
        <x:v>0.9946</x:v>
      </x:c>
      <x:c r="DD80" s="69" t="n">
        <x:v>1.0958</x:v>
      </x:c>
      <x:c r="DE80" s="69" t="n">
        <x:v>1.2622</x:v>
      </x:c>
      <x:c r="DF80" s="69" t="n">
        <x:v>1.229</x:v>
      </x:c>
      <x:c r="DG80" s="69" t="n">
        <x:v>1.2036</x:v>
      </x:c>
      <x:c r="DH80" s="69" t="n">
        <x:v>1.2557</x:v>
      </x:c>
      <x:c r="DI80" s="69" t="n">
        <x:v>1.2469</x:v>
      </x:c>
      <x:c r="DJ80" s="69" t="n">
        <x:v>1.2417</x:v>
      </x:c>
      <x:c r="DK80" s="69" t="n">
        <x:v>1.2642</x:v>
      </x:c>
      <x:c r="DL80" s="69" t="n">
        <x:v>1.2663</x:v>
      </x:c>
      <x:c r="DM80" s="69" t="n">
        <x:v>1.2831</x:v>
      </x:c>
      <x:c r="DN80" s="69" t="n">
        <x:v>1.294</x:v>
      </x:c>
      <x:c r="DO80" s="69" t="n">
        <x:v>1.2403</x:v>
      </x:c>
      <x:c r="DP80" s="69" t="n">
        <x:v>1.2161</x:v>
      </x:c>
      <x:c r="DQ80" s="69" t="n">
        <x:v>1.2572</x:v>
      </x:c>
      <x:c r="DR80" s="69" t="n">
        <x:v>1.2957</x:v>
      </x:c>
      <x:c r="DS80" s="69" t="n">
        <x:v>1.2451</x:v>
      </x:c>
      <x:c r="DT80" s="69" t="n">
        <x:v>1.1978</x:v>
      </x:c>
      <x:c r="DU80" s="69" t="n">
        <x:v>1.3046</x:v>
      </x:c>
      <x:c r="DV80" s="69" t="n">
        <x:v>1.2389</x:v>
      </x:c>
      <x:c r="DW80" s="69" t="n">
        <x:v>0.9925</x:v>
      </x:c>
      <x:c r="DX80" s="69" t="n">
        <x:v>0.8982</x:v>
      </x:c>
      <x:c r="DY80" s="69" t="n">
        <x:v>0.8986</x:v>
      </x:c>
      <x:c r="DZ80" s="69" t="n">
        <x:v>0.9339</x:v>
      </x:c>
      <x:c r="EA80" s="69" t="n">
        <x:v>0.9795</x:v>
      </x:c>
      <x:c r="EB80" s="69" t="n">
        <x:v>0.7676</x:v>
      </x:c>
      <x:c r="EC80" s="69" t="n">
        <x:v>0.4314</x:v>
      </x:c>
      <x:c r="ED80" s="69" t="n">
        <x:v>0.399</x:v>
      </x:c>
      <x:c r="EE80" s="69" t="n">
        <x:v>0.4365</x:v>
      </x:c>
      <x:c r="EF80" s="69" t="n">
        <x:v>0.4139</x:v>
      </x:c>
      <x:c r="EG80" s="69" t="n">
        <x:v>0.4312</x:v>
      </x:c>
      <x:c r="EH80" s="69" t="n">
        <x:v>0.4149</x:v>
      </x:c>
      <x:c r="EI80" s="69" t="n">
        <x:v>0.3772</x:v>
      </x:c>
      <x:c r="EJ80" s="69" t="n">
        <x:v>0.4172</x:v>
      </x:c>
      <x:c r="EK80" s="69" t="n">
        <x:v>0.4556</x:v>
      </x:c>
      <x:c r="EL80" s="69" t="n">
        <x:v>0.4466</x:v>
      </x:c>
      <x:c r="EM80" s="69" t="n">
        <x:v>0.426</x:v>
      </x:c>
      <x:c r="EN80" s="69" t="n">
        <x:v>0.4326</x:v>
      </x:c>
      <x:c r="EO80" s="69" t="n">
        <x:v>0.459</x:v>
      </x:c>
    </x:row>
    <x:row r="81" ht="22" customHeight="1">
      <x:c r="A81" s="67" t="n">
        <x:v>45768</x:v>
      </x:c>
      <x:c r="B81" s="69" t="n">
        <x:v>0.4596</x:v>
      </x:c>
      <x:c r="C81" s="69" t="n">
        <x:v>0.4246</x:v>
      </x:c>
      <x:c r="D81" s="69" t="n">
        <x:v>0.3923</x:v>
      </x:c>
      <x:c r="E81" s="69" t="n">
        <x:v>0.4146</x:v>
      </x:c>
      <x:c r="F81" s="69" t="n">
        <x:v>0.442</x:v>
      </x:c>
      <x:c r="G81" s="69" t="n">
        <x:v>0.4312</x:v>
      </x:c>
      <x:c r="H81" s="69" t="n">
        <x:v>0.393</x:v>
      </x:c>
      <x:c r="I81" s="69" t="n">
        <x:v>0.4209</x:v>
      </x:c>
      <x:c r="J81" s="69" t="n">
        <x:v>0.4688</x:v>
      </x:c>
      <x:c r="K81" s="69" t="n">
        <x:v>0.4053</x:v>
      </x:c>
      <x:c r="L81" s="69" t="n">
        <x:v>0.3852</x:v>
      </x:c>
      <x:c r="M81" s="69" t="n">
        <x:v>0.4404</x:v>
      </x:c>
      <x:c r="N81" s="69" t="n">
        <x:v>0.4428</x:v>
      </x:c>
      <x:c r="O81" s="69" t="n">
        <x:v>0.4113</x:v>
      </x:c>
      <x:c r="P81" s="69" t="n">
        <x:v>0.4045</x:v>
      </x:c>
      <x:c r="Q81" s="69" t="n">
        <x:v>0.4532</x:v>
      </x:c>
      <x:c r="R81" s="69" t="n">
        <x:v>0.4759</x:v>
      </x:c>
      <x:c r="S81" s="69" t="n">
        <x:v>0.4588</x:v>
      </x:c>
      <x:c r="T81" s="69" t="n">
        <x:v>0.4621</x:v>
      </x:c>
      <x:c r="U81" s="69" t="n">
        <x:v>0.4576</x:v>
      </x:c>
      <x:c r="V81" s="69" t="n">
        <x:v>0.4406</x:v>
      </x:c>
      <x:c r="W81" s="69" t="n">
        <x:v>0.4388</x:v>
      </x:c>
      <x:c r="X81" s="69" t="n">
        <x:v>0.4234</x:v>
      </x:c>
      <x:c r="Y81" s="69" t="n">
        <x:v>0.4068</x:v>
      </x:c>
      <x:c r="Z81" s="69" t="n">
        <x:v>0.4321</x:v>
      </x:c>
      <x:c r="AA81" s="69" t="n">
        <x:v>0.4443</x:v>
      </x:c>
      <x:c r="AB81" s="69" t="n">
        <x:v>0.4384</x:v>
      </x:c>
      <x:c r="AC81" s="69" t="n">
        <x:v>0.4627</x:v>
      </x:c>
      <x:c r="AD81" s="69" t="n">
        <x:v>0.478</x:v>
      </x:c>
      <x:c r="AE81" s="69" t="n">
        <x:v>0.472</x:v>
      </x:c>
      <x:c r="AF81" s="69" t="n">
        <x:v>0.4772</x:v>
      </x:c>
      <x:c r="AG81" s="69" t="n">
        <x:v>0.5076</x:v>
      </x:c>
      <x:c r="AH81" s="69" t="n">
        <x:v>0.4917</x:v>
      </x:c>
      <x:c r="AI81" s="69" t="n">
        <x:v>0.3909</x:v>
      </x:c>
      <x:c r="AJ81" s="69" t="n">
        <x:v>0.5901</x:v>
      </x:c>
      <x:c r="AK81" s="69" t="n">
        <x:v>0.9584</x:v>
      </x:c>
      <x:c r="AL81" s="69" t="n">
        <x:v>0.9583</x:v>
      </x:c>
      <x:c r="AM81" s="69" t="n">
        <x:v>0.8966</x:v>
      </x:c>
      <x:c r="AN81" s="69" t="n">
        <x:v>0.9169</x:v>
      </x:c>
      <x:c r="AO81" s="69" t="n">
        <x:v>0.8479</x:v>
      </x:c>
      <x:c r="AP81" s="69" t="n">
        <x:v>0.7776</x:v>
      </x:c>
      <x:c r="AQ81" s="69" t="n">
        <x:v>0.7616</x:v>
      </x:c>
      <x:c r="AR81" s="69" t="n">
        <x:v>0.7586</x:v>
      </x:c>
      <x:c r="AS81" s="69" t="n">
        <x:v>0.7473</x:v>
      </x:c>
      <x:c r="AT81" s="69" t="n">
        <x:v>0.6974</x:v>
      </x:c>
      <x:c r="AU81" s="69" t="n">
        <x:v>0.6372</x:v>
      </x:c>
      <x:c r="AV81" s="69" t="n">
        <x:v>0.8686</x:v>
      </x:c>
      <x:c r="AW81" s="69" t="n">
        <x:v>1.2149</x:v>
      </x:c>
      <x:c r="AX81" s="69" t="n">
        <x:v>1.1679</x:v>
      </x:c>
      <x:c r="AY81" s="69" t="n">
        <x:v>1.0646</x:v>
      </x:c>
      <x:c r="AZ81" s="69" t="n">
        <x:v>1.0772</x:v>
      </x:c>
      <x:c r="BA81" s="69" t="n">
        <x:v>1.0442</x:v>
      </x:c>
      <x:c r="BB81" s="69" t="n">
        <x:v>0.9981</x:v>
      </x:c>
      <x:c r="BC81" s="69" t="n">
        <x:v>0.9804</x:v>
      </x:c>
      <x:c r="BD81" s="69" t="n">
        <x:v>0.983</x:v>
      </x:c>
      <x:c r="BE81" s="69" t="n">
        <x:v>0.9724</x:v>
      </x:c>
      <x:c r="BF81" s="69" t="n">
        <x:v>0.9477</x:v>
      </x:c>
      <x:c r="BG81" s="69" t="n">
        <x:v>0.9395</x:v>
      </x:c>
      <x:c r="BH81" s="69" t="n">
        <x:v>0.9495</x:v>
      </x:c>
      <x:c r="BI81" s="69" t="n">
        <x:v>0.9442</x:v>
      </x:c>
      <x:c r="BJ81" s="69" t="n">
        <x:v>0.8922</x:v>
      </x:c>
      <x:c r="BK81" s="69" t="n">
        <x:v>0.878</x:v>
      </x:c>
      <x:c r="BL81" s="69" t="n">
        <x:v>0.9122</x:v>
      </x:c>
      <x:c r="BM81" s="69" t="n">
        <x:v>0.8964</x:v>
      </x:c>
      <x:c r="BN81" s="69" t="n">
        <x:v>0.7165</x:v>
      </x:c>
      <x:c r="BO81" s="69" t="n">
        <x:v>0.4887</x:v>
      </x:c>
      <x:c r="BP81" s="69" t="n">
        <x:v>0.4606</x:v>
      </x:c>
      <x:c r="BQ81" s="69" t="n">
        <x:v>0.4784</x:v>
      </x:c>
      <x:c r="BR81" s="69" t="n">
        <x:v>0.4544</x:v>
      </x:c>
      <x:c r="BS81" s="69" t="n">
        <x:v>0.4404</x:v>
      </x:c>
      <x:c r="BT81" s="69" t="n">
        <x:v>0.3799</x:v>
      </x:c>
      <x:c r="BU81" s="69" t="n">
        <x:v>0.318</x:v>
      </x:c>
      <x:c r="BV81" s="69" t="n">
        <x:v>0.3637</x:v>
      </x:c>
      <x:c r="BW81" s="69" t="n">
        <x:v>0.3688</x:v>
      </x:c>
      <x:c r="BX81" s="69" t="n">
        <x:v>0.2972</x:v>
      </x:c>
      <x:c r="BY81" s="69" t="n">
        <x:v>0.2898</x:v>
      </x:c>
      <x:c r="BZ81" s="69" t="n">
        <x:v>0.4737</x:v>
      </x:c>
      <x:c r="CA81" s="69" t="n">
        <x:v>0.7203</x:v>
      </x:c>
      <x:c r="CB81" s="69" t="n">
        <x:v>0.7567</x:v>
      </x:c>
      <x:c r="CC81" s="69" t="n">
        <x:v>0.7264</x:v>
      </x:c>
      <x:c r="CD81" s="69" t="n">
        <x:v>0.7476</x:v>
      </x:c>
      <x:c r="CE81" s="69" t="n">
        <x:v>0.8018</x:v>
      </x:c>
      <x:c r="CF81" s="69" t="n">
        <x:v>0.8504</x:v>
      </x:c>
      <x:c r="CG81" s="69" t="n">
        <x:v>0.8518</x:v>
      </x:c>
      <x:c r="CH81" s="69" t="n">
        <x:v>0.8024</x:v>
      </x:c>
      <x:c r="CI81" s="69" t="n">
        <x:v>0.8418</x:v>
      </x:c>
      <x:c r="CJ81" s="69" t="n">
        <x:v>0.958</x:v>
      </x:c>
      <x:c r="CK81" s="69" t="n">
        <x:v>0.9744</x:v>
      </x:c>
      <x:c r="CL81" s="69" t="n">
        <x:v>0.8096</x:v>
      </x:c>
      <x:c r="CM81" s="69" t="n">
        <x:v>0.6169</x:v>
      </x:c>
      <x:c r="CN81" s="69" t="n">
        <x:v>0.6376</x:v>
      </x:c>
      <x:c r="CO81" s="69" t="n">
        <x:v>0.6419</x:v>
      </x:c>
      <x:c r="CP81" s="69" t="n">
        <x:v>0.6038</x:v>
      </x:c>
      <x:c r="CQ81" s="69" t="n">
        <x:v>0.718</x:v>
      </x:c>
      <x:c r="CR81" s="69" t="n">
        <x:v>0.7826</x:v>
      </x:c>
      <x:c r="CS81" s="69" t="n">
        <x:v>0.7394</x:v>
      </x:c>
      <x:c r="CT81" s="69" t="n">
        <x:v>0.7388</x:v>
      </x:c>
      <x:c r="CU81" s="69" t="n">
        <x:v>0.7787</x:v>
      </x:c>
      <x:c r="CV81" s="69" t="n">
        <x:v>0.828</x:v>
      </x:c>
      <x:c r="CW81" s="69" t="n">
        <x:v>0.8679</x:v>
      </x:c>
      <x:c r="CX81" s="69" t="n">
        <x:v>0.8826</x:v>
      </x:c>
      <x:c r="CY81" s="69" t="n">
        <x:v>0.8986</x:v>
      </x:c>
      <x:c r="CZ81" s="69" t="n">
        <x:v>0.9535</x:v>
      </x:c>
      <x:c r="DA81" s="69" t="n">
        <x:v>0.9643</x:v>
      </x:c>
      <x:c r="DB81" s="69" t="n">
        <x:v>0.9243</x:v>
      </x:c>
      <x:c r="DC81" s="69" t="n">
        <x:v>0.9334</x:v>
      </x:c>
      <x:c r="DD81" s="69" t="n">
        <x:v>1.0803</x:v>
      </x:c>
      <x:c r="DE81" s="69" t="n">
        <x:v>1.2565</x:v>
      </x:c>
      <x:c r="DF81" s="69" t="n">
        <x:v>1.2553</x:v>
      </x:c>
      <x:c r="DG81" s="69" t="n">
        <x:v>1.2427</x:v>
      </x:c>
      <x:c r="DH81" s="69" t="n">
        <x:v>1.2686</x:v>
      </x:c>
      <x:c r="DI81" s="69" t="n">
        <x:v>1.2313</x:v>
      </x:c>
      <x:c r="DJ81" s="69" t="n">
        <x:v>1.2574</x:v>
      </x:c>
      <x:c r="DK81" s="69" t="n">
        <x:v>1.3263</x:v>
      </x:c>
      <x:c r="DL81" s="69" t="n">
        <x:v>1.2819</x:v>
      </x:c>
      <x:c r="DM81" s="69" t="n">
        <x:v>1.2487</x:v>
      </x:c>
      <x:c r="DN81" s="69" t="n">
        <x:v>1.2676</x:v>
      </x:c>
      <x:c r="DO81" s="69" t="n">
        <x:v>1.252</x:v>
      </x:c>
      <x:c r="DP81" s="69" t="n">
        <x:v>1.2266</x:v>
      </x:c>
      <x:c r="DQ81" s="69" t="n">
        <x:v>1.2317</x:v>
      </x:c>
      <x:c r="DR81" s="69" t="n">
        <x:v>1.269</x:v>
      </x:c>
      <x:c r="DS81" s="69" t="n">
        <x:v>1.2512</x:v>
      </x:c>
      <x:c r="DT81" s="69" t="n">
        <x:v>1.2214</x:v>
      </x:c>
      <x:c r="DU81" s="69" t="n">
        <x:v>1.2796</x:v>
      </x:c>
      <x:c r="DV81" s="69" t="n">
        <x:v>1.1631</x:v>
      </x:c>
      <x:c r="DW81" s="69" t="n">
        <x:v>0.9325</x:v>
      </x:c>
      <x:c r="DX81" s="69" t="n">
        <x:v>0.9298</x:v>
      </x:c>
      <x:c r="DY81" s="69" t="n">
        <x:v>0.9719</x:v>
      </x:c>
      <x:c r="DZ81" s="69" t="n">
        <x:v>0.9806</x:v>
      </x:c>
      <x:c r="EA81" s="69" t="n">
        <x:v>1.0208</x:v>
      </x:c>
      <x:c r="EB81" s="69" t="n">
        <x:v>0.7904</x:v>
      </x:c>
      <x:c r="EC81" s="69" t="n">
        <x:v>0.4173</x:v>
      </x:c>
      <x:c r="ED81" s="69" t="n">
        <x:v>0.3742</x:v>
      </x:c>
      <x:c r="EE81" s="69" t="n">
        <x:v>0.423</x:v>
      </x:c>
      <x:c r="EF81" s="69" t="n">
        <x:v>0.4099</x:v>
      </x:c>
      <x:c r="EG81" s="69" t="n">
        <x:v>0.422</x:v>
      </x:c>
      <x:c r="EH81" s="69" t="n">
        <x:v>0.4416</x:v>
      </x:c>
      <x:c r="EI81" s="69" t="n">
        <x:v>0.4431</x:v>
      </x:c>
      <x:c r="EJ81" s="69" t="n">
        <x:v>0.4229</x:v>
      </x:c>
      <x:c r="EK81" s="69" t="n">
        <x:v>0.3792</x:v>
      </x:c>
      <x:c r="EL81" s="69" t="n">
        <x:v>0.3622</x:v>
      </x:c>
      <x:c r="EM81" s="69" t="n">
        <x:v>0.425</x:v>
      </x:c>
      <x:c r="EN81" s="69" t="n">
        <x:v>0.4337</x:v>
      </x:c>
      <x:c r="EO81" s="69" t="n">
        <x:v>0.3887</x:v>
      </x:c>
    </x:row>
    <x:row r="82" ht="22" customHeight="1">
      <x:c r="A82" s="67" t="n">
        <x:v>45769</x:v>
      </x:c>
      <x:c r="B82" s="69" t="n">
        <x:v>0.4219</x:v>
      </x:c>
      <x:c r="C82" s="69" t="n">
        <x:v>0.466</x:v>
      </x:c>
      <x:c r="D82" s="69" t="n">
        <x:v>0.4596</x:v>
      </x:c>
      <x:c r="E82" s="69" t="n">
        <x:v>0.4132</x:v>
      </x:c>
      <x:c r="F82" s="69" t="n">
        <x:v>0.3928</x:v>
      </x:c>
      <x:c r="G82" s="69" t="n">
        <x:v>0.4108</x:v>
      </x:c>
      <x:c r="H82" s="69" t="n">
        <x:v>0.4243</x:v>
      </x:c>
      <x:c r="I82" s="69" t="n">
        <x:v>0.4368</x:v>
      </x:c>
      <x:c r="J82" s="69" t="n">
        <x:v>0.4405</x:v>
      </x:c>
      <x:c r="K82" s="69" t="n">
        <x:v>0.4226</x:v>
      </x:c>
      <x:c r="L82" s="69" t="n">
        <x:v>0.441</x:v>
      </x:c>
      <x:c r="M82" s="69" t="n">
        <x:v>0.4816</x:v>
      </x:c>
      <x:c r="N82" s="69" t="n">
        <x:v>0.4691</x:v>
      </x:c>
      <x:c r="O82" s="69" t="n">
        <x:v>0.4422</x:v>
      </x:c>
      <x:c r="P82" s="69" t="n">
        <x:v>0.421</x:v>
      </x:c>
      <x:c r="Q82" s="69" t="n">
        <x:v>0.3954</x:v>
      </x:c>
      <x:c r="R82" s="69" t="n">
        <x:v>0.4244</x:v>
      </x:c>
      <x:c r="S82" s="69" t="n">
        <x:v>0.4673</x:v>
      </x:c>
      <x:c r="T82" s="69" t="n">
        <x:v>0.4267</x:v>
      </x:c>
      <x:c r="U82" s="69" t="n">
        <x:v>0.4384</x:v>
      </x:c>
      <x:c r="V82" s="69" t="n">
        <x:v>0.5008</x:v>
      </x:c>
      <x:c r="W82" s="69" t="n">
        <x:v>0.4728</x:v>
      </x:c>
      <x:c r="X82" s="69" t="n">
        <x:v>0.4373</x:v>
      </x:c>
      <x:c r="Y82" s="69" t="n">
        <x:v>0.4471</x:v>
      </x:c>
      <x:c r="Z82" s="69" t="n">
        <x:v>0.4683</x:v>
      </x:c>
      <x:c r="AA82" s="69" t="n">
        <x:v>0.4742</x:v>
      </x:c>
      <x:c r="AB82" s="69" t="n">
        <x:v>0.4576</x:v>
      </x:c>
      <x:c r="AC82" s="69" t="n">
        <x:v>0.4314</x:v>
      </x:c>
      <x:c r="AD82" s="69" t="n">
        <x:v>0.4208</x:v>
      </x:c>
      <x:c r="AE82" s="69" t="n">
        <x:v>0.4357</x:v>
      </x:c>
      <x:c r="AF82" s="69" t="n">
        <x:v>0.4643</x:v>
      </x:c>
      <x:c r="AG82" s="69" t="n">
        <x:v>0.4797</x:v>
      </x:c>
      <x:c r="AH82" s="69" t="n">
        <x:v>0.4344</x:v>
      </x:c>
      <x:c r="AI82" s="69" t="n">
        <x:v>0.3534</x:v>
      </x:c>
      <x:c r="AJ82" s="69" t="n">
        <x:v>0.5928</x:v>
      </x:c>
      <x:c r="AK82" s="69" t="n">
        <x:v>0.9765</x:v>
      </x:c>
      <x:c r="AL82" s="69" t="n">
        <x:v>0.9407</x:v>
      </x:c>
      <x:c r="AM82" s="69" t="n">
        <x:v>0.8161</x:v>
      </x:c>
      <x:c r="AN82" s="69" t="n">
        <x:v>0.816</x:v>
      </x:c>
      <x:c r="AO82" s="69" t="n">
        <x:v>0.8259</x:v>
      </x:c>
      <x:c r="AP82" s="69" t="n">
        <x:v>0.8112</x:v>
      </x:c>
      <x:c r="AQ82" s="69" t="n">
        <x:v>0.7777</x:v>
      </x:c>
      <x:c r="AR82" s="69" t="n">
        <x:v>0.7438</x:v>
      </x:c>
      <x:c r="AS82" s="69" t="n">
        <x:v>0.7146</x:v>
      </x:c>
      <x:c r="AT82" s="69" t="n">
        <x:v>0.6818</x:v>
      </x:c>
      <x:c r="AU82" s="69" t="n">
        <x:v>0.6674</x:v>
      </x:c>
      <x:c r="AV82" s="69" t="n">
        <x:v>0.838</x:v>
      </x:c>
      <x:c r="AW82" s="69" t="n">
        <x:v>1.115</x:v>
      </x:c>
      <x:c r="AX82" s="69" t="n">
        <x:v>1.2081</x:v>
      </x:c>
      <x:c r="AY82" s="69" t="n">
        <x:v>1.1076</x:v>
      </x:c>
      <x:c r="AZ82" s="69" t="n">
        <x:v>0.9866</x:v>
      </x:c>
      <x:c r="BA82" s="69" t="n">
        <x:v>1.0319</x:v>
      </x:c>
      <x:c r="BB82" s="69" t="n">
        <x:v>1.0578</x:v>
      </x:c>
      <x:c r="BC82" s="69" t="n">
        <x:v>0.9987</x:v>
      </x:c>
      <x:c r="BD82" s="69" t="n">
        <x:v>0.9746</x:v>
      </x:c>
      <x:c r="BE82" s="69" t="n">
        <x:v>0.9888</x:v>
      </x:c>
      <x:c r="BF82" s="69" t="n">
        <x:v>1.0042</x:v>
      </x:c>
      <x:c r="BG82" s="69" t="n">
        <x:v>0.9827</x:v>
      </x:c>
      <x:c r="BH82" s="69" t="n">
        <x:v>0.9201</x:v>
      </x:c>
      <x:c r="BI82" s="69" t="n">
        <x:v>0.8725</x:v>
      </x:c>
      <x:c r="BJ82" s="69" t="n">
        <x:v>0.9022</x:v>
      </x:c>
      <x:c r="BK82" s="69" t="n">
        <x:v>0.8975</x:v>
      </x:c>
      <x:c r="BL82" s="69" t="n">
        <x:v>0.8782</x:v>
      </x:c>
      <x:c r="BM82" s="69" t="n">
        <x:v>0.9357</x:v>
      </x:c>
      <x:c r="BN82" s="69" t="n">
        <x:v>0.7694</x:v>
      </x:c>
      <x:c r="BO82" s="69" t="n">
        <x:v>0.4542</x:v>
      </x:c>
      <x:c r="BP82" s="69" t="n">
        <x:v>0.3987</x:v>
      </x:c>
      <x:c r="BQ82" s="69" t="n">
        <x:v>0.4473</x:v>
      </x:c>
      <x:c r="BR82" s="69" t="n">
        <x:v>0.4571</x:v>
      </x:c>
      <x:c r="BS82" s="69" t="n">
        <x:v>0.4502</x:v>
      </x:c>
      <x:c r="BT82" s="69" t="n">
        <x:v>0.4712</x:v>
      </x:c>
      <x:c r="BU82" s="69" t="n">
        <x:v>0.4952</x:v>
      </x:c>
      <x:c r="BV82" s="69" t="n">
        <x:v>0.4584</x:v>
      </x:c>
      <x:c r="BW82" s="69" t="n">
        <x:v>0.4311</x:v>
      </x:c>
      <x:c r="BX82" s="69" t="n">
        <x:v>0.428</x:v>
      </x:c>
      <x:c r="BY82" s="69" t="n">
        <x:v>0.4278</x:v>
      </x:c>
      <x:c r="BZ82" s="69" t="n">
        <x:v>0.6108</x:v>
      </x:c>
      <x:c r="CA82" s="69" t="n">
        <x:v>0.8518</x:v>
      </x:c>
      <x:c r="CB82" s="69" t="n">
        <x:v>0.8197</x:v>
      </x:c>
      <x:c r="CC82" s="69" t="n">
        <x:v>0.7774</x:v>
      </x:c>
      <x:c r="CD82" s="69" t="n">
        <x:v>0.858</x:v>
      </x:c>
      <x:c r="CE82" s="69" t="n">
        <x:v>0.9253</x:v>
      </x:c>
      <x:c r="CF82" s="69" t="n">
        <x:v>0.9013</x:v>
      </x:c>
      <x:c r="CG82" s="69" t="n">
        <x:v>0.8594</x:v>
      </x:c>
      <x:c r="CH82" s="69" t="n">
        <x:v>0.9331</x:v>
      </x:c>
      <x:c r="CI82" s="69" t="n">
        <x:v>0.9679</x:v>
      </x:c>
      <x:c r="CJ82" s="69" t="n">
        <x:v>0.9745</x:v>
      </x:c>
      <x:c r="CK82" s="69" t="n">
        <x:v>1.0812</x:v>
      </x:c>
      <x:c r="CL82" s="69" t="n">
        <x:v>0.9552</x:v>
      </x:c>
      <x:c r="CM82" s="69" t="n">
        <x:v>0.6676</x:v>
      </x:c>
      <x:c r="CN82" s="69" t="n">
        <x:v>0.6541</x:v>
      </x:c>
      <x:c r="CO82" s="69" t="n">
        <x:v>0.7326</x:v>
      </x:c>
      <x:c r="CP82" s="69" t="n">
        <x:v>0.7541</x:v>
      </x:c>
      <x:c r="CQ82" s="69" t="n">
        <x:v>0.7567</x:v>
      </x:c>
      <x:c r="CR82" s="69" t="n">
        <x:v>0.7544</x:v>
      </x:c>
      <x:c r="CS82" s="69" t="n">
        <x:v>0.7575</x:v>
      </x:c>
      <x:c r="CT82" s="69" t="n">
        <x:v>0.7753</x:v>
      </x:c>
      <x:c r="CU82" s="69" t="n">
        <x:v>0.7972</x:v>
      </x:c>
      <x:c r="CV82" s="69" t="n">
        <x:v>0.8195</x:v>
      </x:c>
      <x:c r="CW82" s="69" t="n">
        <x:v>0.8449</x:v>
      </x:c>
      <x:c r="CX82" s="69" t="n">
        <x:v>0.8539</x:v>
      </x:c>
      <x:c r="CY82" s="69" t="n">
        <x:v>0.858</x:v>
      </x:c>
      <x:c r="CZ82" s="69" t="n">
        <x:v>0.8898</x:v>
      </x:c>
      <x:c r="DA82" s="69" t="n">
        <x:v>0.9227</x:v>
      </x:c>
      <x:c r="DB82" s="69" t="n">
        <x:v>0.9462</x:v>
      </x:c>
      <x:c r="DC82" s="69" t="n">
        <x:v>0.9896</x:v>
      </x:c>
      <x:c r="DD82" s="69" t="n">
        <x:v>1.1117</x:v>
      </x:c>
      <x:c r="DE82" s="69" t="n">
        <x:v>1.2417</x:v>
      </x:c>
      <x:c r="DF82" s="69" t="n">
        <x:v>1.2431</x:v>
      </x:c>
      <x:c r="DG82" s="69" t="n">
        <x:v>1.2528</x:v>
      </x:c>
      <x:c r="DH82" s="69" t="n">
        <x:v>1.3058</x:v>
      </x:c>
      <x:c r="DI82" s="69" t="n">
        <x:v>1.2998</x:v>
      </x:c>
      <x:c r="DJ82" s="69" t="n">
        <x:v>1.2684</x:v>
      </x:c>
      <x:c r="DK82" s="69" t="n">
        <x:v>1.2711</x:v>
      </x:c>
      <x:c r="DL82" s="69" t="n">
        <x:v>1.3209</x:v>
      </x:c>
      <x:c r="DM82" s="69" t="n">
        <x:v>1.2964</x:v>
      </x:c>
      <x:c r="DN82" s="69" t="n">
        <x:v>1.24</x:v>
      </x:c>
      <x:c r="DO82" s="69" t="n">
        <x:v>1.3091</x:v>
      </x:c>
      <x:c r="DP82" s="69" t="n">
        <x:v>1.3399</x:v>
      </x:c>
      <x:c r="DQ82" s="69" t="n">
        <x:v>1.281</x:v>
      </x:c>
      <x:c r="DR82" s="69" t="n">
        <x:v>1.2465</x:v>
      </x:c>
      <x:c r="DS82" s="69" t="n">
        <x:v>1.2341</x:v>
      </x:c>
      <x:c r="DT82" s="69" t="n">
        <x:v>1.2594</x:v>
      </x:c>
      <x:c r="DU82" s="69" t="n">
        <x:v>1.3195</x:v>
      </x:c>
      <x:c r="DV82" s="69" t="n">
        <x:v>1.16</x:v>
      </x:c>
      <x:c r="DW82" s="69" t="n">
        <x:v>0.8959</x:v>
      </x:c>
      <x:c r="DX82" s="69" t="n">
        <x:v>0.9127</x:v>
      </x:c>
      <x:c r="DY82" s="69" t="n">
        <x:v>0.9617</x:v>
      </x:c>
      <x:c r="DZ82" s="69" t="n">
        <x:v>0.9446</x:v>
      </x:c>
      <x:c r="EA82" s="69" t="n">
        <x:v>0.973</x:v>
      </x:c>
      <x:c r="EB82" s="69" t="n">
        <x:v>0.7647</x:v>
      </x:c>
      <x:c r="EC82" s="69" t="n">
        <x:v>0.4293</x:v>
      </x:c>
      <x:c r="ED82" s="69" t="n">
        <x:v>0.4025</x:v>
      </x:c>
      <x:c r="EE82" s="69" t="n">
        <x:v>0.4602</x:v>
      </x:c>
      <x:c r="EF82" s="69" t="n">
        <x:v>0.4549</x:v>
      </x:c>
      <x:c r="EG82" s="69" t="n">
        <x:v>0.4586</x:v>
      </x:c>
      <x:c r="EH82" s="69" t="n">
        <x:v>0.4366</x:v>
      </x:c>
      <x:c r="EI82" s="69" t="n">
        <x:v>0.4025</x:v>
      </x:c>
      <x:c r="EJ82" s="69" t="n">
        <x:v>0.4194</x:v>
      </x:c>
      <x:c r="EK82" s="69" t="n">
        <x:v>0.44</x:v>
      </x:c>
      <x:c r="EL82" s="69" t="n">
        <x:v>0.444</x:v>
      </x:c>
      <x:c r="EM82" s="69" t="n">
        <x:v>0.4533</x:v>
      </x:c>
      <x:c r="EN82" s="69" t="n">
        <x:v>0.4397</x:v>
      </x:c>
      <x:c r="EO82" s="69" t="n">
        <x:v>0.4268</x:v>
      </x:c>
    </x:row>
    <x:row r="83" ht="22" customHeight="1">
      <x:c r="A83" s="67" t="n">
        <x:v>45770</x:v>
      </x:c>
      <x:c r="B83" s="69" t="n">
        <x:v>0.4714</x:v>
      </x:c>
      <x:c r="C83" s="69" t="n">
        <x:v>0.505</x:v>
      </x:c>
      <x:c r="D83" s="69" t="n">
        <x:v>0.4842</x:v>
      </x:c>
      <x:c r="E83" s="69" t="n">
        <x:v>0.4411</x:v>
      </x:c>
      <x:c r="F83" s="69" t="n">
        <x:v>0.4699</x:v>
      </x:c>
      <x:c r="G83" s="69" t="n">
        <x:v>0.5196</x:v>
      </x:c>
      <x:c r="H83" s="69" t="n">
        <x:v>0.4553</x:v>
      </x:c>
      <x:c r="I83" s="69" t="n">
        <x:v>0.436</x:v>
      </x:c>
      <x:c r="J83" s="69" t="n">
        <x:v>0.4902</x:v>
      </x:c>
      <x:c r="K83" s="69" t="n">
        <x:v>0.4803</x:v>
      </x:c>
      <x:c r="L83" s="69" t="n">
        <x:v>0.4265</x:v>
      </x:c>
      <x:c r="M83" s="69" t="n">
        <x:v>0.398</x:v>
      </x:c>
      <x:c r="N83" s="69" t="n">
        <x:v>0.438</x:v>
      </x:c>
      <x:c r="O83" s="69" t="n">
        <x:v>0.4579</x:v>
      </x:c>
      <x:c r="P83" s="69" t="n">
        <x:v>0.4295</x:v>
      </x:c>
      <x:c r="Q83" s="69" t="n">
        <x:v>0.411</x:v>
      </x:c>
      <x:c r="R83" s="69" t="n">
        <x:v>0.4288</x:v>
      </x:c>
      <x:c r="S83" s="69" t="n">
        <x:v>0.4521</x:v>
      </x:c>
      <x:c r="T83" s="69" t="n">
        <x:v>0.4288</x:v>
      </x:c>
      <x:c r="U83" s="69" t="n">
        <x:v>0.4149</x:v>
      </x:c>
      <x:c r="V83" s="69" t="n">
        <x:v>0.4455</x:v>
      </x:c>
      <x:c r="W83" s="69" t="n">
        <x:v>0.4915</x:v>
      </x:c>
      <x:c r="X83" s="69" t="n">
        <x:v>0.4654</x:v>
      </x:c>
      <x:c r="Y83" s="69" t="n">
        <x:v>0.4018</x:v>
      </x:c>
      <x:c r="Z83" s="69" t="n">
        <x:v>0.4228</x:v>
      </x:c>
      <x:c r="AA83" s="69" t="n">
        <x:v>0.4615</x:v>
      </x:c>
      <x:c r="AB83" s="69" t="n">
        <x:v>0.4643</x:v>
      </x:c>
      <x:c r="AC83" s="69" t="n">
        <x:v>0.4472</x:v>
      </x:c>
      <x:c r="AD83" s="69" t="n">
        <x:v>0.4547</x:v>
      </x:c>
      <x:c r="AE83" s="69" t="n">
        <x:v>0.48</x:v>
      </x:c>
      <x:c r="AF83" s="69" t="n">
        <x:v>0.4756</x:v>
      </x:c>
      <x:c r="AG83" s="69" t="n">
        <x:v>0.4594</x:v>
      </x:c>
      <x:c r="AH83" s="69" t="n">
        <x:v>0.427</x:v>
      </x:c>
      <x:c r="AI83" s="69" t="n">
        <x:v>0.3994</x:v>
      </x:c>
      <x:c r="AJ83" s="69" t="n">
        <x:v>0.6353</x:v>
      </x:c>
      <x:c r="AK83" s="69" t="n">
        <x:v>0.9769</x:v>
      </x:c>
      <x:c r="AL83" s="69" t="n">
        <x:v>0.9712</x:v>
      </x:c>
      <x:c r="AM83" s="69" t="n">
        <x:v>0.8793</x:v>
      </x:c>
      <x:c r="AN83" s="69" t="n">
        <x:v>0.8654</x:v>
      </x:c>
      <x:c r="AO83" s="69" t="n">
        <x:v>0.8407</x:v>
      </x:c>
      <x:c r="AP83" s="69" t="n">
        <x:v>0.8227</x:v>
      </x:c>
      <x:c r="AQ83" s="69" t="n">
        <x:v>0.8023</x:v>
      </x:c>
      <x:c r="AR83" s="69" t="n">
        <x:v>0.7484</x:v>
      </x:c>
      <x:c r="AS83" s="69" t="n">
        <x:v>0.755</x:v>
      </x:c>
      <x:c r="AT83" s="69" t="n">
        <x:v>0.7467</x:v>
      </x:c>
      <x:c r="AU83" s="69" t="n">
        <x:v>0.5992</x:v>
      </x:c>
      <x:c r="AV83" s="69" t="n">
        <x:v>0.7673</x:v>
      </x:c>
      <x:c r="AW83" s="69" t="n">
        <x:v>1.151</x:v>
      </x:c>
      <x:c r="AX83" s="69" t="n">
        <x:v>1.1615</x:v>
      </x:c>
      <x:c r="AY83" s="69" t="n">
        <x:v>1.0547</x:v>
      </x:c>
      <x:c r="AZ83" s="69" t="n">
        <x:v>1.0325</x:v>
      </x:c>
      <x:c r="BA83" s="69" t="n">
        <x:v>1.0279</x:v>
      </x:c>
      <x:c r="BB83" s="69" t="n">
        <x:v>0.9907</x:v>
      </x:c>
      <x:c r="BC83" s="69" t="n">
        <x:v>0.9496</x:v>
      </x:c>
      <x:c r="BD83" s="69" t="n">
        <x:v>0.971</x:v>
      </x:c>
      <x:c r="BE83" s="69" t="n">
        <x:v>0.9861</x:v>
      </x:c>
      <x:c r="BF83" s="69" t="n">
        <x:v>0.9673</x:v>
      </x:c>
      <x:c r="BG83" s="69" t="n">
        <x:v>0.9482</x:v>
      </x:c>
      <x:c r="BH83" s="69" t="n">
        <x:v>0.9065</x:v>
      </x:c>
      <x:c r="BI83" s="69" t="n">
        <x:v>0.8544</x:v>
      </x:c>
      <x:c r="BJ83" s="69" t="n">
        <x:v>0.8357</x:v>
      </x:c>
      <x:c r="BK83" s="69" t="n">
        <x:v>0.8263</x:v>
      </x:c>
      <x:c r="BL83" s="69" t="n">
        <x:v>0.832</x:v>
      </x:c>
      <x:c r="BM83" s="69" t="n">
        <x:v>0.853</x:v>
      </x:c>
      <x:c r="BN83" s="69" t="n">
        <x:v>0.6909</x:v>
      </x:c>
      <x:c r="BO83" s="69" t="n">
        <x:v>0.4563</x:v>
      </x:c>
      <x:c r="BP83" s="69" t="n">
        <x:v>0.4765</x:v>
      </x:c>
      <x:c r="BQ83" s="69" t="n">
        <x:v>0.5203</x:v>
      </x:c>
      <x:c r="BR83" s="69" t="n">
        <x:v>0.4982</x:v>
      </x:c>
      <x:c r="BS83" s="69" t="n">
        <x:v>0.5439</x:v>
      </x:c>
      <x:c r="BT83" s="69" t="n">
        <x:v>0.5479</x:v>
      </x:c>
      <x:c r="BU83" s="69" t="n">
        <x:v>0.4748</x:v>
      </x:c>
      <x:c r="BV83" s="69" t="n">
        <x:v>0.4173</x:v>
      </x:c>
      <x:c r="BW83" s="69" t="n">
        <x:v>0.4275</x:v>
      </x:c>
      <x:c r="BX83" s="69" t="n">
        <x:v>0.4464</x:v>
      </x:c>
      <x:c r="BY83" s="69" t="n">
        <x:v>0.4025</x:v>
      </x:c>
      <x:c r="BZ83" s="69" t="n">
        <x:v>0.5517</x:v>
      </x:c>
      <x:c r="CA83" s="69" t="n">
        <x:v>0.8203</x:v>
      </x:c>
      <x:c r="CB83" s="69" t="n">
        <x:v>0.8576</x:v>
      </x:c>
      <x:c r="CC83" s="69" t="n">
        <x:v>0.8463</x:v>
      </x:c>
      <x:c r="CD83" s="69" t="n">
        <x:v>0.8767</x:v>
      </x:c>
      <x:c r="CE83" s="69" t="n">
        <x:v>0.8592</x:v>
      </x:c>
      <x:c r="CF83" s="69" t="n">
        <x:v>0.8984</x:v>
      </x:c>
      <x:c r="CG83" s="69" t="n">
        <x:v>0.9687</x:v>
      </x:c>
      <x:c r="CH83" s="69" t="n">
        <x:v>0.928</x:v>
      </x:c>
      <x:c r="CI83" s="69" t="n">
        <x:v>0.8892</x:v>
      </x:c>
      <x:c r="CJ83" s="69" t="n">
        <x:v>0.9237</x:v>
      </x:c>
      <x:c r="CK83" s="69" t="n">
        <x:v>0.9666</x:v>
      </x:c>
      <x:c r="CL83" s="69" t="n">
        <x:v>0.8485</x:v>
      </x:c>
      <x:c r="CM83" s="69" t="n">
        <x:v>0.6496</x:v>
      </x:c>
      <x:c r="CN83" s="69" t="n">
        <x:v>0.6284</x:v>
      </x:c>
      <x:c r="CO83" s="69" t="n">
        <x:v>0.6606</x:v>
      </x:c>
      <x:c r="CP83" s="69" t="n">
        <x:v>0.6565</x:v>
      </x:c>
      <x:c r="CQ83" s="69" t="n">
        <x:v>0.658</x:v>
      </x:c>
      <x:c r="CR83" s="69" t="n">
        <x:v>0.7005</x:v>
      </x:c>
      <x:c r="CS83" s="69" t="n">
        <x:v>0.7662</x:v>
      </x:c>
      <x:c r="CT83" s="69" t="n">
        <x:v>0.8009</x:v>
      </x:c>
      <x:c r="CU83" s="69" t="n">
        <x:v>0.8064</x:v>
      </x:c>
      <x:c r="CV83" s="69" t="n">
        <x:v>0.8113</x:v>
      </x:c>
      <x:c r="CW83" s="69" t="n">
        <x:v>0.8457</x:v>
      </x:c>
      <x:c r="CX83" s="69" t="n">
        <x:v>0.895</x:v>
      </x:c>
      <x:c r="CY83" s="69" t="n">
        <x:v>0.929</x:v>
      </x:c>
      <x:c r="CZ83" s="69" t="n">
        <x:v>0.9349</x:v>
      </x:c>
      <x:c r="DA83" s="69" t="n">
        <x:v>0.9843</x:v>
      </x:c>
      <x:c r="DB83" s="69" t="n">
        <x:v>1.0424</x:v>
      </x:c>
      <x:c r="DC83" s="69" t="n">
        <x:v>1.0151</x:v>
      </x:c>
      <x:c r="DD83" s="69" t="n">
        <x:v>1.0665</x:v>
      </x:c>
      <x:c r="DE83" s="69" t="n">
        <x:v>1.1959</x:v>
      </x:c>
      <x:c r="DF83" s="69" t="n">
        <x:v>1.2366</x:v>
      </x:c>
      <x:c r="DG83" s="69" t="n">
        <x:v>1.2776</x:v>
      </x:c>
      <x:c r="DH83" s="69" t="n">
        <x:v>1.3415</x:v>
      </x:c>
      <x:c r="DI83" s="69" t="n">
        <x:v>1.3396</x:v>
      </x:c>
      <x:c r="DJ83" s="69" t="n">
        <x:v>1.2695</x:v>
      </x:c>
      <x:c r="DK83" s="69" t="n">
        <x:v>1.2065</x:v>
      </x:c>
      <x:c r="DL83" s="69" t="n">
        <x:v>1.236</x:v>
      </x:c>
      <x:c r="DM83" s="69" t="n">
        <x:v>1.2673</x:v>
      </x:c>
      <x:c r="DN83" s="69" t="n">
        <x:v>1.2502</x:v>
      </x:c>
      <x:c r="DO83" s="69" t="n">
        <x:v>1.225</x:v>
      </x:c>
      <x:c r="DP83" s="69" t="n">
        <x:v>1.2526</x:v>
      </x:c>
      <x:c r="DQ83" s="69" t="n">
        <x:v>1.3108</x:v>
      </x:c>
      <x:c r="DR83" s="69" t="n">
        <x:v>1.3124</x:v>
      </x:c>
      <x:c r="DS83" s="69" t="n">
        <x:v>1.2638</x:v>
      </x:c>
      <x:c r="DT83" s="69" t="n">
        <x:v>1.27</x:v>
      </x:c>
      <x:c r="DU83" s="69" t="n">
        <x:v>1.3932</x:v>
      </x:c>
      <x:c r="DV83" s="69" t="n">
        <x:v>1.2508</x:v>
      </x:c>
      <x:c r="DW83" s="69" t="n">
        <x:v>0.938</x:v>
      </x:c>
      <x:c r="DX83" s="69" t="n">
        <x:v>0.9393</x:v>
      </x:c>
      <x:c r="DY83" s="69" t="n">
        <x:v>0.9553</x:v>
      </x:c>
      <x:c r="DZ83" s="69" t="n">
        <x:v>0.9179</x:v>
      </x:c>
      <x:c r="EA83" s="69" t="n">
        <x:v>1.0204</x:v>
      </x:c>
      <x:c r="EB83" s="69" t="n">
        <x:v>0.8015</x:v>
      </x:c>
      <x:c r="EC83" s="69" t="n">
        <x:v>0.3791</x:v>
      </x:c>
      <x:c r="ED83" s="69" t="n">
        <x:v>0.3743</x:v>
      </x:c>
      <x:c r="EE83" s="69" t="n">
        <x:v>0.4476</x:v>
      </x:c>
      <x:c r="EF83" s="69" t="n">
        <x:v>0.3978</x:v>
      </x:c>
      <x:c r="EG83" s="69" t="n">
        <x:v>0.376</x:v>
      </x:c>
      <x:c r="EH83" s="69" t="n">
        <x:v>0.3997</x:v>
      </x:c>
      <x:c r="EI83" s="69" t="n">
        <x:v>0.4338</x:v>
      </x:c>
      <x:c r="EJ83" s="69" t="n">
        <x:v>0.4389</x:v>
      </x:c>
      <x:c r="EK83" s="69" t="n">
        <x:v>0.4166</x:v>
      </x:c>
      <x:c r="EL83" s="69" t="n">
        <x:v>0.3741</x:v>
      </x:c>
      <x:c r="EM83" s="69" t="n">
        <x:v>0.3289</x:v>
      </x:c>
      <x:c r="EN83" s="69" t="n">
        <x:v>0.3546</x:v>
      </x:c>
      <x:c r="EO83" s="69" t="n">
        <x:v>0.4242</x:v>
      </x:c>
    </x:row>
    <x:row r="84" ht="22" customHeight="1">
      <x:c r="A84" s="67" t="n">
        <x:v>45771</x:v>
      </x:c>
      <x:c r="B84" s="69" t="n">
        <x:v>0.4346</x:v>
      </x:c>
      <x:c r="C84" s="69" t="n">
        <x:v>0.4344</x:v>
      </x:c>
      <x:c r="D84" s="69" t="n">
        <x:v>0.4603</x:v>
      </x:c>
      <x:c r="E84" s="69" t="n">
        <x:v>0.4878</x:v>
      </x:c>
      <x:c r="F84" s="69" t="n">
        <x:v>0.4601</x:v>
      </x:c>
      <x:c r="G84" s="69" t="n">
        <x:v>0.4222</x:v>
      </x:c>
      <x:c r="H84" s="69" t="n">
        <x:v>0.4694</x:v>
      </x:c>
      <x:c r="I84" s="69" t="n">
        <x:v>0.4719</x:v>
      </x:c>
      <x:c r="J84" s="69" t="n">
        <x:v>0.4274</x:v>
      </x:c>
      <x:c r="K84" s="69" t="n">
        <x:v>0.4604</x:v>
      </x:c>
      <x:c r="L84" s="69" t="n">
        <x:v>0.4693</x:v>
      </x:c>
      <x:c r="M84" s="69" t="n">
        <x:v>0.428</x:v>
      </x:c>
      <x:c r="N84" s="69" t="n">
        <x:v>0.4226</x:v>
      </x:c>
      <x:c r="O84" s="69" t="n">
        <x:v>0.4478</x:v>
      </x:c>
      <x:c r="P84" s="69" t="n">
        <x:v>0.4458</x:v>
      </x:c>
      <x:c r="Q84" s="69" t="n">
        <x:v>0.3776</x:v>
      </x:c>
      <x:c r="R84" s="69" t="n">
        <x:v>0.3863</x:v>
      </x:c>
      <x:c r="S84" s="69" t="n">
        <x:v>0.47</x:v>
      </x:c>
      <x:c r="T84" s="69" t="n">
        <x:v>0.4818</x:v>
      </x:c>
      <x:c r="U84" s="69" t="n">
        <x:v>0.4528</x:v>
      </x:c>
      <x:c r="V84" s="69" t="n">
        <x:v>0.4344</x:v>
      </x:c>
      <x:c r="W84" s="69" t="n">
        <x:v>0.4418</x:v>
      </x:c>
      <x:c r="X84" s="69" t="n">
        <x:v>0.454</x:v>
      </x:c>
      <x:c r="Y84" s="69" t="n">
        <x:v>0.4655</x:v>
      </x:c>
      <x:c r="Z84" s="69" t="n">
        <x:v>0.4822</x:v>
      </x:c>
      <x:c r="AA84" s="69" t="n">
        <x:v>0.4605</x:v>
      </x:c>
      <x:c r="AB84" s="69" t="n">
        <x:v>0.4074</x:v>
      </x:c>
      <x:c r="AC84" s="69" t="n">
        <x:v>0.3859</x:v>
      </x:c>
      <x:c r="AD84" s="69" t="n">
        <x:v>0.4274</x:v>
      </x:c>
      <x:c r="AE84" s="69" t="n">
        <x:v>0.4778</x:v>
      </x:c>
      <x:c r="AF84" s="69" t="n">
        <x:v>0.4516</x:v>
      </x:c>
      <x:c r="AG84" s="69" t="n">
        <x:v>0.4397</x:v>
      </x:c>
      <x:c r="AH84" s="69" t="n">
        <x:v>0.4277</x:v>
      </x:c>
      <x:c r="AI84" s="69" t="n">
        <x:v>0.3599</x:v>
      </x:c>
      <x:c r="AJ84" s="69" t="n">
        <x:v>0.5906</x:v>
      </x:c>
      <x:c r="AK84" s="69" t="n">
        <x:v>0.9729</x:v>
      </x:c>
      <x:c r="AL84" s="69" t="n">
        <x:v>0.9725</x:v>
      </x:c>
      <x:c r="AM84" s="69" t="n">
        <x:v>0.9098</x:v>
      </x:c>
      <x:c r="AN84" s="69" t="n">
        <x:v>0.9355</x:v>
      </x:c>
      <x:c r="AO84" s="69" t="n">
        <x:v>0.8752</x:v>
      </x:c>
      <x:c r="AP84" s="69" t="n">
        <x:v>0.8088</x:v>
      </x:c>
      <x:c r="AQ84" s="69" t="n">
        <x:v>0.7786</x:v>
      </x:c>
      <x:c r="AR84" s="69" t="n">
        <x:v>0.7418</x:v>
      </x:c>
      <x:c r="AS84" s="69" t="n">
        <x:v>0.7328</x:v>
      </x:c>
      <x:c r="AT84" s="69" t="n">
        <x:v>0.6955</x:v>
      </x:c>
      <x:c r="AU84" s="69" t="n">
        <x:v>0.579</x:v>
      </x:c>
      <x:c r="AV84" s="69" t="n">
        <x:v>0.7709</x:v>
      </x:c>
      <x:c r="AW84" s="69" t="n">
        <x:v>1.1498</x:v>
      </x:c>
      <x:c r="AX84" s="69" t="n">
        <x:v>1.1733</x:v>
      </x:c>
      <x:c r="AY84" s="69" t="n">
        <x:v>1.0814</x:v>
      </x:c>
      <x:c r="AZ84" s="69" t="n">
        <x:v>1.0621</x:v>
      </x:c>
      <x:c r="BA84" s="69" t="n">
        <x:v>1.0622</x:v>
      </x:c>
      <x:c r="BB84" s="69" t="n">
        <x:v>1.0772</x:v>
      </x:c>
      <x:c r="BC84" s="69" t="n">
        <x:v>1.0516</x:v>
      </x:c>
      <x:c r="BD84" s="69" t="n">
        <x:v>0.9255</x:v>
      </x:c>
      <x:c r="BE84" s="69" t="n">
        <x:v>0.8797</x:v>
      </x:c>
      <x:c r="BF84" s="69" t="n">
        <x:v>0.9253</x:v>
      </x:c>
      <x:c r="BG84" s="69" t="n">
        <x:v>0.9006</x:v>
      </x:c>
      <x:c r="BH84" s="69" t="n">
        <x:v>0.8682</x:v>
      </x:c>
      <x:c r="BI84" s="69" t="n">
        <x:v>0.8879</x:v>
      </x:c>
      <x:c r="BJ84" s="69" t="n">
        <x:v>0.932</x:v>
      </x:c>
      <x:c r="BK84" s="69" t="n">
        <x:v>0.8786</x:v>
      </x:c>
      <x:c r="BL84" s="69" t="n">
        <x:v>0.8181</x:v>
      </x:c>
      <x:c r="BM84" s="69" t="n">
        <x:v>0.9237</x:v>
      </x:c>
      <x:c r="BN84" s="69" t="n">
        <x:v>0.7857</x:v>
      </x:c>
      <x:c r="BO84" s="69" t="n">
        <x:v>0.4681</x:v>
      </x:c>
      <x:c r="BP84" s="69" t="n">
        <x:v>0.4669</x:v>
      </x:c>
      <x:c r="BQ84" s="69" t="n">
        <x:v>0.5288</x:v>
      </x:c>
      <x:c r="BR84" s="69" t="n">
        <x:v>0.4891</x:v>
      </x:c>
      <x:c r="BS84" s="69" t="n">
        <x:v>0.4479</x:v>
      </x:c>
      <x:c r="BT84" s="69" t="n">
        <x:v>0.4314</x:v>
      </x:c>
      <x:c r="BU84" s="69" t="n">
        <x:v>0.4196</x:v>
      </x:c>
      <x:c r="BV84" s="69" t="n">
        <x:v>0.3927</x:v>
      </x:c>
      <x:c r="BW84" s="69" t="n">
        <x:v>0.4219</x:v>
      </x:c>
      <x:c r="BX84" s="69" t="n">
        <x:v>0.4455</x:v>
      </x:c>
      <x:c r="BY84" s="69" t="n">
        <x:v>0.3582</x:v>
      </x:c>
      <x:c r="BZ84" s="69" t="n">
        <x:v>0.4808</x:v>
      </x:c>
      <x:c r="CA84" s="69" t="n">
        <x:v>0.7569</x:v>
      </x:c>
      <x:c r="CB84" s="69" t="n">
        <x:v>0.787</x:v>
      </x:c>
      <x:c r="CC84" s="69" t="n">
        <x:v>0.7312</x:v>
      </x:c>
      <x:c r="CD84" s="69" t="n">
        <x:v>0.7292</x:v>
      </x:c>
      <x:c r="CE84" s="69" t="n">
        <x:v>0.7525</x:v>
      </x:c>
      <x:c r="CF84" s="69" t="n">
        <x:v>0.7638</x:v>
      </x:c>
      <x:c r="CG84" s="69" t="n">
        <x:v>0.7754</x:v>
      </x:c>
      <x:c r="CH84" s="69" t="n">
        <x:v>0.8259</x:v>
      </x:c>
      <x:c r="CI84" s="69" t="n">
        <x:v>0.8641</x:v>
      </x:c>
      <x:c r="CJ84" s="69" t="n">
        <x:v>0.895</x:v>
      </x:c>
      <x:c r="CK84" s="69" t="n">
        <x:v>0.9423</x:v>
      </x:c>
      <x:c r="CL84" s="69" t="n">
        <x:v>0.8017</x:v>
      </x:c>
      <x:c r="CM84" s="69" t="n">
        <x:v>0.5725</x:v>
      </x:c>
      <x:c r="CN84" s="69" t="n">
        <x:v>0.5832</x:v>
      </x:c>
      <x:c r="CO84" s="69" t="n">
        <x:v>0.6409</x:v>
      </x:c>
      <x:c r="CP84" s="69" t="n">
        <x:v>0.6391</x:v>
      </x:c>
      <x:c r="CQ84" s="69" t="n">
        <x:v>0.67</x:v>
      </x:c>
      <x:c r="CR84" s="69" t="n">
        <x:v>0.7378</x:v>
      </x:c>
      <x:c r="CS84" s="69" t="n">
        <x:v>0.7931</x:v>
      </x:c>
      <x:c r="CT84" s="69" t="n">
        <x:v>0.7846</x:v>
      </x:c>
      <x:c r="CU84" s="69" t="n">
        <x:v>0.7688</x:v>
      </x:c>
      <x:c r="CV84" s="69" t="n">
        <x:v>0.7906</x:v>
      </x:c>
      <x:c r="CW84" s="69" t="n">
        <x:v>0.8481</x:v>
      </x:c>
      <x:c r="CX84" s="69" t="n">
        <x:v>0.9074</x:v>
      </x:c>
      <x:c r="CY84" s="69" t="n">
        <x:v>0.9517</x:v>
      </x:c>
      <x:c r="CZ84" s="69" t="n">
        <x:v>0.9846</x:v>
      </x:c>
      <x:c r="DA84" s="69" t="n">
        <x:v>0.9969</x:v>
      </x:c>
      <x:c r="DB84" s="69" t="n">
        <x:v>0.9906</x:v>
      </x:c>
      <x:c r="DC84" s="69" t="n">
        <x:v>0.9993</x:v>
      </x:c>
      <x:c r="DD84" s="69" t="n">
        <x:v>1.1148</x:v>
      </x:c>
      <x:c r="DE84" s="69" t="n">
        <x:v>1.2516</x:v>
      </x:c>
      <x:c r="DF84" s="69" t="n">
        <x:v>1.2293</x:v>
      </x:c>
      <x:c r="DG84" s="69" t="n">
        <x:v>1.2436</x:v>
      </x:c>
      <x:c r="DH84" s="69" t="n">
        <x:v>1.3134</x:v>
      </x:c>
      <x:c r="DI84" s="69" t="n">
        <x:v>1.2669</x:v>
      </x:c>
      <x:c r="DJ84" s="69" t="n">
        <x:v>1.2526</x:v>
      </x:c>
      <x:c r="DK84" s="69" t="n">
        <x:v>1.3024</x:v>
      </x:c>
      <x:c r="DL84" s="69" t="n">
        <x:v>1.2909</x:v>
      </x:c>
      <x:c r="DM84" s="69" t="n">
        <x:v>1.259</x:v>
      </x:c>
      <x:c r="DN84" s="69" t="n">
        <x:v>1.2492</x:v>
      </x:c>
      <x:c r="DO84" s="69" t="n">
        <x:v>1.2594</x:v>
      </x:c>
      <x:c r="DP84" s="69" t="n">
        <x:v>1.2751</x:v>
      </x:c>
      <x:c r="DQ84" s="69" t="n">
        <x:v>1.2764</x:v>
      </x:c>
      <x:c r="DR84" s="69" t="n">
        <x:v>1.2511</x:v>
      </x:c>
      <x:c r="DS84" s="69" t="n">
        <x:v>1.2301</x:v>
      </x:c>
      <x:c r="DT84" s="69" t="n">
        <x:v>1.2662</x:v>
      </x:c>
      <x:c r="DU84" s="69" t="n">
        <x:v>1.349</x:v>
      </x:c>
      <x:c r="DV84" s="69" t="n">
        <x:v>1.1881</x:v>
      </x:c>
      <x:c r="DW84" s="69" t="n">
        <x:v>0.8973</x:v>
      </x:c>
      <x:c r="DX84" s="69" t="n">
        <x:v>0.9005</x:v>
      </x:c>
      <x:c r="DY84" s="69" t="n">
        <x:v>0.977</x:v>
      </x:c>
      <x:c r="DZ84" s="69" t="n">
        <x:v>0.9997</x:v>
      </x:c>
      <x:c r="EA84" s="69" t="n">
        <x:v>1.0156</x:v>
      </x:c>
      <x:c r="EB84" s="69" t="n">
        <x:v>0.753</x:v>
      </x:c>
      <x:c r="EC84" s="69" t="n">
        <x:v>0.3718</x:v>
      </x:c>
      <x:c r="ED84" s="69" t="n">
        <x:v>0.3573</x:v>
      </x:c>
      <x:c r="EE84" s="69" t="n">
        <x:v>0.4482</x:v>
      </x:c>
      <x:c r="EF84" s="69" t="n">
        <x:v>0.4491</x:v>
      </x:c>
      <x:c r="EG84" s="69" t="n">
        <x:v>0.4226</x:v>
      </x:c>
      <x:c r="EH84" s="69" t="n">
        <x:v>0.4256</x:v>
      </x:c>
      <x:c r="EI84" s="69" t="n">
        <x:v>0.4491</x:v>
      </x:c>
      <x:c r="EJ84" s="69" t="n">
        <x:v>0.4416</x:v>
      </x:c>
      <x:c r="EK84" s="69" t="n">
        <x:v>0.4276</x:v>
      </x:c>
      <x:c r="EL84" s="69" t="n">
        <x:v>0.4094</x:v>
      </x:c>
      <x:c r="EM84" s="69" t="n">
        <x:v>0.3626</x:v>
      </x:c>
      <x:c r="EN84" s="69" t="n">
        <x:v>0.3209</x:v>
      </x:c>
      <x:c r="EO84" s="69" t="n">
        <x:v>0.3044</x:v>
      </x:c>
    </x:row>
    <x:row r="85" ht="22" customHeight="1">
      <x:c r="A85" s="67" t="n">
        <x:v>45772</x:v>
      </x:c>
      <x:c r="B85" s="69" t="n">
        <x:v>0.3035</x:v>
      </x:c>
      <x:c r="C85" s="69" t="n">
        <x:v>0.3054</x:v>
      </x:c>
      <x:c r="D85" s="69" t="n">
        <x:v>0.3227</x:v>
      </x:c>
      <x:c r="E85" s="69" t="n">
        <x:v>0.3646</x:v>
      </x:c>
      <x:c r="F85" s="69" t="n">
        <x:v>0.3309</x:v>
      </x:c>
      <x:c r="G85" s="69" t="n">
        <x:v>0.2653</x:v>
      </x:c>
      <x:c r="H85" s="69" t="n">
        <x:v>0.3148</x:v>
      </x:c>
      <x:c r="I85" s="69" t="n">
        <x:v>0.3583</x:v>
      </x:c>
      <x:c r="J85" s="69" t="n">
        <x:v>0.3389</x:v>
      </x:c>
      <x:c r="K85" s="69" t="n">
        <x:v>0.3225</x:v>
      </x:c>
      <x:c r="L85" s="69" t="n">
        <x:v>0.3318</x:v>
      </x:c>
      <x:c r="M85" s="69" t="n">
        <x:v>0.346</x:v>
      </x:c>
      <x:c r="N85" s="69" t="n">
        <x:v>0.3329</x:v>
      </x:c>
      <x:c r="O85" s="69" t="n">
        <x:v>0.3328</x:v>
      </x:c>
      <x:c r="P85" s="69" t="n">
        <x:v>0.3384</x:v>
      </x:c>
      <x:c r="Q85" s="69" t="n">
        <x:v>0.3048</x:v>
      </x:c>
      <x:c r="R85" s="69" t="n">
        <x:v>0.2994</x:v>
      </x:c>
      <x:c r="S85" s="69" t="n">
        <x:v>0.3337</x:v>
      </x:c>
      <x:c r="T85" s="69" t="n">
        <x:v>0.3529</x:v>
      </x:c>
      <x:c r="U85" s="69" t="n">
        <x:v>0.3772</x:v>
      </x:c>
      <x:c r="V85" s="69" t="n">
        <x:v>0.3941</x:v>
      </x:c>
      <x:c r="W85" s="69" t="n">
        <x:v>0.3616</x:v>
      </x:c>
      <x:c r="X85" s="69" t="n">
        <x:v>0.3272</x:v>
      </x:c>
      <x:c r="Y85" s="69" t="n">
        <x:v>0.3368</x:v>
      </x:c>
      <x:c r="Z85" s="69" t="n">
        <x:v>0.3894</x:v>
      </x:c>
      <x:c r="AA85" s="69" t="n">
        <x:v>0.3986</x:v>
      </x:c>
      <x:c r="AB85" s="69" t="n">
        <x:v>0.3565</x:v>
      </x:c>
      <x:c r="AC85" s="69" t="n">
        <x:v>0.3388</x:v>
      </x:c>
      <x:c r="AD85" s="69" t="n">
        <x:v>0.3554</x:v>
      </x:c>
      <x:c r="AE85" s="69" t="n">
        <x:v>0.3771</x:v>
      </x:c>
      <x:c r="AF85" s="69" t="n">
        <x:v>0.3668</x:v>
      </x:c>
      <x:c r="AG85" s="69" t="n">
        <x:v>0.3406</x:v>
      </x:c>
      <x:c r="AH85" s="69" t="n">
        <x:v>0.3058</x:v>
      </x:c>
      <x:c r="AI85" s="69" t="n">
        <x:v>0.2875</x:v>
      </x:c>
      <x:c r="AJ85" s="69" t="n">
        <x:v>0.457</x:v>
      </x:c>
      <x:c r="AK85" s="69" t="n">
        <x:v>0.6995</x:v>
      </x:c>
      <x:c r="AL85" s="69" t="n">
        <x:v>0.7021</x:v>
      </x:c>
      <x:c r="AM85" s="69" t="n">
        <x:v>0.646</x:v>
      </x:c>
      <x:c r="AN85" s="69" t="n">
        <x:v>0.6526</x:v>
      </x:c>
      <x:c r="AO85" s="69" t="n">
        <x:v>0.6622</x:v>
      </x:c>
      <x:c r="AP85" s="69" t="n">
        <x:v>0.637</x:v>
      </x:c>
      <x:c r="AQ85" s="69" t="n">
        <x:v>0.5875</x:v>
      </x:c>
      <x:c r="AR85" s="69" t="n">
        <x:v>0.5536</x:v>
      </x:c>
      <x:c r="AS85" s="69" t="n">
        <x:v>0.5322</x:v>
      </x:c>
      <x:c r="AT85" s="69" t="n">
        <x:v>0.5144</x:v>
      </x:c>
      <x:c r="AU85" s="69" t="n">
        <x:v>0.5182</x:v>
      </x:c>
      <x:c r="AV85" s="69" t="n">
        <x:v>0.6349</x:v>
      </x:c>
      <x:c r="AW85" s="69" t="n">
        <x:v>0.792</x:v>
      </x:c>
      <x:c r="AX85" s="69" t="n">
        <x:v>0.8021</x:v>
      </x:c>
      <x:c r="AY85" s="69" t="n">
        <x:v>0.7449</x:v>
      </x:c>
      <x:c r="AZ85" s="69" t="n">
        <x:v>0.7041</x:v>
      </x:c>
      <x:c r="BA85" s="69" t="n">
        <x:v>0.6953</x:v>
      </x:c>
      <x:c r="BB85" s="69" t="n">
        <x:v>0.7169</x:v>
      </x:c>
      <x:c r="BC85" s="69" t="n">
        <x:v>0.7382</x:v>
      </x:c>
      <x:c r="BD85" s="69" t="n">
        <x:v>0.7194</x:v>
      </x:c>
      <x:c r="BE85" s="69" t="n">
        <x:v>0.6854</x:v>
      </x:c>
      <x:c r="BF85" s="69" t="n">
        <x:v>0.6728</x:v>
      </x:c>
      <x:c r="BG85" s="69" t="n">
        <x:v>0.6919</x:v>
      </x:c>
      <x:c r="BH85" s="69" t="n">
        <x:v>0.6688</x:v>
      </x:c>
      <x:c r="BI85" s="69" t="n">
        <x:v>0.6169</x:v>
      </x:c>
      <x:c r="BJ85" s="69" t="n">
        <x:v>0.6234</x:v>
      </x:c>
      <x:c r="BK85" s="69" t="n">
        <x:v>0.6407</x:v>
      </x:c>
      <x:c r="BL85" s="69" t="n">
        <x:v>0.6328</x:v>
      </x:c>
      <x:c r="BM85" s="69" t="n">
        <x:v>0.5905</x:v>
      </x:c>
      <x:c r="BN85" s="69" t="n">
        <x:v>0.4355</x:v>
      </x:c>
      <x:c r="BO85" s="69" t="n">
        <x:v>0.2406</x:v>
      </x:c>
      <x:c r="BP85" s="69" t="n">
        <x:v>0.182</x:v>
      </x:c>
      <x:c r="BQ85" s="69" t="n">
        <x:v>0.1738</x:v>
      </x:c>
      <x:c r="BR85" s="69" t="n">
        <x:v>0.165</x:v>
      </x:c>
      <x:c r="BS85" s="69" t="n">
        <x:v>0.1861</x:v>
      </x:c>
      <x:c r="BT85" s="69" t="n">
        <x:v>0.1879</x:v>
      </x:c>
      <x:c r="BU85" s="69" t="n">
        <x:v>0.1653</x:v>
      </x:c>
      <x:c r="BV85" s="69" t="n">
        <x:v>0.1627</x:v>
      </x:c>
      <x:c r="BW85" s="69" t="n">
        <x:v>0.1631</x:v>
      </x:c>
      <x:c r="BX85" s="69" t="n">
        <x:v>0.1382</x:v>
      </x:c>
      <x:c r="BY85" s="69" t="n">
        <x:v>0.1126</x:v>
      </x:c>
      <x:c r="BZ85" s="69" t="n">
        <x:v>0.2873</x:v>
      </x:c>
      <x:c r="CA85" s="69" t="n">
        <x:v>0.5616</x:v>
      </x:c>
      <x:c r="CB85" s="69" t="n">
        <x:v>0.6084</x:v>
      </x:c>
      <x:c r="CC85" s="69" t="n">
        <x:v>0.5688</x:v>
      </x:c>
      <x:c r="CD85" s="69" t="n">
        <x:v>0.5654</x:v>
      </x:c>
      <x:c r="CE85" s="69" t="n">
        <x:v>0.5739</x:v>
      </x:c>
      <x:c r="CF85" s="69" t="n">
        <x:v>0.5484</x:v>
      </x:c>
      <x:c r="CG85" s="69" t="n">
        <x:v>0.5411</x:v>
      </x:c>
      <x:c r="CH85" s="69" t="n">
        <x:v>0.635</x:v>
      </x:c>
      <x:c r="CI85" s="69" t="n">
        <x:v>0.6391</x:v>
      </x:c>
      <x:c r="CJ85" s="69" t="n">
        <x:v>0.5646</x:v>
      </x:c>
      <x:c r="CK85" s="69" t="n">
        <x:v>0.5867</x:v>
      </x:c>
      <x:c r="CL85" s="69" t="n">
        <x:v>0.4626</x:v>
      </x:c>
      <x:c r="CM85" s="69" t="n">
        <x:v>0.2515</x:v>
      </x:c>
      <x:c r="CN85" s="69" t="n">
        <x:v>0.2829</x:v>
      </x:c>
      <x:c r="CO85" s="69" t="n">
        <x:v>0.3429</x:v>
      </x:c>
      <x:c r="CP85" s="69" t="n">
        <x:v>0.3284</x:v>
      </x:c>
      <x:c r="CQ85" s="69" t="n">
        <x:v>0.3517</x:v>
      </x:c>
      <x:c r="CR85" s="69" t="n">
        <x:v>0.3876</x:v>
      </x:c>
      <x:c r="CS85" s="69" t="n">
        <x:v>0.4239</x:v>
      </x:c>
      <x:c r="CT85" s="69" t="n">
        <x:v>0.4817</x:v>
      </x:c>
      <x:c r="CU85" s="69" t="n">
        <x:v>0.5205</x:v>
      </x:c>
      <x:c r="CV85" s="69" t="n">
        <x:v>0.5476</x:v>
      </x:c>
      <x:c r="CW85" s="69" t="n">
        <x:v>0.6027</x:v>
      </x:c>
      <x:c r="CX85" s="69" t="n">
        <x:v>0.6052</x:v>
      </x:c>
      <x:c r="CY85" s="69" t="n">
        <x:v>0.5647</x:v>
      </x:c>
      <x:c r="CZ85" s="69" t="n">
        <x:v>0.5764</x:v>
      </x:c>
      <x:c r="DA85" s="69" t="n">
        <x:v>0.5946</x:v>
      </x:c>
      <x:c r="DB85" s="69" t="n">
        <x:v>0.6134</x:v>
      </x:c>
      <x:c r="DC85" s="69" t="n">
        <x:v>0.6912</x:v>
      </x:c>
      <x:c r="DD85" s="69" t="n">
        <x:v>0.8379</x:v>
      </x:c>
      <x:c r="DE85" s="69" t="n">
        <x:v>0.9981</x:v>
      </x:c>
      <x:c r="DF85" s="69" t="n">
        <x:v>1.084</x:v>
      </x:c>
      <x:c r="DG85" s="69" t="n">
        <x:v>1.0879</x:v>
      </x:c>
      <x:c r="DH85" s="69" t="n">
        <x:v>1.0829</x:v>
      </x:c>
      <x:c r="DI85" s="69" t="n">
        <x:v>1.1503</x:v>
      </x:c>
      <x:c r="DJ85" s="69" t="n">
        <x:v>1.1677</x:v>
      </x:c>
      <x:c r="DK85" s="69" t="n">
        <x:v>1.1141</x:v>
      </x:c>
      <x:c r="DL85" s="69" t="n">
        <x:v>1.0961</x:v>
      </x:c>
      <x:c r="DM85" s="69" t="n">
        <x:v>1.1178</x:v>
      </x:c>
      <x:c r="DN85" s="69" t="n">
        <x:v>1.1417</x:v>
      </x:c>
      <x:c r="DO85" s="69" t="n">
        <x:v>1.131</x:v>
      </x:c>
      <x:c r="DP85" s="69" t="n">
        <x:v>1.1101</x:v>
      </x:c>
      <x:c r="DQ85" s="69" t="n">
        <x:v>1.1019</x:v>
      </x:c>
      <x:c r="DR85" s="69" t="n">
        <x:v>1.1118</x:v>
      </x:c>
      <x:c r="DS85" s="69" t="n">
        <x:v>1.1398</x:v>
      </x:c>
      <x:c r="DT85" s="69" t="n">
        <x:v>1.1686</x:v>
      </x:c>
      <x:c r="DU85" s="69" t="n">
        <x:v>1.1466</x:v>
      </x:c>
      <x:c r="DV85" s="69" t="n">
        <x:v>0.9615</x:v>
      </x:c>
      <x:c r="DW85" s="69" t="n">
        <x:v>0.7395</x:v>
      </x:c>
      <x:c r="DX85" s="69" t="n">
        <x:v>0.7397</x:v>
      </x:c>
      <x:c r="DY85" s="69" t="n">
        <x:v>0.7538</x:v>
      </x:c>
      <x:c r="DZ85" s="69" t="n">
        <x:v>0.7471</x:v>
      </x:c>
      <x:c r="EA85" s="69" t="n">
        <x:v>0.8426</x:v>
      </x:c>
      <x:c r="EB85" s="69" t="n">
        <x:v>0.6504</x:v>
      </x:c>
      <x:c r="EC85" s="69" t="n">
        <x:v>0.2837</x:v>
      </x:c>
      <x:c r="ED85" s="69" t="n">
        <x:v>0.2758</x:v>
      </x:c>
      <x:c r="EE85" s="69" t="n">
        <x:v>0.3232</x:v>
      </x:c>
      <x:c r="EF85" s="69" t="n">
        <x:v>0.2833</x:v>
      </x:c>
      <x:c r="EG85" s="69" t="n">
        <x:v>0.3211</x:v>
      </x:c>
      <x:c r="EH85" s="69" t="n">
        <x:v>0.3307</x:v>
      </x:c>
      <x:c r="EI85" s="69" t="n">
        <x:v>0.2886</x:v>
      </x:c>
      <x:c r="EJ85" s="69" t="n">
        <x:v>0.2879</x:v>
      </x:c>
      <x:c r="EK85" s="69" t="n">
        <x:v>0.276</x:v>
      </x:c>
      <x:c r="EL85" s="69" t="n">
        <x:v>0.2887</x:v>
      </x:c>
      <x:c r="EM85" s="69" t="n">
        <x:v>0.4025</x:v>
      </x:c>
      <x:c r="EN85" s="69" t="n">
        <x:v>0.3688</x:v>
      </x:c>
      <x:c r="EO85" s="69" t="n">
        <x:v>0.2375</x:v>
      </x:c>
    </x:row>
    <x:row r="86" ht="22" customHeight="1">
      <x:c r="A86" s="67" t="n">
        <x:v>45773</x:v>
      </x:c>
      <x:c r="B86" s="69" t="n">
        <x:v>0.3049</x:v>
      </x:c>
      <x:c r="C86" s="69" t="n">
        <x:v>0.3405</x:v>
      </x:c>
      <x:c r="D86" s="69" t="n">
        <x:v>0.2729</x:v>
      </x:c>
      <x:c r="E86" s="69" t="n">
        <x:v>0.2751</x:v>
      </x:c>
      <x:c r="F86" s="69" t="n">
        <x:v>0.3198</x:v>
      </x:c>
      <x:c r="G86" s="69" t="n">
        <x:v>0.35</x:v>
      </x:c>
      <x:c r="H86" s="69" t="n">
        <x:v>0.3455</x:v>
      </x:c>
      <x:c r="I86" s="69" t="n">
        <x:v>0.3396</x:v>
      </x:c>
      <x:c r="J86" s="69" t="n">
        <x:v>0.3564</x:v>
      </x:c>
      <x:c r="K86" s="69" t="n">
        <x:v>0.3896</x:v>
      </x:c>
      <x:c r="L86" s="69" t="n">
        <x:v>0.4011</x:v>
      </x:c>
      <x:c r="M86" s="69" t="n">
        <x:v>0.3794</x:v>
      </x:c>
      <x:c r="N86" s="69" t="n">
        <x:v>0.3482</x:v>
      </x:c>
      <x:c r="O86" s="69" t="n">
        <x:v>0.3346</x:v>
      </x:c>
      <x:c r="P86" s="69" t="n">
        <x:v>0.3359</x:v>
      </x:c>
      <x:c r="Q86" s="69" t="n">
        <x:v>0.3328</x:v>
      </x:c>
      <x:c r="R86" s="69" t="n">
        <x:v>0.3598</x:v>
      </x:c>
      <x:c r="S86" s="69" t="n">
        <x:v>0.3946</x:v>
      </x:c>
      <x:c r="T86" s="69" t="n">
        <x:v>0.3746</x:v>
      </x:c>
      <x:c r="U86" s="69" t="n">
        <x:v>0.3547</x:v>
      </x:c>
      <x:c r="V86" s="69" t="n">
        <x:v>0.3501</x:v>
      </x:c>
      <x:c r="W86" s="69" t="n">
        <x:v>0.323</x:v>
      </x:c>
      <x:c r="X86" s="69" t="n">
        <x:v>0.3021</x:v>
      </x:c>
      <x:c r="Y86" s="69" t="n">
        <x:v>0.3184</x:v>
      </x:c>
      <x:c r="Z86" s="69" t="n">
        <x:v>0.3685</x:v>
      </x:c>
      <x:c r="AA86" s="69" t="n">
        <x:v>0.376</x:v>
      </x:c>
      <x:c r="AB86" s="69" t="n">
        <x:v>0.3423</x:v>
      </x:c>
      <x:c r="AC86" s="69" t="n">
        <x:v>0.3359</x:v>
      </x:c>
      <x:c r="AD86" s="69" t="n">
        <x:v>0.3148</x:v>
      </x:c>
      <x:c r="AE86" s="69" t="n">
        <x:v>0.3034</x:v>
      </x:c>
      <x:c r="AF86" s="69" t="n">
        <x:v>0.3646</x:v>
      </x:c>
      <x:c r="AG86" s="69" t="n">
        <x:v>0.3482</x:v>
      </x:c>
      <x:c r="AH86" s="69" t="n">
        <x:v>0.26</x:v>
      </x:c>
      <x:c r="AI86" s="69" t="n">
        <x:v>0.2831</x:v>
      </x:c>
      <x:c r="AJ86" s="69" t="n">
        <x:v>0.4641</x:v>
      </x:c>
      <x:c r="AK86" s="69" t="n">
        <x:v>0.6838</x:v>
      </x:c>
      <x:c r="AL86" s="69" t="n">
        <x:v>0.7528</x:v>
      </x:c>
      <x:c r="AM86" s="69" t="n">
        <x:v>0.716</x:v>
      </x:c>
      <x:c r="AN86" s="69" t="n">
        <x:v>0.6359</x:v>
      </x:c>
      <x:c r="AO86" s="69" t="n">
        <x:v>0.5496</x:v>
      </x:c>
      <x:c r="AP86" s="69" t="n">
        <x:v>0.5551</x:v>
      </x:c>
      <x:c r="AQ86" s="69" t="n">
        <x:v>0.6121</x:v>
      </x:c>
      <x:c r="AR86" s="69" t="n">
        <x:v>0.5806</x:v>
      </x:c>
      <x:c r="AS86" s="69" t="n">
        <x:v>0.5338</x:v>
      </x:c>
      <x:c r="AT86" s="69" t="n">
        <x:v>0.5024</x:v>
      </x:c>
      <x:c r="AU86" s="69" t="n">
        <x:v>0.4666</x:v>
      </x:c>
      <x:c r="AV86" s="69" t="n">
        <x:v>0.5804</x:v>
      </x:c>
      <x:c r="AW86" s="69" t="n">
        <x:v>0.7653</x:v>
      </x:c>
      <x:c r="AX86" s="69" t="n">
        <x:v>0.7654</x:v>
      </x:c>
      <x:c r="AY86" s="69" t="n">
        <x:v>0.7179</x:v>
      </x:c>
      <x:c r="AZ86" s="69" t="n">
        <x:v>0.6996</x:v>
      </x:c>
      <x:c r="BA86" s="69" t="n">
        <x:v>0.6645</x:v>
      </x:c>
      <x:c r="BB86" s="69" t="n">
        <x:v>0.7119</x:v>
      </x:c>
      <x:c r="BC86" s="69" t="n">
        <x:v>0.7748</x:v>
      </x:c>
      <x:c r="BD86" s="69" t="n">
        <x:v>0.676</x:v>
      </x:c>
      <x:c r="BE86" s="69" t="n">
        <x:v>0.6057</x:v>
      </x:c>
      <x:c r="BF86" s="69" t="n">
        <x:v>0.633</x:v>
      </x:c>
      <x:c r="BG86" s="69" t="n">
        <x:v>0.6342</x:v>
      </x:c>
      <x:c r="BH86" s="69" t="n">
        <x:v>0.5779</x:v>
      </x:c>
      <x:c r="BI86" s="69" t="n">
        <x:v>0.5098</x:v>
      </x:c>
      <x:c r="BJ86" s="69" t="n">
        <x:v>0.5015</x:v>
      </x:c>
      <x:c r="BK86" s="69" t="n">
        <x:v>0.5263</x:v>
      </x:c>
      <x:c r="BL86" s="69" t="n">
        <x:v>0.5566</x:v>
      </x:c>
      <x:c r="BM86" s="69" t="n">
        <x:v>0.5513</x:v>
      </x:c>
      <x:c r="BN86" s="69" t="n">
        <x:v>0.3334</x:v>
      </x:c>
      <x:c r="BO86" s="69" t="n">
        <x:v>0.0489</x:v>
      </x:c>
      <x:c r="BP86" s="69" t="n">
        <x:v>0.0506</x:v>
      </x:c>
      <x:c r="BQ86" s="69" t="n">
        <x:v>0.1016</x:v>
      </x:c>
      <x:c r="BR86" s="69" t="n">
        <x:v>0.0776</x:v>
      </x:c>
      <x:c r="BS86" s="69" t="n">
        <x:v>0.0765</x:v>
      </x:c>
      <x:c r="BT86" s="69" t="n">
        <x:v>0.034</x:v>
      </x:c>
      <x:c r="BU86" s="69" t="n">
        <x:v>0.0076</x:v>
      </x:c>
      <x:c r="BV86" s="69" t="n">
        <x:v>0.1304</x:v>
      </x:c>
      <x:c r="BW86" s="69" t="n">
        <x:v>0.1883</x:v>
      </x:c>
      <x:c r="BX86" s="69" t="n">
        <x:v>0.0987</x:v>
      </x:c>
      <x:c r="BY86" s="69" t="n">
        <x:v>0.0224</x:v>
      </x:c>
      <x:c r="BZ86" s="69" t="n">
        <x:v>0.1985</x:v>
      </x:c>
      <x:c r="CA86" s="69" t="n">
        <x:v>0.5015</x:v>
      </x:c>
      <x:c r="CB86" s="69" t="n">
        <x:v>0.5628</x:v>
      </x:c>
      <x:c r="CC86" s="69" t="n">
        <x:v>0.559</x:v>
      </x:c>
      <x:c r="CD86" s="69" t="n">
        <x:v>0.5847</x:v>
      </x:c>
      <x:c r="CE86" s="69" t="n">
        <x:v>0.5518</x:v>
      </x:c>
      <x:c r="CF86" s="69" t="n">
        <x:v>0.5283</x:v>
      </x:c>
      <x:c r="CG86" s="69" t="n">
        <x:v>0.5716</x:v>
      </x:c>
      <x:c r="CH86" s="69" t="n">
        <x:v>0.6607</x:v>
      </x:c>
      <x:c r="CI86" s="69" t="n">
        <x:v>0.6766</x:v>
      </x:c>
      <x:c r="CJ86" s="69" t="n">
        <x:v>0.6582</x:v>
      </x:c>
      <x:c r="CK86" s="69" t="n">
        <x:v>0.7236</x:v>
      </x:c>
      <x:c r="CL86" s="69" t="n">
        <x:v>0.6041</x:v>
      </x:c>
      <x:c r="CM86" s="69" t="n">
        <x:v>0.3665</x:v>
      </x:c>
      <x:c r="CN86" s="69" t="n">
        <x:v>0.377</x:v>
      </x:c>
      <x:c r="CO86" s="69" t="n">
        <x:v>0.4652</x:v>
      </x:c>
      <x:c r="CP86" s="69" t="n">
        <x:v>0.488</x:v>
      </x:c>
      <x:c r="CQ86" s="69" t="n">
        <x:v>0.4759</x:v>
      </x:c>
      <x:c r="CR86" s="69" t="n">
        <x:v>0.4868</x:v>
      </x:c>
      <x:c r="CS86" s="69" t="n">
        <x:v>0.5135</x:v>
      </x:c>
      <x:c r="CT86" s="69" t="n">
        <x:v>0.5089</x:v>
      </x:c>
      <x:c r="CU86" s="69" t="n">
        <x:v>0.5391</x:v>
      </x:c>
      <x:c r="CV86" s="69" t="n">
        <x:v>0.6006</x:v>
      </x:c>
      <x:c r="CW86" s="69" t="n">
        <x:v>0.6159</x:v>
      </x:c>
      <x:c r="CX86" s="69" t="n">
        <x:v>0.6071</x:v>
      </x:c>
      <x:c r="CY86" s="69" t="n">
        <x:v>0.6044</x:v>
      </x:c>
      <x:c r="CZ86" s="69" t="n">
        <x:v>0.6142</x:v>
      </x:c>
      <x:c r="DA86" s="69" t="n">
        <x:v>0.6194</x:v>
      </x:c>
      <x:c r="DB86" s="69" t="n">
        <x:v>0.609</x:v>
      </x:c>
      <x:c r="DC86" s="69" t="n">
        <x:v>0.6153</x:v>
      </x:c>
      <x:c r="DD86" s="69" t="n">
        <x:v>0.785</x:v>
      </x:c>
      <x:c r="DE86" s="69" t="n">
        <x:v>1.03</x:v>
      </x:c>
      <x:c r="DF86" s="69" t="n">
        <x:v>1.0937</x:v>
      </x:c>
      <x:c r="DG86" s="69" t="n">
        <x:v>1.0935</x:v>
      </x:c>
      <x:c r="DH86" s="69" t="n">
        <x:v>1.1238</x:v>
      </x:c>
      <x:c r="DI86" s="69" t="n">
        <x:v>1.1545</x:v>
      </x:c>
      <x:c r="DJ86" s="69" t="n">
        <x:v>1.1425</x:v>
      </x:c>
      <x:c r="DK86" s="69" t="n">
        <x:v>1.1081</x:v>
      </x:c>
      <x:c r="DL86" s="69" t="n">
        <x:v>1.1096</x:v>
      </x:c>
      <x:c r="DM86" s="69" t="n">
        <x:v>1.0951</x:v>
      </x:c>
      <x:c r="DN86" s="69" t="n">
        <x:v>1.0729</x:v>
      </x:c>
      <x:c r="DO86" s="69" t="n">
        <x:v>1.113</x:v>
      </x:c>
      <x:c r="DP86" s="69" t="n">
        <x:v>1.1789</x:v>
      </x:c>
      <x:c r="DQ86" s="69" t="n">
        <x:v>1.196</x:v>
      </x:c>
      <x:c r="DR86" s="69" t="n">
        <x:v>1.119</x:v>
      </x:c>
      <x:c r="DS86" s="69" t="n">
        <x:v>1.055</x:v>
      </x:c>
      <x:c r="DT86" s="69" t="n">
        <x:v>1.086</x:v>
      </x:c>
      <x:c r="DU86" s="69" t="n">
        <x:v>1.1708</x:v>
      </x:c>
      <x:c r="DV86" s="69" t="n">
        <x:v>1.0469</x:v>
      </x:c>
      <x:c r="DW86" s="69" t="n">
        <x:v>0.7998</x:v>
      </x:c>
      <x:c r="DX86" s="69" t="n">
        <x:v>0.7776</x:v>
      </x:c>
      <x:c r="DY86" s="69" t="n">
        <x:v>0.7807</x:v>
      </x:c>
      <x:c r="DZ86" s="69" t="n">
        <x:v>0.7604</x:v>
      </x:c>
      <x:c r="EA86" s="69" t="n">
        <x:v>0.8393</x:v>
      </x:c>
      <x:c r="EB86" s="69" t="n">
        <x:v>0.6793</x:v>
      </x:c>
      <x:c r="EC86" s="69" t="n">
        <x:v>0.3389</x:v>
      </x:c>
      <x:c r="ED86" s="69" t="n">
        <x:v>0.2537</x:v>
      </x:c>
      <x:c r="EE86" s="69" t="n">
        <x:v>0.3139</x:v>
      </x:c>
      <x:c r="EF86" s="69" t="n">
        <x:v>0.344</x:v>
      </x:c>
      <x:c r="EG86" s="69" t="n">
        <x:v>0.2898</x:v>
      </x:c>
      <x:c r="EH86" s="69" t="n">
        <x:v>0.2721</x:v>
      </x:c>
      <x:c r="EI86" s="69" t="n">
        <x:v>0.3262</x:v>
      </x:c>
      <x:c r="EJ86" s="69" t="n">
        <x:v>0.3685</x:v>
      </x:c>
      <x:c r="EK86" s="69" t="n">
        <x:v>0.353</x:v>
      </x:c>
      <x:c r="EL86" s="69" t="n">
        <x:v>0.3201</x:v>
      </x:c>
      <x:c r="EM86" s="69" t="n">
        <x:v>0.3532</x:v>
      </x:c>
      <x:c r="EN86" s="69" t="n">
        <x:v>0.409</x:v>
      </x:c>
      <x:c r="EO86" s="69" t="n">
        <x:v>0.4266</x:v>
      </x:c>
    </x:row>
    <x:row r="87" ht="22" customHeight="1">
      <x:c r="A87" s="67" t="n">
        <x:v>45774</x:v>
      </x:c>
      <x:c r="B87" s="69" t="n">
        <x:v>0.3905</x:v>
      </x:c>
      <x:c r="C87" s="69" t="n">
        <x:v>0.3994</x:v>
      </x:c>
      <x:c r="D87" s="69" t="n">
        <x:v>0.4554</x:v>
      </x:c>
      <x:c r="E87" s="69" t="n">
        <x:v>0.4633</x:v>
      </x:c>
      <x:c r="F87" s="69" t="n">
        <x:v>0.4368</x:v>
      </x:c>
      <x:c r="G87" s="69" t="n">
        <x:v>0.4071</x:v>
      </x:c>
      <x:c r="H87" s="69" t="n">
        <x:v>0.3914</x:v>
      </x:c>
      <x:c r="I87" s="69" t="n">
        <x:v>0.398</x:v>
      </x:c>
      <x:c r="J87" s="69" t="n">
        <x:v>0.4059</x:v>
      </x:c>
      <x:c r="K87" s="69" t="n">
        <x:v>0.383</x:v>
      </x:c>
      <x:c r="L87" s="69" t="n">
        <x:v>0.3573</x:v>
      </x:c>
      <x:c r="M87" s="69" t="n">
        <x:v>0.3649</x:v>
      </x:c>
      <x:c r="N87" s="69" t="n">
        <x:v>0.4129</x:v>
      </x:c>
      <x:c r="O87" s="69" t="n">
        <x:v>0.426</x:v>
      </x:c>
      <x:c r="P87" s="69" t="n">
        <x:v>0.4164</x:v>
      </x:c>
      <x:c r="Q87" s="69" t="n">
        <x:v>0.4599</x:v>
      </x:c>
      <x:c r="R87" s="69" t="n">
        <x:v>0.4601</x:v>
      </x:c>
      <x:c r="S87" s="69" t="n">
        <x:v>0.4194</x:v>
      </x:c>
      <x:c r="T87" s="69" t="n">
        <x:v>0.4391</x:v>
      </x:c>
      <x:c r="U87" s="69" t="n">
        <x:v>0.4485</x:v>
      </x:c>
      <x:c r="V87" s="69" t="n">
        <x:v>0.4453</x:v>
      </x:c>
      <x:c r="W87" s="69" t="n">
        <x:v>0.4953</x:v>
      </x:c>
      <x:c r="X87" s="69" t="n">
        <x:v>0.4907</x:v>
      </x:c>
      <x:c r="Y87" s="69" t="n">
        <x:v>0.4392</x:v>
      </x:c>
      <x:c r="Z87" s="69" t="n">
        <x:v>0.4591</x:v>
      </x:c>
      <x:c r="AA87" s="69" t="n">
        <x:v>0.4731</x:v>
      </x:c>
      <x:c r="AB87" s="69" t="n">
        <x:v>0.45</x:v>
      </x:c>
      <x:c r="AC87" s="69" t="n">
        <x:v>0.4416</x:v>
      </x:c>
      <x:c r="AD87" s="69" t="n">
        <x:v>0.4463</x:v>
      </x:c>
      <x:c r="AE87" s="69" t="n">
        <x:v>0.4359</x:v>
      </x:c>
      <x:c r="AF87" s="69" t="n">
        <x:v>0.3983</x:v>
      </x:c>
      <x:c r="AG87" s="69" t="n">
        <x:v>0.4276</x:v>
      </x:c>
      <x:c r="AH87" s="69" t="n">
        <x:v>0.4455</x:v>
      </x:c>
      <x:c r="AI87" s="69" t="n">
        <x:v>0.3282</x:v>
      </x:c>
      <x:c r="AJ87" s="69" t="n">
        <x:v>0.5326</x:v>
      </x:c>
      <x:c r="AK87" s="69" t="n">
        <x:v>0.9327</x:v>
      </x:c>
      <x:c r="AL87" s="69" t="n">
        <x:v>0.918</x:v>
      </x:c>
      <x:c r="AM87" s="69" t="n">
        <x:v>0.8434</x:v>
      </x:c>
      <x:c r="AN87" s="69" t="n">
        <x:v>0.8857</x:v>
      </x:c>
      <x:c r="AO87" s="69" t="n">
        <x:v>0.8535</x:v>
      </x:c>
      <x:c r="AP87" s="69" t="n">
        <x:v>0.7901</x:v>
      </x:c>
      <x:c r="AQ87" s="69" t="n">
        <x:v>0.7641</x:v>
      </x:c>
      <x:c r="AR87" s="69" t="n">
        <x:v>0.786</x:v>
      </x:c>
      <x:c r="AS87" s="69" t="n">
        <x:v>0.7886</x:v>
      </x:c>
      <x:c r="AT87" s="69" t="n">
        <x:v>0.7238</x:v>
      </x:c>
      <x:c r="AU87" s="69" t="n">
        <x:v>0.6454</x:v>
      </x:c>
      <x:c r="AV87" s="69" t="n">
        <x:v>0.8385</x:v>
      </x:c>
      <x:c r="AW87" s="69" t="n">
        <x:v>1.1886</x:v>
      </x:c>
      <x:c r="AX87" s="69" t="n">
        <x:v>1.2633</x:v>
      </x:c>
      <x:c r="AY87" s="69" t="n">
        <x:v>1.1831</x:v>
      </x:c>
      <x:c r="AZ87" s="69" t="n">
        <x:v>1.1015</x:v>
      </x:c>
      <x:c r="BA87" s="69" t="n">
        <x:v>1.0537</x:v>
      </x:c>
      <x:c r="BB87" s="69" t="n">
        <x:v>1.0403</x:v>
      </x:c>
      <x:c r="BC87" s="69" t="n">
        <x:v>1.0214</x:v>
      </x:c>
      <x:c r="BD87" s="69" t="n">
        <x:v>0.9542</x:v>
      </x:c>
      <x:c r="BE87" s="69" t="n">
        <x:v>0.9115</x:v>
      </x:c>
      <x:c r="BF87" s="69" t="n">
        <x:v>0.9101</x:v>
      </x:c>
      <x:c r="BG87" s="69" t="n">
        <x:v>0.8995</x:v>
      </x:c>
      <x:c r="BH87" s="69" t="n">
        <x:v>0.9023</x:v>
      </x:c>
      <x:c r="BI87" s="69" t="n">
        <x:v>0.9093</x:v>
      </x:c>
      <x:c r="BJ87" s="69" t="n">
        <x:v>0.8727</x:v>
      </x:c>
      <x:c r="BK87" s="69" t="n">
        <x:v>0.7983</x:v>
      </x:c>
      <x:c r="BL87" s="69" t="n">
        <x:v>0.7608</x:v>
      </x:c>
      <x:c r="BM87" s="69" t="n">
        <x:v>0.8136</x:v>
      </x:c>
      <x:c r="BN87" s="69" t="n">
        <x:v>0.7176</x:v>
      </x:c>
      <x:c r="BO87" s="69" t="n">
        <x:v>0.4904</x:v>
      </x:c>
      <x:c r="BP87" s="69" t="n">
        <x:v>0.4031</x:v>
      </x:c>
      <x:c r="BQ87" s="69" t="n">
        <x:v>0.4216</x:v>
      </x:c>
      <x:c r="BR87" s="69" t="n">
        <x:v>0.4424</x:v>
      </x:c>
      <x:c r="BS87" s="69" t="n">
        <x:v>0.4017</x:v>
      </x:c>
      <x:c r="BT87" s="69" t="n">
        <x:v>0.3483</x:v>
      </x:c>
      <x:c r="BU87" s="69" t="n">
        <x:v>0.3316</x:v>
      </x:c>
      <x:c r="BV87" s="69" t="n">
        <x:v>0.3542</x:v>
      </x:c>
      <x:c r="BW87" s="69" t="n">
        <x:v>0.3477</x:v>
      </x:c>
      <x:c r="BX87" s="69" t="n">
        <x:v>0.2936</x:v>
      </x:c>
      <x:c r="BY87" s="69" t="n">
        <x:v>0.272</x:v>
      </x:c>
      <x:c r="BZ87" s="69" t="n">
        <x:v>0.471</x:v>
      </x:c>
      <x:c r="CA87" s="69" t="n">
        <x:v>0.7789</x:v>
      </x:c>
      <x:c r="CB87" s="69" t="n">
        <x:v>0.8685</x:v>
      </x:c>
      <x:c r="CC87" s="69" t="n">
        <x:v>0.8493</x:v>
      </x:c>
      <x:c r="CD87" s="69" t="n">
        <x:v>0.8357</x:v>
      </x:c>
      <x:c r="CE87" s="69" t="n">
        <x:v>0.8301</x:v>
      </x:c>
      <x:c r="CF87" s="69" t="n">
        <x:v>0.8201</x:v>
      </x:c>
      <x:c r="CG87" s="69" t="n">
        <x:v>0.8288</x:v>
      </x:c>
      <x:c r="CH87" s="69" t="n">
        <x:v>0.8856</x:v>
      </x:c>
      <x:c r="CI87" s="69" t="n">
        <x:v>0.8982</x:v>
      </x:c>
      <x:c r="CJ87" s="69" t="n">
        <x:v>0.9025</x:v>
      </x:c>
      <x:c r="CK87" s="69" t="n">
        <x:v>0.9889</x:v>
      </x:c>
      <x:c r="CL87" s="69" t="n">
        <x:v>0.8522</x:v>
      </x:c>
      <x:c r="CM87" s="69" t="n">
        <x:v>0.5812</x:v>
      </x:c>
      <x:c r="CN87" s="69" t="n">
        <x:v>0.6003</x:v>
      </x:c>
      <x:c r="CO87" s="69" t="n">
        <x:v>0.703</x:v>
      </x:c>
      <x:c r="CP87" s="69" t="n">
        <x:v>0.7186</x:v>
      </x:c>
      <x:c r="CQ87" s="69" t="n">
        <x:v>0.6927</x:v>
      </x:c>
      <x:c r="CR87" s="69" t="n">
        <x:v>0.733</x:v>
      </x:c>
      <x:c r="CS87" s="69" t="n">
        <x:v>0.8042</x:v>
      </x:c>
      <x:c r="CT87" s="69" t="n">
        <x:v>0.7781</x:v>
      </x:c>
      <x:c r="CU87" s="69" t="n">
        <x:v>0.7752</x:v>
      </x:c>
      <x:c r="CV87" s="69" t="n">
        <x:v>0.8512</x:v>
      </x:c>
      <x:c r="CW87" s="69" t="n">
        <x:v>0.9363</x:v>
      </x:c>
      <x:c r="CX87" s="69" t="n">
        <x:v>0.9767</x:v>
      </x:c>
      <x:c r="CY87" s="69" t="n">
        <x:v>0.9629</x:v>
      </x:c>
      <x:c r="CZ87" s="69" t="n">
        <x:v>0.9357</x:v>
      </x:c>
      <x:c r="DA87" s="69" t="n">
        <x:v>0.9725</x:v>
      </x:c>
      <x:c r="DB87" s="69" t="n">
        <x:v>1.0335</x:v>
      </x:c>
      <x:c r="DC87" s="69" t="n">
        <x:v>1.0175</x:v>
      </x:c>
      <x:c r="DD87" s="69" t="n">
        <x:v>1.0735</x:v>
      </x:c>
      <x:c r="DE87" s="69" t="n">
        <x:v>1.2065</x:v>
      </x:c>
      <x:c r="DF87" s="69" t="n">
        <x:v>1.2595</x:v>
      </x:c>
      <x:c r="DG87" s="69" t="n">
        <x:v>1.2573</x:v>
      </x:c>
      <x:c r="DH87" s="69" t="n">
        <x:v>1.2524</x:v>
      </x:c>
      <x:c r="DI87" s="69" t="n">
        <x:v>1.2651</x:v>
      </x:c>
      <x:c r="DJ87" s="69" t="n">
        <x:v>1.2695</x:v>
      </x:c>
      <x:c r="DK87" s="69" t="n">
        <x:v>1.2676</x:v>
      </x:c>
      <x:c r="DL87" s="69" t="n">
        <x:v>1.281</x:v>
      </x:c>
      <x:c r="DM87" s="69" t="n">
        <x:v>1.2558</x:v>
      </x:c>
      <x:c r="DN87" s="69" t="n">
        <x:v>1.2174</x:v>
      </x:c>
      <x:c r="DO87" s="69" t="n">
        <x:v>1.2492</x:v>
      </x:c>
      <x:c r="DP87" s="69" t="n">
        <x:v>1.2785</x:v>
      </x:c>
      <x:c r="DQ87" s="69" t="n">
        <x:v>1.2687</x:v>
      </x:c>
      <x:c r="DR87" s="69" t="n">
        <x:v>1.2579</x:v>
      </x:c>
      <x:c r="DS87" s="69" t="n">
        <x:v>1.2784</x:v>
      </x:c>
      <x:c r="DT87" s="69" t="n">
        <x:v>1.3177</x:v>
      </x:c>
      <x:c r="DU87" s="69" t="n">
        <x:v>1.3121</x:v>
      </x:c>
      <x:c r="DV87" s="69" t="n">
        <x:v>1.1743</x:v>
      </x:c>
      <x:c r="DW87" s="69" t="n">
        <x:v>0.9794</x:v>
      </x:c>
      <x:c r="DX87" s="69" t="n">
        <x:v>0.9083</x:v>
      </x:c>
      <x:c r="DY87" s="69" t="n">
        <x:v>0.8981</x:v>
      </x:c>
      <x:c r="DZ87" s="69" t="n">
        <x:v>0.9322</x:v>
      </x:c>
      <x:c r="EA87" s="69" t="n">
        <x:v>1.0098</x:v>
      </x:c>
      <x:c r="EB87" s="69" t="n">
        <x:v>0.7816</x:v>
      </x:c>
      <x:c r="EC87" s="69" t="n">
        <x:v>0.3966</x:v>
      </x:c>
      <x:c r="ED87" s="69" t="n">
        <x:v>0.3788</x:v>
      </x:c>
      <x:c r="EE87" s="69" t="n">
        <x:v>0.4222</x:v>
      </x:c>
      <x:c r="EF87" s="69" t="n">
        <x:v>0.3739</x:v>
      </x:c>
      <x:c r="EG87" s="69" t="n">
        <x:v>0.3904</x:v>
      </x:c>
      <x:c r="EH87" s="69" t="n">
        <x:v>0.4003</x:v>
      </x:c>
      <x:c r="EI87" s="69" t="n">
        <x:v>0.3928</x:v>
      </x:c>
      <x:c r="EJ87" s="69" t="n">
        <x:v>0.4395</x:v>
      </x:c>
      <x:c r="EK87" s="69" t="n">
        <x:v>0.4616</x:v>
      </x:c>
      <x:c r="EL87" s="69" t="n">
        <x:v>0.4241</x:v>
      </x:c>
      <x:c r="EM87" s="69" t="n">
        <x:v>0.3801</x:v>
      </x:c>
      <x:c r="EN87" s="69" t="n">
        <x:v>0.3988</x:v>
      </x:c>
      <x:c r="EO87" s="69" t="n">
        <x:v>0.4492</x:v>
      </x:c>
    </x:row>
    <x:row r="88" ht="22" customHeight="1">
      <x:c r="A88" s="67" t="n">
        <x:v>45775</x:v>
      </x:c>
      <x:c r="B88" s="69" t="n">
        <x:v>0.4419</x:v>
      </x:c>
      <x:c r="C88" s="69" t="n">
        <x:v>0.4611</x:v>
      </x:c>
      <x:c r="D88" s="69" t="n">
        <x:v>0.4942</x:v>
      </x:c>
      <x:c r="E88" s="69" t="n">
        <x:v>0.4401</x:v>
      </x:c>
      <x:c r="F88" s="69" t="n">
        <x:v>0.4033</x:v>
      </x:c>
      <x:c r="G88" s="69" t="n">
        <x:v>0.4226</x:v>
      </x:c>
      <x:c r="H88" s="69" t="n">
        <x:v>0.4342</x:v>
      </x:c>
      <x:c r="I88" s="69" t="n">
        <x:v>0.4399</x:v>
      </x:c>
      <x:c r="J88" s="69" t="n">
        <x:v>0.4418</x:v>
      </x:c>
      <x:c r="K88" s="69" t="n">
        <x:v>0.4348</x:v>
      </x:c>
      <x:c r="L88" s="69" t="n">
        <x:v>0.4551</x:v>
      </x:c>
      <x:c r="M88" s="69" t="n">
        <x:v>0.4769</x:v>
      </x:c>
      <x:c r="N88" s="69" t="n">
        <x:v>0.4388</x:v>
      </x:c>
      <x:c r="O88" s="69" t="n">
        <x:v>0.4211</x:v>
      </x:c>
      <x:c r="P88" s="69" t="n">
        <x:v>0.4256</x:v>
      </x:c>
      <x:c r="Q88" s="69" t="n">
        <x:v>0.3865</x:v>
      </x:c>
      <x:c r="R88" s="69" t="n">
        <x:v>0.4154</x:v>
      </x:c>
      <x:c r="S88" s="69" t="n">
        <x:v>0.4912</x:v>
      </x:c>
      <x:c r="T88" s="69" t="n">
        <x:v>0.4755</x:v>
      </x:c>
      <x:c r="U88" s="69" t="n">
        <x:v>0.4685</x:v>
      </x:c>
      <x:c r="V88" s="69" t="n">
        <x:v>0.4788</x:v>
      </x:c>
      <x:c r="W88" s="69" t="n">
        <x:v>0.4141</x:v>
      </x:c>
      <x:c r="X88" s="69" t="n">
        <x:v>0.3838</x:v>
      </x:c>
      <x:c r="Y88" s="69" t="n">
        <x:v>0.4078</x:v>
      </x:c>
      <x:c r="Z88" s="69" t="n">
        <x:v>0.3998</x:v>
      </x:c>
      <x:c r="AA88" s="69" t="n">
        <x:v>0.4119</x:v>
      </x:c>
      <x:c r="AB88" s="69" t="n">
        <x:v>0.4558</x:v>
      </x:c>
      <x:c r="AC88" s="69" t="n">
        <x:v>0.4739</x:v>
      </x:c>
      <x:c r="AD88" s="69" t="n">
        <x:v>0.4413</x:v>
      </x:c>
      <x:c r="AE88" s="69" t="n">
        <x:v>0.409</x:v>
      </x:c>
      <x:c r="AF88" s="69" t="n">
        <x:v>0.4532</x:v>
      </x:c>
      <x:c r="AG88" s="69" t="n">
        <x:v>0.4859</x:v>
      </x:c>
      <x:c r="AH88" s="69" t="n">
        <x:v>0.4345</x:v>
      </x:c>
      <x:c r="AI88" s="69" t="n">
        <x:v>0.3592</x:v>
      </x:c>
      <x:c r="AJ88" s="69" t="n">
        <x:v>0.593</x:v>
      </x:c>
      <x:c r="AK88" s="69" t="n">
        <x:v>0.9566</x:v>
      </x:c>
      <x:c r="AL88" s="69" t="n">
        <x:v>0.92</x:v>
      </x:c>
      <x:c r="AM88" s="69" t="n">
        <x:v>0.85</x:v>
      </x:c>
      <x:c r="AN88" s="69" t="n">
        <x:v>0.8843</x:v>
      </x:c>
      <x:c r="AO88" s="69" t="n">
        <x:v>0.7983</x:v>
      </x:c>
      <x:c r="AP88" s="69" t="n">
        <x:v>0.7476</x:v>
      </x:c>
      <x:c r="AQ88" s="69" t="n">
        <x:v>0.7763</x:v>
      </x:c>
      <x:c r="AR88" s="69" t="n">
        <x:v>0.7633</x:v>
      </x:c>
      <x:c r="AS88" s="69" t="n">
        <x:v>0.7648</x:v>
      </x:c>
      <x:c r="AT88" s="69" t="n">
        <x:v>0.7399</x:v>
      </x:c>
      <x:c r="AU88" s="69" t="n">
        <x:v>0.6226</x:v>
      </x:c>
      <x:c r="AV88" s="69" t="n">
        <x:v>0.7984</x:v>
      </x:c>
      <x:c r="AW88" s="69" t="n">
        <x:v>1.1563</x:v>
      </x:c>
      <x:c r="AX88" s="69" t="n">
        <x:v>1.1768</x:v>
      </x:c>
      <x:c r="AY88" s="69" t="n">
        <x:v>1.1382</x:v>
      </x:c>
      <x:c r="AZ88" s="69" t="n">
        <x:v>1.1654</x:v>
      </x:c>
      <x:c r="BA88" s="69" t="n">
        <x:v>1.0988</x:v>
      </x:c>
      <x:c r="BB88" s="69" t="n">
        <x:v>1.0655</x:v>
      </x:c>
      <x:c r="BC88" s="69" t="n">
        <x:v>1.0905</x:v>
      </x:c>
      <x:c r="BD88" s="69" t="n">
        <x:v>1.0626</x:v>
      </x:c>
      <x:c r="BE88" s="69" t="n">
        <x:v>1.0358</x:v>
      </x:c>
      <x:c r="BF88" s="69" t="n">
        <x:v>1.0312</x:v>
      </x:c>
      <x:c r="BG88" s="69" t="n">
        <x:v>1.0066</x:v>
      </x:c>
      <x:c r="BH88" s="69" t="n">
        <x:v>0.9725</x:v>
      </x:c>
      <x:c r="BI88" s="69" t="n">
        <x:v>0.9497</x:v>
      </x:c>
      <x:c r="BJ88" s="69" t="n">
        <x:v>0.9444</x:v>
      </x:c>
      <x:c r="BK88" s="69" t="n">
        <x:v>0.9213</x:v>
      </x:c>
      <x:c r="BL88" s="69" t="n">
        <x:v>0.9347</x:v>
      </x:c>
      <x:c r="BM88" s="69" t="n">
        <x:v>1.0311</x:v>
      </x:c>
      <x:c r="BN88" s="69" t="n">
        <x:v>0.8558</x:v>
      </x:c>
      <x:c r="BO88" s="69" t="n">
        <x:v>0.5351</x:v>
      </x:c>
      <x:c r="BP88" s="69" t="n">
        <x:v>0.5718</x:v>
      </x:c>
      <x:c r="BQ88" s="69" t="n">
        <x:v>0.6571</x:v>
      </x:c>
      <x:c r="BR88" s="69" t="n">
        <x:v>0.6229</x:v>
      </x:c>
      <x:c r="BS88" s="69" t="n">
        <x:v>0.6081</x:v>
      </x:c>
      <x:c r="BT88" s="69" t="n">
        <x:v>0.5832</x:v>
      </x:c>
      <x:c r="BU88" s="69" t="n">
        <x:v>0.5379</x:v>
      </x:c>
      <x:c r="BV88" s="69" t="n">
        <x:v>0.5155</x:v>
      </x:c>
      <x:c r="BW88" s="69" t="n">
        <x:v>0.5154</x:v>
      </x:c>
      <x:c r="BX88" s="69" t="n">
        <x:v>0.4972</x:v>
      </x:c>
      <x:c r="BY88" s="69" t="n">
        <x:v>0.45</x:v>
      </x:c>
      <x:c r="BZ88" s="69" t="n">
        <x:v>0.5768</x:v>
      </x:c>
      <x:c r="CA88" s="69" t="n">
        <x:v>0.8193</x:v>
      </x:c>
      <x:c r="CB88" s="69" t="n">
        <x:v>0.897</x:v>
      </x:c>
      <x:c r="CC88" s="69" t="n">
        <x:v>0.895</x:v>
      </x:c>
      <x:c r="CD88" s="69" t="n">
        <x:v>0.8948</x:v>
      </x:c>
      <x:c r="CE88" s="69" t="n">
        <x:v>0.8913</x:v>
      </x:c>
      <x:c r="CF88" s="69" t="n">
        <x:v>0.9231</x:v>
      </x:c>
      <x:c r="CG88" s="69" t="n">
        <x:v>0.9624</x:v>
      </x:c>
      <x:c r="CH88" s="69" t="n">
        <x:v>0.9438</x:v>
      </x:c>
      <x:c r="CI88" s="69" t="n">
        <x:v>0.9599</x:v>
      </x:c>
      <x:c r="CJ88" s="69" t="n">
        <x:v>1.0254</x:v>
      </x:c>
      <x:c r="CK88" s="69" t="n">
        <x:v>1.0295</x:v>
      </x:c>
      <x:c r="CL88" s="69" t="n">
        <x:v>0.8471</x:v>
      </x:c>
      <x:c r="CM88" s="69" t="n">
        <x:v>0.6278</x:v>
      </x:c>
      <x:c r="CN88" s="69" t="n">
        <x:v>0.66</x:v>
      </x:c>
      <x:c r="CO88" s="69" t="n">
        <x:v>0.6904</x:v>
      </x:c>
      <x:c r="CP88" s="69" t="n">
        <x:v>0.6589</x:v>
      </x:c>
      <x:c r="CQ88" s="69" t="n">
        <x:v>0.7485</x:v>
      </x:c>
      <x:c r="CR88" s="69" t="n">
        <x:v>0.7978</x:v>
      </x:c>
      <x:c r="CS88" s="69" t="n">
        <x:v>0.7735</x:v>
      </x:c>
      <x:c r="CT88" s="69" t="n">
        <x:v>0.8061</x:v>
      </x:c>
      <x:c r="CU88" s="69" t="n">
        <x:v>0.8161</x:v>
      </x:c>
      <x:c r="CV88" s="69" t="n">
        <x:v>0.7966</x:v>
      </x:c>
      <x:c r="CW88" s="69" t="n">
        <x:v>0.8387</x:v>
      </x:c>
      <x:c r="CX88" s="69" t="n">
        <x:v>0.9176</x:v>
      </x:c>
      <x:c r="CY88" s="69" t="n">
        <x:v>0.9626</x:v>
      </x:c>
      <x:c r="CZ88" s="69" t="n">
        <x:v>0.9306</x:v>
      </x:c>
      <x:c r="DA88" s="69" t="n">
        <x:v>0.9439</x:v>
      </x:c>
      <x:c r="DB88" s="69" t="n">
        <x:v>1.0117</x:v>
      </x:c>
      <x:c r="DC88" s="69" t="n">
        <x:v>1.0369</x:v>
      </x:c>
      <x:c r="DD88" s="69" t="n">
        <x:v>1.1113</x:v>
      </x:c>
      <x:c r="DE88" s="69" t="n">
        <x:v>1.2286</x:v>
      </x:c>
      <x:c r="DF88" s="69" t="n">
        <x:v>1.2697</x:v>
      </x:c>
      <x:c r="DG88" s="69" t="n">
        <x:v>1.2529</x:v>
      </x:c>
      <x:c r="DH88" s="69" t="n">
        <x:v>1.2306</x:v>
      </x:c>
      <x:c r="DI88" s="69" t="n">
        <x:v>1.2421</x:v>
      </x:c>
      <x:c r="DJ88" s="69" t="n">
        <x:v>1.2796</x:v>
      </x:c>
      <x:c r="DK88" s="69" t="n">
        <x:v>1.3113</x:v>
      </x:c>
      <x:c r="DL88" s="69" t="n">
        <x:v>1.305</x:v>
      </x:c>
      <x:c r="DM88" s="69" t="n">
        <x:v>1.2775</x:v>
      </x:c>
      <x:c r="DN88" s="69" t="n">
        <x:v>1.2619</x:v>
      </x:c>
      <x:c r="DO88" s="69" t="n">
        <x:v>1.2789</x:v>
      </x:c>
      <x:c r="DP88" s="69" t="n">
        <x:v>1.287</x:v>
      </x:c>
      <x:c r="DQ88" s="69" t="n">
        <x:v>1.2597</x:v>
      </x:c>
      <x:c r="DR88" s="69" t="n">
        <x:v>1.215</x:v>
      </x:c>
      <x:c r="DS88" s="69" t="n">
        <x:v>1.221</x:v>
      </x:c>
      <x:c r="DT88" s="69" t="n">
        <x:v>1.2904</x:v>
      </x:c>
      <x:c r="DU88" s="69" t="n">
        <x:v>1.3403</x:v>
      </x:c>
      <x:c r="DV88" s="69" t="n">
        <x:v>1.1903</x:v>
      </x:c>
      <x:c r="DW88" s="69" t="n">
        <x:v>0.9573</x:v>
      </x:c>
      <x:c r="DX88" s="69" t="n">
        <x:v>0.9477</x:v>
      </x:c>
      <x:c r="DY88" s="69" t="n">
        <x:v>0.9552</x:v>
      </x:c>
      <x:c r="DZ88" s="69" t="n">
        <x:v>0.9225</x:v>
      </x:c>
      <x:c r="EA88" s="69" t="n">
        <x:v>0.9647</x:v>
      </x:c>
      <x:c r="EB88" s="69" t="n">
        <x:v>0.7856</x:v>
      </x:c>
      <x:c r="EC88" s="69" t="n">
        <x:v>0.4659</x:v>
      </x:c>
      <x:c r="ED88" s="69" t="n">
        <x:v>0.4162</x:v>
      </x:c>
      <x:c r="EE88" s="69" t="n">
        <x:v>0.4452</x:v>
      </x:c>
      <x:c r="EF88" s="69" t="n">
        <x:v>0.4109</x:v>
      </x:c>
      <x:c r="EG88" s="69" t="n">
        <x:v>0.3713</x:v>
      </x:c>
      <x:c r="EH88" s="69" t="n">
        <x:v>0.3652</x:v>
      </x:c>
      <x:c r="EI88" s="69" t="n">
        <x:v>0.3921</x:v>
      </x:c>
      <x:c r="EJ88" s="69" t="n">
        <x:v>0.4206</x:v>
      </x:c>
      <x:c r="EK88" s="69" t="n">
        <x:v>0.4268</x:v>
      </x:c>
      <x:c r="EL88" s="69" t="n">
        <x:v>0.4167</x:v>
      </x:c>
      <x:c r="EM88" s="69" t="n">
        <x:v>0.4168</x:v>
      </x:c>
      <x:c r="EN88" s="69" t="n">
        <x:v>0.4269</x:v>
      </x:c>
      <x:c r="EO88" s="69" t="n">
        <x:v>0.4437</x:v>
      </x:c>
    </x:row>
    <x:row r="89" ht="22" customHeight="1">
      <x:c r="A89" s="67" t="n">
        <x:v>45776</x:v>
      </x:c>
      <x:c r="B89" s="69" t="n">
        <x:v>0.4591</x:v>
      </x:c>
      <x:c r="C89" s="69" t="n">
        <x:v>0.4341</x:v>
      </x:c>
      <x:c r="D89" s="69" t="n">
        <x:v>0.4065</x:v>
      </x:c>
      <x:c r="E89" s="69" t="n">
        <x:v>0.4494</x:v>
      </x:c>
      <x:c r="F89" s="69" t="n">
        <x:v>0.4436</x:v>
      </x:c>
      <x:c r="G89" s="69" t="n">
        <x:v>0.389</x:v>
      </x:c>
      <x:c r="H89" s="69" t="n">
        <x:v>0.4054</x:v>
      </x:c>
      <x:c r="I89" s="69" t="n">
        <x:v>0.4243</x:v>
      </x:c>
      <x:c r="J89" s="69" t="n">
        <x:v>0.4092</x:v>
      </x:c>
      <x:c r="K89" s="69" t="n">
        <x:v>0.4042</x:v>
      </x:c>
      <x:c r="L89" s="69" t="n">
        <x:v>0.4509</x:v>
      </x:c>
      <x:c r="M89" s="69" t="n">
        <x:v>0.4957</x:v>
      </x:c>
      <x:c r="N89" s="69" t="n">
        <x:v>0.4402</x:v>
      </x:c>
      <x:c r="O89" s="69" t="n">
        <x:v>0.3752</x:v>
      </x:c>
      <x:c r="P89" s="69" t="n">
        <x:v>0.3855</x:v>
      </x:c>
      <x:c r="Q89" s="69" t="n">
        <x:v>0.4644</x:v>
      </x:c>
      <x:c r="R89" s="69" t="n">
        <x:v>0.4663</x:v>
      </x:c>
      <x:c r="S89" s="69" t="n">
        <x:v>0.4113</x:v>
      </x:c>
      <x:c r="T89" s="69" t="n">
        <x:v>0.4511</x:v>
      </x:c>
      <x:c r="U89" s="69" t="n">
        <x:v>0.4704</x:v>
      </x:c>
      <x:c r="V89" s="69" t="n">
        <x:v>0.4215</x:v>
      </x:c>
      <x:c r="W89" s="69" t="n">
        <x:v>0.3896</x:v>
      </x:c>
      <x:c r="X89" s="69" t="n">
        <x:v>0.441</x:v>
      </x:c>
      <x:c r="Y89" s="69" t="n">
        <x:v>0.5041</x:v>
      </x:c>
      <x:c r="Z89" s="69" t="n">
        <x:v>0.447</x:v>
      </x:c>
      <x:c r="AA89" s="69" t="n">
        <x:v>0.4152</x:v>
      </x:c>
      <x:c r="AB89" s="69" t="n">
        <x:v>0.4515</x:v>
      </x:c>
      <x:c r="AC89" s="69" t="n">
        <x:v>0.4525</x:v>
      </x:c>
      <x:c r="AD89" s="69" t="n">
        <x:v>0.4216</x:v>
      </x:c>
      <x:c r="AE89" s="69" t="n">
        <x:v>0.3898</x:v>
      </x:c>
      <x:c r="AF89" s="69" t="n">
        <x:v>0.3827</x:v>
      </x:c>
      <x:c r="AG89" s="69" t="n">
        <x:v>0.4066</x:v>
      </x:c>
      <x:c r="AH89" s="69" t="n">
        <x:v>0.3965</x:v>
      </x:c>
      <x:c r="AI89" s="69" t="n">
        <x:v>0.3239</x:v>
      </x:c>
      <x:c r="AJ89" s="69" t="n">
        <x:v>0.5474</x:v>
      </x:c>
      <x:c r="AK89" s="69" t="n">
        <x:v>0.9295</x:v>
      </x:c>
      <x:c r="AL89" s="69" t="n">
        <x:v>0.9403</x:v>
      </x:c>
      <x:c r="AM89" s="69" t="n">
        <x:v>0.841</x:v>
      </x:c>
      <x:c r="AN89" s="69" t="n">
        <x:v>0.8188</x:v>
      </x:c>
      <x:c r="AO89" s="69" t="n">
        <x:v>0.802</x:v>
      </x:c>
      <x:c r="AP89" s="69" t="n">
        <x:v>0.796</x:v>
      </x:c>
      <x:c r="AQ89" s="69" t="n">
        <x:v>0.7886</x:v>
      </x:c>
      <x:c r="AR89" s="69" t="n">
        <x:v>0.7473</x:v>
      </x:c>
      <x:c r="AS89" s="69" t="n">
        <x:v>0.7137</x:v>
      </x:c>
      <x:c r="AT89" s="69" t="n">
        <x:v>0.6731</x:v>
      </x:c>
      <x:c r="AU89" s="69" t="n">
        <x:v>0.612</x:v>
      </x:c>
      <x:c r="AV89" s="69" t="n">
        <x:v>0.7984</x:v>
      </x:c>
      <x:c r="AW89" s="69" t="n">
        <x:v>1.1026</x:v>
      </x:c>
      <x:c r="AX89" s="69" t="n">
        <x:v>1.0981</x:v>
      </x:c>
      <x:c r="AY89" s="69" t="n">
        <x:v>1.0336</x:v>
      </x:c>
      <x:c r="AZ89" s="69" t="n">
        <x:v>1.0551</x:v>
      </x:c>
      <x:c r="BA89" s="69" t="n">
        <x:v>1.0553</x:v>
      </x:c>
      <x:c r="BB89" s="69" t="n">
        <x:v>1.0176</x:v>
      </x:c>
      <x:c r="BC89" s="69" t="n">
        <x:v>0.9598</x:v>
      </x:c>
      <x:c r="BD89" s="69" t="n">
        <x:v>0.9123</x:v>
      </x:c>
      <x:c r="BE89" s="69" t="n">
        <x:v>0.9169</x:v>
      </x:c>
      <x:c r="BF89" s="69" t="n">
        <x:v>0.9523</x:v>
      </x:c>
      <x:c r="BG89" s="69" t="n">
        <x:v>0.946</x:v>
      </x:c>
      <x:c r="BH89" s="69" t="n">
        <x:v>0.8875</x:v>
      </x:c>
      <x:c r="BI89" s="69" t="n">
        <x:v>0.8389</x:v>
      </x:c>
      <x:c r="BJ89" s="69" t="n">
        <x:v>0.8661</x:v>
      </x:c>
      <x:c r="BK89" s="69" t="n">
        <x:v>0.8353</x:v>
      </x:c>
      <x:c r="BL89" s="69" t="n">
        <x:v>0.7637</x:v>
      </x:c>
      <x:c r="BM89" s="69" t="n">
        <x:v>0.7771</x:v>
      </x:c>
      <x:c r="BN89" s="69" t="n">
        <x:v>0.6445</x:v>
      </x:c>
      <x:c r="BO89" s="69" t="n">
        <x:v>0.4128</x:v>
      </x:c>
      <x:c r="BP89" s="69" t="n">
        <x:v>0.3864</x:v>
      </x:c>
      <x:c r="BQ89" s="69" t="n">
        <x:v>0.4297</x:v>
      </x:c>
      <x:c r="BR89" s="69" t="n">
        <x:v>0.4458</x:v>
      </x:c>
      <x:c r="BS89" s="69" t="n">
        <x:v>0.4706</x:v>
      </x:c>
      <x:c r="BT89" s="69" t="n">
        <x:v>0.4622</x:v>
      </x:c>
      <x:c r="BU89" s="69" t="n">
        <x:v>0.4227</x:v>
      </x:c>
      <x:c r="BV89" s="69" t="n">
        <x:v>0.4022</x:v>
      </x:c>
      <x:c r="BW89" s="69" t="n">
        <x:v>0.3817</x:v>
      </x:c>
      <x:c r="BX89" s="69" t="n">
        <x:v>0.3378</x:v>
      </x:c>
      <x:c r="BY89" s="69" t="n">
        <x:v>0.3089</x:v>
      </x:c>
      <x:c r="BZ89" s="69" t="n">
        <x:v>0.5081</x:v>
      </x:c>
      <x:c r="CA89" s="69" t="n">
        <x:v>0.7993</x:v>
      </x:c>
      <x:c r="CB89" s="69" t="n">
        <x:v>0.8104</x:v>
      </x:c>
      <x:c r="CC89" s="69" t="n">
        <x:v>0.7828</x:v>
      </x:c>
      <x:c r="CD89" s="69" t="n">
        <x:v>0.8491</x:v>
      </x:c>
      <x:c r="CE89" s="69" t="n">
        <x:v>0.8909</x:v>
      </x:c>
      <x:c r="CF89" s="69" t="n">
        <x:v>0.8575</x:v>
      </x:c>
      <x:c r="CG89" s="69" t="n">
        <x:v>0.8141</x:v>
      </x:c>
      <x:c r="CH89" s="69" t="n">
        <x:v>0.8663</x:v>
      </x:c>
      <x:c r="CI89" s="69" t="n">
        <x:v>0.9031</x:v>
      </x:c>
      <x:c r="CJ89" s="69" t="n">
        <x:v>0.9188</x:v>
      </x:c>
      <x:c r="CK89" s="69" t="n">
        <x:v>0.987</x:v>
      </x:c>
      <x:c r="CL89" s="69" t="n">
        <x:v>0.873</x:v>
      </x:c>
      <x:c r="CM89" s="69" t="n">
        <x:v>0.6487</x:v>
      </x:c>
      <x:c r="CN89" s="69" t="n">
        <x:v>0.651</x:v>
      </x:c>
      <x:c r="CO89" s="69" t="n">
        <x:v>0.7423</x:v>
      </x:c>
      <x:c r="CP89" s="69" t="n">
        <x:v>0.7918</x:v>
      </x:c>
      <x:c r="CQ89" s="69" t="n">
        <x:v>0.8022</x:v>
      </x:c>
      <x:c r="CR89" s="69" t="n">
        <x:v>0.7889</x:v>
      </x:c>
      <x:c r="CS89" s="69" t="n">
        <x:v>0.774</x:v>
      </x:c>
      <x:c r="CT89" s="69" t="n">
        <x:v>0.7776</x:v>
      </x:c>
      <x:c r="CU89" s="69" t="n">
        <x:v>0.7941</x:v>
      </x:c>
      <x:c r="CV89" s="69" t="n">
        <x:v>0.8347</x:v>
      </x:c>
      <x:c r="CW89" s="69" t="n">
        <x:v>0.9066</x:v>
      </x:c>
      <x:c r="CX89" s="69" t="n">
        <x:v>0.9153</x:v>
      </x:c>
      <x:c r="CY89" s="69" t="n">
        <x:v>0.8788</x:v>
      </x:c>
      <x:c r="CZ89" s="69" t="n">
        <x:v>0.9105</x:v>
      </x:c>
      <x:c r="DA89" s="69" t="n">
        <x:v>0.9523</x:v>
      </x:c>
      <x:c r="DB89" s="69" t="n">
        <x:v>0.9643</x:v>
      </x:c>
      <x:c r="DC89" s="69" t="n">
        <x:v>0.9811</x:v>
      </x:c>
      <x:c r="DD89" s="69" t="n">
        <x:v>1.078</x:v>
      </x:c>
      <x:c r="DE89" s="69" t="n">
        <x:v>1.2086</x:v>
      </x:c>
      <x:c r="DF89" s="69" t="n">
        <x:v>1.2403</x:v>
      </x:c>
      <x:c r="DG89" s="69" t="n">
        <x:v>1.2199</x:v>
      </x:c>
      <x:c r="DH89" s="69" t="n">
        <x:v>1.2142</x:v>
      </x:c>
      <x:c r="DI89" s="69" t="n">
        <x:v>1.2462</x:v>
      </x:c>
      <x:c r="DJ89" s="69" t="n">
        <x:v>1.2662</x:v>
      </x:c>
      <x:c r="DK89" s="69" t="n">
        <x:v>1.2588</x:v>
      </x:c>
      <x:c r="DL89" s="69" t="n">
        <x:v>1.2591</x:v>
      </x:c>
      <x:c r="DM89" s="69" t="n">
        <x:v>1.2923</x:v>
      </x:c>
      <x:c r="DN89" s="69" t="n">
        <x:v>1.3284</x:v>
      </x:c>
      <x:c r="DO89" s="69" t="n">
        <x:v>1.3057</x:v>
      </x:c>
      <x:c r="DP89" s="69" t="n">
        <x:v>1.2459</x:v>
      </x:c>
      <x:c r="DQ89" s="69" t="n">
        <x:v>1.2181</x:v>
      </x:c>
      <x:c r="DR89" s="69" t="n">
        <x:v>1.273</x:v>
      </x:c>
      <x:c r="DS89" s="69" t="n">
        <x:v>1.2898</x:v>
      </x:c>
      <x:c r="DT89" s="69" t="n">
        <x:v>1.2769</x:v>
      </x:c>
      <x:c r="DU89" s="69" t="n">
        <x:v>1.3236</x:v>
      </x:c>
      <x:c r="DV89" s="69" t="n">
        <x:v>1.1748</x:v>
      </x:c>
      <x:c r="DW89" s="69" t="n">
        <x:v>0.9153</x:v>
      </x:c>
      <x:c r="DX89" s="69" t="n">
        <x:v>0.9099</x:v>
      </x:c>
      <x:c r="DY89" s="69" t="n">
        <x:v>0.9444</x:v>
      </x:c>
      <x:c r="DZ89" s="69" t="n">
        <x:v>0.9575</x:v>
      </x:c>
      <x:c r="EA89" s="69" t="n">
        <x:v>1.0542</x:v>
      </x:c>
      <x:c r="EB89" s="69" t="n">
        <x:v>0.8235</x:v>
      </x:c>
      <x:c r="EC89" s="69" t="n">
        <x:v>0.3936</x:v>
      </x:c>
      <x:c r="ED89" s="69" t="n">
        <x:v>0.3481</x:v>
      </x:c>
      <x:c r="EE89" s="69" t="n">
        <x:v>0.4197</x:v>
      </x:c>
      <x:c r="EF89" s="69" t="n">
        <x:v>0.4151</x:v>
      </x:c>
      <x:c r="EG89" s="69" t="n">
        <x:v>0.4209</x:v>
      </x:c>
      <x:c r="EH89" s="69" t="n">
        <x:v>0.4638</x:v>
      </x:c>
      <x:c r="EI89" s="69" t="n">
        <x:v>0.4829</x:v>
      </x:c>
      <x:c r="EJ89" s="69" t="n">
        <x:v>0.4008</x:v>
      </x:c>
      <x:c r="EK89" s="69" t="n">
        <x:v>0.3468</x:v>
      </x:c>
      <x:c r="EL89" s="69" t="n">
        <x:v>0.3772</x:v>
      </x:c>
      <x:c r="EM89" s="69" t="n">
        <x:v>0.421</x:v>
      </x:c>
      <x:c r="EN89" s="69" t="n">
        <x:v>0.4058</x:v>
      </x:c>
      <x:c r="EO89" s="69" t="n">
        <x:v>0.3693</x:v>
      </x:c>
    </x:row>
    <x:row r="90" ht="22" customHeight="1">
      <x:c r="A90" s="67" t="n">
        <x:v>45777</x:v>
      </x:c>
      <x:c r="B90" s="69" t="n">
        <x:v>0.4072</x:v>
      </x:c>
      <x:c r="C90" s="69" t="n">
        <x:v>0.4175</x:v>
      </x:c>
      <x:c r="D90" s="69" t="n">
        <x:v>0.39</x:v>
      </x:c>
      <x:c r="E90" s="69" t="n">
        <x:v>0.4195</x:v>
      </x:c>
      <x:c r="F90" s="69" t="n">
        <x:v>0.4523</x:v>
      </x:c>
      <x:c r="G90" s="69" t="n">
        <x:v>0.4534</x:v>
      </x:c>
      <x:c r="H90" s="69" t="n">
        <x:v>0.4449</x:v>
      </x:c>
      <x:c r="I90" s="69" t="n">
        <x:v>0.4469</x:v>
      </x:c>
      <x:c r="J90" s="69" t="n">
        <x:v>0.4452</x:v>
      </x:c>
      <x:c r="K90" s="69" t="n">
        <x:v>0.4152</x:v>
      </x:c>
      <x:c r="L90" s="69" t="n">
        <x:v>0.4166</x:v>
      </x:c>
      <x:c r="M90" s="69" t="n">
        <x:v>0.4453</x:v>
      </x:c>
      <x:c r="N90" s="69" t="n">
        <x:v>0.4372</x:v>
      </x:c>
      <x:c r="O90" s="69" t="n">
        <x:v>0.4268</x:v>
      </x:c>
      <x:c r="P90" s="69" t="n">
        <x:v>0.4375</x:v>
      </x:c>
      <x:c r="Q90" s="69" t="n">
        <x:v>0.4504</x:v>
      </x:c>
      <x:c r="R90" s="69" t="n">
        <x:v>0.4283</x:v>
      </x:c>
      <x:c r="S90" s="69" t="n">
        <x:v>0.4044</x:v>
      </x:c>
      <x:c r="T90" s="69" t="n">
        <x:v>0.4428</x:v>
      </x:c>
      <x:c r="U90" s="69" t="n">
        <x:v>0.4379</x:v>
      </x:c>
      <x:c r="V90" s="69" t="n">
        <x:v>0.3944</x:v>
      </x:c>
      <x:c r="W90" s="69" t="n">
        <x:v>0.4205</x:v>
      </x:c>
      <x:c r="X90" s="69" t="n">
        <x:v>0.4294</x:v>
      </x:c>
      <x:c r="Y90" s="69" t="n">
        <x:v>0.4106</x:v>
      </x:c>
      <x:c r="Z90" s="69" t="n">
        <x:v>0.4434</x:v>
      </x:c>
      <x:c r="AA90" s="69" t="n">
        <x:v>0.4648</x:v>
      </x:c>
      <x:c r="AB90" s="69" t="n">
        <x:v>0.4505</x:v>
      </x:c>
      <x:c r="AC90" s="69" t="n">
        <x:v>0.4434</x:v>
      </x:c>
      <x:c r="AD90" s="69" t="n">
        <x:v>0.4472</x:v>
      </x:c>
      <x:c r="AE90" s="69" t="n">
        <x:v>0.4496</x:v>
      </x:c>
      <x:c r="AF90" s="69" t="n">
        <x:v>0.4376</x:v>
      </x:c>
      <x:c r="AG90" s="69" t="n">
        <x:v>0.4182</x:v>
      </x:c>
      <x:c r="AH90" s="69" t="n">
        <x:v>0.3875</x:v>
      </x:c>
      <x:c r="AI90" s="69" t="n">
        <x:v>0.3739</x:v>
      </x:c>
      <x:c r="AJ90" s="69" t="n">
        <x:v>0.5835</x:v>
      </x:c>
      <x:c r="AK90" s="69" t="n">
        <x:v>0.8878</x:v>
      </x:c>
      <x:c r="AL90" s="69" t="n">
        <x:v>0.9204</x:v>
      </x:c>
      <x:c r="AM90" s="69" t="n">
        <x:v>0.8699</x:v>
      </x:c>
      <x:c r="AN90" s="69" t="n">
        <x:v>0.8567</x:v>
      </x:c>
      <x:c r="AO90" s="69" t="n">
        <x:v>0.8145</x:v>
      </x:c>
      <x:c r="AP90" s="69" t="n">
        <x:v>0.7742</x:v>
      </x:c>
      <x:c r="AQ90" s="69" t="n">
        <x:v>0.7557</x:v>
      </x:c>
      <x:c r="AR90" s="69" t="n">
        <x:v>0.7434</x:v>
      </x:c>
      <x:c r="AS90" s="69" t="n">
        <x:v>0.7301</x:v>
      </x:c>
      <x:c r="AT90" s="69" t="n">
        <x:v>0.6844</x:v>
      </x:c>
      <x:c r="AU90" s="69" t="n">
        <x:v>0.6203</x:v>
      </x:c>
      <x:c r="AV90" s="69" t="n">
        <x:v>0.82</x:v>
      </x:c>
      <x:c r="AW90" s="69" t="n">
        <x:v>1.1414</x:v>
      </x:c>
      <x:c r="AX90" s="69" t="n">
        <x:v>1.1346</x:v>
      </x:c>
      <x:c r="AY90" s="69" t="n">
        <x:v>1.069</x:v>
      </x:c>
      <x:c r="AZ90" s="69" t="n">
        <x:v>1.0703</x:v>
      </x:c>
      <x:c r="BA90" s="69" t="n">
        <x:v>0.9949</x:v>
      </x:c>
      <x:c r="BB90" s="69" t="n">
        <x:v>0.9333</x:v>
      </x:c>
      <x:c r="BC90" s="69" t="n">
        <x:v>0.9282</x:v>
      </x:c>
      <x:c r="BD90" s="69" t="n">
        <x:v>0.9218</x:v>
      </x:c>
      <x:c r="BE90" s="69" t="n">
        <x:v>0.8942</x:v>
      </x:c>
      <x:c r="BF90" s="69" t="n">
        <x:v>0.8641</x:v>
      </x:c>
      <x:c r="BG90" s="69" t="n">
        <x:v>0.8543</x:v>
      </x:c>
      <x:c r="BH90" s="69" t="n">
        <x:v>0.8003</x:v>
      </x:c>
      <x:c r="BI90" s="69" t="n">
        <x:v>0.7524</x:v>
      </x:c>
      <x:c r="BJ90" s="69" t="n">
        <x:v>0.8297</x:v>
      </x:c>
      <x:c r="BK90" s="69" t="n">
        <x:v>0.8811</x:v>
      </x:c>
      <x:c r="BL90" s="69" t="n">
        <x:v>0.875</x:v>
      </x:c>
      <x:c r="BM90" s="69" t="n">
        <x:v>0.894</x:v>
      </x:c>
      <x:c r="BN90" s="69" t="n">
        <x:v>0.7411</x:v>
      </x:c>
      <x:c r="BO90" s="69" t="n">
        <x:v>0.5079</x:v>
      </x:c>
      <x:c r="BP90" s="69" t="n">
        <x:v>0.5142</x:v>
      </x:c>
      <x:c r="BQ90" s="69" t="n">
        <x:v>0.561</x:v>
      </x:c>
      <x:c r="BR90" s="69" t="n">
        <x:v>0.5343</x:v>
      </x:c>
      <x:c r="BS90" s="69" t="n">
        <x:v>0.512</x:v>
      </x:c>
      <x:c r="BT90" s="69" t="n">
        <x:v>0.4664</x:v>
      </x:c>
      <x:c r="BU90" s="69" t="n">
        <x:v>0.4214</x:v>
      </x:c>
      <x:c r="BV90" s="69" t="n">
        <x:v>0.449</x:v>
      </x:c>
      <x:c r="BW90" s="69" t="n">
        <x:v>0.4951</x:v>
      </x:c>
      <x:c r="BX90" s="69" t="n">
        <x:v>0.4876</x:v>
      </x:c>
      <x:c r="BY90" s="69" t="n">
        <x:v>0.4403</x:v>
      </x:c>
      <x:c r="BZ90" s="69" t="n">
        <x:v>0.6333</x:v>
      </x:c>
      <x:c r="CA90" s="69" t="n">
        <x:v>0.9245</x:v>
      </x:c>
      <x:c r="CB90" s="69" t="n">
        <x:v>0.8748</x:v>
      </x:c>
      <x:c r="CC90" s="69" t="n">
        <x:v>0.7928</x:v>
      </x:c>
      <x:c r="CD90" s="69" t="n">
        <x:v>0.8093</x:v>
      </x:c>
      <x:c r="CE90" s="69" t="n">
        <x:v>0.7576</x:v>
      </x:c>
      <x:c r="CF90" s="69" t="n">
        <x:v>0.7575</x:v>
      </x:c>
      <x:c r="CG90" s="69" t="n">
        <x:v>0.827</x:v>
      </x:c>
      <x:c r="CH90" s="69" t="n">
        <x:v>0.8454</x:v>
      </x:c>
      <x:c r="CI90" s="69" t="n">
        <x:v>0.8474</x:v>
      </x:c>
      <x:c r="CJ90" s="69" t="n">
        <x:v>0.8821</x:v>
      </x:c>
      <x:c r="CK90" s="69" t="n">
        <x:v>0.927</x:v>
      </x:c>
      <x:c r="CL90" s="69" t="n">
        <x:v>0.7935</x:v>
      </x:c>
      <x:c r="CM90" s="69" t="n">
        <x:v>0.5721</x:v>
      </x:c>
      <x:c r="CN90" s="69" t="n">
        <x:v>0.556</x:v>
      </x:c>
      <x:c r="CO90" s="69" t="n">
        <x:v>0.5781</x:v>
      </x:c>
      <x:c r="CP90" s="69" t="n">
        <x:v>0.5726</x:v>
      </x:c>
      <x:c r="CQ90" s="69" t="n">
        <x:v>0.641</x:v>
      </x:c>
      <x:c r="CR90" s="69" t="n">
        <x:v>0.6835</x:v>
      </x:c>
      <x:c r="CS90" s="69" t="n">
        <x:v>0.6711</x:v>
      </x:c>
      <x:c r="CT90" s="69" t="n">
        <x:v>0.6835</x:v>
      </x:c>
      <x:c r="CU90" s="69" t="n">
        <x:v>0.7393</x:v>
      </x:c>
      <x:c r="CV90" s="69" t="n">
        <x:v>0.8005</x:v>
      </x:c>
      <x:c r="CW90" s="69" t="n">
        <x:v>0.8225</x:v>
      </x:c>
      <x:c r="CX90" s="69" t="n">
        <x:v>0.8845</x:v>
      </x:c>
      <x:c r="CY90" s="69" t="n">
        <x:v>0.9549</x:v>
      </x:c>
      <x:c r="CZ90" s="69" t="n">
        <x:v>0.9219</x:v>
      </x:c>
      <x:c r="DA90" s="69" t="n">
        <x:v>0.9161</x:v>
      </x:c>
      <x:c r="DB90" s="69" t="n">
        <x:v>0.9613</x:v>
      </x:c>
      <x:c r="DC90" s="69" t="n">
        <x:v>0.9697</x:v>
      </x:c>
      <x:c r="DD90" s="69" t="n">
        <x:v>1.0708</x:v>
      </x:c>
      <x:c r="DE90" s="69" t="n">
        <x:v>1.2251</x:v>
      </x:c>
      <x:c r="DF90" s="69" t="n">
        <x:v>1.2425</x:v>
      </x:c>
      <x:c r="DG90" s="69" t="n">
        <x:v>1.2281</x:v>
      </x:c>
      <x:c r="DH90" s="69" t="n">
        <x:v>1.2501</x:v>
      </x:c>
      <x:c r="DI90" s="69" t="n">
        <x:v>1.2685</x:v>
      </x:c>
      <x:c r="DJ90" s="69" t="n">
        <x:v>1.2666</x:v>
      </x:c>
      <x:c r="DK90" s="69" t="n">
        <x:v>1.2658</x:v>
      </x:c>
      <x:c r="DL90" s="69" t="n">
        <x:v>1.2966</x:v>
      </x:c>
      <x:c r="DM90" s="69" t="n">
        <x:v>1.3036</x:v>
      </x:c>
      <x:c r="DN90" s="69" t="n">
        <x:v>1.2881</x:v>
      </x:c>
      <x:c r="DO90" s="69" t="n">
        <x:v>1.3073</x:v>
      </x:c>
      <x:c r="DP90" s="69" t="n">
        <x:v>1.3303</x:v>
      </x:c>
      <x:c r="DQ90" s="69" t="n">
        <x:v>1.3318</x:v>
      </x:c>
      <x:c r="DR90" s="69" t="n">
        <x:v>1.3133</x:v>
      </x:c>
      <x:c r="DS90" s="69" t="n">
        <x:v>1.2743</x:v>
      </x:c>
      <x:c r="DT90" s="69" t="n">
        <x:v>1.2609</x:v>
      </x:c>
      <x:c r="DU90" s="69" t="n">
        <x:v>1.3065</x:v>
      </x:c>
      <x:c r="DV90" s="69" t="n">
        <x:v>1.2148</x:v>
      </x:c>
      <x:c r="DW90" s="69" t="n">
        <x:v>1.0041</x:v>
      </x:c>
      <x:c r="DX90" s="69" t="n">
        <x:v>0.9076</x:v>
      </x:c>
      <x:c r="DY90" s="69" t="n">
        <x:v>0.9299</x:v>
      </x:c>
      <x:c r="DZ90" s="69" t="n">
        <x:v>0.9967</x:v>
      </x:c>
      <x:c r="EA90" s="69" t="n">
        <x:v>0.9915</x:v>
      </x:c>
      <x:c r="EB90" s="69" t="n">
        <x:v>0.7233</x:v>
      </x:c>
      <x:c r="EC90" s="69" t="n">
        <x:v>0.3938</x:v>
      </x:c>
      <x:c r="ED90" s="69" t="n">
        <x:v>0.4214</x:v>
      </x:c>
      <x:c r="EE90" s="69" t="n">
        <x:v>0.466</x:v>
      </x:c>
      <x:c r="EF90" s="69" t="n">
        <x:v>0.3936</x:v>
      </x:c>
      <x:c r="EG90" s="69" t="n">
        <x:v>0.3958</x:v>
      </x:c>
      <x:c r="EH90" s="69" t="n">
        <x:v>0.3755</x:v>
      </x:c>
      <x:c r="EI90" s="69" t="n">
        <x:v>0.3282</x:v>
      </x:c>
      <x:c r="EJ90" s="69" t="n">
        <x:v>0.3666</x:v>
      </x:c>
      <x:c r="EK90" s="69" t="n">
        <x:v>0.3996</x:v>
      </x:c>
      <x:c r="EL90" s="69" t="n">
        <x:v>0.3945</x:v>
      </x:c>
      <x:c r="EM90" s="69" t="n">
        <x:v>0.41</x:v>
      </x:c>
      <x:c r="EN90" s="69" t="n">
        <x:v>0.4283</x:v>
      </x:c>
      <x:c r="EO90" s="69" t="n">
        <x:v>0.4474</x:v>
      </x:c>
    </x:row>
    <x:row r="91" ht="22" customHeight="1">
      <x:c r="A91" s="67" t="n">
        <x:v>45778</x:v>
      </x:c>
      <x:c r="B91" s="69" t="n">
        <x:v>0.4868</x:v>
      </x:c>
      <x:c r="C91" s="69" t="n">
        <x:v>0.5095</x:v>
      </x:c>
      <x:c r="D91" s="69" t="n">
        <x:v>0.4845</x:v>
      </x:c>
      <x:c r="E91" s="69" t="n">
        <x:v>0.4217</x:v>
      </x:c>
      <x:c r="F91" s="69" t="n">
        <x:v>0.411</x:v>
      </x:c>
      <x:c r="G91" s="69" t="n">
        <x:v>0.437</x:v>
      </x:c>
      <x:c r="H91" s="69" t="n">
        <x:v>0.4002</x:v>
      </x:c>
      <x:c r="I91" s="69" t="n">
        <x:v>0.3628</x:v>
      </x:c>
      <x:c r="J91" s="69" t="n">
        <x:v>0.3566</x:v>
      </x:c>
      <x:c r="K91" s="69" t="n">
        <x:v>0.3561</x:v>
      </x:c>
      <x:c r="L91" s="69" t="n">
        <x:v>0.3923</x:v>
      </x:c>
      <x:c r="M91" s="69" t="n">
        <x:v>0.4612</x:v>
      </x:c>
      <x:c r="N91" s="69" t="n">
        <x:v>0.5085</x:v>
      </x:c>
      <x:c r="O91" s="69" t="n">
        <x:v>0.4832</x:v>
      </x:c>
      <x:c r="P91" s="69" t="n">
        <x:v>0.4191</x:v>
      </x:c>
      <x:c r="Q91" s="69" t="n">
        <x:v>0.4017</x:v>
      </x:c>
      <x:c r="R91" s="69" t="n">
        <x:v>0.3923</x:v>
      </x:c>
      <x:c r="S91" s="69" t="n">
        <x:v>0.3878</x:v>
      </x:c>
      <x:c r="T91" s="69" t="n">
        <x:v>0.4298</x:v>
      </x:c>
      <x:c r="U91" s="69" t="n">
        <x:v>0.4679</x:v>
      </x:c>
      <x:c r="V91" s="69" t="n">
        <x:v>0.4614</x:v>
      </x:c>
      <x:c r="W91" s="69" t="n">
        <x:v>0.4241</x:v>
      </x:c>
      <x:c r="X91" s="69" t="n">
        <x:v>0.4472</x:v>
      </x:c>
      <x:c r="Y91" s="69" t="n">
        <x:v>0.4942</x:v>
      </x:c>
      <x:c r="Z91" s="69" t="n">
        <x:v>0.4463</x:v>
      </x:c>
      <x:c r="AA91" s="69" t="n">
        <x:v>0.4364</x:v>
      </x:c>
      <x:c r="AB91" s="69" t="n">
        <x:v>0.4912</x:v>
      </x:c>
      <x:c r="AC91" s="69" t="n">
        <x:v>0.4941</x:v>
      </x:c>
      <x:c r="AD91" s="69" t="n">
        <x:v>0.4427</x:v>
      </x:c>
      <x:c r="AE91" s="69" t="n">
        <x:v>0.4023</x:v>
      </x:c>
      <x:c r="AF91" s="69" t="n">
        <x:v>0.443</x:v>
      </x:c>
      <x:c r="AG91" s="69" t="n">
        <x:v>0.4995</x:v>
      </x:c>
      <x:c r="AH91" s="69" t="n">
        <x:v>0.4693</x:v>
      </x:c>
      <x:c r="AI91" s="69" t="n">
        <x:v>0.3498</x:v>
      </x:c>
      <x:c r="AJ91" s="69" t="n">
        <x:v>0.526</x:v>
      </x:c>
      <x:c r="AK91" s="69" t="n">
        <x:v>0.8996</x:v>
      </x:c>
      <x:c r="AL91" s="69" t="n">
        <x:v>0.9605</x:v>
      </x:c>
      <x:c r="AM91" s="69" t="n">
        <x:v>0.8635</x:v>
      </x:c>
      <x:c r="AN91" s="69" t="n">
        <x:v>0.8025</x:v>
      </x:c>
      <x:c r="AO91" s="69" t="n">
        <x:v>0.8093</x:v>
      </x:c>
      <x:c r="AP91" s="69" t="n">
        <x:v>0.8085</x:v>
      </x:c>
      <x:c r="AQ91" s="69" t="n">
        <x:v>0.7842</x:v>
      </x:c>
      <x:c r="AR91" s="69" t="n">
        <x:v>0.7873</x:v>
      </x:c>
      <x:c r="AS91" s="69" t="n">
        <x:v>0.7981</x:v>
      </x:c>
      <x:c r="AT91" s="69" t="n">
        <x:v>0.7654</x:v>
      </x:c>
      <x:c r="AU91" s="69" t="n">
        <x:v>0.7005</x:v>
      </x:c>
      <x:c r="AV91" s="69" t="n">
        <x:v>0.8911</x:v>
      </x:c>
      <x:c r="AW91" s="69" t="n">
        <x:v>1.1859</x:v>
      </x:c>
      <x:c r="AX91" s="69" t="n">
        <x:v>1.1267</x:v>
      </x:c>
      <x:c r="AY91" s="69" t="n">
        <x:v>1.0432</x:v>
      </x:c>
      <x:c r="AZ91" s="69" t="n">
        <x:v>1.1007</x:v>
      </x:c>
      <x:c r="BA91" s="69" t="n">
        <x:v>1.1263</x:v>
      </x:c>
      <x:c r="BB91" s="69" t="n">
        <x:v>1.0654</x:v>
      </x:c>
      <x:c r="BC91" s="69" t="n">
        <x:v>0.982</x:v>
      </x:c>
      <x:c r="BD91" s="69" t="n">
        <x:v>0.9746</x:v>
      </x:c>
      <x:c r="BE91" s="69" t="n">
        <x:v>0.946</x:v>
      </x:c>
      <x:c r="BF91" s="69" t="n">
        <x:v>0.8851</x:v>
      </x:c>
      <x:c r="BG91" s="69" t="n">
        <x:v>0.8828</x:v>
      </x:c>
      <x:c r="BH91" s="69" t="n">
        <x:v>0.8957</x:v>
      </x:c>
      <x:c r="BI91" s="69" t="n">
        <x:v>0.8786</x:v>
      </x:c>
      <x:c r="BJ91" s="69" t="n">
        <x:v>0.8343</x:v>
      </x:c>
      <x:c r="BK91" s="69" t="n">
        <x:v>0.8185</x:v>
      </x:c>
      <x:c r="BL91" s="69" t="n">
        <x:v>0.8303</x:v>
      </x:c>
      <x:c r="BM91" s="69" t="n">
        <x:v>0.7926</x:v>
      </x:c>
      <x:c r="BN91" s="69" t="n">
        <x:v>0.6131</x:v>
      </x:c>
      <x:c r="BO91" s="69" t="n">
        <x:v>0.4325</x:v>
      </x:c>
      <x:c r="BP91" s="69" t="n">
        <x:v>0.4891</x:v>
      </x:c>
      <x:c r="BQ91" s="69" t="n">
        <x:v>0.4845</x:v>
      </x:c>
      <x:c r="BR91" s="69" t="n">
        <x:v>0.3967</x:v>
      </x:c>
      <x:c r="BS91" s="69" t="n">
        <x:v>0.4809</x:v>
      </x:c>
      <x:c r="BT91" s="69" t="n">
        <x:v>0.4681</x:v>
      </x:c>
      <x:c r="BU91" s="69" t="n">
        <x:v>0.3405</x:v>
      </x:c>
      <x:c r="BV91" s="69" t="n">
        <x:v>0.3721</x:v>
      </x:c>
      <x:c r="BW91" s="69" t="n">
        <x:v>0.4626</x:v>
      </x:c>
      <x:c r="BX91" s="69" t="n">
        <x:v>0.4641</x:v>
      </x:c>
      <x:c r="BY91" s="69" t="n">
        <x:v>0.3679</x:v>
      </x:c>
      <x:c r="BZ91" s="69" t="n">
        <x:v>0.4997</x:v>
      </x:c>
      <x:c r="CA91" s="69" t="n">
        <x:v>0.7805</x:v>
      </x:c>
      <x:c r="CB91" s="69" t="n">
        <x:v>0.8044</x:v>
      </x:c>
      <x:c r="CC91" s="69" t="n">
        <x:v>0.7923</x:v>
      </x:c>
      <x:c r="CD91" s="69" t="n">
        <x:v>0.8394</x:v>
      </x:c>
      <x:c r="CE91" s="69" t="n">
        <x:v>0.8108</x:v>
      </x:c>
      <x:c r="CF91" s="69" t="n">
        <x:v>0.7991</x:v>
      </x:c>
      <x:c r="CG91" s="69" t="n">
        <x:v>0.8374</x:v>
      </x:c>
      <x:c r="CH91" s="69" t="n">
        <x:v>0.8624</x:v>
      </x:c>
      <x:c r="CI91" s="69" t="n">
        <x:v>0.8993</x:v>
      </x:c>
      <x:c r="CJ91" s="69" t="n">
        <x:v>0.936</x:v>
      </x:c>
      <x:c r="CK91" s="69" t="n">
        <x:v>0.9097</x:v>
      </x:c>
      <x:c r="CL91" s="69" t="n">
        <x:v>0.7984</x:v>
      </x:c>
      <x:c r="CM91" s="69" t="n">
        <x:v>0.6729</x:v>
      </x:c>
      <x:c r="CN91" s="69" t="n">
        <x:v>0.652</x:v>
      </x:c>
      <x:c r="CO91" s="69" t="n">
        <x:v>0.7181</x:v>
      </x:c>
      <x:c r="CP91" s="69" t="n">
        <x:v>0.7654</x:v>
      </x:c>
      <x:c r="CQ91" s="69" t="n">
        <x:v>0.701</x:v>
      </x:c>
      <x:c r="CR91" s="69" t="n">
        <x:v>0.6849</x:v>
      </x:c>
      <x:c r="CS91" s="69" t="n">
        <x:v>0.7393</x:v>
      </x:c>
      <x:c r="CT91" s="69" t="n">
        <x:v>0.7418</x:v>
      </x:c>
      <x:c r="CU91" s="69" t="n">
        <x:v>0.7891</x:v>
      </x:c>
      <x:c r="CV91" s="69" t="n">
        <x:v>0.8787</x:v>
      </x:c>
      <x:c r="CW91" s="69" t="n">
        <x:v>0.9001</x:v>
      </x:c>
      <x:c r="CX91" s="69" t="n">
        <x:v>0.9308</x:v>
      </x:c>
      <x:c r="CY91" s="69" t="n">
        <x:v>0.9791</x:v>
      </x:c>
      <x:c r="CZ91" s="69" t="n">
        <x:v>0.9727</x:v>
      </x:c>
      <x:c r="DA91" s="69" t="n">
        <x:v>0.9862</x:v>
      </x:c>
      <x:c r="DB91" s="69" t="n">
        <x:v>1.0204</x:v>
      </x:c>
      <x:c r="DC91" s="69" t="n">
        <x:v>1.0188</x:v>
      </x:c>
      <x:c r="DD91" s="69" t="n">
        <x:v>1.1295</x:v>
      </x:c>
      <x:c r="DE91" s="69" t="n">
        <x:v>1.3058</x:v>
      </x:c>
      <x:c r="DF91" s="69" t="n">
        <x:v>1.3366</x:v>
      </x:c>
      <x:c r="DG91" s="69" t="n">
        <x:v>1.3359</x:v>
      </x:c>
      <x:c r="DH91" s="69" t="n">
        <x:v>1.3561</x:v>
      </x:c>
      <x:c r="DI91" s="69" t="n">
        <x:v>1.3301</x:v>
      </x:c>
      <x:c r="DJ91" s="69" t="n">
        <x:v>1.2941</x:v>
      </x:c>
      <x:c r="DK91" s="69" t="n">
        <x:v>1.296</x:v>
      </x:c>
      <x:c r="DL91" s="69" t="n">
        <x:v>1.3422</x:v>
      </x:c>
      <x:c r="DM91" s="69" t="n">
        <x:v>1.3397</x:v>
      </x:c>
      <x:c r="DN91" s="69" t="n">
        <x:v>1.299</x:v>
      </x:c>
      <x:c r="DO91" s="69" t="n">
        <x:v>1.3165</x:v>
      </x:c>
      <x:c r="DP91" s="69" t="n">
        <x:v>1.3245</x:v>
      </x:c>
      <x:c r="DQ91" s="69" t="n">
        <x:v>1.282</x:v>
      </x:c>
      <x:c r="DR91" s="69" t="n">
        <x:v>1.226</x:v>
      </x:c>
      <x:c r="DS91" s="69" t="n">
        <x:v>1.222</x:v>
      </x:c>
      <x:c r="DT91" s="69" t="n">
        <x:v>1.2894</x:v>
      </x:c>
      <x:c r="DU91" s="69" t="n">
        <x:v>1.3606</x:v>
      </x:c>
      <x:c r="DV91" s="69" t="n">
        <x:v>1.2429</x:v>
      </x:c>
      <x:c r="DW91" s="69" t="n">
        <x:v>1.0129</x:v>
      </x:c>
      <x:c r="DX91" s="69" t="n">
        <x:v>0.9521</x:v>
      </x:c>
      <x:c r="DY91" s="69" t="n">
        <x:v>0.9689</x:v>
      </x:c>
      <x:c r="DZ91" s="69" t="n">
        <x:v>0.9919</x:v>
      </x:c>
      <x:c r="EA91" s="69" t="n">
        <x:v>1.0051</x:v>
      </x:c>
      <x:c r="EB91" s="69" t="n">
        <x:v>0.7662</x:v>
      </x:c>
      <x:c r="EC91" s="69" t="n">
        <x:v>0.4272</x:v>
      </x:c>
      <x:c r="ED91" s="69" t="n">
        <x:v>0.4152</x:v>
      </x:c>
      <x:c r="EE91" s="69" t="n">
        <x:v>0.4629</x:v>
      </x:c>
      <x:c r="EF91" s="69" t="n">
        <x:v>0.4317</x:v>
      </x:c>
      <x:c r="EG91" s="69" t="n">
        <x:v>0.4447</x:v>
      </x:c>
      <x:c r="EH91" s="69" t="n">
        <x:v>0.4469</x:v>
      </x:c>
      <x:c r="EI91" s="69" t="n">
        <x:v>0.4275</x:v>
      </x:c>
      <x:c r="EJ91" s="69" t="n">
        <x:v>0.4474</x:v>
      </x:c>
      <x:c r="EK91" s="69" t="n">
        <x:v>0.4855</x:v>
      </x:c>
      <x:c r="EL91" s="69" t="n">
        <x:v>0.4949</x:v>
      </x:c>
      <x:c r="EM91" s="69" t="n">
        <x:v>0.4395</x:v>
      </x:c>
      <x:c r="EN91" s="69" t="n">
        <x:v>0.344</x:v>
      </x:c>
      <x:c r="EO91" s="69" t="n">
        <x:v>0.2921</x:v>
      </x:c>
    </x:row>
    <x:row r="92" ht="22" customHeight="1">
      <x:c r="A92" s="67" t="n">
        <x:v>45779</x:v>
      </x:c>
      <x:c r="B92" s="69" t="n">
        <x:v>0.3549</x:v>
      </x:c>
      <x:c r="C92" s="69" t="n">
        <x:v>0.3835</x:v>
      </x:c>
      <x:c r="D92" s="69" t="n">
        <x:v>0.3358</x:v>
      </x:c>
      <x:c r="E92" s="69" t="n">
        <x:v>0.311</x:v>
      </x:c>
      <x:c r="F92" s="69" t="n">
        <x:v>0.3248</x:v>
      </x:c>
      <x:c r="G92" s="69" t="n">
        <x:v>0.3571</x:v>
      </x:c>
      <x:c r="H92" s="69" t="n">
        <x:v>0.3805</x:v>
      </x:c>
      <x:c r="I92" s="69" t="n">
        <x:v>0.3904</x:v>
      </x:c>
      <x:c r="J92" s="69" t="n">
        <x:v>0.3834</x:v>
      </x:c>
      <x:c r="K92" s="69" t="n">
        <x:v>0.3585</x:v>
      </x:c>
      <x:c r="L92" s="69" t="n">
        <x:v>0.3418</x:v>
      </x:c>
      <x:c r="M92" s="69" t="n">
        <x:v>0.3285</x:v>
      </x:c>
      <x:c r="N92" s="69" t="n">
        <x:v>0.3005</x:v>
      </x:c>
      <x:c r="O92" s="69" t="n">
        <x:v>0.3307</x:v>
      </x:c>
      <x:c r="P92" s="69" t="n">
        <x:v>0.3924</x:v>
      </x:c>
      <x:c r="Q92" s="69" t="n">
        <x:v>0.3754</x:v>
      </x:c>
      <x:c r="R92" s="69" t="n">
        <x:v>0.325</x:v>
      </x:c>
      <x:c r="S92" s="69" t="n">
        <x:v>0.3099</x:v>
      </x:c>
      <x:c r="T92" s="69" t="n">
        <x:v>0.3546</x:v>
      </x:c>
      <x:c r="U92" s="69" t="n">
        <x:v>0.3778</x:v>
      </x:c>
      <x:c r="V92" s="69" t="n">
        <x:v>0.3675</x:v>
      </x:c>
      <x:c r="W92" s="69" t="n">
        <x:v>0.3811</x:v>
      </x:c>
      <x:c r="X92" s="69" t="n">
        <x:v>0.3764</x:v>
      </x:c>
      <x:c r="Y92" s="69" t="n">
        <x:v>0.3626</x:v>
      </x:c>
      <x:c r="Z92" s="69" t="n">
        <x:v>0.3924</x:v>
      </x:c>
      <x:c r="AA92" s="69" t="n">
        <x:v>0.3871</x:v>
      </x:c>
      <x:c r="AB92" s="69" t="n">
        <x:v>0.3546</x:v>
      </x:c>
      <x:c r="AC92" s="69" t="n">
        <x:v>0.384</x:v>
      </x:c>
      <x:c r="AD92" s="69" t="n">
        <x:v>0.4109</x:v>
      </x:c>
      <x:c r="AE92" s="69" t="n">
        <x:v>0.3932</x:v>
      </x:c>
      <x:c r="AF92" s="69" t="n">
        <x:v>0.3562</x:v>
      </x:c>
      <x:c r="AG92" s="69" t="n">
        <x:v>0.344</x:v>
      </x:c>
      <x:c r="AH92" s="69" t="n">
        <x:v>0.3337</x:v>
      </x:c>
      <x:c r="AI92" s="69" t="n">
        <x:v>0.295</x:v>
      </x:c>
      <x:c r="AJ92" s="69" t="n">
        <x:v>0.4379</x:v>
      </x:c>
      <x:c r="AK92" s="69" t="n">
        <x:v>0.692</x:v>
      </x:c>
      <x:c r="AL92" s="69" t="n">
        <x:v>0.7468</x:v>
      </x:c>
      <x:c r="AM92" s="69" t="n">
        <x:v>0.6948</x:v>
      </x:c>
      <x:c r="AN92" s="69" t="n">
        <x:v>0.6259</x:v>
      </x:c>
      <x:c r="AO92" s="69" t="n">
        <x:v>0.5496</x:v>
      </x:c>
      <x:c r="AP92" s="69" t="n">
        <x:v>0.5758</x:v>
      </x:c>
      <x:c r="AQ92" s="69" t="n">
        <x:v>0.6483</x:v>
      </x:c>
      <x:c r="AR92" s="69" t="n">
        <x:v>0.5996</x:v>
      </x:c>
      <x:c r="AS92" s="69" t="n">
        <x:v>0.577</x:v>
      </x:c>
      <x:c r="AT92" s="69" t="n">
        <x:v>0.5939</x:v>
      </x:c>
      <x:c r="AU92" s="69" t="n">
        <x:v>0.5351</x:v>
      </x:c>
      <x:c r="AV92" s="69" t="n">
        <x:v>0.6126</x:v>
      </x:c>
      <x:c r="AW92" s="69" t="n">
        <x:v>0.7905</x:v>
      </x:c>
      <x:c r="AX92" s="69" t="n">
        <x:v>0.7999</x:v>
      </x:c>
      <x:c r="AY92" s="69" t="n">
        <x:v>0.7647</x:v>
      </x:c>
      <x:c r="AZ92" s="69" t="n">
        <x:v>0.7516</x:v>
      </x:c>
      <x:c r="BA92" s="69" t="n">
        <x:v>0.7082</x:v>
      </x:c>
      <x:c r="BB92" s="69" t="n">
        <x:v>0.733</x:v>
      </x:c>
      <x:c r="BC92" s="69" t="n">
        <x:v>0.796</x:v>
      </x:c>
      <x:c r="BD92" s="69" t="n">
        <x:v>0.752</x:v>
      </x:c>
      <x:c r="BE92" s="69" t="n">
        <x:v>0.6679</x:v>
      </x:c>
      <x:c r="BF92" s="69" t="n">
        <x:v>0.6326</x:v>
      </x:c>
      <x:c r="BG92" s="69" t="n">
        <x:v>0.6683</x:v>
      </x:c>
      <x:c r="BH92" s="69" t="n">
        <x:v>0.6658</x:v>
      </x:c>
      <x:c r="BI92" s="69" t="n">
        <x:v>0.622</x:v>
      </x:c>
      <x:c r="BJ92" s="69" t="n">
        <x:v>0.6313</x:v>
      </x:c>
      <x:c r="BK92" s="69" t="n">
        <x:v>0.6301</x:v>
      </x:c>
      <x:c r="BL92" s="69" t="n">
        <x:v>0.6372</x:v>
      </x:c>
      <x:c r="BM92" s="69" t="n">
        <x:v>0.7097</x:v>
      </x:c>
      <x:c r="BN92" s="69" t="n">
        <x:v>0.5827</x:v>
      </x:c>
      <x:c r="BO92" s="69" t="n">
        <x:v>0.3144</x:v>
      </x:c>
      <x:c r="BP92" s="69" t="n">
        <x:v>0.2489</x:v>
      </x:c>
      <x:c r="BQ92" s="69" t="n">
        <x:v>0.2602</x:v>
      </x:c>
      <x:c r="BR92" s="69" t="n">
        <x:v>0.2486</x:v>
      </x:c>
      <x:c r="BS92" s="69" t="n">
        <x:v>0.2528</x:v>
      </x:c>
      <x:c r="BT92" s="69" t="n">
        <x:v>0.2702</x:v>
      </x:c>
      <x:c r="BU92" s="69" t="n">
        <x:v>0.2789</x:v>
      </x:c>
      <x:c r="BV92" s="69" t="n">
        <x:v>0.2675</x:v>
      </x:c>
      <x:c r="BW92" s="69" t="n">
        <x:v>0.2934</x:v>
      </x:c>
      <x:c r="BX92" s="69" t="n">
        <x:v>0.3179</x:v>
      </x:c>
      <x:c r="BY92" s="69" t="n">
        <x:v>0.2693</x:v>
      </x:c>
      <x:c r="BZ92" s="69" t="n">
        <x:v>0.3817</x:v>
      </x:c>
      <x:c r="CA92" s="69" t="n">
        <x:v>0.6118</x:v>
      </x:c>
      <x:c r="CB92" s="69" t="n">
        <x:v>0.6656</x:v>
      </x:c>
      <x:c r="CC92" s="69" t="n">
        <x:v>0.66</x:v>
      </x:c>
      <x:c r="CD92" s="69" t="n">
        <x:v>0.6828</x:v>
      </x:c>
      <x:c r="CE92" s="69" t="n">
        <x:v>0.6901</x:v>
      </x:c>
      <x:c r="CF92" s="69" t="n">
        <x:v>0.657</x:v>
      </x:c>
      <x:c r="CG92" s="69" t="n">
        <x:v>0.6396</x:v>
      </x:c>
      <x:c r="CH92" s="69" t="n">
        <x:v>0.7146</x:v>
      </x:c>
      <x:c r="CI92" s="69" t="n">
        <x:v>0.7462</x:v>
      </x:c>
      <x:c r="CJ92" s="69" t="n">
        <x:v>0.7374</x:v>
      </x:c>
      <x:c r="CK92" s="69" t="n">
        <x:v>0.7923</x:v>
      </x:c>
      <x:c r="CL92" s="69" t="n">
        <x:v>0.6687</x:v>
      </x:c>
      <x:c r="CM92" s="69" t="n">
        <x:v>0.4462</x:v>
      </x:c>
      <x:c r="CN92" s="69" t="n">
        <x:v>0.4688</x:v>
      </x:c>
      <x:c r="CO92" s="69" t="n">
        <x:v>0.5084</x:v>
      </x:c>
      <x:c r="CP92" s="69" t="n">
        <x:v>0.4586</x:v>
      </x:c>
      <x:c r="CQ92" s="69" t="n">
        <x:v>0.4505</x:v>
      </x:c>
      <x:c r="CR92" s="69" t="n">
        <x:v>0.4899</x:v>
      </x:c>
      <x:c r="CS92" s="69" t="n">
        <x:v>0.5337</x:v>
      </x:c>
      <x:c r="CT92" s="69" t="n">
        <x:v>0.5479</x:v>
      </x:c>
      <x:c r="CU92" s="69" t="n">
        <x:v>0.5897</x:v>
      </x:c>
      <x:c r="CV92" s="69" t="n">
        <x:v>0.6566</x:v>
      </x:c>
      <x:c r="CW92" s="69" t="n">
        <x:v>0.6777</x:v>
      </x:c>
      <x:c r="CX92" s="69" t="n">
        <x:v>0.6368</x:v>
      </x:c>
      <x:c r="CY92" s="69" t="n">
        <x:v>0.5994</x:v>
      </x:c>
      <x:c r="CZ92" s="69" t="n">
        <x:v>0.6509</x:v>
      </x:c>
      <x:c r="DA92" s="69" t="n">
        <x:v>0.6905</x:v>
      </x:c>
      <x:c r="DB92" s="69" t="n">
        <x:v>0.6582</x:v>
      </x:c>
      <x:c r="DC92" s="69" t="n">
        <x:v>0.6231</x:v>
      </x:c>
      <x:c r="DD92" s="69" t="n">
        <x:v>0.8051</x:v>
      </x:c>
      <x:c r="DE92" s="69" t="n">
        <x:v>1.1008</x:v>
      </x:c>
      <x:c r="DF92" s="69" t="n">
        <x:v>1.1644</x:v>
      </x:c>
      <x:c r="DG92" s="69" t="n">
        <x:v>1.115</x:v>
      </x:c>
      <x:c r="DH92" s="69" t="n">
        <x:v>1.1014</x:v>
      </x:c>
      <x:c r="DI92" s="69" t="n">
        <x:v>1.1482</x:v>
      </x:c>
      <x:c r="DJ92" s="69" t="n">
        <x:v>1.1522</x:v>
      </x:c>
      <x:c r="DK92" s="69" t="n">
        <x:v>1.1279</x:v>
      </x:c>
      <x:c r="DL92" s="69" t="n">
        <x:v>1.1805</x:v>
      </x:c>
      <x:c r="DM92" s="69" t="n">
        <x:v>1.1905</x:v>
      </x:c>
      <x:c r="DN92" s="69" t="n">
        <x:v>1.1417</x:v>
      </x:c>
      <x:c r="DO92" s="69" t="n">
        <x:v>1.1414</x:v>
      </x:c>
      <x:c r="DP92" s="69" t="n">
        <x:v>1.1476</x:v>
      </x:c>
      <x:c r="DQ92" s="69" t="n">
        <x:v>1.1277</x:v>
      </x:c>
      <x:c r="DR92" s="69" t="n">
        <x:v>1.1022</x:v>
      </x:c>
      <x:c r="DS92" s="69" t="n">
        <x:v>1.1065</x:v>
      </x:c>
      <x:c r="DT92" s="69" t="n">
        <x:v>1.1601</x:v>
      </x:c>
      <x:c r="DU92" s="69" t="n">
        <x:v>1.2187</x:v>
      </x:c>
      <x:c r="DV92" s="69" t="n">
        <x:v>1.076</x:v>
      </x:c>
      <x:c r="DW92" s="69" t="n">
        <x:v>0.8248</x:v>
      </x:c>
      <x:c r="DX92" s="69" t="n">
        <x:v>0.7774</x:v>
      </x:c>
      <x:c r="DY92" s="69" t="n">
        <x:v>0.7794</x:v>
      </x:c>
      <x:c r="DZ92" s="69" t="n">
        <x:v>0.7919</x:v>
      </x:c>
      <x:c r="EA92" s="69" t="n">
        <x:v>0.8899</x:v>
      </x:c>
      <x:c r="EB92" s="69" t="n">
        <x:v>0.6879</x:v>
      </x:c>
      <x:c r="EC92" s="69" t="n">
        <x:v>0.2948</x:v>
      </x:c>
      <x:c r="ED92" s="69" t="n">
        <x:v>0.2501</x:v>
      </x:c>
      <x:c r="EE92" s="69" t="n">
        <x:v>0.3713</x:v>
      </x:c>
      <x:c r="EF92" s="69" t="n">
        <x:v>0.4183</x:v>
      </x:c>
      <x:c r="EG92" s="69" t="n">
        <x:v>0.3376</x:v>
      </x:c>
      <x:c r="EH92" s="69" t="n">
        <x:v>0.2965</x:v>
      </x:c>
      <x:c r="EI92" s="69" t="n">
        <x:v>0.3602</x:v>
      </x:c>
      <x:c r="EJ92" s="69" t="n">
        <x:v>0.4303</x:v>
      </x:c>
      <x:c r="EK92" s="69" t="n">
        <x:v>0.3867</x:v>
      </x:c>
      <x:c r="EL92" s="69" t="n">
        <x:v>0.3023</x:v>
      </x:c>
      <x:c r="EM92" s="69" t="n">
        <x:v>0.357</x:v>
      </x:c>
      <x:c r="EN92" s="69" t="n">
        <x:v>0.3797</x:v>
      </x:c>
      <x:c r="EO92" s="69" t="n">
        <x:v>0.3322</x:v>
      </x:c>
    </x:row>
    <x:row r="93" ht="22" customHeight="1">
      <x:c r="A93" s="67" t="n">
        <x:v>45780</x:v>
      </x:c>
      <x:c r="B93" s="69" t="n">
        <x:v>0.3441</x:v>
      </x:c>
      <x:c r="C93" s="69" t="n">
        <x:v>0.3274</x:v>
      </x:c>
      <x:c r="D93" s="69" t="n">
        <x:v>0.2791</x:v>
      </x:c>
      <x:c r="E93" s="69" t="n">
        <x:v>0.2976</x:v>
      </x:c>
      <x:c r="F93" s="69" t="n">
        <x:v>0.3221</x:v>
      </x:c>
      <x:c r="G93" s="69" t="n">
        <x:v>0.3238</x:v>
      </x:c>
      <x:c r="H93" s="69" t="n">
        <x:v>0.34</x:v>
      </x:c>
      <x:c r="I93" s="69" t="n">
        <x:v>0.3753</x:v>
      </x:c>
      <x:c r="J93" s="69" t="n">
        <x:v>0.3929</x:v>
      </x:c>
      <x:c r="K93" s="69" t="n">
        <x:v>0.3562</x:v>
      </x:c>
      <x:c r="L93" s="69" t="n">
        <x:v>0.3549</x:v>
      </x:c>
      <x:c r="M93" s="69" t="n">
        <x:v>0.3815</x:v>
      </x:c>
      <x:c r="N93" s="69" t="n">
        <x:v>0.343</x:v>
      </x:c>
      <x:c r="O93" s="69" t="n">
        <x:v>0.3167</x:v>
      </x:c>
      <x:c r="P93" s="69" t="n">
        <x:v>0.3502</x:v>
      </x:c>
      <x:c r="Q93" s="69" t="n">
        <x:v>0.4017</x:v>
      </x:c>
      <x:c r="R93" s="69" t="n">
        <x:v>0.3723</x:v>
      </x:c>
      <x:c r="S93" s="69" t="n">
        <x:v>0.302</x:v>
      </x:c>
      <x:c r="T93" s="69" t="n">
        <x:v>0.3304</x:v>
      </x:c>
      <x:c r="U93" s="69" t="n">
        <x:v>0.387</x:v>
      </x:c>
      <x:c r="V93" s="69" t="n">
        <x:v>0.3928</x:v>
      </x:c>
      <x:c r="W93" s="69" t="n">
        <x:v>0.3434</x:v>
      </x:c>
      <x:c r="X93" s="69" t="n">
        <x:v>0.3419</x:v>
      </x:c>
      <x:c r="Y93" s="69" t="n">
        <x:v>0.3685</x:v>
      </x:c>
      <x:c r="Z93" s="69" t="n">
        <x:v>0.3198</x:v>
      </x:c>
      <x:c r="AA93" s="69" t="n">
        <x:v>0.3433</x:v>
      </x:c>
      <x:c r="AB93" s="69" t="n">
        <x:v>0.4085</x:v>
      </x:c>
      <x:c r="AC93" s="69" t="n">
        <x:v>0.333</x:v>
      </x:c>
      <x:c r="AD93" s="69" t="n">
        <x:v>0.2848</x:v>
      </x:c>
      <x:c r="AE93" s="69" t="n">
        <x:v>0.321</x:v>
      </x:c>
      <x:c r="AF93" s="69" t="n">
        <x:v>0.3322</x:v>
      </x:c>
      <x:c r="AG93" s="69" t="n">
        <x:v>0.3437</x:v>
      </x:c>
      <x:c r="AH93" s="69" t="n">
        <x:v>0.3467</x:v>
      </x:c>
      <x:c r="AI93" s="69" t="n">
        <x:v>0.3246</x:v>
      </x:c>
      <x:c r="AJ93" s="69" t="n">
        <x:v>0.4942</x:v>
      </x:c>
      <x:c r="AK93" s="69" t="n">
        <x:v>0.7442</x:v>
      </x:c>
      <x:c r="AL93" s="69" t="n">
        <x:v>0.7168</x:v>
      </x:c>
      <x:c r="AM93" s="69" t="n">
        <x:v>0.6096</x:v>
      </x:c>
      <x:c r="AN93" s="69" t="n">
        <x:v>0.5787</x:v>
      </x:c>
      <x:c r="AO93" s="69" t="n">
        <x:v>0.593</x:v>
      </x:c>
      <x:c r="AP93" s="69" t="n">
        <x:v>0.6105</x:v>
      </x:c>
      <x:c r="AQ93" s="69" t="n">
        <x:v>0.6168</x:v>
      </x:c>
      <x:c r="AR93" s="69" t="n">
        <x:v>0.6182</x:v>
      </x:c>
      <x:c r="AS93" s="69" t="n">
        <x:v>0.5922</x:v>
      </x:c>
      <x:c r="AT93" s="69" t="n">
        <x:v>0.5402</x:v>
      </x:c>
      <x:c r="AU93" s="69" t="n">
        <x:v>0.5114</x:v>
      </x:c>
      <x:c r="AV93" s="69" t="n">
        <x:v>0.6109</x:v>
      </x:c>
      <x:c r="AW93" s="69" t="n">
        <x:v>0.776</x:v>
      </x:c>
      <x:c r="AX93" s="69" t="n">
        <x:v>0.82</x:v>
      </x:c>
      <x:c r="AY93" s="69" t="n">
        <x:v>0.7838</x:v>
      </x:c>
      <x:c r="AZ93" s="69" t="n">
        <x:v>0.7363</x:v>
      </x:c>
      <x:c r="BA93" s="69" t="n">
        <x:v>0.7105</x:v>
      </x:c>
      <x:c r="BB93" s="69" t="n">
        <x:v>0.7172</x:v>
      </x:c>
      <x:c r="BC93" s="69" t="n">
        <x:v>0.7197</x:v>
      </x:c>
      <x:c r="BD93" s="69" t="n">
        <x:v>0.6732</x:v>
      </x:c>
      <x:c r="BE93" s="69" t="n">
        <x:v>0.664</x:v>
      </x:c>
      <x:c r="BF93" s="69" t="n">
        <x:v>0.6977</x:v>
      </x:c>
      <x:c r="BG93" s="69" t="n">
        <x:v>0.6883</x:v>
      </x:c>
      <x:c r="BH93" s="69" t="n">
        <x:v>0.6431</x:v>
      </x:c>
      <x:c r="BI93" s="69" t="n">
        <x:v>0.6074</x:v>
      </x:c>
      <x:c r="BJ93" s="69" t="n">
        <x:v>0.6128</x:v>
      </x:c>
      <x:c r="BK93" s="69" t="n">
        <x:v>0.5867</x:v>
      </x:c>
      <x:c r="BL93" s="69" t="n">
        <x:v>0.5638</x:v>
      </x:c>
      <x:c r="BM93" s="69" t="n">
        <x:v>0.6148</x:v>
      </x:c>
      <x:c r="BN93" s="69" t="n">
        <x:v>0.4428</x:v>
      </x:c>
      <x:c r="BO93" s="69" t="n">
        <x:v>0.1511</x:v>
      </x:c>
      <x:c r="BP93" s="69" t="n">
        <x:v>0.1614</x:v>
      </x:c>
      <x:c r="BQ93" s="69" t="n">
        <x:v>0.2083</x:v>
      </x:c>
      <x:c r="BR93" s="69" t="n">
        <x:v>0.1648</x:v>
      </x:c>
      <x:c r="BS93" s="69" t="n">
        <x:v>0.1819</x:v>
      </x:c>
      <x:c r="BT93" s="69" t="n">
        <x:v>0.2556</x:v>
      </x:c>
      <x:c r="BU93" s="69" t="n">
        <x:v>0.3059</x:v>
      </x:c>
      <x:c r="BV93" s="69" t="n">
        <x:v>0.265</x:v>
      </x:c>
      <x:c r="BW93" s="69" t="n">
        <x:v>0.2423</x:v>
      </x:c>
      <x:c r="BX93" s="69" t="n">
        <x:v>0.2267</x:v>
      </x:c>
      <x:c r="BY93" s="69" t="n">
        <x:v>0.14</x:v>
      </x:c>
      <x:c r="BZ93" s="69" t="n">
        <x:v>0.2773</x:v>
      </x:c>
      <x:c r="CA93" s="69" t="n">
        <x:v>0.5616</x:v>
      </x:c>
      <x:c r="CB93" s="69" t="n">
        <x:v>0.6003</x:v>
      </x:c>
      <x:c r="CC93" s="69" t="n">
        <x:v>0.593</x:v>
      </x:c>
      <x:c r="CD93" s="69" t="n">
        <x:v>0.6448</x:v>
      </x:c>
      <x:c r="CE93" s="69" t="n">
        <x:v>0.648</x:v>
      </x:c>
      <x:c r="CF93" s="69" t="n">
        <x:v>0.6357</x:v>
      </x:c>
      <x:c r="CG93" s="69" t="n">
        <x:v>0.6477</x:v>
      </x:c>
      <x:c r="CH93" s="69" t="n">
        <x:v>0.6786</x:v>
      </x:c>
      <x:c r="CI93" s="69" t="n">
        <x:v>0.6674</x:v>
      </x:c>
      <x:c r="CJ93" s="69" t="n">
        <x:v>0.6551</x:v>
      </x:c>
      <x:c r="CK93" s="69" t="n">
        <x:v>0.7148</x:v>
      </x:c>
      <x:c r="CL93" s="69" t="n">
        <x:v>0.6032</x:v>
      </x:c>
      <x:c r="CM93" s="69" t="n">
        <x:v>0.3972</x:v>
      </x:c>
      <x:c r="CN93" s="69" t="n">
        <x:v>0.4345</x:v>
      </x:c>
      <x:c r="CO93" s="69" t="n">
        <x:v>0.5058</x:v>
      </x:c>
      <x:c r="CP93" s="69" t="n">
        <x:v>0.492</x:v>
      </x:c>
      <x:c r="CQ93" s="69" t="n">
        <x:v>0.4873</x:v>
      </x:c>
      <x:c r="CR93" s="69" t="n">
        <x:v>0.5136</x:v>
      </x:c>
      <x:c r="CS93" s="69" t="n">
        <x:v>0.5552</x:v>
      </x:c>
      <x:c r="CT93" s="69" t="n">
        <x:v>0.5842</x:v>
      </x:c>
      <x:c r="CU93" s="69" t="n">
        <x:v>0.5959</x:v>
      </x:c>
      <x:c r="CV93" s="69" t="n">
        <x:v>0.5954</x:v>
      </x:c>
      <x:c r="CW93" s="69" t="n">
        <x:v>0.5932</x:v>
      </x:c>
      <x:c r="CX93" s="69" t="n">
        <x:v>0.6068</x:v>
      </x:c>
      <x:c r="CY93" s="69" t="n">
        <x:v>0.6353</x:v>
      </x:c>
      <x:c r="CZ93" s="69" t="n">
        <x:v>0.6602</x:v>
      </x:c>
      <x:c r="DA93" s="69" t="n">
        <x:v>0.6712</x:v>
      </x:c>
      <x:c r="DB93" s="69" t="n">
        <x:v>0.6581</x:v>
      </x:c>
      <x:c r="DC93" s="69" t="n">
        <x:v>0.6478</x:v>
      </x:c>
      <x:c r="DD93" s="69" t="n">
        <x:v>0.8107</x:v>
      </x:c>
      <x:c r="DE93" s="69" t="n">
        <x:v>1.0441</x:v>
      </x:c>
      <x:c r="DF93" s="69" t="n">
        <x:v>1.068</x:v>
      </x:c>
      <x:c r="DG93" s="69" t="n">
        <x:v>1.1149</x:v>
      </x:c>
      <x:c r="DH93" s="69" t="n">
        <x:v>1.2062</x:v>
      </x:c>
      <x:c r="DI93" s="69" t="n">
        <x:v>1.1356</x:v>
      </x:c>
      <x:c r="DJ93" s="69" t="n">
        <x:v>1.1395</x:v>
      </x:c>
      <x:c r="DK93" s="69" t="n">
        <x:v>1.2238</x:v>
      </x:c>
      <x:c r="DL93" s="69" t="n">
        <x:v>1.1563</x:v>
      </x:c>
      <x:c r="DM93" s="69" t="n">
        <x:v>1.1195</x:v>
      </x:c>
      <x:c r="DN93" s="69" t="n">
        <x:v>1.1546</x:v>
      </x:c>
      <x:c r="DO93" s="69" t="n">
        <x:v>1.1204</x:v>
      </x:c>
      <x:c r="DP93" s="69" t="n">
        <x:v>1.1317</x:v>
      </x:c>
      <x:c r="DQ93" s="69" t="n">
        <x:v>1.1939</x:v>
      </x:c>
      <x:c r="DR93" s="69" t="n">
        <x:v>1.1835</x:v>
      </x:c>
      <x:c r="DS93" s="69" t="n">
        <x:v>1.1634</x:v>
      </x:c>
      <x:c r="DT93" s="69" t="n">
        <x:v>1.172</x:v>
      </x:c>
      <x:c r="DU93" s="69" t="n">
        <x:v>1.1564</x:v>
      </x:c>
      <x:c r="DV93" s="69" t="n">
        <x:v>1.0033</x:v>
      </x:c>
      <x:c r="DW93" s="69" t="n">
        <x:v>0.7984</x:v>
      </x:c>
      <x:c r="DX93" s="69" t="n">
        <x:v>0.7599</x:v>
      </x:c>
      <x:c r="DY93" s="69" t="n">
        <x:v>0.7897</x:v>
      </x:c>
      <x:c r="DZ93" s="69" t="n">
        <x:v>0.8373</x:v>
      </x:c>
      <x:c r="EA93" s="69" t="n">
        <x:v>0.9041</x:v>
      </x:c>
      <x:c r="EB93" s="69" t="n">
        <x:v>0.7038</x:v>
      </x:c>
      <x:c r="EC93" s="69" t="n">
        <x:v>0.3544</x:v>
      </x:c>
      <x:c r="ED93" s="69" t="n">
        <x:v>0.2963</x:v>
      </x:c>
      <x:c r="EE93" s="69" t="n">
        <x:v>0.3575</x:v>
      </x:c>
      <x:c r="EF93" s="69" t="n">
        <x:v>0.3662</x:v>
      </x:c>
      <x:c r="EG93" s="69" t="n">
        <x:v>0.3259</x:v>
      </x:c>
      <x:c r="EH93" s="69" t="n">
        <x:v>0.3004</x:v>
      </x:c>
      <x:c r="EI93" s="69" t="n">
        <x:v>0.3039</x:v>
      </x:c>
      <x:c r="EJ93" s="69" t="n">
        <x:v>0.3064</x:v>
      </x:c>
      <x:c r="EK93" s="69" t="n">
        <x:v>0.3487</x:v>
      </x:c>
      <x:c r="EL93" s="69" t="n">
        <x:v>0.3946</x:v>
      </x:c>
      <x:c r="EM93" s="69" t="n">
        <x:v>0.3634</x:v>
      </x:c>
      <x:c r="EN93" s="69" t="n">
        <x:v>0.3686</x:v>
      </x:c>
      <x:c r="EO93" s="69" t="n">
        <x:v>0.416</x:v>
      </x:c>
    </x:row>
    <x:row r="94" ht="22" customHeight="1">
      <x:c r="A94" s="67" t="n">
        <x:v>45781</x:v>
      </x:c>
      <x:c r="B94" s="69" t="n">
        <x:v>0.406</x:v>
      </x:c>
      <x:c r="C94" s="69" t="n">
        <x:v>0.4386</x:v>
      </x:c>
      <x:c r="D94" s="69" t="n">
        <x:v>0.5049</x:v>
      </x:c>
      <x:c r="E94" s="69" t="n">
        <x:v>0.4842</x:v>
      </x:c>
      <x:c r="F94" s="69" t="n">
        <x:v>0.4484</x:v>
      </x:c>
      <x:c r="G94" s="69" t="n">
        <x:v>0.4466</x:v>
      </x:c>
      <x:c r="H94" s="69" t="n">
        <x:v>0.4532</x:v>
      </x:c>
      <x:c r="I94" s="69" t="n">
        <x:v>0.441</x:v>
      </x:c>
      <x:c r="J94" s="69" t="n">
        <x:v>0.4231</x:v>
      </x:c>
      <x:c r="K94" s="69" t="n">
        <x:v>0.439</x:v>
      </x:c>
      <x:c r="L94" s="69" t="n">
        <x:v>0.4685</x:v>
      </x:c>
      <x:c r="M94" s="69" t="n">
        <x:v>0.4674</x:v>
      </x:c>
      <x:c r="N94" s="69" t="n">
        <x:v>0.4135</x:v>
      </x:c>
      <x:c r="O94" s="69" t="n">
        <x:v>0.4037</x:v>
      </x:c>
      <x:c r="P94" s="69" t="n">
        <x:v>0.4503</x:v>
      </x:c>
      <x:c r="Q94" s="69" t="n">
        <x:v>0.4691</x:v>
      </x:c>
      <x:c r="R94" s="69" t="n">
        <x:v>0.4484</x:v>
      </x:c>
      <x:c r="S94" s="69" t="n">
        <x:v>0.4261</x:v>
      </x:c>
      <x:c r="T94" s="69" t="n">
        <x:v>0.4428</x:v>
      </x:c>
      <x:c r="U94" s="69" t="n">
        <x:v>0.433</x:v>
      </x:c>
      <x:c r="V94" s="69" t="n">
        <x:v>0.3879</x:v>
      </x:c>
      <x:c r="W94" s="69" t="n">
        <x:v>0.3732</x:v>
      </x:c>
      <x:c r="X94" s="69" t="n">
        <x:v>0.4147</x:v>
      </x:c>
      <x:c r="Y94" s="69" t="n">
        <x:v>0.4629</x:v>
      </x:c>
      <x:c r="Z94" s="69" t="n">
        <x:v>0.4446</x:v>
      </x:c>
      <x:c r="AA94" s="69" t="n">
        <x:v>0.444</x:v>
      </x:c>
      <x:c r="AB94" s="69" t="n">
        <x:v>0.4818</x:v>
      </x:c>
      <x:c r="AC94" s="69" t="n">
        <x:v>0.4878</x:v>
      </x:c>
      <x:c r="AD94" s="69" t="n">
        <x:v>0.4422</x:v>
      </x:c>
      <x:c r="AE94" s="69" t="n">
        <x:v>0.4006</x:v>
      </x:c>
      <x:c r="AF94" s="69" t="n">
        <x:v>0.4401</x:v>
      </x:c>
      <x:c r="AG94" s="69" t="n">
        <x:v>0.4782</x:v>
      </x:c>
      <x:c r="AH94" s="69" t="n">
        <x:v>0.4488</x:v>
      </x:c>
      <x:c r="AI94" s="69" t="n">
        <x:v>0.4029</x:v>
      </x:c>
      <x:c r="AJ94" s="69" t="n">
        <x:v>0.6105</x:v>
      </x:c>
      <x:c r="AK94" s="69" t="n">
        <x:v>0.9272</x:v>
      </x:c>
      <x:c r="AL94" s="69" t="n">
        <x:v>0.916</x:v>
      </x:c>
      <x:c r="AM94" s="69" t="n">
        <x:v>0.8327</x:v>
      </x:c>
      <x:c r="AN94" s="69" t="n">
        <x:v>0.8305</x:v>
      </x:c>
      <x:c r="AO94" s="69" t="n">
        <x:v>0.8143</x:v>
      </x:c>
      <x:c r="AP94" s="69" t="n">
        <x:v>0.8145</x:v>
      </x:c>
      <x:c r="AQ94" s="69" t="n">
        <x:v>0.7977</x:v>
      </x:c>
      <x:c r="AR94" s="69" t="n">
        <x:v>0.6957</x:v>
      </x:c>
      <x:c r="AS94" s="69" t="n">
        <x:v>0.6823</x:v>
      </x:c>
      <x:c r="AT94" s="69" t="n">
        <x:v>0.6954</x:v>
      </x:c>
      <x:c r="AU94" s="69" t="n">
        <x:v>0.5528</x:v>
      </x:c>
      <x:c r="AV94" s="69" t="n">
        <x:v>0.7445</x:v>
      </x:c>
      <x:c r="AW94" s="69" t="n">
        <x:v>1.1623</x:v>
      </x:c>
      <x:c r="AX94" s="69" t="n">
        <x:v>1.1662</x:v>
      </x:c>
      <x:c r="AY94" s="69" t="n">
        <x:v>1.0571</x:v>
      </x:c>
      <x:c r="AZ94" s="69" t="n">
        <x:v>1.05</x:v>
      </x:c>
      <x:c r="BA94" s="69" t="n">
        <x:v>1.0452</x:v>
      </x:c>
      <x:c r="BB94" s="69" t="n">
        <x:v>1.0041</x:v>
      </x:c>
      <x:c r="BC94" s="69" t="n">
        <x:v>0.9537</x:v>
      </x:c>
      <x:c r="BD94" s="69" t="n">
        <x:v>0.9408</x:v>
      </x:c>
      <x:c r="BE94" s="69" t="n">
        <x:v>0.9087</x:v>
      </x:c>
      <x:c r="BF94" s="69" t="n">
        <x:v>0.8506</x:v>
      </x:c>
      <x:c r="BG94" s="69" t="n">
        <x:v>0.8219</x:v>
      </x:c>
      <x:c r="BH94" s="69" t="n">
        <x:v>0.8229</x:v>
      </x:c>
      <x:c r="BI94" s="69" t="n">
        <x:v>0.8412</x:v>
      </x:c>
      <x:c r="BJ94" s="69" t="n">
        <x:v>0.862</x:v>
      </x:c>
      <x:c r="BK94" s="69" t="n">
        <x:v>0.8555</x:v>
      </x:c>
      <x:c r="BL94" s="69" t="n">
        <x:v>0.8289</x:v>
      </x:c>
      <x:c r="BM94" s="69" t="n">
        <x:v>0.798</x:v>
      </x:c>
      <x:c r="BN94" s="69" t="n">
        <x:v>0.6607</x:v>
      </x:c>
      <x:c r="BO94" s="69" t="n">
        <x:v>0.4913</x:v>
      </x:c>
      <x:c r="BP94" s="69" t="n">
        <x:v>0.4918</x:v>
      </x:c>
      <x:c r="BQ94" s="69" t="n">
        <x:v>0.5558</x:v>
      </x:c>
      <x:c r="BR94" s="69" t="n">
        <x:v>0.5837</x:v>
      </x:c>
      <x:c r="BS94" s="69" t="n">
        <x:v>0.5639</x:v>
      </x:c>
      <x:c r="BT94" s="69" t="n">
        <x:v>0.492</x:v>
      </x:c>
      <x:c r="BU94" s="69" t="n">
        <x:v>0.4196</x:v>
      </x:c>
      <x:c r="BV94" s="69" t="n">
        <x:v>0.4271</x:v>
      </x:c>
      <x:c r="BW94" s="69" t="n">
        <x:v>0.4877</x:v>
      </x:c>
      <x:c r="BX94" s="69" t="n">
        <x:v>0.4909</x:v>
      </x:c>
      <x:c r="BY94" s="69" t="n">
        <x:v>0.3824</x:v>
      </x:c>
      <x:c r="BZ94" s="69" t="n">
        <x:v>0.5301</x:v>
      </x:c>
      <x:c r="CA94" s="69" t="n">
        <x:v>0.8494</x:v>
      </x:c>
      <x:c r="CB94" s="69" t="n">
        <x:v>0.8727</x:v>
      </x:c>
      <x:c r="CC94" s="69" t="n">
        <x:v>0.8264</x:v>
      </x:c>
      <x:c r="CD94" s="69" t="n">
        <x:v>0.8515</x:v>
      </x:c>
      <x:c r="CE94" s="69" t="n">
        <x:v>0.8525</x:v>
      </x:c>
      <x:c r="CF94" s="69" t="n">
        <x:v>0.8443</x:v>
      </x:c>
      <x:c r="CG94" s="69" t="n">
        <x:v>0.845</x:v>
      </x:c>
      <x:c r="CH94" s="69" t="n">
        <x:v>0.8472</x:v>
      </x:c>
      <x:c r="CI94" s="69" t="n">
        <x:v>0.8545</x:v>
      </x:c>
      <x:c r="CJ94" s="69" t="n">
        <x:v>0.8799</x:v>
      </x:c>
      <x:c r="CK94" s="69" t="n">
        <x:v>0.9078</x:v>
      </x:c>
      <x:c r="CL94" s="69" t="n">
        <x:v>0.7956</x:v>
      </x:c>
      <x:c r="CM94" s="69" t="n">
        <x:v>0.6114</x:v>
      </x:c>
      <x:c r="CN94" s="69" t="n">
        <x:v>0.5824</x:v>
      </x:c>
      <x:c r="CO94" s="69" t="n">
        <x:v>0.6071</x:v>
      </x:c>
      <x:c r="CP94" s="69" t="n">
        <x:v>0.6237</x:v>
      </x:c>
      <x:c r="CQ94" s="69" t="n">
        <x:v>0.6755</x:v>
      </x:c>
      <x:c r="CR94" s="69" t="n">
        <x:v>0.727</x:v>
      </x:c>
      <x:c r="CS94" s="69" t="n">
        <x:v>0.7569</x:v>
      </x:c>
      <x:c r="CT94" s="69" t="n">
        <x:v>0.7825</x:v>
      </x:c>
      <x:c r="CU94" s="69" t="n">
        <x:v>0.8306</x:v>
      </x:c>
      <x:c r="CV94" s="69" t="n">
        <x:v>0.8863</x:v>
      </x:c>
      <x:c r="CW94" s="69" t="n">
        <x:v>0.9042</x:v>
      </x:c>
      <x:c r="CX94" s="69" t="n">
        <x:v>0.8944</x:v>
      </x:c>
      <x:c r="CY94" s="69" t="n">
        <x:v>0.888</x:v>
      </x:c>
      <x:c r="CZ94" s="69" t="n">
        <x:v>0.9156</x:v>
      </x:c>
      <x:c r="DA94" s="69" t="n">
        <x:v>0.9768</x:v>
      </x:c>
      <x:c r="DB94" s="69" t="n">
        <x:v>1.0208</x:v>
      </x:c>
      <x:c r="DC94" s="69" t="n">
        <x:v>1.0062</x:v>
      </x:c>
      <x:c r="DD94" s="69" t="n">
        <x:v>1.0887</x:v>
      </x:c>
      <x:c r="DE94" s="69" t="n">
        <x:v>1.2384</x:v>
      </x:c>
      <x:c r="DF94" s="69" t="n">
        <x:v>1.2642</x:v>
      </x:c>
      <x:c r="DG94" s="69" t="n">
        <x:v>1.266</x:v>
      </x:c>
      <x:c r="DH94" s="69" t="n">
        <x:v>1.2902</x:v>
      </x:c>
      <x:c r="DI94" s="69" t="n">
        <x:v>1.2863</x:v>
      </x:c>
      <x:c r="DJ94" s="69" t="n">
        <x:v>1.3282</x:v>
      </x:c>
      <x:c r="DK94" s="69" t="n">
        <x:v>1.3892</x:v>
      </x:c>
      <x:c r="DL94" s="69" t="n">
        <x:v>1.3592</x:v>
      </x:c>
      <x:c r="DM94" s="69" t="n">
        <x:v>1.3222</x:v>
      </x:c>
      <x:c r="DN94" s="69" t="n">
        <x:v>1.3114</x:v>
      </x:c>
      <x:c r="DO94" s="69" t="n">
        <x:v>1.2839</x:v>
      </x:c>
      <x:c r="DP94" s="69" t="n">
        <x:v>1.2897</x:v>
      </x:c>
      <x:c r="DQ94" s="69" t="n">
        <x:v>1.3263</x:v>
      </x:c>
      <x:c r="DR94" s="69" t="n">
        <x:v>1.3274</x:v>
      </x:c>
      <x:c r="DS94" s="69" t="n">
        <x:v>1.2848</x:v>
      </x:c>
      <x:c r="DT94" s="69" t="n">
        <x:v>1.2623</x:v>
      </x:c>
      <x:c r="DU94" s="69" t="n">
        <x:v>1.312</x:v>
      </x:c>
      <x:c r="DV94" s="69" t="n">
        <x:v>1.2266</x:v>
      </x:c>
      <x:c r="DW94" s="69" t="n">
        <x:v>1.0343</x:v>
      </x:c>
      <x:c r="DX94" s="69" t="n">
        <x:v>0.9813</x:v>
      </x:c>
      <x:c r="DY94" s="69" t="n">
        <x:v>0.989</x:v>
      </x:c>
      <x:c r="DZ94" s="69" t="n">
        <x:v>0.9919</x:v>
      </x:c>
      <x:c r="EA94" s="69" t="n">
        <x:v>0.9783</x:v>
      </x:c>
      <x:c r="EB94" s="69" t="n">
        <x:v>0.7764</x:v>
      </x:c>
      <x:c r="EC94" s="69" t="n">
        <x:v>0.4998</x:v>
      </x:c>
      <x:c r="ED94" s="69" t="n">
        <x:v>0.4623</x:v>
      </x:c>
      <x:c r="EE94" s="69" t="n">
        <x:v>0.4791</x:v>
      </x:c>
      <x:c r="EF94" s="69" t="n">
        <x:v>0.449</x:v>
      </x:c>
      <x:c r="EG94" s="69" t="n">
        <x:v>0.4501</x:v>
      </x:c>
      <x:c r="EH94" s="69" t="n">
        <x:v>0.4355</x:v>
      </x:c>
      <x:c r="EI94" s="69" t="n">
        <x:v>0.4135</x:v>
      </x:c>
      <x:c r="EJ94" s="69" t="n">
        <x:v>0.4438</x:v>
      </x:c>
      <x:c r="EK94" s="69" t="n">
        <x:v>0.4441</x:v>
      </x:c>
      <x:c r="EL94" s="69" t="n">
        <x:v>0.4155</x:v>
      </x:c>
      <x:c r="EM94" s="69" t="n">
        <x:v>0.4417</x:v>
      </x:c>
      <x:c r="EN94" s="69" t="n">
        <x:v>0.46</x:v>
      </x:c>
      <x:c r="EO94" s="69" t="n">
        <x:v>0.446</x:v>
      </x:c>
    </x:row>
    <x:row r="95" ht="22" customHeight="1">
      <x:c r="A95" s="67" t="n">
        <x:v>45782</x:v>
      </x:c>
      <x:c r="B95" s="69" t="n">
        <x:v>0.4405</x:v>
      </x:c>
      <x:c r="C95" s="69" t="n">
        <x:v>0.4386</x:v>
      </x:c>
      <x:c r="D95" s="69" t="n">
        <x:v>0.4413</x:v>
      </x:c>
      <x:c r="E95" s="69" t="n">
        <x:v>0.457</x:v>
      </x:c>
      <x:c r="F95" s="69" t="n">
        <x:v>0.4528</x:v>
      </x:c>
      <x:c r="G95" s="69" t="n">
        <x:v>0.4154</x:v>
      </x:c>
      <x:c r="H95" s="69" t="n">
        <x:v>0.374</x:v>
      </x:c>
      <x:c r="I95" s="69" t="n">
        <x:v>0.3993</x:v>
      </x:c>
      <x:c r="J95" s="69" t="n">
        <x:v>0.4544</x:v>
      </x:c>
      <x:c r="K95" s="69" t="n">
        <x:v>0.4337</x:v>
      </x:c>
      <x:c r="L95" s="69" t="n">
        <x:v>0.424</x:v>
      </x:c>
      <x:c r="M95" s="69" t="n">
        <x:v>0.4429</x:v>
      </x:c>
      <x:c r="N95" s="69" t="n">
        <x:v>0.4264</x:v>
      </x:c>
      <x:c r="O95" s="69" t="n">
        <x:v>0.4523</x:v>
      </x:c>
      <x:c r="P95" s="69" t="n">
        <x:v>0.4877</x:v>
      </x:c>
      <x:c r="Q95" s="69" t="n">
        <x:v>0.4122</x:v>
      </x:c>
      <x:c r="R95" s="69" t="n">
        <x:v>0.3375</x:v>
      </x:c>
      <x:c r="S95" s="69" t="n">
        <x:v>0.3576</x:v>
      </x:c>
      <x:c r="T95" s="69" t="n">
        <x:v>0.4564</x:v>
      </x:c>
      <x:c r="U95" s="69" t="n">
        <x:v>0.4952</x:v>
      </x:c>
      <x:c r="V95" s="69" t="n">
        <x:v>0.4528</x:v>
      </x:c>
      <x:c r="W95" s="69" t="n">
        <x:v>0.4293</x:v>
      </x:c>
      <x:c r="X95" s="69" t="n">
        <x:v>0.4211</x:v>
      </x:c>
      <x:c r="Y95" s="69" t="n">
        <x:v>0.4231</x:v>
      </x:c>
      <x:c r="Z95" s="69" t="n">
        <x:v>0.4441</x:v>
      </x:c>
      <x:c r="AA95" s="69" t="n">
        <x:v>0.444</x:v>
      </x:c>
      <x:c r="AB95" s="69" t="n">
        <x:v>0.4327</x:v>
      </x:c>
      <x:c r="AC95" s="69" t="n">
        <x:v>0.4638</x:v>
      </x:c>
      <x:c r="AD95" s="69" t="n">
        <x:v>0.5165</x:v>
      </x:c>
      <x:c r="AE95" s="69" t="n">
        <x:v>0.5347</x:v>
      </x:c>
      <x:c r="AF95" s="69" t="n">
        <x:v>0.4823</x:v>
      </x:c>
      <x:c r="AG95" s="69" t="n">
        <x:v>0.461</x:v>
      </x:c>
      <x:c r="AH95" s="69" t="n">
        <x:v>0.4463</x:v>
      </x:c>
      <x:c r="AI95" s="69" t="n">
        <x:v>0.3655</x:v>
      </x:c>
      <x:c r="AJ95" s="69" t="n">
        <x:v>0.5712</x:v>
      </x:c>
      <x:c r="AK95" s="69" t="n">
        <x:v>0.9285</x:v>
      </x:c>
      <x:c r="AL95" s="69" t="n">
        <x:v>0.9152</x:v>
      </x:c>
      <x:c r="AM95" s="69" t="n">
        <x:v>0.8254</x:v>
      </x:c>
      <x:c r="AN95" s="69" t="n">
        <x:v>0.8362</x:v>
      </x:c>
      <x:c r="AO95" s="69" t="n">
        <x:v>0.8255</x:v>
      </x:c>
      <x:c r="AP95" s="69" t="n">
        <x:v>0.7866</x:v>
      </x:c>
      <x:c r="AQ95" s="69" t="n">
        <x:v>0.7568</x:v>
      </x:c>
      <x:c r="AR95" s="69" t="n">
        <x:v>0.7673</x:v>
      </x:c>
      <x:c r="AS95" s="69" t="n">
        <x:v>0.7793</x:v>
      </x:c>
      <x:c r="AT95" s="69" t="n">
        <x:v>0.75</x:v>
      </x:c>
      <x:c r="AU95" s="69" t="n">
        <x:v>0.7082</x:v>
      </x:c>
      <x:c r="AV95" s="69" t="n">
        <x:v>0.8975</x:v>
      </x:c>
      <x:c r="AW95" s="69" t="n">
        <x:v>1.1939</x:v>
      </x:c>
      <x:c r="AX95" s="69" t="n">
        <x:v>1.2009</x:v>
      </x:c>
      <x:c r="AY95" s="69" t="n">
        <x:v>1.1121</x:v>
      </x:c>
      <x:c r="AZ95" s="69" t="n">
        <x:v>1.0848</x:v>
      </x:c>
      <x:c r="BA95" s="69" t="n">
        <x:v>1.0847</x:v>
      </x:c>
      <x:c r="BB95" s="69" t="n">
        <x:v>1.0622</x:v>
      </x:c>
      <x:c r="BC95" s="69" t="n">
        <x:v>1.0172</x:v>
      </x:c>
      <x:c r="BD95" s="69" t="n">
        <x:v>0.9934</x:v>
      </x:c>
      <x:c r="BE95" s="69" t="n">
        <x:v>1.0049</x:v>
      </x:c>
      <x:c r="BF95" s="69" t="n">
        <x:v>1.0102</x:v>
      </x:c>
      <x:c r="BG95" s="69" t="n">
        <x:v>0.9536</x:v>
      </x:c>
      <x:c r="BH95" s="69" t="n">
        <x:v>0.9113</x:v>
      </x:c>
      <x:c r="BI95" s="69" t="n">
        <x:v>0.9115</x:v>
      </x:c>
      <x:c r="BJ95" s="69" t="n">
        <x:v>0.913</x:v>
      </x:c>
      <x:c r="BK95" s="69" t="n">
        <x:v>0.9193</x:v>
      </x:c>
      <x:c r="BL95" s="69" t="n">
        <x:v>0.9263</x:v>
      </x:c>
      <x:c r="BM95" s="69" t="n">
        <x:v>0.8945</x:v>
      </x:c>
      <x:c r="BN95" s="69" t="n">
        <x:v>0.7328</x:v>
      </x:c>
      <x:c r="BO95" s="69" t="n">
        <x:v>0.5148</x:v>
      </x:c>
      <x:c r="BP95" s="69" t="n">
        <x:v>0.4347</x:v>
      </x:c>
      <x:c r="BQ95" s="69" t="n">
        <x:v>0.4602</x:v>
      </x:c>
      <x:c r="BR95" s="69" t="n">
        <x:v>0.4933</x:v>
      </x:c>
      <x:c r="BS95" s="69" t="n">
        <x:v>0.4605</x:v>
      </x:c>
      <x:c r="BT95" s="69" t="n">
        <x:v>0.4164</x:v>
      </x:c>
      <x:c r="BU95" s="69" t="n">
        <x:v>0.4055</x:v>
      </x:c>
      <x:c r="BV95" s="69" t="n">
        <x:v>0.4191</x:v>
      </x:c>
      <x:c r="BW95" s="69" t="n">
        <x:v>0.4076</x:v>
      </x:c>
      <x:c r="BX95" s="69" t="n">
        <x:v>0.3611</x:v>
      </x:c>
      <x:c r="BY95" s="69" t="n">
        <x:v>0.3521</x:v>
      </x:c>
      <x:c r="BZ95" s="69" t="n">
        <x:v>0.5681</x:v>
      </x:c>
      <x:c r="CA95" s="69" t="n">
        <x:v>0.8663</x:v>
      </x:c>
      <x:c r="CB95" s="69" t="n">
        <x:v>0.8879</x:v>
      </x:c>
      <x:c r="CC95" s="69" t="n">
        <x:v>0.8361</x:v>
      </x:c>
      <x:c r="CD95" s="69" t="n">
        <x:v>0.8791</x:v>
      </x:c>
      <x:c r="CE95" s="69" t="n">
        <x:v>0.9763</x:v>
      </x:c>
      <x:c r="CF95" s="69" t="n">
        <x:v>0.981</x:v>
      </x:c>
      <x:c r="CG95" s="69" t="n">
        <x:v>0.9021</x:v>
      </x:c>
      <x:c r="CH95" s="69" t="n">
        <x:v>0.8866</x:v>
      </x:c>
      <x:c r="CI95" s="69" t="n">
        <x:v>0.9141</x:v>
      </x:c>
      <x:c r="CJ95" s="69" t="n">
        <x:v>0.9481</x:v>
      </x:c>
      <x:c r="CK95" s="69" t="n">
        <x:v>0.9593</x:v>
      </x:c>
      <x:c r="CL95" s="69" t="n">
        <x:v>0.8441</x:v>
      </x:c>
      <x:c r="CM95" s="69" t="n">
        <x:v>0.6738</x:v>
      </x:c>
      <x:c r="CN95" s="69" t="n">
        <x:v>0.6423</x:v>
      </x:c>
      <x:c r="CO95" s="69" t="n">
        <x:v>0.6682</x:v>
      </x:c>
      <x:c r="CP95" s="69" t="n">
        <x:v>0.6846</x:v>
      </x:c>
      <x:c r="CQ95" s="69" t="n">
        <x:v>0.7035</x:v>
      </x:c>
      <x:c r="CR95" s="69" t="n">
        <x:v>0.7115</x:v>
      </x:c>
      <x:c r="CS95" s="69" t="n">
        <x:v>0.7392</x:v>
      </x:c>
      <x:c r="CT95" s="69" t="n">
        <x:v>0.8328</x:v>
      </x:c>
      <x:c r="CU95" s="69" t="n">
        <x:v>0.8991</x:v>
      </x:c>
      <x:c r="CV95" s="69" t="n">
        <x:v>0.9097</x:v>
      </x:c>
      <x:c r="CW95" s="69" t="n">
        <x:v>0.9236</x:v>
      </x:c>
      <x:c r="CX95" s="69" t="n">
        <x:v>0.9485</x:v>
      </x:c>
      <x:c r="CY95" s="69" t="n">
        <x:v>0.9565</x:v>
      </x:c>
      <x:c r="CZ95" s="69" t="n">
        <x:v>0.9301</x:v>
      </x:c>
      <x:c r="DA95" s="69" t="n">
        <x:v>0.9686</x:v>
      </x:c>
      <x:c r="DB95" s="69" t="n">
        <x:v>1.054</x:v>
      </x:c>
      <x:c r="DC95" s="69" t="n">
        <x:v>1.071</x:v>
      </x:c>
      <x:c r="DD95" s="69" t="n">
        <x:v>1.0983</x:v>
      </x:c>
      <x:c r="DE95" s="69" t="n">
        <x:v>1.1736</x:v>
      </x:c>
      <x:c r="DF95" s="69" t="n">
        <x:v>1.2491</x:v>
      </x:c>
      <x:c r="DG95" s="69" t="n">
        <x:v>1.2998</x:v>
      </x:c>
      <x:c r="DH95" s="69" t="n">
        <x:v>1.3097</x:v>
      </x:c>
      <x:c r="DI95" s="69" t="n">
        <x:v>1.2865</x:v>
      </x:c>
      <x:c r="DJ95" s="69" t="n">
        <x:v>1.3155</x:v>
      </x:c>
      <x:c r="DK95" s="69" t="n">
        <x:v>1.3466</x:v>
      </x:c>
      <x:c r="DL95" s="69" t="n">
        <x:v>1.2613</x:v>
      </x:c>
      <x:c r="DM95" s="69" t="n">
        <x:v>1.272</x:v>
      </x:c>
      <x:c r="DN95" s="69" t="n">
        <x:v>1.3756</x:v>
      </x:c>
      <x:c r="DO95" s="69" t="n">
        <x:v>1.3501</x:v>
      </x:c>
      <x:c r="DP95" s="69" t="n">
        <x:v>1.2945</x:v>
      </x:c>
      <x:c r="DQ95" s="69" t="n">
        <x:v>1.29</x:v>
      </x:c>
      <x:c r="DR95" s="69" t="n">
        <x:v>1.3125</x:v>
      </x:c>
      <x:c r="DS95" s="69" t="n">
        <x:v>1.3231</x:v>
      </x:c>
      <x:c r="DT95" s="69" t="n">
        <x:v>1.3302</x:v>
      </x:c>
      <x:c r="DU95" s="69" t="n">
        <x:v>1.3463</x:v>
      </x:c>
      <x:c r="DV95" s="69" t="n">
        <x:v>1.2163</x:v>
      </x:c>
      <x:c r="DW95" s="69" t="n">
        <x:v>1.0132</x:v>
      </x:c>
      <x:c r="DX95" s="69" t="n">
        <x:v>0.9796</x:v>
      </x:c>
      <x:c r="DY95" s="69" t="n">
        <x:v>0.966</x:v>
      </x:c>
      <x:c r="DZ95" s="69" t="n">
        <x:v>0.9646</x:v>
      </x:c>
      <x:c r="EA95" s="69" t="n">
        <x:v>1.0683</x:v>
      </x:c>
      <x:c r="EB95" s="69" t="n">
        <x:v>0.8356</x:v>
      </x:c>
      <x:c r="EC95" s="69" t="n">
        <x:v>0.4052</x:v>
      </x:c>
      <x:c r="ED95" s="69" t="n">
        <x:v>0.3904</x:v>
      </x:c>
      <x:c r="EE95" s="69" t="n">
        <x:v>0.4567</x:v>
      </x:c>
      <x:c r="EF95" s="69" t="n">
        <x:v>0.4242</x:v>
      </x:c>
      <x:c r="EG95" s="69" t="n">
        <x:v>0.4548</x:v>
      </x:c>
      <x:c r="EH95" s="69" t="n">
        <x:v>0.4807</x:v>
      </x:c>
      <x:c r="EI95" s="69" t="n">
        <x:v>0.4586</x:v>
      </x:c>
      <x:c r="EJ95" s="69" t="n">
        <x:v>0.43</x:v>
      </x:c>
      <x:c r="EK95" s="69" t="n">
        <x:v>0.4294</x:v>
      </x:c>
      <x:c r="EL95" s="69" t="n">
        <x:v>0.4296</x:v>
      </x:c>
      <x:c r="EM95" s="69" t="n">
        <x:v>0.3816</x:v>
      </x:c>
      <x:c r="EN95" s="69" t="n">
        <x:v>0.3813</x:v>
      </x:c>
      <x:c r="EO95" s="69" t="n">
        <x:v>0.4235</x:v>
      </x:c>
    </x:row>
    <x:row r="96" ht="22" customHeight="1">
      <x:c r="A96" s="67" t="n">
        <x:v>45783</x:v>
      </x:c>
      <x:c r="B96" s="69" t="n">
        <x:v>0.4127</x:v>
      </x:c>
      <x:c r="C96" s="69" t="n">
        <x:v>0.4401</x:v>
      </x:c>
      <x:c r="D96" s="69" t="n">
        <x:v>0.5042</x:v>
      </x:c>
      <x:c r="E96" s="69" t="n">
        <x:v>0.4944</x:v>
      </x:c>
      <x:c r="F96" s="69" t="n">
        <x:v>0.4291</x:v>
      </x:c>
      <x:c r="G96" s="69" t="n">
        <x:v>0.3949</x:v>
      </x:c>
      <x:c r="H96" s="69" t="n">
        <x:v>0.4586</x:v>
      </x:c>
      <x:c r="I96" s="69" t="n">
        <x:v>0.4796</x:v>
      </x:c>
      <x:c r="J96" s="69" t="n">
        <x:v>0.4377</x:v>
      </x:c>
      <x:c r="K96" s="69" t="n">
        <x:v>0.4393</x:v>
      </x:c>
      <x:c r="L96" s="69" t="n">
        <x:v>0.4147</x:v>
      </x:c>
      <x:c r="M96" s="69" t="n">
        <x:v>0.3717</x:v>
      </x:c>
      <x:c r="N96" s="69" t="n">
        <x:v>0.4041</x:v>
      </x:c>
      <x:c r="O96" s="69" t="n">
        <x:v>0.4587</x:v>
      </x:c>
      <x:c r="P96" s="69" t="n">
        <x:v>0.4826</x:v>
      </x:c>
      <x:c r="Q96" s="69" t="n">
        <x:v>0.4675</x:v>
      </x:c>
      <x:c r="R96" s="69" t="n">
        <x:v>0.4329</x:v>
      </x:c>
      <x:c r="S96" s="69" t="n">
        <x:v>0.4119</x:v>
      </x:c>
      <x:c r="T96" s="69" t="n">
        <x:v>0.4371</x:v>
      </x:c>
      <x:c r="U96" s="69" t="n">
        <x:v>0.5036</x:v>
      </x:c>
      <x:c r="V96" s="69" t="n">
        <x:v>0.5332</x:v>
      </x:c>
      <x:c r="W96" s="69" t="n">
        <x:v>0.445</x:v>
      </x:c>
      <x:c r="X96" s="69" t="n">
        <x:v>0.3986</x:v>
      </x:c>
      <x:c r="Y96" s="69" t="n">
        <x:v>0.4513</x:v>
      </x:c>
      <x:c r="Z96" s="69" t="n">
        <x:v>0.5041</x:v>
      </x:c>
      <x:c r="AA96" s="69" t="n">
        <x:v>0.4884</x:v>
      </x:c>
      <x:c r="AB96" s="69" t="n">
        <x:v>0.4406</x:v>
      </x:c>
      <x:c r="AC96" s="69" t="n">
        <x:v>0.4539</x:v>
      </x:c>
      <x:c r="AD96" s="69" t="n">
        <x:v>0.4669</x:v>
      </x:c>
      <x:c r="AE96" s="69" t="n">
        <x:v>0.4611</x:v>
      </x:c>
      <x:c r="AF96" s="69" t="n">
        <x:v>0.4788</x:v>
      </x:c>
      <x:c r="AG96" s="69" t="n">
        <x:v>0.4785</x:v>
      </x:c>
      <x:c r="AH96" s="69" t="n">
        <x:v>0.4157</x:v>
      </x:c>
      <x:c r="AI96" s="69" t="n">
        <x:v>0.337</x:v>
      </x:c>
      <x:c r="AJ96" s="69" t="n">
        <x:v>0.5558</x:v>
      </x:c>
      <x:c r="AK96" s="69" t="n">
        <x:v>0.9229</x:v>
      </x:c>
      <x:c r="AL96" s="69" t="n">
        <x:v>0.945</x:v>
      </x:c>
      <x:c r="AM96" s="69" t="n">
        <x:v>0.8553</x:v>
      </x:c>
      <x:c r="AN96" s="69" t="n">
        <x:v>0.8378</x:v>
      </x:c>
      <x:c r="AO96" s="69" t="n">
        <x:v>0.8331</x:v>
      </x:c>
      <x:c r="AP96" s="69" t="n">
        <x:v>0.7598</x:v>
      </x:c>
      <x:c r="AQ96" s="69" t="n">
        <x:v>0.6951</x:v>
      </x:c>
      <x:c r="AR96" s="69" t="n">
        <x:v>0.7839</x:v>
      </x:c>
      <x:c r="AS96" s="69" t="n">
        <x:v>0.8106</x:v>
      </x:c>
      <x:c r="AT96" s="69" t="n">
        <x:v>0.7189</x:v>
      </x:c>
      <x:c r="AU96" s="69" t="n">
        <x:v>0.699</x:v>
      </x:c>
      <x:c r="AV96" s="69" t="n">
        <x:v>0.9106</x:v>
      </x:c>
      <x:c r="AW96" s="69" t="n">
        <x:v>1.1898</x:v>
      </x:c>
      <x:c r="AX96" s="69" t="n">
        <x:v>1.1996</x:v>
      </x:c>
      <x:c r="AY96" s="69" t="n">
        <x:v>1.1496</x:v>
      </x:c>
      <x:c r="AZ96" s="69" t="n">
        <x:v>1.1457</x:v>
      </x:c>
      <x:c r="BA96" s="69" t="n">
        <x:v>1.0917</x:v>
      </x:c>
      <x:c r="BB96" s="69" t="n">
        <x:v>1.0543</x:v>
      </x:c>
      <x:c r="BC96" s="69" t="n">
        <x:v>1.0347</x:v>
      </x:c>
      <x:c r="BD96" s="69" t="n">
        <x:v>0.9699</x:v>
      </x:c>
      <x:c r="BE96" s="69" t="n">
        <x:v>0.9667</x:v>
      </x:c>
      <x:c r="BF96" s="69" t="n">
        <x:v>1.0248</x:v>
      </x:c>
      <x:c r="BG96" s="69" t="n">
        <x:v>1.0244</x:v>
      </x:c>
      <x:c r="BH96" s="69" t="n">
        <x:v>0.9731</x:v>
      </x:c>
      <x:c r="BI96" s="69" t="n">
        <x:v>0.9347</x:v>
      </x:c>
      <x:c r="BJ96" s="69" t="n">
        <x:v>0.9524</x:v>
      </x:c>
      <x:c r="BK96" s="69" t="n">
        <x:v>0.9047</x:v>
      </x:c>
      <x:c r="BL96" s="69" t="n">
        <x:v>0.8231</x:v>
      </x:c>
      <x:c r="BM96" s="69" t="n">
        <x:v>0.8361</x:v>
      </x:c>
      <x:c r="BN96" s="69" t="n">
        <x:v>0.6977</x:v>
      </x:c>
      <x:c r="BO96" s="69" t="n">
        <x:v>0.4362</x:v>
      </x:c>
      <x:c r="BP96" s="69" t="n">
        <x:v>0.3559</x:v>
      </x:c>
      <x:c r="BQ96" s="69" t="n">
        <x:v>0.389</x:v>
      </x:c>
      <x:c r="BR96" s="69" t="n">
        <x:v>0.4324</x:v>
      </x:c>
      <x:c r="BS96" s="69" t="n">
        <x:v>0.4519</x:v>
      </x:c>
      <x:c r="BT96" s="69" t="n">
        <x:v>0.441</x:v>
      </x:c>
      <x:c r="BU96" s="69" t="n">
        <x:v>0.3963</x:v>
      </x:c>
      <x:c r="BV96" s="69" t="n">
        <x:v>0.3324</x:v>
      </x:c>
      <x:c r="BW96" s="69" t="n">
        <x:v>0.3443</x:v>
      </x:c>
      <x:c r="BX96" s="69" t="n">
        <x:v>0.3912</x:v>
      </x:c>
      <x:c r="BY96" s="69" t="n">
        <x:v>0.3626</x:v>
      </x:c>
      <x:c r="BZ96" s="69" t="n">
        <x:v>0.4791</x:v>
      </x:c>
      <x:c r="CA96" s="69" t="n">
        <x:v>0.7258</x:v>
      </x:c>
      <x:c r="CB96" s="69" t="n">
        <x:v>0.8362</x:v>
      </x:c>
      <x:c r="CC96" s="69" t="n">
        <x:v>0.8163</x:v>
      </x:c>
      <x:c r="CD96" s="69" t="n">
        <x:v>0.7798</x:v>
      </x:c>
      <x:c r="CE96" s="69" t="n">
        <x:v>0.8244</x:v>
      </x:c>
      <x:c r="CF96" s="69" t="n">
        <x:v>0.8483</x:v>
      </x:c>
      <x:c r="CG96" s="69" t="n">
        <x:v>0.8353</x:v>
      </x:c>
      <x:c r="CH96" s="69" t="n">
        <x:v>0.8693</x:v>
      </x:c>
      <x:c r="CI96" s="69" t="n">
        <x:v>0.8956</x:v>
      </x:c>
      <x:c r="CJ96" s="69" t="n">
        <x:v>0.9027</x:v>
      </x:c>
      <x:c r="CK96" s="69" t="n">
        <x:v>0.9166</x:v>
      </x:c>
      <x:c r="CL96" s="69" t="n">
        <x:v>0.8028</x:v>
      </x:c>
      <x:c r="CM96" s="69" t="n">
        <x:v>0.6416</x:v>
      </x:c>
      <x:c r="CN96" s="69" t="n">
        <x:v>0.6622</x:v>
      </x:c>
      <x:c r="CO96" s="69" t="n">
        <x:v>0.6791</x:v>
      </x:c>
      <x:c r="CP96" s="69" t="n">
        <x:v>0.6415</x:v>
      </x:c>
      <x:c r="CQ96" s="69" t="n">
        <x:v>0.6869</x:v>
      </x:c>
      <x:c r="CR96" s="69" t="n">
        <x:v>0.7458</x:v>
      </x:c>
      <x:c r="CS96" s="69" t="n">
        <x:v>0.757</x:v>
      </x:c>
      <x:c r="CT96" s="69" t="n">
        <x:v>0.7392</x:v>
      </x:c>
      <x:c r="CU96" s="69" t="n">
        <x:v>0.7726</x:v>
      </x:c>
      <x:c r="CV96" s="69" t="n">
        <x:v>0.8628</x:v>
      </x:c>
      <x:c r="CW96" s="69" t="n">
        <x:v>0.9325</x:v>
      </x:c>
      <x:c r="CX96" s="69" t="n">
        <x:v>0.9344</x:v>
      </x:c>
      <x:c r="CY96" s="69" t="n">
        <x:v>0.9075</x:v>
      </x:c>
      <x:c r="CZ96" s="69" t="n">
        <x:v>0.9387</x:v>
      </x:c>
      <x:c r="DA96" s="69" t="n">
        <x:v>0.9982</x:v>
      </x:c>
      <x:c r="DB96" s="69" t="n">
        <x:v>1.0298</x:v>
      </x:c>
      <x:c r="DC96" s="69" t="n">
        <x:v>1.02</x:v>
      </x:c>
      <x:c r="DD96" s="69" t="n">
        <x:v>1.1031</x:v>
      </x:c>
      <x:c r="DE96" s="69" t="n">
        <x:v>1.2365</x:v>
      </x:c>
      <x:c r="DF96" s="69" t="n">
        <x:v>1.2428</x:v>
      </x:c>
      <x:c r="DG96" s="69" t="n">
        <x:v>1.2555</x:v>
      </x:c>
      <x:c r="DH96" s="69" t="n">
        <x:v>1.316</x:v>
      </x:c>
      <x:c r="DI96" s="69" t="n">
        <x:v>1.328</x:v>
      </x:c>
      <x:c r="DJ96" s="69" t="n">
        <x:v>1.3296</x:v>
      </x:c>
      <x:c r="DK96" s="69" t="n">
        <x:v>1.3384</x:v>
      </x:c>
      <x:c r="DL96" s="69" t="n">
        <x:v>1.3249</x:v>
      </x:c>
      <x:c r="DM96" s="69" t="n">
        <x:v>1.2975</x:v>
      </x:c>
      <x:c r="DN96" s="69" t="n">
        <x:v>1.2955</x:v>
      </x:c>
      <x:c r="DO96" s="69" t="n">
        <x:v>1.343</x:v>
      </x:c>
      <x:c r="DP96" s="69" t="n">
        <x:v>1.3278</x:v>
      </x:c>
      <x:c r="DQ96" s="69" t="n">
        <x:v>1.263</x:v>
      </x:c>
      <x:c r="DR96" s="69" t="n">
        <x:v>1.2724</x:v>
      </x:c>
      <x:c r="DS96" s="69" t="n">
        <x:v>1.2843</x:v>
      </x:c>
      <x:c r="DT96" s="69" t="n">
        <x:v>1.2902</x:v>
      </x:c>
      <x:c r="DU96" s="69" t="n">
        <x:v>1.3352</x:v>
      </x:c>
      <x:c r="DV96" s="69" t="n">
        <x:v>1.2364</x:v>
      </x:c>
      <x:c r="DW96" s="69" t="n">
        <x:v>1.0467</x:v>
      </x:c>
      <x:c r="DX96" s="69" t="n">
        <x:v>1.0103</x:v>
      </x:c>
      <x:c r="DY96" s="69" t="n">
        <x:v>0.9727</x:v>
      </x:c>
      <x:c r="DZ96" s="69" t="n">
        <x:v>0.9354</x:v>
      </x:c>
      <x:c r="EA96" s="69" t="n">
        <x:v>1.0239</x:v>
      </x:c>
      <x:c r="EB96" s="69" t="n">
        <x:v>0.8529</x:v>
      </x:c>
      <x:c r="EC96" s="69" t="n">
        <x:v>0.4947</x:v>
      </x:c>
      <x:c r="ED96" s="69" t="n">
        <x:v>0.4347</x:v>
      </x:c>
      <x:c r="EE96" s="69" t="n">
        <x:v>0.4679</x:v>
      </x:c>
      <x:c r="EF96" s="69" t="n">
        <x:v>0.4532</x:v>
      </x:c>
      <x:c r="EG96" s="69" t="n">
        <x:v>0.465</x:v>
      </x:c>
      <x:c r="EH96" s="69" t="n">
        <x:v>0.4715</x:v>
      </x:c>
      <x:c r="EI96" s="69" t="n">
        <x:v>0.4523</x:v>
      </x:c>
      <x:c r="EJ96" s="69" t="n">
        <x:v>0.4291</x:v>
      </x:c>
      <x:c r="EK96" s="69" t="n">
        <x:v>0.4262</x:v>
      </x:c>
      <x:c r="EL96" s="69" t="n">
        <x:v>0.4297</x:v>
      </x:c>
      <x:c r="EM96" s="69" t="n">
        <x:v>0.4124</x:v>
      </x:c>
      <x:c r="EN96" s="69" t="n">
        <x:v>0.4417</x:v>
      </x:c>
      <x:c r="EO96" s="69" t="n">
        <x:v>0.4811</x:v>
      </x:c>
    </x:row>
    <x:row r="97" ht="22" customHeight="1">
      <x:c r="A97" s="67" t="n">
        <x:v>45784</x:v>
      </x:c>
      <x:c r="B97" s="69" t="n">
        <x:v>0.4301</x:v>
      </x:c>
      <x:c r="C97" s="69" t="n">
        <x:v>0.4364</x:v>
      </x:c>
      <x:c r="D97" s="69" t="n">
        <x:v>0.498</x:v>
      </x:c>
      <x:c r="E97" s="69" t="n">
        <x:v>0.465</x:v>
      </x:c>
      <x:c r="F97" s="69" t="n">
        <x:v>0.4462</x:v>
      </x:c>
      <x:c r="G97" s="69" t="n">
        <x:v>0.4729</x:v>
      </x:c>
      <x:c r="H97" s="69" t="n">
        <x:v>0.4617</x:v>
      </x:c>
      <x:c r="I97" s="69" t="n">
        <x:v>0.4466</x:v>
      </x:c>
      <x:c r="J97" s="69" t="n">
        <x:v>0.4499</x:v>
      </x:c>
      <x:c r="K97" s="69" t="n">
        <x:v>0.4566</x:v>
      </x:c>
      <x:c r="L97" s="69" t="n">
        <x:v>0.4704</x:v>
      </x:c>
      <x:c r="M97" s="69" t="n">
        <x:v>0.4672</x:v>
      </x:c>
      <x:c r="N97" s="69" t="n">
        <x:v>0.4215</x:v>
      </x:c>
      <x:c r="O97" s="69" t="n">
        <x:v>0.4256</x:v>
      </x:c>
      <x:c r="P97" s="69" t="n">
        <x:v>0.463</x:v>
      </x:c>
      <x:c r="Q97" s="69" t="n">
        <x:v>0.4304</x:v>
      </x:c>
      <x:c r="R97" s="69" t="n">
        <x:v>0.4283</x:v>
      </x:c>
      <x:c r="S97" s="69" t="n">
        <x:v>0.4701</x:v>
      </x:c>
      <x:c r="T97" s="69" t="n">
        <x:v>0.4623</x:v>
      </x:c>
      <x:c r="U97" s="69" t="n">
        <x:v>0.4393</x:v>
      </x:c>
      <x:c r="V97" s="69" t="n">
        <x:v>0.4272</x:v>
      </x:c>
      <x:c r="W97" s="69" t="n">
        <x:v>0.4188</x:v>
      </x:c>
      <x:c r="X97" s="69" t="n">
        <x:v>0.4409</x:v>
      </x:c>
      <x:c r="Y97" s="69" t="n">
        <x:v>0.4639</x:v>
      </x:c>
      <x:c r="Z97" s="69" t="n">
        <x:v>0.4262</x:v>
      </x:c>
      <x:c r="AA97" s="69" t="n">
        <x:v>0.3967</x:v>
      </x:c>
      <x:c r="AB97" s="69" t="n">
        <x:v>0.415</x:v>
      </x:c>
      <x:c r="AC97" s="69" t="n">
        <x:v>0.4536</x:v>
      </x:c>
      <x:c r="AD97" s="69" t="n">
        <x:v>0.472</x:v>
      </x:c>
      <x:c r="AE97" s="69" t="n">
        <x:v>0.4667</x:v>
      </x:c>
      <x:c r="AF97" s="69" t="n">
        <x:v>0.4699</x:v>
      </x:c>
      <x:c r="AG97" s="69" t="n">
        <x:v>0.4936</x:v>
      </x:c>
      <x:c r="AH97" s="69" t="n">
        <x:v>0.4648</x:v>
      </x:c>
      <x:c r="AI97" s="69" t="n">
        <x:v>0.35</x:v>
      </x:c>
      <x:c r="AJ97" s="69" t="n">
        <x:v>0.5605</x:v>
      </x:c>
      <x:c r="AK97" s="69" t="n">
        <x:v>0.9472</x:v>
      </x:c>
      <x:c r="AL97" s="69" t="n">
        <x:v>0.9235</x:v>
      </x:c>
      <x:c r="AM97" s="69" t="n">
        <x:v>0.8242</x:v>
      </x:c>
      <x:c r="AN97" s="69" t="n">
        <x:v>0.8484</x:v>
      </x:c>
      <x:c r="AO97" s="69" t="n">
        <x:v>0.8574</x:v>
      </x:c>
      <x:c r="AP97" s="69" t="n">
        <x:v>0.8502</x:v>
      </x:c>
      <x:c r="AQ97" s="69" t="n">
        <x:v>0.8237</x:v>
      </x:c>
      <x:c r="AR97" s="69" t="n">
        <x:v>0.7643</x:v>
      </x:c>
      <x:c r="AS97" s="69" t="n">
        <x:v>0.7689</x:v>
      </x:c>
      <x:c r="AT97" s="69" t="n">
        <x:v>0.7708</x:v>
      </x:c>
      <x:c r="AU97" s="69" t="n">
        <x:v>0.6477</x:v>
      </x:c>
      <x:c r="AV97" s="69" t="n">
        <x:v>0.7955</x:v>
      </x:c>
      <x:c r="AW97" s="69" t="n">
        <x:v>1.132</x:v>
      </x:c>
      <x:c r="AX97" s="69" t="n">
        <x:v>1.1542</x:v>
      </x:c>
      <x:c r="AY97" s="69" t="n">
        <x:v>1.1019</x:v>
      </x:c>
      <x:c r="AZ97" s="69" t="n">
        <x:v>1.1184</x:v>
      </x:c>
      <x:c r="BA97" s="69" t="n">
        <x:v>1.0927</x:v>
      </x:c>
      <x:c r="BB97" s="69" t="n">
        <x:v>1.0521</x:v>
      </x:c>
      <x:c r="BC97" s="69" t="n">
        <x:v>1.0328</x:v>
      </x:c>
      <x:c r="BD97" s="69" t="n">
        <x:v>1.0297</x:v>
      </x:c>
      <x:c r="BE97" s="69" t="n">
        <x:v>0.9912</x:v>
      </x:c>
      <x:c r="BF97" s="69" t="n">
        <x:v>0.9302</x:v>
      </x:c>
      <x:c r="BG97" s="69" t="n">
        <x:v>0.9155</x:v>
      </x:c>
      <x:c r="BH97" s="69" t="n">
        <x:v>0.9346</x:v>
      </x:c>
      <x:c r="BI97" s="69" t="n">
        <x:v>0.9325</x:v>
      </x:c>
      <x:c r="BJ97" s="69" t="n">
        <x:v>0.8732</x:v>
      </x:c>
      <x:c r="BK97" s="69" t="n">
        <x:v>0.875</x:v>
      </x:c>
      <x:c r="BL97" s="69" t="n">
        <x:v>0.936</x:v>
      </x:c>
      <x:c r="BM97" s="69" t="n">
        <x:v>0.9075</x:v>
      </x:c>
      <x:c r="BN97" s="69" t="n">
        <x:v>0.7006</x:v>
      </x:c>
      <x:c r="BO97" s="69" t="n">
        <x:v>0.4773</x:v>
      </x:c>
      <x:c r="BP97" s="69" t="n">
        <x:v>0.5046</x:v>
      </x:c>
      <x:c r="BQ97" s="69" t="n">
        <x:v>0.5432</x:v>
      </x:c>
      <x:c r="BR97" s="69" t="n">
        <x:v>0.4835</x:v>
      </x:c>
      <x:c r="BS97" s="69" t="n">
        <x:v>0.4426</x:v>
      </x:c>
      <x:c r="BT97" s="69" t="n">
        <x:v>0.4114</x:v>
      </x:c>
      <x:c r="BU97" s="69" t="n">
        <x:v>0.3851</x:v>
      </x:c>
      <x:c r="BV97" s="69" t="n">
        <x:v>0.3892</x:v>
      </x:c>
      <x:c r="BW97" s="69" t="n">
        <x:v>0.4166</x:v>
      </x:c>
      <x:c r="BX97" s="69" t="n">
        <x:v>0.4087</x:v>
      </x:c>
      <x:c r="BY97" s="69" t="n">
        <x:v>0.347</x:v>
      </x:c>
      <x:c r="BZ97" s="69" t="n">
        <x:v>0.5224</x:v>
      </x:c>
      <x:c r="CA97" s="69" t="n">
        <x:v>0.8298</x:v>
      </x:c>
      <x:c r="CB97" s="69" t="n">
        <x:v>0.851</x:v>
      </x:c>
      <x:c r="CC97" s="69" t="n">
        <x:v>0.801</x:v>
      </x:c>
      <x:c r="CD97" s="69" t="n">
        <x:v>0.8099</x:v>
      </x:c>
      <x:c r="CE97" s="69" t="n">
        <x:v>0.7959</x:v>
      </x:c>
      <x:c r="CF97" s="69" t="n">
        <x:v>0.8156</x:v>
      </x:c>
      <x:c r="CG97" s="69" t="n">
        <x:v>0.8656</x:v>
      </x:c>
      <x:c r="CH97" s="69" t="n">
        <x:v>0.8795</x:v>
      </x:c>
      <x:c r="CI97" s="69" t="n">
        <x:v>0.9254</x:v>
      </x:c>
      <x:c r="CJ97" s="69" t="n">
        <x:v>1.0152</x:v>
      </x:c>
      <x:c r="CK97" s="69" t="n">
        <x:v>1.0513</x:v>
      </x:c>
      <x:c r="CL97" s="69" t="n">
        <x:v>0.8764</x:v>
      </x:c>
      <x:c r="CM97" s="69" t="n">
        <x:v>0.647</x:v>
      </x:c>
      <x:c r="CN97" s="69" t="n">
        <x:v>0.6949</x:v>
      </x:c>
      <x:c r="CO97" s="69" t="n">
        <x:v>0.7546</x:v>
      </x:c>
      <x:c r="CP97" s="69" t="n">
        <x:v>0.7108</x:v>
      </x:c>
      <x:c r="CQ97" s="69" t="n">
        <x:v>0.7108</x:v>
      </x:c>
      <x:c r="CR97" s="69" t="n">
        <x:v>0.7416</x:v>
      </x:c>
      <x:c r="CS97" s="69" t="n">
        <x:v>0.7701</x:v>
      </x:c>
      <x:c r="CT97" s="69" t="n">
        <x:v>0.7933</x:v>
      </x:c>
      <x:c r="CU97" s="69" t="n">
        <x:v>0.8346</x:v>
      </x:c>
      <x:c r="CV97" s="69" t="n">
        <x:v>0.884</x:v>
      </x:c>
      <x:c r="CW97" s="69" t="n">
        <x:v>0.9002</x:v>
      </x:c>
      <x:c r="CX97" s="69" t="n">
        <x:v>0.876</x:v>
      </x:c>
      <x:c r="CY97" s="69" t="n">
        <x:v>0.876</x:v>
      </x:c>
      <x:c r="CZ97" s="69" t="n">
        <x:v>0.9799</x:v>
      </x:c>
      <x:c r="DA97" s="69" t="n">
        <x:v>1.0807</x:v>
      </x:c>
      <x:c r="DB97" s="69" t="n">
        <x:v>1.1061</x:v>
      </x:c>
      <x:c r="DC97" s="69" t="n">
        <x:v>1.0877</x:v>
      </x:c>
      <x:c r="DD97" s="69" t="n">
        <x:v>1.1364</x:v>
      </x:c>
      <x:c r="DE97" s="69" t="n">
        <x:v>1.2373</x:v>
      </x:c>
      <x:c r="DF97" s="69" t="n">
        <x:v>1.2679</x:v>
      </x:c>
      <x:c r="DG97" s="69" t="n">
        <x:v>1.2549</x:v>
      </x:c>
      <x:c r="DH97" s="69" t="n">
        <x:v>1.246</x:v>
      </x:c>
      <x:c r="DI97" s="69" t="n">
        <x:v>1.2629</x:v>
      </x:c>
      <x:c r="DJ97" s="69" t="n">
        <x:v>1.2919</x:v>
      </x:c>
      <x:c r="DK97" s="69" t="n">
        <x:v>1.3121</x:v>
      </x:c>
      <x:c r="DL97" s="69" t="n">
        <x:v>1.3135</x:v>
      </x:c>
      <x:c r="DM97" s="69" t="n">
        <x:v>1.3243</x:v>
      </x:c>
      <x:c r="DN97" s="69" t="n">
        <x:v>1.3424</x:v>
      </x:c>
      <x:c r="DO97" s="69" t="n">
        <x:v>1.335</x:v>
      </x:c>
      <x:c r="DP97" s="69" t="n">
        <x:v>1.3088</x:v>
      </x:c>
      <x:c r="DQ97" s="69" t="n">
        <x:v>1.2882</x:v>
      </x:c>
      <x:c r="DR97" s="69" t="n">
        <x:v>1.2963</x:v>
      </x:c>
      <x:c r="DS97" s="69" t="n">
        <x:v>1.3231</x:v>
      </x:c>
      <x:c r="DT97" s="69" t="n">
        <x:v>1.3598</x:v>
      </x:c>
      <x:c r="DU97" s="69" t="n">
        <x:v>1.3712</x:v>
      </x:c>
      <x:c r="DV97" s="69" t="n">
        <x:v>1.1925</x:v>
      </x:c>
      <x:c r="DW97" s="69" t="n">
        <x:v>0.9499</x:v>
      </x:c>
      <x:c r="DX97" s="69" t="n">
        <x:v>0.9578</x:v>
      </x:c>
      <x:c r="DY97" s="69" t="n">
        <x:v>0.9955</x:v>
      </x:c>
      <x:c r="DZ97" s="69" t="n">
        <x:v>0.9688</x:v>
      </x:c>
      <x:c r="EA97" s="69" t="n">
        <x:v>0.9661</x:v>
      </x:c>
      <x:c r="EB97" s="69" t="n">
        <x:v>0.7735</x:v>
      </x:c>
      <x:c r="EC97" s="69" t="n">
        <x:v>0.4872</x:v>
      </x:c>
      <x:c r="ED97" s="69" t="n">
        <x:v>0.4552</x:v>
      </x:c>
      <x:c r="EE97" s="69" t="n">
        <x:v>0.4845</x:v>
      </x:c>
      <x:c r="EF97" s="69" t="n">
        <x:v>0.442</x:v>
      </x:c>
      <x:c r="EG97" s="69" t="n">
        <x:v>0.3962</x:v>
      </x:c>
      <x:c r="EH97" s="69" t="n">
        <x:v>0.4192</x:v>
      </x:c>
      <x:c r="EI97" s="69" t="n">
        <x:v>0.4681</x:v>
      </x:c>
      <x:c r="EJ97" s="69" t="n">
        <x:v>0.4358</x:v>
      </x:c>
      <x:c r="EK97" s="69" t="n">
        <x:v>0.4112</x:v>
      </x:c>
      <x:c r="EL97" s="69" t="n">
        <x:v>0.4122</x:v>
      </x:c>
      <x:c r="EM97" s="69" t="n">
        <x:v>0.3739</x:v>
      </x:c>
      <x:c r="EN97" s="69" t="n">
        <x:v>0.3778</x:v>
      </x:c>
      <x:c r="EO97" s="69" t="n">
        <x:v>0.4279</x:v>
      </x:c>
    </x:row>
    <x:row r="98" ht="22" customHeight="1">
      <x:c r="A98" s="67" t="n">
        <x:v>45785</x:v>
      </x:c>
      <x:c r="B98" s="69" t="n">
        <x:v>0.4457</x:v>
      </x:c>
      <x:c r="C98" s="69" t="n">
        <x:v>0.478</x:v>
      </x:c>
      <x:c r="D98" s="69" t="n">
        <x:v>0.497</x:v>
      </x:c>
      <x:c r="E98" s="69" t="n">
        <x:v>0.424</x:v>
      </x:c>
      <x:c r="F98" s="69" t="n">
        <x:v>0.3943</x:v>
      </x:c>
      <x:c r="G98" s="69" t="n">
        <x:v>0.4296</x:v>
      </x:c>
      <x:c r="H98" s="69" t="n">
        <x:v>0.4159</x:v>
      </x:c>
      <x:c r="I98" s="69" t="n">
        <x:v>0.3705</x:v>
      </x:c>
      <x:c r="J98" s="69" t="n">
        <x:v>0.3622</x:v>
      </x:c>
      <x:c r="K98" s="69" t="n">
        <x:v>0.4344</x:v>
      </x:c>
      <x:c r="L98" s="69" t="n">
        <x:v>0.4706</x:v>
      </x:c>
      <x:c r="M98" s="69" t="n">
        <x:v>0.4444</x:v>
      </x:c>
      <x:c r="N98" s="69" t="n">
        <x:v>0.4379</x:v>
      </x:c>
      <x:c r="O98" s="69" t="n">
        <x:v>0.449</x:v>
      </x:c>
      <x:c r="P98" s="69" t="n">
        <x:v>0.4669</x:v>
      </x:c>
      <x:c r="Q98" s="69" t="n">
        <x:v>0.4874</x:v>
      </x:c>
      <x:c r="R98" s="69" t="n">
        <x:v>0.4808</x:v>
      </x:c>
      <x:c r="S98" s="69" t="n">
        <x:v>0.4509</x:v>
      </x:c>
      <x:c r="T98" s="69" t="n">
        <x:v>0.4305</x:v>
      </x:c>
      <x:c r="U98" s="69" t="n">
        <x:v>0.4075</x:v>
      </x:c>
      <x:c r="V98" s="69" t="n">
        <x:v>0.4019</x:v>
      </x:c>
      <x:c r="W98" s="69" t="n">
        <x:v>0.4452</x:v>
      </x:c>
      <x:c r="X98" s="69" t="n">
        <x:v>0.4477</x:v>
      </x:c>
      <x:c r="Y98" s="69" t="n">
        <x:v>0.4158</x:v>
      </x:c>
      <x:c r="Z98" s="69" t="n">
        <x:v>0.4414</x:v>
      </x:c>
      <x:c r="AA98" s="69" t="n">
        <x:v>0.4535</x:v>
      </x:c>
      <x:c r="AB98" s="69" t="n">
        <x:v>0.4366</x:v>
      </x:c>
      <x:c r="AC98" s="69" t="n">
        <x:v>0.4486</x:v>
      </x:c>
      <x:c r="AD98" s="69" t="n">
        <x:v>0.4545</x:v>
      </x:c>
      <x:c r="AE98" s="69" t="n">
        <x:v>0.4575</x:v>
      </x:c>
      <x:c r="AF98" s="69" t="n">
        <x:v>0.4942</x:v>
      </x:c>
      <x:c r="AG98" s="69" t="n">
        <x:v>0.4897</x:v>
      </x:c>
      <x:c r="AH98" s="69" t="n">
        <x:v>0.419</x:v>
      </x:c>
      <x:c r="AI98" s="69" t="n">
        <x:v>0.373</x:v>
      </x:c>
      <x:c r="AJ98" s="69" t="n">
        <x:v>0.5766</x:v>
      </x:c>
      <x:c r="AK98" s="69" t="n">
        <x:v>0.8856</x:v>
      </x:c>
      <x:c r="AL98" s="69" t="n">
        <x:v>0.9095</x:v>
      </x:c>
      <x:c r="AM98" s="69" t="n">
        <x:v>0.8691</x:v>
      </x:c>
      <x:c r="AN98" s="69" t="n">
        <x:v>0.8819</x:v>
      </x:c>
      <x:c r="AO98" s="69" t="n">
        <x:v>0.8415</x:v>
      </x:c>
      <x:c r="AP98" s="69" t="n">
        <x:v>0.79</x:v>
      </x:c>
      <x:c r="AQ98" s="69" t="n">
        <x:v>0.7762</x:v>
      </x:c>
      <x:c r="AR98" s="69" t="n">
        <x:v>0.7972</x:v>
      </x:c>
      <x:c r="AS98" s="69" t="n">
        <x:v>0.7813</x:v>
      </x:c>
      <x:c r="AT98" s="69" t="n">
        <x:v>0.7004</x:v>
      </x:c>
      <x:c r="AU98" s="69" t="n">
        <x:v>0.63</x:v>
      </x:c>
      <x:c r="AV98" s="69" t="n">
        <x:v>0.8034</x:v>
      </x:c>
      <x:c r="AW98" s="69" t="n">
        <x:v>1.1051</x:v>
      </x:c>
      <x:c r="AX98" s="69" t="n">
        <x:v>1.1618</x:v>
      </x:c>
      <x:c r="AY98" s="69" t="n">
        <x:v>1.1132</x:v>
      </x:c>
      <x:c r="AZ98" s="69" t="n">
        <x:v>1.0927</x:v>
      </x:c>
      <x:c r="BA98" s="69" t="n">
        <x:v>1.0809</x:v>
      </x:c>
      <x:c r="BB98" s="69" t="n">
        <x:v>1.0098</x:v>
      </x:c>
      <x:c r="BC98" s="69" t="n">
        <x:v>0.9427</x:v>
      </x:c>
      <x:c r="BD98" s="69" t="n">
        <x:v>1.0013</x:v>
      </x:c>
      <x:c r="BE98" s="69" t="n">
        <x:v>0.9868</x:v>
      </x:c>
      <x:c r="BF98" s="69" t="n">
        <x:v>0.8871</x:v>
      </x:c>
      <x:c r="BG98" s="69" t="n">
        <x:v>0.8853</x:v>
      </x:c>
      <x:c r="BH98" s="69" t="n">
        <x:v>0.8777</x:v>
      </x:c>
      <x:c r="BI98" s="69" t="n">
        <x:v>0.8518</x:v>
      </x:c>
      <x:c r="BJ98" s="69" t="n">
        <x:v>0.9005</x:v>
      </x:c>
      <x:c r="BK98" s="69" t="n">
        <x:v>0.8829</x:v>
      </x:c>
      <x:c r="BL98" s="69" t="n">
        <x:v>0.827</x:v>
      </x:c>
      <x:c r="BM98" s="69" t="n">
        <x:v>0.8794</x:v>
      </x:c>
      <x:c r="BN98" s="69" t="n">
        <x:v>0.7657</x:v>
      </x:c>
      <x:c r="BO98" s="69" t="n">
        <x:v>0.525</x:v>
      </x:c>
      <x:c r="BP98" s="69" t="n">
        <x:v>0.4965</x:v>
      </x:c>
      <x:c r="BQ98" s="69" t="n">
        <x:v>0.5407</x:v>
      </x:c>
      <x:c r="BR98" s="69" t="n">
        <x:v>0.541</x:v>
      </x:c>
      <x:c r="BS98" s="69" t="n">
        <x:v>0.524</x:v>
      </x:c>
      <x:c r="BT98" s="69" t="n">
        <x:v>0.4989</x:v>
      </x:c>
      <x:c r="BU98" s="69" t="n">
        <x:v>0.4731</x:v>
      </x:c>
      <x:c r="BV98" s="69" t="n">
        <x:v>0.4561</x:v>
      </x:c>
      <x:c r="BW98" s="69" t="n">
        <x:v>0.4475</x:v>
      </x:c>
      <x:c r="BX98" s="69" t="n">
        <x:v>0.4317</x:v>
      </x:c>
      <x:c r="BY98" s="69" t="n">
        <x:v>0.4285</x:v>
      </x:c>
      <x:c r="BZ98" s="69" t="n">
        <x:v>0.6359</x:v>
      </x:c>
      <x:c r="CA98" s="69" t="n">
        <x:v>0.9217</x:v>
      </x:c>
      <x:c r="CB98" s="69" t="n">
        <x:v>0.9242</x:v>
      </x:c>
      <x:c r="CC98" s="69" t="n">
        <x:v>0.8526</x:v>
      </x:c>
      <x:c r="CD98" s="69" t="n">
        <x:v>0.8469</x:v>
      </x:c>
      <x:c r="CE98" s="69" t="n">
        <x:v>0.8477</x:v>
      </x:c>
      <x:c r="CF98" s="69" t="n">
        <x:v>0.8637</x:v>
      </x:c>
      <x:c r="CG98" s="69" t="n">
        <x:v>0.8977</x:v>
      </x:c>
      <x:c r="CH98" s="69" t="n">
        <x:v>0.928</x:v>
      </x:c>
      <x:c r="CI98" s="69" t="n">
        <x:v>0.9369</x:v>
      </x:c>
      <x:c r="CJ98" s="69" t="n">
        <x:v>0.9811</x:v>
      </x:c>
      <x:c r="CK98" s="69" t="n">
        <x:v>1.0976</x:v>
      </x:c>
      <x:c r="CL98" s="69" t="n">
        <x:v>0.9713</x:v>
      </x:c>
      <x:c r="CM98" s="69" t="n">
        <x:v>0.6824</x:v>
      </x:c>
      <x:c r="CN98" s="69" t="n">
        <x:v>0.6463</x:v>
      </x:c>
      <x:c r="CO98" s="69" t="n">
        <x:v>0.6952</x:v>
      </x:c>
      <x:c r="CP98" s="69" t="n">
        <x:v>0.7154</x:v>
      </x:c>
      <x:c r="CQ98" s="69" t="n">
        <x:v>0.7683</x:v>
      </x:c>
      <x:c r="CR98" s="69" t="n">
        <x:v>0.7964</x:v>
      </x:c>
      <x:c r="CS98" s="69" t="n">
        <x:v>0.7902</x:v>
      </x:c>
      <x:c r="CT98" s="69" t="n">
        <x:v>0.8017</x:v>
      </x:c>
      <x:c r="CU98" s="69" t="n">
        <x:v>0.8126</x:v>
      </x:c>
      <x:c r="CV98" s="69" t="n">
        <x:v>0.8213</x:v>
      </x:c>
      <x:c r="CW98" s="69" t="n">
        <x:v>0.8533</x:v>
      </x:c>
      <x:c r="CX98" s="69" t="n">
        <x:v>0.899</x:v>
      </x:c>
      <x:c r="CY98" s="69" t="n">
        <x:v>0.9421</x:v>
      </x:c>
      <x:c r="CZ98" s="69" t="n">
        <x:v>0.9687</x:v>
      </x:c>
      <x:c r="DA98" s="69" t="n">
        <x:v>0.9668</x:v>
      </x:c>
      <x:c r="DB98" s="69" t="n">
        <x:v>0.9551</x:v>
      </x:c>
      <x:c r="DC98" s="69" t="n">
        <x:v>0.9863</x:v>
      </x:c>
      <x:c r="DD98" s="69" t="n">
        <x:v>1.1181</x:v>
      </x:c>
      <x:c r="DE98" s="69" t="n">
        <x:v>1.2813</x:v>
      </x:c>
      <x:c r="DF98" s="69" t="n">
        <x:v>1.3235</x:v>
      </x:c>
      <x:c r="DG98" s="69" t="n">
        <x:v>1.2745</x:v>
      </x:c>
      <x:c r="DH98" s="69" t="n">
        <x:v>1.2445</x:v>
      </x:c>
      <x:c r="DI98" s="69" t="n">
        <x:v>1.32</x:v>
      </x:c>
      <x:c r="DJ98" s="69" t="n">
        <x:v>1.3665</x:v>
      </x:c>
      <x:c r="DK98" s="69" t="n">
        <x:v>1.3232</x:v>
      </x:c>
      <x:c r="DL98" s="69" t="n">
        <x:v>1.2637</x:v>
      </x:c>
      <x:c r="DM98" s="69" t="n">
        <x:v>1.274</x:v>
      </x:c>
      <x:c r="DN98" s="69" t="n">
        <x:v>1.3162</x:v>
      </x:c>
      <x:c r="DO98" s="69" t="n">
        <x:v>1.2837</x:v>
      </x:c>
      <x:c r="DP98" s="69" t="n">
        <x:v>1.2899</x:v>
      </x:c>
      <x:c r="DQ98" s="69" t="n">
        <x:v>1.366</x:v>
      </x:c>
      <x:c r="DR98" s="69" t="n">
        <x:v>1.4134</x:v>
      </x:c>
      <x:c r="DS98" s="69" t="n">
        <x:v>1.3712</x:v>
      </x:c>
      <x:c r="DT98" s="69" t="n">
        <x:v>1.3036</x:v>
      </x:c>
      <x:c r="DU98" s="69" t="n">
        <x:v>1.3088</x:v>
      </x:c>
      <x:c r="DV98" s="69" t="n">
        <x:v>1.1815</x:v>
      </x:c>
      <x:c r="DW98" s="69" t="n">
        <x:v>0.9724</x:v>
      </x:c>
      <x:c r="DX98" s="69" t="n">
        <x:v>0.9537</x:v>
      </x:c>
      <x:c r="DY98" s="69" t="n">
        <x:v>0.9592</x:v>
      </x:c>
      <x:c r="DZ98" s="69" t="n">
        <x:v>0.9596</x:v>
      </x:c>
      <x:c r="EA98" s="69" t="n">
        <x:v>1.0506</x:v>
      </x:c>
      <x:c r="EB98" s="69" t="n">
        <x:v>0.8557</x:v>
      </x:c>
      <x:c r="EC98" s="69" t="n">
        <x:v>0.4619</x:v>
      </x:c>
      <x:c r="ED98" s="69" t="n">
        <x:v>0.3725</x:v>
      </x:c>
      <x:c r="EE98" s="69" t="n">
        <x:v>0.4285</x:v>
      </x:c>
      <x:c r="EF98" s="69" t="n">
        <x:v>0.4669</x:v>
      </x:c>
      <x:c r="EG98" s="69" t="n">
        <x:v>0.4889</x:v>
      </x:c>
      <x:c r="EH98" s="69" t="n">
        <x:v>0.4832</x:v>
      </x:c>
      <x:c r="EI98" s="69" t="n">
        <x:v>0.4707</x:v>
      </x:c>
      <x:c r="EJ98" s="69" t="n">
        <x:v>0.4841</x:v>
      </x:c>
      <x:c r="EK98" s="69" t="n">
        <x:v>0.4597</x:v>
      </x:c>
      <x:c r="EL98" s="69" t="n">
        <x:v>0.4171</x:v>
      </x:c>
      <x:c r="EM98" s="69" t="n">
        <x:v>0.4343</x:v>
      </x:c>
      <x:c r="EN98" s="69" t="n">
        <x:v>0.3963</x:v>
      </x:c>
      <x:c r="EO98" s="69" t="n">
        <x:v>0.3201</x:v>
      </x:c>
    </x:row>
    <x:row r="99" ht="22" customHeight="1">
      <x:c r="A99" s="67" t="n">
        <x:v>45786</x:v>
      </x:c>
      <x:c r="B99" s="69" t="n">
        <x:v>0.3454</x:v>
      </x:c>
      <x:c r="C99" s="69" t="n">
        <x:v>0.3796</x:v>
      </x:c>
      <x:c r="D99" s="69" t="n">
        <x:v>0.3728</x:v>
      </x:c>
      <x:c r="E99" s="69" t="n">
        <x:v>0.37</x:v>
      </x:c>
      <x:c r="F99" s="69" t="n">
        <x:v>0.3832</x:v>
      </x:c>
      <x:c r="G99" s="69" t="n">
        <x:v>0.394</x:v>
      </x:c>
      <x:c r="H99" s="69" t="n">
        <x:v>0.3744</x:v>
      </x:c>
      <x:c r="I99" s="69" t="n">
        <x:v>0.3441</x:v>
      </x:c>
      <x:c r="J99" s="69" t="n">
        <x:v>0.3291</x:v>
      </x:c>
      <x:c r="K99" s="69" t="n">
        <x:v>0.3376</x:v>
      </x:c>
      <x:c r="L99" s="69" t="n">
        <x:v>0.3303</x:v>
      </x:c>
      <x:c r="M99" s="69" t="n">
        <x:v>0.3005</x:v>
      </x:c>
      <x:c r="N99" s="69" t="n">
        <x:v>0.2849</x:v>
      </x:c>
      <x:c r="O99" s="69" t="n">
        <x:v>0.3176</x:v>
      </x:c>
      <x:c r="P99" s="69" t="n">
        <x:v>0.3654</x:v>
      </x:c>
      <x:c r="Q99" s="69" t="n">
        <x:v>0.3598</x:v>
      </x:c>
      <x:c r="R99" s="69" t="n">
        <x:v>0.3518</x:v>
      </x:c>
      <x:c r="S99" s="69" t="n">
        <x:v>0.3633</x:v>
      </x:c>
      <x:c r="T99" s="69" t="n">
        <x:v>0.3621</x:v>
      </x:c>
      <x:c r="U99" s="69" t="n">
        <x:v>0.3377</x:v>
      </x:c>
      <x:c r="V99" s="69" t="n">
        <x:v>0.3137</x:v>
      </x:c>
      <x:c r="W99" s="69" t="n">
        <x:v>0.326</x:v>
      </x:c>
      <x:c r="X99" s="69" t="n">
        <x:v>0.3491</x:v>
      </x:c>
      <x:c r="Y99" s="69" t="n">
        <x:v>0.3552</x:v>
      </x:c>
      <x:c r="Z99" s="69" t="n">
        <x:v>0.3435</x:v>
      </x:c>
      <x:c r="AA99" s="69" t="n">
        <x:v>0.3592</x:v>
      </x:c>
      <x:c r="AB99" s="69" t="n">
        <x:v>0.3831</x:v>
      </x:c>
      <x:c r="AC99" s="69" t="n">
        <x:v>0.3519</x:v>
      </x:c>
      <x:c r="AD99" s="69" t="n">
        <x:v>0.3305</x:v>
      </x:c>
      <x:c r="AE99" s="69" t="n">
        <x:v>0.3526</x:v>
      </x:c>
      <x:c r="AF99" s="69" t="n">
        <x:v>0.39</x:v>
      </x:c>
      <x:c r="AG99" s="69" t="n">
        <x:v>0.4191</x:v>
      </x:c>
      <x:c r="AH99" s="69" t="n">
        <x:v>0.3929</x:v>
      </x:c>
      <x:c r="AI99" s="69" t="n">
        <x:v>0.3097</x:v>
      </x:c>
      <x:c r="AJ99" s="69" t="n">
        <x:v>0.4334</x:v>
      </x:c>
      <x:c r="AK99" s="69" t="n">
        <x:v>0.6798</x:v>
      </x:c>
      <x:c r="AL99" s="69" t="n">
        <x:v>0.687</x:v>
      </x:c>
      <x:c r="AM99" s="69" t="n">
        <x:v>0.6314</x:v>
      </x:c>
      <x:c r="AN99" s="69" t="n">
        <x:v>0.6175</x:v>
      </x:c>
      <x:c r="AO99" s="69" t="n">
        <x:v>0.5819</x:v>
      </x:c>
      <x:c r="AP99" s="69" t="n">
        <x:v>0.6237</x:v>
      </x:c>
      <x:c r="AQ99" s="69" t="n">
        <x:v>0.7015</x:v>
      </x:c>
      <x:c r="AR99" s="69" t="n">
        <x:v>0.656</x:v>
      </x:c>
      <x:c r="AS99" s="69" t="n">
        <x:v>0.5828</x:v>
      </x:c>
      <x:c r="AT99" s="69" t="n">
        <x:v>0.5253</x:v>
      </x:c>
      <x:c r="AU99" s="69" t="n">
        <x:v>0.4612</x:v>
      </x:c>
      <x:c r="AV99" s="69" t="n">
        <x:v>0.5666</x:v>
      </x:c>
      <x:c r="AW99" s="69" t="n">
        <x:v>0.7735</x:v>
      </x:c>
      <x:c r="AX99" s="69" t="n">
        <x:v>0.8138</x:v>
      </x:c>
      <x:c r="AY99" s="69" t="n">
        <x:v>0.7907</x:v>
      </x:c>
      <x:c r="AZ99" s="69" t="n">
        <x:v>0.7829</x:v>
      </x:c>
      <x:c r="BA99" s="69" t="n">
        <x:v>0.7689</x:v>
      </x:c>
      <x:c r="BB99" s="69" t="n">
        <x:v>0.8005</x:v>
      </x:c>
      <x:c r="BC99" s="69" t="n">
        <x:v>0.8361</x:v>
      </x:c>
      <x:c r="BD99" s="69" t="n">
        <x:v>0.7733</x:v>
      </x:c>
      <x:c r="BE99" s="69" t="n">
        <x:v>0.7137</x:v>
      </x:c>
      <x:c r="BF99" s="69" t="n">
        <x:v>0.6992</x:v>
      </x:c>
      <x:c r="BG99" s="69" t="n">
        <x:v>0.6728</x:v>
      </x:c>
      <x:c r="BH99" s="69" t="n">
        <x:v>0.6321</x:v>
      </x:c>
      <x:c r="BI99" s="69" t="n">
        <x:v>0.6226</x:v>
      </x:c>
      <x:c r="BJ99" s="69" t="n">
        <x:v>0.6785</x:v>
      </x:c>
      <x:c r="BK99" s="69" t="n">
        <x:v>0.6626</x:v>
      </x:c>
      <x:c r="BL99" s="69" t="n">
        <x:v>0.6041</x:v>
      </x:c>
      <x:c r="BM99" s="69" t="n">
        <x:v>0.6426</x:v>
      </x:c>
      <x:c r="BN99" s="69" t="n">
        <x:v>0.5343</x:v>
      </x:c>
      <x:c r="BO99" s="69" t="n">
        <x:v>0.2953</x:v>
      </x:c>
      <x:c r="BP99" s="69" t="n">
        <x:v>0.2084</x:v>
      </x:c>
      <x:c r="BQ99" s="69" t="n">
        <x:v>0.1936</x:v>
      </x:c>
      <x:c r="BR99" s="69" t="n">
        <x:v>0.1819</x:v>
      </x:c>
      <x:c r="BS99" s="69" t="n">
        <x:v>0.1988</x:v>
      </x:c>
      <x:c r="BT99" s="69" t="n">
        <x:v>0.2254</x:v>
      </x:c>
      <x:c r="BU99" s="69" t="n">
        <x:v>0.2275</x:v>
      </x:c>
      <x:c r="BV99" s="69" t="n">
        <x:v>0.1897</x:v>
      </x:c>
      <x:c r="BW99" s="69" t="n">
        <x:v>0.1822</x:v>
      </x:c>
      <x:c r="BX99" s="69" t="n">
        <x:v>0.1937</x:v>
      </x:c>
      <x:c r="BY99" s="69" t="n">
        <x:v>0.1705</x:v>
      </x:c>
      <x:c r="BZ99" s="69" t="n">
        <x:v>0.2891</x:v>
      </x:c>
      <x:c r="CA99" s="69" t="n">
        <x:v>0.4954</x:v>
      </x:c>
      <x:c r="CB99" s="69" t="n">
        <x:v>0.5378</x:v>
      </x:c>
      <x:c r="CC99" s="69" t="n">
        <x:v>0.5274</x:v>
      </x:c>
      <x:c r="CD99" s="69" t="n">
        <x:v>0.5466</x:v>
      </x:c>
      <x:c r="CE99" s="69" t="n">
        <x:v>0.5643</x:v>
      </x:c>
      <x:c r="CF99" s="69" t="n">
        <x:v>0.5867</x:v>
      </x:c>
      <x:c r="CG99" s="69" t="n">
        <x:v>0.6224</x:v>
      </x:c>
      <x:c r="CH99" s="69" t="n">
        <x:v>0.6609</x:v>
      </x:c>
      <x:c r="CI99" s="69" t="n">
        <x:v>0.6522</x:v>
      </x:c>
      <x:c r="CJ99" s="69" t="n">
        <x:v>0.6451</x:v>
      </x:c>
      <x:c r="CK99" s="69" t="n">
        <x:v>0.7089</x:v>
      </x:c>
      <x:c r="CL99" s="69" t="n">
        <x:v>0.5771</x:v>
      </x:c>
      <x:c r="CM99" s="69" t="n">
        <x:v>0.3369</x:v>
      </x:c>
      <x:c r="CN99" s="69" t="n">
        <x:v>0.367</x:v>
      </x:c>
      <x:c r="CO99" s="69" t="n">
        <x:v>0.4647</x:v>
      </x:c>
      <x:c r="CP99" s="69" t="n">
        <x:v>0.4762</x:v>
      </x:c>
      <x:c r="CQ99" s="69" t="n">
        <x:v>0.4545</x:v>
      </x:c>
      <x:c r="CR99" s="69" t="n">
        <x:v>0.4805</x:v>
      </x:c>
      <x:c r="CS99" s="69" t="n">
        <x:v>0.5343</x:v>
      </x:c>
      <x:c r="CT99" s="69" t="n">
        <x:v>0.5291</x:v>
      </x:c>
      <x:c r="CU99" s="69" t="n">
        <x:v>0.5334</x:v>
      </x:c>
      <x:c r="CV99" s="69" t="n">
        <x:v>0.5703</x:v>
      </x:c>
      <x:c r="CW99" s="69" t="n">
        <x:v>0.5884</x:v>
      </x:c>
      <x:c r="CX99" s="69" t="n">
        <x:v>0.5781</x:v>
      </x:c>
      <x:c r="CY99" s="69" t="n">
        <x:v>0.5873</x:v>
      </x:c>
      <x:c r="CZ99" s="69" t="n">
        <x:v>0.6657</x:v>
      </x:c>
      <x:c r="DA99" s="69" t="n">
        <x:v>0.6907</x:v>
      </x:c>
      <x:c r="DB99" s="69" t="n">
        <x:v>0.6345</x:v>
      </x:c>
      <x:c r="DC99" s="69" t="n">
        <x:v>0.6215</x:v>
      </x:c>
      <x:c r="DD99" s="69" t="n">
        <x:v>0.8179</x:v>
      </x:c>
      <x:c r="DE99" s="69" t="n">
        <x:v>1.0876</x:v>
      </x:c>
      <x:c r="DF99" s="69" t="n">
        <x:v>1.1129</x:v>
      </x:c>
      <x:c r="DG99" s="69" t="n">
        <x:v>1.0836</x:v>
      </x:c>
      <x:c r="DH99" s="69" t="n">
        <x:v>1.1193</x:v>
      </x:c>
      <x:c r="DI99" s="69" t="n">
        <x:v>1.151</x:v>
      </x:c>
      <x:c r="DJ99" s="69" t="n">
        <x:v>1.1575</x:v>
      </x:c>
      <x:c r="DK99" s="69" t="n">
        <x:v>1.1471</x:v>
      </x:c>
      <x:c r="DL99" s="69" t="n">
        <x:v>1.1406</x:v>
      </x:c>
      <x:c r="DM99" s="69" t="n">
        <x:v>1.1479</x:v>
      </x:c>
      <x:c r="DN99" s="69" t="n">
        <x:v>1.163</x:v>
      </x:c>
      <x:c r="DO99" s="69" t="n">
        <x:v>1.1727</x:v>
      </x:c>
      <x:c r="DP99" s="69" t="n">
        <x:v>1.184</x:v>
      </x:c>
      <x:c r="DQ99" s="69" t="n">
        <x:v>1.1847</x:v>
      </x:c>
      <x:c r="DR99" s="69" t="n">
        <x:v>1.1534</x:v>
      </x:c>
      <x:c r="DS99" s="69" t="n">
        <x:v>1.1273</x:v>
      </x:c>
      <x:c r="DT99" s="69" t="n">
        <x:v>1.1441</x:v>
      </x:c>
      <x:c r="DU99" s="69" t="n">
        <x:v>1.1781</x:v>
      </x:c>
      <x:c r="DV99" s="69" t="n">
        <x:v>1.0255</x:v>
      </x:c>
      <x:c r="DW99" s="69" t="n">
        <x:v>0.7931</x:v>
      </x:c>
      <x:c r="DX99" s="69" t="n">
        <x:v>0.7997</x:v>
      </x:c>
      <x:c r="DY99" s="69" t="n">
        <x:v>0.8051</x:v>
      </x:c>
      <x:c r="DZ99" s="69" t="n">
        <x:v>0.7618</x:v>
      </x:c>
      <x:c r="EA99" s="69" t="n">
        <x:v>0.8302</x:v>
      </x:c>
      <x:c r="EB99" s="69" t="n">
        <x:v>0.6812</x:v>
      </x:c>
      <x:c r="EC99" s="69" t="n">
        <x:v>0.3662</x:v>
      </x:c>
      <x:c r="ED99" s="69" t="n">
        <x:v>0.3023</x:v>
      </x:c>
      <x:c r="EE99" s="69" t="n">
        <x:v>0.3493</x:v>
      </x:c>
      <x:c r="EF99" s="69" t="n">
        <x:v>0.3651</x:v>
      </x:c>
      <x:c r="EG99" s="69" t="n">
        <x:v>0.3536</x:v>
      </x:c>
      <x:c r="EH99" s="69" t="n">
        <x:v>0.3288</x:v>
      </x:c>
      <x:c r="EI99" s="69" t="n">
        <x:v>0.3186</x:v>
      </x:c>
      <x:c r="EJ99" s="69" t="n">
        <x:v>0.3461</x:v>
      </x:c>
      <x:c r="EK99" s="69" t="n">
        <x:v>0.3614</x:v>
      </x:c>
      <x:c r="EL99" s="69" t="n">
        <x:v>0.34</x:v>
      </x:c>
      <x:c r="EM99" s="69" t="n">
        <x:v>0.3039</x:v>
      </x:c>
      <x:c r="EN99" s="69" t="n">
        <x:v>0.2872</x:v>
      </x:c>
      <x:c r="EO99" s="69" t="n">
        <x:v>0.2941</x:v>
      </x:c>
    </x:row>
    <x:row r="100" ht="22" customHeight="1">
      <x:c r="A100" s="67" t="n">
        <x:v>45787</x:v>
      </x:c>
      <x:c r="B100" s="69" t="n">
        <x:v>0.306</x:v>
      </x:c>
      <x:c r="C100" s="69" t="n">
        <x:v>0.3405</x:v>
      </x:c>
      <x:c r="D100" s="69" t="n">
        <x:v>0.3826</x:v>
      </x:c>
      <x:c r="E100" s="69" t="n">
        <x:v>0.3834</x:v>
      </x:c>
      <x:c r="F100" s="69" t="n">
        <x:v>0.3258</x:v>
      </x:c>
      <x:c r="G100" s="69" t="n">
        <x:v>0.2759</x:v>
      </x:c>
      <x:c r="H100" s="69" t="n">
        <x:v>0.3229</x:v>
      </x:c>
      <x:c r="I100" s="69" t="n">
        <x:v>0.3555</x:v>
      </x:c>
      <x:c r="J100" s="69" t="n">
        <x:v>0.3301</x:v>
      </x:c>
      <x:c r="K100" s="69" t="n">
        <x:v>0.3167</x:v>
      </x:c>
      <x:c r="L100" s="69" t="n">
        <x:v>0.3593</x:v>
      </x:c>
      <x:c r="M100" s="69" t="n">
        <x:v>0.3973</x:v>
      </x:c>
      <x:c r="N100" s="69" t="n">
        <x:v>0.3363</x:v>
      </x:c>
      <x:c r="O100" s="69" t="n">
        <x:v>0.3292</x:v>
      </x:c>
      <x:c r="P100" s="69" t="n">
        <x:v>0.3856</x:v>
      </x:c>
      <x:c r="Q100" s="69" t="n">
        <x:v>0.3643</x:v>
      </x:c>
      <x:c r="R100" s="69" t="n">
        <x:v>0.3407</x:v>
      </x:c>
      <x:c r="S100" s="69" t="n">
        <x:v>0.3487</x:v>
      </x:c>
      <x:c r="T100" s="69" t="n">
        <x:v>0.3431</x:v>
      </x:c>
      <x:c r="U100" s="69" t="n">
        <x:v>0.351</x:v>
      </x:c>
      <x:c r="V100" s="69" t="n">
        <x:v>0.3719</x:v>
      </x:c>
      <x:c r="W100" s="69" t="n">
        <x:v>0.3668</x:v>
      </x:c>
      <x:c r="X100" s="69" t="n">
        <x:v>0.3287</x:v>
      </x:c>
      <x:c r="Y100" s="69" t="n">
        <x:v>0.3055</x:v>
      </x:c>
      <x:c r="Z100" s="69" t="n">
        <x:v>0.3489</x:v>
      </x:c>
      <x:c r="AA100" s="69" t="n">
        <x:v>0.3486</x:v>
      </x:c>
      <x:c r="AB100" s="69" t="n">
        <x:v>0.3048</x:v>
      </x:c>
      <x:c r="AC100" s="69" t="n">
        <x:v>0.3287</x:v>
      </x:c>
      <x:c r="AD100" s="69" t="n">
        <x:v>0.3723</x:v>
      </x:c>
      <x:c r="AE100" s="69" t="n">
        <x:v>0.3645</x:v>
      </x:c>
      <x:c r="AF100" s="69" t="n">
        <x:v>0.2982</x:v>
      </x:c>
      <x:c r="AG100" s="69" t="n">
        <x:v>0.3349</x:v>
      </x:c>
      <x:c r="AH100" s="69" t="n">
        <x:v>0.3977</x:v>
      </x:c>
      <x:c r="AI100" s="69" t="n">
        <x:v>0.2875</x:v>
      </x:c>
      <x:c r="AJ100" s="69" t="n">
        <x:v>0.4092</x:v>
      </x:c>
      <x:c r="AK100" s="69" t="n">
        <x:v>0.7083</x:v>
      </x:c>
      <x:c r="AL100" s="69" t="n">
        <x:v>0.7003</x:v>
      </x:c>
      <x:c r="AM100" s="69" t="n">
        <x:v>0.6227</x:v>
      </x:c>
      <x:c r="AN100" s="69" t="n">
        <x:v>0.6191</x:v>
      </x:c>
      <x:c r="AO100" s="69" t="n">
        <x:v>0.5881</x:v>
      </x:c>
      <x:c r="AP100" s="69" t="n">
        <x:v>0.571</x:v>
      </x:c>
      <x:c r="AQ100" s="69" t="n">
        <x:v>0.5867</x:v>
      </x:c>
      <x:c r="AR100" s="69" t="n">
        <x:v>0.5999</x:v>
      </x:c>
      <x:c r="AS100" s="69" t="n">
        <x:v>0.6008</x:v>
      </x:c>
      <x:c r="AT100" s="69" t="n">
        <x:v>0.5638</x:v>
      </x:c>
      <x:c r="AU100" s="69" t="n">
        <x:v>0.4968</x:v>
      </x:c>
      <x:c r="AV100" s="69" t="n">
        <x:v>0.6151</x:v>
      </x:c>
      <x:c r="AW100" s="69" t="n">
        <x:v>0.8305</x:v>
      </x:c>
      <x:c r="AX100" s="69" t="n">
        <x:v>0.8252</x:v>
      </x:c>
      <x:c r="AY100" s="69" t="n">
        <x:v>0.7785</x:v>
      </x:c>
      <x:c r="AZ100" s="69" t="n">
        <x:v>0.7935</x:v>
      </x:c>
      <x:c r="BA100" s="69" t="n">
        <x:v>0.7889</x:v>
      </x:c>
      <x:c r="BB100" s="69" t="n">
        <x:v>0.7641</x:v>
      </x:c>
      <x:c r="BC100" s="69" t="n">
        <x:v>0.7548</x:v>
      </x:c>
      <x:c r="BD100" s="69" t="n">
        <x:v>0.7824</x:v>
      </x:c>
      <x:c r="BE100" s="69" t="n">
        <x:v>0.7607</x:v>
      </x:c>
      <x:c r="BF100" s="69" t="n">
        <x:v>0.7052</x:v>
      </x:c>
      <x:c r="BG100" s="69" t="n">
        <x:v>0.7138</x:v>
      </x:c>
      <x:c r="BH100" s="69" t="n">
        <x:v>0.702</x:v>
      </x:c>
      <x:c r="BI100" s="69" t="n">
        <x:v>0.6661</x:v>
      </x:c>
      <x:c r="BJ100" s="69" t="n">
        <x:v>0.6896</x:v>
      </x:c>
      <x:c r="BK100" s="69" t="n">
        <x:v>0.6979</x:v>
      </x:c>
      <x:c r="BL100" s="69" t="n">
        <x:v>0.6909</x:v>
      </x:c>
      <x:c r="BM100" s="69" t="n">
        <x:v>0.7134</x:v>
      </x:c>
      <x:c r="BN100" s="69" t="n">
        <x:v>0.5449</x:v>
      </x:c>
      <x:c r="BO100" s="69" t="n">
        <x:v>0.2741</x:v>
      </x:c>
      <x:c r="BP100" s="69" t="n">
        <x:v>0.2348</x:v>
      </x:c>
      <x:c r="BQ100" s="69" t="n">
        <x:v>0.2422</x:v>
      </x:c>
      <x:c r="BR100" s="69" t="n">
        <x:v>0.1929</x:v>
      </x:c>
      <x:c r="BS100" s="69" t="n">
        <x:v>0.172</x:v>
      </x:c>
      <x:c r="BT100" s="69" t="n">
        <x:v>0.159</x:v>
      </x:c>
      <x:c r="BU100" s="69" t="n">
        <x:v>0.1657</x:v>
      </x:c>
      <x:c r="BV100" s="69" t="n">
        <x:v>0.2269</x:v>
      </x:c>
      <x:c r="BW100" s="69" t="n">
        <x:v>0.233</x:v>
      </x:c>
      <x:c r="BX100" s="69" t="n">
        <x:v>0.159</x:v>
      </x:c>
      <x:c r="BY100" s="69" t="n">
        <x:v>0.1241</x:v>
      </x:c>
      <x:c r="BZ100" s="69" t="n">
        <x:v>0.3219</x:v>
      </x:c>
      <x:c r="CA100" s="69" t="n">
        <x:v>0.6051</x:v>
      </x:c>
      <x:c r="CB100" s="69" t="n">
        <x:v>0.6213</x:v>
      </x:c>
      <x:c r="CC100" s="69" t="n">
        <x:v>0.6164</x:v>
      </x:c>
      <x:c r="CD100" s="69" t="n">
        <x:v>0.6988</x:v>
      </x:c>
      <x:c r="CE100" s="69" t="n">
        <x:v>0.7232</x:v>
      </x:c>
      <x:c r="CF100" s="69" t="n">
        <x:v>0.6966</x:v>
      </x:c>
      <x:c r="CG100" s="69" t="n">
        <x:v>0.6667</x:v>
      </x:c>
      <x:c r="CH100" s="69" t="n">
        <x:v>0.6653</x:v>
      </x:c>
      <x:c r="CI100" s="69" t="n">
        <x:v>0.6626</x:v>
      </x:c>
      <x:c r="CJ100" s="69" t="n">
        <x:v>0.6801</x:v>
      </x:c>
      <x:c r="CK100" s="69" t="n">
        <x:v>0.7344</x:v>
      </x:c>
      <x:c r="CL100" s="69" t="n">
        <x:v>0.5737</x:v>
      </x:c>
      <x:c r="CM100" s="69" t="n">
        <x:v>0.331</x:v>
      </x:c>
      <x:c r="CN100" s="69" t="n">
        <x:v>0.4055</x:v>
      </x:c>
      <x:c r="CO100" s="69" t="n">
        <x:v>0.4709</x:v>
      </x:c>
      <x:c r="CP100" s="69" t="n">
        <x:v>0.4187</x:v>
      </x:c>
      <x:c r="CQ100" s="69" t="n">
        <x:v>0.466</x:v>
      </x:c>
      <x:c r="CR100" s="69" t="n">
        <x:v>0.5186</x:v>
      </x:c>
      <x:c r="CS100" s="69" t="n">
        <x:v>0.5302</x:v>
      </x:c>
      <x:c r="CT100" s="69" t="n">
        <x:v>0.5619</x:v>
      </x:c>
      <x:c r="CU100" s="69" t="n">
        <x:v>0.5869</x:v>
      </x:c>
      <x:c r="CV100" s="69" t="n">
        <x:v>0.5946</x:v>
      </x:c>
      <x:c r="CW100" s="69" t="n">
        <x:v>0.6015</x:v>
      </x:c>
      <x:c r="CX100" s="69" t="n">
        <x:v>0.5764</x:v>
      </x:c>
      <x:c r="CY100" s="69" t="n">
        <x:v>0.5381</x:v>
      </x:c>
      <x:c r="CZ100" s="69" t="n">
        <x:v>0.5464</x:v>
      </x:c>
      <x:c r="DA100" s="69" t="n">
        <x:v>0.5758</x:v>
      </x:c>
      <x:c r="DB100" s="69" t="n">
        <x:v>0.5957</x:v>
      </x:c>
      <x:c r="DC100" s="69" t="n">
        <x:v>0.63</x:v>
      </x:c>
      <x:c r="DD100" s="69" t="n">
        <x:v>0.8403</x:v>
      </x:c>
      <x:c r="DE100" s="69" t="n">
        <x:v>1.1002</x:v>
      </x:c>
      <x:c r="DF100" s="69" t="n">
        <x:v>1.1043</x:v>
      </x:c>
      <x:c r="DG100" s="69" t="n">
        <x:v>1.1032</x:v>
      </x:c>
      <x:c r="DH100" s="69" t="n">
        <x:v>1.1764</x:v>
      </x:c>
      <x:c r="DI100" s="69" t="n">
        <x:v>1.1563</x:v>
      </x:c>
      <x:c r="DJ100" s="69" t="n">
        <x:v>1.1346</x:v>
      </x:c>
      <x:c r="DK100" s="69" t="n">
        <x:v>1.1329</x:v>
      </x:c>
      <x:c r="DL100" s="69" t="n">
        <x:v>1.0822</x:v>
      </x:c>
      <x:c r="DM100" s="69" t="n">
        <x:v>1.0981</x:v>
      </x:c>
      <x:c r="DN100" s="69" t="n">
        <x:v>1.1732</x:v>
      </x:c>
      <x:c r="DO100" s="69" t="n">
        <x:v>1.175</x:v>
      </x:c>
      <x:c r="DP100" s="69" t="n">
        <x:v>1.155</x:v>
      </x:c>
      <x:c r="DQ100" s="69" t="n">
        <x:v>1.1609</x:v>
      </x:c>
      <x:c r="DR100" s="69" t="n">
        <x:v>1.1804</x:v>
      </x:c>
      <x:c r="DS100" s="69" t="n">
        <x:v>1.1692</x:v>
      </x:c>
      <x:c r="DT100" s="69" t="n">
        <x:v>1.1572</x:v>
      </x:c>
      <x:c r="DU100" s="69" t="n">
        <x:v>1.1933</x:v>
      </x:c>
      <x:c r="DV100" s="69" t="n">
        <x:v>1.0908</x:v>
      </x:c>
      <x:c r="DW100" s="69" t="n">
        <x:v>0.8837</x:v>
      </x:c>
      <x:c r="DX100" s="69" t="n">
        <x:v>0.8096</x:v>
      </x:c>
      <x:c r="DY100" s="69" t="n">
        <x:v>0.8026</x:v>
      </x:c>
      <x:c r="DZ100" s="69" t="n">
        <x:v>0.8295</x:v>
      </x:c>
      <x:c r="EA100" s="69" t="n">
        <x:v>0.8923</x:v>
      </x:c>
      <x:c r="EB100" s="69" t="n">
        <x:v>0.7073</x:v>
      </x:c>
      <x:c r="EC100" s="69" t="n">
        <x:v>0.3673</x:v>
      </x:c>
      <x:c r="ED100" s="69" t="n">
        <x:v>0.2809</x:v>
      </x:c>
      <x:c r="EE100" s="69" t="n">
        <x:v>0.3287</x:v>
      </x:c>
      <x:c r="EF100" s="69" t="n">
        <x:v>0.3595</x:v>
      </x:c>
      <x:c r="EG100" s="69" t="n">
        <x:v>0.3487</x:v>
      </x:c>
      <x:c r="EH100" s="69" t="n">
        <x:v>0.3528</x:v>
      </x:c>
      <x:c r="EI100" s="69" t="n">
        <x:v>0.3628</x:v>
      </x:c>
      <x:c r="EJ100" s="69" t="n">
        <x:v>0.3271</x:v>
      </x:c>
      <x:c r="EK100" s="69" t="n">
        <x:v>0.3523</x:v>
      </x:c>
      <x:c r="EL100" s="69" t="n">
        <x:v>0.4023</x:v>
      </x:c>
      <x:c r="EM100" s="69" t="n">
        <x:v>0.3397</x:v>
      </x:c>
      <x:c r="EN100" s="69" t="n">
        <x:v>0.3454</x:v>
      </x:c>
      <x:c r="EO100" s="69" t="n">
        <x:v>0.4322</x:v>
      </x:c>
    </x:row>
    <x:row r="101" ht="22" customHeight="1">
      <x:c r="A101" s="67" t="n">
        <x:v>45788</x:v>
      </x:c>
      <x:c r="B101" s="69" t="n">
        <x:v>0.4313</x:v>
      </x:c>
      <x:c r="C101" s="69" t="n">
        <x:v>0.4379</x:v>
      </x:c>
      <x:c r="D101" s="69" t="n">
        <x:v>0.4712</x:v>
      </x:c>
      <x:c r="E101" s="69" t="n">
        <x:v>0.4447</x:v>
      </x:c>
      <x:c r="F101" s="69" t="n">
        <x:v>0.4259</x:v>
      </x:c>
      <x:c r="G101" s="69" t="n">
        <x:v>0.4506</x:v>
      </x:c>
      <x:c r="H101" s="69" t="n">
        <x:v>0.4766</x:v>
      </x:c>
      <x:c r="I101" s="69" t="n">
        <x:v>0.442</x:v>
      </x:c>
      <x:c r="J101" s="69" t="n">
        <x:v>0.3988</x:v>
      </x:c>
      <x:c r="K101" s="69" t="n">
        <x:v>0.4548</x:v>
      </x:c>
      <x:c r="L101" s="69" t="n">
        <x:v>0.4768</x:v>
      </x:c>
      <x:c r="M101" s="69" t="n">
        <x:v>0.4375</x:v>
      </x:c>
      <x:c r="N101" s="69" t="n">
        <x:v>0.4383</x:v>
      </x:c>
      <x:c r="O101" s="69" t="n">
        <x:v>0.429</x:v>
      </x:c>
      <x:c r="P101" s="69" t="n">
        <x:v>0.4053</x:v>
      </x:c>
      <x:c r="Q101" s="69" t="n">
        <x:v>0.4229</x:v>
      </x:c>
      <x:c r="R101" s="69" t="n">
        <x:v>0.4399</x:v>
      </x:c>
      <x:c r="S101" s="69" t="n">
        <x:v>0.45</x:v>
      </x:c>
      <x:c r="T101" s="69" t="n">
        <x:v>0.4832</x:v>
      </x:c>
      <x:c r="U101" s="69" t="n">
        <x:v>0.4748</x:v>
      </x:c>
      <x:c r="V101" s="69" t="n">
        <x:v>0.4439</x:v>
      </x:c>
      <x:c r="W101" s="69" t="n">
        <x:v>0.477</x:v>
      </x:c>
      <x:c r="X101" s="69" t="n">
        <x:v>0.502</x:v>
      </x:c>
      <x:c r="Y101" s="69" t="n">
        <x:v>0.4788</x:v>
      </x:c>
      <x:c r="Z101" s="69" t="n">
        <x:v>0.4443</x:v>
      </x:c>
      <x:c r="AA101" s="69" t="n">
        <x:v>0.4467</x:v>
      </x:c>
      <x:c r="AB101" s="69" t="n">
        <x:v>0.4692</x:v>
      </x:c>
      <x:c r="AC101" s="69" t="n">
        <x:v>0.4552</x:v>
      </x:c>
      <x:c r="AD101" s="69" t="n">
        <x:v>0.452</x:v>
      </x:c>
      <x:c r="AE101" s="69" t="n">
        <x:v>0.4586</x:v>
      </x:c>
      <x:c r="AF101" s="69" t="n">
        <x:v>0.4317</x:v>
      </x:c>
      <x:c r="AG101" s="69" t="n">
        <x:v>0.4485</x:v>
      </x:c>
      <x:c r="AH101" s="69" t="n">
        <x:v>0.4412</x:v>
      </x:c>
      <x:c r="AI101" s="69" t="n">
        <x:v>0.3089</x:v>
      </x:c>
      <x:c r="AJ101" s="69" t="n">
        <x:v>0.4938</x:v>
      </x:c>
      <x:c r="AK101" s="69" t="n">
        <x:v>0.9022</x:v>
      </x:c>
      <x:c r="AL101" s="69" t="n">
        <x:v>0.9598</x:v>
      </x:c>
      <x:c r="AM101" s="69" t="n">
        <x:v>0.8522</x:v>
      </x:c>
      <x:c r="AN101" s="69" t="n">
        <x:v>0.791</x:v>
      </x:c>
      <x:c r="AO101" s="69" t="n">
        <x:v>0.7929</x:v>
      </x:c>
      <x:c r="AP101" s="69" t="n">
        <x:v>0.7866</x:v>
      </x:c>
      <x:c r="AQ101" s="69" t="n">
        <x:v>0.7544</x:v>
      </x:c>
      <x:c r="AR101" s="69" t="n">
        <x:v>0.7395</x:v>
      </x:c>
      <x:c r="AS101" s="69" t="n">
        <x:v>0.7327</x:v>
      </x:c>
      <x:c r="AT101" s="69" t="n">
        <x:v>0.6861</x:v>
      </x:c>
      <x:c r="AU101" s="69" t="n">
        <x:v>0.6065</x:v>
      </x:c>
      <x:c r="AV101" s="69" t="n">
        <x:v>0.7981</x:v>
      </x:c>
      <x:c r="AW101" s="69" t="n">
        <x:v>1.1291</x:v>
      </x:c>
      <x:c r="AX101" s="69" t="n">
        <x:v>1.1403</x:v>
      </x:c>
      <x:c r="AY101" s="69" t="n">
        <x:v>1.091</x:v>
      </x:c>
      <x:c r="AZ101" s="69" t="n">
        <x:v>1.1201</x:v>
      </x:c>
      <x:c r="BA101" s="69" t="n">
        <x:v>1.0972</x:v>
      </x:c>
      <x:c r="BB101" s="69" t="n">
        <x:v>1.0375</x:v>
      </x:c>
      <x:c r="BC101" s="69" t="n">
        <x:v>0.9954</x:v>
      </x:c>
      <x:c r="BD101" s="69" t="n">
        <x:v>0.9974</x:v>
      </x:c>
      <x:c r="BE101" s="69" t="n">
        <x:v>0.9695</x:v>
      </x:c>
      <x:c r="BF101" s="69" t="n">
        <x:v>0.9328</x:v>
      </x:c>
      <x:c r="BG101" s="69" t="n">
        <x:v>0.9752</x:v>
      </x:c>
      <x:c r="BH101" s="69" t="n">
        <x:v>0.98</x:v>
      </x:c>
      <x:c r="BI101" s="69" t="n">
        <x:v>0.9372</x:v>
      </x:c>
      <x:c r="BJ101" s="69" t="n">
        <x:v>0.9546</x:v>
      </x:c>
      <x:c r="BK101" s="69" t="n">
        <x:v>0.978</x:v>
      </x:c>
      <x:c r="BL101" s="69" t="n">
        <x:v>0.9634</x:v>
      </x:c>
      <x:c r="BM101" s="69" t="n">
        <x:v>0.9058</x:v>
      </x:c>
      <x:c r="BN101" s="69" t="n">
        <x:v>0.7512</x:v>
      </x:c>
      <x:c r="BO101" s="69" t="n">
        <x:v>0.5622</x:v>
      </x:c>
      <x:c r="BP101" s="69" t="n">
        <x:v>0.4883</x:v>
      </x:c>
      <x:c r="BQ101" s="69" t="n">
        <x:v>0.5064</x:v>
      </x:c>
      <x:c r="BR101" s="69" t="n">
        <x:v>0.5321</x:v>
      </x:c>
      <x:c r="BS101" s="69" t="n">
        <x:v>0.4958</x:v>
      </x:c>
      <x:c r="BT101" s="69" t="n">
        <x:v>0.4509</x:v>
      </x:c>
      <x:c r="BU101" s="69" t="n">
        <x:v>0.4389</x:v>
      </x:c>
      <x:c r="BV101" s="69" t="n">
        <x:v>0.4528</x:v>
      </x:c>
      <x:c r="BW101" s="69" t="n">
        <x:v>0.4608</x:v>
      </x:c>
      <x:c r="BX101" s="69" t="n">
        <x:v>0.4288</x:v>
      </x:c>
      <x:c r="BY101" s="69" t="n">
        <x:v>0.3768</x:v>
      </x:c>
      <x:c r="BZ101" s="69" t="n">
        <x:v>0.5137</x:v>
      </x:c>
      <x:c r="CA101" s="69" t="n">
        <x:v>0.7644</x:v>
      </x:c>
      <x:c r="CB101" s="69" t="n">
        <x:v>0.833</x:v>
      </x:c>
      <x:c r="CC101" s="69" t="n">
        <x:v>0.8574</x:v>
      </x:c>
      <x:c r="CD101" s="69" t="n">
        <x:v>0.9039</x:v>
      </x:c>
      <x:c r="CE101" s="69" t="n">
        <x:v>0.8904</x:v>
      </x:c>
      <x:c r="CF101" s="69" t="n">
        <x:v>0.8747</x:v>
      </x:c>
      <x:c r="CG101" s="69" t="n">
        <x:v>0.8902</x:v>
      </x:c>
      <x:c r="CH101" s="69" t="n">
        <x:v>0.9164</x:v>
      </x:c>
      <x:c r="CI101" s="69" t="n">
        <x:v>0.9588</x:v>
      </x:c>
      <x:c r="CJ101" s="69" t="n">
        <x:v>1.0188</x:v>
      </x:c>
      <x:c r="CK101" s="69" t="n">
        <x:v>1.0525</x:v>
      </x:c>
      <x:c r="CL101" s="69" t="n">
        <x:v>0.8967</x:v>
      </x:c>
      <x:c r="CM101" s="69" t="n">
        <x:v>0.6515</x:v>
      </x:c>
      <x:c r="CN101" s="69" t="n">
        <x:v>0.6108</x:v>
      </x:c>
      <x:c r="CO101" s="69" t="n">
        <x:v>0.6758</x:v>
      </x:c>
      <x:c r="CP101" s="69" t="n">
        <x:v>0.7172</x:v>
      </x:c>
      <x:c r="CQ101" s="69" t="n">
        <x:v>0.7077</x:v>
      </x:c>
      <x:c r="CR101" s="69" t="n">
        <x:v>0.7405</x:v>
      </x:c>
      <x:c r="CS101" s="69" t="n">
        <x:v>0.8138</x:v>
      </x:c>
      <x:c r="CT101" s="69" t="n">
        <x:v>0.829</x:v>
      </x:c>
      <x:c r="CU101" s="69" t="n">
        <x:v>0.8006</x:v>
      </x:c>
      <x:c r="CV101" s="69" t="n">
        <x:v>0.7887</x:v>
      </x:c>
      <x:c r="CW101" s="69" t="n">
        <x:v>0.8377</x:v>
      </x:c>
      <x:c r="CX101" s="69" t="n">
        <x:v>0.8662</x:v>
      </x:c>
      <x:c r="CY101" s="69" t="n">
        <x:v>0.8721</x:v>
      </x:c>
      <x:c r="CZ101" s="69" t="n">
        <x:v>0.9318</x:v>
      </x:c>
      <x:c r="DA101" s="69" t="n">
        <x:v>0.9918</x:v>
      </x:c>
      <x:c r="DB101" s="69" t="n">
        <x:v>1.0114</x:v>
      </x:c>
      <x:c r="DC101" s="69" t="n">
        <x:v>1.014</x:v>
      </x:c>
      <x:c r="DD101" s="69" t="n">
        <x:v>1.0907</x:v>
      </x:c>
      <x:c r="DE101" s="69" t="n">
        <x:v>1.2058</x:v>
      </x:c>
      <x:c r="DF101" s="69" t="n">
        <x:v>1.2335</x:v>
      </x:c>
      <x:c r="DG101" s="69" t="n">
        <x:v>1.2565</x:v>
      </x:c>
      <x:c r="DH101" s="69" t="n">
        <x:v>1.317</x:v>
      </x:c>
      <x:c r="DI101" s="69" t="n">
        <x:v>1.3647</x:v>
      </x:c>
      <x:c r="DJ101" s="69" t="n">
        <x:v>1.3567</x:v>
      </x:c>
      <x:c r="DK101" s="69" t="n">
        <x:v>1.3114</x:v>
      </x:c>
      <x:c r="DL101" s="69" t="n">
        <x:v>1.2912</x:v>
      </x:c>
      <x:c r="DM101" s="69" t="n">
        <x:v>1.302</x:v>
      </x:c>
      <x:c r="DN101" s="69" t="n">
        <x:v>1.3322</x:v>
      </x:c>
      <x:c r="DO101" s="69" t="n">
        <x:v>1.3636</x:v>
      </x:c>
      <x:c r="DP101" s="69" t="n">
        <x:v>1.3628</x:v>
      </x:c>
      <x:c r="DQ101" s="69" t="n">
        <x:v>1.3326</x:v>
      </x:c>
      <x:c r="DR101" s="69" t="n">
        <x:v>1.3092</x:v>
      </x:c>
      <x:c r="DS101" s="69" t="n">
        <x:v>1.3038</x:v>
      </x:c>
      <x:c r="DT101" s="69" t="n">
        <x:v>1.3339</x:v>
      </x:c>
      <x:c r="DU101" s="69" t="n">
        <x:v>1.3772</x:v>
      </x:c>
      <x:c r="DV101" s="69" t="n">
        <x:v>1.2196</x:v>
      </x:c>
      <x:c r="DW101" s="69" t="n">
        <x:v>0.9544</x:v>
      </x:c>
      <x:c r="DX101" s="69" t="n">
        <x:v>0.9117</x:v>
      </x:c>
      <x:c r="DY101" s="69" t="n">
        <x:v>0.9511</x:v>
      </x:c>
      <x:c r="DZ101" s="69" t="n">
        <x:v>0.9908</x:v>
      </x:c>
      <x:c r="EA101" s="69" t="n">
        <x:v>1.045</x:v>
      </x:c>
      <x:c r="EB101" s="69" t="n">
        <x:v>0.8155</x:v>
      </x:c>
      <x:c r="EC101" s="69" t="n">
        <x:v>0.4429</x:v>
      </x:c>
      <x:c r="ED101" s="69" t="n">
        <x:v>0.4082</x:v>
      </x:c>
      <x:c r="EE101" s="69" t="n">
        <x:v>0.4835</x:v>
      </x:c>
      <x:c r="EF101" s="69" t="n">
        <x:v>0.4558</x:v>
      </x:c>
      <x:c r="EG101" s="69" t="n">
        <x:v>0.3545</x:v>
      </x:c>
      <x:c r="EH101" s="69" t="n">
        <x:v>0.3761</x:v>
      </x:c>
      <x:c r="EI101" s="69" t="n">
        <x:v>0.4865</x:v>
      </x:c>
      <x:c r="EJ101" s="69" t="n">
        <x:v>0.4684</x:v>
      </x:c>
      <x:c r="EK101" s="69" t="n">
        <x:v>0.4452</x:v>
      </x:c>
      <x:c r="EL101" s="69" t="n">
        <x:v>0.4724</x:v>
      </x:c>
      <x:c r="EM101" s="69" t="n">
        <x:v>0.4738</x:v>
      </x:c>
      <x:c r="EN101" s="69" t="n">
        <x:v>0.4686</x:v>
      </x:c>
      <x:c r="EO101" s="69" t="n">
        <x:v>0.4575</x:v>
      </x:c>
    </x:row>
    <x:row r="102" ht="22" customHeight="1">
      <x:c r="A102" s="67" t="n">
        <x:v>45789</x:v>
      </x:c>
      <x:c r="B102" s="69" t="n">
        <x:v>0.4192</x:v>
      </x:c>
      <x:c r="C102" s="69" t="n">
        <x:v>0.4165</x:v>
      </x:c>
      <x:c r="D102" s="69" t="n">
        <x:v>0.4552</x:v>
      </x:c>
      <x:c r="E102" s="69" t="n">
        <x:v>0.4756</x:v>
      </x:c>
      <x:c r="F102" s="69" t="n">
        <x:v>0.4712</x:v>
      </x:c>
      <x:c r="G102" s="69" t="n">
        <x:v>0.456</x:v>
      </x:c>
      <x:c r="H102" s="69" t="n">
        <x:v>0.4437</x:v>
      </x:c>
      <x:c r="I102" s="69" t="n">
        <x:v>0.4268</x:v>
      </x:c>
      <x:c r="J102" s="69" t="n">
        <x:v>0.4156</x:v>
      </x:c>
      <x:c r="K102" s="69" t="n">
        <x:v>0.4314</x:v>
      </x:c>
      <x:c r="L102" s="69" t="n">
        <x:v>0.443</x:v>
      </x:c>
      <x:c r="M102" s="69" t="n">
        <x:v>0.4281</x:v>
      </x:c>
      <x:c r="N102" s="69" t="n">
        <x:v>0.4014</x:v>
      </x:c>
      <x:c r="O102" s="69" t="n">
        <x:v>0.4279</x:v>
      </x:c>
      <x:c r="P102" s="69" t="n">
        <x:v>0.4781</x:v>
      </x:c>
      <x:c r="Q102" s="69" t="n">
        <x:v>0.459</x:v>
      </x:c>
      <x:c r="R102" s="69" t="n">
        <x:v>0.4499</x:v>
      </x:c>
      <x:c r="S102" s="69" t="n">
        <x:v>0.4763</x:v>
      </x:c>
      <x:c r="T102" s="69" t="n">
        <x:v>0.4756</x:v>
      </x:c>
      <x:c r="U102" s="69" t="n">
        <x:v>0.4288</x:v>
      </x:c>
      <x:c r="V102" s="69" t="n">
        <x:v>0.3935</x:v>
      </x:c>
      <x:c r="W102" s="69" t="n">
        <x:v>0.4438</x:v>
      </x:c>
      <x:c r="X102" s="69" t="n">
        <x:v>0.4689</x:v>
      </x:c>
      <x:c r="Y102" s="69" t="n">
        <x:v>0.4353</x:v>
      </x:c>
      <x:c r="Z102" s="69" t="n">
        <x:v>0.4178</x:v>
      </x:c>
      <x:c r="AA102" s="69" t="n">
        <x:v>0.4277</x:v>
      </x:c>
      <x:c r="AB102" s="69" t="n">
        <x:v>0.4483</x:v>
      </x:c>
      <x:c r="AC102" s="69" t="n">
        <x:v>0.461</x:v>
      </x:c>
      <x:c r="AD102" s="69" t="n">
        <x:v>0.4821</x:v>
      </x:c>
      <x:c r="AE102" s="69" t="n">
        <x:v>0.4811</x:v>
      </x:c>
      <x:c r="AF102" s="69" t="n">
        <x:v>0.4176</x:v>
      </x:c>
      <x:c r="AG102" s="69" t="n">
        <x:v>0.4234</x:v>
      </x:c>
      <x:c r="AH102" s="69" t="n">
        <x:v>0.4395</x:v>
      </x:c>
      <x:c r="AI102" s="69" t="n">
        <x:v>0.3229</x:v>
      </x:c>
      <x:c r="AJ102" s="69" t="n">
        <x:v>0.4992</x:v>
      </x:c>
      <x:c r="AK102" s="69" t="n">
        <x:v>0.893</x:v>
      </x:c>
      <x:c r="AL102" s="69" t="n">
        <x:v>0.9646</x:v>
      </x:c>
      <x:c r="AM102" s="69" t="n">
        <x:v>0.8923</x:v>
      </x:c>
      <x:c r="AN102" s="69" t="n">
        <x:v>0.8493</x:v>
      </x:c>
      <x:c r="AO102" s="69" t="n">
        <x:v>0.8161</x:v>
      </x:c>
      <x:c r="AP102" s="69" t="n">
        <x:v>0.7759</x:v>
      </x:c>
      <x:c r="AQ102" s="69" t="n">
        <x:v>0.7402</x:v>
      </x:c>
      <x:c r="AR102" s="69" t="n">
        <x:v>0.7331</x:v>
      </x:c>
      <x:c r="AS102" s="69" t="n">
        <x:v>0.7267</x:v>
      </x:c>
      <x:c r="AT102" s="69" t="n">
        <x:v>0.675</x:v>
      </x:c>
      <x:c r="AU102" s="69" t="n">
        <x:v>0.5961</x:v>
      </x:c>
      <x:c r="AV102" s="69" t="n">
        <x:v>0.7664</x:v>
      </x:c>
      <x:c r="AW102" s="69" t="n">
        <x:v>1.076</x:v>
      </x:c>
      <x:c r="AX102" s="69" t="n">
        <x:v>1.1158</x:v>
      </x:c>
      <x:c r="AY102" s="69" t="n">
        <x:v>1.0743</x:v>
      </x:c>
      <x:c r="AZ102" s="69" t="n">
        <x:v>1.0551</x:v>
      </x:c>
      <x:c r="BA102" s="69" t="n">
        <x:v>0.9758</x:v>
      </x:c>
      <x:c r="BB102" s="69" t="n">
        <x:v>0.9589</x:v>
      </x:c>
      <x:c r="BC102" s="69" t="n">
        <x:v>1.0054</x:v>
      </x:c>
      <x:c r="BD102" s="69" t="n">
        <x:v>0.9818</x:v>
      </x:c>
      <x:c r="BE102" s="69" t="n">
        <x:v>0.9173</x:v>
      </x:c>
      <x:c r="BF102" s="69" t="n">
        <x:v>0.8915</x:v>
      </x:c>
      <x:c r="BG102" s="69" t="n">
        <x:v>0.9377</x:v>
      </x:c>
      <x:c r="BH102" s="69" t="n">
        <x:v>0.8842</x:v>
      </x:c>
      <x:c r="BI102" s="69" t="n">
        <x:v>0.7646</x:v>
      </x:c>
      <x:c r="BJ102" s="69" t="n">
        <x:v>0.7874</x:v>
      </x:c>
      <x:c r="BK102" s="69" t="n">
        <x:v>0.838</x:v>
      </x:c>
      <x:c r="BL102" s="69" t="n">
        <x:v>0.8458</x:v>
      </x:c>
      <x:c r="BM102" s="69" t="n">
        <x:v>0.8294</x:v>
      </x:c>
      <x:c r="BN102" s="69" t="n">
        <x:v>0.6647</x:v>
      </x:c>
      <x:c r="BO102" s="69" t="n">
        <x:v>0.4677</x:v>
      </x:c>
      <x:c r="BP102" s="69" t="n">
        <x:v>0.5039</x:v>
      </x:c>
      <x:c r="BQ102" s="69" t="n">
        <x:v>0.5369</x:v>
      </x:c>
      <x:c r="BR102" s="69" t="n">
        <x:v>0.4954</x:v>
      </x:c>
      <x:c r="BS102" s="69" t="n">
        <x:v>0.5311</x:v>
      </x:c>
      <x:c r="BT102" s="69" t="n">
        <x:v>0.526</x:v>
      </x:c>
      <x:c r="BU102" s="69" t="n">
        <x:v>0.4728</x:v>
      </x:c>
      <x:c r="BV102" s="69" t="n">
        <x:v>0.4983</x:v>
      </x:c>
      <x:c r="BW102" s="69" t="n">
        <x:v>0.5438</x:v>
      </x:c>
      <x:c r="BX102" s="69" t="n">
        <x:v>0.5471</x:v>
      </x:c>
      <x:c r="BY102" s="69" t="n">
        <x:v>0.5329</x:v>
      </x:c>
      <x:c r="BZ102" s="69" t="n">
        <x:v>0.6782</x:v>
      </x:c>
      <x:c r="CA102" s="69" t="n">
        <x:v>0.9026</x:v>
      </x:c>
      <x:c r="CB102" s="69" t="n">
        <x:v>0.9318</x:v>
      </x:c>
      <x:c r="CC102" s="69" t="n">
        <x:v>0.8878</x:v>
      </x:c>
      <x:c r="CD102" s="69" t="n">
        <x:v>0.8751</x:v>
      </x:c>
      <x:c r="CE102" s="69" t="n">
        <x:v>0.8772</x:v>
      </x:c>
      <x:c r="CF102" s="69" t="n">
        <x:v>0.8736</x:v>
      </x:c>
      <x:c r="CG102" s="69" t="n">
        <x:v>0.867</x:v>
      </x:c>
      <x:c r="CH102" s="69" t="n">
        <x:v>0.8728</x:v>
      </x:c>
      <x:c r="CI102" s="69" t="n">
        <x:v>0.8709</x:v>
      </x:c>
      <x:c r="CJ102" s="69" t="n">
        <x:v>0.8936</x:v>
      </x:c>
      <x:c r="CK102" s="69" t="n">
        <x:v>0.9622</x:v>
      </x:c>
      <x:c r="CL102" s="69" t="n">
        <x:v>0.8234</x:v>
      </x:c>
      <x:c r="CM102" s="69" t="n">
        <x:v>0.5719</x:v>
      </x:c>
      <x:c r="CN102" s="69" t="n">
        <x:v>0.5761</x:v>
      </x:c>
      <x:c r="CO102" s="69" t="n">
        <x:v>0.6421</x:v>
      </x:c>
      <x:c r="CP102" s="69" t="n">
        <x:v>0.6664</x:v>
      </x:c>
      <x:c r="CQ102" s="69" t="n">
        <x:v>0.7321</x:v>
      </x:c>
      <x:c r="CR102" s="69" t="n">
        <x:v>0.7326</x:v>
      </x:c>
      <x:c r="CS102" s="69" t="n">
        <x:v>0.7017</x:v>
      </x:c>
      <x:c r="CT102" s="69" t="n">
        <x:v>0.7883</x:v>
      </x:c>
      <x:c r="CU102" s="69" t="n">
        <x:v>0.848</x:v>
      </x:c>
      <x:c r="CV102" s="69" t="n">
        <x:v>0.8402</x:v>
      </x:c>
      <x:c r="CW102" s="69" t="n">
        <x:v>0.8718</x:v>
      </x:c>
      <x:c r="CX102" s="69" t="n">
        <x:v>0.9203</x:v>
      </x:c>
      <x:c r="CY102" s="69" t="n">
        <x:v>0.9481</x:v>
      </x:c>
      <x:c r="CZ102" s="69" t="n">
        <x:v>0.9535</x:v>
      </x:c>
      <x:c r="DA102" s="69" t="n">
        <x:v>0.9989</x:v>
      </x:c>
      <x:c r="DB102" s="69" t="n">
        <x:v>1.0422</x:v>
      </x:c>
      <x:c r="DC102" s="69" t="n">
        <x:v>0.9959</x:v>
      </x:c>
      <x:c r="DD102" s="69" t="n">
        <x:v>1.0611</x:v>
      </x:c>
      <x:c r="DE102" s="69" t="n">
        <x:v>1.2262</x:v>
      </x:c>
      <x:c r="DF102" s="69" t="n">
        <x:v>1.2727</x:v>
      </x:c>
      <x:c r="DG102" s="69" t="n">
        <x:v>1.2924</x:v>
      </x:c>
      <x:c r="DH102" s="69" t="n">
        <x:v>1.3226</x:v>
      </x:c>
      <x:c r="DI102" s="69" t="n">
        <x:v>1.2977</x:v>
      </x:c>
      <x:c r="DJ102" s="69" t="n">
        <x:v>1.2811</x:v>
      </x:c>
      <x:c r="DK102" s="69" t="n">
        <x:v>1.3017</x:v>
      </x:c>
      <x:c r="DL102" s="69" t="n">
        <x:v>1.3279</x:v>
      </x:c>
      <x:c r="DM102" s="69" t="n">
        <x:v>1.3588</x:v>
      </x:c>
      <x:c r="DN102" s="69" t="n">
        <x:v>1.3827</x:v>
      </x:c>
      <x:c r="DO102" s="69" t="n">
        <x:v>1.3708</x:v>
      </x:c>
      <x:c r="DP102" s="69" t="n">
        <x:v>1.3035</x:v>
      </x:c>
      <x:c r="DQ102" s="69" t="n">
        <x:v>1.2599</x:v>
      </x:c>
      <x:c r="DR102" s="69" t="n">
        <x:v>1.3381</x:v>
      </x:c>
      <x:c r="DS102" s="69" t="n">
        <x:v>1.3408</x:v>
      </x:c>
      <x:c r="DT102" s="69" t="n">
        <x:v>1.2825</x:v>
      </x:c>
      <x:c r="DU102" s="69" t="n">
        <x:v>1.3418</x:v>
      </x:c>
      <x:c r="DV102" s="69" t="n">
        <x:v>1.2261</x:v>
      </x:c>
      <x:c r="DW102" s="69" t="n">
        <x:v>0.9718</x:v>
      </x:c>
      <x:c r="DX102" s="69" t="n">
        <x:v>0.9311</x:v>
      </x:c>
      <x:c r="DY102" s="69" t="n">
        <x:v>0.9303</x:v>
      </x:c>
      <x:c r="DZ102" s="69" t="n">
        <x:v>0.92</x:v>
      </x:c>
      <x:c r="EA102" s="69" t="n">
        <x:v>0.9974</x:v>
      </x:c>
      <x:c r="EB102" s="69" t="n">
        <x:v>0.8271</x:v>
      </x:c>
      <x:c r="EC102" s="69" t="n">
        <x:v>0.4928</x:v>
      </x:c>
      <x:c r="ED102" s="69" t="n">
        <x:v>0.4396</x:v>
      </x:c>
      <x:c r="EE102" s="69" t="n">
        <x:v>0.4499</x:v>
      </x:c>
      <x:c r="EF102" s="69" t="n">
        <x:v>0.3972</x:v>
      </x:c>
      <x:c r="EG102" s="69" t="n">
        <x:v>0.3939</x:v>
      </x:c>
      <x:c r="EH102" s="69" t="n">
        <x:v>0.4532</x:v>
      </x:c>
      <x:c r="EI102" s="69" t="n">
        <x:v>0.5067</x:v>
      </x:c>
      <x:c r="EJ102" s="69" t="n">
        <x:v>0.471</x:v>
      </x:c>
      <x:c r="EK102" s="69" t="n">
        <x:v>0.4204</x:v>
      </x:c>
      <x:c r="EL102" s="69" t="n">
        <x:v>0.4202</x:v>
      </x:c>
      <x:c r="EM102" s="69" t="n">
        <x:v>0.4664</x:v>
      </x:c>
      <x:c r="EN102" s="69" t="n">
        <x:v>0.4762</x:v>
      </x:c>
      <x:c r="EO102" s="69" t="n">
        <x:v>0.4279</x:v>
      </x:c>
    </x:row>
    <x:row r="103" ht="22" customHeight="1">
      <x:c r="A103" s="67" t="n">
        <x:v>45790</x:v>
      </x:c>
      <x:c r="B103" s="69" t="n">
        <x:v>0.3788</x:v>
      </x:c>
      <x:c r="C103" s="69" t="n">
        <x:v>0.3794</x:v>
      </x:c>
      <x:c r="D103" s="69" t="n">
        <x:v>0.4056</x:v>
      </x:c>
      <x:c r="E103" s="69" t="n">
        <x:v>0.398</x:v>
      </x:c>
      <x:c r="F103" s="69" t="n">
        <x:v>0.4342</x:v>
      </x:c>
      <x:c r="G103" s="69" t="n">
        <x:v>0.4862</x:v>
      </x:c>
      <x:c r="H103" s="69" t="n">
        <x:v>0.4424</x:v>
      </x:c>
      <x:c r="I103" s="69" t="n">
        <x:v>0.4149</x:v>
      </x:c>
      <x:c r="J103" s="69" t="n">
        <x:v>0.4252</x:v>
      </x:c>
      <x:c r="K103" s="69" t="n">
        <x:v>0.3956</x:v>
      </x:c>
      <x:c r="L103" s="69" t="n">
        <x:v>0.4349</x:v>
      </x:c>
      <x:c r="M103" s="69" t="n">
        <x:v>0.5062</x:v>
      </x:c>
      <x:c r="N103" s="69" t="n">
        <x:v>0.4533</x:v>
      </x:c>
      <x:c r="O103" s="69" t="n">
        <x:v>0.4177</x:v>
      </x:c>
      <x:c r="P103" s="69" t="n">
        <x:v>0.4655</x:v>
      </x:c>
      <x:c r="Q103" s="69" t="n">
        <x:v>0.5131</x:v>
      </x:c>
      <x:c r="R103" s="69" t="n">
        <x:v>0.4852</x:v>
      </x:c>
      <x:c r="S103" s="69" t="n">
        <x:v>0.4014</x:v>
      </x:c>
      <x:c r="T103" s="69" t="n">
        <x:v>0.3598</x:v>
      </x:c>
      <x:c r="U103" s="69" t="n">
        <x:v>0.4074</x:v>
      </x:c>
      <x:c r="V103" s="69" t="n">
        <x:v>0.4793</x:v>
      </x:c>
      <x:c r="W103" s="69" t="n">
        <x:v>0.4598</x:v>
      </x:c>
      <x:c r="X103" s="69" t="n">
        <x:v>0.4197</x:v>
      </x:c>
      <x:c r="Y103" s="69" t="n">
        <x:v>0.4048</x:v>
      </x:c>
      <x:c r="Z103" s="69" t="n">
        <x:v>0.397</x:v>
      </x:c>
      <x:c r="AA103" s="69" t="n">
        <x:v>0.4129</x:v>
      </x:c>
      <x:c r="AB103" s="69" t="n">
        <x:v>0.4449</x:v>
      </x:c>
      <x:c r="AC103" s="69" t="n">
        <x:v>0.4598</x:v>
      </x:c>
      <x:c r="AD103" s="69" t="n">
        <x:v>0.4537</x:v>
      </x:c>
      <x:c r="AE103" s="69" t="n">
        <x:v>0.4572</x:v>
      </x:c>
      <x:c r="AF103" s="69" t="n">
        <x:v>0.4996</x:v>
      </x:c>
      <x:c r="AG103" s="69" t="n">
        <x:v>0.5016</x:v>
      </x:c>
      <x:c r="AH103" s="69" t="n">
        <x:v>0.4036</x:v>
      </x:c>
      <x:c r="AI103" s="69" t="n">
        <x:v>0.2841</x:v>
      </x:c>
      <x:c r="AJ103" s="69" t="n">
        <x:v>0.5538</x:v>
      </x:c>
      <x:c r="AK103" s="69" t="n">
        <x:v>0.9774</x:v>
      </x:c>
      <x:c r="AL103" s="69" t="n">
        <x:v>0.8907</x:v>
      </x:c>
      <x:c r="AM103" s="69" t="n">
        <x:v>0.7998</x:v>
      </x:c>
      <x:c r="AN103" s="69" t="n">
        <x:v>0.8905</x:v>
      </x:c>
      <x:c r="AO103" s="69" t="n">
        <x:v>0.8363</x:v>
      </x:c>
      <x:c r="AP103" s="69" t="n">
        <x:v>0.7425</x:v>
      </x:c>
      <x:c r="AQ103" s="69" t="n">
        <x:v>0.7222</x:v>
      </x:c>
      <x:c r="AR103" s="69" t="n">
        <x:v>0.765</x:v>
      </x:c>
      <x:c r="AS103" s="69" t="n">
        <x:v>0.795</x:v>
      </x:c>
      <x:c r="AT103" s="69" t="n">
        <x:v>0.7545</x:v>
      </x:c>
      <x:c r="AU103" s="69" t="n">
        <x:v>0.6749</x:v>
      </x:c>
      <x:c r="AV103" s="69" t="n">
        <x:v>0.7948</x:v>
      </x:c>
      <x:c r="AW103" s="69" t="n">
        <x:v>1.0429</x:v>
      </x:c>
      <x:c r="AX103" s="69" t="n">
        <x:v>1.1005</x:v>
      </x:c>
      <x:c r="AY103" s="69" t="n">
        <x:v>1.1003</x:v>
      </x:c>
      <x:c r="AZ103" s="69" t="n">
        <x:v>1.1179</x:v>
      </x:c>
      <x:c r="BA103" s="69" t="n">
        <x:v>1.0853</x:v>
      </x:c>
      <x:c r="BB103" s="69" t="n">
        <x:v>1.0537</x:v>
      </x:c>
      <x:c r="BC103" s="69" t="n">
        <x:v>1.0394</x:v>
      </x:c>
      <x:c r="BD103" s="69" t="n">
        <x:v>1.0076</x:v>
      </x:c>
      <x:c r="BE103" s="69" t="n">
        <x:v>0.9861</x:v>
      </x:c>
      <x:c r="BF103" s="69" t="n">
        <x:v>0.9809</x:v>
      </x:c>
      <x:c r="BG103" s="69" t="n">
        <x:v>0.9703</x:v>
      </x:c>
      <x:c r="BH103" s="69" t="n">
        <x:v>0.972</x:v>
      </x:c>
      <x:c r="BI103" s="69" t="n">
        <x:v>0.9744</x:v>
      </x:c>
      <x:c r="BJ103" s="69" t="n">
        <x:v>0.9408</x:v>
      </x:c>
      <x:c r="BK103" s="69" t="n">
        <x:v>0.8905</x:v>
      </x:c>
      <x:c r="BL103" s="69" t="n">
        <x:v>0.892</x:v>
      </x:c>
      <x:c r="BM103" s="69" t="n">
        <x:v>0.9614</x:v>
      </x:c>
      <x:c r="BN103" s="69" t="n">
        <x:v>0.7909</x:v>
      </x:c>
      <x:c r="BO103" s="69" t="n">
        <x:v>0.4921</x:v>
      </x:c>
      <x:c r="BP103" s="69" t="n">
        <x:v>0.5008</x:v>
      </x:c>
      <x:c r="BQ103" s="69" t="n">
        <x:v>0.5579</x:v>
      </x:c>
      <x:c r="BR103" s="69" t="n">
        <x:v>0.5248</x:v>
      </x:c>
      <x:c r="BS103" s="69" t="n">
        <x:v>0.5264</x:v>
      </x:c>
      <x:c r="BT103" s="69" t="n">
        <x:v>0.5471</x:v>
      </x:c>
      <x:c r="BU103" s="69" t="n">
        <x:v>0.5301</x:v>
      </x:c>
      <x:c r="BV103" s="69" t="n">
        <x:v>0.4496</x:v>
      </x:c>
      <x:c r="BW103" s="69" t="n">
        <x:v>0.4089</x:v>
      </x:c>
      <x:c r="BX103" s="69" t="n">
        <x:v>0.3974</x:v>
      </x:c>
      <x:c r="BY103" s="69" t="n">
        <x:v>0.3471</x:v>
      </x:c>
      <x:c r="BZ103" s="69" t="n">
        <x:v>0.5249</x:v>
      </x:c>
      <x:c r="CA103" s="69" t="n">
        <x:v>0.8313</x:v>
      </x:c>
      <x:c r="CB103" s="69" t="n">
        <x:v>0.8647</x:v>
      </x:c>
      <x:c r="CC103" s="69" t="n">
        <x:v>0.8119</x:v>
      </x:c>
      <x:c r="CD103" s="69" t="n">
        <x:v>0.8172</x:v>
      </x:c>
      <x:c r="CE103" s="69" t="n">
        <x:v>0.8395</x:v>
      </x:c>
      <x:c r="CF103" s="69" t="n">
        <x:v>0.8726</x:v>
      </x:c>
      <x:c r="CG103" s="69" t="n">
        <x:v>0.8848</x:v>
      </x:c>
      <x:c r="CH103" s="69" t="n">
        <x:v>0.8417</x:v>
      </x:c>
      <x:c r="CI103" s="69" t="n">
        <x:v>0.84</x:v>
      </x:c>
      <x:c r="CJ103" s="69" t="n">
        <x:v>0.9185</x:v>
      </x:c>
      <x:c r="CK103" s="69" t="n">
        <x:v>0.9927</x:v>
      </x:c>
      <x:c r="CL103" s="69" t="n">
        <x:v>0.8604</x:v>
      </x:c>
      <x:c r="CM103" s="69" t="n">
        <x:v>0.6309</x:v>
      </x:c>
      <x:c r="CN103" s="69" t="n">
        <x:v>0.6272</x:v>
      </x:c>
      <x:c r="CO103" s="69" t="n">
        <x:v>0.6764</x:v>
      </x:c>
      <x:c r="CP103" s="69" t="n">
        <x:v>0.6862</x:v>
      </x:c>
      <x:c r="CQ103" s="69" t="n">
        <x:v>0.7353</x:v>
      </x:c>
      <x:c r="CR103" s="69" t="n">
        <x:v>0.7584</x:v>
      </x:c>
      <x:c r="CS103" s="69" t="n">
        <x:v>0.7567</x:v>
      </x:c>
      <x:c r="CT103" s="69" t="n">
        <x:v>0.8054</x:v>
      </x:c>
      <x:c r="CU103" s="69" t="n">
        <x:v>0.8587</x:v>
      </x:c>
      <x:c r="CV103" s="69" t="n">
        <x:v>0.8872</x:v>
      </x:c>
      <x:c r="CW103" s="69" t="n">
        <x:v>0.9031</x:v>
      </x:c>
      <x:c r="CX103" s="69" t="n">
        <x:v>0.8984</x:v>
      </x:c>
      <x:c r="CY103" s="69" t="n">
        <x:v>0.8945</x:v>
      </x:c>
      <x:c r="CZ103" s="69" t="n">
        <x:v>0.9273</x:v>
      </x:c>
      <x:c r="DA103" s="69" t="n">
        <x:v>0.9502</x:v>
      </x:c>
      <x:c r="DB103" s="69" t="n">
        <x:v>0.9531</x:v>
      </x:c>
      <x:c r="DC103" s="69" t="n">
        <x:v>0.9894</x:v>
      </x:c>
      <x:c r="DD103" s="69" t="n">
        <x:v>1.1314</x:v>
      </x:c>
      <x:c r="DE103" s="69" t="n">
        <x:v>1.2741</x:v>
      </x:c>
      <x:c r="DF103" s="69" t="n">
        <x:v>1.2379</x:v>
      </x:c>
      <x:c r="DG103" s="69" t="n">
        <x:v>1.2547</x:v>
      </x:c>
      <x:c r="DH103" s="69" t="n">
        <x:v>1.3488</x:v>
      </x:c>
      <x:c r="DI103" s="69" t="n">
        <x:v>1.3136</x:v>
      </x:c>
      <x:c r="DJ103" s="69" t="n">
        <x:v>1.2626</x:v>
      </x:c>
      <x:c r="DK103" s="69" t="n">
        <x:v>1.2823</x:v>
      </x:c>
      <x:c r="DL103" s="69" t="n">
        <x:v>1.3357</x:v>
      </x:c>
      <x:c r="DM103" s="69" t="n">
        <x:v>1.339</x:v>
      </x:c>
      <x:c r="DN103" s="69" t="n">
        <x:v>1.2925</x:v>
      </x:c>
      <x:c r="DO103" s="69" t="n">
        <x:v>1.2782</x:v>
      </x:c>
      <x:c r="DP103" s="69" t="n">
        <x:v>1.3223</x:v>
      </x:c>
      <x:c r="DQ103" s="69" t="n">
        <x:v>1.3607</x:v>
      </x:c>
      <x:c r="DR103" s="69" t="n">
        <x:v>1.308</x:v>
      </x:c>
      <x:c r="DS103" s="69" t="n">
        <x:v>1.2907</x:v>
      </x:c>
      <x:c r="DT103" s="69" t="n">
        <x:v>1.3441</x:v>
      </x:c>
      <x:c r="DU103" s="69" t="n">
        <x:v>1.3491</x:v>
      </x:c>
      <x:c r="DV103" s="69" t="n">
        <x:v>1.165</x:v>
      </x:c>
      <x:c r="DW103" s="69" t="n">
        <x:v>0.9579</x:v>
      </x:c>
      <x:c r="DX103" s="69" t="n">
        <x:v>1.0354</x:v>
      </x:c>
      <x:c r="DY103" s="69" t="n">
        <x:v>1.0509</x:v>
      </x:c>
      <x:c r="DZ103" s="69" t="n">
        <x:v>0.9603</x:v>
      </x:c>
      <x:c r="EA103" s="69" t="n">
        <x:v>1.0184</x:v>
      </x:c>
      <x:c r="EB103" s="69" t="n">
        <x:v>0.8221</x:v>
      </x:c>
      <x:c r="EC103" s="69" t="n">
        <x:v>0.4332</x:v>
      </x:c>
      <x:c r="ED103" s="69" t="n">
        <x:v>0.37</x:v>
      </x:c>
      <x:c r="EE103" s="69" t="n">
        <x:v>0.4461</x:v>
      </x:c>
      <x:c r="EF103" s="69" t="n">
        <x:v>0.4772</x:v>
      </x:c>
      <x:c r="EG103" s="69" t="n">
        <x:v>0.4677</x:v>
      </x:c>
      <x:c r="EH103" s="69" t="n">
        <x:v>0.4375</x:v>
      </x:c>
      <x:c r="EI103" s="69" t="n">
        <x:v>0.4327</x:v>
      </x:c>
      <x:c r="EJ103" s="69" t="n">
        <x:v>0.4831</x:v>
      </x:c>
      <x:c r="EK103" s="69" t="n">
        <x:v>0.4636</x:v>
      </x:c>
      <x:c r="EL103" s="69" t="n">
        <x:v>0.3893</x:v>
      </x:c>
      <x:c r="EM103" s="69" t="n">
        <x:v>0.4018</x:v>
      </x:c>
      <x:c r="EN103" s="69" t="n">
        <x:v>0.4375</x:v>
      </x:c>
      <x:c r="EO103" s="69" t="n">
        <x:v>0.4449</x:v>
      </x:c>
    </x:row>
    <x:row r="104" ht="22" customHeight="1">
      <x:c r="A104" s="67" t="n">
        <x:v>45791</x:v>
      </x:c>
      <x:c r="B104" s="69" t="n">
        <x:v>0.4391</x:v>
      </x:c>
      <x:c r="C104" s="69" t="n">
        <x:v>0.4398</x:v>
      </x:c>
      <x:c r="D104" s="69" t="n">
        <x:v>0.4464</x:v>
      </x:c>
      <x:c r="E104" s="69" t="n">
        <x:v>0.4444</x:v>
      </x:c>
      <x:c r="F104" s="69" t="n">
        <x:v>0.4426</x:v>
      </x:c>
      <x:c r="G104" s="69" t="n">
        <x:v>0.4485</x:v>
      </x:c>
      <x:c r="H104" s="69" t="n">
        <x:v>0.4573</x:v>
      </x:c>
      <x:c r="I104" s="69" t="n">
        <x:v>0.446</x:v>
      </x:c>
      <x:c r="J104" s="69" t="n">
        <x:v>0.4152</x:v>
      </x:c>
      <x:c r="K104" s="69" t="n">
        <x:v>0.3931</x:v>
      </x:c>
      <x:c r="L104" s="69" t="n">
        <x:v>0.4057</x:v>
      </x:c>
      <x:c r="M104" s="69" t="n">
        <x:v>0.4403</x:v>
      </x:c>
      <x:c r="N104" s="69" t="n">
        <x:v>0.4537</x:v>
      </x:c>
      <x:c r="O104" s="69" t="n">
        <x:v>0.4362</x:v>
      </x:c>
      <x:c r="P104" s="69" t="n">
        <x:v>0.4082</x:v>
      </x:c>
      <x:c r="Q104" s="69" t="n">
        <x:v>0.4003</x:v>
      </x:c>
      <x:c r="R104" s="69" t="n">
        <x:v>0.4006</x:v>
      </x:c>
      <x:c r="S104" s="69" t="n">
        <x:v>0.4205</x:v>
      </x:c>
      <x:c r="T104" s="69" t="n">
        <x:v>0.4799</x:v>
      </x:c>
      <x:c r="U104" s="69" t="n">
        <x:v>0.499</x:v>
      </x:c>
      <x:c r="V104" s="69" t="n">
        <x:v>0.468</x:v>
      </x:c>
      <x:c r="W104" s="69" t="n">
        <x:v>0.4548</x:v>
      </x:c>
      <x:c r="X104" s="69" t="n">
        <x:v>0.4575</x:v>
      </x:c>
      <x:c r="Y104" s="69" t="n">
        <x:v>0.4535</x:v>
      </x:c>
      <x:c r="Z104" s="69" t="n">
        <x:v>0.4281</x:v>
      </x:c>
      <x:c r="AA104" s="69" t="n">
        <x:v>0.4023</x:v>
      </x:c>
      <x:c r="AB104" s="69" t="n">
        <x:v>0.3894</x:v>
      </x:c>
      <x:c r="AC104" s="69" t="n">
        <x:v>0.3907</x:v>
      </x:c>
      <x:c r="AD104" s="69" t="n">
        <x:v>0.4273</x:v>
      </x:c>
      <x:c r="AE104" s="69" t="n">
        <x:v>0.4804</x:v>
      </x:c>
      <x:c r="AF104" s="69" t="n">
        <x:v>0.4998</x:v>
      </x:c>
      <x:c r="AG104" s="69" t="n">
        <x:v>0.4863</x:v>
      </x:c>
      <x:c r="AH104" s="69" t="n">
        <x:v>0.4045</x:v>
      </x:c>
      <x:c r="AI104" s="69" t="n">
        <x:v>0.2722</x:v>
      </x:c>
      <x:c r="AJ104" s="69" t="n">
        <x:v>0.492</x:v>
      </x:c>
      <x:c r="AK104" s="69" t="n">
        <x:v>0.907</x:v>
      </x:c>
      <x:c r="AL104" s="69" t="n">
        <x:v>0.9271</x:v>
      </x:c>
      <x:c r="AM104" s="69" t="n">
        <x:v>0.839</x:v>
      </x:c>
      <x:c r="AN104" s="69" t="n">
        <x:v>0.8403</x:v>
      </x:c>
      <x:c r="AO104" s="69" t="n">
        <x:v>0.8301</x:v>
      </x:c>
      <x:c r="AP104" s="69" t="n">
        <x:v>0.7781</x:v>
      </x:c>
      <x:c r="AQ104" s="69" t="n">
        <x:v>0.7261</x:v>
      </x:c>
      <x:c r="AR104" s="69" t="n">
        <x:v>0.7378</x:v>
      </x:c>
      <x:c r="AS104" s="69" t="n">
        <x:v>0.7597</x:v>
      </x:c>
      <x:c r="AT104" s="69" t="n">
        <x:v>0.7212</x:v>
      </x:c>
      <x:c r="AU104" s="69" t="n">
        <x:v>0.6386</x:v>
      </x:c>
      <x:c r="AV104" s="69" t="n">
        <x:v>0.8054</x:v>
      </x:c>
      <x:c r="AW104" s="69" t="n">
        <x:v>1.1225</x:v>
      </x:c>
      <x:c r="AX104" s="69" t="n">
        <x:v>1.1794</x:v>
      </x:c>
      <x:c r="AY104" s="69" t="n">
        <x:v>1.1543</x:v>
      </x:c>
      <x:c r="AZ104" s="69" t="n">
        <x:v>1.1408</x:v>
      </x:c>
      <x:c r="BA104" s="69" t="n">
        <x:v>1.0465</x:v>
      </x:c>
      <x:c r="BB104" s="69" t="n">
        <x:v>0.9767</x:v>
      </x:c>
      <x:c r="BC104" s="69" t="n">
        <x:v>0.9675</x:v>
      </x:c>
      <x:c r="BD104" s="69" t="n">
        <x:v>0.9515</x:v>
      </x:c>
      <x:c r="BE104" s="69" t="n">
        <x:v>0.9318</x:v>
      </x:c>
      <x:c r="BF104" s="69" t="n">
        <x:v>0.915</x:v>
      </x:c>
      <x:c r="BG104" s="69" t="n">
        <x:v>0.8976</x:v>
      </x:c>
      <x:c r="BH104" s="69" t="n">
        <x:v>0.8962</x:v>
      </x:c>
      <x:c r="BI104" s="69" t="n">
        <x:v>0.905</x:v>
      </x:c>
      <x:c r="BJ104" s="69" t="n">
        <x:v>0.8988</x:v>
      </x:c>
      <x:c r="BK104" s="69" t="n">
        <x:v>0.8876</x:v>
      </x:c>
      <x:c r="BL104" s="69" t="n">
        <x:v>0.8927</x:v>
      </x:c>
      <x:c r="BM104" s="69" t="n">
        <x:v>0.9046</x:v>
      </x:c>
      <x:c r="BN104" s="69" t="n">
        <x:v>0.7889</x:v>
      </x:c>
      <x:c r="BO104" s="69" t="n">
        <x:v>0.589</x:v>
      </x:c>
      <x:c r="BP104" s="69" t="n">
        <x:v>0.5035</x:v>
      </x:c>
      <x:c r="BQ104" s="69" t="n">
        <x:v>0.5175</x:v>
      </x:c>
      <x:c r="BR104" s="69" t="n">
        <x:v>0.5398</x:v>
      </x:c>
      <x:c r="BS104" s="69" t="n">
        <x:v>0.4913</x:v>
      </x:c>
      <x:c r="BT104" s="69" t="n">
        <x:v>0.4232</x:v>
      </x:c>
      <x:c r="BU104" s="69" t="n">
        <x:v>0.3959</x:v>
      </x:c>
      <x:c r="BV104" s="69" t="n">
        <x:v>0.4247</x:v>
      </x:c>
      <x:c r="BW104" s="69" t="n">
        <x:v>0.4437</x:v>
      </x:c>
      <x:c r="BX104" s="69" t="n">
        <x:v>0.413</x:v>
      </x:c>
      <x:c r="BY104" s="69" t="n">
        <x:v>0.3762</x:v>
      </x:c>
      <x:c r="BZ104" s="69" t="n">
        <x:v>0.5139</x:v>
      </x:c>
      <x:c r="CA104" s="69" t="n">
        <x:v>0.7572</x:v>
      </x:c>
      <x:c r="CB104" s="69" t="n">
        <x:v>0.8459</x:v>
      </x:c>
      <x:c r="CC104" s="69" t="n">
        <x:v>0.8838</x:v>
      </x:c>
      <x:c r="CD104" s="69" t="n">
        <x:v>0.9117</x:v>
      </x:c>
      <x:c r="CE104" s="69" t="n">
        <x:v>0.8641</x:v>
      </x:c>
      <x:c r="CF104" s="69" t="n">
        <x:v>0.8676</x:v>
      </x:c>
      <x:c r="CG104" s="69" t="n">
        <x:v>0.9167</x:v>
      </x:c>
      <x:c r="CH104" s="69" t="n">
        <x:v>0.8843</x:v>
      </x:c>
      <x:c r="CI104" s="69" t="n">
        <x:v>0.8772</x:v>
      </x:c>
      <x:c r="CJ104" s="69" t="n">
        <x:v>0.9347</x:v>
      </x:c>
      <x:c r="CK104" s="69" t="n">
        <x:v>0.9581</x:v>
      </x:c>
      <x:c r="CL104" s="69" t="n">
        <x:v>0.8181</x:v>
      </x:c>
      <x:c r="CM104" s="69" t="n">
        <x:v>0.6257</x:v>
      </x:c>
      <x:c r="CN104" s="69" t="n">
        <x:v>0.635</x:v>
      </x:c>
      <x:c r="CO104" s="69" t="n">
        <x:v>0.6913</x:v>
      </x:c>
      <x:c r="CP104" s="69" t="n">
        <x:v>0.6843</x:v>
      </x:c>
      <x:c r="CQ104" s="69" t="n">
        <x:v>0.6626</x:v>
      </x:c>
      <x:c r="CR104" s="69" t="n">
        <x:v>0.7061</x:v>
      </x:c>
      <x:c r="CS104" s="69" t="n">
        <x:v>0.7787</x:v>
      </x:c>
      <x:c r="CT104" s="69" t="n">
        <x:v>0.7761</x:v>
      </x:c>
      <x:c r="CU104" s="69" t="n">
        <x:v>0.8041</x:v>
      </x:c>
      <x:c r="CV104" s="69" t="n">
        <x:v>0.8653</x:v>
      </x:c>
      <x:c r="CW104" s="69" t="n">
        <x:v>0.8518</x:v>
      </x:c>
      <x:c r="CX104" s="69" t="n">
        <x:v>0.8367</x:v>
      </x:c>
      <x:c r="CY104" s="69" t="n">
        <x:v>0.8736</x:v>
      </x:c>
      <x:c r="CZ104" s="69" t="n">
        <x:v>0.94</x:v>
      </x:c>
      <x:c r="DA104" s="69" t="n">
        <x:v>0.9739</x:v>
      </x:c>
      <x:c r="DB104" s="69" t="n">
        <x:v>0.9786</x:v>
      </x:c>
      <x:c r="DC104" s="69" t="n">
        <x:v>1.0218</x:v>
      </x:c>
      <x:c r="DD104" s="69" t="n">
        <x:v>1.1287</x:v>
      </x:c>
      <x:c r="DE104" s="69" t="n">
        <x:v>1.2431</x:v>
      </x:c>
      <x:c r="DF104" s="69" t="n">
        <x:v>1.2746</x:v>
      </x:c>
      <x:c r="DG104" s="69" t="n">
        <x:v>1.275</x:v>
      </x:c>
      <x:c r="DH104" s="69" t="n">
        <x:v>1.3008</x:v>
      </x:c>
      <x:c r="DI104" s="69" t="n">
        <x:v>1.3517</x:v>
      </x:c>
      <x:c r="DJ104" s="69" t="n">
        <x:v>1.3356</x:v>
      </x:c>
      <x:c r="DK104" s="69" t="n">
        <x:v>1.2751</x:v>
      </x:c>
      <x:c r="DL104" s="69" t="n">
        <x:v>1.2801</x:v>
      </x:c>
      <x:c r="DM104" s="69" t="n">
        <x:v>1.2664</x:v>
      </x:c>
      <x:c r="DN104" s="69" t="n">
        <x:v>1.2326</x:v>
      </x:c>
      <x:c r="DO104" s="69" t="n">
        <x:v>1.269</x:v>
      </x:c>
      <x:c r="DP104" s="69" t="n">
        <x:v>1.3025</x:v>
      </x:c>
      <x:c r="DQ104" s="69" t="n">
        <x:v>1.2971</x:v>
      </x:c>
      <x:c r="DR104" s="69" t="n">
        <x:v>1.2861</x:v>
      </x:c>
      <x:c r="DS104" s="69" t="n">
        <x:v>1.2676</x:v>
      </x:c>
      <x:c r="DT104" s="69" t="n">
        <x:v>1.2965</x:v>
      </x:c>
      <x:c r="DU104" s="69" t="n">
        <x:v>1.3983</x:v>
      </x:c>
      <x:c r="DV104" s="69" t="n">
        <x:v>1.2356</x:v>
      </x:c>
      <x:c r="DW104" s="69" t="n">
        <x:v>0.9258</x:v>
      </x:c>
      <x:c r="DX104" s="69" t="n">
        <x:v>0.9403</x:v>
      </x:c>
      <x:c r="DY104" s="69" t="n">
        <x:v>1.0025</x:v>
      </x:c>
      <x:c r="DZ104" s="69" t="n">
        <x:v>0.9965</x:v>
      </x:c>
      <x:c r="EA104" s="69" t="n">
        <x:v>1.0409</x:v>
      </x:c>
      <x:c r="EB104" s="69" t="n">
        <x:v>0.8013</x:v>
      </x:c>
      <x:c r="EC104" s="69" t="n">
        <x:v>0.4105</x:v>
      </x:c>
      <x:c r="ED104" s="69" t="n">
        <x:v>0.381</x:v>
      </x:c>
      <x:c r="EE104" s="69" t="n">
        <x:v>0.4205</x:v>
      </x:c>
      <x:c r="EF104" s="69" t="n">
        <x:v>0.3855</x:v>
      </x:c>
      <x:c r="EG104" s="69" t="n">
        <x:v>0.4259</x:v>
      </x:c>
      <x:c r="EH104" s="69" t="n">
        <x:v>0.4444</x:v>
      </x:c>
      <x:c r="EI104" s="69" t="n">
        <x:v>0.4233</x:v>
      </x:c>
      <x:c r="EJ104" s="69" t="n">
        <x:v>0.45</x:v>
      </x:c>
      <x:c r="EK104" s="69" t="n">
        <x:v>0.4567</x:v>
      </x:c>
      <x:c r="EL104" s="69" t="n">
        <x:v>0.4349</x:v>
      </x:c>
      <x:c r="EM104" s="69" t="n">
        <x:v>0.4494</x:v>
      </x:c>
      <x:c r="EN104" s="69" t="n">
        <x:v>0.4585</x:v>
      </x:c>
      <x:c r="EO104" s="69" t="n">
        <x:v>0.435</x:v>
      </x:c>
    </x:row>
    <x:row r="105" ht="22" customHeight="1">
      <x:c r="A105" s="67" t="n">
        <x:v>45792</x:v>
      </x:c>
      <x:c r="B105" s="69" t="n">
        <x:v>0.4043</x:v>
      </x:c>
      <x:c r="C105" s="69" t="n">
        <x:v>0.4319</x:v>
      </x:c>
      <x:c r="D105" s="69" t="n">
        <x:v>0.4743</x:v>
      </x:c>
      <x:c r="E105" s="69" t="n">
        <x:v>0.4267</x:v>
      </x:c>
      <x:c r="F105" s="69" t="n">
        <x:v>0.4058</x:v>
      </x:c>
      <x:c r="G105" s="69" t="n">
        <x:v>0.4434</x:v>
      </x:c>
      <x:c r="H105" s="69" t="n">
        <x:v>0.4531</x:v>
      </x:c>
      <x:c r="I105" s="69" t="n">
        <x:v>0.4417</x:v>
      </x:c>
      <x:c r="J105" s="69" t="n">
        <x:v>0.4194</x:v>
      </x:c>
      <x:c r="K105" s="69" t="n">
        <x:v>0.3904</x:v>
      </x:c>
      <x:c r="L105" s="69" t="n">
        <x:v>0.4147</x:v>
      </x:c>
      <x:c r="M105" s="69" t="n">
        <x:v>0.4601</x:v>
      </x:c>
      <x:c r="N105" s="69" t="n">
        <x:v>0.4296</x:v>
      </x:c>
      <x:c r="O105" s="69" t="n">
        <x:v>0.3906</x:v>
      </x:c>
      <x:c r="P105" s="69" t="n">
        <x:v>0.3876</x:v>
      </x:c>
      <x:c r="Q105" s="69" t="n">
        <x:v>0.3987</x:v>
      </x:c>
      <x:c r="R105" s="69" t="n">
        <x:v>0.3977</x:v>
      </x:c>
      <x:c r="S105" s="69" t="n">
        <x:v>0.3964</x:v>
      </x:c>
      <x:c r="T105" s="69" t="n">
        <x:v>0.4279</x:v>
      </x:c>
      <x:c r="U105" s="69" t="n">
        <x:v>0.4578</x:v>
      </x:c>
      <x:c r="V105" s="69" t="n">
        <x:v>0.4548</x:v>
      </x:c>
      <x:c r="W105" s="69" t="n">
        <x:v>0.4232</x:v>
      </x:c>
      <x:c r="X105" s="69" t="n">
        <x:v>0.4257</x:v>
      </x:c>
      <x:c r="Y105" s="69" t="n">
        <x:v>0.4723</x:v>
      </x:c>
      <x:c r="Z105" s="69" t="n">
        <x:v>0.5111</x:v>
      </x:c>
      <x:c r="AA105" s="69" t="n">
        <x:v>0.5133</x:v>
      </x:c>
      <x:c r="AB105" s="69" t="n">
        <x:v>0.4917</x:v>
      </x:c>
      <x:c r="AC105" s="69" t="n">
        <x:v>0.481</x:v>
      </x:c>
      <x:c r="AD105" s="69" t="n">
        <x:v>0.4656</x:v>
      </x:c>
      <x:c r="AE105" s="69" t="n">
        <x:v>0.4329</x:v>
      </x:c>
      <x:c r="AF105" s="69" t="n">
        <x:v>0.3987</x:v>
      </x:c>
      <x:c r="AG105" s="69" t="n">
        <x:v>0.4255</x:v>
      </x:c>
      <x:c r="AH105" s="69" t="n">
        <x:v>0.436</x:v>
      </x:c>
      <x:c r="AI105" s="69" t="n">
        <x:v>0.3356</x:v>
      </x:c>
      <x:c r="AJ105" s="69" t="n">
        <x:v>0.5362</x:v>
      </x:c>
      <x:c r="AK105" s="69" t="n">
        <x:v>0.9438</x:v>
      </x:c>
      <x:c r="AL105" s="69" t="n">
        <x:v>1.0101</x:v>
      </x:c>
      <x:c r="AM105" s="69" t="n">
        <x:v>0.8998</x:v>
      </x:c>
      <x:c r="AN105" s="69" t="n">
        <x:v>0.8143</x:v>
      </x:c>
      <x:c r="AO105" s="69" t="n">
        <x:v>0.7861</x:v>
      </x:c>
      <x:c r="AP105" s="69" t="n">
        <x:v>0.7669</x:v>
      </x:c>
      <x:c r="AQ105" s="69" t="n">
        <x:v>0.7438</x:v>
      </x:c>
      <x:c r="AR105" s="69" t="n">
        <x:v>0.7467</x:v>
      </x:c>
      <x:c r="AS105" s="69" t="n">
        <x:v>0.7616</x:v>
      </x:c>
      <x:c r="AT105" s="69" t="n">
        <x:v>0.7438</x:v>
      </x:c>
      <x:c r="AU105" s="69" t="n">
        <x:v>0.6954</x:v>
      </x:c>
      <x:c r="AV105" s="69" t="n">
        <x:v>0.8629</x:v>
      </x:c>
      <x:c r="AW105" s="69" t="n">
        <x:v>1.1438</x:v>
      </x:c>
      <x:c r="AX105" s="69" t="n">
        <x:v>1.1613</x:v>
      </x:c>
      <x:c r="AY105" s="69" t="n">
        <x:v>1.0784</x:v>
      </x:c>
      <x:c r="AZ105" s="69" t="n">
        <x:v>1.0581</x:v>
      </x:c>
      <x:c r="BA105" s="69" t="n">
        <x:v>1.0871</x:v>
      </x:c>
      <x:c r="BB105" s="69" t="n">
        <x:v>1.0169</x:v>
      </x:c>
      <x:c r="BC105" s="69" t="n">
        <x:v>0.8987</x:v>
      </x:c>
      <x:c r="BD105" s="69" t="n">
        <x:v>0.9296</x:v>
      </x:c>
      <x:c r="BE105" s="69" t="n">
        <x:v>0.9666</x:v>
      </x:c>
      <x:c r="BF105" s="69" t="n">
        <x:v>0.9311</x:v>
      </x:c>
      <x:c r="BG105" s="69" t="n">
        <x:v>0.8848</x:v>
      </x:c>
      <x:c r="BH105" s="69" t="n">
        <x:v>0.8477</x:v>
      </x:c>
      <x:c r="BI105" s="69" t="n">
        <x:v>0.8464</x:v>
      </x:c>
      <x:c r="BJ105" s="69" t="n">
        <x:v>0.8947</x:v>
      </x:c>
      <x:c r="BK105" s="69" t="n">
        <x:v>0.8897</x:v>
      </x:c>
      <x:c r="BL105" s="69" t="n">
        <x:v>0.8541</x:v>
      </x:c>
      <x:c r="BM105" s="69" t="n">
        <x:v>0.8823</x:v>
      </x:c>
      <x:c r="BN105" s="69" t="n">
        <x:v>0.7471</x:v>
      </x:c>
      <x:c r="BO105" s="69" t="n">
        <x:v>0.5039</x:v>
      </x:c>
      <x:c r="BP105" s="69" t="n">
        <x:v>0.4614</x:v>
      </x:c>
      <x:c r="BQ105" s="69" t="n">
        <x:v>0.4895</x:v>
      </x:c>
      <x:c r="BR105" s="69" t="n">
        <x:v>0.4712</x:v>
      </x:c>
      <x:c r="BS105" s="69" t="n">
        <x:v>0.4244</x:v>
      </x:c>
      <x:c r="BT105" s="69" t="n">
        <x:v>0.3961</x:v>
      </x:c>
      <x:c r="BU105" s="69" t="n">
        <x:v>0.3973</x:v>
      </x:c>
      <x:c r="BV105" s="69" t="n">
        <x:v>0.4085</x:v>
      </x:c>
      <x:c r="BW105" s="69" t="n">
        <x:v>0.4536</x:v>
      </x:c>
      <x:c r="BX105" s="69" t="n">
        <x:v>0.4848</x:v>
      </x:c>
      <x:c r="BY105" s="69" t="n">
        <x:v>0.4492</x:v>
      </x:c>
      <x:c r="BZ105" s="69" t="n">
        <x:v>0.5917</x:v>
      </x:c>
      <x:c r="CA105" s="69" t="n">
        <x:v>0.8414</x:v>
      </x:c>
      <x:c r="CB105" s="69" t="n">
        <x:v>0.8661</x:v>
      </x:c>
      <x:c r="CC105" s="69" t="n">
        <x:v>0.8411</x:v>
      </x:c>
      <x:c r="CD105" s="69" t="n">
        <x:v>0.8686</x:v>
      </x:c>
      <x:c r="CE105" s="69" t="n">
        <x:v>0.8688</x:v>
      </x:c>
      <x:c r="CF105" s="69" t="n">
        <x:v>0.8545</x:v>
      </x:c>
      <x:c r="CG105" s="69" t="n">
        <x:v>0.8435</x:v>
      </x:c>
      <x:c r="CH105" s="69" t="n">
        <x:v>0.8406</x:v>
      </x:c>
      <x:c r="CI105" s="69" t="n">
        <x:v>0.8794</x:v>
      </x:c>
      <x:c r="CJ105" s="69" t="n">
        <x:v>0.9712</x:v>
      </x:c>
      <x:c r="CK105" s="69" t="n">
        <x:v>1.0525</x:v>
      </x:c>
      <x:c r="CL105" s="69" t="n">
        <x:v>0.8942</x:v>
      </x:c>
      <x:c r="CM105" s="69" t="n">
        <x:v>0.632</x:v>
      </x:c>
      <x:c r="CN105" s="69" t="n">
        <x:v>0.6561</x:v>
      </x:c>
      <x:c r="CO105" s="69" t="n">
        <x:v>0.7621</x:v>
      </x:c>
      <x:c r="CP105" s="69" t="n">
        <x:v>0.7735</x:v>
      </x:c>
      <x:c r="CQ105" s="69" t="n">
        <x:v>0.7213</x:v>
      </x:c>
      <x:c r="CR105" s="69" t="n">
        <x:v>0.7367</x:v>
      </x:c>
      <x:c r="CS105" s="69" t="n">
        <x:v>0.8219</x:v>
      </x:c>
      <x:c r="CT105" s="69" t="n">
        <x:v>0.8686</x:v>
      </x:c>
      <x:c r="CU105" s="69" t="n">
        <x:v>0.9306</x:v>
      </x:c>
      <x:c r="CV105" s="69" t="n">
        <x:v>0.9786</x:v>
      </x:c>
      <x:c r="CW105" s="69" t="n">
        <x:v>0.9173</x:v>
      </x:c>
      <x:c r="CX105" s="69" t="n">
        <x:v>0.8816</x:v>
      </x:c>
      <x:c r="CY105" s="69" t="n">
        <x:v>0.9071</x:v>
      </x:c>
      <x:c r="CZ105" s="69" t="n">
        <x:v>0.9109</x:v>
      </x:c>
      <x:c r="DA105" s="69" t="n">
        <x:v>0.9627</x:v>
      </x:c>
      <x:c r="DB105" s="69" t="n">
        <x:v>1.0303</x:v>
      </x:c>
      <x:c r="DC105" s="69" t="n">
        <x:v>1.0132</x:v>
      </x:c>
      <x:c r="DD105" s="69" t="n">
        <x:v>1.0912</x:v>
      </x:c>
      <x:c r="DE105" s="69" t="n">
        <x:v>1.2399</x:v>
      </x:c>
      <x:c r="DF105" s="69" t="n">
        <x:v>1.2434</x:v>
      </x:c>
      <x:c r="DG105" s="69" t="n">
        <x:v>1.2168</x:v>
      </x:c>
      <x:c r="DH105" s="69" t="n">
        <x:v>1.2448</x:v>
      </x:c>
      <x:c r="DI105" s="69" t="n">
        <x:v>1.2935</x:v>
      </x:c>
      <x:c r="DJ105" s="69" t="n">
        <x:v>1.3209</x:v>
      </x:c>
      <x:c r="DK105" s="69" t="n">
        <x:v>1.3242</x:v>
      </x:c>
      <x:c r="DL105" s="69" t="n">
        <x:v>1.3271</x:v>
      </x:c>
      <x:c r="DM105" s="69" t="n">
        <x:v>1.3008</x:v>
      </x:c>
      <x:c r="DN105" s="69" t="n">
        <x:v>1.2682</x:v>
      </x:c>
      <x:c r="DO105" s="69" t="n">
        <x:v>1.2849</x:v>
      </x:c>
      <x:c r="DP105" s="69" t="n">
        <x:v>1.2839</x:v>
      </x:c>
      <x:c r="DQ105" s="69" t="n">
        <x:v>1.2599</x:v>
      </x:c>
      <x:c r="DR105" s="69" t="n">
        <x:v>1.2719</x:v>
      </x:c>
      <x:c r="DS105" s="69" t="n">
        <x:v>1.2684</x:v>
      </x:c>
      <x:c r="DT105" s="69" t="n">
        <x:v>1.2656</x:v>
      </x:c>
      <x:c r="DU105" s="69" t="n">
        <x:v>1.308</x:v>
      </x:c>
      <x:c r="DV105" s="69" t="n">
        <x:v>1.1818</x:v>
      </x:c>
      <x:c r="DW105" s="69" t="n">
        <x:v>0.9629</x:v>
      </x:c>
      <x:c r="DX105" s="69" t="n">
        <x:v>0.9576</x:v>
      </x:c>
      <x:c r="DY105" s="69" t="n">
        <x:v>0.9805</x:v>
      </x:c>
      <x:c r="DZ105" s="69" t="n">
        <x:v>0.9807</x:v>
      </x:c>
      <x:c r="EA105" s="69" t="n">
        <x:v>1.0492</x:v>
      </x:c>
      <x:c r="EB105" s="69" t="n">
        <x:v>0.8284</x:v>
      </x:c>
      <x:c r="EC105" s="69" t="n">
        <x:v>0.4425</x:v>
      </x:c>
      <x:c r="ED105" s="69" t="n">
        <x:v>0.4148</x:v>
      </x:c>
      <x:c r="EE105" s="69" t="n">
        <x:v>0.4869</x:v>
      </x:c>
      <x:c r="EF105" s="69" t="n">
        <x:v>0.4701</x:v>
      </x:c>
      <x:c r="EG105" s="69" t="n">
        <x:v>0.4411</x:v>
      </x:c>
      <x:c r="EH105" s="69" t="n">
        <x:v>0.4467</x:v>
      </x:c>
      <x:c r="EI105" s="69" t="n">
        <x:v>0.4578</x:v>
      </x:c>
      <x:c r="EJ105" s="69" t="n">
        <x:v>0.4171</x:v>
      </x:c>
      <x:c r="EK105" s="69" t="n">
        <x:v>0.4112</x:v>
      </x:c>
      <x:c r="EL105" s="69" t="n">
        <x:v>0.4687</x:v>
      </x:c>
      <x:c r="EM105" s="69" t="n">
        <x:v>0.52</x:v>
      </x:c>
      <x:c r="EN105" s="69" t="n">
        <x:v>0.4831</x:v>
      </x:c>
      <x:c r="EO105" s="69" t="n">
        <x:v>0.3781</x:v>
      </x:c>
    </x:row>
    <x:row r="106" ht="22" customHeight="1">
      <x:c r="A106" s="67" t="n">
        <x:v>45793</x:v>
      </x:c>
      <x:c r="B106" s="69" t="n">
        <x:v>0.31</x:v>
      </x:c>
      <x:c r="C106" s="69" t="n">
        <x:v>0.3037</x:v>
      </x:c>
      <x:c r="D106" s="69" t="n">
        <x:v>0.3269</x:v>
      </x:c>
      <x:c r="E106" s="69" t="n">
        <x:v>0.3293</x:v>
      </x:c>
      <x:c r="F106" s="69" t="n">
        <x:v>0.3294</x:v>
      </x:c>
      <x:c r="G106" s="69" t="n">
        <x:v>0.342</x:v>
      </x:c>
      <x:c r="H106" s="69" t="n">
        <x:v>0.3554</x:v>
      </x:c>
      <x:c r="I106" s="69" t="n">
        <x:v>0.3426</x:v>
      </x:c>
      <x:c r="J106" s="69" t="n">
        <x:v>0.3221</x:v>
      </x:c>
      <x:c r="K106" s="69" t="n">
        <x:v>0.3395</x:v>
      </x:c>
      <x:c r="L106" s="69" t="n">
        <x:v>0.3552</x:v>
      </x:c>
      <x:c r="M106" s="69" t="n">
        <x:v>0.3477</x:v>
      </x:c>
      <x:c r="N106" s="69" t="n">
        <x:v>0.3356</x:v>
      </x:c>
      <x:c r="O106" s="69" t="n">
        <x:v>0.3369</x:v>
      </x:c>
      <x:c r="P106" s="69" t="n">
        <x:v>0.3564</x:v>
      </x:c>
      <x:c r="Q106" s="69" t="n">
        <x:v>0.3753</x:v>
      </x:c>
      <x:c r="R106" s="69" t="n">
        <x:v>0.3356</x:v>
      </x:c>
      <x:c r="S106" s="69" t="n">
        <x:v>0.2877</x:v>
      </x:c>
      <x:c r="T106" s="69" t="n">
        <x:v>0.3374</x:v>
      </x:c>
      <x:c r="U106" s="69" t="n">
        <x:v>0.3444</x:v>
      </x:c>
      <x:c r="V106" s="69" t="n">
        <x:v>0.2925</x:v>
      </x:c>
      <x:c r="W106" s="69" t="n">
        <x:v>0.3132</x:v>
      </x:c>
      <x:c r="X106" s="69" t="n">
        <x:v>0.3792</x:v>
      </x:c>
      <x:c r="Y106" s="69" t="n">
        <x:v>0.4135</x:v>
      </x:c>
      <x:c r="Z106" s="69" t="n">
        <x:v>0.367</x:v>
      </x:c>
      <x:c r="AA106" s="69" t="n">
        <x:v>0.3293</x:v>
      </x:c>
      <x:c r="AB106" s="69" t="n">
        <x:v>0.3336</x:v>
      </x:c>
      <x:c r="AC106" s="69" t="n">
        <x:v>0.3335</x:v>
      </x:c>
      <x:c r="AD106" s="69" t="n">
        <x:v>0.3289</x:v>
      </x:c>
      <x:c r="AE106" s="69" t="n">
        <x:v>0.3371</x:v>
      </x:c>
      <x:c r="AF106" s="69" t="n">
        <x:v>0.3634</x:v>
      </x:c>
      <x:c r="AG106" s="69" t="n">
        <x:v>0.3491</x:v>
      </x:c>
      <x:c r="AH106" s="69" t="n">
        <x:v>0.2821</x:v>
      </x:c>
      <x:c r="AI106" s="69" t="n">
        <x:v>0.2405</x:v>
      </x:c>
      <x:c r="AJ106" s="69" t="n">
        <x:v>0.3984</x:v>
      </x:c>
      <x:c r="AK106" s="69" t="n">
        <x:v>0.6538</x:v>
      </x:c>
      <x:c r="AL106" s="69" t="n">
        <x:v>0.7073</x:v>
      </x:c>
      <x:c r="AM106" s="69" t="n">
        <x:v>0.662</x:v>
      </x:c>
      <x:c r="AN106" s="69" t="n">
        <x:v>0.6176</x:v>
      </x:c>
      <x:c r="AO106" s="69" t="n">
        <x:v>0.5717</x:v>
      </x:c>
      <x:c r="AP106" s="69" t="n">
        <x:v>0.5411</x:v>
      </x:c>
      <x:c r="AQ106" s="69" t="n">
        <x:v>0.5432</x:v>
      </x:c>
      <x:c r="AR106" s="69" t="n">
        <x:v>0.5726</x:v>
      </x:c>
      <x:c r="AS106" s="69" t="n">
        <x:v>0.555</x:v>
      </x:c>
      <x:c r="AT106" s="69" t="n">
        <x:v>0.4853</x:v>
      </x:c>
      <x:c r="AU106" s="69" t="n">
        <x:v>0.4563</x:v>
      </x:c>
      <x:c r="AV106" s="69" t="n">
        <x:v>0.5962</x:v>
      </x:c>
      <x:c r="AW106" s="69" t="n">
        <x:v>0.7916</x:v>
      </x:c>
      <x:c r="AX106" s="69" t="n">
        <x:v>0.7851</x:v>
      </x:c>
      <x:c r="AY106" s="69" t="n">
        <x:v>0.7331</x:v>
      </x:c>
      <x:c r="AZ106" s="69" t="n">
        <x:v>0.709</x:v>
      </x:c>
      <x:c r="BA106" s="69" t="n">
        <x:v>0.6464</x:v>
      </x:c>
      <x:c r="BB106" s="69" t="n">
        <x:v>0.6668</x:v>
      </x:c>
      <x:c r="BC106" s="69" t="n">
        <x:v>0.7446</x:v>
      </x:c>
      <x:c r="BD106" s="69" t="n">
        <x:v>0.7187</x:v>
      </x:c>
      <x:c r="BE106" s="69" t="n">
        <x:v>0.6673</x:v>
      </x:c>
      <x:c r="BF106" s="69" t="n">
        <x:v>0.6347</x:v>
      </x:c>
      <x:c r="BG106" s="69" t="n">
        <x:v>0.5912</x:v>
      </x:c>
      <x:c r="BH106" s="69" t="n">
        <x:v>0.5887</x:v>
      </x:c>
      <x:c r="BI106" s="69" t="n">
        <x:v>0.615</x:v>
      </x:c>
      <x:c r="BJ106" s="69" t="n">
        <x:v>0.5964</x:v>
      </x:c>
      <x:c r="BK106" s="69" t="n">
        <x:v>0.5533</x:v>
      </x:c>
      <x:c r="BL106" s="69" t="n">
        <x:v>0.5462</x:v>
      </x:c>
      <x:c r="BM106" s="69" t="n">
        <x:v>0.5827</x:v>
      </x:c>
      <x:c r="BN106" s="69" t="n">
        <x:v>0.4159</x:v>
      </x:c>
      <x:c r="BO106" s="69" t="n">
        <x:v>0.1397</x:v>
      </x:c>
      <x:c r="BP106" s="69" t="n">
        <x:v>0.1148</x:v>
      </x:c>
      <x:c r="BQ106" s="69" t="n">
        <x:v>0.1581</x:v>
      </x:c>
      <x:c r="BR106" s="69" t="n">
        <x:v>0.1609</x:v>
      </x:c>
      <x:c r="BS106" s="69" t="n">
        <x:v>0.1933</x:v>
      </x:c>
      <x:c r="BT106" s="69" t="n">
        <x:v>0.1846</x:v>
      </x:c>
      <x:c r="BU106" s="69" t="n">
        <x:v>0.1274</x:v>
      </x:c>
      <x:c r="BV106" s="69" t="n">
        <x:v>0.0992</x:v>
      </x:c>
      <x:c r="BW106" s="69" t="n">
        <x:v>0.1126</x:v>
      </x:c>
      <x:c r="BX106" s="69" t="n">
        <x:v>0.1295</x:v>
      </x:c>
      <x:c r="BY106" s="69" t="n">
        <x:v>0.1305</x:v>
      </x:c>
      <x:c r="BZ106" s="69" t="n">
        <x:v>0.2898</x:v>
      </x:c>
      <x:c r="CA106" s="69" t="n">
        <x:v>0.5431</x:v>
      </x:c>
      <x:c r="CB106" s="69" t="n">
        <x:v>0.6233</x:v>
      </x:c>
      <x:c r="CC106" s="69" t="n">
        <x:v>0.6007</x:v>
      </x:c>
      <x:c r="CD106" s="69" t="n">
        <x:v>0.5743</x:v>
      </x:c>
      <x:c r="CE106" s="69" t="n">
        <x:v>0.5742</x:v>
      </x:c>
      <x:c r="CF106" s="69" t="n">
        <x:v>0.5913</x:v>
      </x:c>
      <x:c r="CG106" s="69" t="n">
        <x:v>0.5993</x:v>
      </x:c>
      <x:c r="CH106" s="69" t="n">
        <x:v>0.5824</x:v>
      </x:c>
      <x:c r="CI106" s="69" t="n">
        <x:v>0.595</x:v>
      </x:c>
      <x:c r="CJ106" s="69" t="n">
        <x:v>0.6447</x:v>
      </x:c>
      <x:c r="CK106" s="69" t="n">
        <x:v>0.6572</x:v>
      </x:c>
      <x:c r="CL106" s="69" t="n">
        <x:v>0.5024</x:v>
      </x:c>
      <x:c r="CM106" s="69" t="n">
        <x:v>0.2991</x:v>
      </x:c>
      <x:c r="CN106" s="69" t="n">
        <x:v>0.3213</x:v>
      </x:c>
      <x:c r="CO106" s="69" t="n">
        <x:v>0.4176</x:v>
      </x:c>
      <x:c r="CP106" s="69" t="n">
        <x:v>0.4438</x:v>
      </x:c>
      <x:c r="CQ106" s="69" t="n">
        <x:v>0.4048</x:v>
      </x:c>
      <x:c r="CR106" s="69" t="n">
        <x:v>0.4302</x:v>
      </x:c>
      <x:c r="CS106" s="69" t="n">
        <x:v>0.5172</x:v>
      </x:c>
      <x:c r="CT106" s="69" t="n">
        <x:v>0.5401</x:v>
      </x:c>
      <x:c r="CU106" s="69" t="n">
        <x:v>0.5312</x:v>
      </x:c>
      <x:c r="CV106" s="69" t="n">
        <x:v>0.5429</x:v>
      </x:c>
      <x:c r="CW106" s="69" t="n">
        <x:v>0.5839</x:v>
      </x:c>
      <x:c r="CX106" s="69" t="n">
        <x:v>0.577</x:v>
      </x:c>
      <x:c r="CY106" s="69" t="n">
        <x:v>0.5503</x:v>
      </x:c>
      <x:c r="CZ106" s="69" t="n">
        <x:v>0.6073</x:v>
      </x:c>
      <x:c r="DA106" s="69" t="n">
        <x:v>0.6522</x:v>
      </x:c>
      <x:c r="DB106" s="69" t="n">
        <x:v>0.632</x:v>
      </x:c>
      <x:c r="DC106" s="69" t="n">
        <x:v>0.6184</x:v>
      </x:c>
      <x:c r="DD106" s="69" t="n">
        <x:v>0.7903</x:v>
      </x:c>
      <x:c r="DE106" s="69" t="n">
        <x:v>1.0553</x:v>
      </x:c>
      <x:c r="DF106" s="69" t="n">
        <x:v>1.1244</x:v>
      </x:c>
      <x:c r="DG106" s="69" t="n">
        <x:v>1.1069</x:v>
      </x:c>
      <x:c r="DH106" s="69" t="n">
        <x:v>1.1162</x:v>
      </x:c>
      <x:c r="DI106" s="69" t="n">
        <x:v>1.1506</x:v>
      </x:c>
      <x:c r="DJ106" s="69" t="n">
        <x:v>1.1496</x:v>
      </x:c>
      <x:c r="DK106" s="69" t="n">
        <x:v>1.1198</x:v>
      </x:c>
      <x:c r="DL106" s="69" t="n">
        <x:v>1.1255</x:v>
      </x:c>
      <x:c r="DM106" s="69" t="n">
        <x:v>1.138</x:v>
      </x:c>
      <x:c r="DN106" s="69" t="n">
        <x:v>1.1524</x:v>
      </x:c>
      <x:c r="DO106" s="69" t="n">
        <x:v>1.1825</x:v>
      </x:c>
      <x:c r="DP106" s="69" t="n">
        <x:v>1.1342</x:v>
      </x:c>
      <x:c r="DQ106" s="69" t="n">
        <x:v>1.0747</x:v>
      </x:c>
      <x:c r="DR106" s="69" t="n">
        <x:v>1.1687</x:v>
      </x:c>
      <x:c r="DS106" s="69" t="n">
        <x:v>1.2252</x:v>
      </x:c>
      <x:c r="DT106" s="69" t="n">
        <x:v>1.1887</x:v>
      </x:c>
      <x:c r="DU106" s="69" t="n">
        <x:v>1.1675</x:v>
      </x:c>
      <x:c r="DV106" s="69" t="n">
        <x:v>1.0306</x:v>
      </x:c>
      <x:c r="DW106" s="69" t="n">
        <x:v>0.8352</x:v>
      </x:c>
      <x:c r="DX106" s="69" t="n">
        <x:v>0.8079</x:v>
      </x:c>
      <x:c r="DY106" s="69" t="n">
        <x:v>0.8528</x:v>
      </x:c>
      <x:c r="DZ106" s="69" t="n">
        <x:v>0.9054</x:v>
      </x:c>
      <x:c r="EA106" s="69" t="n">
        <x:v>0.9478</x:v>
      </x:c>
      <x:c r="EB106" s="69" t="n">
        <x:v>0.7132</x:v>
      </x:c>
      <x:c r="EC106" s="69" t="n">
        <x:v>0.3414</x:v>
      </x:c>
      <x:c r="ED106" s="69" t="n">
        <x:v>0.2796</x:v>
      </x:c>
      <x:c r="EE106" s="69" t="n">
        <x:v>0.3324</x:v>
      </x:c>
      <x:c r="EF106" s="69" t="n">
        <x:v>0.3338</x:v>
      </x:c>
      <x:c r="EG106" s="69" t="n">
        <x:v>0.3173</x:v>
      </x:c>
      <x:c r="EH106" s="69" t="n">
        <x:v>0.3336</x:v>
      </x:c>
      <x:c r="EI106" s="69" t="n">
        <x:v>0.3634</x:v>
      </x:c>
      <x:c r="EJ106" s="69" t="n">
        <x:v>0.3454</x:v>
      </x:c>
      <x:c r="EK106" s="69" t="n">
        <x:v>0.335</x:v>
      </x:c>
      <x:c r="EL106" s="69" t="n">
        <x:v>0.3488</x:v>
      </x:c>
      <x:c r="EM106" s="69" t="n">
        <x:v>0.3465</x:v>
      </x:c>
      <x:c r="EN106" s="69" t="n">
        <x:v>0.3347</x:v>
      </x:c>
      <x:c r="EO106" s="69" t="n">
        <x:v>0.3394</x:v>
      </x:c>
    </x:row>
    <x:row r="107" ht="22" customHeight="1">
      <x:c r="A107" s="67" t="n">
        <x:v>45794</x:v>
      </x:c>
      <x:c r="B107" s="69" t="n">
        <x:v>0.3718</x:v>
      </x:c>
      <x:c r="C107" s="69" t="n">
        <x:v>0.3608</x:v>
      </x:c>
      <x:c r="D107" s="69" t="n">
        <x:v>0.3046</x:v>
      </x:c>
      <x:c r="E107" s="69" t="n">
        <x:v>0.2778</x:v>
      </x:c>
      <x:c r="F107" s="69" t="n">
        <x:v>0.2956</x:v>
      </x:c>
      <x:c r="G107" s="69" t="n">
        <x:v>0.3292</x:v>
      </x:c>
      <x:c r="H107" s="69" t="n">
        <x:v>0.3375</x:v>
      </x:c>
      <x:c r="I107" s="69" t="n">
        <x:v>0.3431</x:v>
      </x:c>
      <x:c r="J107" s="69" t="n">
        <x:v>0.357</x:v>
      </x:c>
      <x:c r="K107" s="69" t="n">
        <x:v>0.3675</x:v>
      </x:c>
      <x:c r="L107" s="69" t="n">
        <x:v>0.3835</x:v>
      </x:c>
      <x:c r="M107" s="69" t="n">
        <x:v>0.3946</x:v>
      </x:c>
      <x:c r="N107" s="69" t="n">
        <x:v>0.3789</x:v>
      </x:c>
      <x:c r="O107" s="69" t="n">
        <x:v>0.3673</x:v>
      </x:c>
      <x:c r="P107" s="69" t="n">
        <x:v>0.3577</x:v>
      </x:c>
      <x:c r="Q107" s="69" t="n">
        <x:v>0.3197</x:v>
      </x:c>
      <x:c r="R107" s="69" t="n">
        <x:v>0.2937</x:v>
      </x:c>
      <x:c r="S107" s="69" t="n">
        <x:v>0.3026</x:v>
      </x:c>
      <x:c r="T107" s="69" t="n">
        <x:v>0.3306</x:v>
      </x:c>
      <x:c r="U107" s="69" t="n">
        <x:v>0.3517</x:v>
      </x:c>
      <x:c r="V107" s="69" t="n">
        <x:v>0.3614</x:v>
      </x:c>
      <x:c r="W107" s="69" t="n">
        <x:v>0.3684</x:v>
      </x:c>
      <x:c r="X107" s="69" t="n">
        <x:v>0.3451</x:v>
      </x:c>
      <x:c r="Y107" s="69" t="n">
        <x:v>0.3235</x:v>
      </x:c>
      <x:c r="Z107" s="69" t="n">
        <x:v>0.3619</x:v>
      </x:c>
      <x:c r="AA107" s="69" t="n">
        <x:v>0.3551</x:v>
      </x:c>
      <x:c r="AB107" s="69" t="n">
        <x:v>0.3118</x:v>
      </x:c>
      <x:c r="AC107" s="69" t="n">
        <x:v>0.3433</x:v>
      </x:c>
      <x:c r="AD107" s="69" t="n">
        <x:v>0.3555</x:v>
      </x:c>
      <x:c r="AE107" s="69" t="n">
        <x:v>0.3214</x:v>
      </x:c>
      <x:c r="AF107" s="69" t="n">
        <x:v>0.3156</x:v>
      </x:c>
      <x:c r="AG107" s="69" t="n">
        <x:v>0.3337</x:v>
      </x:c>
      <x:c r="AH107" s="69" t="n">
        <x:v>0.3086</x:v>
      </x:c>
      <x:c r="AI107" s="69" t="n">
        <x:v>0.2269</x:v>
      </x:c>
      <x:c r="AJ107" s="69" t="n">
        <x:v>0.4308</x:v>
      </x:c>
      <x:c r="AK107" s="69" t="n">
        <x:v>0.7532</x:v>
      </x:c>
      <x:c r="AL107" s="69" t="n">
        <x:v>0.6631</x:v>
      </x:c>
      <x:c r="AM107" s="69" t="n">
        <x:v>0.5483</x:v>
      </x:c>
      <x:c r="AN107" s="69" t="n">
        <x:v>0.5893</x:v>
      </x:c>
      <x:c r="AO107" s="69" t="n">
        <x:v>0.5843</x:v>
      </x:c>
      <x:c r="AP107" s="69" t="n">
        <x:v>0.572</x:v>
      </x:c>
      <x:c r="AQ107" s="69" t="n">
        <x:v>0.563</x:v>
      </x:c>
      <x:c r="AR107" s="69" t="n">
        <x:v>0.5067</x:v>
      </x:c>
      <x:c r="AS107" s="69" t="n">
        <x:v>0.4755</x:v>
      </x:c>
      <x:c r="AT107" s="69" t="n">
        <x:v>0.473</x:v>
      </x:c>
      <x:c r="AU107" s="69" t="n">
        <x:v>0.4582</x:v>
      </x:c>
      <x:c r="AV107" s="69" t="n">
        <x:v>0.5973</x:v>
      </x:c>
      <x:c r="AW107" s="69" t="n">
        <x:v>0.7958</x:v>
      </x:c>
      <x:c r="AX107" s="69" t="n">
        <x:v>0.7666</x:v>
      </x:c>
      <x:c r="AY107" s="69" t="n">
        <x:v>0.699</x:v>
      </x:c>
      <x:c r="AZ107" s="69" t="n">
        <x:v>0.6942</x:v>
      </x:c>
      <x:c r="BA107" s="69" t="n">
        <x:v>0.6725</x:v>
      </x:c>
      <x:c r="BB107" s="69" t="n">
        <x:v>0.6709</x:v>
      </x:c>
      <x:c r="BC107" s="69" t="n">
        <x:v>0.7019</x:v>
      </x:c>
      <x:c r="BD107" s="69" t="n">
        <x:v>0.7292</x:v>
      </x:c>
      <x:c r="BE107" s="69" t="n">
        <x:v>0.7412</x:v>
      </x:c>
      <x:c r="BF107" s="69" t="n">
        <x:v>0.7187</x:v>
      </x:c>
      <x:c r="BG107" s="69" t="n">
        <x:v>0.6562</x:v>
      </x:c>
      <x:c r="BH107" s="69" t="n">
        <x:v>0.6583</x:v>
      </x:c>
      <x:c r="BI107" s="69" t="n">
        <x:v>0.6971</x:v>
      </x:c>
      <x:c r="BJ107" s="69" t="n">
        <x:v>0.642</x:v>
      </x:c>
      <x:c r="BK107" s="69" t="n">
        <x:v>0.5867</x:v>
      </x:c>
      <x:c r="BL107" s="69" t="n">
        <x:v>0.5897</x:v>
      </x:c>
      <x:c r="BM107" s="69" t="n">
        <x:v>0.5889</x:v>
      </x:c>
      <x:c r="BN107" s="69" t="n">
        <x:v>0.4265</x:v>
      </x:c>
      <x:c r="BO107" s="69" t="n">
        <x:v>0.2134</x:v>
      </x:c>
      <x:c r="BP107" s="69" t="n">
        <x:v>0.2336</x:v>
      </x:c>
      <x:c r="BQ107" s="69" t="n">
        <x:v>0.3075</x:v>
      </x:c>
      <x:c r="BR107" s="69" t="n">
        <x:v>0.3073</x:v>
      </x:c>
      <x:c r="BS107" s="69" t="n">
        <x:v>0.2812</x:v>
      </x:c>
      <x:c r="BT107" s="69" t="n">
        <x:v>0.2941</x:v>
      </x:c>
      <x:c r="BU107" s="69" t="n">
        <x:v>0.3276</x:v>
      </x:c>
      <x:c r="BV107" s="69" t="n">
        <x:v>0.308</x:v>
      </x:c>
      <x:c r="BW107" s="69" t="n">
        <x:v>0.2806</x:v>
      </x:c>
      <x:c r="BX107" s="69" t="n">
        <x:v>0.2552</x:v>
      </x:c>
      <x:c r="BY107" s="69" t="n">
        <x:v>0.2204</x:v>
      </x:c>
      <x:c r="BZ107" s="69" t="n">
        <x:v>0.3354</x:v>
      </x:c>
      <x:c r="CA107" s="69" t="n">
        <x:v>0.5526</x:v>
      </x:c>
      <x:c r="CB107" s="69" t="n">
        <x:v>0.6472</x:v>
      </x:c>
      <x:c r="CC107" s="69" t="n">
        <x:v>0.6799</x:v>
      </x:c>
      <x:c r="CD107" s="69" t="n">
        <x:v>0.702</x:v>
      </x:c>
      <x:c r="CE107" s="69" t="n">
        <x:v>0.697</x:v>
      </x:c>
      <x:c r="CF107" s="69" t="n">
        <x:v>0.7108</x:v>
      </x:c>
      <x:c r="CG107" s="69" t="n">
        <x:v>0.7348</x:v>
      </x:c>
      <x:c r="CH107" s="69" t="n">
        <x:v>0.7125</x:v>
      </x:c>
      <x:c r="CI107" s="69" t="n">
        <x:v>0.6812</x:v>
      </x:c>
      <x:c r="CJ107" s="69" t="n">
        <x:v>0.6963</x:v>
      </x:c>
      <x:c r="CK107" s="69" t="n">
        <x:v>0.754</x:v>
      </x:c>
      <x:c r="CL107" s="69" t="n">
        <x:v>0.6513</x:v>
      </x:c>
      <x:c r="CM107" s="69" t="n">
        <x:v>0.4354</x:v>
      </x:c>
      <x:c r="CN107" s="69" t="n">
        <x:v>0.377</x:v>
      </x:c>
      <x:c r="CO107" s="69" t="n">
        <x:v>0.4401</x:v>
      </x:c>
      <x:c r="CP107" s="69" t="n">
        <x:v>0.4949</x:v>
      </x:c>
      <x:c r="CQ107" s="69" t="n">
        <x:v>0.4537</x:v>
      </x:c>
      <x:c r="CR107" s="69" t="n">
        <x:v>0.442</x:v>
      </x:c>
      <x:c r="CS107" s="69" t="n">
        <x:v>0.4897</x:v>
      </x:c>
      <x:c r="CT107" s="69" t="n">
        <x:v>0.5109</x:v>
      </x:c>
      <x:c r="CU107" s="69" t="n">
        <x:v>0.5523</x:v>
      </x:c>
      <x:c r="CV107" s="69" t="n">
        <x:v>0.6149</x:v>
      </x:c>
      <x:c r="CW107" s="69" t="n">
        <x:v>0.6389</x:v>
      </x:c>
      <x:c r="CX107" s="69" t="n">
        <x:v>0.6407</x:v>
      </x:c>
      <x:c r="CY107" s="69" t="n">
        <x:v>0.6447</x:v>
      </x:c>
      <x:c r="CZ107" s="69" t="n">
        <x:v>0.658</x:v>
      </x:c>
      <x:c r="DA107" s="69" t="n">
        <x:v>0.6659</x:v>
      </x:c>
      <x:c r="DB107" s="69" t="n">
        <x:v>0.6486</x:v>
      </x:c>
      <x:c r="DC107" s="69" t="n">
        <x:v>0.6282</x:v>
      </x:c>
      <x:c r="DD107" s="69" t="n">
        <x:v>0.783</x:v>
      </x:c>
      <x:c r="DE107" s="69" t="n">
        <x:v>1.0422</x:v>
      </x:c>
      <x:c r="DF107" s="69" t="n">
        <x:v>1.1356</x:v>
      </x:c>
      <x:c r="DG107" s="69" t="n">
        <x:v>1.1454</x:v>
      </x:c>
      <x:c r="DH107" s="69" t="n">
        <x:v>1.1501</x:v>
      </x:c>
      <x:c r="DI107" s="69" t="n">
        <x:v>1.1435</x:v>
      </x:c>
      <x:c r="DJ107" s="69" t="n">
        <x:v>1.1561</x:v>
      </x:c>
      <x:c r="DK107" s="69" t="n">
        <x:v>1.1652</x:v>
      </x:c>
      <x:c r="DL107" s="69" t="n">
        <x:v>1.1223</x:v>
      </x:c>
      <x:c r="DM107" s="69" t="n">
        <x:v>1.1237</x:v>
      </x:c>
      <x:c r="DN107" s="69" t="n">
        <x:v>1.1924</x:v>
      </x:c>
      <x:c r="DO107" s="69" t="n">
        <x:v>1.2422</x:v>
      </x:c>
      <x:c r="DP107" s="69" t="n">
        <x:v>1.195</x:v>
      </x:c>
      <x:c r="DQ107" s="69" t="n">
        <x:v>1.113</x:v>
      </x:c>
      <x:c r="DR107" s="69" t="n">
        <x:v>1.1399</x:v>
      </x:c>
      <x:c r="DS107" s="69" t="n">
        <x:v>1.1994</x:v>
      </x:c>
      <x:c r="DT107" s="69" t="n">
        <x:v>1.2239</x:v>
      </x:c>
      <x:c r="DU107" s="69" t="n">
        <x:v>1.1926</x:v>
      </x:c>
      <x:c r="DV107" s="69" t="n">
        <x:v>1.0175</x:v>
      </x:c>
      <x:c r="DW107" s="69" t="n">
        <x:v>0.821</x:v>
      </x:c>
      <x:c r="DX107" s="69" t="n">
        <x:v>0.8356</x:v>
      </x:c>
      <x:c r="DY107" s="69" t="n">
        <x:v>0.8369</x:v>
      </x:c>
      <x:c r="DZ107" s="69" t="n">
        <x:v>0.7783</x:v>
      </x:c>
      <x:c r="EA107" s="69" t="n">
        <x:v>0.8043</x:v>
      </x:c>
      <x:c r="EB107" s="69" t="n">
        <x:v>0.6641</x:v>
      </x:c>
      <x:c r="EC107" s="69" t="n">
        <x:v>0.3945</x:v>
      </x:c>
      <x:c r="ED107" s="69" t="n">
        <x:v>0.317</x:v>
      </x:c>
      <x:c r="EE107" s="69" t="n">
        <x:v>0.3382</x:v>
      </x:c>
      <x:c r="EF107" s="69" t="n">
        <x:v>0.3541</x:v>
      </x:c>
      <x:c r="EG107" s="69" t="n">
        <x:v>0.3605</x:v>
      </x:c>
      <x:c r="EH107" s="69" t="n">
        <x:v>0.3617</x:v>
      </x:c>
      <x:c r="EI107" s="69" t="n">
        <x:v>0.3588</x:v>
      </x:c>
      <x:c r="EJ107" s="69" t="n">
        <x:v>0.353</x:v>
      </x:c>
      <x:c r="EK107" s="69" t="n">
        <x:v>0.3581</x:v>
      </x:c>
      <x:c r="EL107" s="69" t="n">
        <x:v>0.3602</x:v>
      </x:c>
      <x:c r="EM107" s="69" t="n">
        <x:v>0.3401</x:v>
      </x:c>
      <x:c r="EN107" s="69" t="n">
        <x:v>0.3766</x:v>
      </x:c>
      <x:c r="EO107" s="69" t="n">
        <x:v>0.4486</x:v>
      </x:c>
    </x:row>
    <x:row r="108" ht="22" customHeight="1">
      <x:c r="A108" s="67" t="n">
        <x:v>45795</x:v>
      </x:c>
      <x:c r="B108" s="69" t="n">
        <x:v>0.4494</x:v>
      </x:c>
      <x:c r="C108" s="69" t="n">
        <x:v>0.4269</x:v>
      </x:c>
      <x:c r="D108" s="69" t="n">
        <x:v>0.4276</x:v>
      </x:c>
      <x:c r="E108" s="69" t="n">
        <x:v>0.4444</x:v>
      </x:c>
      <x:c r="F108" s="69" t="n">
        <x:v>0.4273</x:v>
      </x:c>
      <x:c r="G108" s="69" t="n">
        <x:v>0.3986</x:v>
      </x:c>
      <x:c r="H108" s="69" t="n">
        <x:v>0.4275</x:v>
      </x:c>
      <x:c r="I108" s="69" t="n">
        <x:v>0.4411</x:v>
      </x:c>
      <x:c r="J108" s="69" t="n">
        <x:v>0.4256</x:v>
      </x:c>
      <x:c r="K108" s="69" t="n">
        <x:v>0.4394</x:v>
      </x:c>
      <x:c r="L108" s="69" t="n">
        <x:v>0.4462</x:v>
      </x:c>
      <x:c r="M108" s="69" t="n">
        <x:v>0.4348</x:v>
      </x:c>
      <x:c r="N108" s="69" t="n">
        <x:v>0.4313</x:v>
      </x:c>
      <x:c r="O108" s="69" t="n">
        <x:v>0.415</x:v>
      </x:c>
      <x:c r="P108" s="69" t="n">
        <x:v>0.4028</x:v>
      </x:c>
      <x:c r="Q108" s="69" t="n">
        <x:v>0.4352</x:v>
      </x:c>
      <x:c r="R108" s="69" t="n">
        <x:v>0.4516</x:v>
      </x:c>
      <x:c r="S108" s="69" t="n">
        <x:v>0.449</x:v>
      </x:c>
      <x:c r="T108" s="69" t="n">
        <x:v>0.4804</x:v>
      </x:c>
      <x:c r="U108" s="69" t="n">
        <x:v>0.491</x:v>
      </x:c>
      <x:c r="V108" s="69" t="n">
        <x:v>0.4501</x:v>
      </x:c>
      <x:c r="W108" s="69" t="n">
        <x:v>0.3896</x:v>
      </x:c>
      <x:c r="X108" s="69" t="n">
        <x:v>0.3805</x:v>
      </x:c>
      <x:c r="Y108" s="69" t="n">
        <x:v>0.4215</x:v>
      </x:c>
      <x:c r="Z108" s="69" t="n">
        <x:v>0.4496</x:v>
      </x:c>
      <x:c r="AA108" s="69" t="n">
        <x:v>0.4791</x:v>
      </x:c>
      <x:c r="AB108" s="69" t="n">
        <x:v>0.4933</x:v>
      </x:c>
      <x:c r="AC108" s="69" t="n">
        <x:v>0.4559</x:v>
      </x:c>
      <x:c r="AD108" s="69" t="n">
        <x:v>0.4507</x:v>
      </x:c>
      <x:c r="AE108" s="69" t="n">
        <x:v>0.4717</x:v>
      </x:c>
      <x:c r="AF108" s="69" t="n">
        <x:v>0.434</x:v>
      </x:c>
      <x:c r="AG108" s="69" t="n">
        <x:v>0.4143</x:v>
      </x:c>
      <x:c r="AH108" s="69" t="n">
        <x:v>0.4102</x:v>
      </x:c>
      <x:c r="AI108" s="69" t="n">
        <x:v>0.377</x:v>
      </x:c>
      <x:c r="AJ108" s="69" t="n">
        <x:v>0.5656</x:v>
      </x:c>
      <x:c r="AK108" s="69" t="n">
        <x:v>0.8613</x:v>
      </x:c>
      <x:c r="AL108" s="69" t="n">
        <x:v>0.8676</x:v>
      </x:c>
      <x:c r="AM108" s="69" t="n">
        <x:v>0.8123</x:v>
      </x:c>
      <x:c r="AN108" s="69" t="n">
        <x:v>0.8282</x:v>
      </x:c>
      <x:c r="AO108" s="69" t="n">
        <x:v>0.8178</x:v>
      </x:c>
      <x:c r="AP108" s="69" t="n">
        <x:v>0.7853</x:v>
      </x:c>
      <x:c r="AQ108" s="69" t="n">
        <x:v>0.7666</x:v>
      </x:c>
      <x:c r="AR108" s="69" t="n">
        <x:v>0.7778</x:v>
      </x:c>
      <x:c r="AS108" s="69" t="n">
        <x:v>0.7458</x:v>
      </x:c>
      <x:c r="AT108" s="69" t="n">
        <x:v>0.6546</x:v>
      </x:c>
      <x:c r="AU108" s="69" t="n">
        <x:v>0.6092</x:v>
      </x:c>
      <x:c r="AV108" s="69" t="n">
        <x:v>0.8614</x:v>
      </x:c>
      <x:c r="AW108" s="69" t="n">
        <x:v>1.2115</x:v>
      </x:c>
      <x:c r="AX108" s="69" t="n">
        <x:v>1.179</x:v>
      </x:c>
      <x:c r="AY108" s="69" t="n">
        <x:v>1.0951</x:v>
      </x:c>
      <x:c r="AZ108" s="69" t="n">
        <x:v>1.1218</x:v>
      </x:c>
      <x:c r="BA108" s="69" t="n">
        <x:v>1.0884</x:v>
      </x:c>
      <x:c r="BB108" s="69" t="n">
        <x:v>1.0043</x:v>
      </x:c>
      <x:c r="BC108" s="69" t="n">
        <x:v>0.9315</x:v>
      </x:c>
      <x:c r="BD108" s="69" t="n">
        <x:v>0.9187</x:v>
      </x:c>
      <x:c r="BE108" s="69" t="n">
        <x:v>0.9469</x:v>
      </x:c>
      <x:c r="BF108" s="69" t="n">
        <x:v>0.9572</x:v>
      </x:c>
      <x:c r="BG108" s="69" t="n">
        <x:v>0.9052</x:v>
      </x:c>
      <x:c r="BH108" s="69" t="n">
        <x:v>0.8892</x:v>
      </x:c>
      <x:c r="BI108" s="69" t="n">
        <x:v>0.9067</x:v>
      </x:c>
      <x:c r="BJ108" s="69" t="n">
        <x:v>0.8627</x:v>
      </x:c>
      <x:c r="BK108" s="69" t="n">
        <x:v>0.8356</x:v>
      </x:c>
      <x:c r="BL108" s="69" t="n">
        <x:v>0.8607</x:v>
      </x:c>
      <x:c r="BM108" s="69" t="n">
        <x:v>0.867</x:v>
      </x:c>
      <x:c r="BN108" s="69" t="n">
        <x:v>0.7248</x:v>
      </x:c>
      <x:c r="BO108" s="69" t="n">
        <x:v>0.5302</x:v>
      </x:c>
      <x:c r="BP108" s="69" t="n">
        <x:v>0.5199</x:v>
      </x:c>
      <x:c r="BQ108" s="69" t="n">
        <x:v>0.5414</x:v>
      </x:c>
      <x:c r="BR108" s="69" t="n">
        <x:v>0.5044</x:v>
      </x:c>
      <x:c r="BS108" s="69" t="n">
        <x:v>0.4753</x:v>
      </x:c>
      <x:c r="BT108" s="69" t="n">
        <x:v>0.495</x:v>
      </x:c>
      <x:c r="BU108" s="69" t="n">
        <x:v>0.5341</x:v>
      </x:c>
      <x:c r="BV108" s="69" t="n">
        <x:v>0.5379</x:v>
      </x:c>
      <x:c r="BW108" s="69" t="n">
        <x:v>0.5865</x:v>
      </x:c>
      <x:c r="BX108" s="69" t="n">
        <x:v>0.6056</x:v>
      </x:c>
      <x:c r="BY108" s="69" t="n">
        <x:v>0.4704</x:v>
      </x:c>
      <x:c r="BZ108" s="69" t="n">
        <x:v>0.5868</x:v>
      </x:c>
      <x:c r="CA108" s="69" t="n">
        <x:v>0.8925</x:v>
      </x:c>
      <x:c r="CB108" s="69" t="n">
        <x:v>0.9015</x:v>
      </x:c>
      <x:c r="CC108" s="69" t="n">
        <x:v>0.8305</x:v>
      </x:c>
      <x:c r="CD108" s="69" t="n">
        <x:v>0.8209</x:v>
      </x:c>
      <x:c r="CE108" s="69" t="n">
        <x:v>0.796</x:v>
      </x:c>
      <x:c r="CF108" s="69" t="n">
        <x:v>0.8326</x:v>
      </x:c>
      <x:c r="CG108" s="69" t="n">
        <x:v>0.9185</x:v>
      </x:c>
      <x:c r="CH108" s="69" t="n">
        <x:v>0.9436</x:v>
      </x:c>
      <x:c r="CI108" s="69" t="n">
        <x:v>0.9311</x:v>
      </x:c>
      <x:c r="CJ108" s="69" t="n">
        <x:v>0.945</x:v>
      </x:c>
      <x:c r="CK108" s="69" t="n">
        <x:v>0.9961</x:v>
      </x:c>
      <x:c r="CL108" s="69" t="n">
        <x:v>0.8684</x:v>
      </x:c>
      <x:c r="CM108" s="69" t="n">
        <x:v>0.6399</x:v>
      </x:c>
      <x:c r="CN108" s="69" t="n">
        <x:v>0.6162</x:v>
      </x:c>
      <x:c r="CO108" s="69" t="n">
        <x:v>0.6239</x:v>
      </x:c>
      <x:c r="CP108" s="69" t="n">
        <x:v>0.6096</x:v>
      </x:c>
      <x:c r="CQ108" s="69" t="n">
        <x:v>0.6951</x:v>
      </x:c>
      <x:c r="CR108" s="69" t="n">
        <x:v>0.7374</x:v>
      </x:c>
      <x:c r="CS108" s="69" t="n">
        <x:v>0.7066</x:v>
      </x:c>
      <x:c r="CT108" s="69" t="n">
        <x:v>0.7177</x:v>
      </x:c>
      <x:c r="CU108" s="69" t="n">
        <x:v>0.7375</x:v>
      </x:c>
      <x:c r="CV108" s="69" t="n">
        <x:v>0.7555</x:v>
      </x:c>
      <x:c r="CW108" s="69" t="n">
        <x:v>0.8055</x:v>
      </x:c>
      <x:c r="CX108" s="69" t="n">
        <x:v>0.8557</x:v>
      </x:c>
      <x:c r="CY108" s="69" t="n">
        <x:v>0.8843</x:v>
      </x:c>
      <x:c r="CZ108" s="69" t="n">
        <x:v>0.903</x:v>
      </x:c>
      <x:c r="DA108" s="69" t="n">
        <x:v>0.9471</x:v>
      </x:c>
      <x:c r="DB108" s="69" t="n">
        <x:v>1.0018</x:v>
      </x:c>
      <x:c r="DC108" s="69" t="n">
        <x:v>1.0275</x:v>
      </x:c>
      <x:c r="DD108" s="69" t="n">
        <x:v>1.1037</x:v>
      </x:c>
      <x:c r="DE108" s="69" t="n">
        <x:v>1.2123</x:v>
      </x:c>
      <x:c r="DF108" s="69" t="n">
        <x:v>1.2486</x:v>
      </x:c>
      <x:c r="DG108" s="69" t="n">
        <x:v>1.2714</x:v>
      </x:c>
      <x:c r="DH108" s="69" t="n">
        <x:v>1.2875</x:v>
      </x:c>
      <x:c r="DI108" s="69" t="n">
        <x:v>1.2503</x:v>
      </x:c>
      <x:c r="DJ108" s="69" t="n">
        <x:v>1.2674</x:v>
      </x:c>
      <x:c r="DK108" s="69" t="n">
        <x:v>1.3212</x:v>
      </x:c>
      <x:c r="DL108" s="69" t="n">
        <x:v>1.2885</x:v>
      </x:c>
      <x:c r="DM108" s="69" t="n">
        <x:v>1.2774</x:v>
      </x:c>
      <x:c r="DN108" s="69" t="n">
        <x:v>1.3144</x:v>
      </x:c>
      <x:c r="DO108" s="69" t="n">
        <x:v>1.3142</x:v>
      </x:c>
      <x:c r="DP108" s="69" t="n">
        <x:v>1.3086</x:v>
      </x:c>
      <x:c r="DQ108" s="69" t="n">
        <x:v>1.3233</x:v>
      </x:c>
      <x:c r="DR108" s="69" t="n">
        <x:v>1.3418</x:v>
      </x:c>
      <x:c r="DS108" s="69" t="n">
        <x:v>1.3271</x:v>
      </x:c>
      <x:c r="DT108" s="69" t="n">
        <x:v>1.3149</x:v>
      </x:c>
      <x:c r="DU108" s="69" t="n">
        <x:v>1.3468</x:v>
      </x:c>
      <x:c r="DV108" s="69" t="n">
        <x:v>1.1956</x:v>
      </x:c>
      <x:c r="DW108" s="69" t="n">
        <x:v>0.9689</x:v>
      </x:c>
      <x:c r="DX108" s="69" t="n">
        <x:v>1.0097</x:v>
      </x:c>
      <x:c r="DY108" s="69" t="n">
        <x:v>1.0105</x:v>
      </x:c>
      <x:c r="DZ108" s="69" t="n">
        <x:v>0.9374</x:v>
      </x:c>
      <x:c r="EA108" s="69" t="n">
        <x:v>1.0217</x:v>
      </x:c>
      <x:c r="EB108" s="69" t="n">
        <x:v>0.8262</x:v>
      </x:c>
      <x:c r="EC108" s="69" t="n">
        <x:v>0.4261</x:v>
      </x:c>
      <x:c r="ED108" s="69" t="n">
        <x:v>0.3823</x:v>
      </x:c>
      <x:c r="EE108" s="69" t="n">
        <x:v>0.4694</x:v>
      </x:c>
      <x:c r="EF108" s="69" t="n">
        <x:v>0.4774</x:v>
      </x:c>
      <x:c r="EG108" s="69" t="n">
        <x:v>0.4307</x:v>
      </x:c>
      <x:c r="EH108" s="69" t="n">
        <x:v>0.4088</x:v>
      </x:c>
      <x:c r="EI108" s="69" t="n">
        <x:v>0.4259</x:v>
      </x:c>
      <x:c r="EJ108" s="69" t="n">
        <x:v>0.431</x:v>
      </x:c>
      <x:c r="EK108" s="69" t="n">
        <x:v>0.4188</x:v>
      </x:c>
      <x:c r="EL108" s="69" t="n">
        <x:v>0.4092</x:v>
      </x:c>
      <x:c r="EM108" s="69" t="n">
        <x:v>0.4241</x:v>
      </x:c>
      <x:c r="EN108" s="69" t="n">
        <x:v>0.4449</x:v>
      </x:c>
      <x:c r="EO108" s="69" t="n">
        <x:v>0.4492</x:v>
      </x:c>
    </x:row>
    <x:row r="109" ht="22" customHeight="1">
      <x:c r="A109" s="67" t="n">
        <x:v>45796</x:v>
      </x:c>
      <x:c r="B109" s="69" t="n">
        <x:v>0.4314</x:v>
      </x:c>
      <x:c r="C109" s="69" t="n">
        <x:v>0.4223</x:v>
      </x:c>
      <x:c r="D109" s="69" t="n">
        <x:v>0.4274</x:v>
      </x:c>
      <x:c r="E109" s="69" t="n">
        <x:v>0.4238</x:v>
      </x:c>
      <x:c r="F109" s="69" t="n">
        <x:v>0.4132</x:v>
      </x:c>
      <x:c r="G109" s="69" t="n">
        <x:v>0.4242</x:v>
      </x:c>
      <x:c r="H109" s="69" t="n">
        <x:v>0.4779</x:v>
      </x:c>
      <x:c r="I109" s="69" t="n">
        <x:v>0.4894</x:v>
      </x:c>
      <x:c r="J109" s="69" t="n">
        <x:v>0.4464</x:v>
      </x:c>
      <x:c r="K109" s="69" t="n">
        <x:v>0.4175</x:v>
      </x:c>
      <x:c r="L109" s="69" t="n">
        <x:v>0.3969</x:v>
      </x:c>
      <x:c r="M109" s="69" t="n">
        <x:v>0.3973</x:v>
      </x:c>
      <x:c r="N109" s="69" t="n">
        <x:v>0.4449</x:v>
      </x:c>
      <x:c r="O109" s="69" t="n">
        <x:v>0.4702</x:v>
      </x:c>
      <x:c r="P109" s="69" t="n">
        <x:v>0.4489</x:v>
      </x:c>
      <x:c r="Q109" s="69" t="n">
        <x:v>0.4261</x:v>
      </x:c>
      <x:c r="R109" s="69" t="n">
        <x:v>0.4425</x:v>
      </x:c>
      <x:c r="S109" s="69" t="n">
        <x:v>0.474</x:v>
      </x:c>
      <x:c r="T109" s="69" t="n">
        <x:v>0.4592</x:v>
      </x:c>
      <x:c r="U109" s="69" t="n">
        <x:v>0.4365</x:v>
      </x:c>
      <x:c r="V109" s="69" t="n">
        <x:v>0.4394</x:v>
      </x:c>
      <x:c r="W109" s="69" t="n">
        <x:v>0.4634</x:v>
      </x:c>
      <x:c r="X109" s="69" t="n">
        <x:v>0.4776</x:v>
      </x:c>
      <x:c r="Y109" s="69" t="n">
        <x:v>0.4598</x:v>
      </x:c>
      <x:c r="Z109" s="69" t="n">
        <x:v>0.4154</x:v>
      </x:c>
      <x:c r="AA109" s="69" t="n">
        <x:v>0.3976</x:v>
      </x:c>
      <x:c r="AB109" s="69" t="n">
        <x:v>0.4059</x:v>
      </x:c>
      <x:c r="AC109" s="69" t="n">
        <x:v>0.3995</x:v>
      </x:c>
      <x:c r="AD109" s="69" t="n">
        <x:v>0.4334</x:v>
      </x:c>
      <x:c r="AE109" s="69" t="n">
        <x:v>0.479</x:v>
      </x:c>
      <x:c r="AF109" s="69" t="n">
        <x:v>0.4426</x:v>
      </x:c>
      <x:c r="AG109" s="69" t="n">
        <x:v>0.3996</x:v>
      </x:c>
      <x:c r="AH109" s="69" t="n">
        <x:v>0.3838</x:v>
      </x:c>
      <x:c r="AI109" s="69" t="n">
        <x:v>0.3913</x:v>
      </x:c>
      <x:c r="AJ109" s="69" t="n">
        <x:v>0.5964</x:v>
      </x:c>
      <x:c r="AK109" s="69" t="n">
        <x:v>0.8745</x:v>
      </x:c>
      <x:c r="AL109" s="69" t="n">
        <x:v>0.8895</x:v>
      </x:c>
      <x:c r="AM109" s="69" t="n">
        <x:v>0.8259</x:v>
      </x:c>
      <x:c r="AN109" s="69" t="n">
        <x:v>0.8039</x:v>
      </x:c>
      <x:c r="AO109" s="69" t="n">
        <x:v>0.7695</x:v>
      </x:c>
      <x:c r="AP109" s="69" t="n">
        <x:v>0.7606</x:v>
      </x:c>
      <x:c r="AQ109" s="69" t="n">
        <x:v>0.7721</x:v>
      </x:c>
      <x:c r="AR109" s="69" t="n">
        <x:v>0.7527</x:v>
      </x:c>
      <x:c r="AS109" s="69" t="n">
        <x:v>0.7313</x:v>
      </x:c>
      <x:c r="AT109" s="69" t="n">
        <x:v>0.6791</x:v>
      </x:c>
      <x:c r="AU109" s="69" t="n">
        <x:v>0.5825</x:v>
      </x:c>
      <x:c r="AV109" s="69" t="n">
        <x:v>0.7807</x:v>
      </x:c>
      <x:c r="AW109" s="69" t="n">
        <x:v>1.1426</x:v>
      </x:c>
      <x:c r="AX109" s="69" t="n">
        <x:v>1.1606</x:v>
      </x:c>
      <x:c r="AY109" s="69" t="n">
        <x:v>1.0515</x:v>
      </x:c>
      <x:c r="AZ109" s="69" t="n">
        <x:v>1.0219</x:v>
      </x:c>
      <x:c r="BA109" s="69" t="n">
        <x:v>1.052</x:v>
      </x:c>
      <x:c r="BB109" s="69" t="n">
        <x:v>1.016</x:v>
      </x:c>
      <x:c r="BC109" s="69" t="n">
        <x:v>0.9374</x:v>
      </x:c>
      <x:c r="BD109" s="69" t="n">
        <x:v>0.9526</x:v>
      </x:c>
      <x:c r="BE109" s="69" t="n">
        <x:v>0.9625</x:v>
      </x:c>
      <x:c r="BF109" s="69" t="n">
        <x:v>0.9279</x:v>
      </x:c>
      <x:c r="BG109" s="69" t="n">
        <x:v>0.9092</x:v>
      </x:c>
      <x:c r="BH109" s="69" t="n">
        <x:v>0.8887</x:v>
      </x:c>
      <x:c r="BI109" s="69" t="n">
        <x:v>0.849</x:v>
      </x:c>
      <x:c r="BJ109" s="69" t="n">
        <x:v>0.8007</x:v>
      </x:c>
      <x:c r="BK109" s="69" t="n">
        <x:v>0.7833</x:v>
      </x:c>
      <x:c r="BL109" s="69" t="n">
        <x:v>0.8425</x:v>
      </x:c>
      <x:c r="BM109" s="69" t="n">
        <x:v>0.9438</x:v>
      </x:c>
      <x:c r="BN109" s="69" t="n">
        <x:v>0.7553</x:v>
      </x:c>
      <x:c r="BO109" s="69" t="n">
        <x:v>0.4125</x:v>
      </x:c>
      <x:c r="BP109" s="69" t="n">
        <x:v>0.4031</x:v>
      </x:c>
      <x:c r="BQ109" s="69" t="n">
        <x:v>0.4701</x:v>
      </x:c>
      <x:c r="BR109" s="69" t="n">
        <x:v>0.4515</x:v>
      </x:c>
      <x:c r="BS109" s="69" t="n">
        <x:v>0.4387</x:v>
      </x:c>
      <x:c r="BT109" s="69" t="n">
        <x:v>0.3883</x:v>
      </x:c>
      <x:c r="BU109" s="69" t="n">
        <x:v>0.305</x:v>
      </x:c>
      <x:c r="BV109" s="69" t="n">
        <x:v>0.2653</x:v>
      </x:c>
      <x:c r="BW109" s="69" t="n">
        <x:v>0.2916</x:v>
      </x:c>
      <x:c r="BX109" s="69" t="n">
        <x:v>0.3396</x:v>
      </x:c>
      <x:c r="BY109" s="69" t="n">
        <x:v>0.3589</x:v>
      </x:c>
      <x:c r="BZ109" s="69" t="n">
        <x:v>0.4783</x:v>
      </x:c>
      <x:c r="CA109" s="69" t="n">
        <x:v>0.6762</x:v>
      </x:c>
      <x:c r="CB109" s="69" t="n">
        <x:v>0.7793</x:v>
      </x:c>
      <x:c r="CC109" s="69" t="n">
        <x:v>0.7894</x:v>
      </x:c>
      <x:c r="CD109" s="69" t="n">
        <x:v>0.766</x:v>
      </x:c>
      <x:c r="CE109" s="69" t="n">
        <x:v>0.7703</x:v>
      </x:c>
      <x:c r="CF109" s="69" t="n">
        <x:v>0.8221</x:v>
      </x:c>
      <x:c r="CG109" s="69" t="n">
        <x:v>0.8634</x:v>
      </x:c>
      <x:c r="CH109" s="69" t="n">
        <x:v>0.8205</x:v>
      </x:c>
      <x:c r="CI109" s="69" t="n">
        <x:v>0.8222</x:v>
      </x:c>
      <x:c r="CJ109" s="69" t="n">
        <x:v>0.9014</x:v>
      </x:c>
      <x:c r="CK109" s="69" t="n">
        <x:v>0.9363</x:v>
      </x:c>
      <x:c r="CL109" s="69" t="n">
        <x:v>0.7862</x:v>
      </x:c>
      <x:c r="CM109" s="69" t="n">
        <x:v>0.5686</x:v>
      </x:c>
      <x:c r="CN109" s="69" t="n">
        <x:v>0.5611</x:v>
      </x:c>
      <x:c r="CO109" s="69" t="n">
        <x:v>0.6415</x:v>
      </x:c>
      <x:c r="CP109" s="69" t="n">
        <x:v>0.6745</x:v>
      </x:c>
      <x:c r="CQ109" s="69" t="n">
        <x:v>0.6524</x:v>
      </x:c>
      <x:c r="CR109" s="69" t="n">
        <x:v>0.7087</x:v>
      </x:c>
      <x:c r="CS109" s="69" t="n">
        <x:v>0.8217</x:v>
      </x:c>
      <x:c r="CT109" s="69" t="n">
        <x:v>0.8383</x:v>
      </x:c>
      <x:c r="CU109" s="69" t="n">
        <x:v>0.8344</x:v>
      </x:c>
      <x:c r="CV109" s="69" t="n">
        <x:v>0.8325</x:v>
      </x:c>
      <x:c r="CW109" s="69" t="n">
        <x:v>0.7871</x:v>
      </x:c>
      <x:c r="CX109" s="69" t="n">
        <x:v>0.8186</x:v>
      </x:c>
      <x:c r="CY109" s="69" t="n">
        <x:v>0.9155</x:v>
      </x:c>
      <x:c r="CZ109" s="69" t="n">
        <x:v>0.9421</x:v>
      </x:c>
      <x:c r="DA109" s="69" t="n">
        <x:v>0.9638</x:v>
      </x:c>
      <x:c r="DB109" s="69" t="n">
        <x:v>1.0031</x:v>
      </x:c>
      <x:c r="DC109" s="69" t="n">
        <x:v>1.0209</x:v>
      </x:c>
      <x:c r="DD109" s="69" t="n">
        <x:v>1.1066</x:v>
      </x:c>
      <x:c r="DE109" s="69" t="n">
        <x:v>1.2322</x:v>
      </x:c>
      <x:c r="DF109" s="69" t="n">
        <x:v>1.2645</x:v>
      </x:c>
      <x:c r="DG109" s="69" t="n">
        <x:v>1.2514</x:v>
      </x:c>
      <x:c r="DH109" s="69" t="n">
        <x:v>1.2545</x:v>
      </x:c>
      <x:c r="DI109" s="69" t="n">
        <x:v>1.2873</x:v>
      </x:c>
      <x:c r="DJ109" s="69" t="n">
        <x:v>1.3063</x:v>
      </x:c>
      <x:c r="DK109" s="69" t="n">
        <x:v>1.31</x:v>
      </x:c>
      <x:c r="DL109" s="69" t="n">
        <x:v>1.3317</x:v>
      </x:c>
      <x:c r="DM109" s="69" t="n">
        <x:v>1.3258</x:v>
      </x:c>
      <x:c r="DN109" s="69" t="n">
        <x:v>1.3033</x:v>
      </x:c>
      <x:c r="DO109" s="69" t="n">
        <x:v>1.3216</x:v>
      </x:c>
      <x:c r="DP109" s="69" t="n">
        <x:v>1.318</x:v>
      </x:c>
      <x:c r="DQ109" s="69" t="n">
        <x:v>1.2922</x:v>
      </x:c>
      <x:c r="DR109" s="69" t="n">
        <x:v>1.3142</x:v>
      </x:c>
      <x:c r="DS109" s="69" t="n">
        <x:v>1.361</x:v>
      </x:c>
      <x:c r="DT109" s="69" t="n">
        <x:v>1.3957</x:v>
      </x:c>
      <x:c r="DU109" s="69" t="n">
        <x:v>1.3767</x:v>
      </x:c>
      <x:c r="DV109" s="69" t="n">
        <x:v>1.2124</x:v>
      </x:c>
      <x:c r="DW109" s="69" t="n">
        <x:v>1.0009</x:v>
      </x:c>
      <x:c r="DX109" s="69" t="n">
        <x:v>0.9575</x:v>
      </x:c>
      <x:c r="DY109" s="69" t="n">
        <x:v>0.9612</x:v>
      </x:c>
      <x:c r="DZ109" s="69" t="n">
        <x:v>0.9691</x:v>
      </x:c>
      <x:c r="EA109" s="69" t="n">
        <x:v>1.0179</x:v>
      </x:c>
      <x:c r="EB109" s="69" t="n">
        <x:v>0.8233</x:v>
      </x:c>
      <x:c r="EC109" s="69" t="n">
        <x:v>0.4847</x:v>
      </x:c>
      <x:c r="ED109" s="69" t="n">
        <x:v>0.4169</x:v>
      </x:c>
      <x:c r="EE109" s="69" t="n">
        <x:v>0.4412</x:v>
      </x:c>
      <x:c r="EF109" s="69" t="n">
        <x:v>0.4287</x:v>
      </x:c>
      <x:c r="EG109" s="69" t="n">
        <x:v>0.4266</x:v>
      </x:c>
      <x:c r="EH109" s="69" t="n">
        <x:v>0.3814</x:v>
      </x:c>
      <x:c r="EI109" s="69" t="n">
        <x:v>0.3425</x:v>
      </x:c>
      <x:c r="EJ109" s="69" t="n">
        <x:v>0.4216</x:v>
      </x:c>
      <x:c r="EK109" s="69" t="n">
        <x:v>0.4681</x:v>
      </x:c>
      <x:c r="EL109" s="69" t="n">
        <x:v>0.4363</x:v>
      </x:c>
      <x:c r="EM109" s="69" t="n">
        <x:v>0.4288</x:v>
      </x:c>
      <x:c r="EN109" s="69" t="n">
        <x:v>0.4482</x:v>
      </x:c>
      <x:c r="EO109" s="69" t="n">
        <x:v>0.4576</x:v>
      </x:c>
    </x:row>
    <x:row r="110" ht="22" customHeight="1">
      <x:c r="A110" s="67" t="n">
        <x:v>45797</x:v>
      </x:c>
      <x:c r="B110" s="69" t="n">
        <x:v>0.4327</x:v>
      </x:c>
      <x:c r="C110" s="69" t="n">
        <x:v>0.4445</x:v>
      </x:c>
      <x:c r="D110" s="69" t="n">
        <x:v>0.4785</x:v>
      </x:c>
      <x:c r="E110" s="69" t="n">
        <x:v>0.4482</x:v>
      </x:c>
      <x:c r="F110" s="69" t="n">
        <x:v>0.4165</x:v>
      </x:c>
      <x:c r="G110" s="69" t="n">
        <x:v>0.428</x:v>
      </x:c>
      <x:c r="H110" s="69" t="n">
        <x:v>0.466</x:v>
      </x:c>
      <x:c r="I110" s="69" t="n">
        <x:v>0.4951</x:v>
      </x:c>
      <x:c r="J110" s="69" t="n">
        <x:v>0.472</x:v>
      </x:c>
      <x:c r="K110" s="69" t="n">
        <x:v>0.383</x:v>
      </x:c>
      <x:c r="L110" s="69" t="n">
        <x:v>0.3409</x:v>
      </x:c>
      <x:c r="M110" s="69" t="n">
        <x:v>0.3632</x:v>
      </x:c>
      <x:c r="N110" s="69" t="n">
        <x:v>0.3679</x:v>
      </x:c>
      <x:c r="O110" s="69" t="n">
        <x:v>0.3781</x:v>
      </x:c>
      <x:c r="P110" s="69" t="n">
        <x:v>0.419</x:v>
      </x:c>
      <x:c r="Q110" s="69" t="n">
        <x:v>0.4761</x:v>
      </x:c>
      <x:c r="R110" s="69" t="n">
        <x:v>0.4841</x:v>
      </x:c>
      <x:c r="S110" s="69" t="n">
        <x:v>0.4418</x:v>
      </x:c>
      <x:c r="T110" s="69" t="n">
        <x:v>0.415</x:v>
      </x:c>
      <x:c r="U110" s="69" t="n">
        <x:v>0.4282</x:v>
      </x:c>
      <x:c r="V110" s="69" t="n">
        <x:v>0.4559</x:v>
      </x:c>
      <x:c r="W110" s="69" t="n">
        <x:v>0.4494</x:v>
      </x:c>
      <x:c r="X110" s="69" t="n">
        <x:v>0.4238</x:v>
      </x:c>
      <x:c r="Y110" s="69" t="n">
        <x:v>0.4254</x:v>
      </x:c>
      <x:c r="Z110" s="69" t="n">
        <x:v>0.4817</x:v>
      </x:c>
      <x:c r="AA110" s="69" t="n">
        <x:v>0.4929</x:v>
      </x:c>
      <x:c r="AB110" s="69" t="n">
        <x:v>0.4536</x:v>
      </x:c>
      <x:c r="AC110" s="69" t="n">
        <x:v>0.4528</x:v>
      </x:c>
      <x:c r="AD110" s="69" t="n">
        <x:v>0.4534</x:v>
      </x:c>
      <x:c r="AE110" s="69" t="n">
        <x:v>0.4443</x:v>
      </x:c>
      <x:c r="AF110" s="69" t="n">
        <x:v>0.4553</x:v>
      </x:c>
      <x:c r="AG110" s="69" t="n">
        <x:v>0.4448</x:v>
      </x:c>
      <x:c r="AH110" s="69" t="n">
        <x:v>0.3784</x:v>
      </x:c>
      <x:c r="AI110" s="69" t="n">
        <x:v>0.3146</x:v>
      </x:c>
      <x:c r="AJ110" s="69" t="n">
        <x:v>0.5554</x:v>
      </x:c>
      <x:c r="AK110" s="69" t="n">
        <x:v>0.9287</x:v>
      </x:c>
      <x:c r="AL110" s="69" t="n">
        <x:v>0.9238</x:v>
      </x:c>
      <x:c r="AM110" s="69" t="n">
        <x:v>0.8043</x:v>
      </x:c>
      <x:c r="AN110" s="69" t="n">
        <x:v>0.7965</x:v>
      </x:c>
      <x:c r="AO110" s="69" t="n">
        <x:v>0.8574</x:v>
      </x:c>
      <x:c r="AP110" s="69" t="n">
        <x:v>0.8249</x:v>
      </x:c>
      <x:c r="AQ110" s="69" t="n">
        <x:v>0.7241</x:v>
      </x:c>
      <x:c r="AR110" s="69" t="n">
        <x:v>0.7254</x:v>
      </x:c>
      <x:c r="AS110" s="69" t="n">
        <x:v>0.7289</x:v>
      </x:c>
      <x:c r="AT110" s="69" t="n">
        <x:v>0.6752</x:v>
      </x:c>
      <x:c r="AU110" s="69" t="n">
        <x:v>0.6449</x:v>
      </x:c>
      <x:c r="AV110" s="69" t="n">
        <x:v>0.8227</x:v>
      </x:c>
      <x:c r="AW110" s="69" t="n">
        <x:v>1.0887</x:v>
      </x:c>
      <x:c r="AX110" s="69" t="n">
        <x:v>1.1127</x:v>
      </x:c>
      <x:c r="AY110" s="69" t="n">
        <x:v>1.0361</x:v>
      </x:c>
      <x:c r="AZ110" s="69" t="n">
        <x:v>1.0135</x:v>
      </x:c>
      <x:c r="BA110" s="69" t="n">
        <x:v>1.0587</x:v>
      </x:c>
      <x:c r="BB110" s="69" t="n">
        <x:v>1.0597</x:v>
      </x:c>
      <x:c r="BC110" s="69" t="n">
        <x:v>1.0028</x:v>
      </x:c>
      <x:c r="BD110" s="69" t="n">
        <x:v>0.974</x:v>
      </x:c>
      <x:c r="BE110" s="69" t="n">
        <x:v>0.9466</x:v>
      </x:c>
      <x:c r="BF110" s="69" t="n">
        <x:v>0.9103</x:v>
      </x:c>
      <x:c r="BG110" s="69" t="n">
        <x:v>0.8903</x:v>
      </x:c>
      <x:c r="BH110" s="69" t="n">
        <x:v>0.8749</x:v>
      </x:c>
      <x:c r="BI110" s="69" t="n">
        <x:v>0.8731</x:v>
      </x:c>
      <x:c r="BJ110" s="69" t="n">
        <x:v>0.8969</x:v>
      </x:c>
      <x:c r="BK110" s="69" t="n">
        <x:v>0.8544</x:v>
      </x:c>
      <x:c r="BL110" s="69" t="n">
        <x:v>0.8098</x:v>
      </x:c>
      <x:c r="BM110" s="69" t="n">
        <x:v>0.8959</x:v>
      </x:c>
      <x:c r="BN110" s="69" t="n">
        <x:v>0.8075</x:v>
      </x:c>
      <x:c r="BO110" s="69" t="n">
        <x:v>0.5594</x:v>
      </x:c>
      <x:c r="BP110" s="69" t="n">
        <x:v>0.4895</x:v>
      </x:c>
      <x:c r="BQ110" s="69" t="n">
        <x:v>0.5107</x:v>
      </x:c>
      <x:c r="BR110" s="69" t="n">
        <x:v>0.5163</x:v>
      </x:c>
      <x:c r="BS110" s="69" t="n">
        <x:v>0.4998</x:v>
      </x:c>
      <x:c r="BT110" s="69" t="n">
        <x:v>0.4847</x:v>
      </x:c>
      <x:c r="BU110" s="69" t="n">
        <x:v>0.4809</x:v>
      </x:c>
      <x:c r="BV110" s="69" t="n">
        <x:v>0.481</x:v>
      </x:c>
      <x:c r="BW110" s="69" t="n">
        <x:v>0.4922</x:v>
      </x:c>
      <x:c r="BX110" s="69" t="n">
        <x:v>0.5074</x:v>
      </x:c>
      <x:c r="BY110" s="69" t="n">
        <x:v>0.5302</x:v>
      </x:c>
      <x:c r="BZ110" s="69" t="n">
        <x:v>0.668</x:v>
      </x:c>
      <x:c r="CA110" s="69" t="n">
        <x:v>0.8557</x:v>
      </x:c>
      <x:c r="CB110" s="69" t="n">
        <x:v>0.9028</x:v>
      </x:c>
      <x:c r="CC110" s="69" t="n">
        <x:v>0.908</x:v>
      </x:c>
      <x:c r="CD110" s="69" t="n">
        <x:v>0.9427</x:v>
      </x:c>
      <x:c r="CE110" s="69" t="n">
        <x:v>0.975</x:v>
      </x:c>
      <x:c r="CF110" s="69" t="n">
        <x:v>0.9696</x:v>
      </x:c>
      <x:c r="CG110" s="69" t="n">
        <x:v>0.9451</x:v>
      </x:c>
      <x:c r="CH110" s="69" t="n">
        <x:v>0.951</x:v>
      </x:c>
      <x:c r="CI110" s="69" t="n">
        <x:v>0.9469</x:v>
      </x:c>
      <x:c r="CJ110" s="69" t="n">
        <x:v>0.9644</x:v>
      </x:c>
      <x:c r="CK110" s="69" t="n">
        <x:v>1.0463</x:v>
      </x:c>
      <x:c r="CL110" s="69" t="n">
        <x:v>0.9212</x:v>
      </x:c>
      <x:c r="CM110" s="69" t="n">
        <x:v>0.6796</x:v>
      </x:c>
      <x:c r="CN110" s="69" t="n">
        <x:v>0.6949</x:v>
      </x:c>
      <x:c r="CO110" s="69" t="n">
        <x:v>0.7223</x:v>
      </x:c>
      <x:c r="CP110" s="69" t="n">
        <x:v>0.6837</x:v>
      </x:c>
      <x:c r="CQ110" s="69" t="n">
        <x:v>0.7476</x:v>
      </x:c>
      <x:c r="CR110" s="69" t="n">
        <x:v>0.7738</x:v>
      </x:c>
      <x:c r="CS110" s="69" t="n">
        <x:v>0.7278</x:v>
      </x:c>
      <x:c r="CT110" s="69" t="n">
        <x:v>0.7323</x:v>
      </x:c>
      <x:c r="CU110" s="69" t="n">
        <x:v>0.7911</x:v>
      </x:c>
      <x:c r="CV110" s="69" t="n">
        <x:v>0.859</x:v>
      </x:c>
      <x:c r="CW110" s="69" t="n">
        <x:v>0.8879</x:v>
      </x:c>
      <x:c r="CX110" s="69" t="n">
        <x:v>0.8885</x:v>
      </x:c>
      <x:c r="CY110" s="69" t="n">
        <x:v>0.8847</x:v>
      </x:c>
      <x:c r="CZ110" s="69" t="n">
        <x:v>0.8966</x:v>
      </x:c>
      <x:c r="DA110" s="69" t="n">
        <x:v>0.9341</x:v>
      </x:c>
      <x:c r="DB110" s="69" t="n">
        <x:v>0.983</x:v>
      </x:c>
      <x:c r="DC110" s="69" t="n">
        <x:v>1.0232</x:v>
      </x:c>
      <x:c r="DD110" s="69" t="n">
        <x:v>1.0951</x:v>
      </x:c>
      <x:c r="DE110" s="69" t="n">
        <x:v>1.2012</x:v>
      </x:c>
      <x:c r="DF110" s="69" t="n">
        <x:v>1.2868</x:v>
      </x:c>
      <x:c r="DG110" s="69" t="n">
        <x:v>1.2897</x:v>
      </x:c>
      <x:c r="DH110" s="69" t="n">
        <x:v>1.2434</x:v>
      </x:c>
      <x:c r="DI110" s="69" t="n">
        <x:v>1.251</x:v>
      </x:c>
      <x:c r="DJ110" s="69" t="n">
        <x:v>1.3073</x:v>
      </x:c>
      <x:c r="DK110" s="69" t="n">
        <x:v>1.3589</x:v>
      </x:c>
      <x:c r="DL110" s="69" t="n">
        <x:v>1.353</x:v>
      </x:c>
      <x:c r="DM110" s="69" t="n">
        <x:v>1.3179</x:v>
      </x:c>
      <x:c r="DN110" s="69" t="n">
        <x:v>1.2922</x:v>
      </x:c>
      <x:c r="DO110" s="69" t="n">
        <x:v>1.2968</x:v>
      </x:c>
      <x:c r="DP110" s="69" t="n">
        <x:v>1.3232</x:v>
      </x:c>
      <x:c r="DQ110" s="69" t="n">
        <x:v>1.3553</x:v>
      </x:c>
      <x:c r="DR110" s="69" t="n">
        <x:v>1.373</x:v>
      </x:c>
      <x:c r="DS110" s="69" t="n">
        <x:v>1.3486</x:v>
      </x:c>
      <x:c r="DT110" s="69" t="n">
        <x:v>1.322</x:v>
      </x:c>
      <x:c r="DU110" s="69" t="n">
        <x:v>1.3372</x:v>
      </x:c>
      <x:c r="DV110" s="69" t="n">
        <x:v>1.1872</x:v>
      </x:c>
      <x:c r="DW110" s="69" t="n">
        <x:v>0.9407</x:v>
      </x:c>
      <x:c r="DX110" s="69" t="n">
        <x:v>0.8953</x:v>
      </x:c>
      <x:c r="DY110" s="69" t="n">
        <x:v>0.9175</x:v>
      </x:c>
      <x:c r="DZ110" s="69" t="n">
        <x:v>0.9507</x:v>
      </x:c>
      <x:c r="EA110" s="69" t="n">
        <x:v>1.0268</x:v>
      </x:c>
      <x:c r="EB110" s="69" t="n">
        <x:v>0.8044</x:v>
      </x:c>
      <x:c r="EC110" s="69" t="n">
        <x:v>0.4322</x:v>
      </x:c>
      <x:c r="ED110" s="69" t="n">
        <x:v>0.4294</x:v>
      </x:c>
      <x:c r="EE110" s="69" t="n">
        <x:v>0.4703</x:v>
      </x:c>
      <x:c r="EF110" s="69" t="n">
        <x:v>0.418</x:v>
      </x:c>
      <x:c r="EG110" s="69" t="n">
        <x:v>0.4605</x:v>
      </x:c>
      <x:c r="EH110" s="69" t="n">
        <x:v>0.4668</x:v>
      </x:c>
      <x:c r="EI110" s="69" t="n">
        <x:v>0.4148</x:v>
      </x:c>
      <x:c r="EJ110" s="69" t="n">
        <x:v>0.4236</x:v>
      </x:c>
      <x:c r="EK110" s="69" t="n">
        <x:v>0.413</x:v>
      </x:c>
      <x:c r="EL110" s="69" t="n">
        <x:v>0.386</x:v>
      </x:c>
      <x:c r="EM110" s="69" t="n">
        <x:v>0.4301</x:v>
      </x:c>
      <x:c r="EN110" s="69" t="n">
        <x:v>0.4375</x:v>
      </x:c>
      <x:c r="EO110" s="69" t="n">
        <x:v>0.4083</x:v>
      </x:c>
    </x:row>
    <x:row r="111" ht="22" customHeight="1">
      <x:c r="A111" s="67" t="n">
        <x:v>45798</x:v>
      </x:c>
      <x:c r="B111" s="69" t="n">
        <x:v>0.4481</x:v>
      </x:c>
      <x:c r="C111" s="69" t="n">
        <x:v>0.4585</x:v>
      </x:c>
      <x:c r="D111" s="69" t="n">
        <x:v>0.4298</x:v>
      </x:c>
      <x:c r="E111" s="69" t="n">
        <x:v>0.4488</x:v>
      </x:c>
      <x:c r="F111" s="69" t="n">
        <x:v>0.4301</x:v>
      </x:c>
      <x:c r="G111" s="69" t="n">
        <x:v>0.3803</x:v>
      </x:c>
      <x:c r="H111" s="69" t="n">
        <x:v>0.4037</x:v>
      </x:c>
      <x:c r="I111" s="69" t="n">
        <x:v>0.4508</x:v>
      </x:c>
      <x:c r="J111" s="69" t="n">
        <x:v>0.4585</x:v>
      </x:c>
      <x:c r="K111" s="69" t="n">
        <x:v>0.416</x:v>
      </x:c>
      <x:c r="L111" s="69" t="n">
        <x:v>0.4103</x:v>
      </x:c>
      <x:c r="M111" s="69" t="n">
        <x:v>0.4529</x:v>
      </x:c>
      <x:c r="N111" s="69" t="n">
        <x:v>0.4727</x:v>
      </x:c>
      <x:c r="O111" s="69" t="n">
        <x:v>0.4664</x:v>
      </x:c>
      <x:c r="P111" s="69" t="n">
        <x:v>0.4557</x:v>
      </x:c>
      <x:c r="Q111" s="69" t="n">
        <x:v>0.4626</x:v>
      </x:c>
      <x:c r="R111" s="69" t="n">
        <x:v>0.4844</x:v>
      </x:c>
      <x:c r="S111" s="69" t="n">
        <x:v>0.4979</x:v>
      </x:c>
      <x:c r="T111" s="69" t="n">
        <x:v>0.4785</x:v>
      </x:c>
      <x:c r="U111" s="69" t="n">
        <x:v>0.4485</x:v>
      </x:c>
      <x:c r="V111" s="69" t="n">
        <x:v>0.4305</x:v>
      </x:c>
      <x:c r="W111" s="69" t="n">
        <x:v>0.4329</x:v>
      </x:c>
      <x:c r="X111" s="69" t="n">
        <x:v>0.454</x:v>
      </x:c>
      <x:c r="Y111" s="69" t="n">
        <x:v>0.4727</x:v>
      </x:c>
      <x:c r="Z111" s="69" t="n">
        <x:v>0.4653</x:v>
      </x:c>
      <x:c r="AA111" s="69" t="n">
        <x:v>0.4644</x:v>
      </x:c>
      <x:c r="AB111" s="69" t="n">
        <x:v>0.4667</x:v>
      </x:c>
      <x:c r="AC111" s="69" t="n">
        <x:v>0.4394</x:v>
      </x:c>
      <x:c r="AD111" s="69" t="n">
        <x:v>0.4306</x:v>
      </x:c>
      <x:c r="AE111" s="69" t="n">
        <x:v>0.4354</x:v>
      </x:c>
      <x:c r="AF111" s="69" t="n">
        <x:v>0.4065</x:v>
      </x:c>
      <x:c r="AG111" s="69" t="n">
        <x:v>0.41</x:v>
      </x:c>
      <x:c r="AH111" s="69" t="n">
        <x:v>0.4001</x:v>
      </x:c>
      <x:c r="AI111" s="69" t="n">
        <x:v>0.311</x:v>
      </x:c>
      <x:c r="AJ111" s="69" t="n">
        <x:v>0.5334</x:v>
      </x:c>
      <x:c r="AK111" s="69" t="n">
        <x:v>0.9087</x:v>
      </x:c>
      <x:c r="AL111" s="69" t="n">
        <x:v>0.8609</x:v>
      </x:c>
      <x:c r="AM111" s="69" t="n">
        <x:v>0.7815</x:v>
      </x:c>
      <x:c r="AN111" s="69" t="n">
        <x:v>0.8476</x:v>
      </x:c>
      <x:c r="AO111" s="69" t="n">
        <x:v>0.8332</x:v>
      </x:c>
      <x:c r="AP111" s="69" t="n">
        <x:v>0.7566</x:v>
      </x:c>
      <x:c r="AQ111" s="69" t="n">
        <x:v>0.6828</x:v>
      </x:c>
      <x:c r="AR111" s="69" t="n">
        <x:v>0.6514</x:v>
      </x:c>
      <x:c r="AS111" s="69" t="n">
        <x:v>0.6729</x:v>
      </x:c>
      <x:c r="AT111" s="69" t="n">
        <x:v>0.6716</x:v>
      </x:c>
      <x:c r="AU111" s="69" t="n">
        <x:v>0.5957</x:v>
      </x:c>
      <x:c r="AV111" s="69" t="n">
        <x:v>0.7837</x:v>
      </x:c>
      <x:c r="AW111" s="69" t="n">
        <x:v>1.1258</x:v>
      </x:c>
      <x:c r="AX111" s="69" t="n">
        <x:v>1.1456</x:v>
      </x:c>
      <x:c r="AY111" s="69" t="n">
        <x:v>1.0753</x:v>
      </x:c>
      <x:c r="AZ111" s="69" t="n">
        <x:v>1.0673</x:v>
      </x:c>
      <x:c r="BA111" s="69" t="n">
        <x:v>1.0422</x:v>
      </x:c>
      <x:c r="BB111" s="69" t="n">
        <x:v>1.0455</x:v>
      </x:c>
      <x:c r="BC111" s="69" t="n">
        <x:v>1.066</x:v>
      </x:c>
      <x:c r="BD111" s="69" t="n">
        <x:v>1.0331</x:v>
      </x:c>
      <x:c r="BE111" s="69" t="n">
        <x:v>0.9978</x:v>
      </x:c>
      <x:c r="BF111" s="69" t="n">
        <x:v>0.9835</x:v>
      </x:c>
      <x:c r="BG111" s="69" t="n">
        <x:v>0.9672</x:v>
      </x:c>
      <x:c r="BH111" s="69" t="n">
        <x:v>0.9714</x:v>
      </x:c>
      <x:c r="BI111" s="69" t="n">
        <x:v>0.9639</x:v>
      </x:c>
      <x:c r="BJ111" s="69" t="n">
        <x:v>0.8885</x:v>
      </x:c>
      <x:c r="BK111" s="69" t="n">
        <x:v>0.8556</x:v>
      </x:c>
      <x:c r="BL111" s="69" t="n">
        <x:v>0.9095</x:v>
      </x:c>
      <x:c r="BM111" s="69" t="n">
        <x:v>0.9529</x:v>
      </x:c>
      <x:c r="BN111" s="69" t="n">
        <x:v>0.7733</x:v>
      </x:c>
      <x:c r="BO111" s="69" t="n">
        <x:v>0.4848</x:v>
      </x:c>
      <x:c r="BP111" s="69" t="n">
        <x:v>0.4345</x:v>
      </x:c>
      <x:c r="BQ111" s="69" t="n">
        <x:v>0.4907</x:v>
      </x:c>
      <x:c r="BR111" s="69" t="n">
        <x:v>0.5051</x:v>
      </x:c>
      <x:c r="BS111" s="69" t="n">
        <x:v>0.4592</x:v>
      </x:c>
      <x:c r="BT111" s="69" t="n">
        <x:v>0.42</x:v>
      </x:c>
      <x:c r="BU111" s="69" t="n">
        <x:v>0.398</x:v>
      </x:c>
      <x:c r="BV111" s="69" t="n">
        <x:v>0.3567</x:v>
      </x:c>
      <x:c r="BW111" s="69" t="n">
        <x:v>0.3714</x:v>
      </x:c>
      <x:c r="BX111" s="69" t="n">
        <x:v>0.4006</x:v>
      </x:c>
      <x:c r="BY111" s="69" t="n">
        <x:v>0.3512</x:v>
      </x:c>
      <x:c r="BZ111" s="69" t="n">
        <x:v>0.492</x:v>
      </x:c>
      <x:c r="CA111" s="69" t="n">
        <x:v>0.7597</x:v>
      </x:c>
      <x:c r="CB111" s="69" t="n">
        <x:v>0.7986</x:v>
      </x:c>
      <x:c r="CC111" s="69" t="n">
        <x:v>0.7735</x:v>
      </x:c>
      <x:c r="CD111" s="69" t="n">
        <x:v>0.7815</x:v>
      </x:c>
      <x:c r="CE111" s="69" t="n">
        <x:v>0.7516</x:v>
      </x:c>
      <x:c r="CF111" s="69" t="n">
        <x:v>0.7454</x:v>
      </x:c>
      <x:c r="CG111" s="69" t="n">
        <x:v>0.7855</x:v>
      </x:c>
      <x:c r="CH111" s="69" t="n">
        <x:v>0.8342</x:v>
      </x:c>
      <x:c r="CI111" s="69" t="n">
        <x:v>0.9105</x:v>
      </x:c>
      <x:c r="CJ111" s="69" t="n">
        <x:v>0.9953</x:v>
      </x:c>
      <x:c r="CK111" s="69" t="n">
        <x:v>1.0122</x:v>
      </x:c>
      <x:c r="CL111" s="69" t="n">
        <x:v>0.876</x:v>
      </x:c>
      <x:c r="CM111" s="69" t="n">
        <x:v>0.686</x:v>
      </x:c>
      <x:c r="CN111" s="69" t="n">
        <x:v>0.6545</x:v>
      </x:c>
      <x:c r="CO111" s="69" t="n">
        <x:v>0.7037</x:v>
      </x:c>
      <x:c r="CP111" s="69" t="n">
        <x:v>0.7541</x:v>
      </x:c>
      <x:c r="CQ111" s="69" t="n">
        <x:v>0.7885</x:v>
      </x:c>
      <x:c r="CR111" s="69" t="n">
        <x:v>0.7521</x:v>
      </x:c>
      <x:c r="CS111" s="69" t="n">
        <x:v>0.708</x:v>
      </x:c>
      <x:c r="CT111" s="69" t="n">
        <x:v>0.7803</x:v>
      </x:c>
      <x:c r="CU111" s="69" t="n">
        <x:v>0.8346</x:v>
      </x:c>
      <x:c r="CV111" s="69" t="n">
        <x:v>0.8223</x:v>
      </x:c>
      <x:c r="CW111" s="69" t="n">
        <x:v>0.8289</x:v>
      </x:c>
      <x:c r="CX111" s="69" t="n">
        <x:v>0.8659</x:v>
      </x:c>
      <x:c r="CY111" s="69" t="n">
        <x:v>0.931</x:v>
      </x:c>
      <x:c r="CZ111" s="69" t="n">
        <x:v>1.0101</x:v>
      </x:c>
      <x:c r="DA111" s="69" t="n">
        <x:v>1.0217</x:v>
      </x:c>
      <x:c r="DB111" s="69" t="n">
        <x:v>0.9753</x:v>
      </x:c>
      <x:c r="DC111" s="69" t="n">
        <x:v>0.9778</x:v>
      </x:c>
      <x:c r="DD111" s="69" t="n">
        <x:v>1.0915</x:v>
      </x:c>
      <x:c r="DE111" s="69" t="n">
        <x:v>1.2429</x:v>
      </x:c>
      <x:c r="DF111" s="69" t="n">
        <x:v>1.2878</x:v>
      </x:c>
      <x:c r="DG111" s="69" t="n">
        <x:v>1.2868</x:v>
      </x:c>
      <x:c r="DH111" s="69" t="n">
        <x:v>1.2996</x:v>
      </x:c>
      <x:c r="DI111" s="69" t="n">
        <x:v>1.3171</x:v>
      </x:c>
      <x:c r="DJ111" s="69" t="n">
        <x:v>1.2754</x:v>
      </x:c>
      <x:c r="DK111" s="69" t="n">
        <x:v>1.2193</x:v>
      </x:c>
      <x:c r="DL111" s="69" t="n">
        <x:v>1.2619</x:v>
      </x:c>
      <x:c r="DM111" s="69" t="n">
        <x:v>1.3079</x:v>
      </x:c>
      <x:c r="DN111" s="69" t="n">
        <x:v>1.3098</x:v>
      </x:c>
      <x:c r="DO111" s="69" t="n">
        <x:v>1.3122</x:v>
      </x:c>
      <x:c r="DP111" s="69" t="n">
        <x:v>1.3188</x:v>
      </x:c>
      <x:c r="DQ111" s="69" t="n">
        <x:v>1.3108</x:v>
      </x:c>
      <x:c r="DR111" s="69" t="n">
        <x:v>1.2753</x:v>
      </x:c>
      <x:c r="DS111" s="69" t="n">
        <x:v>1.2666</x:v>
      </x:c>
      <x:c r="DT111" s="69" t="n">
        <x:v>1.3124</x:v>
      </x:c>
      <x:c r="DU111" s="69" t="n">
        <x:v>1.3612</x:v>
      </x:c>
      <x:c r="DV111" s="69" t="n">
        <x:v>1.2338</x:v>
      </x:c>
      <x:c r="DW111" s="69" t="n">
        <x:v>1.0075</x:v>
      </x:c>
      <x:c r="DX111" s="69" t="n">
        <x:v>0.9466</x:v>
      </x:c>
      <x:c r="DY111" s="69" t="n">
        <x:v>0.9218</x:v>
      </x:c>
      <x:c r="DZ111" s="69" t="n">
        <x:v>0.9211</x:v>
      </x:c>
      <x:c r="EA111" s="69" t="n">
        <x:v>1.0272</x:v>
      </x:c>
      <x:c r="EB111" s="69" t="n">
        <x:v>0.8492</x:v>
      </x:c>
      <x:c r="EC111" s="69" t="n">
        <x:v>0.4601</x:v>
      </x:c>
      <x:c r="ED111" s="69" t="n">
        <x:v>0.3574</x:v>
      </x:c>
      <x:c r="EE111" s="69" t="n">
        <x:v>0.4035</x:v>
      </x:c>
      <x:c r="EF111" s="69" t="n">
        <x:v>0.4428</x:v>
      </x:c>
      <x:c r="EG111" s="69" t="n">
        <x:v>0.4638</x:v>
      </x:c>
      <x:c r="EH111" s="69" t="n">
        <x:v>0.4484</x:v>
      </x:c>
      <x:c r="EI111" s="69" t="n">
        <x:v>0.4276</x:v>
      </x:c>
      <x:c r="EJ111" s="69" t="n">
        <x:v>0.4563</x:v>
      </x:c>
      <x:c r="EK111" s="69" t="n">
        <x:v>0.4724</x:v>
      </x:c>
      <x:c r="EL111" s="69" t="n">
        <x:v>0.4604</x:v>
      </x:c>
      <x:c r="EM111" s="69" t="n">
        <x:v>0.463</x:v>
      </x:c>
      <x:c r="EN111" s="69" t="n">
        <x:v>0.4533</x:v>
      </x:c>
      <x:c r="EO111" s="69" t="n">
        <x:v>0.4238</x:v>
      </x:c>
    </x:row>
    <x:row r="112" ht="22" customHeight="1">
      <x:c r="A112" s="67" t="n">
        <x:v>45799</x:v>
      </x:c>
      <x:c r="B112" s="69" t="n">
        <x:v>0.3986</x:v>
      </x:c>
      <x:c r="C112" s="69" t="n">
        <x:v>0.382</x:v>
      </x:c>
      <x:c r="D112" s="69" t="n">
        <x:v>0.3896</x:v>
      </x:c>
      <x:c r="E112" s="69" t="n">
        <x:v>0.4339</x:v>
      </x:c>
      <x:c r="F112" s="69" t="n">
        <x:v>0.4523</x:v>
      </x:c>
      <x:c r="G112" s="69" t="n">
        <x:v>0.4417</x:v>
      </x:c>
      <x:c r="H112" s="69" t="n">
        <x:v>0.4556</x:v>
      </x:c>
      <x:c r="I112" s="69" t="n">
        <x:v>0.4602</x:v>
      </x:c>
      <x:c r="J112" s="69" t="n">
        <x:v>0.4362</x:v>
      </x:c>
      <x:c r="K112" s="69" t="n">
        <x:v>0.4068</x:v>
      </x:c>
      <x:c r="L112" s="69" t="n">
        <x:v>0.4119</x:v>
      </x:c>
      <x:c r="M112" s="69" t="n">
        <x:v>0.4403</x:v>
      </x:c>
      <x:c r="N112" s="69" t="n">
        <x:v>0.4452</x:v>
      </x:c>
      <x:c r="O112" s="69" t="n">
        <x:v>0.4528</x:v>
      </x:c>
      <x:c r="P112" s="69" t="n">
        <x:v>0.4604</x:v>
      </x:c>
      <x:c r="Q112" s="69" t="n">
        <x:v>0.4358</x:v>
      </x:c>
      <x:c r="R112" s="69" t="n">
        <x:v>0.4208</x:v>
      </x:c>
      <x:c r="S112" s="69" t="n">
        <x:v>0.4441</x:v>
      </x:c>
      <x:c r="T112" s="69" t="n">
        <x:v>0.4871</x:v>
      </x:c>
      <x:c r="U112" s="69" t="n">
        <x:v>0.4774</x:v>
      </x:c>
      <x:c r="V112" s="69" t="n">
        <x:v>0.4242</x:v>
      </x:c>
      <x:c r="W112" s="69" t="n">
        <x:v>0.4099</x:v>
      </x:c>
      <x:c r="X112" s="69" t="n">
        <x:v>0.4303</x:v>
      </x:c>
      <x:c r="Y112" s="69" t="n">
        <x:v>0.4515</x:v>
      </x:c>
      <x:c r="Z112" s="69" t="n">
        <x:v>0.445</x:v>
      </x:c>
      <x:c r="AA112" s="69" t="n">
        <x:v>0.4318</x:v>
      </x:c>
      <x:c r="AB112" s="69" t="n">
        <x:v>0.4437</x:v>
      </x:c>
      <x:c r="AC112" s="69" t="n">
        <x:v>0.4869</x:v>
      </x:c>
      <x:c r="AD112" s="69" t="n">
        <x:v>0.4748</x:v>
      </x:c>
      <x:c r="AE112" s="69" t="n">
        <x:v>0.4137</x:v>
      </x:c>
      <x:c r="AF112" s="69" t="n">
        <x:v>0.402</x:v>
      </x:c>
      <x:c r="AG112" s="69" t="n">
        <x:v>0.4383</x:v>
      </x:c>
      <x:c r="AH112" s="69" t="n">
        <x:v>0.4286</x:v>
      </x:c>
      <x:c r="AI112" s="69" t="n">
        <x:v>0.3239</x:v>
      </x:c>
      <x:c r="AJ112" s="69" t="n">
        <x:v>0.4958</x:v>
      </x:c>
      <x:c r="AK112" s="69" t="n">
        <x:v>0.8546</x:v>
      </x:c>
      <x:c r="AL112" s="69" t="n">
        <x:v>0.914</x:v>
      </x:c>
      <x:c r="AM112" s="69" t="n">
        <x:v>0.858</x:v>
      </x:c>
      <x:c r="AN112" s="69" t="n">
        <x:v>0.8333</x:v>
      </x:c>
      <x:c r="AO112" s="69" t="n">
        <x:v>0.7973</x:v>
      </x:c>
      <x:c r="AP112" s="69" t="n">
        <x:v>0.7894</x:v>
      </x:c>
      <x:c r="AQ112" s="69" t="n">
        <x:v>0.7871</x:v>
      </x:c>
      <x:c r="AR112" s="69" t="n">
        <x:v>0.7284</x:v>
      </x:c>
      <x:c r="AS112" s="69" t="n">
        <x:v>0.7241</x:v>
      </x:c>
      <x:c r="AT112" s="69" t="n">
        <x:v>0.7206</x:v>
      </x:c>
      <x:c r="AU112" s="69" t="n">
        <x:v>0.6003</x:v>
      </x:c>
      <x:c r="AV112" s="69" t="n">
        <x:v>0.7952</x:v>
      </x:c>
      <x:c r="AW112" s="69" t="n">
        <x:v>1.1835</x:v>
      </x:c>
      <x:c r="AX112" s="69" t="n">
        <x:v>1.1748</x:v>
      </x:c>
      <x:c r="AY112" s="69" t="n">
        <x:v>1.0635</x:v>
      </x:c>
      <x:c r="AZ112" s="69" t="n">
        <x:v>1.0522</x:v>
      </x:c>
      <x:c r="BA112" s="69" t="n">
        <x:v>1.0429</x:v>
      </x:c>
      <x:c r="BB112" s="69" t="n">
        <x:v>1.016</x:v>
      </x:c>
      <x:c r="BC112" s="69" t="n">
        <x:v>0.9847</x:v>
      </x:c>
      <x:c r="BD112" s="69" t="n">
        <x:v>0.963</x:v>
      </x:c>
      <x:c r="BE112" s="69" t="n">
        <x:v>0.9316</x:v>
      </x:c>
      <x:c r="BF112" s="69" t="n">
        <x:v>0.8887</x:v>
      </x:c>
      <x:c r="BG112" s="69" t="n">
        <x:v>0.8639</x:v>
      </x:c>
      <x:c r="BH112" s="69" t="n">
        <x:v>0.9031</x:v>
      </x:c>
      <x:c r="BI112" s="69" t="n">
        <x:v>0.9637</x:v>
      </x:c>
      <x:c r="BJ112" s="69" t="n">
        <x:v>0.9492</x:v>
      </x:c>
      <x:c r="BK112" s="69" t="n">
        <x:v>0.9121</x:v>
      </x:c>
      <x:c r="BL112" s="69" t="n">
        <x:v>0.9041</x:v>
      </x:c>
      <x:c r="BM112" s="69" t="n">
        <x:v>0.8951</x:v>
      </x:c>
      <x:c r="BN112" s="69" t="n">
        <x:v>0.701</x:v>
      </x:c>
      <x:c r="BO112" s="69" t="n">
        <x:v>0.4607</x:v>
      </x:c>
      <x:c r="BP112" s="69" t="n">
        <x:v>0.5067</x:v>
      </x:c>
      <x:c r="BQ112" s="69" t="n">
        <x:v>0.519</x:v>
      </x:c>
      <x:c r="BR112" s="69" t="n">
        <x:v>0.4278</x:v>
      </x:c>
      <x:c r="BS112" s="69" t="n">
        <x:v>0.4718</x:v>
      </x:c>
      <x:c r="BT112" s="69" t="n">
        <x:v>0.4674</x:v>
      </x:c>
      <x:c r="BU112" s="69" t="n">
        <x:v>0.4079</x:v>
      </x:c>
      <x:c r="BV112" s="69" t="n">
        <x:v>0.4778</x:v>
      </x:c>
      <x:c r="BW112" s="69" t="n">
        <x:v>0.4858</x:v>
      </x:c>
      <x:c r="BX112" s="69" t="n">
        <x:v>0.3945</x:v>
      </x:c>
      <x:c r="BY112" s="69" t="n">
        <x:v>0.3985</x:v>
      </x:c>
      <x:c r="BZ112" s="69" t="n">
        <x:v>0.6053</x:v>
      </x:c>
      <x:c r="CA112" s="69" t="n">
        <x:v>0.847</x:v>
      </x:c>
      <x:c r="CB112" s="69" t="n">
        <x:v>0.8357</x:v>
      </x:c>
      <x:c r="CC112" s="69" t="n">
        <x:v>0.7997</x:v>
      </x:c>
      <x:c r="CD112" s="69" t="n">
        <x:v>0.8385</x:v>
      </x:c>
      <x:c r="CE112" s="69" t="n">
        <x:v>0.8346</x:v>
      </x:c>
      <x:c r="CF112" s="69" t="n">
        <x:v>0.8374</x:v>
      </x:c>
      <x:c r="CG112" s="69" t="n">
        <x:v>0.8893</x:v>
      </x:c>
      <x:c r="CH112" s="69" t="n">
        <x:v>0.9618</x:v>
      </x:c>
      <x:c r="CI112" s="69" t="n">
        <x:v>0.9596</x:v>
      </x:c>
      <x:c r="CJ112" s="69" t="n">
        <x:v>0.9244</x:v>
      </x:c>
      <x:c r="CK112" s="69" t="n">
        <x:v>0.9625</x:v>
      </x:c>
      <x:c r="CL112" s="69" t="n">
        <x:v>0.8417</x:v>
      </x:c>
      <x:c r="CM112" s="69" t="n">
        <x:v>0.6198</x:v>
      </x:c>
      <x:c r="CN112" s="69" t="n">
        <x:v>0.6105</x:v>
      </x:c>
      <x:c r="CO112" s="69" t="n">
        <x:v>0.6562</x:v>
      </x:c>
      <x:c r="CP112" s="69" t="n">
        <x:v>0.6678</x:v>
      </x:c>
      <x:c r="CQ112" s="69" t="n">
        <x:v>0.7147</x:v>
      </x:c>
      <x:c r="CR112" s="69" t="n">
        <x:v>0.7395</x:v>
      </x:c>
      <x:c r="CS112" s="69" t="n">
        <x:v>0.7292</x:v>
      </x:c>
      <x:c r="CT112" s="69" t="n">
        <x:v>0.7389</x:v>
      </x:c>
      <x:c r="CU112" s="69" t="n">
        <x:v>0.7803</x:v>
      </x:c>
      <x:c r="CV112" s="69" t="n">
        <x:v>0.8384</x:v>
      </x:c>
      <x:c r="CW112" s="69" t="n">
        <x:v>0.8873</x:v>
      </x:c>
      <x:c r="CX112" s="69" t="n">
        <x:v>0.9203</x:v>
      </x:c>
      <x:c r="CY112" s="69" t="n">
        <x:v>0.9273</x:v>
      </x:c>
      <x:c r="CZ112" s="69" t="n">
        <x:v>0.9118</x:v>
      </x:c>
      <x:c r="DA112" s="69" t="n">
        <x:v>0.9587</x:v>
      </x:c>
      <x:c r="DB112" s="69" t="n">
        <x:v>1.0098</x:v>
      </x:c>
      <x:c r="DC112" s="69" t="n">
        <x:v>0.9454</x:v>
      </x:c>
      <x:c r="DD112" s="69" t="n">
        <x:v>1.0369</x:v>
      </x:c>
      <x:c r="DE112" s="69" t="n">
        <x:v>1.2648</x:v>
      </x:c>
      <x:c r="DF112" s="69" t="n">
        <x:v>1.3196</x:v>
      </x:c>
      <x:c r="DG112" s="69" t="n">
        <x:v>1.2893</x:v>
      </x:c>
      <x:c r="DH112" s="69" t="n">
        <x:v>1.2767</x:v>
      </x:c>
      <x:c r="DI112" s="69" t="n">
        <x:v>1.2898</x:v>
      </x:c>
      <x:c r="DJ112" s="69" t="n">
        <x:v>1.3135</x:v>
      </x:c>
      <x:c r="DK112" s="69" t="n">
        <x:v>1.3196</x:v>
      </x:c>
      <x:c r="DL112" s="69" t="n">
        <x:v>1.2956</x:v>
      </x:c>
      <x:c r="DM112" s="69" t="n">
        <x:v>1.318</x:v>
      </x:c>
      <x:c r="DN112" s="69" t="n">
        <x:v>1.3576</x:v>
      </x:c>
      <x:c r="DO112" s="69" t="n">
        <x:v>1.3092</x:v>
      </x:c>
      <x:c r="DP112" s="69" t="n">
        <x:v>1.2702</x:v>
      </x:c>
      <x:c r="DQ112" s="69" t="n">
        <x:v>1.2751</x:v>
      </x:c>
      <x:c r="DR112" s="69" t="n">
        <x:v>1.2668</x:v>
      </x:c>
      <x:c r="DS112" s="69" t="n">
        <x:v>1.2773</x:v>
      </x:c>
      <x:c r="DT112" s="69" t="n">
        <x:v>1.3124</x:v>
      </x:c>
      <x:c r="DU112" s="69" t="n">
        <x:v>1.3153</x:v>
      </x:c>
      <x:c r="DV112" s="69" t="n">
        <x:v>1.1882</x:v>
      </x:c>
      <x:c r="DW112" s="69" t="n">
        <x:v>0.9922</x:v>
      </x:c>
      <x:c r="DX112" s="69" t="n">
        <x:v>0.9041</x:v>
      </x:c>
      <x:c r="DY112" s="69" t="n">
        <x:v>0.8881</x:v>
      </x:c>
      <x:c r="DZ112" s="69" t="n">
        <x:v>0.9248</x:v>
      </x:c>
      <x:c r="EA112" s="69" t="n">
        <x:v>0.995</x:v>
      </x:c>
      <x:c r="EB112" s="69" t="n">
        <x:v>0.8162</x:v>
      </x:c>
      <x:c r="EC112" s="69" t="n">
        <x:v>0.5022</x:v>
      </x:c>
      <x:c r="ED112" s="69" t="n">
        <x:v>0.4693</x:v>
      </x:c>
      <x:c r="EE112" s="69" t="n">
        <x:v>0.5024</x:v>
      </x:c>
      <x:c r="EF112" s="69" t="n">
        <x:v>0.4738</x:v>
      </x:c>
      <x:c r="EG112" s="69" t="n">
        <x:v>0.4745</x:v>
      </x:c>
      <x:c r="EH112" s="69" t="n">
        <x:v>0.4729</x:v>
      </x:c>
      <x:c r="EI112" s="69" t="n">
        <x:v>0.4535</x:v>
      </x:c>
      <x:c r="EJ112" s="69" t="n">
        <x:v>0.4457</x:v>
      </x:c>
      <x:c r="EK112" s="69" t="n">
        <x:v>0.4594</x:v>
      </x:c>
      <x:c r="EL112" s="69" t="n">
        <x:v>0.4605</x:v>
      </x:c>
      <x:c r="EM112" s="69" t="n">
        <x:v>0.4033</x:v>
      </x:c>
      <x:c r="EN112" s="69" t="n">
        <x:v>0.3477</x:v>
      </x:c>
      <x:c r="EO112" s="69" t="n">
        <x:v>0.3305</x:v>
      </x:c>
    </x:row>
    <x:row r="113" ht="22" customHeight="1">
      <x:c r="A113" s="67" t="n">
        <x:v>45800</x:v>
      </x:c>
      <x:c r="B113" s="69" t="n">
        <x:v>0.3369</x:v>
      </x:c>
      <x:c r="C113" s="69" t="n">
        <x:v>0.3425</x:v>
      </x:c>
      <x:c r="D113" s="69" t="n">
        <x:v>0.3371</x:v>
      </x:c>
      <x:c r="E113" s="69" t="n">
        <x:v>0.3271</x:v>
      </x:c>
      <x:c r="F113" s="69" t="n">
        <x:v>0.325</x:v>
      </x:c>
      <x:c r="G113" s="69" t="n">
        <x:v>0.3585</x:v>
      </x:c>
      <x:c r="H113" s="69" t="n">
        <x:v>0.4292</x:v>
      </x:c>
      <x:c r="I113" s="69" t="n">
        <x:v>0.3876</x:v>
      </x:c>
      <x:c r="J113" s="69" t="n">
        <x:v>0.2821</x:v>
      </x:c>
      <x:c r="K113" s="69" t="n">
        <x:v>0.3139</x:v>
      </x:c>
      <x:c r="L113" s="69" t="n">
        <x:v>0.3614</x:v>
      </x:c>
      <x:c r="M113" s="69" t="n">
        <x:v>0.3618</x:v>
      </x:c>
      <x:c r="N113" s="69" t="n">
        <x:v>0.3771</x:v>
      </x:c>
      <x:c r="O113" s="69" t="n">
        <x:v>0.4</x:v>
      </x:c>
      <x:c r="P113" s="69" t="n">
        <x:v>0.407</x:v>
      </x:c>
      <x:c r="Q113" s="69" t="n">
        <x:v>0.3861</x:v>
      </x:c>
      <x:c r="R113" s="69" t="n">
        <x:v>0.362</x:v>
      </x:c>
      <x:c r="S113" s="69" t="n">
        <x:v>0.3423</x:v>
      </x:c>
      <x:c r="T113" s="69" t="n">
        <x:v>0.32</x:v>
      </x:c>
      <x:c r="U113" s="69" t="n">
        <x:v>0.3316</x:v>
      </x:c>
      <x:c r="V113" s="69" t="n">
        <x:v>0.3678</x:v>
      </x:c>
      <x:c r="W113" s="69" t="n">
        <x:v>0.3787</x:v>
      </x:c>
      <x:c r="X113" s="69" t="n">
        <x:v>0.3827</x:v>
      </x:c>
      <x:c r="Y113" s="69" t="n">
        <x:v>0.3925</x:v>
      </x:c>
      <x:c r="Z113" s="69" t="n">
        <x:v>0.3937</x:v>
      </x:c>
      <x:c r="AA113" s="69" t="n">
        <x:v>0.36</x:v>
      </x:c>
      <x:c r="AB113" s="69" t="n">
        <x:v>0.3224</x:v>
      </x:c>
      <x:c r="AC113" s="69" t="n">
        <x:v>0.3429</x:v>
      </x:c>
      <x:c r="AD113" s="69" t="n">
        <x:v>0.3707</x:v>
      </x:c>
      <x:c r="AE113" s="69" t="n">
        <x:v>0.3513</x:v>
      </x:c>
      <x:c r="AF113" s="69" t="n">
        <x:v>0.286</x:v>
      </x:c>
      <x:c r="AG113" s="69" t="n">
        <x:v>0.2884</x:v>
      </x:c>
      <x:c r="AH113" s="69" t="n">
        <x:v>0.3108</x:v>
      </x:c>
      <x:c r="AI113" s="69" t="n">
        <x:v>0.2345</x:v>
      </x:c>
      <x:c r="AJ113" s="69" t="n">
        <x:v>0.3936</x:v>
      </x:c>
      <x:c r="AK113" s="69" t="n">
        <x:v>0.6934</x:v>
      </x:c>
      <x:c r="AL113" s="69" t="n">
        <x:v>0.6745</x:v>
      </x:c>
      <x:c r="AM113" s="69" t="n">
        <x:v>0.585</x:v>
      </x:c>
      <x:c r="AN113" s="69" t="n">
        <x:v>0.5924</x:v>
      </x:c>
      <x:c r="AO113" s="69" t="n">
        <x:v>0.6145</x:v>
      </x:c>
      <x:c r="AP113" s="69" t="n">
        <x:v>0.6217</x:v>
      </x:c>
      <x:c r="AQ113" s="69" t="n">
        <x:v>0.5859</x:v>
      </x:c>
      <x:c r="AR113" s="69" t="n">
        <x:v>0.499</x:v>
      </x:c>
      <x:c r="AS113" s="69" t="n">
        <x:v>0.4826</x:v>
      </x:c>
      <x:c r="AT113" s="69" t="n">
        <x:v>0.5023</x:v>
      </x:c>
      <x:c r="AU113" s="69" t="n">
        <x:v>0.4345</x:v>
      </x:c>
      <x:c r="AV113" s="69" t="n">
        <x:v>0.5332</x:v>
      </x:c>
      <x:c r="AW113" s="69" t="n">
        <x:v>0.7539</x:v>
      </x:c>
      <x:c r="AX113" s="69" t="n">
        <x:v>0.7728</x:v>
      </x:c>
      <x:c r="AY113" s="69" t="n">
        <x:v>0.7246</x:v>
      </x:c>
      <x:c r="AZ113" s="69" t="n">
        <x:v>0.7022</x:v>
      </x:c>
      <x:c r="BA113" s="69" t="n">
        <x:v>0.6634</x:v>
      </x:c>
      <x:c r="BB113" s="69" t="n">
        <x:v>0.6662</x:v>
      </x:c>
      <x:c r="BC113" s="69" t="n">
        <x:v>0.7087</x:v>
      </x:c>
      <x:c r="BD113" s="69" t="n">
        <x:v>0.7176</x:v>
      </x:c>
      <x:c r="BE113" s="69" t="n">
        <x:v>0.6849</x:v>
      </x:c>
      <x:c r="BF113" s="69" t="n">
        <x:v>0.6604</x:v>
      </x:c>
      <x:c r="BG113" s="69" t="n">
        <x:v>0.6948</x:v>
      </x:c>
      <x:c r="BH113" s="69" t="n">
        <x:v>0.6848</x:v>
      </x:c>
      <x:c r="BI113" s="69" t="n">
        <x:v>0.6158</x:v>
      </x:c>
      <x:c r="BJ113" s="69" t="n">
        <x:v>0.5785</x:v>
      </x:c>
      <x:c r="BK113" s="69" t="n">
        <x:v>0.5765</x:v>
      </x:c>
      <x:c r="BL113" s="69" t="n">
        <x:v>0.5894</x:v>
      </x:c>
      <x:c r="BM113" s="69" t="n">
        <x:v>0.5723</x:v>
      </x:c>
      <x:c r="BN113" s="69" t="n">
        <x:v>0.3986</x:v>
      </x:c>
      <x:c r="BO113" s="69" t="n">
        <x:v>0.1863</x:v>
      </x:c>
      <x:c r="BP113" s="69" t="n">
        <x:v>0.2013</x:v>
      </x:c>
      <x:c r="BQ113" s="69" t="n">
        <x:v>0.2478</x:v>
      </x:c>
      <x:c r="BR113" s="69" t="n">
        <x:v>0.2077</x:v>
      </x:c>
      <x:c r="BS113" s="69" t="n">
        <x:v>0.1593</x:v>
      </x:c>
      <x:c r="BT113" s="69" t="n">
        <x:v>0.1804</x:v>
      </x:c>
      <x:c r="BU113" s="69" t="n">
        <x:v>0.2255</x:v>
      </x:c>
      <x:c r="BV113" s="69" t="n">
        <x:v>0.1868</x:v>
      </x:c>
      <x:c r="BW113" s="69" t="n">
        <x:v>0.1842</x:v>
      </x:c>
      <x:c r="BX113" s="69" t="n">
        <x:v>0.2136</x:v>
      </x:c>
      <x:c r="BY113" s="69" t="n">
        <x:v>0.1864</x:v>
      </x:c>
      <x:c r="BZ113" s="69" t="n">
        <x:v>0.3827</x:v>
      </x:c>
      <x:c r="CA113" s="69" t="n">
        <x:v>0.705</x:v>
      </x:c>
      <x:c r="CB113" s="69" t="n">
        <x:v>0.7386</x:v>
      </x:c>
      <x:c r="CC113" s="69" t="n">
        <x:v>0.6768</x:v>
      </x:c>
      <x:c r="CD113" s="69" t="n">
        <x:v>0.6497</x:v>
      </x:c>
      <x:c r="CE113" s="69" t="n">
        <x:v>0.5987</x:v>
      </x:c>
      <x:c r="CF113" s="69" t="n">
        <x:v>0.5867</x:v>
      </x:c>
      <x:c r="CG113" s="69" t="n">
        <x:v>0.6189</x:v>
      </x:c>
      <x:c r="CH113" s="69" t="n">
        <x:v>0.6276</x:v>
      </x:c>
      <x:c r="CI113" s="69" t="n">
        <x:v>0.6152</x:v>
      </x:c>
      <x:c r="CJ113" s="69" t="n">
        <x:v>0.6502</x:v>
      </x:c>
      <x:c r="CK113" s="69" t="n">
        <x:v>0.7565</x:v>
      </x:c>
      <x:c r="CL113" s="69" t="n">
        <x:v>0.6126</x:v>
      </x:c>
      <x:c r="CM113" s="69" t="n">
        <x:v>0.3415</x:v>
      </x:c>
      <x:c r="CN113" s="69" t="n">
        <x:v>0.3977</x:v>
      </x:c>
      <x:c r="CO113" s="69" t="n">
        <x:v>0.4536</x:v>
      </x:c>
      <x:c r="CP113" s="69" t="n">
        <x:v>0.4063</x:v>
      </x:c>
      <x:c r="CQ113" s="69" t="n">
        <x:v>0.4829</x:v>
      </x:c>
      <x:c r="CR113" s="69" t="n">
        <x:v>0.5346</x:v>
      </x:c>
      <x:c r="CS113" s="69" t="n">
        <x:v>0.5142</x:v>
      </x:c>
      <x:c r="CT113" s="69" t="n">
        <x:v>0.5348</x:v>
      </x:c>
      <x:c r="CU113" s="69" t="n">
        <x:v>0.5533</x:v>
      </x:c>
      <x:c r="CV113" s="69" t="n">
        <x:v>0.5622</x:v>
      </x:c>
      <x:c r="CW113" s="69" t="n">
        <x:v>0.6005</x:v>
      </x:c>
      <x:c r="CX113" s="69" t="n">
        <x:v>0.5909</x:v>
      </x:c>
      <x:c r="CY113" s="69" t="n">
        <x:v>0.5579</x:v>
      </x:c>
      <x:c r="CZ113" s="69" t="n">
        <x:v>0.6051</x:v>
      </x:c>
      <x:c r="DA113" s="69" t="n">
        <x:v>0.6278</x:v>
      </x:c>
      <x:c r="DB113" s="69" t="n">
        <x:v>0.5853</x:v>
      </x:c>
      <x:c r="DC113" s="69" t="n">
        <x:v>0.5743</x:v>
      </x:c>
      <x:c r="DD113" s="69" t="n">
        <x:v>0.7589</x:v>
      </x:c>
      <x:c r="DE113" s="69" t="n">
        <x:v>1.0287</x:v>
      </x:c>
      <x:c r="DF113" s="69" t="n">
        <x:v>1.0913</x:v>
      </x:c>
      <x:c r="DG113" s="69" t="n">
        <x:v>1.0823</x:v>
      </x:c>
      <x:c r="DH113" s="69" t="n">
        <x:v>1.1218</x:v>
      </x:c>
      <x:c r="DI113" s="69" t="n">
        <x:v>1.1837</x:v>
      </x:c>
      <x:c r="DJ113" s="69" t="n">
        <x:v>1.1688</x:v>
      </x:c>
      <x:c r="DK113" s="69" t="n">
        <x:v>1.1142</x:v>
      </x:c>
      <x:c r="DL113" s="69" t="n">
        <x:v>1.1529</x:v>
      </x:c>
      <x:c r="DM113" s="69" t="n">
        <x:v>1.188</x:v>
      </x:c>
      <x:c r="DN113" s="69" t="n">
        <x:v>1.1655</x:v>
      </x:c>
      <x:c r="DO113" s="69" t="n">
        <x:v>1.1313</x:v>
      </x:c>
      <x:c r="DP113" s="69" t="n">
        <x:v>1.1253</x:v>
      </x:c>
      <x:c r="DQ113" s="69" t="n">
        <x:v>1.1429</x:v>
      </x:c>
      <x:c r="DR113" s="69" t="n">
        <x:v>1.1461</x:v>
      </x:c>
      <x:c r="DS113" s="69" t="n">
        <x:v>1.1319</x:v>
      </x:c>
      <x:c r="DT113" s="69" t="n">
        <x:v>1.1373</x:v>
      </x:c>
      <x:c r="DU113" s="69" t="n">
        <x:v>1.171</x:v>
      </x:c>
      <x:c r="DV113" s="69" t="n">
        <x:v>1.0245</x:v>
      </x:c>
      <x:c r="DW113" s="69" t="n">
        <x:v>0.802</x:v>
      </x:c>
      <x:c r="DX113" s="69" t="n">
        <x:v>0.8207</x:v>
      </x:c>
      <x:c r="DY113" s="69" t="n">
        <x:v>0.7987</x:v>
      </x:c>
      <x:c r="DZ113" s="69" t="n">
        <x:v>0.7276</x:v>
      </x:c>
      <x:c r="EA113" s="69" t="n">
        <x:v>0.8414</x:v>
      </x:c>
      <x:c r="EB113" s="69" t="n">
        <x:v>0.6682</x:v>
      </x:c>
      <x:c r="EC113" s="69" t="n">
        <x:v>0.2945</x:v>
      </x:c>
      <x:c r="ED113" s="69" t="n">
        <x:v>0.3062</x:v>
      </x:c>
      <x:c r="EE113" s="69" t="n">
        <x:v>0.3487</x:v>
      </x:c>
      <x:c r="EF113" s="69" t="n">
        <x:v>0.292</x:v>
      </x:c>
      <x:c r="EG113" s="69" t="n">
        <x:v>0.3655</x:v>
      </x:c>
      <x:c r="EH113" s="69" t="n">
        <x:v>0.3792</x:v>
      </x:c>
      <x:c r="EI113" s="69" t="n">
        <x:v>0.3089</x:v>
      </x:c>
      <x:c r="EJ113" s="69" t="n">
        <x:v>0.3334</x:v>
      </x:c>
      <x:c r="EK113" s="69" t="n">
        <x:v>0.3496</x:v>
      </x:c>
      <x:c r="EL113" s="69" t="n">
        <x:v>0.3204</x:v>
      </x:c>
      <x:c r="EM113" s="69" t="n">
        <x:v>0.3241</x:v>
      </x:c>
      <x:c r="EN113" s="69" t="n">
        <x:v>0.3417</x:v>
      </x:c>
      <x:c r="EO113" s="69" t="n">
        <x:v>0.3441</x:v>
      </x:c>
    </x:row>
    <x:row r="114" ht="22" customHeight="1">
      <x:c r="A114" s="67" t="n">
        <x:v>45801</x:v>
      </x:c>
      <x:c r="B114" s="69" t="n">
        <x:v>0.331</x:v>
      </x:c>
      <x:c r="C114" s="69" t="n">
        <x:v>0.3491</x:v>
      </x:c>
      <x:c r="D114" s="69" t="n">
        <x:v>0.3771</x:v>
      </x:c>
      <x:c r="E114" s="69" t="n">
        <x:v>0.3509</x:v>
      </x:c>
      <x:c r="F114" s="69" t="n">
        <x:v>0.3501</x:v>
      </x:c>
      <x:c r="G114" s="69" t="n">
        <x:v>0.375</x:v>
      </x:c>
      <x:c r="H114" s="69" t="n">
        <x:v>0.3507</x:v>
      </x:c>
      <x:c r="I114" s="69" t="n">
        <x:v>0.36</x:v>
      </x:c>
      <x:c r="J114" s="69" t="n">
        <x:v>0.3951</x:v>
      </x:c>
      <x:c r="K114" s="69" t="n">
        <x:v>0.3669</x:v>
      </x:c>
      <x:c r="L114" s="69" t="n">
        <x:v>0.378</x:v>
      </x:c>
      <x:c r="M114" s="69" t="n">
        <x:v>0.4202</x:v>
      </x:c>
      <x:c r="N114" s="69" t="n">
        <x:v>0.3772</x:v>
      </x:c>
      <x:c r="O114" s="69" t="n">
        <x:v>0.3387</x:v>
      </x:c>
      <x:c r="P114" s="69" t="n">
        <x:v>0.3565</x:v>
      </x:c>
      <x:c r="Q114" s="69" t="n">
        <x:v>0.3887</x:v>
      </x:c>
      <x:c r="R114" s="69" t="n">
        <x:v>0.3852</x:v>
      </x:c>
      <x:c r="S114" s="69" t="n">
        <x:v>0.3622</x:v>
      </x:c>
      <x:c r="T114" s="69" t="n">
        <x:v>0.3728</x:v>
      </x:c>
      <x:c r="U114" s="69" t="n">
        <x:v>0.3534</x:v>
      </x:c>
      <x:c r="V114" s="69" t="n">
        <x:v>0.3179</x:v>
      </x:c>
      <x:c r="W114" s="69" t="n">
        <x:v>0.3462</x:v>
      </x:c>
      <x:c r="X114" s="69" t="n">
        <x:v>0.359</x:v>
      </x:c>
      <x:c r="Y114" s="69" t="n">
        <x:v>0.3428</x:v>
      </x:c>
      <x:c r="Z114" s="69" t="n">
        <x:v>0.3579</x:v>
      </x:c>
      <x:c r="AA114" s="69" t="n">
        <x:v>0.3353</x:v>
      </x:c>
      <x:c r="AB114" s="69" t="n">
        <x:v>0.2933</x:v>
      </x:c>
      <x:c r="AC114" s="69" t="n">
        <x:v>0.3271</x:v>
      </x:c>
      <x:c r="AD114" s="69" t="n">
        <x:v>0.3613</x:v>
      </x:c>
      <x:c r="AE114" s="69" t="n">
        <x:v>0.3552</x:v>
      </x:c>
      <x:c r="AF114" s="69" t="n">
        <x:v>0.3435</x:v>
      </x:c>
      <x:c r="AG114" s="69" t="n">
        <x:v>0.3463</x:v>
      </x:c>
      <x:c r="AH114" s="69" t="n">
        <x:v>0.3167</x:v>
      </x:c>
      <x:c r="AI114" s="69" t="n">
        <x:v>0.2293</x:v>
      </x:c>
      <x:c r="AJ114" s="69" t="n">
        <x:v>0.3734</x:v>
      </x:c>
      <x:c r="AK114" s="69" t="n">
        <x:v>0.6628</x:v>
      </x:c>
      <x:c r="AL114" s="69" t="n">
        <x:v>0.6942</x:v>
      </x:c>
      <x:c r="AM114" s="69" t="n">
        <x:v>0.6104</x:v>
      </x:c>
      <x:c r="AN114" s="69" t="n">
        <x:v>0.5624</x:v>
      </x:c>
      <x:c r="AO114" s="69" t="n">
        <x:v>0.5662</x:v>
      </x:c>
      <x:c r="AP114" s="69" t="n">
        <x:v>0.6244</x:v>
      </x:c>
      <x:c r="AQ114" s="69" t="n">
        <x:v>0.6486</x:v>
      </x:c>
      <x:c r="AR114" s="69" t="n">
        <x:v>0.5391</x:v>
      </x:c>
      <x:c r="AS114" s="69" t="n">
        <x:v>0.496</x:v>
      </x:c>
      <x:c r="AT114" s="69" t="n">
        <x:v>0.5168</x:v>
      </x:c>
      <x:c r="AU114" s="69" t="n">
        <x:v>0.4433</x:v>
      </x:c>
      <x:c r="AV114" s="69" t="n">
        <x:v>0.5876</x:v>
      </x:c>
      <x:c r="AW114" s="69" t="n">
        <x:v>0.86</x:v>
      </x:c>
      <x:c r="AX114" s="69" t="n">
        <x:v>0.8226</x:v>
      </x:c>
      <x:c r="AY114" s="69" t="n">
        <x:v>0.7241</x:v>
      </x:c>
      <x:c r="AZ114" s="69" t="n">
        <x:v>0.7145</x:v>
      </x:c>
      <x:c r="BA114" s="69" t="n">
        <x:v>0.7069</x:v>
      </x:c>
      <x:c r="BB114" s="69" t="n">
        <x:v>0.7607</x:v>
      </x:c>
      <x:c r="BC114" s="69" t="n">
        <x:v>0.8221</x:v>
      </x:c>
      <x:c r="BD114" s="69" t="n">
        <x:v>0.755</x:v>
      </x:c>
      <x:c r="BE114" s="69" t="n">
        <x:v>0.6985</x:v>
      </x:c>
      <x:c r="BF114" s="69" t="n">
        <x:v>0.7037</x:v>
      </x:c>
      <x:c r="BG114" s="69" t="n">
        <x:v>0.6867</x:v>
      </x:c>
      <x:c r="BH114" s="69" t="n">
        <x:v>0.6573</x:v>
      </x:c>
      <x:c r="BI114" s="69" t="n">
        <x:v>0.6359</x:v>
      </x:c>
      <x:c r="BJ114" s="69" t="n">
        <x:v>0.6199</x:v>
      </x:c>
      <x:c r="BK114" s="69" t="n">
        <x:v>0.5756</x:v>
      </x:c>
      <x:c r="BL114" s="69" t="n">
        <x:v>0.5562</x:v>
      </x:c>
      <x:c r="BM114" s="69" t="n">
        <x:v>0.6171</x:v>
      </x:c>
      <x:c r="BN114" s="69" t="n">
        <x:v>0.465</x:v>
      </x:c>
      <x:c r="BO114" s="69" t="n">
        <x:v>0.1809</x:v>
      </x:c>
      <x:c r="BP114" s="69" t="n">
        <x:v>0.1577</x:v>
      </x:c>
      <x:c r="BQ114" s="69" t="n">
        <x:v>0.1963</x:v>
      </x:c>
      <x:c r="BR114" s="69" t="n">
        <x:v>0.1795</x:v>
      </x:c>
      <x:c r="BS114" s="69" t="n">
        <x:v>0.1898</x:v>
      </x:c>
      <x:c r="BT114" s="69" t="n">
        <x:v>0.1719</x:v>
      </x:c>
      <x:c r="BU114" s="69" t="n">
        <x:v>0.1275</x:v>
      </x:c>
      <x:c r="BV114" s="69" t="n">
        <x:v>0.1324</x:v>
      </x:c>
      <x:c r="BW114" s="69" t="n">
        <x:v>0.1786</x:v>
      </x:c>
      <x:c r="BX114" s="69" t="n">
        <x:v>0.1923</x:v>
      </x:c>
      <x:c r="BY114" s="69" t="n">
        <x:v>0.1396</x:v>
      </x:c>
      <x:c r="BZ114" s="69" t="n">
        <x:v>0.3012</x:v>
      </x:c>
      <x:c r="CA114" s="69" t="n">
        <x:v>0.5675</x:v>
      </x:c>
      <x:c r="CB114" s="69" t="n">
        <x:v>0.54</x:v>
      </x:c>
      <x:c r="CC114" s="69" t="n">
        <x:v>0.5258</x:v>
      </x:c>
      <x:c r="CD114" s="69" t="n">
        <x:v>0.5927</x:v>
      </x:c>
      <x:c r="CE114" s="69" t="n">
        <x:v>0.504</x:v>
      </x:c>
      <x:c r="CF114" s="69" t="n">
        <x:v>0.478</x:v>
      </x:c>
      <x:c r="CG114" s="69" t="n">
        <x:v>0.5682</x:v>
      </x:c>
      <x:c r="CH114" s="69" t="n">
        <x:v>0.5984</x:v>
      </x:c>
      <x:c r="CI114" s="69" t="n">
        <x:v>0.6053</x:v>
      </x:c>
      <x:c r="CJ114" s="69" t="n">
        <x:v>0.6645</x:v>
      </x:c>
      <x:c r="CK114" s="69" t="n">
        <x:v>0.7647</x:v>
      </x:c>
      <x:c r="CL114" s="69" t="n">
        <x:v>0.6347</x:v>
      </x:c>
      <x:c r="CM114" s="69" t="n">
        <x:v>0.3701</x:v>
      </x:c>
      <x:c r="CN114" s="69" t="n">
        <x:v>0.3547</x:v>
      </x:c>
      <x:c r="CO114" s="69" t="n">
        <x:v>0.4083</x:v>
      </x:c>
      <x:c r="CP114" s="69" t="n">
        <x:v>0.3938</x:v>
      </x:c>
      <x:c r="CQ114" s="69" t="n">
        <x:v>0.3697</x:v>
      </x:c>
      <x:c r="CR114" s="69" t="n">
        <x:v>0.4163</x:v>
      </x:c>
      <x:c r="CS114" s="69" t="n">
        <x:v>0.4912</x:v>
      </x:c>
      <x:c r="CT114" s="69" t="n">
        <x:v>0.4817</x:v>
      </x:c>
      <x:c r="CU114" s="69" t="n">
        <x:v>0.4914</x:v>
      </x:c>
      <x:c r="CV114" s="69" t="n">
        <x:v>0.5466</x:v>
      </x:c>
      <x:c r="CW114" s="69" t="n">
        <x:v>0.5646</x:v>
      </x:c>
      <x:c r="CX114" s="69" t="n">
        <x:v>0.5557</x:v>
      </x:c>
      <x:c r="CY114" s="69" t="n">
        <x:v>0.5393</x:v>
      </x:c>
      <x:c r="CZ114" s="69" t="n">
        <x:v>0.5336</x:v>
      </x:c>
      <x:c r="DA114" s="69" t="n">
        <x:v>0.6066</x:v>
      </x:c>
      <x:c r="DB114" s="69" t="n">
        <x:v>0.6818</x:v>
      </x:c>
      <x:c r="DC114" s="69" t="n">
        <x:v>0.6382</x:v>
      </x:c>
      <x:c r="DD114" s="69" t="n">
        <x:v>0.7835</x:v>
      </x:c>
      <x:c r="DE114" s="69" t="n">
        <x:v>1.0582</x:v>
      </x:c>
      <x:c r="DF114" s="69" t="n">
        <x:v>1.0791</x:v>
      </x:c>
      <x:c r="DG114" s="69" t="n">
        <x:v>1.0592</x:v>
      </x:c>
      <x:c r="DH114" s="69" t="n">
        <x:v>1.1151</x:v>
      </x:c>
      <x:c r="DI114" s="69" t="n">
        <x:v>1.1357</x:v>
      </x:c>
      <x:c r="DJ114" s="69" t="n">
        <x:v>1.1072</x:v>
      </x:c>
      <x:c r="DK114" s="69" t="n">
        <x:v>1.0864</x:v>
      </x:c>
      <x:c r="DL114" s="69" t="n">
        <x:v>1.136</x:v>
      </x:c>
      <x:c r="DM114" s="69" t="n">
        <x:v>1.1722</x:v>
      </x:c>
      <x:c r="DN114" s="69" t="n">
        <x:v>1.1632</x:v>
      </x:c>
      <x:c r="DO114" s="69" t="n">
        <x:v>1.1557</x:v>
      </x:c>
      <x:c r="DP114" s="69" t="n">
        <x:v>1.1561</x:v>
      </x:c>
      <x:c r="DQ114" s="69" t="n">
        <x:v>1.1527</x:v>
      </x:c>
      <x:c r="DR114" s="69" t="n">
        <x:v>1.1364</x:v>
      </x:c>
      <x:c r="DS114" s="69" t="n">
        <x:v>1.1354</x:v>
      </x:c>
      <x:c r="DT114" s="69" t="n">
        <x:v>1.1618</x:v>
      </x:c>
      <x:c r="DU114" s="69" t="n">
        <x:v>1.1755</x:v>
      </x:c>
      <x:c r="DV114" s="69" t="n">
        <x:v>1.0402</x:v>
      </x:c>
      <x:c r="DW114" s="69" t="n">
        <x:v>0.8457</x:v>
      </x:c>
      <x:c r="DX114" s="69" t="n">
        <x:v>0.8299</x:v>
      </x:c>
      <x:c r="DY114" s="69" t="n">
        <x:v>0.8344</x:v>
      </x:c>
      <x:c r="DZ114" s="69" t="n">
        <x:v>0.8293</x:v>
      </x:c>
      <x:c r="EA114" s="69" t="n">
        <x:v>0.8994</x:v>
      </x:c>
      <x:c r="EB114" s="69" t="n">
        <x:v>0.6915</x:v>
      </x:c>
      <x:c r="EC114" s="69" t="n">
        <x:v>0.3203</x:v>
      </x:c>
      <x:c r="ED114" s="69" t="n">
        <x:v>0.2896</x:v>
      </x:c>
      <x:c r="EE114" s="69" t="n">
        <x:v>0.3532</x:v>
      </x:c>
      <x:c r="EF114" s="69" t="n">
        <x:v>0.3494</x:v>
      </x:c>
      <x:c r="EG114" s="69" t="n">
        <x:v>0.3652</x:v>
      </x:c>
      <x:c r="EH114" s="69" t="n">
        <x:v>0.3727</x:v>
      </x:c>
      <x:c r="EI114" s="69" t="n">
        <x:v>0.3505</x:v>
      </x:c>
      <x:c r="EJ114" s="69" t="n">
        <x:v>0.3195</x:v>
      </x:c>
      <x:c r="EK114" s="69" t="n">
        <x:v>0.3143</x:v>
      </x:c>
      <x:c r="EL114" s="69" t="n">
        <x:v>0.3194</x:v>
      </x:c>
      <x:c r="EM114" s="69" t="n">
        <x:v>0.2983</x:v>
      </x:c>
      <x:c r="EN114" s="69" t="n">
        <x:v>0.3347</x:v>
      </x:c>
      <x:c r="EO114" s="69" t="n">
        <x:v>0.4219</x:v>
      </x:c>
    </x:row>
    <x:row r="115" ht="22" customHeight="1">
      <x:c r="A115" s="67" t="n">
        <x:v>45802</x:v>
      </x:c>
      <x:c r="B115" s="69" t="n">
        <x:v>0.4598</x:v>
      </x:c>
      <x:c r="C115" s="69" t="n">
        <x:v>0.4579</x:v>
      </x:c>
      <x:c r="D115" s="69" t="n">
        <x:v>0.4337</x:v>
      </x:c>
      <x:c r="E115" s="69" t="n">
        <x:v>0.3956</x:v>
      </x:c>
      <x:c r="F115" s="69" t="n">
        <x:v>0.3957</x:v>
      </x:c>
      <x:c r="G115" s="69" t="n">
        <x:v>0.4372</x:v>
      </x:c>
      <x:c r="H115" s="69" t="n">
        <x:v>0.4733</x:v>
      </x:c>
      <x:c r="I115" s="69" t="n">
        <x:v>0.4982</x:v>
      </x:c>
      <x:c r="J115" s="69" t="n">
        <x:v>0.4947</x:v>
      </x:c>
      <x:c r="K115" s="69" t="n">
        <x:v>0.4501</x:v>
      </x:c>
      <x:c r="L115" s="69" t="n">
        <x:v>0.4542</x:v>
      </x:c>
      <x:c r="M115" s="69" t="n">
        <x:v>0.4776</x:v>
      </x:c>
      <x:c r="N115" s="69" t="n">
        <x:v>0.4064</x:v>
      </x:c>
      <x:c r="O115" s="69" t="n">
        <x:v>0.3634</x:v>
      </x:c>
      <x:c r="P115" s="69" t="n">
        <x:v>0.388</x:v>
      </x:c>
      <x:c r="Q115" s="69" t="n">
        <x:v>0.403</x:v>
      </x:c>
      <x:c r="R115" s="69" t="n">
        <x:v>0.4336</x:v>
      </x:c>
      <x:c r="S115" s="69" t="n">
        <x:v>0.4537</x:v>
      </x:c>
      <x:c r="T115" s="69" t="n">
        <x:v>0.4025</x:v>
      </x:c>
      <x:c r="U115" s="69" t="n">
        <x:v>0.3873</x:v>
      </x:c>
      <x:c r="V115" s="69" t="n">
        <x:v>0.4285</x:v>
      </x:c>
      <x:c r="W115" s="69" t="n">
        <x:v>0.4406</x:v>
      </x:c>
      <x:c r="X115" s="69" t="n">
        <x:v>0.4361</x:v>
      </x:c>
      <x:c r="Y115" s="69" t="n">
        <x:v>0.4478</x:v>
      </x:c>
      <x:c r="Z115" s="69" t="n">
        <x:v>0.4822</x:v>
      </x:c>
      <x:c r="AA115" s="69" t="n">
        <x:v>0.4678</x:v>
      </x:c>
      <x:c r="AB115" s="69" t="n">
        <x:v>0.4179</x:v>
      </x:c>
      <x:c r="AC115" s="69" t="n">
        <x:v>0.4245</x:v>
      </x:c>
      <x:c r="AD115" s="69" t="n">
        <x:v>0.4729</x:v>
      </x:c>
      <x:c r="AE115" s="69" t="n">
        <x:v>0.4829</x:v>
      </x:c>
      <x:c r="AF115" s="69" t="n">
        <x:v>0.3958</x:v>
      </x:c>
      <x:c r="AG115" s="69" t="n">
        <x:v>0.3808</x:v>
      </x:c>
      <x:c r="AH115" s="69" t="n">
        <x:v>0.4291</x:v>
      </x:c>
      <x:c r="AI115" s="69" t="n">
        <x:v>0.4069</x:v>
      </x:c>
      <x:c r="AJ115" s="69" t="n">
        <x:v>0.6007</x:v>
      </x:c>
      <x:c r="AK115" s="69" t="n">
        <x:v>0.9222</x:v>
      </x:c>
      <x:c r="AL115" s="69" t="n">
        <x:v>0.948</x:v>
      </x:c>
      <x:c r="AM115" s="69" t="n">
        <x:v>0.8389</x:v>
      </x:c>
      <x:c r="AN115" s="69" t="n">
        <x:v>0.7849</x:v>
      </x:c>
      <x:c r="AO115" s="69" t="n">
        <x:v>0.8164</x:v>
      </x:c>
      <x:c r="AP115" s="69" t="n">
        <x:v>0.8159</x:v>
      </x:c>
      <x:c r="AQ115" s="69" t="n">
        <x:v>0.7431</x:v>
      </x:c>
      <x:c r="AR115" s="69" t="n">
        <x:v>0.6673</x:v>
      </x:c>
      <x:c r="AS115" s="69" t="n">
        <x:v>0.6419</x:v>
      </x:c>
      <x:c r="AT115" s="69" t="n">
        <x:v>0.6115</x:v>
      </x:c>
      <x:c r="AU115" s="69" t="n">
        <x:v>0.5241</x:v>
      </x:c>
      <x:c r="AV115" s="69" t="n">
        <x:v>0.7295</x:v>
      </x:c>
      <x:c r="AW115" s="69" t="n">
        <x:v>1.0951</x:v>
      </x:c>
      <x:c r="AX115" s="69" t="n">
        <x:v>1.1035</x:v>
      </x:c>
      <x:c r="AY115" s="69" t="n">
        <x:v>1.019</x:v>
      </x:c>
      <x:c r="AZ115" s="69" t="n">
        <x:v>1.0226</x:v>
      </x:c>
      <x:c r="BA115" s="69" t="n">
        <x:v>1.0278</x:v>
      </x:c>
      <x:c r="BB115" s="69" t="n">
        <x:v>1.0207</x:v>
      </x:c>
      <x:c r="BC115" s="69" t="n">
        <x:v>1.0197</x:v>
      </x:c>
      <x:c r="BD115" s="69" t="n">
        <x:v>1.0341</x:v>
      </x:c>
      <x:c r="BE115" s="69" t="n">
        <x:v>0.9953</x:v>
      </x:c>
      <x:c r="BF115" s="69" t="n">
        <x:v>0.9167</x:v>
      </x:c>
      <x:c r="BG115" s="69" t="n">
        <x:v>0.8867</x:v>
      </x:c>
      <x:c r="BH115" s="69" t="n">
        <x:v>0.886</x:v>
      </x:c>
      <x:c r="BI115" s="69" t="n">
        <x:v>0.8779</x:v>
      </x:c>
      <x:c r="BJ115" s="69" t="n">
        <x:v>0.8457</x:v>
      </x:c>
      <x:c r="BK115" s="69" t="n">
        <x:v>0.8114</x:v>
      </x:c>
      <x:c r="BL115" s="69" t="n">
        <x:v>0.8275</x:v>
      </x:c>
      <x:c r="BM115" s="69" t="n">
        <x:v>0.8936</x:v>
      </x:c>
      <x:c r="BN115" s="69" t="n">
        <x:v>0.7354</x:v>
      </x:c>
      <x:c r="BO115" s="69" t="n">
        <x:v>0.4469</x:v>
      </x:c>
      <x:c r="BP115" s="69" t="n">
        <x:v>0.4117</x:v>
      </x:c>
      <x:c r="BQ115" s="69" t="n">
        <x:v>0.4316</x:v>
      </x:c>
      <x:c r="BR115" s="69" t="n">
        <x:v>0.4065</x:v>
      </x:c>
      <x:c r="BS115" s="69" t="n">
        <x:v>0.4356</x:v>
      </x:c>
      <x:c r="BT115" s="69" t="n">
        <x:v>0.4255</x:v>
      </x:c>
      <x:c r="BU115" s="69" t="n">
        <x:v>0.3677</x:v>
      </x:c>
      <x:c r="BV115" s="69" t="n">
        <x:v>0.3634</x:v>
      </x:c>
      <x:c r="BW115" s="69" t="n">
        <x:v>0.4093</x:v>
      </x:c>
      <x:c r="BX115" s="69" t="n">
        <x:v>0.4477</x:v>
      </x:c>
      <x:c r="BY115" s="69" t="n">
        <x:v>0.4505</x:v>
      </x:c>
      <x:c r="BZ115" s="69" t="n">
        <x:v>0.6013</x:v>
      </x:c>
      <x:c r="CA115" s="69" t="n">
        <x:v>0.8193</x:v>
      </x:c>
      <x:c r="CB115" s="69" t="n">
        <x:v>0.8246</x:v>
      </x:c>
      <x:c r="CC115" s="69" t="n">
        <x:v>0.8031</x:v>
      </x:c>
      <x:c r="CD115" s="69" t="n">
        <x:v>0.843</x:v>
      </x:c>
      <x:c r="CE115" s="69" t="n">
        <x:v>0.8493</x:v>
      </x:c>
      <x:c r="CF115" s="69" t="n">
        <x:v>0.86</x:v>
      </x:c>
      <x:c r="CG115" s="69" t="n">
        <x:v>0.8811</x:v>
      </x:c>
      <x:c r="CH115" s="69" t="n">
        <x:v>0.8748</x:v>
      </x:c>
      <x:c r="CI115" s="69" t="n">
        <x:v>0.8962</x:v>
      </x:c>
      <x:c r="CJ115" s="69" t="n">
        <x:v>0.9503</x:v>
      </x:c>
      <x:c r="CK115" s="69" t="n">
        <x:v>0.9504</x:v>
      </x:c>
      <x:c r="CL115" s="69" t="n">
        <x:v>0.7525</x:v>
      </x:c>
      <x:c r="CM115" s="69" t="n">
        <x:v>0.5226</x:v>
      </x:c>
      <x:c r="CN115" s="69" t="n">
        <x:v>0.5907</x:v>
      </x:c>
      <x:c r="CO115" s="69" t="n">
        <x:v>0.665</x:v>
      </x:c>
      <x:c r="CP115" s="69" t="n">
        <x:v>0.6454</x:v>
      </x:c>
      <x:c r="CQ115" s="69" t="n">
        <x:v>0.7103</x:v>
      </x:c>
      <x:c r="CR115" s="69" t="n">
        <x:v>0.7561</x:v>
      </x:c>
      <x:c r="CS115" s="69" t="n">
        <x:v>0.7509</x:v>
      </x:c>
      <x:c r="CT115" s="69" t="n">
        <x:v>0.7784</x:v>
      </x:c>
      <x:c r="CU115" s="69" t="n">
        <x:v>0.8005</x:v>
      </x:c>
      <x:c r="CV115" s="69" t="n">
        <x:v>0.7974</x:v>
      </x:c>
      <x:c r="CW115" s="69" t="n">
        <x:v>0.7997</x:v>
      </x:c>
      <x:c r="CX115" s="69" t="n">
        <x:v>0.8409</x:v>
      </x:c>
      <x:c r="CY115" s="69" t="n">
        <x:v>0.8963</x:v>
      </x:c>
      <x:c r="CZ115" s="69" t="n">
        <x:v>0.9123</x:v>
      </x:c>
      <x:c r="DA115" s="69" t="n">
        <x:v>0.9474</x:v>
      </x:c>
      <x:c r="DB115" s="69" t="n">
        <x:v>1.014</x:v>
      </x:c>
      <x:c r="DC115" s="69" t="n">
        <x:v>1.0672</x:v>
      </x:c>
      <x:c r="DD115" s="69" t="n">
        <x:v>1.1311</x:v>
      </x:c>
      <x:c r="DE115" s="69" t="n">
        <x:v>1.1984</x:v>
      </x:c>
      <x:c r="DF115" s="69" t="n">
        <x:v>1.2294</x:v>
      </x:c>
      <x:c r="DG115" s="69" t="n">
        <x:v>1.253</x:v>
      </x:c>
      <x:c r="DH115" s="69" t="n">
        <x:v>1.2845</x:v>
      </x:c>
      <x:c r="DI115" s="69" t="n">
        <x:v>1.3097</x:v>
      </x:c>
      <x:c r="DJ115" s="69" t="n">
        <x:v>1.3208</x:v>
      </x:c>
      <x:c r="DK115" s="69" t="n">
        <x:v>1.3049</x:v>
      </x:c>
      <x:c r="DL115" s="69" t="n">
        <x:v>1.2571</x:v>
      </x:c>
      <x:c r="DM115" s="69" t="n">
        <x:v>1.2293</x:v>
      </x:c>
      <x:c r="DN115" s="69" t="n">
        <x:v>1.2426</x:v>
      </x:c>
      <x:c r="DO115" s="69" t="n">
        <x:v>1.275</x:v>
      </x:c>
      <x:c r="DP115" s="69" t="n">
        <x:v>1.3124</x:v>
      </x:c>
      <x:c r="DQ115" s="69" t="n">
        <x:v>1.3296</x:v>
      </x:c>
      <x:c r="DR115" s="69" t="n">
        <x:v>1.3062</x:v>
      </x:c>
      <x:c r="DS115" s="69" t="n">
        <x:v>1.2972</x:v>
      </x:c>
      <x:c r="DT115" s="69" t="n">
        <x:v>1.3436</x:v>
      </x:c>
      <x:c r="DU115" s="69" t="n">
        <x:v>1.4094</x:v>
      </x:c>
      <x:c r="DV115" s="69" t="n">
        <x:v>1.2974</x:v>
      </x:c>
      <x:c r="DW115" s="69" t="n">
        <x:v>1.0735</x:v>
      </x:c>
      <x:c r="DX115" s="69" t="n">
        <x:v>1.005</x:v>
      </x:c>
      <x:c r="DY115" s="69" t="n">
        <x:v>0.9604</x:v>
      </x:c>
      <x:c r="DZ115" s="69" t="n">
        <x:v>0.9425</x:v>
      </x:c>
      <x:c r="EA115" s="69" t="n">
        <x:v>1.0463</x:v>
      </x:c>
      <x:c r="EB115" s="69" t="n">
        <x:v>0.8221</x:v>
      </x:c>
      <x:c r="EC115" s="69" t="n">
        <x:v>0.3992</x:v>
      </x:c>
      <x:c r="ED115" s="69" t="n">
        <x:v>0.3916</x:v>
      </x:c>
      <x:c r="EE115" s="69" t="n">
        <x:v>0.495</x:v>
      </x:c>
      <x:c r="EF115" s="69" t="n">
        <x:v>0.5034</x:v>
      </x:c>
      <x:c r="EG115" s="69" t="n">
        <x:v>0.5115</x:v>
      </x:c>
      <x:c r="EH115" s="69" t="n">
        <x:v>0.4786</x:v>
      </x:c>
      <x:c r="EI115" s="69" t="n">
        <x:v>0.4311</x:v>
      </x:c>
      <x:c r="EJ115" s="69" t="n">
        <x:v>0.4514</x:v>
      </x:c>
      <x:c r="EK115" s="69" t="n">
        <x:v>0.4331</x:v>
      </x:c>
      <x:c r="EL115" s="69" t="n">
        <x:v>0.3674</x:v>
      </x:c>
      <x:c r="EM115" s="69" t="n">
        <x:v>0.3608</x:v>
      </x:c>
      <x:c r="EN115" s="69" t="n">
        <x:v>0.3984</x:v>
      </x:c>
      <x:c r="EO115" s="69" t="n">
        <x:v>0.4234</x:v>
      </x:c>
    </x:row>
    <x:row r="116" ht="22" customHeight="1">
      <x:c r="A116" s="67" t="n">
        <x:v>45803</x:v>
      </x:c>
      <x:c r="B116" s="69" t="n">
        <x:v>0.4043</x:v>
      </x:c>
      <x:c r="C116" s="69" t="n">
        <x:v>0.4407</x:v>
      </x:c>
      <x:c r="D116" s="69" t="n">
        <x:v>0.4799</x:v>
      </x:c>
      <x:c r="E116" s="69" t="n">
        <x:v>0.3801</x:v>
      </x:c>
      <x:c r="F116" s="69" t="n">
        <x:v>0.3687</x:v>
      </x:c>
      <x:c r="G116" s="69" t="n">
        <x:v>0.4532</x:v>
      </x:c>
      <x:c r="H116" s="69" t="n">
        <x:v>0.4214</x:v>
      </x:c>
      <x:c r="I116" s="69" t="n">
        <x:v>0.4333</x:v>
      </x:c>
      <x:c r="J116" s="69" t="n">
        <x:v>0.5062</x:v>
      </x:c>
      <x:c r="K116" s="69" t="n">
        <x:v>0.4837</x:v>
      </x:c>
      <x:c r="L116" s="69" t="n">
        <x:v>0.4656</x:v>
      </x:c>
      <x:c r="M116" s="69" t="n">
        <x:v>0.4742</x:v>
      </x:c>
      <x:c r="N116" s="69" t="n">
        <x:v>0.4299</x:v>
      </x:c>
      <x:c r="O116" s="69" t="n">
        <x:v>0.4189</x:v>
      </x:c>
      <x:c r="P116" s="69" t="n">
        <x:v>0.4382</x:v>
      </x:c>
      <x:c r="Q116" s="69" t="n">
        <x:v>0.3985</x:v>
      </x:c>
      <x:c r="R116" s="69" t="n">
        <x:v>0.3899</x:v>
      </x:c>
      <x:c r="S116" s="69" t="n">
        <x:v>0.425</x:v>
      </x:c>
      <x:c r="T116" s="69" t="n">
        <x:v>0.4271</x:v>
      </x:c>
      <x:c r="U116" s="69" t="n">
        <x:v>0.4531</x:v>
      </x:c>
      <x:c r="V116" s="69" t="n">
        <x:v>0.4844</x:v>
      </x:c>
      <x:c r="W116" s="69" t="n">
        <x:v>0.4417</x:v>
      </x:c>
      <x:c r="X116" s="69" t="n">
        <x:v>0.4348</x:v>
      </x:c>
      <x:c r="Y116" s="69" t="n">
        <x:v>0.4757</x:v>
      </x:c>
      <x:c r="Z116" s="69" t="n">
        <x:v>0.4635</x:v>
      </x:c>
      <x:c r="AA116" s="69" t="n">
        <x:v>0.4303</x:v>
      </x:c>
      <x:c r="AB116" s="69" t="n">
        <x:v>0.4369</x:v>
      </x:c>
      <x:c r="AC116" s="69" t="n">
        <x:v>0.4996</x:v>
      </x:c>
      <x:c r="AD116" s="69" t="n">
        <x:v>0.4872</x:v>
      </x:c>
      <x:c r="AE116" s="69" t="n">
        <x:v>0.426</x:v>
      </x:c>
      <x:c r="AF116" s="69" t="n">
        <x:v>0.4667</x:v>
      </x:c>
      <x:c r="AG116" s="69" t="n">
        <x:v>0.4851</x:v>
      </x:c>
      <x:c r="AH116" s="69" t="n">
        <x:v>0.4064</x:v>
      </x:c>
      <x:c r="AI116" s="69" t="n">
        <x:v>0.3289</x:v>
      </x:c>
      <x:c r="AJ116" s="69" t="n">
        <x:v>0.5407</x:v>
      </x:c>
      <x:c r="AK116" s="69" t="n">
        <x:v>0.8768</x:v>
      </x:c>
      <x:c r="AL116" s="69" t="n">
        <x:v>0.8646</x:v>
      </x:c>
      <x:c r="AM116" s="69" t="n">
        <x:v>0.7834</x:v>
      </x:c>
      <x:c r="AN116" s="69" t="n">
        <x:v>0.793</x:v>
      </x:c>
      <x:c r="AO116" s="69" t="n">
        <x:v>0.7763</x:v>
      </x:c>
      <x:c r="AP116" s="69" t="n">
        <x:v>0.7594</x:v>
      </x:c>
      <x:c r="AQ116" s="69" t="n">
        <x:v>0.7547</x:v>
      </x:c>
      <x:c r="AR116" s="69" t="n">
        <x:v>0.7372</x:v>
      </x:c>
      <x:c r="AS116" s="69" t="n">
        <x:v>0.7411</x:v>
      </x:c>
      <x:c r="AT116" s="69" t="n">
        <x:v>0.7266</x:v>
      </x:c>
      <x:c r="AU116" s="69" t="n">
        <x:v>0.6523</x:v>
      </x:c>
      <x:c r="AV116" s="69" t="n">
        <x:v>0.8082</x:v>
      </x:c>
      <x:c r="AW116" s="69" t="n">
        <x:v>1.1294</x:v>
      </x:c>
      <x:c r="AX116" s="69" t="n">
        <x:v>1.2293</x:v>
      </x:c>
      <x:c r="AY116" s="69" t="n">
        <x:v>1.182</x:v>
      </x:c>
      <x:c r="AZ116" s="69" t="n">
        <x:v>1.1063</x:v>
      </x:c>
      <x:c r="BA116" s="69" t="n">
        <x:v>1.0456</x:v>
      </x:c>
      <x:c r="BB116" s="69" t="n">
        <x:v>1.0416</x:v>
      </x:c>
      <x:c r="BC116" s="69" t="n">
        <x:v>1.0494</x:v>
      </x:c>
      <x:c r="BD116" s="69" t="n">
        <x:v>0.9842</x:v>
      </x:c>
      <x:c r="BE116" s="69" t="n">
        <x:v>0.9465</x:v>
      </x:c>
      <x:c r="BF116" s="69" t="n">
        <x:v>0.9503</x:v>
      </x:c>
      <x:c r="BG116" s="69" t="n">
        <x:v>0.9171</x:v>
      </x:c>
      <x:c r="BH116" s="69" t="n">
        <x:v>0.9266</x:v>
      </x:c>
      <x:c r="BI116" s="69" t="n">
        <x:v>0.9864</x:v>
      </x:c>
      <x:c r="BJ116" s="69" t="n">
        <x:v>1.0061</x:v>
      </x:c>
      <x:c r="BK116" s="69" t="n">
        <x:v>0.9574</x:v>
      </x:c>
      <x:c r="BL116" s="69" t="n">
        <x:v>0.9264</x:v>
      </x:c>
      <x:c r="BM116" s="69" t="n">
        <x:v>0.9951</x:v>
      </x:c>
      <x:c r="BN116" s="69" t="n">
        <x:v>0.8626</x:v>
      </x:c>
      <x:c r="BO116" s="69" t="n">
        <x:v>0.5964</x:v>
      </x:c>
      <x:c r="BP116" s="69" t="n">
        <x:v>0.5723</x:v>
      </x:c>
      <x:c r="BQ116" s="69" t="n">
        <x:v>0.5551</x:v>
      </x:c>
      <x:c r="BR116" s="69" t="n">
        <x:v>0.4806</x:v>
      </x:c>
      <x:c r="BS116" s="69" t="n">
        <x:v>0.5268</x:v>
      </x:c>
      <x:c r="BT116" s="69" t="n">
        <x:v>0.5312</x:v>
      </x:c>
      <x:c r="BU116" s="69" t="n">
        <x:v>0.4705</x:v>
      </x:c>
      <x:c r="BV116" s="69" t="n">
        <x:v>0.4902</x:v>
      </x:c>
      <x:c r="BW116" s="69" t="n">
        <x:v>0.5045</x:v>
      </x:c>
      <x:c r="BX116" s="69" t="n">
        <x:v>0.4596</x:v>
      </x:c>
      <x:c r="BY116" s="69" t="n">
        <x:v>0.4312</x:v>
      </x:c>
      <x:c r="BZ116" s="69" t="n">
        <x:v>0.626</x:v>
      </x:c>
      <x:c r="CA116" s="69" t="n">
        <x:v>0.8902</x:v>
      </x:c>
      <x:c r="CB116" s="69" t="n">
        <x:v>0.8499</x:v>
      </x:c>
      <x:c r="CC116" s="69" t="n">
        <x:v>0.8028</x:v>
      </x:c>
      <x:c r="CD116" s="69" t="n">
        <x:v>0.8646</x:v>
      </x:c>
      <x:c r="CE116" s="69" t="n">
        <x:v>0.8564</x:v>
      </x:c>
      <x:c r="CF116" s="69" t="n">
        <x:v>0.8345</x:v>
      </x:c>
      <x:c r="CG116" s="69" t="n">
        <x:v>0.8412</x:v>
      </x:c>
      <x:c r="CH116" s="69" t="n">
        <x:v>0.8505</x:v>
      </x:c>
      <x:c r="CI116" s="69" t="n">
        <x:v>0.872</x:v>
      </x:c>
      <x:c r="CJ116" s="69" t="n">
        <x:v>0.9054</x:v>
      </x:c>
      <x:c r="CK116" s="69" t="n">
        <x:v>0.9118</x:v>
      </x:c>
      <x:c r="CL116" s="69" t="n">
        <x:v>0.786</x:v>
      </x:c>
      <x:c r="CM116" s="69" t="n">
        <x:v>0.6155</x:v>
      </x:c>
      <x:c r="CN116" s="69" t="n">
        <x:v>0.6111</x:v>
      </x:c>
      <x:c r="CO116" s="69" t="n">
        <x:v>0.649</x:v>
      </x:c>
      <x:c r="CP116" s="69" t="n">
        <x:v>0.6469</x:v>
      </x:c>
      <x:c r="CQ116" s="69" t="n">
        <x:v>0.6482</x:v>
      </x:c>
      <x:c r="CR116" s="69" t="n">
        <x:v>0.6853</x:v>
      </x:c>
      <x:c r="CS116" s="69" t="n">
        <x:v>0.7499</x:v>
      </x:c>
      <x:c r="CT116" s="69" t="n">
        <x:v>0.8026</x:v>
      </x:c>
      <x:c r="CU116" s="69" t="n">
        <x:v>0.8294</x:v>
      </x:c>
      <x:c r="CV116" s="69" t="n">
        <x:v>0.8391</x:v>
      </x:c>
      <x:c r="CW116" s="69" t="n">
        <x:v>0.8559</x:v>
      </x:c>
      <x:c r="CX116" s="69" t="n">
        <x:v>0.898</x:v>
      </x:c>
      <x:c r="CY116" s="69" t="n">
        <x:v>0.9321</x:v>
      </x:c>
      <x:c r="CZ116" s="69" t="n">
        <x:v>0.9088</x:v>
      </x:c>
      <x:c r="DA116" s="69" t="n">
        <x:v>0.9057</x:v>
      </x:c>
      <x:c r="DB116" s="69" t="n">
        <x:v>0.9441</x:v>
      </x:c>
      <x:c r="DC116" s="69" t="n">
        <x:v>0.9816</x:v>
      </x:c>
      <x:c r="DD116" s="69" t="n">
        <x:v>1.0709</x:v>
      </x:c>
      <x:c r="DE116" s="69" t="n">
        <x:v>1.1807</x:v>
      </x:c>
      <x:c r="DF116" s="69" t="n">
        <x:v>1.2065</x:v>
      </x:c>
      <x:c r="DG116" s="69" t="n">
        <x:v>1.1864</x:v>
      </x:c>
      <x:c r="DH116" s="69" t="n">
        <x:v>1.1999</x:v>
      </x:c>
      <x:c r="DI116" s="69" t="n">
        <x:v>1.2902</x:v>
      </x:c>
      <x:c r="DJ116" s="69" t="n">
        <x:v>1.3452</x:v>
      </x:c>
      <x:c r="DK116" s="69" t="n">
        <x:v>1.3486</x:v>
      </x:c>
      <x:c r="DL116" s="69" t="n">
        <x:v>1.3799</x:v>
      </x:c>
      <x:c r="DM116" s="69" t="n">
        <x:v>1.364</x:v>
      </x:c>
      <x:c r="DN116" s="69" t="n">
        <x:v>1.3065</x:v>
      </x:c>
      <x:c r="DO116" s="69" t="n">
        <x:v>1.298</x:v>
      </x:c>
      <x:c r="DP116" s="69" t="n">
        <x:v>1.2891</x:v>
      </x:c>
      <x:c r="DQ116" s="69" t="n">
        <x:v>1.2725</x:v>
      </x:c>
      <x:c r="DR116" s="69" t="n">
        <x:v>1.2921</x:v>
      </x:c>
      <x:c r="DS116" s="69" t="n">
        <x:v>1.2878</x:v>
      </x:c>
      <x:c r="DT116" s="69" t="n">
        <x:v>1.2798</x:v>
      </x:c>
      <x:c r="DU116" s="69" t="n">
        <x:v>1.3187</x:v>
      </x:c>
      <x:c r="DV116" s="69" t="n">
        <x:v>1.1657</x:v>
      </x:c>
      <x:c r="DW116" s="69" t="n">
        <x:v>0.9173</x:v>
      </x:c>
      <x:c r="DX116" s="69" t="n">
        <x:v>0.9268</x:v>
      </x:c>
      <x:c r="DY116" s="69" t="n">
        <x:v>0.9511</x:v>
      </x:c>
      <x:c r="DZ116" s="69" t="n">
        <x:v>0.9295</x:v>
      </x:c>
      <x:c r="EA116" s="69" t="n">
        <x:v>1.0069</x:v>
      </x:c>
      <x:c r="EB116" s="69" t="n">
        <x:v>0.8327</x:v>
      </x:c>
      <x:c r="EC116" s="69" t="n">
        <x:v>0.4829</x:v>
      </x:c>
      <x:c r="ED116" s="69" t="n">
        <x:v>0.4214</x:v>
      </x:c>
      <x:c r="EE116" s="69" t="n">
        <x:v>0.4573</x:v>
      </x:c>
      <x:c r="EF116" s="69" t="n">
        <x:v>0.4454</x:v>
      </x:c>
      <x:c r="EG116" s="69" t="n">
        <x:v>0.4434</x:v>
      </x:c>
      <x:c r="EH116" s="69" t="n">
        <x:v>0.456</x:v>
      </x:c>
      <x:c r="EI116" s="69" t="n">
        <x:v>0.4449</x:v>
      </x:c>
      <x:c r="EJ116" s="69" t="n">
        <x:v>0.3774</x:v>
      </x:c>
      <x:c r="EK116" s="69" t="n">
        <x:v>0.3492</x:v>
      </x:c>
      <x:c r="EL116" s="69" t="n">
        <x:v>0.3911</x:v>
      </x:c>
      <x:c r="EM116" s="69" t="n">
        <x:v>0.4446</x:v>
      </x:c>
      <x:c r="EN116" s="69" t="n">
        <x:v>0.4836</x:v>
      </x:c>
      <x:c r="EO116" s="69" t="n">
        <x:v>0.4834</x:v>
      </x:c>
    </x:row>
    <x:row r="117" ht="22" customHeight="1">
      <x:c r="A117" s="67" t="n">
        <x:v>45804</x:v>
      </x:c>
      <x:c r="B117" s="69" t="n">
        <x:v>0.4302</x:v>
      </x:c>
      <x:c r="C117" s="69" t="n">
        <x:v>0.3823</x:v>
      </x:c>
      <x:c r="D117" s="69" t="n">
        <x:v>0.3801</x:v>
      </x:c>
      <x:c r="E117" s="69" t="n">
        <x:v>0.4117</x:v>
      </x:c>
      <x:c r="F117" s="69" t="n">
        <x:v>0.4007</x:v>
      </x:c>
      <x:c r="G117" s="69" t="n">
        <x:v>0.3658</x:v>
      </x:c>
      <x:c r="H117" s="69" t="n">
        <x:v>0.3937</x:v>
      </x:c>
      <x:c r="I117" s="69" t="n">
        <x:v>0.4036</x:v>
      </x:c>
      <x:c r="J117" s="69" t="n">
        <x:v>0.3889</x:v>
      </x:c>
      <x:c r="K117" s="69" t="n">
        <x:v>0.422</x:v>
      </x:c>
      <x:c r="L117" s="69" t="n">
        <x:v>0.4273</x:v>
      </x:c>
      <x:c r="M117" s="69" t="n">
        <x:v>0.4033</x:v>
      </x:c>
      <x:c r="N117" s="69" t="n">
        <x:v>0.4248</x:v>
      </x:c>
      <x:c r="O117" s="69" t="n">
        <x:v>0.4245</x:v>
      </x:c>
      <x:c r="P117" s="69" t="n">
        <x:v>0.3965</x:v>
      </x:c>
      <x:c r="Q117" s="69" t="n">
        <x:v>0.4145</x:v>
      </x:c>
      <x:c r="R117" s="69" t="n">
        <x:v>0.4745</x:v>
      </x:c>
      <x:c r="S117" s="69" t="n">
        <x:v>0.5056</x:v>
      </x:c>
      <x:c r="T117" s="69" t="n">
        <x:v>0.4435</x:v>
      </x:c>
      <x:c r="U117" s="69" t="n">
        <x:v>0.429</x:v>
      </x:c>
      <x:c r="V117" s="69" t="n">
        <x:v>0.4731</x:v>
      </x:c>
      <x:c r="W117" s="69" t="n">
        <x:v>0.459</x:v>
      </x:c>
      <x:c r="X117" s="69" t="n">
        <x:v>0.4777</x:v>
      </x:c>
      <x:c r="Y117" s="69" t="n">
        <x:v>0.5224</x:v>
      </x:c>
      <x:c r="Z117" s="69" t="n">
        <x:v>0.4843</x:v>
      </x:c>
      <x:c r="AA117" s="69" t="n">
        <x:v>0.4518</x:v>
      </x:c>
      <x:c r="AB117" s="69" t="n">
        <x:v>0.4762</x:v>
      </x:c>
      <x:c r="AC117" s="69" t="n">
        <x:v>0.5128</x:v>
      </x:c>
      <x:c r="AD117" s="69" t="n">
        <x:v>0.4888</x:v>
      </x:c>
      <x:c r="AE117" s="69" t="n">
        <x:v>0.4223</x:v>
      </x:c>
      <x:c r="AF117" s="69" t="n">
        <x:v>0.4082</x:v>
      </x:c>
      <x:c r="AG117" s="69" t="n">
        <x:v>0.4561</x:v>
      </x:c>
      <x:c r="AH117" s="69" t="n">
        <x:v>0.4651</x:v>
      </x:c>
      <x:c r="AI117" s="69" t="n">
        <x:v>0.3678</x:v>
      </x:c>
      <x:c r="AJ117" s="69" t="n">
        <x:v>0.5544</x:v>
      </x:c>
      <x:c r="AK117" s="69" t="n">
        <x:v>0.9189</x:v>
      </x:c>
      <x:c r="AL117" s="69" t="n">
        <x:v>0.9409</x:v>
      </x:c>
      <x:c r="AM117" s="69" t="n">
        <x:v>0.8771</x:v>
      </x:c>
      <x:c r="AN117" s="69" t="n">
        <x:v>0.8665</x:v>
      </x:c>
      <x:c r="AO117" s="69" t="n">
        <x:v>0.7865</x:v>
      </x:c>
      <x:c r="AP117" s="69" t="n">
        <x:v>0.734</x:v>
      </x:c>
      <x:c r="AQ117" s="69" t="n">
        <x:v>0.7347</x:v>
      </x:c>
      <x:c r="AR117" s="69" t="n">
        <x:v>0.7173</x:v>
      </x:c>
      <x:c r="AS117" s="69" t="n">
        <x:v>0.7359</x:v>
      </x:c>
      <x:c r="AT117" s="69" t="n">
        <x:v>0.7317</x:v>
      </x:c>
      <x:c r="AU117" s="69" t="n">
        <x:v>0.6246</x:v>
      </x:c>
      <x:c r="AV117" s="69" t="n">
        <x:v>0.8071</x:v>
      </x:c>
      <x:c r="AW117" s="69" t="n">
        <x:v>1.1658</x:v>
      </x:c>
      <x:c r="AX117" s="69" t="n">
        <x:v>1.1671</x:v>
      </x:c>
      <x:c r="AY117" s="69" t="n">
        <x:v>1.0829</x:v>
      </x:c>
      <x:c r="AZ117" s="69" t="n">
        <x:v>1.0693</x:v>
      </x:c>
      <x:c r="BA117" s="69" t="n">
        <x:v>1.0106</x:v>
      </x:c>
      <x:c r="BB117" s="69" t="n">
        <x:v>0.9943</x:v>
      </x:c>
      <x:c r="BC117" s="69" t="n">
        <x:v>1.0196</x:v>
      </x:c>
      <x:c r="BD117" s="69" t="n">
        <x:v>0.9852</x:v>
      </x:c>
      <x:c r="BE117" s="69" t="n">
        <x:v>0.9543</x:v>
      </x:c>
      <x:c r="BF117" s="69" t="n">
        <x:v>0.9457</x:v>
      </x:c>
      <x:c r="BG117" s="69" t="n">
        <x:v>0.9113</x:v>
      </x:c>
      <x:c r="BH117" s="69" t="n">
        <x:v>0.886</x:v>
      </x:c>
      <x:c r="BI117" s="69" t="n">
        <x:v>0.8985</x:v>
      </x:c>
      <x:c r="BJ117" s="69" t="n">
        <x:v>0.9385</x:v>
      </x:c>
      <x:c r="BK117" s="69" t="n">
        <x:v>0.9526</x:v>
      </x:c>
      <x:c r="BL117" s="69" t="n">
        <x:v>0.952</x:v>
      </x:c>
      <x:c r="BM117" s="69" t="n">
        <x:v>0.9611</x:v>
      </x:c>
      <x:c r="BN117" s="69" t="n">
        <x:v>0.7688</x:v>
      </x:c>
      <x:c r="BO117" s="69" t="n">
        <x:v>0.4813</x:v>
      </x:c>
      <x:c r="BP117" s="69" t="n">
        <x:v>0.4355</x:v>
      </x:c>
      <x:c r="BQ117" s="69" t="n">
        <x:v>0.4013</x:v>
      </x:c>
      <x:c r="BR117" s="69" t="n">
        <x:v>0.3339</x:v>
      </x:c>
      <x:c r="BS117" s="69" t="n">
        <x:v>0.4167</x:v>
      </x:c>
      <x:c r="BT117" s="69" t="n">
        <x:v>0.4357</x:v>
      </x:c>
      <x:c r="BU117" s="69" t="n">
        <x:v>0.3589</x:v>
      </x:c>
      <x:c r="BV117" s="69" t="n">
        <x:v>0.3747</x:v>
      </x:c>
      <x:c r="BW117" s="69" t="n">
        <x:v>0.4152</x:v>
      </x:c>
      <x:c r="BX117" s="69" t="n">
        <x:v>0.3899</x:v>
      </x:c>
      <x:c r="BY117" s="69" t="n">
        <x:v>0.3312</x:v>
      </x:c>
      <x:c r="BZ117" s="69" t="n">
        <x:v>0.56</x:v>
      </x:c>
      <x:c r="CA117" s="69" t="n">
        <x:v>0.8908</x:v>
      </x:c>
      <x:c r="CB117" s="69" t="n">
        <x:v>0.8069</x:v>
      </x:c>
      <x:c r="CC117" s="69" t="n">
        <x:v>0.7552</x:v>
      </x:c>
      <x:c r="CD117" s="69" t="n">
        <x:v>0.8752</x:v>
      </x:c>
      <x:c r="CE117" s="69" t="n">
        <x:v>0.86</x:v>
      </x:c>
      <x:c r="CF117" s="69" t="n">
        <x:v>0.8304</x:v>
      </x:c>
      <x:c r="CG117" s="69" t="n">
        <x:v>0.8599</x:v>
      </x:c>
      <x:c r="CH117" s="69" t="n">
        <x:v>0.8736</x:v>
      </x:c>
      <x:c r="CI117" s="69" t="n">
        <x:v>0.8461</x:v>
      </x:c>
      <x:c r="CJ117" s="69" t="n">
        <x:v>0.8431</x:v>
      </x:c>
      <x:c r="CK117" s="69" t="n">
        <x:v>0.9243</x:v>
      </x:c>
      <x:c r="CL117" s="69" t="n">
        <x:v>0.8348</x:v>
      </x:c>
      <x:c r="CM117" s="69" t="n">
        <x:v>0.6133</x:v>
      </x:c>
      <x:c r="CN117" s="69" t="n">
        <x:v>0.5684</x:v>
      </x:c>
      <x:c r="CO117" s="69" t="n">
        <x:v>0.6037</x:v>
      </x:c>
      <x:c r="CP117" s="69" t="n">
        <x:v>0.6386</x:v>
      </x:c>
      <x:c r="CQ117" s="69" t="n">
        <x:v>0.7001</x:v>
      </x:c>
      <x:c r="CR117" s="69" t="n">
        <x:v>0.7628</x:v>
      </x:c>
      <x:c r="CS117" s="69" t="n">
        <x:v>0.8036</x:v>
      </x:c>
      <x:c r="CT117" s="69" t="n">
        <x:v>0.8197</x:v>
      </x:c>
      <x:c r="CU117" s="69" t="n">
        <x:v>0.8183</x:v>
      </x:c>
      <x:c r="CV117" s="69" t="n">
        <x:v>0.8168</x:v>
      </x:c>
      <x:c r="CW117" s="69" t="n">
        <x:v>0.8334</x:v>
      </x:c>
      <x:c r="CX117" s="69" t="n">
        <x:v>0.8593</x:v>
      </x:c>
      <x:c r="CY117" s="69" t="n">
        <x:v>0.8799</x:v>
      </x:c>
      <x:c r="CZ117" s="69" t="n">
        <x:v>0.8913</x:v>
      </x:c>
      <x:c r="DA117" s="69" t="n">
        <x:v>0.9254</x:v>
      </x:c>
      <x:c r="DB117" s="69" t="n">
        <x:v>0.9615</x:v>
      </x:c>
      <x:c r="DC117" s="69" t="n">
        <x:v>0.9643</x:v>
      </x:c>
      <x:c r="DD117" s="69" t="n">
        <x:v>1.0719</x:v>
      </x:c>
      <x:c r="DE117" s="69" t="n">
        <x:v>1.2361</x:v>
      </x:c>
      <x:c r="DF117" s="69" t="n">
        <x:v>1.2587</x:v>
      </x:c>
      <x:c r="DG117" s="69" t="n">
        <x:v>1.2592</x:v>
      </x:c>
      <x:c r="DH117" s="69" t="n">
        <x:v>1.2868</x:v>
      </x:c>
      <x:c r="DI117" s="69" t="n">
        <x:v>1.2736</x:v>
      </x:c>
      <x:c r="DJ117" s="69" t="n">
        <x:v>1.2874</x:v>
      </x:c>
      <x:c r="DK117" s="69" t="n">
        <x:v>1.3322</x:v>
      </x:c>
      <x:c r="DL117" s="69" t="n">
        <x:v>1.3372</x:v>
      </x:c>
      <x:c r="DM117" s="69" t="n">
        <x:v>1.3318</x:v>
      </x:c>
      <x:c r="DN117" s="69" t="n">
        <x:v>1.3276</x:v>
      </x:c>
      <x:c r="DO117" s="69" t="n">
        <x:v>1.3045</x:v>
      </x:c>
      <x:c r="DP117" s="69" t="n">
        <x:v>1.2908</x:v>
      </x:c>
      <x:c r="DQ117" s="69" t="n">
        <x:v>1.3028</x:v>
      </x:c>
      <x:c r="DR117" s="69" t="n">
        <x:v>1.3291</x:v>
      </x:c>
      <x:c r="DS117" s="69" t="n">
        <x:v>1.3455</x:v>
      </x:c>
      <x:c r="DT117" s="69" t="n">
        <x:v>1.3497</x:v>
      </x:c>
      <x:c r="DU117" s="69" t="n">
        <x:v>1.3347</x:v>
      </x:c>
      <x:c r="DV117" s="69" t="n">
        <x:v>1.1848</x:v>
      </x:c>
      <x:c r="DW117" s="69" t="n">
        <x:v>0.9733</x:v>
      </x:c>
      <x:c r="DX117" s="69" t="n">
        <x:v>0.9175</x:v>
      </x:c>
      <x:c r="DY117" s="69" t="n">
        <x:v>0.9466</x:v>
      </x:c>
      <x:c r="DZ117" s="69" t="n">
        <x:v>1.0148</x:v>
      </x:c>
      <x:c r="EA117" s="69" t="n">
        <x:v>1.0881</x:v>
      </x:c>
      <x:c r="EB117" s="69" t="n">
        <x:v>0.813</x:v>
      </x:c>
      <x:c r="EC117" s="69" t="n">
        <x:v>0.3869</x:v>
      </x:c>
      <x:c r="ED117" s="69" t="n">
        <x:v>0.4017</x:v>
      </x:c>
      <x:c r="EE117" s="69" t="n">
        <x:v>0.5143</x:v>
      </x:c>
      <x:c r="EF117" s="69" t="n">
        <x:v>0.4873</x:v>
      </x:c>
      <x:c r="EG117" s="69" t="n">
        <x:v>0.4287</x:v>
      </x:c>
      <x:c r="EH117" s="69" t="n">
        <x:v>0.4388</x:v>
      </x:c>
      <x:c r="EI117" s="69" t="n">
        <x:v>0.4778</x:v>
      </x:c>
      <x:c r="EJ117" s="69" t="n">
        <x:v>0.4305</x:v>
      </x:c>
      <x:c r="EK117" s="69" t="n">
        <x:v>0.4116</x:v>
      </x:c>
      <x:c r="EL117" s="69" t="n">
        <x:v>0.449</x:v>
      </x:c>
      <x:c r="EM117" s="69" t="n">
        <x:v>0.4499</x:v>
      </x:c>
      <x:c r="EN117" s="69" t="n">
        <x:v>0.4234</x:v>
      </x:c>
      <x:c r="EO117" s="69" t="n">
        <x:v>0.4068</x:v>
      </x:c>
    </x:row>
    <x:row r="118" ht="22" customHeight="1">
      <x:c r="A118" s="67" t="n">
        <x:v>45805</x:v>
      </x:c>
      <x:c r="B118" s="69" t="n">
        <x:v>0.421</x:v>
      </x:c>
      <x:c r="C118" s="69" t="n">
        <x:v>0.4175</x:v>
      </x:c>
      <x:c r="D118" s="69" t="n">
        <x:v>0.4096</x:v>
      </x:c>
      <x:c r="E118" s="69" t="n">
        <x:v>0.4535</x:v>
      </x:c>
      <x:c r="F118" s="69" t="n">
        <x:v>0.4663</x:v>
      </x:c>
      <x:c r="G118" s="69" t="n">
        <x:v>0.4271</x:v>
      </x:c>
      <x:c r="H118" s="69" t="n">
        <x:v>0.4069</x:v>
      </x:c>
      <x:c r="I118" s="69" t="n">
        <x:v>0.4486</x:v>
      </x:c>
      <x:c r="J118" s="69" t="n">
        <x:v>0.4922</x:v>
      </x:c>
      <x:c r="K118" s="69" t="n">
        <x:v>0.4386</x:v>
      </x:c>
      <x:c r="L118" s="69" t="n">
        <x:v>0.4073</x:v>
      </x:c>
      <x:c r="M118" s="69" t="n">
        <x:v>0.4379</x:v>
      </x:c>
      <x:c r="N118" s="69" t="n">
        <x:v>0.4561</x:v>
      </x:c>
      <x:c r="O118" s="69" t="n">
        <x:v>0.471</x:v>
      </x:c>
      <x:c r="P118" s="69" t="n">
        <x:v>0.4659</x:v>
      </x:c>
      <x:c r="Q118" s="69" t="n">
        <x:v>0.4095</x:v>
      </x:c>
      <x:c r="R118" s="69" t="n">
        <x:v>0.3979</x:v>
      </x:c>
      <x:c r="S118" s="69" t="n">
        <x:v>0.4577</x:v>
      </x:c>
      <x:c r="T118" s="69" t="n">
        <x:v>0.5127</x:v>
      </x:c>
      <x:c r="U118" s="69" t="n">
        <x:v>0.4866</x:v>
      </x:c>
      <x:c r="V118" s="69" t="n">
        <x:v>0.4258</x:v>
      </x:c>
      <x:c r="W118" s="69" t="n">
        <x:v>0.4448</x:v>
      </x:c>
      <x:c r="X118" s="69" t="n">
        <x:v>0.4475</x:v>
      </x:c>
      <x:c r="Y118" s="69" t="n">
        <x:v>0.4034</x:v>
      </x:c>
      <x:c r="Z118" s="69" t="n">
        <x:v>0.3852</x:v>
      </x:c>
      <x:c r="AA118" s="69" t="n">
        <x:v>0.401</x:v>
      </x:c>
      <x:c r="AB118" s="69" t="n">
        <x:v>0.4445</x:v>
      </x:c>
      <x:c r="AC118" s="69" t="n">
        <x:v>0.5016</x:v>
      </x:c>
      <x:c r="AD118" s="69" t="n">
        <x:v>0.5143</x:v>
      </x:c>
      <x:c r="AE118" s="69" t="n">
        <x:v>0.4782</x:v>
      </x:c>
      <x:c r="AF118" s="69" t="n">
        <x:v>0.4462</x:v>
      </x:c>
      <x:c r="AG118" s="69" t="n">
        <x:v>0.4405</x:v>
      </x:c>
      <x:c r="AH118" s="69" t="n">
        <x:v>0.3794</x:v>
      </x:c>
      <x:c r="AI118" s="69" t="n">
        <x:v>0.2285</x:v>
      </x:c>
      <x:c r="AJ118" s="69" t="n">
        <x:v>0.4884</x:v>
      </x:c>
      <x:c r="AK118" s="69" t="n">
        <x:v>0.9643</x:v>
      </x:c>
      <x:c r="AL118" s="69" t="n">
        <x:v>0.9227</x:v>
      </x:c>
      <x:c r="AM118" s="69" t="n">
        <x:v>0.7774</x:v>
      </x:c>
      <x:c r="AN118" s="69" t="n">
        <x:v>0.8059</x:v>
      </x:c>
      <x:c r="AO118" s="69" t="n">
        <x:v>0.8649</x:v>
      </x:c>
      <x:c r="AP118" s="69" t="n">
        <x:v>0.859</x:v>
      </x:c>
      <x:c r="AQ118" s="69" t="n">
        <x:v>0.7845</x:v>
      </x:c>
      <x:c r="AR118" s="69" t="n">
        <x:v>0.7161</x:v>
      </x:c>
      <x:c r="AS118" s="69" t="n">
        <x:v>0.7361</x:v>
      </x:c>
      <x:c r="AT118" s="69" t="n">
        <x:v>0.7515</x:v>
      </x:c>
      <x:c r="AU118" s="69" t="n">
        <x:v>0.639</x:v>
      </x:c>
      <x:c r="AV118" s="69" t="n">
        <x:v>0.8298</x:v>
      </x:c>
      <x:c r="AW118" s="69" t="n">
        <x:v>1.2031</x:v>
      </x:c>
      <x:c r="AX118" s="69" t="n">
        <x:v>1.1745</x:v>
      </x:c>
      <x:c r="AY118" s="69" t="n">
        <x:v>1.0588</x:v>
      </x:c>
      <x:c r="AZ118" s="69" t="n">
        <x:v>1.0654</x:v>
      </x:c>
      <x:c r="BA118" s="69" t="n">
        <x:v>1.0819</x:v>
      </x:c>
      <x:c r="BB118" s="69" t="n">
        <x:v>1.0618</x:v>
      </x:c>
      <x:c r="BC118" s="69" t="n">
        <x:v>1.0193</x:v>
      </x:c>
      <x:c r="BD118" s="69" t="n">
        <x:v>0.992</x:v>
      </x:c>
      <x:c r="BE118" s="69" t="n">
        <x:v>0.955</x:v>
      </x:c>
      <x:c r="BF118" s="69" t="n">
        <x:v>0.919</x:v>
      </x:c>
      <x:c r="BG118" s="69" t="n">
        <x:v>0.9272</x:v>
      </x:c>
      <x:c r="BH118" s="69" t="n">
        <x:v>0.9488</x:v>
      </x:c>
      <x:c r="BI118" s="69" t="n">
        <x:v>0.9637</x:v>
      </x:c>
      <x:c r="BJ118" s="69" t="n">
        <x:v>0.9653</x:v>
      </x:c>
      <x:c r="BK118" s="69" t="n">
        <x:v>0.8903</x:v>
      </x:c>
      <x:c r="BL118" s="69" t="n">
        <x:v>0.8223</x:v>
      </x:c>
      <x:c r="BM118" s="69" t="n">
        <x:v>0.8875</x:v>
      </x:c>
      <x:c r="BN118" s="69" t="n">
        <x:v>0.7614</x:v>
      </x:c>
      <x:c r="BO118" s="69" t="n">
        <x:v>0.5123</x:v>
      </x:c>
      <x:c r="BP118" s="69" t="n">
        <x:v>0.5434</x:v>
      </x:c>
      <x:c r="BQ118" s="69" t="n">
        <x:v>0.5828</x:v>
      </x:c>
      <x:c r="BR118" s="69" t="n">
        <x:v>0.5209</x:v>
      </x:c>
      <x:c r="BS118" s="69" t="n">
        <x:v>0.529</x:v>
      </x:c>
      <x:c r="BT118" s="69" t="n">
        <x:v>0.5555</x:v>
      </x:c>
      <x:c r="BU118" s="69" t="n">
        <x:v>0.5446</x:v>
      </x:c>
      <x:c r="BV118" s="69" t="n">
        <x:v>0.5081</x:v>
      </x:c>
      <x:c r="BW118" s="69" t="n">
        <x:v>0.5042</x:v>
      </x:c>
      <x:c r="BX118" s="69" t="n">
        <x:v>0.4819</x:v>
      </x:c>
      <x:c r="BY118" s="69" t="n">
        <x:v>0.3742</x:v>
      </x:c>
      <x:c r="BZ118" s="69" t="n">
        <x:v>0.5088</x:v>
      </x:c>
      <x:c r="CA118" s="69" t="n">
        <x:v>0.7934</x:v>
      </x:c>
      <x:c r="CB118" s="69" t="n">
        <x:v>0.7929</x:v>
      </x:c>
      <x:c r="CC118" s="69" t="n">
        <x:v>0.7644</x:v>
      </x:c>
      <x:c r="CD118" s="69" t="n">
        <x:v>0.8141</x:v>
      </x:c>
      <x:c r="CE118" s="69" t="n">
        <x:v>0.7845</x:v>
      </x:c>
      <x:c r="CF118" s="69" t="n">
        <x:v>0.7773</x:v>
      </x:c>
      <x:c r="CG118" s="69" t="n">
        <x:v>0.817</x:v>
      </x:c>
      <x:c r="CH118" s="69" t="n">
        <x:v>0.8173</x:v>
      </x:c>
      <x:c r="CI118" s="69" t="n">
        <x:v>0.8287</x:v>
      </x:c>
      <x:c r="CJ118" s="69" t="n">
        <x:v>0.8868</x:v>
      </x:c>
      <x:c r="CK118" s="69" t="n">
        <x:v>0.9378</x:v>
      </x:c>
      <x:c r="CL118" s="69" t="n">
        <x:v>0.7854</x:v>
      </x:c>
      <x:c r="CM118" s="69" t="n">
        <x:v>0.5446</x:v>
      </x:c>
      <x:c r="CN118" s="69" t="n">
        <x:v>0.5443</x:v>
      </x:c>
      <x:c r="CO118" s="69" t="n">
        <x:v>0.5919</x:v>
      </x:c>
      <x:c r="CP118" s="69" t="n">
        <x:v>0.5996</x:v>
      </x:c>
      <x:c r="CQ118" s="69" t="n">
        <x:v>0.6768</x:v>
      </x:c>
      <x:c r="CR118" s="69" t="n">
        <x:v>0.7668</x:v>
      </x:c>
      <x:c r="CS118" s="69" t="n">
        <x:v>0.8063</x:v>
      </x:c>
      <x:c r="CT118" s="69" t="n">
        <x:v>0.7963</x:v>
      </x:c>
      <x:c r="CU118" s="69" t="n">
        <x:v>0.8391</x:v>
      </x:c>
      <x:c r="CV118" s="69" t="n">
        <x:v>0.9029</x:v>
      </x:c>
      <x:c r="CW118" s="69" t="n">
        <x:v>0.8707</x:v>
      </x:c>
      <x:c r="CX118" s="69" t="n">
        <x:v>0.9083</x:v>
      </x:c>
      <x:c r="CY118" s="69" t="n">
        <x:v>1.0048</x:v>
      </x:c>
      <x:c r="CZ118" s="69" t="n">
        <x:v>0.98</x:v>
      </x:c>
      <x:c r="DA118" s="69" t="n">
        <x:v>0.9658</x:v>
      </x:c>
      <x:c r="DB118" s="69" t="n">
        <x:v>0.9933</x:v>
      </x:c>
      <x:c r="DC118" s="69" t="n">
        <x:v>0.9737</x:v>
      </x:c>
      <x:c r="DD118" s="69" t="n">
        <x:v>1.0554</x:v>
      </x:c>
      <x:c r="DE118" s="69" t="n">
        <x:v>1.1978</x:v>
      </x:c>
      <x:c r="DF118" s="69" t="n">
        <x:v>1.2002</x:v>
      </x:c>
      <x:c r="DG118" s="69" t="n">
        <x:v>1.2127</x:v>
      </x:c>
      <x:c r="DH118" s="69" t="n">
        <x:v>1.2728</x:v>
      </x:c>
      <x:c r="DI118" s="69" t="n">
        <x:v>1.2728</x:v>
      </x:c>
      <x:c r="DJ118" s="69" t="n">
        <x:v>1.3223</x:v>
      </x:c>
      <x:c r="DK118" s="69" t="n">
        <x:v>1.3888</x:v>
      </x:c>
      <x:c r="DL118" s="69" t="n">
        <x:v>1.3217</x:v>
      </x:c>
      <x:c r="DM118" s="69" t="n">
        <x:v>1.2881</x:v>
      </x:c>
      <x:c r="DN118" s="69" t="n">
        <x:v>1.3428</x:v>
      </x:c>
      <x:c r="DO118" s="69" t="n">
        <x:v>1.3731</x:v>
      </x:c>
      <x:c r="DP118" s="69" t="n">
        <x:v>1.3675</x:v>
      </x:c>
      <x:c r="DQ118" s="69" t="n">
        <x:v>1.347</x:v>
      </x:c>
      <x:c r="DR118" s="69" t="n">
        <x:v>1.3285</x:v>
      </x:c>
      <x:c r="DS118" s="69" t="n">
        <x:v>1.2973</x:v>
      </x:c>
      <x:c r="DT118" s="69" t="n">
        <x:v>1.2904</x:v>
      </x:c>
      <x:c r="DU118" s="69" t="n">
        <x:v>1.3351</x:v>
      </x:c>
      <x:c r="DV118" s="69" t="n">
        <x:v>1.1992</x:v>
      </x:c>
      <x:c r="DW118" s="69" t="n">
        <x:v>0.9611</x:v>
      </x:c>
      <x:c r="DX118" s="69" t="n">
        <x:v>0.9467</x:v>
      </x:c>
      <x:c r="DY118" s="69" t="n">
        <x:v>0.9803</x:v>
      </x:c>
      <x:c r="DZ118" s="69" t="n">
        <x:v>0.9901</x:v>
      </x:c>
      <x:c r="EA118" s="69" t="n">
        <x:v>1.0384</x:v>
      </x:c>
      <x:c r="EB118" s="69" t="n">
        <x:v>0.8113</x:v>
      </x:c>
      <x:c r="EC118" s="69" t="n">
        <x:v>0.4484</x:v>
      </x:c>
      <x:c r="ED118" s="69" t="n">
        <x:v>0.4348</x:v>
      </x:c>
      <x:c r="EE118" s="69" t="n">
        <x:v>0.4532</x:v>
      </x:c>
      <x:c r="EF118" s="69" t="n">
        <x:v>0.3814</x:v>
      </x:c>
      <x:c r="EG118" s="69" t="n">
        <x:v>0.4201</x:v>
      </x:c>
      <x:c r="EH118" s="69" t="n">
        <x:v>0.4627</x:v>
      </x:c>
      <x:c r="EI118" s="69" t="n">
        <x:v>0.4435</x:v>
      </x:c>
      <x:c r="EJ118" s="69" t="n">
        <x:v>0.4167</x:v>
      </x:c>
      <x:c r="EK118" s="69" t="n">
        <x:v>0.427</x:v>
      </x:c>
      <x:c r="EL118" s="69" t="n">
        <x:v>0.445</x:v>
      </x:c>
      <x:c r="EM118" s="69" t="n">
        <x:v>0.4118</x:v>
      </x:c>
      <x:c r="EN118" s="69" t="n">
        <x:v>0.4276</x:v>
      </x:c>
      <x:c r="EO118" s="69" t="n">
        <x:v>0.4767</x:v>
      </x:c>
    </x:row>
    <x:row r="119" ht="22" customHeight="1">
      <x:c r="A119" s="67" t="n">
        <x:v>45806</x:v>
      </x:c>
      <x:c r="B119" s="69" t="n">
        <x:v>0.4408</x:v>
      </x:c>
      <x:c r="C119" s="69" t="n">
        <x:v>0.4102</x:v>
      </x:c>
      <x:c r="D119" s="69" t="n">
        <x:v>0.4282</x:v>
      </x:c>
      <x:c r="E119" s="69" t="n">
        <x:v>0.4439</x:v>
      </x:c>
      <x:c r="F119" s="69" t="n">
        <x:v>0.4353</x:v>
      </x:c>
      <x:c r="G119" s="69" t="n">
        <x:v>0.4102</x:v>
      </x:c>
      <x:c r="H119" s="69" t="n">
        <x:v>0.3964</x:v>
      </x:c>
      <x:c r="I119" s="69" t="n">
        <x:v>0.4136</x:v>
      </x:c>
      <x:c r="J119" s="69" t="n">
        <x:v>0.4353</x:v>
      </x:c>
      <x:c r="K119" s="69" t="n">
        <x:v>0.4168</x:v>
      </x:c>
      <x:c r="L119" s="69" t="n">
        <x:v>0.4113</x:v>
      </x:c>
      <x:c r="M119" s="69" t="n">
        <x:v>0.433</x:v>
      </x:c>
      <x:c r="N119" s="69" t="n">
        <x:v>0.442</x:v>
      </x:c>
      <x:c r="O119" s="69" t="n">
        <x:v>0.4379</x:v>
      </x:c>
      <x:c r="P119" s="69" t="n">
        <x:v>0.44</x:v>
      </x:c>
      <x:c r="Q119" s="69" t="n">
        <x:v>0.4624</x:v>
      </x:c>
      <x:c r="R119" s="69" t="n">
        <x:v>0.4656</x:v>
      </x:c>
      <x:c r="S119" s="69" t="n">
        <x:v>0.428</x:v>
      </x:c>
      <x:c r="T119" s="69" t="n">
        <x:v>0.3759</x:v>
      </x:c>
      <x:c r="U119" s="69" t="n">
        <x:v>0.3938</x:v>
      </x:c>
      <x:c r="V119" s="69" t="n">
        <x:v>0.4709</x:v>
      </x:c>
      <x:c r="W119" s="69" t="n">
        <x:v>0.5056</x:v>
      </x:c>
      <x:c r="X119" s="69" t="n">
        <x:v>0.4739</x:v>
      </x:c>
      <x:c r="Y119" s="69" t="n">
        <x:v>0.4205</x:v>
      </x:c>
      <x:c r="Z119" s="69" t="n">
        <x:v>0.4162</x:v>
      </x:c>
      <x:c r="AA119" s="69" t="n">
        <x:v>0.4457</x:v>
      </x:c>
      <x:c r="AB119" s="69" t="n">
        <x:v>0.4658</x:v>
      </x:c>
      <x:c r="AC119" s="69" t="n">
        <x:v>0.4502</x:v>
      </x:c>
      <x:c r="AD119" s="69" t="n">
        <x:v>0.4604</x:v>
      </x:c>
      <x:c r="AE119" s="69" t="n">
        <x:v>0.4709</x:v>
      </x:c>
      <x:c r="AF119" s="69" t="n">
        <x:v>0.4071</x:v>
      </x:c>
      <x:c r="AG119" s="69" t="n">
        <x:v>0.4212</x:v>
      </x:c>
      <x:c r="AH119" s="69" t="n">
        <x:v>0.4485</x:v>
      </x:c>
      <x:c r="AI119" s="69" t="n">
        <x:v>0.3164</x:v>
      </x:c>
      <x:c r="AJ119" s="69" t="n">
        <x:v>0.487</x:v>
      </x:c>
      <x:c r="AK119" s="69" t="n">
        <x:v>0.8845</x:v>
      </x:c>
      <x:c r="AL119" s="69" t="n">
        <x:v>0.9353</x:v>
      </x:c>
      <x:c r="AM119" s="69" t="n">
        <x:v>0.8653</x:v>
      </x:c>
      <x:c r="AN119" s="69" t="n">
        <x:v>0.8286</x:v>
      </x:c>
      <x:c r="AO119" s="69" t="n">
        <x:v>0.7534</x:v>
      </x:c>
      <x:c r="AP119" s="69" t="n">
        <x:v>0.7709</x:v>
      </x:c>
      <x:c r="AQ119" s="69" t="n">
        <x:v>0.8447</x:v>
      </x:c>
      <x:c r="AR119" s="69" t="n">
        <x:v>0.7969</x:v>
      </x:c>
      <x:c r="AS119" s="69" t="n">
        <x:v>0.7607</x:v>
      </x:c>
      <x:c r="AT119" s="69" t="n">
        <x:v>0.7424</x:v>
      </x:c>
      <x:c r="AU119" s="69" t="n">
        <x:v>0.6515</x:v>
      </x:c>
      <x:c r="AV119" s="69" t="n">
        <x:v>0.8168</x:v>
      </x:c>
      <x:c r="AW119" s="69" t="n">
        <x:v>1.1618</x:v>
      </x:c>
      <x:c r="AX119" s="69" t="n">
        <x:v>1.2428</x:v>
      </x:c>
      <x:c r="AY119" s="69" t="n">
        <x:v>1.1894</x:v>
      </x:c>
      <x:c r="AZ119" s="69" t="n">
        <x:v>1.1353</x:v>
      </x:c>
      <x:c r="BA119" s="69" t="n">
        <x:v>1.0749</x:v>
      </x:c>
      <x:c r="BB119" s="69" t="n">
        <x:v>1.0243</x:v>
      </x:c>
      <x:c r="BC119" s="69" t="n">
        <x:v>0.9958</x:v>
      </x:c>
      <x:c r="BD119" s="69" t="n">
        <x:v>0.9895</x:v>
      </x:c>
      <x:c r="BE119" s="69" t="n">
        <x:v>0.9978</x:v>
      </x:c>
      <x:c r="BF119" s="69" t="n">
        <x:v>0.9955</x:v>
      </x:c>
      <x:c r="BG119" s="69" t="n">
        <x:v>0.9581</x:v>
      </x:c>
      <x:c r="BH119" s="69" t="n">
        <x:v>0.9237</x:v>
      </x:c>
      <x:c r="BI119" s="69" t="n">
        <x:v>0.9182</x:v>
      </x:c>
      <x:c r="BJ119" s="69" t="n">
        <x:v>0.9304</x:v>
      </x:c>
      <x:c r="BK119" s="69" t="n">
        <x:v>0.916</x:v>
      </x:c>
      <x:c r="BL119" s="69" t="n">
        <x:v>0.9006</x:v>
      </x:c>
      <x:c r="BM119" s="69" t="n">
        <x:v>0.9263</x:v>
      </x:c>
      <x:c r="BN119" s="69" t="n">
        <x:v>0.8063</x:v>
      </x:c>
      <x:c r="BO119" s="69" t="n">
        <x:v>0.5842</x:v>
      </x:c>
      <x:c r="BP119" s="69" t="n">
        <x:v>0.5141</x:v>
      </x:c>
      <x:c r="BQ119" s="69" t="n">
        <x:v>0.5405</x:v>
      </x:c>
      <x:c r="BR119" s="69" t="n">
        <x:v>0.572</x:v>
      </x:c>
      <x:c r="BS119" s="69" t="n">
        <x:v>0.572</x:v>
      </x:c>
      <x:c r="BT119" s="69" t="n">
        <x:v>0.5431</x:v>
      </x:c>
      <x:c r="BU119" s="69" t="n">
        <x:v>0.4879</x:v>
      </x:c>
      <x:c r="BV119" s="69" t="n">
        <x:v>0.4211</x:v>
      </x:c>
      <x:c r="BW119" s="69" t="n">
        <x:v>0.4345</x:v>
      </x:c>
      <x:c r="BX119" s="69" t="n">
        <x:v>0.4486</x:v>
      </x:c>
      <x:c r="BY119" s="69" t="n">
        <x:v>0.3281</x:v>
      </x:c>
      <x:c r="BZ119" s="69" t="n">
        <x:v>0.4528</x:v>
      </x:c>
      <x:c r="CA119" s="69" t="n">
        <x:v>0.786</x:v>
      </x:c>
      <x:c r="CB119" s="69" t="n">
        <x:v>0.8864</x:v>
      </x:c>
      <x:c r="CC119" s="69" t="n">
        <x:v>0.8781</x:v>
      </x:c>
      <x:c r="CD119" s="69" t="n">
        <x:v>0.871</x:v>
      </x:c>
      <x:c r="CE119" s="69" t="n">
        <x:v>0.8384</x:v>
      </x:c>
      <x:c r="CF119" s="69" t="n">
        <x:v>0.8497</x:v>
      </x:c>
      <x:c r="CG119" s="69" t="n">
        <x:v>0.907</x:v>
      </x:c>
      <x:c r="CH119" s="69" t="n">
        <x:v>0.937</x:v>
      </x:c>
      <x:c r="CI119" s="69" t="n">
        <x:v>0.9376</x:v>
      </x:c>
      <x:c r="CJ119" s="69" t="n">
        <x:v>0.9534</x:v>
      </x:c>
      <x:c r="CK119" s="69" t="n">
        <x:v>0.9964</x:v>
      </x:c>
      <x:c r="CL119" s="69" t="n">
        <x:v>0.8553</x:v>
      </x:c>
      <x:c r="CM119" s="69" t="n">
        <x:v>0.6272</x:v>
      </x:c>
      <x:c r="CN119" s="69" t="n">
        <x:v>0.6376</x:v>
      </x:c>
      <x:c r="CO119" s="69" t="n">
        <x:v>0.6786</x:v>
      </x:c>
      <x:c r="CP119" s="69" t="n">
        <x:v>0.6461</x:v>
      </x:c>
      <x:c r="CQ119" s="69" t="n">
        <x:v>0.6543</x:v>
      </x:c>
      <x:c r="CR119" s="69" t="n">
        <x:v>0.7238</x:v>
      </x:c>
      <x:c r="CS119" s="69" t="n">
        <x:v>0.7941</x:v>
      </x:c>
      <x:c r="CT119" s="69" t="n">
        <x:v>0.7927</x:v>
      </x:c>
      <x:c r="CU119" s="69" t="n">
        <x:v>0.8143</x:v>
      </x:c>
      <x:c r="CV119" s="69" t="n">
        <x:v>0.8788</x:v>
      </x:c>
      <x:c r="CW119" s="69" t="n">
        <x:v>0.911</x:v>
      </x:c>
      <x:c r="CX119" s="69" t="n">
        <x:v>0.9235</x:v>
      </x:c>
      <x:c r="CY119" s="69" t="n">
        <x:v>0.9383</x:v>
      </x:c>
      <x:c r="CZ119" s="69" t="n">
        <x:v>0.961</x:v>
      </x:c>
      <x:c r="DA119" s="69" t="n">
        <x:v>0.9846</x:v>
      </x:c>
      <x:c r="DB119" s="69" t="n">
        <x:v>1.0026</x:v>
      </x:c>
      <x:c r="DC119" s="69" t="n">
        <x:v>1.0238</x:v>
      </x:c>
      <x:c r="DD119" s="69" t="n">
        <x:v>1.0999</x:v>
      </x:c>
      <x:c r="DE119" s="69" t="n">
        <x:v>1.2104</x:v>
      </x:c>
      <x:c r="DF119" s="69" t="n">
        <x:v>1.2753</x:v>
      </x:c>
      <x:c r="DG119" s="69" t="n">
        <x:v>1.3068</x:v>
      </x:c>
      <x:c r="DH119" s="69" t="n">
        <x:v>1.3264</x:v>
      </x:c>
      <x:c r="DI119" s="69" t="n">
        <x:v>1.3334</x:v>
      </x:c>
      <x:c r="DJ119" s="69" t="n">
        <x:v>1.2997</x:v>
      </x:c>
      <x:c r="DK119" s="69" t="n">
        <x:v>1.2756</x:v>
      </x:c>
      <x:c r="DL119" s="69" t="n">
        <x:v>1.3387</x:v>
      </x:c>
      <x:c r="DM119" s="69" t="n">
        <x:v>1.3448</x:v>
      </x:c>
      <x:c r="DN119" s="69" t="n">
        <x:v>1.2814</x:v>
      </x:c>
      <x:c r="DO119" s="69" t="n">
        <x:v>1.2854</x:v>
      </x:c>
      <x:c r="DP119" s="69" t="n">
        <x:v>1.3411</x:v>
      </x:c>
      <x:c r="DQ119" s="69" t="n">
        <x:v>1.3731</x:v>
      </x:c>
      <x:c r="DR119" s="69" t="n">
        <x:v>1.3297</x:v>
      </x:c>
      <x:c r="DS119" s="69" t="n">
        <x:v>1.3257</x:v>
      </x:c>
      <x:c r="DT119" s="69" t="n">
        <x:v>1.3726</x:v>
      </x:c>
      <x:c r="DU119" s="69" t="n">
        <x:v>1.3464</x:v>
      </x:c>
      <x:c r="DV119" s="69" t="n">
        <x:v>1.1684</x:v>
      </x:c>
      <x:c r="DW119" s="69" t="n">
        <x:v>0.9772</x:v>
      </x:c>
      <x:c r="DX119" s="69" t="n">
        <x:v>0.9975</x:v>
      </x:c>
      <x:c r="DY119" s="69" t="n">
        <x:v>0.9989</x:v>
      </x:c>
      <x:c r="DZ119" s="69" t="n">
        <x:v>0.9594</x:v>
      </x:c>
      <x:c r="EA119" s="69" t="n">
        <x:v>1.0319</x:v>
      </x:c>
      <x:c r="EB119" s="69" t="n">
        <x:v>0.8033</x:v>
      </x:c>
      <x:c r="EC119" s="69" t="n">
        <x:v>0.395</x:v>
      </x:c>
      <x:c r="ED119" s="69" t="n">
        <x:v>0.3847</x:v>
      </x:c>
      <x:c r="EE119" s="69" t="n">
        <x:v>0.473</x:v>
      </x:c>
      <x:c r="EF119" s="69" t="n">
        <x:v>0.4431</x:v>
      </x:c>
      <x:c r="EG119" s="69" t="n">
        <x:v>0.3883</x:v>
      </x:c>
      <x:c r="EH119" s="69" t="n">
        <x:v>0.3999</x:v>
      </x:c>
      <x:c r="EI119" s="69" t="n">
        <x:v>0.4594</x:v>
      </x:c>
      <x:c r="EJ119" s="69" t="n">
        <x:v>0.4685</x:v>
      </x:c>
      <x:c r="EK119" s="69" t="n">
        <x:v>0.4306</x:v>
      </x:c>
      <x:c r="EL119" s="69" t="n">
        <x:v>0.4075</x:v>
      </x:c>
      <x:c r="EM119" s="69" t="n">
        <x:v>0.4473</x:v>
      </x:c>
      <x:c r="EN119" s="69" t="n">
        <x:v>0.4259</x:v>
      </x:c>
      <x:c r="EO119" s="69" t="n">
        <x:v>0.3375</x:v>
      </x:c>
    </x:row>
    <x:row r="120" ht="22" customHeight="1">
      <x:c r="A120" s="67" t="n">
        <x:v>45807</x:v>
      </x:c>
      <x:c r="B120" s="69" t="n">
        <x:v>0.3026</x:v>
      </x:c>
      <x:c r="C120" s="69" t="n">
        <x:v>0.3013</x:v>
      </x:c>
      <x:c r="D120" s="69" t="n">
        <x:v>0.3094</x:v>
      </x:c>
      <x:c r="E120" s="69" t="n">
        <x:v>0.3283</x:v>
      </x:c>
      <x:c r="F120" s="69" t="n">
        <x:v>0.3334</x:v>
      </x:c>
      <x:c r="G120" s="69" t="n">
        <x:v>0.3318</x:v>
      </x:c>
      <x:c r="H120" s="69" t="n">
        <x:v>0.3505</x:v>
      </x:c>
      <x:c r="I120" s="69" t="n">
        <x:v>0.3428</x:v>
      </x:c>
      <x:c r="J120" s="69" t="n">
        <x:v>0.3175</x:v>
      </x:c>
      <x:c r="K120" s="69" t="n">
        <x:v>0.3343</x:v>
      </x:c>
      <x:c r="L120" s="69" t="n">
        <x:v>0.3573</x:v>
      </x:c>
      <x:c r="M120" s="69" t="n">
        <x:v>0.3617</x:v>
      </x:c>
      <x:c r="N120" s="69" t="n">
        <x:v>0.3615</x:v>
      </x:c>
      <x:c r="O120" s="69" t="n">
        <x:v>0.3789</x:v>
      </x:c>
      <x:c r="P120" s="69" t="n">
        <x:v>0.3855</x:v>
      </x:c>
      <x:c r="Q120" s="69" t="n">
        <x:v>0.3382</x:v>
      </x:c>
      <x:c r="R120" s="69" t="n">
        <x:v>0.3405</x:v>
      </x:c>
      <x:c r="S120" s="69" t="n">
        <x:v>0.3825</x:v>
      </x:c>
      <x:c r="T120" s="69" t="n">
        <x:v>0.356</x:v>
      </x:c>
      <x:c r="U120" s="69" t="n">
        <x:v>0.3561</x:v>
      </x:c>
      <x:c r="V120" s="69" t="n">
        <x:v>0.404</x:v>
      </x:c>
      <x:c r="W120" s="69" t="n">
        <x:v>0.4105</x:v>
      </x:c>
      <x:c r="X120" s="69" t="n">
        <x:v>0.3532</x:v>
      </x:c>
      <x:c r="Y120" s="69" t="n">
        <x:v>0.2919</x:v>
      </x:c>
      <x:c r="Z120" s="69" t="n">
        <x:v>0.309</x:v>
      </x:c>
      <x:c r="AA120" s="69" t="n">
        <x:v>0.3278</x:v>
      </x:c>
      <x:c r="AB120" s="69" t="n">
        <x:v>0.3286</x:v>
      </x:c>
      <x:c r="AC120" s="69" t="n">
        <x:v>0.363</x:v>
      </x:c>
      <x:c r="AD120" s="69" t="n">
        <x:v>0.3803</x:v>
      </x:c>
      <x:c r="AE120" s="69" t="n">
        <x:v>0.3625</x:v>
      </x:c>
      <x:c r="AF120" s="69" t="n">
        <x:v>0.344</x:v>
      </x:c>
      <x:c r="AG120" s="69" t="n">
        <x:v>0.3332</x:v>
      </x:c>
      <x:c r="AH120" s="69" t="n">
        <x:v>0.3059</x:v>
      </x:c>
      <x:c r="AI120" s="69" t="n">
        <x:v>0.2658</x:v>
      </x:c>
      <x:c r="AJ120" s="69" t="n">
        <x:v>0.4153</x:v>
      </x:c>
      <x:c r="AK120" s="69" t="n">
        <x:v>0.6712</x:v>
      </x:c>
      <x:c r="AL120" s="69" t="n">
        <x:v>0.7208</x:v>
      </x:c>
      <x:c r="AM120" s="69" t="n">
        <x:v>0.6681</x:v>
      </x:c>
      <x:c r="AN120" s="69" t="n">
        <x:v>0.6361</x:v>
      </x:c>
      <x:c r="AO120" s="69" t="n">
        <x:v>0.6411</x:v>
      </x:c>
      <x:c r="AP120" s="69" t="n">
        <x:v>0.6329</x:v>
      </x:c>
      <x:c r="AQ120" s="69" t="n">
        <x:v>0.6009</x:v>
      </x:c>
      <x:c r="AR120" s="69" t="n">
        <x:v>0.5779</x:v>
      </x:c>
      <x:c r="AS120" s="69" t="n">
        <x:v>0.5516</x:v>
      </x:c>
      <x:c r="AT120" s="69" t="n">
        <x:v>0.5132</x:v>
      </x:c>
      <x:c r="AU120" s="69" t="n">
        <x:v>0.4915</x:v>
      </x:c>
      <x:c r="AV120" s="69" t="n">
        <x:v>0.5958</x:v>
      </x:c>
      <x:c r="AW120" s="69" t="n">
        <x:v>0.7619</x:v>
      </x:c>
      <x:c r="AX120" s="69" t="n">
        <x:v>0.8014</x:v>
      </x:c>
      <x:c r="AY120" s="69" t="n">
        <x:v>0.7951</x:v>
      </x:c>
      <x:c r="AZ120" s="69" t="n">
        <x:v>0.7761</x:v>
      </x:c>
      <x:c r="BA120" s="69" t="n">
        <x:v>0.7039</x:v>
      </x:c>
      <x:c r="BB120" s="69" t="n">
        <x:v>0.7046</x:v>
      </x:c>
      <x:c r="BC120" s="69" t="n">
        <x:v>0.7809</x:v>
      </x:c>
      <x:c r="BD120" s="69" t="n">
        <x:v>0.7973</x:v>
      </x:c>
      <x:c r="BE120" s="69" t="n">
        <x:v>0.7347</x:v>
      </x:c>
      <x:c r="BF120" s="69" t="n">
        <x:v>0.6587</x:v>
      </x:c>
      <x:c r="BG120" s="69" t="n">
        <x:v>0.6491</x:v>
      </x:c>
      <x:c r="BH120" s="69" t="n">
        <x:v>0.6321</x:v>
      </x:c>
      <x:c r="BI120" s="69" t="n">
        <x:v>0.583</x:v>
      </x:c>
      <x:c r="BJ120" s="69" t="n">
        <x:v>0.5513</x:v>
      </x:c>
      <x:c r="BK120" s="69" t="n">
        <x:v>0.5345</x:v>
      </x:c>
      <x:c r="BL120" s="69" t="n">
        <x:v>0.5664</x:v>
      </x:c>
      <x:c r="BM120" s="69" t="n">
        <x:v>0.655</x:v>
      </x:c>
      <x:c r="BN120" s="69" t="n">
        <x:v>0.5262</x:v>
      </x:c>
      <x:c r="BO120" s="69" t="n">
        <x:v>0.2563</x:v>
      </x:c>
      <x:c r="BP120" s="69" t="n">
        <x:v>0.2105</x:v>
      </x:c>
      <x:c r="BQ120" s="69" t="n">
        <x:v>0.2276</x:v>
      </x:c>
      <x:c r="BR120" s="69" t="n">
        <x:v>0.1589</x:v>
      </x:c>
      <x:c r="BS120" s="69" t="n">
        <x:v>0.04</x:v>
      </x:c>
      <x:c r="BT120" s="69" t="n">
        <x:v>0.0389</x:v>
      </x:c>
      <x:c r="BU120" s="69" t="n">
        <x:v>0.12</x:v>
      </x:c>
      <x:c r="BV120" s="69" t="n">
        <x:v>0.1008</x:v>
      </x:c>
      <x:c r="BW120" s="69" t="n">
        <x:v>0.1427</x:v>
      </x:c>
      <x:c r="BX120" s="69" t="n">
        <x:v>0.2217</x:v>
      </x:c>
      <x:c r="BY120" s="69" t="n">
        <x:v>0.1617</x:v>
      </x:c>
      <x:c r="BZ120" s="69" t="n">
        <x:v>0.2559</x:v>
      </x:c>
      <x:c r="CA120" s="69" t="n">
        <x:v>0.5061</x:v>
      </x:c>
      <x:c r="CB120" s="69" t="n">
        <x:v>0.6069</x:v>
      </x:c>
      <x:c r="CC120" s="69" t="n">
        <x:v>0.6597</x:v>
      </x:c>
      <x:c r="CD120" s="69" t="n">
        <x:v>0.6861</x:v>
      </x:c>
      <x:c r="CE120" s="69" t="n">
        <x:v>0.5981</x:v>
      </x:c>
      <x:c r="CF120" s="69" t="n">
        <x:v>0.5987</x:v>
      </x:c>
      <x:c r="CG120" s="69" t="n">
        <x:v>0.6819</x:v>
      </x:c>
      <x:c r="CH120" s="69" t="n">
        <x:v>0.643</x:v>
      </x:c>
      <x:c r="CI120" s="69" t="n">
        <x:v>0.6148</x:v>
      </x:c>
      <x:c r="CJ120" s="69" t="n">
        <x:v>0.6795</x:v>
      </x:c>
      <x:c r="CK120" s="69" t="n">
        <x:v>0.7466</x:v>
      </x:c>
      <x:c r="CL120" s="69" t="n">
        <x:v>0.6029</x:v>
      </x:c>
      <x:c r="CM120" s="69" t="n">
        <x:v>0.3732</x:v>
      </x:c>
      <x:c r="CN120" s="69" t="n">
        <x:v>0.4005</x:v>
      </x:c>
      <x:c r="CO120" s="69" t="n">
        <x:v>0.446</x:v>
      </x:c>
      <x:c r="CP120" s="69" t="n">
        <x:v>0.4237</x:v>
      </x:c>
      <x:c r="CQ120" s="69" t="n">
        <x:v>0.4799</x:v>
      </x:c>
      <x:c r="CR120" s="69" t="n">
        <x:v>0.4919</x:v>
      </x:c>
      <x:c r="CS120" s="69" t="n">
        <x:v>0.466</x:v>
      </x:c>
      <x:c r="CT120" s="69" t="n">
        <x:v>0.5467</x:v>
      </x:c>
      <x:c r="CU120" s="69" t="n">
        <x:v>0.6362</x:v>
      </x:c>
      <x:c r="CV120" s="69" t="n">
        <x:v>0.6499</x:v>
      </x:c>
      <x:c r="CW120" s="69" t="n">
        <x:v>0.6021</x:v>
      </x:c>
      <x:c r="CX120" s="69" t="n">
        <x:v>0.5907</x:v>
      </x:c>
      <x:c r="CY120" s="69" t="n">
        <x:v>0.6152</x:v>
      </x:c>
      <x:c r="CZ120" s="69" t="n">
        <x:v>0.6029</x:v>
      </x:c>
      <x:c r="DA120" s="69" t="n">
        <x:v>0.6594</x:v>
      </x:c>
      <x:c r="DB120" s="69" t="n">
        <x:v>0.7323</x:v>
      </x:c>
      <x:c r="DC120" s="69" t="n">
        <x:v>0.6789</x:v>
      </x:c>
      <x:c r="DD120" s="69" t="n">
        <x:v>0.7932</x:v>
      </x:c>
      <x:c r="DE120" s="69" t="n">
        <x:v>1.0447</x:v>
      </x:c>
      <x:c r="DF120" s="69" t="n">
        <x:v>1.0902</x:v>
      </x:c>
      <x:c r="DG120" s="69" t="n">
        <x:v>1.0698</x:v>
      </x:c>
      <x:c r="DH120" s="69" t="n">
        <x:v>1.0721</x:v>
      </x:c>
      <x:c r="DI120" s="69" t="n">
        <x:v>1.0452</x:v>
      </x:c>
      <x:c r="DJ120" s="69" t="n">
        <x:v>1.0807</x:v>
      </x:c>
      <x:c r="DK120" s="69" t="n">
        <x:v>1.1441</x:v>
      </x:c>
      <x:c r="DL120" s="69" t="n">
        <x:v>1.1057</x:v>
      </x:c>
      <x:c r="DM120" s="69" t="n">
        <x:v>1.1028</x:v>
      </x:c>
      <x:c r="DN120" s="69" t="n">
        <x:v>1.1525</x:v>
      </x:c>
      <x:c r="DO120" s="69" t="n">
        <x:v>1.1356</x:v>
      </x:c>
      <x:c r="DP120" s="69" t="n">
        <x:v>1.1365</x:v>
      </x:c>
      <x:c r="DQ120" s="69" t="n">
        <x:v>1.1624</x:v>
      </x:c>
      <x:c r="DR120" s="69" t="n">
        <x:v>1.1302</x:v>
      </x:c>
      <x:c r="DS120" s="69" t="n">
        <x:v>1.1136</x:v>
      </x:c>
      <x:c r="DT120" s="69" t="n">
        <x:v>1.1761</x:v>
      </x:c>
      <x:c r="DU120" s="69" t="n">
        <x:v>1.2666</x:v>
      </x:c>
      <x:c r="DV120" s="69" t="n">
        <x:v>1.0998</x:v>
      </x:c>
      <x:c r="DW120" s="69" t="n">
        <x:v>0.789</x:v>
      </x:c>
      <x:c r="DX120" s="69" t="n">
        <x:v>0.7529</x:v>
      </x:c>
      <x:c r="DY120" s="69" t="n">
        <x:v>0.8111</x:v>
      </x:c>
      <x:c r="DZ120" s="69" t="n">
        <x:v>0.835</x:v>
      </x:c>
      <x:c r="EA120" s="69" t="n">
        <x:v>0.8442</x:v>
      </x:c>
      <x:c r="EB120" s="69" t="n">
        <x:v>0.6424</x:v>
      </x:c>
      <x:c r="EC120" s="69" t="n">
        <x:v>0.3451</x:v>
      </x:c>
      <x:c r="ED120" s="69" t="n">
        <x:v>0.304</x:v>
      </x:c>
      <x:c r="EE120" s="69" t="n">
        <x:v>0.3533</x:v>
      </x:c>
      <x:c r="EF120" s="69" t="n">
        <x:v>0.3732</x:v>
      </x:c>
      <x:c r="EG120" s="69" t="n">
        <x:v>0.4021</x:v>
      </x:c>
      <x:c r="EH120" s="69" t="n">
        <x:v>0.392</x:v>
      </x:c>
      <x:c r="EI120" s="69" t="n">
        <x:v>0.3505</x:v>
      </x:c>
      <x:c r="EJ120" s="69" t="n">
        <x:v>0.3419</x:v>
      </x:c>
      <x:c r="EK120" s="69" t="n">
        <x:v>0.3436</x:v>
      </x:c>
      <x:c r="EL120" s="69" t="n">
        <x:v>0.3474</x:v>
      </x:c>
      <x:c r="EM120" s="69" t="n">
        <x:v>0.3698</x:v>
      </x:c>
      <x:c r="EN120" s="69" t="n">
        <x:v>0.3785</x:v>
      </x:c>
      <x:c r="EO120" s="69" t="n">
        <x:v>0.352</x:v>
      </x:c>
    </x:row>
    <x:row r="121" ht="22" customHeight="1">
      <x:c r="A121" s="67" t="n">
        <x:v>45808</x:v>
      </x:c>
      <x:c r="B121" s="69" t="n">
        <x:v>0.2994</x:v>
      </x:c>
      <x:c r="C121" s="69" t="n">
        <x:v>0.2553</x:v>
      </x:c>
      <x:c r="D121" s="69" t="n">
        <x:v>0.2643</x:v>
      </x:c>
      <x:c r="E121" s="69" t="n">
        <x:v>0.3429</x:v>
      </x:c>
      <x:c r="F121" s="69" t="n">
        <x:v>0.3833</x:v>
      </x:c>
      <x:c r="G121" s="69" t="n">
        <x:v>0.344</x:v>
      </x:c>
      <x:c r="H121" s="69" t="n">
        <x:v>0.2828</x:v>
      </x:c>
      <x:c r="I121" s="69" t="n">
        <x:v>0.2648</x:v>
      </x:c>
      <x:c r="J121" s="69" t="n">
        <x:v>0.303</x:v>
      </x:c>
      <x:c r="K121" s="69" t="n">
        <x:v>0.356</x:v>
      </x:c>
      <x:c r="L121" s="69" t="n">
        <x:v>0.3769</x:v>
      </x:c>
      <x:c r="M121" s="69" t="n">
        <x:v>0.3557</x:v>
      </x:c>
      <x:c r="N121" s="69" t="n">
        <x:v>0.3249</x:v>
      </x:c>
      <x:c r="O121" s="69" t="n">
        <x:v>0.3305</x:v>
      </x:c>
      <x:c r="P121" s="69" t="n">
        <x:v>0.3645</x:v>
      </x:c>
      <x:c r="Q121" s="69" t="n">
        <x:v>0.3791</x:v>
      </x:c>
      <x:c r="R121" s="69" t="n">
        <x:v>0.3905</x:v>
      </x:c>
      <x:c r="S121" s="69" t="n">
        <x:v>0.3963</x:v>
      </x:c>
      <x:c r="T121" s="69" t="n">
        <x:v>0.3698</x:v>
      </x:c>
      <x:c r="U121" s="69" t="n">
        <x:v>0.3298</x:v>
      </x:c>
      <x:c r="V121" s="69" t="n">
        <x:v>0.3071</x:v>
      </x:c>
      <x:c r="W121" s="69" t="n">
        <x:v>0.3211</x:v>
      </x:c>
      <x:c r="X121" s="69" t="n">
        <x:v>0.3449</x:v>
      </x:c>
      <x:c r="Y121" s="69" t="n">
        <x:v>0.3675</x:v>
      </x:c>
      <x:c r="Z121" s="69" t="n">
        <x:v>0.3875</x:v>
      </x:c>
      <x:c r="AA121" s="69" t="n">
        <x:v>0.3414</x:v>
      </x:c>
      <x:c r="AB121" s="69" t="n">
        <x:v>0.2939</x:v>
      </x:c>
      <x:c r="AC121" s="69" t="n">
        <x:v>0.3746</x:v>
      </x:c>
      <x:c r="AD121" s="69" t="n">
        <x:v>0.4025</x:v>
      </x:c>
      <x:c r="AE121" s="69" t="n">
        <x:v>0.3394</x:v>
      </x:c>
      <x:c r="AF121" s="69" t="n">
        <x:v>0.3259</x:v>
      </x:c>
      <x:c r="AG121" s="69" t="n">
        <x:v>0.3322</x:v>
      </x:c>
      <x:c r="AH121" s="69" t="n">
        <x:v>0.2989</x:v>
      </x:c>
      <x:c r="AI121" s="69" t="n">
        <x:v>0.2416</x:v>
      </x:c>
      <x:c r="AJ121" s="69" t="n">
        <x:v>0.3989</x:v>
      </x:c>
      <x:c r="AK121" s="69" t="n">
        <x:v>0.6697</x:v>
      </x:c>
      <x:c r="AL121" s="69" t="n">
        <x:v>0.6946</x:v>
      </x:c>
      <x:c r="AM121" s="69" t="n">
        <x:v>0.6507</x:v>
      </x:c>
      <x:c r="AN121" s="69" t="n">
        <x:v>0.6455</x:v>
      </x:c>
      <x:c r="AO121" s="69" t="n">
        <x:v>0.6132</x:v>
      </x:c>
      <x:c r="AP121" s="69" t="n">
        <x:v>0.6182</x:v>
      </x:c>
      <x:c r="AQ121" s="69" t="n">
        <x:v>0.6359</x:v>
      </x:c>
      <x:c r="AR121" s="69" t="n">
        <x:v>0.5724</x:v>
      </x:c>
      <x:c r="AS121" s="69" t="n">
        <x:v>0.5456</x:v>
      </x:c>
      <x:c r="AT121" s="69" t="n">
        <x:v>0.5499</x:v>
      </x:c>
      <x:c r="AU121" s="69" t="n">
        <x:v>0.4846</x:v>
      </x:c>
      <x:c r="AV121" s="69" t="n">
        <x:v>0.5648</x:v>
      </x:c>
      <x:c r="AW121" s="69" t="n">
        <x:v>0.7473</x:v>
      </x:c>
      <x:c r="AX121" s="69" t="n">
        <x:v>0.764</x:v>
      </x:c>
      <x:c r="AY121" s="69" t="n">
        <x:v>0.7923</x:v>
      </x:c>
      <x:c r="AZ121" s="69" t="n">
        <x:v>0.8436</x:v>
      </x:c>
      <x:c r="BA121" s="69" t="n">
        <x:v>0.7449</x:v>
      </x:c>
      <x:c r="BB121" s="69" t="n">
        <x:v>0.6994</x:v>
      </x:c>
      <x:c r="BC121" s="69" t="n">
        <x:v>0.7663</x:v>
      </x:c>
      <x:c r="BD121" s="69" t="n">
        <x:v>0.7957</x:v>
      </x:c>
      <x:c r="BE121" s="69" t="n">
        <x:v>0.7667</x:v>
      </x:c>
      <x:c r="BF121" s="69" t="n">
        <x:v>0.7111</x:v>
      </x:c>
      <x:c r="BG121" s="69" t="n">
        <x:v>0.6751</x:v>
      </x:c>
      <x:c r="BH121" s="69" t="n">
        <x:v>0.6864</x:v>
      </x:c>
      <x:c r="BI121" s="69" t="n">
        <x:v>0.7214</x:v>
      </x:c>
      <x:c r="BJ121" s="69" t="n">
        <x:v>0.7226</x:v>
      </x:c>
      <x:c r="BK121" s="69" t="n">
        <x:v>0.6854</x:v>
      </x:c>
      <x:c r="BL121" s="69" t="n">
        <x:v>0.6524</x:v>
      </x:c>
      <x:c r="BM121" s="69" t="n">
        <x:v>0.6461</x:v>
      </x:c>
      <x:c r="BN121" s="69" t="n">
        <x:v>0.4915</x:v>
      </x:c>
      <x:c r="BO121" s="69" t="n">
        <x:v>0.2565</x:v>
      </x:c>
      <x:c r="BP121" s="69" t="n">
        <x:v>0.2045</x:v>
      </x:c>
      <x:c r="BQ121" s="69" t="n">
        <x:v>0.2157</x:v>
      </x:c>
      <x:c r="BR121" s="69" t="n">
        <x:v>0.1863</x:v>
      </x:c>
      <x:c r="BS121" s="69" t="n">
        <x:v>0.1409</x:v>
      </x:c>
      <x:c r="BT121" s="69" t="n">
        <x:v>0.1522</x:v>
      </x:c>
      <x:c r="BU121" s="69" t="n">
        <x:v>0.2119</x:v>
      </x:c>
      <x:c r="BV121" s="69" t="n">
        <x:v>0.2435</x:v>
      </x:c>
      <x:c r="BW121" s="69" t="n">
        <x:v>0.2659</x:v>
      </x:c>
      <x:c r="BX121" s="69" t="n">
        <x:v>0.2663</x:v>
      </x:c>
      <x:c r="BY121" s="69" t="n">
        <x:v>0.232</x:v>
      </x:c>
      <x:c r="BZ121" s="69" t="n">
        <x:v>0.3602</x:v>
      </x:c>
      <x:c r="CA121" s="69" t="n">
        <x:v>0.5863</x:v>
      </x:c>
      <x:c r="CB121" s="69" t="n">
        <x:v>0.631</x:v>
      </x:c>
      <x:c r="CC121" s="69" t="n">
        <x:v>0.6088</x:v>
      </x:c>
      <x:c r="CD121" s="69" t="n">
        <x:v>0.6156</x:v>
      </x:c>
      <x:c r="CE121" s="69" t="n">
        <x:v>0.6325</x:v>
      </x:c>
      <x:c r="CF121" s="69" t="n">
        <x:v>0.6612</x:v>
      </x:c>
      <x:c r="CG121" s="69" t="n">
        <x:v>0.683</x:v>
      </x:c>
      <x:c r="CH121" s="69" t="n">
        <x:v>0.6657</x:v>
      </x:c>
      <x:c r="CI121" s="69" t="n">
        <x:v>0.6301</x:v>
      </x:c>
      <x:c r="CJ121" s="69" t="n">
        <x:v>0.6634</x:v>
      </x:c>
      <x:c r="CK121" s="69" t="n">
        <x:v>0.8019</x:v>
      </x:c>
      <x:c r="CL121" s="69" t="n">
        <x:v>0.6911</x:v>
      </x:c>
      <x:c r="CM121" s="69" t="n">
        <x:v>0.4078</x:v>
      </x:c>
      <x:c r="CN121" s="69" t="n">
        <x:v>0.3896</x:v>
      </x:c>
      <x:c r="CO121" s="69" t="n">
        <x:v>0.4134</x:v>
      </x:c>
      <x:c r="CP121" s="69" t="n">
        <x:v>0.3884</x:v>
      </x:c>
      <x:c r="CQ121" s="69" t="n">
        <x:v>0.4578</x:v>
      </x:c>
      <x:c r="CR121" s="69" t="n">
        <x:v>0.4958</x:v>
      </x:c>
      <x:c r="CS121" s="69" t="n">
        <x:v>0.4847</x:v>
      </x:c>
      <x:c r="CT121" s="69" t="n">
        <x:v>0.531</x:v>
      </x:c>
      <x:c r="CU121" s="69" t="n">
        <x:v>0.5295</x:v>
      </x:c>
      <x:c r="CV121" s="69" t="n">
        <x:v>0.4975</x:v>
      </x:c>
      <x:c r="CW121" s="69" t="n">
        <x:v>0.56</x:v>
      </x:c>
      <x:c r="CX121" s="69" t="n">
        <x:v>0.5704</x:v>
      </x:c>
      <x:c r="CY121" s="69" t="n">
        <x:v>0.5262</x:v>
      </x:c>
      <x:c r="CZ121" s="69" t="n">
        <x:v>0.5784</x:v>
      </x:c>
      <x:c r="DA121" s="69" t="n">
        <x:v>0.641</x:v>
      </x:c>
      <x:c r="DB121" s="69" t="n">
        <x:v>0.6341</x:v>
      </x:c>
      <x:c r="DC121" s="69" t="n">
        <x:v>0.6044</x:v>
      </x:c>
      <x:c r="DD121" s="69" t="n">
        <x:v>0.8118</x:v>
      </x:c>
      <x:c r="DE121" s="69" t="n">
        <x:v>1.1141</x:v>
      </x:c>
      <x:c r="DF121" s="69" t="n">
        <x:v>1.0941</x:v>
      </x:c>
      <x:c r="DG121" s="69" t="n">
        <x:v>1.0398</x:v>
      </x:c>
      <x:c r="DH121" s="69" t="n">
        <x:v>1.095</x:v>
      </x:c>
      <x:c r="DI121" s="69" t="n">
        <x:v>1.1183</x:v>
      </x:c>
      <x:c r="DJ121" s="69" t="n">
        <x:v>1.1293</x:v>
      </x:c>
      <x:c r="DK121" s="69" t="n">
        <x:v>1.1491</x:v>
      </x:c>
      <x:c r="DL121" s="69" t="n">
        <x:v>1.1602</x:v>
      </x:c>
      <x:c r="DM121" s="69" t="n">
        <x:v>1.1633</x:v>
      </x:c>
      <x:c r="DN121" s="69" t="n">
        <x:v>1.1738</x:v>
      </x:c>
      <x:c r="DO121" s="69" t="n">
        <x:v>1.2</x:v>
      </x:c>
      <x:c r="DP121" s="69" t="n">
        <x:v>1.1887</x:v>
      </x:c>
      <x:c r="DQ121" s="69" t="n">
        <x:v>1.1549</x:v>
      </x:c>
      <x:c r="DR121" s="69" t="n">
        <x:v>1.1641</x:v>
      </x:c>
      <x:c r="DS121" s="69" t="n">
        <x:v>1.1519</x:v>
      </x:c>
      <x:c r="DT121" s="69" t="n">
        <x:v>1.1311</x:v>
      </x:c>
      <x:c r="DU121" s="69" t="n">
        <x:v>1.1584</x:v>
      </x:c>
      <x:c r="DV121" s="69" t="n">
        <x:v>1.0386</x:v>
      </x:c>
      <x:c r="DW121" s="69" t="n">
        <x:v>0.8294</x:v>
      </x:c>
      <x:c r="DX121" s="69" t="n">
        <x:v>0.8008</x:v>
      </x:c>
      <x:c r="DY121" s="69" t="n">
        <x:v>0.8144</x:v>
      </x:c>
      <x:c r="DZ121" s="69" t="n">
        <x:v>0.8143</x:v>
      </x:c>
      <x:c r="EA121" s="69" t="n">
        <x:v>0.8461</x:v>
      </x:c>
      <x:c r="EB121" s="69" t="n">
        <x:v>0.6274</x:v>
      </x:c>
      <x:c r="EC121" s="69" t="n">
        <x:v>0.2901</x:v>
      </x:c>
      <x:c r="ED121" s="69" t="n">
        <x:v>0.2843</x:v>
      </x:c>
      <x:c r="EE121" s="69" t="n">
        <x:v>0.35</x:v>
      </x:c>
      <x:c r="EF121" s="69" t="n">
        <x:v>0.3112</x:v>
      </x:c>
      <x:c r="EG121" s="69" t="n">
        <x:v>0.2566</x:v>
      </x:c>
      <x:c r="EH121" s="69" t="n">
        <x:v>0.264</x:v>
      </x:c>
      <x:c r="EI121" s="69" t="n">
        <x:v>0.3242</x:v>
      </x:c>
      <x:c r="EJ121" s="69" t="n">
        <x:v>0.3581</x:v>
      </x:c>
      <x:c r="EK121" s="69" t="n">
        <x:v>0.3383</x:v>
      </x:c>
      <x:c r="EL121" s="69" t="n">
        <x:v>0.2968</x:v>
      </x:c>
      <x:c r="EM121" s="69" t="n">
        <x:v>0.3063</x:v>
      </x:c>
      <x:c r="EN121" s="69" t="n">
        <x:v>0.4115</x:v>
      </x:c>
      <x:c r="EO121" s="69" t="n">
        <x:v>0.5298</x:v>
      </x:c>
    </x:row>
    <x:row r="122" ht="22" customHeight="1">
      <x:c r="A122" s="67" t="n">
        <x:v>45809</x:v>
      </x:c>
      <x:c r="B122" s="69" t="n">
        <x:v>0.5243</x:v>
      </x:c>
      <x:c r="C122" s="69" t="n">
        <x:v>0.5142</x:v>
      </x:c>
      <x:c r="D122" s="69" t="n">
        <x:v>0.535</x:v>
      </x:c>
      <x:c r="E122" s="69" t="n">
        <x:v>0.5077</x:v>
      </x:c>
      <x:c r="F122" s="69" t="n">
        <x:v>0.4869</x:v>
      </x:c>
      <x:c r="G122" s="69" t="n">
        <x:v>0.4953</x:v>
      </x:c>
      <x:c r="H122" s="69" t="n">
        <x:v>0.4969</x:v>
      </x:c>
      <x:c r="I122" s="69" t="n">
        <x:v>0.4887</x:v>
      </x:c>
      <x:c r="J122" s="69" t="n">
        <x:v>0.479</x:v>
      </x:c>
      <x:c r="K122" s="69" t="n">
        <x:v>0.4779</x:v>
      </x:c>
      <x:c r="L122" s="69" t="n">
        <x:v>0.4928</x:v>
      </x:c>
      <x:c r="M122" s="69" t="n">
        <x:v>0.4969</x:v>
      </x:c>
      <x:c r="N122" s="69" t="n">
        <x:v>0.4617</x:v>
      </x:c>
      <x:c r="O122" s="69" t="n">
        <x:v>0.4772</x:v>
      </x:c>
      <x:c r="P122" s="69" t="n">
        <x:v>0.5155</x:v>
      </x:c>
      <x:c r="Q122" s="69" t="n">
        <x:v>0.461</x:v>
      </x:c>
      <x:c r="R122" s="69" t="n">
        <x:v>0.432</x:v>
      </x:c>
      <x:c r="S122" s="69" t="n">
        <x:v>0.4559</x:v>
      </x:c>
      <x:c r="T122" s="69" t="n">
        <x:v>0.4425</x:v>
      </x:c>
      <x:c r="U122" s="69" t="n">
        <x:v>0.434</x:v>
      </x:c>
      <x:c r="V122" s="69" t="n">
        <x:v>0.4424</x:v>
      </x:c>
      <x:c r="W122" s="69" t="n">
        <x:v>0.4324</x:v>
      </x:c>
      <x:c r="X122" s="69" t="n">
        <x:v>0.4379</x:v>
      </x:c>
      <x:c r="Y122" s="69" t="n">
        <x:v>0.4629</x:v>
      </x:c>
      <x:c r="Z122" s="69" t="n">
        <x:v>0.4761</x:v>
      </x:c>
      <x:c r="AA122" s="69" t="n">
        <x:v>0.4965</x:v>
      </x:c>
      <x:c r="AB122" s="69" t="n">
        <x:v>0.5039</x:v>
      </x:c>
      <x:c r="AC122" s="69" t="n">
        <x:v>0.4586</x:v>
      </x:c>
      <x:c r="AD122" s="69" t="n">
        <x:v>0.4488</x:v>
      </x:c>
      <x:c r="AE122" s="69" t="n">
        <x:v>0.4765</x:v>
      </x:c>
      <x:c r="AF122" s="69" t="n">
        <x:v>0.4576</x:v>
      </x:c>
      <x:c r="AG122" s="69" t="n">
        <x:v>0.4352</x:v>
      </x:c>
      <x:c r="AH122" s="69" t="n">
        <x:v>0.4079</x:v>
      </x:c>
      <x:c r="AI122" s="69" t="n">
        <x:v>0.3697</x:v>
      </x:c>
      <x:c r="AJ122" s="69" t="n">
        <x:v>0.585</x:v>
      </x:c>
      <x:c r="AK122" s="69" t="n">
        <x:v>0.9241</x:v>
      </x:c>
      <x:c r="AL122" s="69" t="n">
        <x:v>0.9495</x:v>
      </x:c>
      <x:c r="AM122" s="69" t="n">
        <x:v>0.837</x:v>
      </x:c>
      <x:c r="AN122" s="69" t="n">
        <x:v>0.7681</x:v>
      </x:c>
      <x:c r="AO122" s="69" t="n">
        <x:v>0.7617</x:v>
      </x:c>
      <x:c r="AP122" s="69" t="n">
        <x:v>0.7946</x:v>
      </x:c>
      <x:c r="AQ122" s="69" t="n">
        <x:v>0.8085</x:v>
      </x:c>
      <x:c r="AR122" s="69" t="n">
        <x:v>0.756</x:v>
      </x:c>
      <x:c r="AS122" s="69" t="n">
        <x:v>0.7343</x:v>
      </x:c>
      <x:c r="AT122" s="69" t="n">
        <x:v>0.7179</x:v>
      </x:c>
      <x:c r="AU122" s="69" t="n">
        <x:v>0.6344</x:v>
      </x:c>
      <x:c r="AV122" s="69" t="n">
        <x:v>0.8323</x:v>
      </x:c>
      <x:c r="AW122" s="69" t="n">
        <x:v>1.1829</x:v>
      </x:c>
      <x:c r="AX122" s="69" t="n">
        <x:v>1.1763</x:v>
      </x:c>
      <x:c r="AY122" s="69" t="n">
        <x:v>1.1012</x:v>
      </x:c>
      <x:c r="AZ122" s="69" t="n">
        <x:v>1.1139</x:v>
      </x:c>
      <x:c r="BA122" s="69" t="n">
        <x:v>1.0818</x:v>
      </x:c>
      <x:c r="BB122" s="69" t="n">
        <x:v>1.0652</x:v>
      </x:c>
      <x:c r="BC122" s="69" t="n">
        <x:v>1.0938</x:v>
      </x:c>
      <x:c r="BD122" s="69" t="n">
        <x:v>1.1116</x:v>
      </x:c>
      <x:c r="BE122" s="69" t="n">
        <x:v>1.0579</x:v>
      </x:c>
      <x:c r="BF122" s="69" t="n">
        <x:v>1.0027</x:v>
      </x:c>
      <x:c r="BG122" s="69" t="n">
        <x:v>1.0719</x:v>
      </x:c>
      <x:c r="BH122" s="69" t="n">
        <x:v>1.1008</x:v>
      </x:c>
      <x:c r="BI122" s="69" t="n">
        <x:v>1.037</x:v>
      </x:c>
      <x:c r="BJ122" s="69" t="n">
        <x:v>0.9932</x:v>
      </x:c>
      <x:c r="BK122" s="69" t="n">
        <x:v>0.9935</x:v>
      </x:c>
      <x:c r="BL122" s="69" t="n">
        <x:v>1.0231</x:v>
      </x:c>
      <x:c r="BM122" s="69" t="n">
        <x:v>1.0337</x:v>
      </x:c>
      <x:c r="BN122" s="69" t="n">
        <x:v>0.9079</x:v>
      </x:c>
      <x:c r="BO122" s="69" t="n">
        <x:v>0.7195</x:v>
      </x:c>
      <x:c r="BP122" s="69" t="n">
        <x:v>0.6776</x:v>
      </x:c>
      <x:c r="BQ122" s="69" t="n">
        <x:v>0.7033</x:v>
      </x:c>
      <x:c r="BR122" s="69" t="n">
        <x:v>0.6991</x:v>
      </x:c>
      <x:c r="BS122" s="69" t="n">
        <x:v>0.6506</x:v>
      </x:c>
      <x:c r="BT122" s="69" t="n">
        <x:v>0.6469</x:v>
      </x:c>
      <x:c r="BU122" s="69" t="n">
        <x:v>0.6555</x:v>
      </x:c>
      <x:c r="BV122" s="69" t="n">
        <x:v>0.5626</x:v>
      </x:c>
      <x:c r="BW122" s="69" t="n">
        <x:v>0.5057</x:v>
      </x:c>
      <x:c r="BX122" s="69" t="n">
        <x:v>0.5332</x:v>
      </x:c>
      <x:c r="BY122" s="69" t="n">
        <x:v>0.5802</x:v>
      </x:c>
      <x:c r="BZ122" s="69" t="n">
        <x:v>0.7386</x:v>
      </x:c>
      <x:c r="CA122" s="69" t="n">
        <x:v>0.9443</x:v>
      </x:c>
      <x:c r="CB122" s="69" t="n">
        <x:v>1.0012</x:v>
      </x:c>
      <x:c r="CC122" s="69" t="n">
        <x:v>0.9715</x:v>
      </x:c>
      <x:c r="CD122" s="69" t="n">
        <x:v>0.9505</x:v>
      </x:c>
      <x:c r="CE122" s="69" t="n">
        <x:v>0.9764</x:v>
      </x:c>
      <x:c r="CF122" s="69" t="n">
        <x:v>0.9981</x:v>
      </x:c>
      <x:c r="CG122" s="69" t="n">
        <x:v>1.0068</x:v>
      </x:c>
      <x:c r="CH122" s="69" t="n">
        <x:v>1.0372</x:v>
      </x:c>
      <x:c r="CI122" s="69" t="n">
        <x:v>1.0424</x:v>
      </x:c>
      <x:c r="CJ122" s="69" t="n">
        <x:v>1.0442</x:v>
      </x:c>
      <x:c r="CK122" s="69" t="n">
        <x:v>1.081</x:v>
      </x:c>
      <x:c r="CL122" s="69" t="n">
        <x:v>0.9172</x:v>
      </x:c>
      <x:c r="CM122" s="69" t="n">
        <x:v>0.6687</x:v>
      </x:c>
      <x:c r="CN122" s="69" t="n">
        <x:v>0.7151</x:v>
      </x:c>
      <x:c r="CO122" s="69" t="n">
        <x:v>0.8162</x:v>
      </x:c>
      <x:c r="CP122" s="69" t="n">
        <x:v>0.825</x:v>
      </x:c>
      <x:c r="CQ122" s="69" t="n">
        <x:v>0.8312</x:v>
      </x:c>
      <x:c r="CR122" s="69" t="n">
        <x:v>0.8551</x:v>
      </x:c>
      <x:c r="CS122" s="69" t="n">
        <x:v>0.865</x:v>
      </x:c>
      <x:c r="CT122" s="69" t="n">
        <x:v>0.8342</x:v>
      </x:c>
      <x:c r="CU122" s="69" t="n">
        <x:v>0.878</x:v>
      </x:c>
      <x:c r="CV122" s="69" t="n">
        <x:v>0.9721</x:v>
      </x:c>
      <x:c r="CW122" s="69" t="n">
        <x:v>0.9734</x:v>
      </x:c>
      <x:c r="CX122" s="69" t="n">
        <x:v>0.9616</x:v>
      </x:c>
      <x:c r="CY122" s="69" t="n">
        <x:v>0.9798</x:v>
      </x:c>
      <x:c r="CZ122" s="69" t="n">
        <x:v>0.9925</x:v>
      </x:c>
      <x:c r="DA122" s="69" t="n">
        <x:v>1.0203</x:v>
      </x:c>
      <x:c r="DB122" s="69" t="n">
        <x:v>1.0309</x:v>
      </x:c>
      <x:c r="DC122" s="69" t="n">
        <x:v>0.9855</x:v>
      </x:c>
      <x:c r="DD122" s="69" t="n">
        <x:v>1.0772</x:v>
      </x:c>
      <x:c r="DE122" s="69" t="n">
        <x:v>1.2546</x:v>
      </x:c>
      <x:c r="DF122" s="69" t="n">
        <x:v>1.2645</x:v>
      </x:c>
      <x:c r="DG122" s="69" t="n">
        <x:v>1.2523</x:v>
      </x:c>
      <x:c r="DH122" s="69" t="n">
        <x:v>1.3001</x:v>
      </x:c>
      <x:c r="DI122" s="69" t="n">
        <x:v>1.3379</x:v>
      </x:c>
      <x:c r="DJ122" s="69" t="n">
        <x:v>1.3489</x:v>
      </x:c>
      <x:c r="DK122" s="69" t="n">
        <x:v>1.3501</x:v>
      </x:c>
      <x:c r="DL122" s="69" t="n">
        <x:v>1.3694</x:v>
      </x:c>
      <x:c r="DM122" s="69" t="n">
        <x:v>1.4009</x:v>
      </x:c>
      <x:c r="DN122" s="69" t="n">
        <x:v>1.406</x:v>
      </x:c>
      <x:c r="DO122" s="69" t="n">
        <x:v>1.3566</x:v>
      </x:c>
      <x:c r="DP122" s="69" t="n">
        <x:v>1.3535</x:v>
      </x:c>
      <x:c r="DQ122" s="69" t="n">
        <x:v>1.3869</x:v>
      </x:c>
      <x:c r="DR122" s="69" t="n">
        <x:v>1.352</x:v>
      </x:c>
      <x:c r="DS122" s="69" t="n">
        <x:v>1.3355</x:v>
      </x:c>
      <x:c r="DT122" s="69" t="n">
        <x:v>1.3691</x:v>
      </x:c>
      <x:c r="DU122" s="69" t="n">
        <x:v>1.3713</x:v>
      </x:c>
      <x:c r="DV122" s="69" t="n">
        <x:v>1.2337</x:v>
      </x:c>
      <x:c r="DW122" s="69" t="n">
        <x:v>1.059</x:v>
      </x:c>
      <x:c r="DX122" s="69" t="n">
        <x:v>1.065</x:v>
      </x:c>
      <x:c r="DY122" s="69" t="n">
        <x:v>1.0726</x:v>
      </x:c>
      <x:c r="DZ122" s="69" t="n">
        <x:v>1.0487</x:v>
      </x:c>
      <x:c r="EA122" s="69" t="n">
        <x:v>1.0897</x:v>
      </x:c>
      <x:c r="EB122" s="69" t="n">
        <x:v>0.8466</x:v>
      </x:c>
      <x:c r="EC122" s="69" t="n">
        <x:v>0.4701</x:v>
      </x:c>
      <x:c r="ED122" s="69" t="n">
        <x:v>0.4948</x:v>
      </x:c>
      <x:c r="EE122" s="69" t="n">
        <x:v>0.5535</x:v>
      </x:c>
      <x:c r="EF122" s="69" t="n">
        <x:v>0.4834</x:v>
      </x:c>
      <x:c r="EG122" s="69" t="n">
        <x:v>0.4865</x:v>
      </x:c>
      <x:c r="EH122" s="69" t="n">
        <x:v>0.4827</x:v>
      </x:c>
      <x:c r="EI122" s="69" t="n">
        <x:v>0.46</x:v>
      </x:c>
      <x:c r="EJ122" s="69" t="n">
        <x:v>0.5084</x:v>
      </x:c>
      <x:c r="EK122" s="69" t="n">
        <x:v>0.5566</x:v>
      </x:c>
      <x:c r="EL122" s="69" t="n">
        <x:v>0.5573</x:v>
      </x:c>
      <x:c r="EM122" s="69" t="n">
        <x:v>0.5306</x:v>
      </x:c>
      <x:c r="EN122" s="69" t="n">
        <x:v>0.5021</x:v>
      </x:c>
      <x:c r="EO122" s="69" t="n">
        <x:v>0.4921</x:v>
      </x:c>
    </x:row>
    <x:row r="123" ht="22" customHeight="1">
      <x:c r="A123" s="67" t="n">
        <x:v>45810</x:v>
      </x:c>
      <x:c r="B123" s="69" t="n">
        <x:v>0.5027</x:v>
      </x:c>
      <x:c r="C123" s="69" t="n">
        <x:v>0.4898</x:v>
      </x:c>
      <x:c r="D123" s="69" t="n">
        <x:v>0.4696</x:v>
      </x:c>
      <x:c r="E123" s="69" t="n">
        <x:v>0.4985</x:v>
      </x:c>
      <x:c r="F123" s="69" t="n">
        <x:v>0.5092</x:v>
      </x:c>
      <x:c r="G123" s="69" t="n">
        <x:v>0.4802</x:v>
      </x:c>
      <x:c r="H123" s="69" t="n">
        <x:v>0.4594</x:v>
      </x:c>
      <x:c r="I123" s="69" t="n">
        <x:v>0.4638</x:v>
      </x:c>
      <x:c r="J123" s="69" t="n">
        <x:v>0.473</x:v>
      </x:c>
      <x:c r="K123" s="69" t="n">
        <x:v>0.4565</x:v>
      </x:c>
      <x:c r="L123" s="69" t="n">
        <x:v>0.4532</x:v>
      </x:c>
      <x:c r="M123" s="69" t="n">
        <x:v>0.4757</x:v>
      </x:c>
      <x:c r="N123" s="69" t="n">
        <x:v>0.4926</x:v>
      </x:c>
      <x:c r="O123" s="69" t="n">
        <x:v>0.4771</x:v>
      </x:c>
      <x:c r="P123" s="69" t="n">
        <x:v>0.4361</x:v>
      </x:c>
      <x:c r="Q123" s="69" t="n">
        <x:v>0.4125</x:v>
      </x:c>
      <x:c r="R123" s="69" t="n">
        <x:v>0.4558</x:v>
      </x:c>
      <x:c r="S123" s="69" t="n">
        <x:v>0.5231</x:v>
      </x:c>
      <x:c r="T123" s="69" t="n">
        <x:v>0.5181</x:v>
      </x:c>
      <x:c r="U123" s="69" t="n">
        <x:v>0.5049</x:v>
      </x:c>
      <x:c r="V123" s="69" t="n">
        <x:v>0.5</x:v>
      </x:c>
      <x:c r="W123" s="69" t="n">
        <x:v>0.4572</x:v>
      </x:c>
      <x:c r="X123" s="69" t="n">
        <x:v>0.4337</x:v>
      </x:c>
      <x:c r="Y123" s="69" t="n">
        <x:v>0.4474</x:v>
      </x:c>
      <x:c r="Z123" s="69" t="n">
        <x:v>0.457</x:v>
      </x:c>
      <x:c r="AA123" s="69" t="n">
        <x:v>0.4448</x:v>
      </x:c>
      <x:c r="AB123" s="69" t="n">
        <x:v>0.4187</x:v>
      </x:c>
      <x:c r="AC123" s="69" t="n">
        <x:v>0.4049</x:v>
      </x:c>
      <x:c r="AD123" s="69" t="n">
        <x:v>0.4238</x:v>
      </x:c>
      <x:c r="AE123" s="69" t="n">
        <x:v>0.4322</x:v>
      </x:c>
      <x:c r="AF123" s="69" t="n">
        <x:v>0.3817</x:v>
      </x:c>
      <x:c r="AG123" s="69" t="n">
        <x:v>0.4385</x:v>
      </x:c>
      <x:c r="AH123" s="69" t="n">
        <x:v>0.5034</x:v>
      </x:c>
      <x:c r="AI123" s="69" t="n">
        <x:v>0.3546</x:v>
      </x:c>
      <x:c r="AJ123" s="69" t="n">
        <x:v>0.5238</x:v>
      </x:c>
      <x:c r="AK123" s="69" t="n">
        <x:v>0.9276</x:v>
      </x:c>
      <x:c r="AL123" s="69" t="n">
        <x:v>0.9219</x:v>
      </x:c>
      <x:c r="AM123" s="69" t="n">
        <x:v>0.8295</x:v>
      </x:c>
      <x:c r="AN123" s="69" t="n">
        <x:v>0.8359</x:v>
      </x:c>
      <x:c r="AO123" s="69" t="n">
        <x:v>0.7968</x:v>
      </x:c>
      <x:c r="AP123" s="69" t="n">
        <x:v>0.7955</x:v>
      </x:c>
      <x:c r="AQ123" s="69" t="n">
        <x:v>0.8252</x:v>
      </x:c>
      <x:c r="AR123" s="69" t="n">
        <x:v>0.7786</x:v>
      </x:c>
      <x:c r="AS123" s="69" t="n">
        <x:v>0.7457</x:v>
      </x:c>
      <x:c r="AT123" s="69" t="n">
        <x:v>0.723</x:v>
      </x:c>
      <x:c r="AU123" s="69" t="n">
        <x:v>0.6602</x:v>
      </x:c>
      <x:c r="AV123" s="69" t="n">
        <x:v>0.8721</x:v>
      </x:c>
      <x:c r="AW123" s="69" t="n">
        <x:v>1.2421</x:v>
      </x:c>
      <x:c r="AX123" s="69" t="n">
        <x:v>1.295</x:v>
      </x:c>
      <x:c r="AY123" s="69" t="n">
        <x:v>1.2126</x:v>
      </x:c>
      <x:c r="AZ123" s="69" t="n">
        <x:v>1.1656</x:v>
      </x:c>
      <x:c r="BA123" s="69" t="n">
        <x:v>1.1395</x:v>
      </x:c>
      <x:c r="BB123" s="69" t="n">
        <x:v>1.104</x:v>
      </x:c>
      <x:c r="BC123" s="69" t="n">
        <x:v>1.0721</x:v>
      </x:c>
      <x:c r="BD123" s="69" t="n">
        <x:v>1.0814</x:v>
      </x:c>
      <x:c r="BE123" s="69" t="n">
        <x:v>1.0891</x:v>
      </x:c>
      <x:c r="BF123" s="69" t="n">
        <x:v>1.0453</x:v>
      </x:c>
      <x:c r="BG123" s="69" t="n">
        <x:v>0.9456</x:v>
      </x:c>
      <x:c r="BH123" s="69" t="n">
        <x:v>0.9062</x:v>
      </x:c>
      <x:c r="BI123" s="69" t="n">
        <x:v>0.9326</x:v>
      </x:c>
      <x:c r="BJ123" s="69" t="n">
        <x:v>0.9189</x:v>
      </x:c>
      <x:c r="BK123" s="69" t="n">
        <x:v>0.8782</x:v>
      </x:c>
      <x:c r="BL123" s="69" t="n">
        <x:v>0.8807</x:v>
      </x:c>
      <x:c r="BM123" s="69" t="n">
        <x:v>0.9414</x:v>
      </x:c>
      <x:c r="BN123" s="69" t="n">
        <x:v>0.7707</x:v>
      </x:c>
      <x:c r="BO123" s="69" t="n">
        <x:v>0.4683</x:v>
      </x:c>
      <x:c r="BP123" s="69" t="n">
        <x:v>0.4431</x:v>
      </x:c>
      <x:c r="BQ123" s="69" t="n">
        <x:v>0.4892</x:v>
      </x:c>
      <x:c r="BR123" s="69" t="n">
        <x:v>0.4729</x:v>
      </x:c>
      <x:c r="BS123" s="69" t="n">
        <x:v>0.4651</x:v>
      </x:c>
      <x:c r="BT123" s="69" t="n">
        <x:v>0.4347</x:v>
      </x:c>
      <x:c r="BU123" s="69" t="n">
        <x:v>0.4127</x:v>
      </x:c>
      <x:c r="BV123" s="69" t="n">
        <x:v>0.4799</x:v>
      </x:c>
      <x:c r="BW123" s="69" t="n">
        <x:v>0.5578</x:v>
      </x:c>
      <x:c r="BX123" s="69" t="n">
        <x:v>0.56</x:v>
      </x:c>
      <x:c r="BY123" s="69" t="n">
        <x:v>0.504</x:v>
      </x:c>
      <x:c r="BZ123" s="69" t="n">
        <x:v>0.6706</x:v>
      </x:c>
      <x:c r="CA123" s="69" t="n">
        <x:v>0.9803</x:v>
      </x:c>
      <x:c r="CB123" s="69" t="n">
        <x:v>1.055</x:v>
      </x:c>
      <x:c r="CC123" s="69" t="n">
        <x:v>1.0208</x:v>
      </x:c>
      <x:c r="CD123" s="69" t="n">
        <x:v>0.9904</x:v>
      </x:c>
      <x:c r="CE123" s="69" t="n">
        <x:v>0.9576</x:v>
      </x:c>
      <x:c r="CF123" s="69" t="n">
        <x:v>1.0079</x:v>
      </x:c>
      <x:c r="CG123" s="69" t="n">
        <x:v>1.0791</x:v>
      </x:c>
      <x:c r="CH123" s="69" t="n">
        <x:v>1.0204</x:v>
      </x:c>
      <x:c r="CI123" s="69" t="n">
        <x:v>1.0078</x:v>
      </x:c>
      <x:c r="CJ123" s="69" t="n">
        <x:v>1.0841</x:v>
      </x:c>
      <x:c r="CK123" s="69" t="n">
        <x:v>1.0908</x:v>
      </x:c>
      <x:c r="CL123" s="69" t="n">
        <x:v>0.9415</x:v>
      </x:c>
      <x:c r="CM123" s="69" t="n">
        <x:v>0.779</x:v>
      </x:c>
      <x:c r="CN123" s="69" t="n">
        <x:v>0.8368</x:v>
      </x:c>
      <x:c r="CO123" s="69" t="n">
        <x:v>0.8877</x:v>
      </x:c>
      <x:c r="CP123" s="69" t="n">
        <x:v>0.8578</x:v>
      </x:c>
      <x:c r="CQ123" s="69" t="n">
        <x:v>0.8924</x:v>
      </x:c>
      <x:c r="CR123" s="69" t="n">
        <x:v>0.9313</x:v>
      </x:c>
      <x:c r="CS123" s="69" t="n">
        <x:v>0.9372</x:v>
      </x:c>
      <x:c r="CT123" s="69" t="n">
        <x:v>0.9436</x:v>
      </x:c>
      <x:c r="CU123" s="69" t="n">
        <x:v>0.9609</x:v>
      </x:c>
      <x:c r="CV123" s="69" t="n">
        <x:v>0.9782</x:v>
      </x:c>
      <x:c r="CW123" s="69" t="n">
        <x:v>0.9853</x:v>
      </x:c>
      <x:c r="CX123" s="69" t="n">
        <x:v>1.031</x:v>
      </x:c>
      <x:c r="CY123" s="69" t="n">
        <x:v>1.086</x:v>
      </x:c>
      <x:c r="CZ123" s="69" t="n">
        <x:v>1.0701</x:v>
      </x:c>
      <x:c r="DA123" s="69" t="n">
        <x:v>1.0636</x:v>
      </x:c>
      <x:c r="DB123" s="69" t="n">
        <x:v>1.063</x:v>
      </x:c>
      <x:c r="DC123" s="69" t="n">
        <x:v>1.0099</x:v>
      </x:c>
      <x:c r="DD123" s="69" t="n">
        <x:v>1.1124</x:v>
      </x:c>
      <x:c r="DE123" s="69" t="n">
        <x:v>1.3059</x:v>
      </x:c>
      <x:c r="DF123" s="69" t="n">
        <x:v>1.3052</x:v>
      </x:c>
      <x:c r="DG123" s="69" t="n">
        <x:v>1.2926</x:v>
      </x:c>
      <x:c r="DH123" s="69" t="n">
        <x:v>1.349</x:v>
      </x:c>
      <x:c r="DI123" s="69" t="n">
        <x:v>1.3663</x:v>
      </x:c>
      <x:c r="DJ123" s="69" t="n">
        <x:v>1.3668</x:v>
      </x:c>
      <x:c r="DK123" s="69" t="n">
        <x:v>1.361</x:v>
      </x:c>
      <x:c r="DL123" s="69" t="n">
        <x:v>1.3315</x:v>
      </x:c>
      <x:c r="DM123" s="69" t="n">
        <x:v>1.335</x:v>
      </x:c>
      <x:c r="DN123" s="69" t="n">
        <x:v>1.3556</x:v>
      </x:c>
      <x:c r="DO123" s="69" t="n">
        <x:v>1.3241</x:v>
      </x:c>
      <x:c r="DP123" s="69" t="n">
        <x:v>1.3226</x:v>
      </x:c>
      <x:c r="DQ123" s="69" t="n">
        <x:v>1.3671</x:v>
      </x:c>
      <x:c r="DR123" s="69" t="n">
        <x:v>1.3869</x:v>
      </x:c>
      <x:c r="DS123" s="69" t="n">
        <x:v>1.3816</x:v>
      </x:c>
      <x:c r="DT123" s="69" t="n">
        <x:v>1.3761</x:v>
      </x:c>
      <x:c r="DU123" s="69" t="n">
        <x:v>1.3654</x:v>
      </x:c>
      <x:c r="DV123" s="69" t="n">
        <x:v>1.2073</x:v>
      </x:c>
      <x:c r="DW123" s="69" t="n">
        <x:v>0.9847</x:v>
      </x:c>
      <x:c r="DX123" s="69" t="n">
        <x:v>0.9515</x:v>
      </x:c>
      <x:c r="DY123" s="69" t="n">
        <x:v>1.013</x:v>
      </x:c>
      <x:c r="DZ123" s="69" t="n">
        <x:v>1.074</x:v>
      </x:c>
      <x:c r="EA123" s="69" t="n">
        <x:v>1.0861</x:v>
      </x:c>
      <x:c r="EB123" s="69" t="n">
        <x:v>0.8464</x:v>
      </x:c>
      <x:c r="EC123" s="69" t="n">
        <x:v>0.5256</x:v>
      </x:c>
      <x:c r="ED123" s="69" t="n">
        <x:v>0.5275</x:v>
      </x:c>
      <x:c r="EE123" s="69" t="n">
        <x:v>0.5488</x:v>
      </x:c>
      <x:c r="EF123" s="69" t="n">
        <x:v>0.4843</x:v>
      </x:c>
      <x:c r="EG123" s="69" t="n">
        <x:v>0.519</x:v>
      </x:c>
      <x:c r="EH123" s="69" t="n">
        <x:v>0.4965</x:v>
      </x:c>
      <x:c r="EI123" s="69" t="n">
        <x:v>0.4342</x:v>
      </x:c>
      <x:c r="EJ123" s="69" t="n">
        <x:v>0.5139</x:v>
      </x:c>
      <x:c r="EK123" s="69" t="n">
        <x:v>0.5325</x:v>
      </x:c>
      <x:c r="EL123" s="69" t="n">
        <x:v>0.4695</x:v>
      </x:c>
      <x:c r="EM123" s="69" t="n">
        <x:v>0.5017</x:v>
      </x:c>
      <x:c r="EN123" s="69" t="n">
        <x:v>0.4796</x:v>
      </x:c>
      <x:c r="EO123" s="69" t="n">
        <x:v>0.4167</x:v>
      </x:c>
    </x:row>
    <x:row r="124" ht="22" customHeight="1">
      <x:c r="A124" s="67" t="n">
        <x:v>45811</x:v>
      </x:c>
      <x:c r="B124" s="69" t="n">
        <x:v>0.4836</x:v>
      </x:c>
      <x:c r="C124" s="69" t="n">
        <x:v>0.5019</x:v>
      </x:c>
      <x:c r="D124" s="69" t="n">
        <x:v>0.449</x:v>
      </x:c>
      <x:c r="E124" s="69" t="n">
        <x:v>0.4814</x:v>
      </x:c>
      <x:c r="F124" s="69" t="n">
        <x:v>0.4955</x:v>
      </x:c>
      <x:c r="G124" s="69" t="n">
        <x:v>0.4634</x:v>
      </x:c>
      <x:c r="H124" s="69" t="n">
        <x:v>0.4729</x:v>
      </x:c>
      <x:c r="I124" s="69" t="n">
        <x:v>0.5</x:v>
      </x:c>
      <x:c r="J124" s="69" t="n">
        <x:v>0.5031</x:v>
      </x:c>
      <x:c r="K124" s="69" t="n">
        <x:v>0.4703</x:v>
      </x:c>
      <x:c r="L124" s="69" t="n">
        <x:v>0.4606</x:v>
      </x:c>
      <x:c r="M124" s="69" t="n">
        <x:v>0.4913</x:v>
      </x:c>
      <x:c r="N124" s="69" t="n">
        <x:v>0.5159</x:v>
      </x:c>
      <x:c r="O124" s="69" t="n">
        <x:v>0.4734</x:v>
      </x:c>
      <x:c r="P124" s="69" t="n">
        <x:v>0.4221</x:v>
      </x:c>
      <x:c r="Q124" s="69" t="n">
        <x:v>0.4797</x:v>
      </x:c>
      <x:c r="R124" s="69" t="n">
        <x:v>0.5213</x:v>
      </x:c>
      <x:c r="S124" s="69" t="n">
        <x:v>0.4982</x:v>
      </x:c>
      <x:c r="T124" s="69" t="n">
        <x:v>0.4817</x:v>
      </x:c>
      <x:c r="U124" s="69" t="n">
        <x:v>0.4707</x:v>
      </x:c>
      <x:c r="V124" s="69" t="n">
        <x:v>0.4581</x:v>
      </x:c>
      <x:c r="W124" s="69" t="n">
        <x:v>0.4531</x:v>
      </x:c>
      <x:c r="X124" s="69" t="n">
        <x:v>0.4757</x:v>
      </x:c>
      <x:c r="Y124" s="69" t="n">
        <x:v>0.4987</x:v>
      </x:c>
      <x:c r="Z124" s="69" t="n">
        <x:v>0.471</x:v>
      </x:c>
      <x:c r="AA124" s="69" t="n">
        <x:v>0.4464</x:v>
      </x:c>
      <x:c r="AB124" s="69" t="n">
        <x:v>0.4393</x:v>
      </x:c>
      <x:c r="AC124" s="69" t="n">
        <x:v>0.4159</x:v>
      </x:c>
      <x:c r="AD124" s="69" t="n">
        <x:v>0.4102</x:v>
      </x:c>
      <x:c r="AE124" s="69" t="n">
        <x:v>0.4285</x:v>
      </x:c>
      <x:c r="AF124" s="69" t="n">
        <x:v>0.4441</x:v>
      </x:c>
      <x:c r="AG124" s="69" t="n">
        <x:v>0.4775</x:v>
      </x:c>
      <x:c r="AH124" s="69" t="n">
        <x:v>0.4644</x:v>
      </x:c>
      <x:c r="AI124" s="69" t="n">
        <x:v>0.3586</x:v>
      </x:c>
      <x:c r="AJ124" s="69" t="n">
        <x:v>0.5465</x:v>
      </x:c>
      <x:c r="AK124" s="69" t="n">
        <x:v>0.9095</x:v>
      </x:c>
      <x:c r="AL124" s="69" t="n">
        <x:v>0.9155</x:v>
      </x:c>
      <x:c r="AM124" s="69" t="n">
        <x:v>0.8239</x:v>
      </x:c>
      <x:c r="AN124" s="69" t="n">
        <x:v>0.8152</x:v>
      </x:c>
      <x:c r="AO124" s="69" t="n">
        <x:v>0.8102</x:v>
      </x:c>
      <x:c r="AP124" s="69" t="n">
        <x:v>0.8236</x:v>
      </x:c>
      <x:c r="AQ124" s="69" t="n">
        <x:v>0.8396</x:v>
      </x:c>
      <x:c r="AR124" s="69" t="n">
        <x:v>0.8078</x:v>
      </x:c>
      <x:c r="AS124" s="69" t="n">
        <x:v>0.7644</x:v>
      </x:c>
      <x:c r="AT124" s="69" t="n">
        <x:v>0.7201</x:v>
      </x:c>
      <x:c r="AU124" s="69" t="n">
        <x:v>0.6902</x:v>
      </x:c>
      <x:c r="AV124" s="69" t="n">
        <x:v>0.8813</x:v>
      </x:c>
      <x:c r="AW124" s="69" t="n">
        <x:v>1.1828</x:v>
      </x:c>
      <x:c r="AX124" s="69" t="n">
        <x:v>1.2388</x:v>
      </x:c>
      <x:c r="AY124" s="69" t="n">
        <x:v>1.1717</x:v>
      </x:c>
      <x:c r="AZ124" s="69" t="n">
        <x:v>1.1377</x:v>
      </x:c>
      <x:c r="BA124" s="69" t="n">
        <x:v>1.1664</x:v>
      </x:c>
      <x:c r="BB124" s="69" t="n">
        <x:v>1.1454</x:v>
      </x:c>
      <x:c r="BC124" s="69" t="n">
        <x:v>1.0743</x:v>
      </x:c>
      <x:c r="BD124" s="69" t="n">
        <x:v>1.0594</x:v>
      </x:c>
      <x:c r="BE124" s="69" t="n">
        <x:v>1.0515</x:v>
      </x:c>
      <x:c r="BF124" s="69" t="n">
        <x:v>1.0339</x:v>
      </x:c>
      <x:c r="BG124" s="69" t="n">
        <x:v>1.0396</x:v>
      </x:c>
      <x:c r="BH124" s="69" t="n">
        <x:v>1.0114</x:v>
      </x:c>
      <x:c r="BI124" s="69" t="n">
        <x:v>0.972</x:v>
      </x:c>
      <x:c r="BJ124" s="69" t="n">
        <x:v>0.995</x:v>
      </x:c>
      <x:c r="BK124" s="69" t="n">
        <x:v>0.9538</x:v>
      </x:c>
      <x:c r="BL124" s="69" t="n">
        <x:v>0.9049</x:v>
      </x:c>
      <x:c r="BM124" s="69" t="n">
        <x:v>0.999</x:v>
      </x:c>
      <x:c r="BN124" s="69" t="n">
        <x:v>0.854</x:v>
      </x:c>
      <x:c r="BO124" s="69" t="n">
        <x:v>0.5441</x:v>
      </x:c>
      <x:c r="BP124" s="69" t="n">
        <x:v>0.5461</x:v>
      </x:c>
      <x:c r="BQ124" s="69" t="n">
        <x:v>0.5941</x:v>
      </x:c>
      <x:c r="BR124" s="69" t="n">
        <x:v>0.5511</x:v>
      </x:c>
      <x:c r="BS124" s="69" t="n">
        <x:v>0.5565</x:v>
      </x:c>
      <x:c r="BT124" s="69" t="n">
        <x:v>0.5735</x:v>
      </x:c>
      <x:c r="BU124" s="69" t="n">
        <x:v>0.5436</x:v>
      </x:c>
      <x:c r="BV124" s="69" t="n">
        <x:v>0.4709</x:v>
      </x:c>
      <x:c r="BW124" s="69" t="n">
        <x:v>0.4965</x:v>
      </x:c>
      <x:c r="BX124" s="69" t="n">
        <x:v>0.5482</x:v>
      </x:c>
      <x:c r="BY124" s="69" t="n">
        <x:v>0.4514</x:v>
      </x:c>
      <x:c r="BZ124" s="69" t="n">
        <x:v>0.5867</x:v>
      </x:c>
      <x:c r="CA124" s="69" t="n">
        <x:v>0.8968</x:v>
      </x:c>
      <x:c r="CB124" s="69" t="n">
        <x:v>0.9185</x:v>
      </x:c>
      <x:c r="CC124" s="69" t="n">
        <x:v>0.8755</x:v>
      </x:c>
      <x:c r="CD124" s="69" t="n">
        <x:v>0.9086</x:v>
      </x:c>
      <x:c r="CE124" s="69" t="n">
        <x:v>0.9243</x:v>
      </x:c>
      <x:c r="CF124" s="69" t="n">
        <x:v>0.9357</x:v>
      </x:c>
      <x:c r="CG124" s="69" t="n">
        <x:v>0.96</x:v>
      </x:c>
      <x:c r="CH124" s="69" t="n">
        <x:v>0.9868</x:v>
      </x:c>
      <x:c r="CI124" s="69" t="n">
        <x:v>0.9964</x:v>
      </x:c>
      <x:c r="CJ124" s="69" t="n">
        <x:v>1.0224</x:v>
      </x:c>
      <x:c r="CK124" s="69" t="n">
        <x:v>1.0856</x:v>
      </x:c>
      <x:c r="CL124" s="69" t="n">
        <x:v>0.9523</x:v>
      </x:c>
      <x:c r="CM124" s="69" t="n">
        <x:v>0.6932</x:v>
      </x:c>
      <x:c r="CN124" s="69" t="n">
        <x:v>0.6412</x:v>
      </x:c>
      <x:c r="CO124" s="69" t="n">
        <x:v>0.7068</x:v>
      </x:c>
      <x:c r="CP124" s="69" t="n">
        <x:v>0.7647</x:v>
      </x:c>
      <x:c r="CQ124" s="69" t="n">
        <x:v>0.7877</x:v>
      </x:c>
      <x:c r="CR124" s="69" t="n">
        <x:v>0.8441</x:v>
      </x:c>
      <x:c r="CS124" s="69" t="n">
        <x:v>0.901</x:v>
      </x:c>
      <x:c r="CT124" s="69" t="n">
        <x:v>0.8619</x:v>
      </x:c>
      <x:c r="CU124" s="69" t="n">
        <x:v>0.8647</x:v>
      </x:c>
      <x:c r="CV124" s="69" t="n">
        <x:v>0.9276</x:v>
      </x:c>
      <x:c r="CW124" s="69" t="n">
        <x:v>0.9328</x:v>
      </x:c>
      <x:c r="CX124" s="69" t="n">
        <x:v>0.9326</x:v>
      </x:c>
      <x:c r="CY124" s="69" t="n">
        <x:v>0.9642</x:v>
      </x:c>
      <x:c r="CZ124" s="69" t="n">
        <x:v>1.0078</x:v>
      </x:c>
      <x:c r="DA124" s="69" t="n">
        <x:v>1.0546</x:v>
      </x:c>
      <x:c r="DB124" s="69" t="n">
        <x:v>1.0781</x:v>
      </x:c>
      <x:c r="DC124" s="69" t="n">
        <x:v>1.0684</x:v>
      </x:c>
      <x:c r="DD124" s="69" t="n">
        <x:v>1.1551</x:v>
      </x:c>
      <x:c r="DE124" s="69" t="n">
        <x:v>1.2996</x:v>
      </x:c>
      <x:c r="DF124" s="69" t="n">
        <x:v>1.3235</x:v>
      </x:c>
      <x:c r="DG124" s="69" t="n">
        <x:v>1.3007</x:v>
      </x:c>
      <x:c r="DH124" s="69" t="n">
        <x:v>1.3064</x:v>
      </x:c>
      <x:c r="DI124" s="69" t="n">
        <x:v>1.344</x:v>
      </x:c>
      <x:c r="DJ124" s="69" t="n">
        <x:v>1.3873</x:v>
      </x:c>
      <x:c r="DK124" s="69" t="n">
        <x:v>1.3988</x:v>
      </x:c>
      <x:c r="DL124" s="69" t="n">
        <x:v>1.3593</x:v>
      </x:c>
      <x:c r="DM124" s="69" t="n">
        <x:v>1.336</x:v>
      </x:c>
      <x:c r="DN124" s="69" t="n">
        <x:v>1.3541</x:v>
      </x:c>
      <x:c r="DO124" s="69" t="n">
        <x:v>1.3747</x:v>
      </x:c>
      <x:c r="DP124" s="69" t="n">
        <x:v>1.3613</x:v>
      </x:c>
      <x:c r="DQ124" s="69" t="n">
        <x:v>1.3316</x:v>
      </x:c>
      <x:c r="DR124" s="69" t="n">
        <x:v>1.3392</x:v>
      </x:c>
      <x:c r="DS124" s="69" t="n">
        <x:v>1.371</x:v>
      </x:c>
      <x:c r="DT124" s="69" t="n">
        <x:v>1.4159</x:v>
      </x:c>
      <x:c r="DU124" s="69" t="n">
        <x:v>1.4412</x:v>
      </x:c>
      <x:c r="DV124" s="69" t="n">
        <x:v>1.2667</x:v>
      </x:c>
      <x:c r="DW124" s="69" t="n">
        <x:v>1.0081</x:v>
      </x:c>
      <x:c r="DX124" s="69" t="n">
        <x:v>0.9879</x:v>
      </x:c>
      <x:c r="DY124" s="69" t="n">
        <x:v>1.0334</x:v>
      </x:c>
      <x:c r="DZ124" s="69" t="n">
        <x:v>1.0508</x:v>
      </x:c>
      <x:c r="EA124" s="69" t="n">
        <x:v>1.0762</x:v>
      </x:c>
      <x:c r="EB124" s="69" t="n">
        <x:v>0.859</x:v>
      </x:c>
      <x:c r="EC124" s="69" t="n">
        <x:v>0.5252</x:v>
      </x:c>
      <x:c r="ED124" s="69" t="n">
        <x:v>0.4914</x:v>
      </x:c>
      <x:c r="EE124" s="69" t="n">
        <x:v>0.5439</x:v>
      </x:c>
      <x:c r="EF124" s="69" t="n">
        <x:v>0.5165</x:v>
      </x:c>
      <x:c r="EG124" s="69" t="n">
        <x:v>0.4564</x:v>
      </x:c>
      <x:c r="EH124" s="69" t="n">
        <x:v>0.4247</x:v>
      </x:c>
      <x:c r="EI124" s="69" t="n">
        <x:v>0.452</x:v>
      </x:c>
      <x:c r="EJ124" s="69" t="n">
        <x:v>0.5187</x:v>
      </x:c>
      <x:c r="EK124" s="69" t="n">
        <x:v>0.5366</x:v>
      </x:c>
      <x:c r="EL124" s="69" t="n">
        <x:v>0.5075</x:v>
      </x:c>
      <x:c r="EM124" s="69" t="n">
        <x:v>0.5089</x:v>
      </x:c>
      <x:c r="EN124" s="69" t="n">
        <x:v>0.4974</x:v>
      </x:c>
      <x:c r="EO124" s="69" t="n">
        <x:v>0.4698</x:v>
      </x:c>
    </x:row>
    <x:row r="125" ht="22" customHeight="1">
      <x:c r="A125" s="67" t="n">
        <x:v>45812</x:v>
      </x:c>
      <x:c r="B125" s="69" t="n">
        <x:v>0.4775</x:v>
      </x:c>
      <x:c r="C125" s="69" t="n">
        <x:v>0.5028</x:v>
      </x:c>
      <x:c r="D125" s="69" t="n">
        <x:v>0.5145</x:v>
      </x:c>
      <x:c r="E125" s="69" t="n">
        <x:v>0.4962</x:v>
      </x:c>
      <x:c r="F125" s="69" t="n">
        <x:v>0.4706</x:v>
      </x:c>
      <x:c r="G125" s="69" t="n">
        <x:v>0.4733</x:v>
      </x:c>
      <x:c r="H125" s="69" t="n">
        <x:v>0.5181</x:v>
      </x:c>
      <x:c r="I125" s="69" t="n">
        <x:v>0.5257</x:v>
      </x:c>
      <x:c r="J125" s="69" t="n">
        <x:v>0.4802</x:v>
      </x:c>
      <x:c r="K125" s="69" t="n">
        <x:v>0.4485</x:v>
      </x:c>
      <x:c r="L125" s="69" t="n">
        <x:v>0.4734</x:v>
      </x:c>
      <x:c r="M125" s="69" t="n">
        <x:v>0.5173</x:v>
      </x:c>
      <x:c r="N125" s="69" t="n">
        <x:v>0.5067</x:v>
      </x:c>
      <x:c r="O125" s="69" t="n">
        <x:v>0.5124</x:v>
      </x:c>
      <x:c r="P125" s="69" t="n">
        <x:v>0.5211</x:v>
      </x:c>
      <x:c r="Q125" s="69" t="n">
        <x:v>0.4477</x:v>
      </x:c>
      <x:c r="R125" s="69" t="n">
        <x:v>0.3983</x:v>
      </x:c>
      <x:c r="S125" s="69" t="n">
        <x:v>0.4322</x:v>
      </x:c>
      <x:c r="T125" s="69" t="n">
        <x:v>0.5074</x:v>
      </x:c>
      <x:c r="U125" s="69" t="n">
        <x:v>0.5613</x:v>
      </x:c>
      <x:c r="V125" s="69" t="n">
        <x:v>0.5435</x:v>
      </x:c>
      <x:c r="W125" s="69" t="n">
        <x:v>0.4569</x:v>
      </x:c>
      <x:c r="X125" s="69" t="n">
        <x:v>0.4416</x:v>
      </x:c>
      <x:c r="Y125" s="69" t="n">
        <x:v>0.4872</x:v>
      </x:c>
      <x:c r="Z125" s="69" t="n">
        <x:v>0.4543</x:v>
      </x:c>
      <x:c r="AA125" s="69" t="n">
        <x:v>0.4196</x:v>
      </x:c>
      <x:c r="AB125" s="69" t="n">
        <x:v>0.4285</x:v>
      </x:c>
      <x:c r="AC125" s="69" t="n">
        <x:v>0.444</x:v>
      </x:c>
      <x:c r="AD125" s="69" t="n">
        <x:v>0.4484</x:v>
      </x:c>
      <x:c r="AE125" s="69" t="n">
        <x:v>0.4519</x:v>
      </x:c>
      <x:c r="AF125" s="69" t="n">
        <x:v>0.4765</x:v>
      </x:c>
      <x:c r="AG125" s="69" t="n">
        <x:v>0.5008</x:v>
      </x:c>
      <x:c r="AH125" s="69" t="n">
        <x:v>0.4608</x:v>
      </x:c>
      <x:c r="AI125" s="69" t="n">
        <x:v>0.3598</x:v>
      </x:c>
      <x:c r="AJ125" s="69" t="n">
        <x:v>0.5705</x:v>
      </x:c>
      <x:c r="AK125" s="69" t="n">
        <x:v>0.9395</x:v>
      </x:c>
      <x:c r="AL125" s="69" t="n">
        <x:v>0.9186</x:v>
      </x:c>
      <x:c r="AM125" s="69" t="n">
        <x:v>0.8368</x:v>
      </x:c>
      <x:c r="AN125" s="69" t="n">
        <x:v>0.856</x:v>
      </x:c>
      <x:c r="AO125" s="69" t="n">
        <x:v>0.8127</x:v>
      </x:c>
      <x:c r="AP125" s="69" t="n">
        <x:v>0.8079</x:v>
      </x:c>
      <x:c r="AQ125" s="69" t="n">
        <x:v>0.8362</x:v>
      </x:c>
      <x:c r="AR125" s="69" t="n">
        <x:v>0.7783</x:v>
      </x:c>
      <x:c r="AS125" s="69" t="n">
        <x:v>0.7576</x:v>
      </x:c>
      <x:c r="AT125" s="69" t="n">
        <x:v>0.7637</x:v>
      </x:c>
      <x:c r="AU125" s="69" t="n">
        <x:v>0.6996</x:v>
      </x:c>
      <x:c r="AV125" s="69" t="n">
        <x:v>0.8845</x:v>
      </x:c>
      <x:c r="AW125" s="69" t="n">
        <x:v>1.2045</x:v>
      </x:c>
      <x:c r="AX125" s="69" t="n">
        <x:v>1.1919</x:v>
      </x:c>
      <x:c r="AY125" s="69" t="n">
        <x:v>1.1089</x:v>
      </x:c>
      <x:c r="AZ125" s="69" t="n">
        <x:v>1.1223</x:v>
      </x:c>
      <x:c r="BA125" s="69" t="n">
        <x:v>1.1292</x:v>
      </x:c>
      <x:c r="BB125" s="69" t="n">
        <x:v>1.0829</x:v>
      </x:c>
      <x:c r="BC125" s="69" t="n">
        <x:v>1.0308</x:v>
      </x:c>
      <x:c r="BD125" s="69" t="n">
        <x:v>1.0474</x:v>
      </x:c>
      <x:c r="BE125" s="69" t="n">
        <x:v>1.0128</x:v>
      </x:c>
      <x:c r="BF125" s="69" t="n">
        <x:v>0.9342</x:v>
      </x:c>
      <x:c r="BG125" s="69" t="n">
        <x:v>0.9449</x:v>
      </x:c>
      <x:c r="BH125" s="69" t="n">
        <x:v>0.9791</x:v>
      </x:c>
      <x:c r="BI125" s="69" t="n">
        <x:v>0.9854</x:v>
      </x:c>
      <x:c r="BJ125" s="69" t="n">
        <x:v>0.9751</x:v>
      </x:c>
      <x:c r="BK125" s="69" t="n">
        <x:v>0.9449</x:v>
      </x:c>
      <x:c r="BL125" s="69" t="n">
        <x:v>0.9369</x:v>
      </x:c>
      <x:c r="BM125" s="69" t="n">
        <x:v>0.9736</x:v>
      </x:c>
      <x:c r="BN125" s="69" t="n">
        <x:v>0.8171</x:v>
      </x:c>
      <x:c r="BO125" s="69" t="n">
        <x:v>0.5572</x:v>
      </x:c>
      <x:c r="BP125" s="69" t="n">
        <x:v>0.5375</x:v>
      </x:c>
      <x:c r="BQ125" s="69" t="n">
        <x:v>0.5546</x:v>
      </x:c>
      <x:c r="BR125" s="69" t="n">
        <x:v>0.5147</x:v>
      </x:c>
      <x:c r="BS125" s="69" t="n">
        <x:v>0.5333</x:v>
      </x:c>
      <x:c r="BT125" s="69" t="n">
        <x:v>0.5644</x:v>
      </x:c>
      <x:c r="BU125" s="69" t="n">
        <x:v>0.5763</x:v>
      </x:c>
      <x:c r="BV125" s="69" t="n">
        <x:v>0.5853</x:v>
      </x:c>
      <x:c r="BW125" s="69" t="n">
        <x:v>0.5713</x:v>
      </x:c>
      <x:c r="BX125" s="69" t="n">
        <x:v>0.5246</x:v>
      </x:c>
      <x:c r="BY125" s="69" t="n">
        <x:v>0.5023</x:v>
      </x:c>
      <x:c r="BZ125" s="69" t="n">
        <x:v>0.729</x:v>
      </x:c>
      <x:c r="CA125" s="69" t="n">
        <x:v>1.0371</x:v>
      </x:c>
      <x:c r="CB125" s="69" t="n">
        <x:v>1.0146</x:v>
      </x:c>
      <x:c r="CC125" s="69" t="n">
        <x:v>0.9919</x:v>
      </x:c>
      <x:c r="CD125" s="69" t="n">
        <x:v>1.0778</x:v>
      </x:c>
      <x:c r="CE125" s="69" t="n">
        <x:v>1.0543</x:v>
      </x:c>
      <x:c r="CF125" s="69" t="n">
        <x:v>1.0361</x:v>
      </x:c>
      <x:c r="CG125" s="69" t="n">
        <x:v>1.0379</x:v>
      </x:c>
      <x:c r="CH125" s="69" t="n">
        <x:v>0.9591</x:v>
      </x:c>
      <x:c r="CI125" s="69" t="n">
        <x:v>0.9769</x:v>
      </x:c>
      <x:c r="CJ125" s="69" t="n">
        <x:v>1.0872</x:v>
      </x:c>
      <x:c r="CK125" s="69" t="n">
        <x:v>1.0757</x:v>
      </x:c>
      <x:c r="CL125" s="69" t="n">
        <x:v>0.9013</x:v>
      </x:c>
      <x:c r="CM125" s="69" t="n">
        <x:v>0.705</x:v>
      </x:c>
      <x:c r="CN125" s="69" t="n">
        <x:v>0.6919</x:v>
      </x:c>
      <x:c r="CO125" s="69" t="n">
        <x:v>0.7807</x:v>
      </x:c>
      <x:c r="CP125" s="69" t="n">
        <x:v>0.8469</x:v>
      </x:c>
      <x:c r="CQ125" s="69" t="n">
        <x:v>0.8305</x:v>
      </x:c>
      <x:c r="CR125" s="69" t="n">
        <x:v>0.8064</x:v>
      </x:c>
      <x:c r="CS125" s="69" t="n">
        <x:v>0.8241</x:v>
      </x:c>
      <x:c r="CT125" s="69" t="n">
        <x:v>0.8674</x:v>
      </x:c>
      <x:c r="CU125" s="69" t="n">
        <x:v>0.8946</x:v>
      </x:c>
      <x:c r="CV125" s="69" t="n">
        <x:v>0.8973</x:v>
      </x:c>
      <x:c r="CW125" s="69" t="n">
        <x:v>0.9042</x:v>
      </x:c>
      <x:c r="CX125" s="69" t="n">
        <x:v>0.937</x:v>
      </x:c>
      <x:c r="CY125" s="69" t="n">
        <x:v>0.9793</x:v>
      </x:c>
      <x:c r="CZ125" s="69" t="n">
        <x:v>1.0012</x:v>
      </x:c>
      <x:c r="DA125" s="69" t="n">
        <x:v>1.056</x:v>
      </x:c>
      <x:c r="DB125" s="69" t="n">
        <x:v>1.104</x:v>
      </x:c>
      <x:c r="DC125" s="69" t="n">
        <x:v>1.0609</x:v>
      </x:c>
      <x:c r="DD125" s="69" t="n">
        <x:v>1.1071</x:v>
      </x:c>
      <x:c r="DE125" s="69" t="n">
        <x:v>1.2427</x:v>
      </x:c>
      <x:c r="DF125" s="69" t="n">
        <x:v>1.2793</x:v>
      </x:c>
      <x:c r="DG125" s="69" t="n">
        <x:v>1.2657</x:v>
      </x:c>
      <x:c r="DH125" s="69" t="n">
        <x:v>1.2705</x:v>
      </x:c>
      <x:c r="DI125" s="69" t="n">
        <x:v>1.3089</x:v>
      </x:c>
      <x:c r="DJ125" s="69" t="n">
        <x:v>1.3536</x:v>
      </x:c>
      <x:c r="DK125" s="69" t="n">
        <x:v>1.3915</x:v>
      </x:c>
      <x:c r="DL125" s="69" t="n">
        <x:v>1.4185</x:v>
      </x:c>
      <x:c r="DM125" s="69" t="n">
        <x:v>1.3725</x:v>
      </x:c>
      <x:c r="DN125" s="69" t="n">
        <x:v>1.3093</x:v>
      </x:c>
      <x:c r="DO125" s="69" t="n">
        <x:v>1.354</x:v>
      </x:c>
      <x:c r="DP125" s="69" t="n">
        <x:v>1.3833</x:v>
      </x:c>
      <x:c r="DQ125" s="69" t="n">
        <x:v>1.3613</x:v>
      </x:c>
      <x:c r="DR125" s="69" t="n">
        <x:v>1.3711</x:v>
      </x:c>
      <x:c r="DS125" s="69" t="n">
        <x:v>1.3741</x:v>
      </x:c>
      <x:c r="DT125" s="69" t="n">
        <x:v>1.3771</x:v>
      </x:c>
      <x:c r="DU125" s="69" t="n">
        <x:v>1.4049</x:v>
      </x:c>
      <x:c r="DV125" s="69" t="n">
        <x:v>1.2594</x:v>
      </x:c>
      <x:c r="DW125" s="69" t="n">
        <x:v>1.0229</x:v>
      </x:c>
      <x:c r="DX125" s="69" t="n">
        <x:v>1.0028</x:v>
      </x:c>
      <x:c r="DY125" s="69" t="n">
        <x:v>1.0674</x:v>
      </x:c>
      <x:c r="DZ125" s="69" t="n">
        <x:v>1.1135</x:v>
      </x:c>
      <x:c r="EA125" s="69" t="n">
        <x:v>1.1191</x:v>
      </x:c>
      <x:c r="EB125" s="69" t="n">
        <x:v>0.8368</x:v>
      </x:c>
      <x:c r="EC125" s="69" t="n">
        <x:v>0.4371</x:v>
      </x:c>
      <x:c r="ED125" s="69" t="n">
        <x:v>0.3958</x:v>
      </x:c>
      <x:c r="EE125" s="69" t="n">
        <x:v>0.5125</x:v>
      </x:c>
      <x:c r="EF125" s="69" t="n">
        <x:v>0.5669</x:v>
      </x:c>
      <x:c r="EG125" s="69" t="n">
        <x:v>0.5321</x:v>
      </x:c>
      <x:c r="EH125" s="69" t="n">
        <x:v>0.5294</x:v>
      </x:c>
      <x:c r="EI125" s="69" t="n">
        <x:v>0.563</x:v>
      </x:c>
      <x:c r="EJ125" s="69" t="n">
        <x:v>0.5292</x:v>
      </x:c>
      <x:c r="EK125" s="69" t="n">
        <x:v>0.4971</x:v>
      </x:c>
      <x:c r="EL125" s="69" t="n">
        <x:v>0.4939</x:v>
      </x:c>
      <x:c r="EM125" s="69" t="n">
        <x:v>0.4815</x:v>
      </x:c>
      <x:c r="EN125" s="69" t="n">
        <x:v>0.5016</x:v>
      </x:c>
      <x:c r="EO125" s="69" t="n">
        <x:v>0.5289</x:v>
      </x:c>
    </x:row>
    <x:row r="126" ht="22" customHeight="1">
      <x:c r="A126" s="67" t="n">
        <x:v>45813</x:v>
      </x:c>
      <x:c r="B126" s="69" t="n">
        <x:v>0.4897</x:v>
      </x:c>
      <x:c r="C126" s="69" t="n">
        <x:v>0.4623</x:v>
      </x:c>
      <x:c r="D126" s="69" t="n">
        <x:v>0.4727</x:v>
      </x:c>
      <x:c r="E126" s="69" t="n">
        <x:v>0.4725</x:v>
      </x:c>
      <x:c r="F126" s="69" t="n">
        <x:v>0.478</x:v>
      </x:c>
      <x:c r="G126" s="69" t="n">
        <x:v>0.4996</x:v>
      </x:c>
      <x:c r="H126" s="69" t="n">
        <x:v>0.5167</x:v>
      </x:c>
      <x:c r="I126" s="69" t="n">
        <x:v>0.4827</x:v>
      </x:c>
      <x:c r="J126" s="69" t="n">
        <x:v>0.4236</x:v>
      </x:c>
      <x:c r="K126" s="69" t="n">
        <x:v>0.4197</x:v>
      </x:c>
      <x:c r="L126" s="69" t="n">
        <x:v>0.4508</x:v>
      </x:c>
      <x:c r="M126" s="69" t="n">
        <x:v>0.4841</x:v>
      </x:c>
      <x:c r="N126" s="69" t="n">
        <x:v>0.5058</x:v>
      </x:c>
      <x:c r="O126" s="69" t="n">
        <x:v>0.5218</x:v>
      </x:c>
      <x:c r="P126" s="69" t="n">
        <x:v>0.5124</x:v>
      </x:c>
      <x:c r="Q126" s="69" t="n">
        <x:v>0.4567</x:v>
      </x:c>
      <x:c r="R126" s="69" t="n">
        <x:v>0.4478</x:v>
      </x:c>
      <x:c r="S126" s="69" t="n">
        <x:v>0.4998</x:v>
      </x:c>
      <x:c r="T126" s="69" t="n">
        <x:v>0.5318</x:v>
      </x:c>
      <x:c r="U126" s="69" t="n">
        <x:v>0.5139</x:v>
      </x:c>
      <x:c r="V126" s="69" t="n">
        <x:v>0.451</x:v>
      </x:c>
      <x:c r="W126" s="69" t="n">
        <x:v>0.3821</x:v>
      </x:c>
      <x:c r="X126" s="69" t="n">
        <x:v>0.3957</x:v>
      </x:c>
      <x:c r="Y126" s="69" t="n">
        <x:v>0.4578</x:v>
      </x:c>
      <x:c r="Z126" s="69" t="n">
        <x:v>0.4481</x:v>
      </x:c>
      <x:c r="AA126" s="69" t="n">
        <x:v>0.4375</x:v>
      </x:c>
      <x:c r="AB126" s="69" t="n">
        <x:v>0.4566</x:v>
      </x:c>
      <x:c r="AC126" s="69" t="n">
        <x:v>0.4544</x:v>
      </x:c>
      <x:c r="AD126" s="69" t="n">
        <x:v>0.4145</x:v>
      </x:c>
      <x:c r="AE126" s="69" t="n">
        <x:v>0.3971</x:v>
      </x:c>
      <x:c r="AF126" s="69" t="n">
        <x:v>0.476</x:v>
      </x:c>
      <x:c r="AG126" s="69" t="n">
        <x:v>0.5157</x:v>
      </x:c>
      <x:c r="AH126" s="69" t="n">
        <x:v>0.4373</x:v>
      </x:c>
      <x:c r="AI126" s="69" t="n">
        <x:v>0.3403</x:v>
      </x:c>
      <x:c r="AJ126" s="69" t="n">
        <x:v>0.5755</x:v>
      </x:c>
      <x:c r="AK126" s="69" t="n">
        <x:v>0.9516</x:v>
      </x:c>
      <x:c r="AL126" s="69" t="n">
        <x:v>0.9091</x:v>
      </x:c>
      <x:c r="AM126" s="69" t="n">
        <x:v>0.8108</x:v>
      </x:c>
      <x:c r="AN126" s="69" t="n">
        <x:v>0.8584</x:v>
      </x:c>
      <x:c r="AO126" s="69" t="n">
        <x:v>0.8862</x:v>
      </x:c>
      <x:c r="AP126" s="69" t="n">
        <x:v>0.8496</x:v>
      </x:c>
      <x:c r="AQ126" s="69" t="n">
        <x:v>0.7957</x:v>
      </x:c>
      <x:c r="AR126" s="69" t="n">
        <x:v>0.798</x:v>
      </x:c>
      <x:c r="AS126" s="69" t="n">
        <x:v>0.8059</x:v>
      </x:c>
      <x:c r="AT126" s="69" t="n">
        <x:v>0.7426</x:v>
      </x:c>
      <x:c r="AU126" s="69" t="n">
        <x:v>0.6307</x:v>
      </x:c>
      <x:c r="AV126" s="69" t="n">
        <x:v>0.8422</x:v>
      </x:c>
      <x:c r="AW126" s="69" t="n">
        <x:v>1.2257</x:v>
      </x:c>
      <x:c r="AX126" s="69" t="n">
        <x:v>1.2316</x:v>
      </x:c>
      <x:c r="AY126" s="69" t="n">
        <x:v>1.1477</x:v>
      </x:c>
      <x:c r="AZ126" s="69" t="n">
        <x:v>1.1622</x:v>
      </x:c>
      <x:c r="BA126" s="69" t="n">
        <x:v>1.1705</x:v>
      </x:c>
      <x:c r="BB126" s="69" t="n">
        <x:v>1.1603</x:v>
      </x:c>
      <x:c r="BC126" s="69" t="n">
        <x:v>1.1527</x:v>
      </x:c>
      <x:c r="BD126" s="69" t="n">
        <x:v>1.1495</x:v>
      </x:c>
      <x:c r="BE126" s="69" t="n">
        <x:v>1.0546</x:v>
      </x:c>
      <x:c r="BF126" s="69" t="n">
        <x:v>0.9405</x:v>
      </x:c>
      <x:c r="BG126" s="69" t="n">
        <x:v>0.9856</x:v>
      </x:c>
      <x:c r="BH126" s="69" t="n">
        <x:v>1.0272</x:v>
      </x:c>
      <x:c r="BI126" s="69" t="n">
        <x:v>0.9966</x:v>
      </x:c>
      <x:c r="BJ126" s="69" t="n">
        <x:v>0.9803</x:v>
      </x:c>
      <x:c r="BK126" s="69" t="n">
        <x:v>0.9641</x:v>
      </x:c>
      <x:c r="BL126" s="69" t="n">
        <x:v>0.9582</x:v>
      </x:c>
      <x:c r="BM126" s="69" t="n">
        <x:v>0.9724</x:v>
      </x:c>
      <x:c r="BN126" s="69" t="n">
        <x:v>0.8204</x:v>
      </x:c>
      <x:c r="BO126" s="69" t="n">
        <x:v>0.593</x:v>
      </x:c>
      <x:c r="BP126" s="69" t="n">
        <x:v>0.5853</x:v>
      </x:c>
      <x:c r="BQ126" s="69" t="n">
        <x:v>0.615</x:v>
      </x:c>
      <x:c r="BR126" s="69" t="n">
        <x:v>0.5797</x:v>
      </x:c>
      <x:c r="BS126" s="69" t="n">
        <x:v>0.5631</x:v>
      </x:c>
      <x:c r="BT126" s="69" t="n">
        <x:v>0.5797</x:v>
      </x:c>
      <x:c r="BU126" s="69" t="n">
        <x:v>0.5813</x:v>
      </x:c>
      <x:c r="BV126" s="69" t="n">
        <x:v>0.5189</x:v>
      </x:c>
      <x:c r="BW126" s="69" t="n">
        <x:v>0.5055</x:v>
      </x:c>
      <x:c r="BX126" s="69" t="n">
        <x:v>0.5369</x:v>
      </x:c>
      <x:c r="BY126" s="69" t="n">
        <x:v>0.5281</x:v>
      </x:c>
      <x:c r="BZ126" s="69" t="n">
        <x:v>0.6918</x:v>
      </x:c>
      <x:c r="CA126" s="69" t="n">
        <x:v>0.945</x:v>
      </x:c>
      <x:c r="CB126" s="69" t="n">
        <x:v>0.9614</x:v>
      </x:c>
      <x:c r="CC126" s="69" t="n">
        <x:v>0.9186</x:v>
      </x:c>
      <x:c r="CD126" s="69" t="n">
        <x:v>0.9382</x:v>
      </x:c>
      <x:c r="CE126" s="69" t="n">
        <x:v>0.9672</x:v>
      </x:c>
      <x:c r="CF126" s="69" t="n">
        <x:v>0.9995</x:v>
      </x:c>
      <x:c r="CG126" s="69" t="n">
        <x:v>1.0271</x:v>
      </x:c>
      <x:c r="CH126" s="69" t="n">
        <x:v>1.0371</x:v>
      </x:c>
      <x:c r="CI126" s="69" t="n">
        <x:v>1.0577</x:v>
      </x:c>
      <x:c r="CJ126" s="69" t="n">
        <x:v>1.1086</x:v>
      </x:c>
      <x:c r="CK126" s="69" t="n">
        <x:v>1.1532</x:v>
      </x:c>
      <x:c r="CL126" s="69" t="n">
        <x:v>1.0211</x:v>
      </x:c>
      <x:c r="CM126" s="69" t="n">
        <x:v>0.8218</x:v>
      </x:c>
      <x:c r="CN126" s="69" t="n">
        <x:v>0.847</x:v>
      </x:c>
      <x:c r="CO126" s="69" t="n">
        <x:v>0.8777</x:v>
      </x:c>
      <x:c r="CP126" s="69" t="n">
        <x:v>0.8426</x:v>
      </x:c>
      <x:c r="CQ126" s="69" t="n">
        <x:v>0.8896</x:v>
      </x:c>
      <x:c r="CR126" s="69" t="n">
        <x:v>0.9318</x:v>
      </x:c>
      <x:c r="CS126" s="69" t="n">
        <x:v>0.9139</x:v>
      </x:c>
      <x:c r="CT126" s="69" t="n">
        <x:v>0.8815</x:v>
      </x:c>
      <x:c r="CU126" s="69" t="n">
        <x:v>0.9094</x:v>
      </x:c>
      <x:c r="CV126" s="69" t="n">
        <x:v>0.9757</x:v>
      </x:c>
      <x:c r="CW126" s="69" t="n">
        <x:v>0.9909</x:v>
      </x:c>
      <x:c r="CX126" s="69" t="n">
        <x:v>1.0035</x:v>
      </x:c>
      <x:c r="CY126" s="69" t="n">
        <x:v>1.0297</x:v>
      </x:c>
      <x:c r="CZ126" s="69" t="n">
        <x:v>1.0342</x:v>
      </x:c>
      <x:c r="DA126" s="69" t="n">
        <x:v>1.0428</x:v>
      </x:c>
      <x:c r="DB126" s="69" t="n">
        <x:v>1.0653</x:v>
      </x:c>
      <x:c r="DC126" s="69" t="n">
        <x:v>1.0921</x:v>
      </x:c>
      <x:c r="DD126" s="69" t="n">
        <x:v>1.1628</x:v>
      </x:c>
      <x:c r="DE126" s="69" t="n">
        <x:v>1.2604</x:v>
      </x:c>
      <x:c r="DF126" s="69" t="n">
        <x:v>1.3188</x:v>
      </x:c>
      <x:c r="DG126" s="69" t="n">
        <x:v>1.3526</x:v>
      </x:c>
      <x:c r="DH126" s="69" t="n">
        <x:v>1.3529</x:v>
      </x:c>
      <x:c r="DI126" s="69" t="n">
        <x:v>1.3035</x:v>
      </x:c>
      <x:c r="DJ126" s="69" t="n">
        <x:v>1.326</x:v>
      </x:c>
      <x:c r="DK126" s="69" t="n">
        <x:v>1.4022</x:v>
      </x:c>
      <x:c r="DL126" s="69" t="n">
        <x:v>1.3945</x:v>
      </x:c>
      <x:c r="DM126" s="69" t="n">
        <x:v>1.382</x:v>
      </x:c>
      <x:c r="DN126" s="69" t="n">
        <x:v>1.3946</x:v>
      </x:c>
      <x:c r="DO126" s="69" t="n">
        <x:v>1.3746</x:v>
      </x:c>
      <x:c r="DP126" s="69" t="n">
        <x:v>1.3375</x:v>
      </x:c>
      <x:c r="DQ126" s="69" t="n">
        <x:v>1.326</x:v>
      </x:c>
      <x:c r="DR126" s="69" t="n">
        <x:v>1.3658</x:v>
      </x:c>
      <x:c r="DS126" s="69" t="n">
        <x:v>1.3879</x:v>
      </x:c>
      <x:c r="DT126" s="69" t="n">
        <x:v>1.384</x:v>
      </x:c>
      <x:c r="DU126" s="69" t="n">
        <x:v>1.3838</x:v>
      </x:c>
      <x:c r="DV126" s="69" t="n">
        <x:v>1.2413</x:v>
      </x:c>
      <x:c r="DW126" s="69" t="n">
        <x:v>1.0354</x:v>
      </x:c>
      <x:c r="DX126" s="69" t="n">
        <x:v>1.017</x:v>
      </x:c>
      <x:c r="DY126" s="69" t="n">
        <x:v>1.0498</x:v>
      </x:c>
      <x:c r="DZ126" s="69" t="n">
        <x:v>1.0557</x:v>
      </x:c>
      <x:c r="EA126" s="69" t="n">
        <x:v>1.0559</x:v>
      </x:c>
      <x:c r="EB126" s="69" t="n">
        <x:v>0.8546</x:v>
      </x:c>
      <x:c r="EC126" s="69" t="n">
        <x:v>0.5584</x:v>
      </x:c>
      <x:c r="ED126" s="69" t="n">
        <x:v>0.5014</x:v>
      </x:c>
      <x:c r="EE126" s="69" t="n">
        <x:v>0.4992</x:v>
      </x:c>
      <x:c r="EF126" s="69" t="n">
        <x:v>0.4609</x:v>
      </x:c>
      <x:c r="EG126" s="69" t="n">
        <x:v>0.4788</x:v>
      </x:c>
      <x:c r="EH126" s="69" t="n">
        <x:v>0.4807</x:v>
      </x:c>
      <x:c r="EI126" s="69" t="n">
        <x:v>0.4693</x:v>
      </x:c>
      <x:c r="EJ126" s="69" t="n">
        <x:v>0.5187</x:v>
      </x:c>
      <x:c r="EK126" s="69" t="n">
        <x:v>0.5203</x:v>
      </x:c>
      <x:c r="EL126" s="69" t="n">
        <x:v>0.4856</x:v>
      </x:c>
      <x:c r="EM126" s="69" t="n">
        <x:v>0.5285</x:v>
      </x:c>
      <x:c r="EN126" s="69" t="n">
        <x:v>0.51</x:v>
      </x:c>
      <x:c r="EO126" s="69" t="n">
        <x:v>0.4212</x:v>
      </x:c>
    </x:row>
    <x:row r="127" ht="22" customHeight="1">
      <x:c r="A127" s="67" t="n">
        <x:v>45814</x:v>
      </x:c>
      <x:c r="B127" s="69" t="n">
        <x:v>0.4055</x:v>
      </x:c>
      <x:c r="C127" s="69" t="n">
        <x:v>0.4373</x:v>
      </x:c>
      <x:c r="D127" s="69" t="n">
        <x:v>0.4385</x:v>
      </x:c>
      <x:c r="E127" s="69" t="n">
        <x:v>0.3738</x:v>
      </x:c>
      <x:c r="F127" s="69" t="n">
        <x:v>0.3985</x:v>
      </x:c>
      <x:c r="G127" s="69" t="n">
        <x:v>0.4699</x:v>
      </x:c>
      <x:c r="H127" s="69" t="n">
        <x:v>0.3932</x:v>
      </x:c>
      <x:c r="I127" s="69" t="n">
        <x:v>0.3383</x:v>
      </x:c>
      <x:c r="J127" s="69" t="n">
        <x:v>0.3735</x:v>
      </x:c>
      <x:c r="K127" s="69" t="n">
        <x:v>0.3943</x:v>
      </x:c>
      <x:c r="L127" s="69" t="n">
        <x:v>0.388</x:v>
      </x:c>
      <x:c r="M127" s="69" t="n">
        <x:v>0.3835</x:v>
      </x:c>
      <x:c r="N127" s="69" t="n">
        <x:v>0.405</x:v>
      </x:c>
      <x:c r="O127" s="69" t="n">
        <x:v>0.3955</x:v>
      </x:c>
      <x:c r="P127" s="69" t="n">
        <x:v>0.3414</x:v>
      </x:c>
      <x:c r="Q127" s="69" t="n">
        <x:v>0.298</x:v>
      </x:c>
      <x:c r="R127" s="69" t="n">
        <x:v>0.3378</x:v>
      </x:c>
      <x:c r="S127" s="69" t="n">
        <x:v>0.4107</x:v>
      </x:c>
      <x:c r="T127" s="69" t="n">
        <x:v>0.3936</x:v>
      </x:c>
      <x:c r="U127" s="69" t="n">
        <x:v>0.3719</x:v>
      </x:c>
      <x:c r="V127" s="69" t="n">
        <x:v>0.3784</x:v>
      </x:c>
      <x:c r="W127" s="69" t="n">
        <x:v>0.3642</x:v>
      </x:c>
      <x:c r="X127" s="69" t="n">
        <x:v>0.3723</x:v>
      </x:c>
      <x:c r="Y127" s="69" t="n">
        <x:v>0.3932</x:v>
      </x:c>
      <x:c r="Z127" s="69" t="n">
        <x:v>0.369</x:v>
      </x:c>
      <x:c r="AA127" s="69" t="n">
        <x:v>0.3481</x:v>
      </x:c>
      <x:c r="AB127" s="69" t="n">
        <x:v>0.3433</x:v>
      </x:c>
      <x:c r="AC127" s="69" t="n">
        <x:v>0.3251</x:v>
      </x:c>
      <x:c r="AD127" s="69" t="n">
        <x:v>0.3454</x:v>
      </x:c>
      <x:c r="AE127" s="69" t="n">
        <x:v>0.3798</x:v>
      </x:c>
      <x:c r="AF127" s="69" t="n">
        <x:v>0.3482</x:v>
      </x:c>
      <x:c r="AG127" s="69" t="n">
        <x:v>0.333</x:v>
      </x:c>
      <x:c r="AH127" s="69" t="n">
        <x:v>0.3302</x:v>
      </x:c>
      <x:c r="AI127" s="69" t="n">
        <x:v>0.2852</x:v>
      </x:c>
      <x:c r="AJ127" s="69" t="n">
        <x:v>0.4321</x:v>
      </x:c>
      <x:c r="AK127" s="69" t="n">
        <x:v>0.6897</x:v>
      </x:c>
      <x:c r="AL127" s="69" t="n">
        <x:v>0.7127</x:v>
      </x:c>
      <x:c r="AM127" s="69" t="n">
        <x:v>0.6452</x:v>
      </x:c>
      <x:c r="AN127" s="69" t="n">
        <x:v>0.6209</x:v>
      </x:c>
      <x:c r="AO127" s="69" t="n">
        <x:v>0.6295</x:v>
      </x:c>
      <x:c r="AP127" s="69" t="n">
        <x:v>0.6361</x:v>
      </x:c>
      <x:c r="AQ127" s="69" t="n">
        <x:v>0.6277</x:v>
      </x:c>
      <x:c r="AR127" s="69" t="n">
        <x:v>0.617</x:v>
      </x:c>
      <x:c r="AS127" s="69" t="n">
        <x:v>0.6106</x:v>
      </x:c>
      <x:c r="AT127" s="69" t="n">
        <x:v>0.5987</x:v>
      </x:c>
      <x:c r="AU127" s="69" t="n">
        <x:v>0.5857</x:v>
      </x:c>
      <x:c r="AV127" s="69" t="n">
        <x:v>0.6831</x:v>
      </x:c>
      <x:c r="AW127" s="69" t="n">
        <x:v>0.8391</x:v>
      </x:c>
      <x:c r="AX127" s="69" t="n">
        <x:v>0.871</x:v>
      </x:c>
      <x:c r="AY127" s="69" t="n">
        <x:v>0.8311</x:v>
      </x:c>
      <x:c r="AZ127" s="69" t="n">
        <x:v>0.8066</x:v>
      </x:c>
      <x:c r="BA127" s="69" t="n">
        <x:v>0.8321</x:v>
      </x:c>
      <x:c r="BB127" s="69" t="n">
        <x:v>0.8413</x:v>
      </x:c>
      <x:c r="BC127" s="69" t="n">
        <x:v>0.813</x:v>
      </x:c>
      <x:c r="BD127" s="69" t="n">
        <x:v>0.7928</x:v>
      </x:c>
      <x:c r="BE127" s="69" t="n">
        <x:v>0.8093</x:v>
      </x:c>
      <x:c r="BF127" s="69" t="n">
        <x:v>0.8106</x:v>
      </x:c>
      <x:c r="BG127" s="69" t="n">
        <x:v>0.7249</x:v>
      </x:c>
      <x:c r="BH127" s="69" t="n">
        <x:v>0.6916</x:v>
      </x:c>
      <x:c r="BI127" s="69" t="n">
        <x:v>0.7148</x:v>
      </x:c>
      <x:c r="BJ127" s="69" t="n">
        <x:v>0.6738</x:v>
      </x:c>
      <x:c r="BK127" s="69" t="n">
        <x:v>0.7</x:v>
      </x:c>
      <x:c r="BL127" s="69" t="n">
        <x:v>0.7874</x:v>
      </x:c>
      <x:c r="BM127" s="69" t="n">
        <x:v>0.7612</x:v>
      </x:c>
      <x:c r="BN127" s="69" t="n">
        <x:v>0.5848</x:v>
      </x:c>
      <x:c r="BO127" s="69" t="n">
        <x:v>0.3919</x:v>
      </x:c>
      <x:c r="BP127" s="69" t="n">
        <x:v>0.3593</x:v>
      </x:c>
      <x:c r="BQ127" s="69" t="n">
        <x:v>0.3149</x:v>
      </x:c>
      <x:c r="BR127" s="69" t="n">
        <x:v>0.2445</x:v>
      </x:c>
      <x:c r="BS127" s="69" t="n">
        <x:v>0.3048</x:v>
      </x:c>
      <x:c r="BT127" s="69" t="n">
        <x:v>0.3564</x:v>
      </x:c>
      <x:c r="BU127" s="69" t="n">
        <x:v>0.3443</x:v>
      </x:c>
      <x:c r="BV127" s="69" t="n">
        <x:v>0.3536</x:v>
      </x:c>
      <x:c r="BW127" s="69" t="n">
        <x:v>0.3826</x:v>
      </x:c>
      <x:c r="BX127" s="69" t="n">
        <x:v>0.4029</x:v>
      </x:c>
      <x:c r="BY127" s="69" t="n">
        <x:v>0.414</x:v>
      </x:c>
      <x:c r="BZ127" s="69" t="n">
        <x:v>0.5297</x:v>
      </x:c>
      <x:c r="CA127" s="69" t="n">
        <x:v>0.7023</x:v>
      </x:c>
      <x:c r="CB127" s="69" t="n">
        <x:v>0.7587</x:v>
      </x:c>
      <x:c r="CC127" s="69" t="n">
        <x:v>0.781</x:v>
      </x:c>
      <x:c r="CD127" s="69" t="n">
        <x:v>0.8228</x:v>
      </x:c>
      <x:c r="CE127" s="69" t="n">
        <x:v>0.8504</x:v>
      </x:c>
      <x:c r="CF127" s="69" t="n">
        <x:v>0.8611</x:v>
      </x:c>
      <x:c r="CG127" s="69" t="n">
        <x:v>0.8529</x:v>
      </x:c>
      <x:c r="CH127" s="69" t="n">
        <x:v>0.8309</x:v>
      </x:c>
      <x:c r="CI127" s="69" t="n">
        <x:v>0.8528</x:v>
      </x:c>
      <x:c r="CJ127" s="69" t="n">
        <x:v>0.9095</x:v>
      </x:c>
      <x:c r="CK127" s="69" t="n">
        <x:v>0.9028</x:v>
      </x:c>
      <x:c r="CL127" s="69" t="n">
        <x:v>0.7105</x:v>
      </x:c>
      <x:c r="CM127" s="69" t="n">
        <x:v>0.4937</x:v>
      </x:c>
      <x:c r="CN127" s="69" t="n">
        <x:v>0.5611</x:v>
      </x:c>
      <x:c r="CO127" s="69" t="n">
        <x:v>0.6681</x:v>
      </x:c>
      <x:c r="CP127" s="69" t="n">
        <x:v>0.6855</x:v>
      </x:c>
      <x:c r="CQ127" s="69" t="n">
        <x:v>0.7052</x:v>
      </x:c>
      <x:c r="CR127" s="69" t="n">
        <x:v>0.6842</x:v>
      </x:c>
      <x:c r="CS127" s="69" t="n">
        <x:v>0.6504</x:v>
      </x:c>
      <x:c r="CT127" s="69" t="n">
        <x:v>0.6922</x:v>
      </x:c>
      <x:c r="CU127" s="69" t="n">
        <x:v>0.715</x:v>
      </x:c>
      <x:c r="CV127" s="69" t="n">
        <x:v>0.7229</x:v>
      </x:c>
      <x:c r="CW127" s="69" t="n">
        <x:v>0.8003</x:v>
      </x:c>
      <x:c r="CX127" s="69" t="n">
        <x:v>0.7821</x:v>
      </x:c>
      <x:c r="CY127" s="69" t="n">
        <x:v>0.6821</x:v>
      </x:c>
      <x:c r="CZ127" s="69" t="n">
        <x:v>0.6901</x:v>
      </x:c>
      <x:c r="DA127" s="69" t="n">
        <x:v>0.7321</x:v>
      </x:c>
      <x:c r="DB127" s="69" t="n">
        <x:v>0.7371</x:v>
      </x:c>
      <x:c r="DC127" s="69" t="n">
        <x:v>0.7426</x:v>
      </x:c>
      <x:c r="DD127" s="69" t="n">
        <x:v>0.9192</x:v>
      </x:c>
      <x:c r="DE127" s="69" t="n">
        <x:v>1.1639</x:v>
      </x:c>
      <x:c r="DF127" s="69" t="n">
        <x:v>1.184</x:v>
      </x:c>
      <x:c r="DG127" s="69" t="n">
        <x:v>1.1453</x:v>
      </x:c>
      <x:c r="DH127" s="69" t="n">
        <x:v>1.1736</x:v>
      </x:c>
      <x:c r="DI127" s="69" t="n">
        <x:v>1.2286</x:v>
      </x:c>
      <x:c r="DJ127" s="69" t="n">
        <x:v>1.2396</x:v>
      </x:c>
      <x:c r="DK127" s="69" t="n">
        <x:v>1.2136</x:v>
      </x:c>
      <x:c r="DL127" s="69" t="n">
        <x:v>1.2195</x:v>
      </x:c>
      <x:c r="DM127" s="69" t="n">
        <x:v>1.239</x:v>
      </x:c>
      <x:c r="DN127" s="69" t="n">
        <x:v>1.2271</x:v>
      </x:c>
      <x:c r="DO127" s="69" t="n">
        <x:v>1.1697</x:v>
      </x:c>
      <x:c r="DP127" s="69" t="n">
        <x:v>1.183</x:v>
      </x:c>
      <x:c r="DQ127" s="69" t="n">
        <x:v>1.2379</x:v>
      </x:c>
      <x:c r="DR127" s="69" t="n">
        <x:v>1.1983</x:v>
      </x:c>
      <x:c r="DS127" s="69" t="n">
        <x:v>1.2032</x:v>
      </x:c>
      <x:c r="DT127" s="69" t="n">
        <x:v>1.2673</x:v>
      </x:c>
      <x:c r="DU127" s="69" t="n">
        <x:v>1.2373</x:v>
      </x:c>
      <x:c r="DV127" s="69" t="n">
        <x:v>1.0744</x:v>
      </x:c>
      <x:c r="DW127" s="69" t="n">
        <x:v>0.8987</x:v>
      </x:c>
      <x:c r="DX127" s="69" t="n">
        <x:v>0.8783</x:v>
      </x:c>
      <x:c r="DY127" s="69" t="n">
        <x:v>0.8693</x:v>
      </x:c>
      <x:c r="DZ127" s="69" t="n">
        <x:v>0.8471</x:v>
      </x:c>
      <x:c r="EA127" s="69" t="n">
        <x:v>0.8909</x:v>
      </x:c>
      <x:c r="EB127" s="69" t="n">
        <x:v>0.7198</x:v>
      </x:c>
      <x:c r="EC127" s="69" t="n">
        <x:v>0.4182</x:v>
      </x:c>
      <x:c r="ED127" s="69" t="n">
        <x:v>0.3834</x:v>
      </x:c>
      <x:c r="EE127" s="69" t="n">
        <x:v>0.4399</x:v>
      </x:c>
      <x:c r="EF127" s="69" t="n">
        <x:v>0.4287</x:v>
      </x:c>
      <x:c r="EG127" s="69" t="n">
        <x:v>0.375</x:v>
      </x:c>
      <x:c r="EH127" s="69" t="n">
        <x:v>0.3761</x:v>
      </x:c>
      <x:c r="EI127" s="69" t="n">
        <x:v>0.4298</x:v>
      </x:c>
      <x:c r="EJ127" s="69" t="n">
        <x:v>0.4426</x:v>
      </x:c>
      <x:c r="EK127" s="69" t="n">
        <x:v>0.4157</x:v>
      </x:c>
      <x:c r="EL127" s="69" t="n">
        <x:v>0.3882</x:v>
      </x:c>
      <x:c r="EM127" s="69" t="n">
        <x:v>0.393</x:v>
      </x:c>
      <x:c r="EN127" s="69" t="n">
        <x:v>0.3884</x:v>
      </x:c>
      <x:c r="EO127" s="69" t="n">
        <x:v>0.3718</x:v>
      </x:c>
    </x:row>
    <x:row r="128" ht="22" customHeight="1">
      <x:c r="A128" s="67" t="n">
        <x:v>45815</x:v>
      </x:c>
      <x:c r="B128" s="69" t="n">
        <x:v>0.3799</x:v>
      </x:c>
      <x:c r="C128" s="69" t="n">
        <x:v>0.3812</x:v>
      </x:c>
      <x:c r="D128" s="69" t="n">
        <x:v>0.3784</x:v>
      </x:c>
      <x:c r="E128" s="69" t="n">
        <x:v>0.4032</x:v>
      </x:c>
      <x:c r="F128" s="69" t="n">
        <x:v>0.4005</x:v>
      </x:c>
      <x:c r="G128" s="69" t="n">
        <x:v>0.3721</x:v>
      </x:c>
      <x:c r="H128" s="69" t="n">
        <x:v>0.3795</x:v>
      </x:c>
      <x:c r="I128" s="69" t="n">
        <x:v>0.4057</x:v>
      </x:c>
      <x:c r="J128" s="69" t="n">
        <x:v>0.4152</x:v>
      </x:c>
      <x:c r="K128" s="69" t="n">
        <x:v>0.394</x:v>
      </x:c>
      <x:c r="L128" s="69" t="n">
        <x:v>0.3987</x:v>
      </x:c>
      <x:c r="M128" s="69" t="n">
        <x:v>0.4051</x:v>
      </x:c>
      <x:c r="N128" s="69" t="n">
        <x:v>0.3436</x:v>
      </x:c>
      <x:c r="O128" s="69" t="n">
        <x:v>0.349</x:v>
      </x:c>
      <x:c r="P128" s="69" t="n">
        <x:v>0.4104</x:v>
      </x:c>
      <x:c r="Q128" s="69" t="n">
        <x:v>0.3771</x:v>
      </x:c>
      <x:c r="R128" s="69" t="n">
        <x:v>0.329</x:v>
      </x:c>
      <x:c r="S128" s="69" t="n">
        <x:v>0.347</x:v>
      </x:c>
      <x:c r="T128" s="69" t="n">
        <x:v>0.4212</x:v>
      </x:c>
      <x:c r="U128" s="69" t="n">
        <x:v>0.4195</x:v>
      </x:c>
      <x:c r="V128" s="69" t="n">
        <x:v>0.3647</x:v>
      </x:c>
      <x:c r="W128" s="69" t="n">
        <x:v>0.3987</x:v>
      </x:c>
      <x:c r="X128" s="69" t="n">
        <x:v>0.4067</x:v>
      </x:c>
      <x:c r="Y128" s="69" t="n">
        <x:v>0.3531</x:v>
      </x:c>
      <x:c r="Z128" s="69" t="n">
        <x:v>0.331</x:v>
      </x:c>
      <x:c r="AA128" s="69" t="n">
        <x:v>0.3631</x:v>
      </x:c>
      <x:c r="AB128" s="69" t="n">
        <x:v>0.3784</x:v>
      </x:c>
      <x:c r="AC128" s="69" t="n">
        <x:v>0.2995</x:v>
      </x:c>
      <x:c r="AD128" s="69" t="n">
        <x:v>0.3074</x:v>
      </x:c>
      <x:c r="AE128" s="69" t="n">
        <x:v>0.3815</x:v>
      </x:c>
      <x:c r="AF128" s="69" t="n">
        <x:v>0.3292</x:v>
      </x:c>
      <x:c r="AG128" s="69" t="n">
        <x:v>0.3275</x:v>
      </x:c>
      <x:c r="AH128" s="69" t="n">
        <x:v>0.3679</x:v>
      </x:c>
      <x:c r="AI128" s="69" t="n">
        <x:v>0.2901</x:v>
      </x:c>
      <x:c r="AJ128" s="69" t="n">
        <x:v>0.427</x:v>
      </x:c>
      <x:c r="AK128" s="69" t="n">
        <x:v>0.7124</x:v>
      </x:c>
      <x:c r="AL128" s="69" t="n">
        <x:v>0.7173</x:v>
      </x:c>
      <x:c r="AM128" s="69" t="n">
        <x:v>0.6548</x:v>
      </x:c>
      <x:c r="AN128" s="69" t="n">
        <x:v>0.6533</x:v>
      </x:c>
      <x:c r="AO128" s="69" t="n">
        <x:v>0.6227</x:v>
      </x:c>
      <x:c r="AP128" s="69" t="n">
        <x:v>0.6017</x:v>
      </x:c>
      <x:c r="AQ128" s="69" t="n">
        <x:v>0.5982</x:v>
      </x:c>
      <x:c r="AR128" s="69" t="n">
        <x:v>0.5782</x:v>
      </x:c>
      <x:c r="AS128" s="69" t="n">
        <x:v>0.5985</x:v>
      </x:c>
      <x:c r="AT128" s="69" t="n">
        <x:v>0.6138</x:v>
      </x:c>
      <x:c r="AU128" s="69" t="n">
        <x:v>0.5449</x:v>
      </x:c>
      <x:c r="AV128" s="69" t="n">
        <x:v>0.6592</x:v>
      </x:c>
      <x:c r="AW128" s="69" t="n">
        <x:v>0.8911</x:v>
      </x:c>
      <x:c r="AX128" s="69" t="n">
        <x:v>0.8935</x:v>
      </x:c>
      <x:c r="AY128" s="69" t="n">
        <x:v>0.8657</x:v>
      </x:c>
      <x:c r="AZ128" s="69" t="n">
        <x:v>0.8954</x:v>
      </x:c>
      <x:c r="BA128" s="69" t="n">
        <x:v>0.8633</x:v>
      </x:c>
      <x:c r="BB128" s="69" t="n">
        <x:v>0.8268</x:v>
      </x:c>
      <x:c r="BC128" s="69" t="n">
        <x:v>0.8312</x:v>
      </x:c>
      <x:c r="BD128" s="69" t="n">
        <x:v>0.857</x:v>
      </x:c>
      <x:c r="BE128" s="69" t="n">
        <x:v>0.8674</x:v>
      </x:c>
      <x:c r="BF128" s="69" t="n">
        <x:v>0.8422</x:v>
      </x:c>
      <x:c r="BG128" s="69" t="n">
        <x:v>0.7984</x:v>
      </x:c>
      <x:c r="BH128" s="69" t="n">
        <x:v>0.814</x:v>
      </x:c>
      <x:c r="BI128" s="69" t="n">
        <x:v>0.8642</x:v>
      </x:c>
      <x:c r="BJ128" s="69" t="n">
        <x:v>0.8386</x:v>
      </x:c>
      <x:c r="BK128" s="69" t="n">
        <x:v>0.758</x:v>
      </x:c>
      <x:c r="BL128" s="69" t="n">
        <x:v>0.7298</x:v>
      </x:c>
      <x:c r="BM128" s="69" t="n">
        <x:v>0.8105</x:v>
      </x:c>
      <x:c r="BN128" s="69" t="n">
        <x:v>0.6653</x:v>
      </x:c>
      <x:c r="BO128" s="69" t="n">
        <x:v>0.3606</x:v>
      </x:c>
      <x:c r="BP128" s="69" t="n">
        <x:v>0.3125</x:v>
      </x:c>
      <x:c r="BQ128" s="69" t="n">
        <x:v>0.3493</x:v>
      </x:c>
      <x:c r="BR128" s="69" t="n">
        <x:v>0.3566</x:v>
      </x:c>
      <x:c r="BS128" s="69" t="n">
        <x:v>0.3991</x:v>
      </x:c>
      <x:c r="BT128" s="69" t="n">
        <x:v>0.4219</x:v>
      </x:c>
      <x:c r="BU128" s="69" t="n">
        <x:v>0.4161</x:v>
      </x:c>
      <x:c r="BV128" s="69" t="n">
        <x:v>0.4331</x:v>
      </x:c>
      <x:c r="BW128" s="69" t="n">
        <x:v>0.4552</x:v>
      </x:c>
      <x:c r="BX128" s="69" t="n">
        <x:v>0.4494</x:v>
      </x:c>
      <x:c r="BY128" s="69" t="n">
        <x:v>0.4218</x:v>
      </x:c>
      <x:c r="BZ128" s="69" t="n">
        <x:v>0.5141</x:v>
      </x:c>
      <x:c r="CA128" s="69" t="n">
        <x:v>0.7035</x:v>
      </x:c>
      <x:c r="CB128" s="69" t="n">
        <x:v>0.8082</x:v>
      </x:c>
      <x:c r="CC128" s="69" t="n">
        <x:v>0.8046</x:v>
      </x:c>
      <x:c r="CD128" s="69" t="n">
        <x:v>0.7477</x:v>
      </x:c>
      <x:c r="CE128" s="69" t="n">
        <x:v>0.7206</x:v>
      </x:c>
      <x:c r="CF128" s="69" t="n">
        <x:v>0.7675</x:v>
      </x:c>
      <x:c r="CG128" s="69" t="n">
        <x:v>0.8298</x:v>
      </x:c>
      <x:c r="CH128" s="69" t="n">
        <x:v>0.806</x:v>
      </x:c>
      <x:c r="CI128" s="69" t="n">
        <x:v>0.7894</x:v>
      </x:c>
      <x:c r="CJ128" s="69" t="n">
        <x:v>0.8293</x:v>
      </x:c>
      <x:c r="CK128" s="69" t="n">
        <x:v>0.8606</x:v>
      </x:c>
      <x:c r="CL128" s="69" t="n">
        <x:v>0.7463</x:v>
      </x:c>
      <x:c r="CM128" s="69" t="n">
        <x:v>0.5485</x:v>
      </x:c>
      <x:c r="CN128" s="69" t="n">
        <x:v>0.4855</x:v>
      </x:c>
      <x:c r="CO128" s="69" t="n">
        <x:v>0.537</x:v>
      </x:c>
      <x:c r="CP128" s="69" t="n">
        <x:v>0.598</x:v>
      </x:c>
      <x:c r="CQ128" s="69" t="n">
        <x:v>0.5845</x:v>
      </x:c>
      <x:c r="CR128" s="69" t="n">
        <x:v>0.5833</x:v>
      </x:c>
      <x:c r="CS128" s="69" t="n">
        <x:v>0.6379</x:v>
      </x:c>
      <x:c r="CT128" s="69" t="n">
        <x:v>0.6991</x:v>
      </x:c>
      <x:c r="CU128" s="69" t="n">
        <x:v>0.6985</x:v>
      </x:c>
      <x:c r="CV128" s="69" t="n">
        <x:v>0.6635</x:v>
      </x:c>
      <x:c r="CW128" s="69" t="n">
        <x:v>0.6848</x:v>
      </x:c>
      <x:c r="CX128" s="69" t="n">
        <x:v>0.708</x:v>
      </x:c>
      <x:c r="CY128" s="69" t="n">
        <x:v>0.695</x:v>
      </x:c>
      <x:c r="CZ128" s="69" t="n">
        <x:v>0.669</x:v>
      </x:c>
      <x:c r="DA128" s="69" t="n">
        <x:v>0.6808</x:v>
      </x:c>
      <x:c r="DB128" s="69" t="n">
        <x:v>0.7109</x:v>
      </x:c>
      <x:c r="DC128" s="69" t="n">
        <x:v>0.7197</x:v>
      </x:c>
      <x:c r="DD128" s="69" t="n">
        <x:v>0.8831</x:v>
      </x:c>
      <x:c r="DE128" s="69" t="n">
        <x:v>1.1152</x:v>
      </x:c>
      <x:c r="DF128" s="69" t="n">
        <x:v>1.1338</x:v>
      </x:c>
      <x:c r="DG128" s="69" t="n">
        <x:v>1.128</x:v>
      </x:c>
      <x:c r="DH128" s="69" t="n">
        <x:v>1.1912</x:v>
      </x:c>
      <x:c r="DI128" s="69" t="n">
        <x:v>1.2225</x:v>
      </x:c>
      <x:c r="DJ128" s="69" t="n">
        <x:v>1.2137</x:v>
      </x:c>
      <x:c r="DK128" s="69" t="n">
        <x:v>1.2005</x:v>
      </x:c>
      <x:c r="DL128" s="69" t="n">
        <x:v>1.2173</x:v>
      </x:c>
      <x:c r="DM128" s="69" t="n">
        <x:v>1.2213</x:v>
      </x:c>
      <x:c r="DN128" s="69" t="n">
        <x:v>1.1991</x:v>
      </x:c>
      <x:c r="DO128" s="69" t="n">
        <x:v>1.1781</x:v>
      </x:c>
      <x:c r="DP128" s="69" t="n">
        <x:v>1.1574</x:v>
      </x:c>
      <x:c r="DQ128" s="69" t="n">
        <x:v>1.1759</x:v>
      </x:c>
      <x:c r="DR128" s="69" t="n">
        <x:v>1.2696</x:v>
      </x:c>
      <x:c r="DS128" s="69" t="n">
        <x:v>1.2859</x:v>
      </x:c>
      <x:c r="DT128" s="69" t="n">
        <x:v>1.245</x:v>
      </x:c>
      <x:c r="DU128" s="69" t="n">
        <x:v>1.2796</x:v>
      </x:c>
      <x:c r="DV128" s="69" t="n">
        <x:v>1.1078</x:v>
      </x:c>
      <x:c r="DW128" s="69" t="n">
        <x:v>0.8343</x:v>
      </x:c>
      <x:c r="DX128" s="69" t="n">
        <x:v>0.8731</x:v>
      </x:c>
      <x:c r="DY128" s="69" t="n">
        <x:v>0.9262</x:v>
      </x:c>
      <x:c r="DZ128" s="69" t="n">
        <x:v>0.8924</x:v>
      </x:c>
      <x:c r="EA128" s="69" t="n">
        <x:v>0.9325</x:v>
      </x:c>
      <x:c r="EB128" s="69" t="n">
        <x:v>0.7545</x:v>
      </x:c>
      <x:c r="EC128" s="69" t="n">
        <x:v>0.4288</x:v>
      </x:c>
      <x:c r="ED128" s="69" t="n">
        <x:v>0.3623</x:v>
      </x:c>
      <x:c r="EE128" s="69" t="n">
        <x:v>0.3956</x:v>
      </x:c>
      <x:c r="EF128" s="69" t="n">
        <x:v>0.3867</x:v>
      </x:c>
      <x:c r="EG128" s="69" t="n">
        <x:v>0.3631</x:v>
      </x:c>
      <x:c r="EH128" s="69" t="n">
        <x:v>0.369</x:v>
      </x:c>
      <x:c r="EI128" s="69" t="n">
        <x:v>0.3897</x:v>
      </x:c>
      <x:c r="EJ128" s="69" t="n">
        <x:v>0.3801</x:v>
      </x:c>
      <x:c r="EK128" s="69" t="n">
        <x:v>0.4128</x:v>
      </x:c>
      <x:c r="EL128" s="69" t="n">
        <x:v>0.4587</x:v>
      </x:c>
      <x:c r="EM128" s="69" t="n">
        <x:v>0.4186</x:v>
      </x:c>
      <x:c r="EN128" s="69" t="n">
        <x:v>0.4315</x:v>
      </x:c>
      <x:c r="EO128" s="69" t="n">
        <x:v>0.4959</x:v>
      </x:c>
    </x:row>
    <x:row r="129" ht="22" customHeight="1">
      <x:c r="A129" s="67" t="n">
        <x:v>45816</x:v>
      </x:c>
      <x:c r="B129" s="69" t="n">
        <x:v>0.4707</x:v>
      </x:c>
      <x:c r="C129" s="69" t="n">
        <x:v>0.4545</x:v>
      </x:c>
      <x:c r="D129" s="69" t="n">
        <x:v>0.4774</x:v>
      </x:c>
      <x:c r="E129" s="69" t="n">
        <x:v>0.4675</x:v>
      </x:c>
      <x:c r="F129" s="69" t="n">
        <x:v>0.4683</x:v>
      </x:c>
      <x:c r="G129" s="69" t="n">
        <x:v>0.4959</x:v>
      </x:c>
      <x:c r="H129" s="69" t="n">
        <x:v>0.5045</x:v>
      </x:c>
      <x:c r="I129" s="69" t="n">
        <x:v>0.4382</x:v>
      </x:c>
      <x:c r="J129" s="69" t="n">
        <x:v>0.3856</x:v>
      </x:c>
      <x:c r="K129" s="69" t="n">
        <x:v>0.4891</x:v>
      </x:c>
      <x:c r="L129" s="69" t="n">
        <x:v>0.5316</x:v>
      </x:c>
      <x:c r="M129" s="69" t="n">
        <x:v>0.4692</x:v>
      </x:c>
      <x:c r="N129" s="69" t="n">
        <x:v>0.4713</x:v>
      </x:c>
      <x:c r="O129" s="69" t="n">
        <x:v>0.5009</x:v>
      </x:c>
      <x:c r="P129" s="69" t="n">
        <x:v>0.4955</x:v>
      </x:c>
      <x:c r="Q129" s="69" t="n">
        <x:v>0.4478</x:v>
      </x:c>
      <x:c r="R129" s="69" t="n">
        <x:v>0.451</x:v>
      </x:c>
      <x:c r="S129" s="69" t="n">
        <x:v>0.497</x:v>
      </x:c>
      <x:c r="T129" s="69" t="n">
        <x:v>0.487</x:v>
      </x:c>
      <x:c r="U129" s="69" t="n">
        <x:v>0.463</x:v>
      </x:c>
      <x:c r="V129" s="69" t="n">
        <x:v>0.4601</x:v>
      </x:c>
      <x:c r="W129" s="69" t="n">
        <x:v>0.4612</x:v>
      </x:c>
      <x:c r="X129" s="69" t="n">
        <x:v>0.4194</x:v>
      </x:c>
      <x:c r="Y129" s="69" t="n">
        <x:v>0.3862</x:v>
      </x:c>
      <x:c r="Z129" s="69" t="n">
        <x:v>0.4602</x:v>
      </x:c>
      <x:c r="AA129" s="69" t="n">
        <x:v>0.513</x:v>
      </x:c>
      <x:c r="AB129" s="69" t="n">
        <x:v>0.4823</x:v>
      </x:c>
      <x:c r="AC129" s="69" t="n">
        <x:v>0.4288</x:v>
      </x:c>
      <x:c r="AD129" s="69" t="n">
        <x:v>0.4088</x:v>
      </x:c>
      <x:c r="AE129" s="69" t="n">
        <x:v>0.4271</x:v>
      </x:c>
      <x:c r="AF129" s="69" t="n">
        <x:v>0.4447</x:v>
      </x:c>
      <x:c r="AG129" s="69" t="n">
        <x:v>0.4444</x:v>
      </x:c>
      <x:c r="AH129" s="69" t="n">
        <x:v>0.4066</x:v>
      </x:c>
      <x:c r="AI129" s="69" t="n">
        <x:v>0.3642</x:v>
      </x:c>
      <x:c r="AJ129" s="69" t="n">
        <x:v>0.5744</x:v>
      </x:c>
      <x:c r="AK129" s="69" t="n">
        <x:v>0.9021</x:v>
      </x:c>
      <x:c r="AL129" s="69" t="n">
        <x:v>0.926</x:v>
      </x:c>
      <x:c r="AM129" s="69" t="n">
        <x:v>0.8609</x:v>
      </x:c>
      <x:c r="AN129" s="69" t="n">
        <x:v>0.8525</x:v>
      </x:c>
      <x:c r="AO129" s="69" t="n">
        <x:v>0.8283</x:v>
      </x:c>
      <x:c r="AP129" s="69" t="n">
        <x:v>0.7808</x:v>
      </x:c>
      <x:c r="AQ129" s="69" t="n">
        <x:v>0.7579</x:v>
      </x:c>
      <x:c r="AR129" s="69" t="n">
        <x:v>0.8038</x:v>
      </x:c>
      <x:c r="AS129" s="69" t="n">
        <x:v>0.8072</x:v>
      </x:c>
      <x:c r="AT129" s="69" t="n">
        <x:v>0.726</x:v>
      </x:c>
      <x:c r="AU129" s="69" t="n">
        <x:v>0.6655</x:v>
      </x:c>
      <x:c r="AV129" s="69" t="n">
        <x:v>0.8681</x:v>
      </x:c>
      <x:c r="AW129" s="69" t="n">
        <x:v>1.1663</x:v>
      </x:c>
      <x:c r="AX129" s="69" t="n">
        <x:v>1.1262</x:v>
      </x:c>
      <x:c r="AY129" s="69" t="n">
        <x:v>1.0092</x:v>
      </x:c>
      <x:c r="AZ129" s="69" t="n">
        <x:v>0.9967</x:v>
      </x:c>
      <x:c r="BA129" s="69" t="n">
        <x:v>1.0158</x:v>
      </x:c>
      <x:c r="BB129" s="69" t="n">
        <x:v>1.0117</x:v>
      </x:c>
      <x:c r="BC129" s="69" t="n">
        <x:v>0.9741</x:v>
      </x:c>
      <x:c r="BD129" s="69" t="n">
        <x:v>0.9282</x:v>
      </x:c>
      <x:c r="BE129" s="69" t="n">
        <x:v>0.8928</x:v>
      </x:c>
      <x:c r="BF129" s="69" t="n">
        <x:v>0.8775</x:v>
      </x:c>
      <x:c r="BG129" s="69" t="n">
        <x:v>0.8798</x:v>
      </x:c>
      <x:c r="BH129" s="69" t="n">
        <x:v>0.8786</x:v>
      </x:c>
      <x:c r="BI129" s="69" t="n">
        <x:v>0.8843</x:v>
      </x:c>
      <x:c r="BJ129" s="69" t="n">
        <x:v>0.9211</x:v>
      </x:c>
      <x:c r="BK129" s="69" t="n">
        <x:v>0.9299</x:v>
      </x:c>
      <x:c r="BL129" s="69" t="n">
        <x:v>0.9238</x:v>
      </x:c>
      <x:c r="BM129" s="69" t="n">
        <x:v>0.9495</x:v>
      </x:c>
      <x:c r="BN129" s="69" t="n">
        <x:v>0.8258</x:v>
      </x:c>
      <x:c r="BO129" s="69" t="n">
        <x:v>0.6088</x:v>
      </x:c>
      <x:c r="BP129" s="69" t="n">
        <x:v>0.556</x:v>
      </x:c>
      <x:c r="BQ129" s="69" t="n">
        <x:v>0.5568</x:v>
      </x:c>
      <x:c r="BR129" s="69" t="n">
        <x:v>0.5213</x:v>
      </x:c>
      <x:c r="BS129" s="69" t="n">
        <x:v>0.4832</x:v>
      </x:c>
      <x:c r="BT129" s="69" t="n">
        <x:v>0.5049</x:v>
      </x:c>
      <x:c r="BU129" s="69" t="n">
        <x:v>0.5499</x:v>
      </x:c>
      <x:c r="BV129" s="69" t="n">
        <x:v>0.5282</x:v>
      </x:c>
      <x:c r="BW129" s="69" t="n">
        <x:v>0.5438</x:v>
      </x:c>
      <x:c r="BX129" s="69" t="n">
        <x:v>0.5737</x:v>
      </x:c>
      <x:c r="BY129" s="69" t="n">
        <x:v>0.5185</x:v>
      </x:c>
      <x:c r="BZ129" s="69" t="n">
        <x:v>0.6586</x:v>
      </x:c>
      <x:c r="CA129" s="69" t="n">
        <x:v>0.9363</x:v>
      </x:c>
      <x:c r="CB129" s="69" t="n">
        <x:v>0.9814</x:v>
      </x:c>
      <x:c r="CC129" s="69" t="n">
        <x:v>0.9132</x:v>
      </x:c>
      <x:c r="CD129" s="69" t="n">
        <x:v>0.8982</x:v>
      </x:c>
      <x:c r="CE129" s="69" t="n">
        <x:v>0.9763</x:v>
      </x:c>
      <x:c r="CF129" s="69" t="n">
        <x:v>1.0085</x:v>
      </x:c>
      <x:c r="CG129" s="69" t="n">
        <x:v>0.9858</x:v>
      </x:c>
      <x:c r="CH129" s="69" t="n">
        <x:v>1.0237</x:v>
      </x:c>
      <x:c r="CI129" s="69" t="n">
        <x:v>1.043</x:v>
      </x:c>
      <x:c r="CJ129" s="69" t="n">
        <x:v>1.0416</x:v>
      </x:c>
      <x:c r="CK129" s="69" t="n">
        <x:v>1.0726</x:v>
      </x:c>
      <x:c r="CL129" s="69" t="n">
        <x:v>0.9196</x:v>
      </x:c>
      <x:c r="CM129" s="69" t="n">
        <x:v>0.6851</x:v>
      </x:c>
      <x:c r="CN129" s="69" t="n">
        <x:v>0.7166</x:v>
      </x:c>
      <x:c r="CO129" s="69" t="n">
        <x:v>0.8006</x:v>
      </x:c>
      <x:c r="CP129" s="69" t="n">
        <x:v>0.8023</x:v>
      </x:c>
      <x:c r="CQ129" s="69" t="n">
        <x:v>0.8027</x:v>
      </x:c>
      <x:c r="CR129" s="69" t="n">
        <x:v>0.8472</x:v>
      </x:c>
      <x:c r="CS129" s="69" t="n">
        <x:v>0.9052</x:v>
      </x:c>
      <x:c r="CT129" s="69" t="n">
        <x:v>0.9159</x:v>
      </x:c>
      <x:c r="CU129" s="69" t="n">
        <x:v>0.9494</x:v>
      </x:c>
      <x:c r="CV129" s="69" t="n">
        <x:v>0.9893</x:v>
      </x:c>
      <x:c r="CW129" s="69" t="n">
        <x:v>0.9469</x:v>
      </x:c>
      <x:c r="CX129" s="69" t="n">
        <x:v>0.9212</x:v>
      </x:c>
      <x:c r="CY129" s="69" t="n">
        <x:v>0.9573</x:v>
      </x:c>
      <x:c r="CZ129" s="69" t="n">
        <x:v>1.0014</x:v>
      </x:c>
      <x:c r="DA129" s="69" t="n">
        <x:v>1.0114</x:v>
      </x:c>
      <x:c r="DB129" s="69" t="n">
        <x:v>1.003</x:v>
      </x:c>
      <x:c r="DC129" s="69" t="n">
        <x:v>1.0382</x:v>
      </x:c>
      <x:c r="DD129" s="69" t="n">
        <x:v>1.1464</x:v>
      </x:c>
      <x:c r="DE129" s="69" t="n">
        <x:v>1.26</x:v>
      </x:c>
      <x:c r="DF129" s="69" t="n">
        <x:v>1.2746</x:v>
      </x:c>
      <x:c r="DG129" s="69" t="n">
        <x:v>1.2865</x:v>
      </x:c>
      <x:c r="DH129" s="69" t="n">
        <x:v>1.3184</x:v>
      </x:c>
      <x:c r="DI129" s="69" t="n">
        <x:v>1.305</x:v>
      </x:c>
      <x:c r="DJ129" s="69" t="n">
        <x:v>1.3213</x:v>
      </x:c>
      <x:c r="DK129" s="69" t="n">
        <x:v>1.3768</x:v>
      </x:c>
      <x:c r="DL129" s="69" t="n">
        <x:v>1.4007</x:v>
      </x:c>
      <x:c r="DM129" s="69" t="n">
        <x:v>1.405</x:v>
      </x:c>
      <x:c r="DN129" s="69" t="n">
        <x:v>1.3891</x:v>
      </x:c>
      <x:c r="DO129" s="69" t="n">
        <x:v>1.3407</x:v>
      </x:c>
      <x:c r="DP129" s="69" t="n">
        <x:v>1.3348</x:v>
      </x:c>
      <x:c r="DQ129" s="69" t="n">
        <x:v>1.3706</x:v>
      </x:c>
      <x:c r="DR129" s="69" t="n">
        <x:v>1.373</x:v>
      </x:c>
      <x:c r="DS129" s="69" t="n">
        <x:v>1.3628</x:v>
      </x:c>
      <x:c r="DT129" s="69" t="n">
        <x:v>1.3813</x:v>
      </x:c>
      <x:c r="DU129" s="69" t="n">
        <x:v>1.4164</x:v>
      </x:c>
      <x:c r="DV129" s="69" t="n">
        <x:v>1.2701</x:v>
      </x:c>
      <x:c r="DW129" s="69" t="n">
        <x:v>1.0319</x:v>
      </x:c>
      <x:c r="DX129" s="69" t="n">
        <x:v>1.0058</x:v>
      </x:c>
      <x:c r="DY129" s="69" t="n">
        <x:v>1.0272</x:v>
      </x:c>
      <x:c r="DZ129" s="69" t="n">
        <x:v>1.0396</x:v>
      </x:c>
      <x:c r="EA129" s="69" t="n">
        <x:v>1.1078</x:v>
      </x:c>
      <x:c r="EB129" s="69" t="n">
        <x:v>0.8906</x:v>
      </x:c>
      <x:c r="EC129" s="69" t="n">
        <x:v>0.503</x:v>
      </x:c>
      <x:c r="ED129" s="69" t="n">
        <x:v>0.4403</x:v>
      </x:c>
      <x:c r="EE129" s="69" t="n">
        <x:v>0.4871</x:v>
      </x:c>
      <x:c r="EF129" s="69" t="n">
        <x:v>0.4812</x:v>
      </x:c>
      <x:c r="EG129" s="69" t="n">
        <x:v>0.4842</x:v>
      </x:c>
      <x:c r="EH129" s="69" t="n">
        <x:v>0.5033</x:v>
      </x:c>
      <x:c r="EI129" s="69" t="n">
        <x:v>0.5232</x:v>
      </x:c>
      <x:c r="EJ129" s="69" t="n">
        <x:v>0.5277</x:v>
      </x:c>
      <x:c r="EK129" s="69" t="n">
        <x:v>0.52</x:v>
      </x:c>
      <x:c r="EL129" s="69" t="n">
        <x:v>0.51</x:v>
      </x:c>
      <x:c r="EM129" s="69" t="n">
        <x:v>0.5079</x:v>
      </x:c>
      <x:c r="EN129" s="69" t="n">
        <x:v>0.5187</x:v>
      </x:c>
      <x:c r="EO129" s="69" t="n">
        <x:v>0.521</x:v>
      </x:c>
    </x:row>
    <x:row r="130" ht="22" customHeight="1">
      <x:c r="A130" s="67" t="n">
        <x:v>45817</x:v>
      </x:c>
      <x:c r="B130" s="69" t="n">
        <x:v>0.4834</x:v>
      </x:c>
      <x:c r="C130" s="69" t="n">
        <x:v>0.4345</x:v>
      </x:c>
      <x:c r="D130" s="69" t="n">
        <x:v>0.4425</x:v>
      </x:c>
      <x:c r="E130" s="69" t="n">
        <x:v>0.5431</x:v>
      </x:c>
      <x:c r="F130" s="69" t="n">
        <x:v>0.5561</x:v>
      </x:c>
      <x:c r="G130" s="69" t="n">
        <x:v>0.4803</x:v>
      </x:c>
      <x:c r="H130" s="69" t="n">
        <x:v>0.4875</x:v>
      </x:c>
      <x:c r="I130" s="69" t="n">
        <x:v>0.5082</x:v>
      </x:c>
      <x:c r="J130" s="69" t="n">
        <x:v>0.4936</x:v>
      </x:c>
      <x:c r="K130" s="69" t="n">
        <x:v>0.4774</x:v>
      </x:c>
      <x:c r="L130" s="69" t="n">
        <x:v>0.4857</x:v>
      </x:c>
      <x:c r="M130" s="69" t="n">
        <x:v>0.506</x:v>
      </x:c>
      <x:c r="N130" s="69" t="n">
        <x:v>0.503</x:v>
      </x:c>
      <x:c r="O130" s="69" t="n">
        <x:v>0.4932</x:v>
      </x:c>
      <x:c r="P130" s="69" t="n">
        <x:v>0.4804</x:v>
      </x:c>
      <x:c r="Q130" s="69" t="n">
        <x:v>0.4541</x:v>
      </x:c>
      <x:c r="R130" s="69" t="n">
        <x:v>0.4507</x:v>
      </x:c>
      <x:c r="S130" s="69" t="n">
        <x:v>0.4619</x:v>
      </x:c>
      <x:c r="T130" s="69" t="n">
        <x:v>0.4496</x:v>
      </x:c>
      <x:c r="U130" s="69" t="n">
        <x:v>0.4753</x:v>
      </x:c>
      <x:c r="V130" s="69" t="n">
        <x:v>0.5224</x:v>
      </x:c>
      <x:c r="W130" s="69" t="n">
        <x:v>0.5063</x:v>
      </x:c>
      <x:c r="X130" s="69" t="n">
        <x:v>0.4833</x:v>
      </x:c>
      <x:c r="Y130" s="69" t="n">
        <x:v>0.4773</x:v>
      </x:c>
      <x:c r="Z130" s="69" t="n">
        <x:v>0.457</x:v>
      </x:c>
      <x:c r="AA130" s="69" t="n">
        <x:v>0.4422</x:v>
      </x:c>
      <x:c r="AB130" s="69" t="n">
        <x:v>0.4613</x:v>
      </x:c>
      <x:c r="AC130" s="69" t="n">
        <x:v>0.5139</x:v>
      </x:c>
      <x:c r="AD130" s="69" t="n">
        <x:v>0.5087</x:v>
      </x:c>
      <x:c r="AE130" s="69" t="n">
        <x:v>0.4493</x:v>
      </x:c>
      <x:c r="AF130" s="69" t="n">
        <x:v>0.4283</x:v>
      </x:c>
      <x:c r="AG130" s="69" t="n">
        <x:v>0.4238</x:v>
      </x:c>
      <x:c r="AH130" s="69" t="n">
        <x:v>0.3908</x:v>
      </x:c>
      <x:c r="AI130" s="69" t="n">
        <x:v>0.3522</x:v>
      </x:c>
      <x:c r="AJ130" s="69" t="n">
        <x:v>0.557</x:v>
      </x:c>
      <x:c r="AK130" s="69" t="n">
        <x:v>0.8848</x:v>
      </x:c>
      <x:c r="AL130" s="69" t="n">
        <x:v>0.9373</x:v>
      </x:c>
      <x:c r="AM130" s="69" t="n">
        <x:v>0.8987</x:v>
      </x:c>
      <x:c r="AN130" s="69" t="n">
        <x:v>0.8975</x:v>
      </x:c>
      <x:c r="AO130" s="69" t="n">
        <x:v>0.871</x:v>
      </x:c>
      <x:c r="AP130" s="69" t="n">
        <x:v>0.817</x:v>
      </x:c>
      <x:c r="AQ130" s="69" t="n">
        <x:v>0.7795</x:v>
      </x:c>
      <x:c r="AR130" s="69" t="n">
        <x:v>0.8001</x:v>
      </x:c>
      <x:c r="AS130" s="69" t="n">
        <x:v>0.7979</x:v>
      </x:c>
      <x:c r="AT130" s="69" t="n">
        <x:v>0.7203</x:v>
      </x:c>
      <x:c r="AU130" s="69" t="n">
        <x:v>0.6404</x:v>
      </x:c>
      <x:c r="AV130" s="69" t="n">
        <x:v>0.8724</x:v>
      </x:c>
      <x:c r="AW130" s="69" t="n">
        <x:v>1.2583</x:v>
      </x:c>
      <x:c r="AX130" s="69" t="n">
        <x:v>1.2938</x:v>
      </x:c>
      <x:c r="AY130" s="69" t="n">
        <x:v>1.2105</x:v>
      </x:c>
      <x:c r="AZ130" s="69" t="n">
        <x:v>1.183</x:v>
      </x:c>
      <x:c r="BA130" s="69" t="n">
        <x:v>1.148</x:v>
      </x:c>
      <x:c r="BB130" s="69" t="n">
        <x:v>1.0782</x:v>
      </x:c>
      <x:c r="BC130" s="69" t="n">
        <x:v>1.0117</x:v>
      </x:c>
      <x:c r="BD130" s="69" t="n">
        <x:v>1.0046</x:v>
      </x:c>
      <x:c r="BE130" s="69" t="n">
        <x:v>0.9774</x:v>
      </x:c>
      <x:c r="BF130" s="69" t="n">
        <x:v>0.946</x:v>
      </x:c>
      <x:c r="BG130" s="69" t="n">
        <x:v>0.9956</x:v>
      </x:c>
      <x:c r="BH130" s="69" t="n">
        <x:v>0.9774</x:v>
      </x:c>
      <x:c r="BI130" s="69" t="n">
        <x:v>0.9036</x:v>
      </x:c>
      <x:c r="BJ130" s="69" t="n">
        <x:v>0.9365</x:v>
      </x:c>
      <x:c r="BK130" s="69" t="n">
        <x:v>0.9617</x:v>
      </x:c>
      <x:c r="BL130" s="69" t="n">
        <x:v>0.9376</x:v>
      </x:c>
      <x:c r="BM130" s="69" t="n">
        <x:v>0.9252</x:v>
      </x:c>
      <x:c r="BN130" s="69" t="n">
        <x:v>0.8257</x:v>
      </x:c>
      <x:c r="BO130" s="69" t="n">
        <x:v>0.6754</x:v>
      </x:c>
      <x:c r="BP130" s="69" t="n">
        <x:v>0.6266</x:v>
      </x:c>
      <x:c r="BQ130" s="69" t="n">
        <x:v>0.5977</x:v>
      </x:c>
      <x:c r="BR130" s="69" t="n">
        <x:v>0.5747</x:v>
      </x:c>
      <x:c r="BS130" s="69" t="n">
        <x:v>0.6185</x:v>
      </x:c>
      <x:c r="BT130" s="69" t="n">
        <x:v>0.585</x:v>
      </x:c>
      <x:c r="BU130" s="69" t="n">
        <x:v>0.4962</x:v>
      </x:c>
      <x:c r="BV130" s="69" t="n">
        <x:v>0.5197</x:v>
      </x:c>
      <x:c r="BW130" s="69" t="n">
        <x:v>0.5372</x:v>
      </x:c>
      <x:c r="BX130" s="69" t="n">
        <x:v>0.5005</x:v>
      </x:c>
      <x:c r="BY130" s="69" t="n">
        <x:v>0.5132</x:v>
      </x:c>
      <x:c r="BZ130" s="69" t="n">
        <x:v>0.697</x:v>
      </x:c>
      <x:c r="CA130" s="69" t="n">
        <x:v>0.9471</x:v>
      </x:c>
      <x:c r="CB130" s="69" t="n">
        <x:v>1.0141</x:v>
      </x:c>
      <x:c r="CC130" s="69" t="n">
        <x:v>0.9854</x:v>
      </x:c>
      <x:c r="CD130" s="69" t="n">
        <x:v>0.9897</x:v>
      </x:c>
      <x:c r="CE130" s="69" t="n">
        <x:v>1.0597</x:v>
      </x:c>
      <x:c r="CF130" s="69" t="n">
        <x:v>1.0359</x:v>
      </x:c>
      <x:c r="CG130" s="69" t="n">
        <x:v>0.9401</x:v>
      </x:c>
      <x:c r="CH130" s="69" t="n">
        <x:v>0.9578</x:v>
      </x:c>
      <x:c r="CI130" s="69" t="n">
        <x:v>1.0193</x:v>
      </x:c>
      <x:c r="CJ130" s="69" t="n">
        <x:v>1.0636</x:v>
      </x:c>
      <x:c r="CK130" s="69" t="n">
        <x:v>1.0799</x:v>
      </x:c>
      <x:c r="CL130" s="69" t="n">
        <x:v>0.9652</x:v>
      </x:c>
      <x:c r="CM130" s="69" t="n">
        <x:v>0.7948</x:v>
      </x:c>
      <x:c r="CN130" s="69" t="n">
        <x:v>0.7772</x:v>
      </x:c>
      <x:c r="CO130" s="69" t="n">
        <x:v>0.843</x:v>
      </x:c>
      <x:c r="CP130" s="69" t="n">
        <x:v>0.8828</x:v>
      </x:c>
      <x:c r="CQ130" s="69" t="n">
        <x:v>0.8534</x:v>
      </x:c>
      <x:c r="CR130" s="69" t="n">
        <x:v>0.8465</x:v>
      </x:c>
      <x:c r="CS130" s="69" t="n">
        <x:v>0.8953</x:v>
      </x:c>
      <x:c r="CT130" s="69" t="n">
        <x:v>0.9505</x:v>
      </x:c>
      <x:c r="CU130" s="69" t="n">
        <x:v>0.9965</x:v>
      </x:c>
      <x:c r="CV130" s="69" t="n">
        <x:v>1.0016</x:v>
      </x:c>
      <x:c r="CW130" s="69" t="n">
        <x:v>0.9479</x:v>
      </x:c>
      <x:c r="CX130" s="69" t="n">
        <x:v>0.9705</x:v>
      </x:c>
      <x:c r="CY130" s="69" t="n">
        <x:v>1.0605</x:v>
      </x:c>
      <x:c r="CZ130" s="69" t="n">
        <x:v>1.0807</x:v>
      </x:c>
      <x:c r="DA130" s="69" t="n">
        <x:v>1.1047</x:v>
      </x:c>
      <x:c r="DB130" s="69" t="n">
        <x:v>1.1357</x:v>
      </x:c>
      <x:c r="DC130" s="69" t="n">
        <x:v>1.1037</x:v>
      </x:c>
      <x:c r="DD130" s="69" t="n">
        <x:v>1.1397</x:v>
      </x:c>
      <x:c r="DE130" s="69" t="n">
        <x:v>1.2599</x:v>
      </x:c>
      <x:c r="DF130" s="69" t="n">
        <x:v>1.3351</x:v>
      </x:c>
      <x:c r="DG130" s="69" t="n">
        <x:v>1.3222</x:v>
      </x:c>
      <x:c r="DH130" s="69" t="n">
        <x:v>1.2889</x:v>
      </x:c>
      <x:c r="DI130" s="69" t="n">
        <x:v>1.3417</x:v>
      </x:c>
      <x:c r="DJ130" s="69" t="n">
        <x:v>1.3959</x:v>
      </x:c>
      <x:c r="DK130" s="69" t="n">
        <x:v>1.3914</x:v>
      </x:c>
      <x:c r="DL130" s="69" t="n">
        <x:v>1.3518</x:v>
      </x:c>
      <x:c r="DM130" s="69" t="n">
        <x:v>1.3368</x:v>
      </x:c>
      <x:c r="DN130" s="69" t="n">
        <x:v>1.3551</x:v>
      </x:c>
      <x:c r="DO130" s="69" t="n">
        <x:v>1.3674</x:v>
      </x:c>
      <x:c r="DP130" s="69" t="n">
        <x:v>1.3787</x:v>
      </x:c>
      <x:c r="DQ130" s="69" t="n">
        <x:v>1.3916</x:v>
      </x:c>
      <x:c r="DR130" s="69" t="n">
        <x:v>1.3971</x:v>
      </x:c>
      <x:c r="DS130" s="69" t="n">
        <x:v>1.4003</x:v>
      </x:c>
      <x:c r="DT130" s="69" t="n">
        <x:v>1.4137</x:v>
      </x:c>
      <x:c r="DU130" s="69" t="n">
        <x:v>1.4169</x:v>
      </x:c>
      <x:c r="DV130" s="69" t="n">
        <x:v>1.2519</x:v>
      </x:c>
      <x:c r="DW130" s="69" t="n">
        <x:v>1.0119</x:v>
      </x:c>
      <x:c r="DX130" s="69" t="n">
        <x:v>0.9708</x:v>
      </x:c>
      <x:c r="DY130" s="69" t="n">
        <x:v>0.9933</x:v>
      </x:c>
      <x:c r="DZ130" s="69" t="n">
        <x:v>1.0117</x:v>
      </x:c>
      <x:c r="EA130" s="69" t="n">
        <x:v>1.0463</x:v>
      </x:c>
      <x:c r="EB130" s="69" t="n">
        <x:v>0.8001</x:v>
      </x:c>
      <x:c r="EC130" s="69" t="n">
        <x:v>0.4313</x:v>
      </x:c>
      <x:c r="ED130" s="69" t="n">
        <x:v>0.4334</x:v>
      </x:c>
      <x:c r="EE130" s="69" t="n">
        <x:v>0.507</x:v>
      </x:c>
      <x:c r="EF130" s="69" t="n">
        <x:v>0.4708</x:v>
      </x:c>
      <x:c r="EG130" s="69" t="n">
        <x:v>0.4452</x:v>
      </x:c>
      <x:c r="EH130" s="69" t="n">
        <x:v>0.4692</x:v>
      </x:c>
      <x:c r="EI130" s="69" t="n">
        <x:v>0.5088</x:v>
      </x:c>
      <x:c r="EJ130" s="69" t="n">
        <x:v>0.5025</x:v>
      </x:c>
      <x:c r="EK130" s="69" t="n">
        <x:v>0.4749</x:v>
      </x:c>
      <x:c r="EL130" s="69" t="n">
        <x:v>0.4799</x:v>
      </x:c>
      <x:c r="EM130" s="69" t="n">
        <x:v>0.5379</x:v>
      </x:c>
      <x:c r="EN130" s="69" t="n">
        <x:v>0.5126</x:v>
      </x:c>
      <x:c r="EO130" s="69" t="n">
        <x:v>0.4524</x:v>
      </x:c>
    </x:row>
    <x:row r="131" ht="22" customHeight="1">
      <x:c r="A131" s="67" t="n">
        <x:v>45818</x:v>
      </x:c>
      <x:c r="B131" s="69" t="n">
        <x:v>0.5273</x:v>
      </x:c>
      <x:c r="C131" s="69" t="n">
        <x:v>0.5147</x:v>
      </x:c>
      <x:c r="D131" s="69" t="n">
        <x:v>0.42</x:v>
      </x:c>
      <x:c r="E131" s="69" t="n">
        <x:v>0.4727</x:v>
      </x:c>
      <x:c r="F131" s="69" t="n">
        <x:v>0.4928</x:v>
      </x:c>
      <x:c r="G131" s="69" t="n">
        <x:v>0.4531</x:v>
      </x:c>
      <x:c r="H131" s="69" t="n">
        <x:v>0.5084</x:v>
      </x:c>
      <x:c r="I131" s="69" t="n">
        <x:v>0.5152</x:v>
      </x:c>
      <x:c r="J131" s="69" t="n">
        <x:v>0.4487</x:v>
      </x:c>
      <x:c r="K131" s="69" t="n">
        <x:v>0.4458</x:v>
      </x:c>
      <x:c r="L131" s="69" t="n">
        <x:v>0.5007</x:v>
      </x:c>
      <x:c r="M131" s="69" t="n">
        <x:v>0.5194</x:v>
      </x:c>
      <x:c r="N131" s="69" t="n">
        <x:v>0.4321</x:v>
      </x:c>
      <x:c r="O131" s="69" t="n">
        <x:v>0.4529</x:v>
      </x:c>
      <x:c r="P131" s="69" t="n">
        <x:v>0.5536</x:v>
      </x:c>
      <x:c r="Q131" s="69" t="n">
        <x:v>0.4926</x:v>
      </x:c>
      <x:c r="R131" s="69" t="n">
        <x:v>0.422</x:v>
      </x:c>
      <x:c r="S131" s="69" t="n">
        <x:v>0.438</x:v>
      </x:c>
      <x:c r="T131" s="69" t="n">
        <x:v>0.4783</x:v>
      </x:c>
      <x:c r="U131" s="69" t="n">
        <x:v>0.4793</x:v>
      </x:c>
      <x:c r="V131" s="69" t="n">
        <x:v>0.4447</x:v>
      </x:c>
      <x:c r="W131" s="69" t="n">
        <x:v>0.4331</x:v>
      </x:c>
      <x:c r="X131" s="69" t="n">
        <x:v>0.455</x:v>
      </x:c>
      <x:c r="Y131" s="69" t="n">
        <x:v>0.4757</x:v>
      </x:c>
      <x:c r="Z131" s="69" t="n">
        <x:v>0.4558</x:v>
      </x:c>
      <x:c r="AA131" s="69" t="n">
        <x:v>0.4607</x:v>
      </x:c>
      <x:c r="AB131" s="69" t="n">
        <x:v>0.4858</x:v>
      </x:c>
      <x:c r="AC131" s="69" t="n">
        <x:v>0.4647</x:v>
      </x:c>
      <x:c r="AD131" s="69" t="n">
        <x:v>0.4666</x:v>
      </x:c>
      <x:c r="AE131" s="69" t="n">
        <x:v>0.4823</x:v>
      </x:c>
      <x:c r="AF131" s="69" t="n">
        <x:v>0.4338</x:v>
      </x:c>
      <x:c r="AG131" s="69" t="n">
        <x:v>0.4167</x:v>
      </x:c>
      <x:c r="AH131" s="69" t="n">
        <x:v>0.421</x:v>
      </x:c>
      <x:c r="AI131" s="69" t="n">
        <x:v>0.377</x:v>
      </x:c>
      <x:c r="AJ131" s="69" t="n">
        <x:v>0.5568</x:v>
      </x:c>
      <x:c r="AK131" s="69" t="n">
        <x:v>0.8659</x:v>
      </x:c>
      <x:c r="AL131" s="69" t="n">
        <x:v>0.9034</x:v>
      </x:c>
      <x:c r="AM131" s="69" t="n">
        <x:v>0.8477</x:v>
      </x:c>
      <x:c r="AN131" s="69" t="n">
        <x:v>0.8355</x:v>
      </x:c>
      <x:c r="AO131" s="69" t="n">
        <x:v>0.8246</x:v>
      </x:c>
      <x:c r="AP131" s="69" t="n">
        <x:v>0.8236</x:v>
      </x:c>
      <x:c r="AQ131" s="69" t="n">
        <x:v>0.824</x:v>
      </x:c>
      <x:c r="AR131" s="69" t="n">
        <x:v>0.7974</x:v>
      </x:c>
      <x:c r="AS131" s="69" t="n">
        <x:v>0.7596</x:v>
      </x:c>
      <x:c r="AT131" s="69" t="n">
        <x:v>0.7006</x:v>
      </x:c>
      <x:c r="AU131" s="69" t="n">
        <x:v>0.6474</x:v>
      </x:c>
      <x:c r="AV131" s="69" t="n">
        <x:v>0.8974</x:v>
      </x:c>
      <x:c r="AW131" s="69" t="n">
        <x:v>1.2541</x:v>
      </x:c>
      <x:c r="AX131" s="69" t="n">
        <x:v>1.1908</x:v>
      </x:c>
      <x:c r="AY131" s="69" t="n">
        <x:v>1.0866</x:v>
      </x:c>
      <x:c r="AZ131" s="69" t="n">
        <x:v>1.1301</x:v>
      </x:c>
      <x:c r="BA131" s="69" t="n">
        <x:v>1.1355</x:v>
      </x:c>
      <x:c r="BB131" s="69" t="n">
        <x:v>1.1125</x:v>
      </x:c>
      <x:c r="BC131" s="69" t="n">
        <x:v>1.1074</x:v>
      </x:c>
      <x:c r="BD131" s="69" t="n">
        <x:v>1.1289</x:v>
      </x:c>
      <x:c r="BE131" s="69" t="n">
        <x:v>1.1036</x:v>
      </x:c>
      <x:c r="BF131" s="69" t="n">
        <x:v>1.0369</x:v>
      </x:c>
      <x:c r="BG131" s="69" t="n">
        <x:v>1.0077</x:v>
      </x:c>
      <x:c r="BH131" s="69" t="n">
        <x:v>0.9921</x:v>
      </x:c>
      <x:c r="BI131" s="69" t="n">
        <x:v>0.9881</x:v>
      </x:c>
      <x:c r="BJ131" s="69" t="n">
        <x:v>1.0143</x:v>
      </x:c>
      <x:c r="BK131" s="69" t="n">
        <x:v>0.9851</x:v>
      </x:c>
      <x:c r="BL131" s="69" t="n">
        <x:v>0.9284</x:v>
      </x:c>
      <x:c r="BM131" s="69" t="n">
        <x:v>0.931</x:v>
      </x:c>
      <x:c r="BN131" s="69" t="n">
        <x:v>0.7713</x:v>
      </x:c>
      <x:c r="BO131" s="69" t="n">
        <x:v>0.5228</x:v>
      </x:c>
      <x:c r="BP131" s="69" t="n">
        <x:v>0.5123</x:v>
      </x:c>
      <x:c r="BQ131" s="69" t="n">
        <x:v>0.5923</x:v>
      </x:c>
      <x:c r="BR131" s="69" t="n">
        <x:v>0.622</x:v>
      </x:c>
      <x:c r="BS131" s="69" t="n">
        <x:v>0.6057</x:v>
      </x:c>
      <x:c r="BT131" s="69" t="n">
        <x:v>0.6062</x:v>
      </x:c>
      <x:c r="BU131" s="69" t="n">
        <x:v>0.6008</x:v>
      </x:c>
      <x:c r="BV131" s="69" t="n">
        <x:v>0.5219</x:v>
      </x:c>
      <x:c r="BW131" s="69" t="n">
        <x:v>0.5107</x:v>
      </x:c>
      <x:c r="BX131" s="69" t="n">
        <x:v>0.548</x:v>
      </x:c>
      <x:c r="BY131" s="69" t="n">
        <x:v>0.5086</x:v>
      </x:c>
      <x:c r="BZ131" s="69" t="n">
        <x:v>0.6747</x:v>
      </x:c>
      <x:c r="CA131" s="69" t="n">
        <x:v>0.9701</x:v>
      </x:c>
      <x:c r="CB131" s="69" t="n">
        <x:v>1.0009</x:v>
      </x:c>
      <x:c r="CC131" s="69" t="n">
        <x:v>0.9455</x:v>
      </x:c>
      <x:c r="CD131" s="69" t="n">
        <x:v>0.9535</x:v>
      </x:c>
      <x:c r="CE131" s="69" t="n">
        <x:v>0.9918</x:v>
      </x:c>
      <x:c r="CF131" s="69" t="n">
        <x:v>1.0085</x:v>
      </x:c>
      <x:c r="CG131" s="69" t="n">
        <x:v>1.0198</x:v>
      </x:c>
      <x:c r="CH131" s="69" t="n">
        <x:v>1.0697</x:v>
      </x:c>
      <x:c r="CI131" s="69" t="n">
        <x:v>1.0401</x:v>
      </x:c>
      <x:c r="CJ131" s="69" t="n">
        <x:v>0.9984</x:v>
      </x:c>
      <x:c r="CK131" s="69" t="n">
        <x:v>1.1101</x:v>
      </x:c>
      <x:c r="CL131" s="69" t="n">
        <x:v>1.0453</x:v>
      </x:c>
      <x:c r="CM131" s="69" t="n">
        <x:v>0.8166</x:v>
      </x:c>
      <x:c r="CN131" s="69" t="n">
        <x:v>0.7855</x:v>
      </x:c>
      <x:c r="CO131" s="69" t="n">
        <x:v>0.8367</x:v>
      </x:c>
      <x:c r="CP131" s="69" t="n">
        <x:v>0.8638</x:v>
      </x:c>
      <x:c r="CQ131" s="69" t="n">
        <x:v>0.8807</x:v>
      </x:c>
      <x:c r="CR131" s="69" t="n">
        <x:v>0.8587</x:v>
      </x:c>
      <x:c r="CS131" s="69" t="n">
        <x:v>0.8564</x:v>
      </x:c>
      <x:c r="CT131" s="69" t="n">
        <x:v>0.9602</x:v>
      </x:c>
      <x:c r="CU131" s="69" t="n">
        <x:v>0.9801</x:v>
      </x:c>
      <x:c r="CV131" s="69" t="n">
        <x:v>0.9259</x:v>
      </x:c>
      <x:c r="CW131" s="69" t="n">
        <x:v>0.9886</x:v>
      </x:c>
      <x:c r="CX131" s="69" t="n">
        <x:v>1.0111</x:v>
      </x:c>
      <x:c r="CY131" s="69" t="n">
        <x:v>0.9666</x:v>
      </x:c>
      <x:c r="CZ131" s="69" t="n">
        <x:v>1.0002</x:v>
      </x:c>
      <x:c r="DA131" s="69" t="n">
        <x:v>1.0659</x:v>
      </x:c>
      <x:c r="DB131" s="69" t="n">
        <x:v>1.0971</x:v>
      </x:c>
      <x:c r="DC131" s="69" t="n">
        <x:v>1.0853</x:v>
      </x:c>
      <x:c r="DD131" s="69" t="n">
        <x:v>1.133</x:v>
      </x:c>
      <x:c r="DE131" s="69" t="n">
        <x:v>1.2281</x:v>
      </x:c>
      <x:c r="DF131" s="69" t="n">
        <x:v>1.2585</x:v>
      </x:c>
      <x:c r="DG131" s="69" t="n">
        <x:v>1.2769</x:v>
      </x:c>
      <x:c r="DH131" s="69" t="n">
        <x:v>1.3322</x:v>
      </x:c>
      <x:c r="DI131" s="69" t="n">
        <x:v>1.4086</x:v>
      </x:c>
      <x:c r="DJ131" s="69" t="n">
        <x:v>1.4223</x:v>
      </x:c>
      <x:c r="DK131" s="69" t="n">
        <x:v>1.3897</x:v>
      </x:c>
      <x:c r="DL131" s="69" t="n">
        <x:v>1.3978</x:v>
      </x:c>
      <x:c r="DM131" s="69" t="n">
        <x:v>1.3551</x:v>
      </x:c>
      <x:c r="DN131" s="69" t="n">
        <x:v>1.3024</x:v>
      </x:c>
      <x:c r="DO131" s="69" t="n">
        <x:v>1.3782</x:v>
      </x:c>
      <x:c r="DP131" s="69" t="n">
        <x:v>1.4063</x:v>
      </x:c>
      <x:c r="DQ131" s="69" t="n">
        <x:v>1.3454</x:v>
      </x:c>
      <x:c r="DR131" s="69" t="n">
        <x:v>1.3299</x:v>
      </x:c>
      <x:c r="DS131" s="69" t="n">
        <x:v>1.3377</x:v>
      </x:c>
      <x:c r="DT131" s="69" t="n">
        <x:v>1.3718</x:v>
      </x:c>
      <x:c r="DU131" s="69" t="n">
        <x:v>1.4372</x:v>
      </x:c>
      <x:c r="DV131" s="69" t="n">
        <x:v>1.2984</x:v>
      </x:c>
      <x:c r="DW131" s="69" t="n">
        <x:v>1.0351</x:v>
      </x:c>
      <x:c r="DX131" s="69" t="n">
        <x:v>0.9822</x:v>
      </x:c>
      <x:c r="DY131" s="69" t="n">
        <x:v>0.9968</x:v>
      </x:c>
      <x:c r="DZ131" s="69" t="n">
        <x:v>1.0077</x:v>
      </x:c>
      <x:c r="EA131" s="69" t="n">
        <x:v>1.055</x:v>
      </x:c>
      <x:c r="EB131" s="69" t="n">
        <x:v>0.862</x:v>
      </x:c>
      <x:c r="EC131" s="69" t="n">
        <x:v>0.5302</x:v>
      </x:c>
      <x:c r="ED131" s="69" t="n">
        <x:v>0.469</x:v>
      </x:c>
      <x:c r="EE131" s="69" t="n">
        <x:v>0.491</x:v>
      </x:c>
      <x:c r="EF131" s="69" t="n">
        <x:v>0.4714</x:v>
      </x:c>
      <x:c r="EG131" s="69" t="n">
        <x:v>0.4737</x:v>
      </x:c>
      <x:c r="EH131" s="69" t="n">
        <x:v>0.4508</x:v>
      </x:c>
      <x:c r="EI131" s="69" t="n">
        <x:v>0.4303</x:v>
      </x:c>
      <x:c r="EJ131" s="69" t="n">
        <x:v>0.4964</x:v>
      </x:c>
      <x:c r="EK131" s="69" t="n">
        <x:v>0.5467</x:v>
      </x:c>
      <x:c r="EL131" s="69" t="n">
        <x:v>0.5273</x:v>
      </x:c>
      <x:c r="EM131" s="69" t="n">
        <x:v>0.4821</x:v>
      </x:c>
      <x:c r="EN131" s="69" t="n">
        <x:v>0.4583</x:v>
      </x:c>
      <x:c r="EO131" s="69" t="n">
        <x:v>0.4584</x:v>
      </x:c>
    </x:row>
    <x:row r="132" ht="22" customHeight="1">
      <x:c r="A132" s="67" t="n">
        <x:v>45819</x:v>
      </x:c>
      <x:c r="B132" s="69" t="n">
        <x:v>0.4555</x:v>
      </x:c>
      <x:c r="C132" s="69" t="n">
        <x:v>0.4777</x:v>
      </x:c>
      <x:c r="D132" s="69" t="n">
        <x:v>0.5208</x:v>
      </x:c>
      <x:c r="E132" s="69" t="n">
        <x:v>0.5379</x:v>
      </x:c>
      <x:c r="F132" s="69" t="n">
        <x:v>0.5038</x:v>
      </x:c>
      <x:c r="G132" s="69" t="n">
        <x:v>0.4636</x:v>
      </x:c>
      <x:c r="H132" s="69" t="n">
        <x:v>0.4921</x:v>
      </x:c>
      <x:c r="I132" s="69" t="n">
        <x:v>0.5239</x:v>
      </x:c>
      <x:c r="J132" s="69" t="n">
        <x:v>0.5312</x:v>
      </x:c>
      <x:c r="K132" s="69" t="n">
        <x:v>0.5406</x:v>
      </x:c>
      <x:c r="L132" s="69" t="n">
        <x:v>0.5083</x:v>
      </x:c>
      <x:c r="M132" s="69" t="n">
        <x:v>0.4626</x:v>
      </x:c>
      <x:c r="N132" s="69" t="n">
        <x:v>0.4781</x:v>
      </x:c>
      <x:c r="O132" s="69" t="n">
        <x:v>0.4585</x:v>
      </x:c>
      <x:c r="P132" s="69" t="n">
        <x:v>0.4189</x:v>
      </x:c>
      <x:c r="Q132" s="69" t="n">
        <x:v>0.4724</x:v>
      </x:c>
      <x:c r="R132" s="69" t="n">
        <x:v>0.5075</x:v>
      </x:c>
      <x:c r="S132" s="69" t="n">
        <x:v>0.4826</x:v>
      </x:c>
      <x:c r="T132" s="69" t="n">
        <x:v>0.4613</x:v>
      </x:c>
      <x:c r="U132" s="69" t="n">
        <x:v>0.4214</x:v>
      </x:c>
      <x:c r="V132" s="69" t="n">
        <x:v>0.3855</x:v>
      </x:c>
      <x:c r="W132" s="69" t="n">
        <x:v>0.4114</x:v>
      </x:c>
      <x:c r="X132" s="69" t="n">
        <x:v>0.4308</x:v>
      </x:c>
      <x:c r="Y132" s="69" t="n">
        <x:v>0.427</x:v>
      </x:c>
      <x:c r="Z132" s="69" t="n">
        <x:v>0.4465</x:v>
      </x:c>
      <x:c r="AA132" s="69" t="n">
        <x:v>0.4516</x:v>
      </x:c>
      <x:c r="AB132" s="69" t="n">
        <x:v>0.4336</x:v>
      </x:c>
      <x:c r="AC132" s="69" t="n">
        <x:v>0.4316</x:v>
      </x:c>
      <x:c r="AD132" s="69" t="n">
        <x:v>0.4684</x:v>
      </x:c>
      <x:c r="AE132" s="69" t="n">
        <x:v>0.4944</x:v>
      </x:c>
      <x:c r="AF132" s="69" t="n">
        <x:v>0.4407</x:v>
      </x:c>
      <x:c r="AG132" s="69" t="n">
        <x:v>0.4258</x:v>
      </x:c>
      <x:c r="AH132" s="69" t="n">
        <x:v>0.4088</x:v>
      </x:c>
      <x:c r="AI132" s="69" t="n">
        <x:v>0.2889</x:v>
      </x:c>
      <x:c r="AJ132" s="69" t="n">
        <x:v>0.5224</x:v>
      </x:c>
      <x:c r="AK132" s="69" t="n">
        <x:v>0.958</x:v>
      </x:c>
      <x:c r="AL132" s="69" t="n">
        <x:v>0.9532</x:v>
      </x:c>
      <x:c r="AM132" s="69" t="n">
        <x:v>0.8785</x:v>
      </x:c>
      <x:c r="AN132" s="69" t="n">
        <x:v>0.9133</x:v>
      </x:c>
      <x:c r="AO132" s="69" t="n">
        <x:v>0.8635</x:v>
      </x:c>
      <x:c r="AP132" s="69" t="n">
        <x:v>0.8442</x:v>
      </x:c>
      <x:c r="AQ132" s="69" t="n">
        <x:v>0.8745</x:v>
      </x:c>
      <x:c r="AR132" s="69" t="n">
        <x:v>0.8399</x:v>
      </x:c>
      <x:c r="AS132" s="69" t="n">
        <x:v>0.8001</x:v>
      </x:c>
      <x:c r="AT132" s="69" t="n">
        <x:v>0.7674</x:v>
      </x:c>
      <x:c r="AU132" s="69" t="n">
        <x:v>0.7274</x:v>
      </x:c>
      <x:c r="AV132" s="69" t="n">
        <x:v>0.9113</x:v>
      </x:c>
      <x:c r="AW132" s="69" t="n">
        <x:v>1.2076</x:v>
      </x:c>
      <x:c r="AX132" s="69" t="n">
        <x:v>1.2355</x:v>
      </x:c>
      <x:c r="AY132" s="69" t="n">
        <x:v>1.1546</x:v>
      </x:c>
      <x:c r="AZ132" s="69" t="n">
        <x:v>1.1176</x:v>
      </x:c>
      <x:c r="BA132" s="69" t="n">
        <x:v>1.1208</x:v>
      </x:c>
      <x:c r="BB132" s="69" t="n">
        <x:v>1.1202</x:v>
      </x:c>
      <x:c r="BC132" s="69" t="n">
        <x:v>1.1195</x:v>
      </x:c>
      <x:c r="BD132" s="69" t="n">
        <x:v>1.1529</x:v>
      </x:c>
      <x:c r="BE132" s="69" t="n">
        <x:v>1.1532</x:v>
      </x:c>
      <x:c r="BF132" s="69" t="n">
        <x:v>1.1131</x:v>
      </x:c>
      <x:c r="BG132" s="69" t="n">
        <x:v>1.0908</x:v>
      </x:c>
      <x:c r="BH132" s="69" t="n">
        <x:v>1.0669</x:v>
      </x:c>
      <x:c r="BI132" s="69" t="n">
        <x:v>1.0544</x:v>
      </x:c>
      <x:c r="BJ132" s="69" t="n">
        <x:v>1.0853</x:v>
      </x:c>
      <x:c r="BK132" s="69" t="n">
        <x:v>1.0624</x:v>
      </x:c>
      <x:c r="BL132" s="69" t="n">
        <x:v>1.025</x:v>
      </x:c>
      <x:c r="BM132" s="69" t="n">
        <x:v>1.0736</x:v>
      </x:c>
      <x:c r="BN132" s="69" t="n">
        <x:v>0.8974</x:v>
      </x:c>
      <x:c r="BO132" s="69" t="n">
        <x:v>0.5802</x:v>
      </x:c>
      <x:c r="BP132" s="69" t="n">
        <x:v>0.5478</x:v>
      </x:c>
      <x:c r="BQ132" s="69" t="n">
        <x:v>0.6072</x:v>
      </x:c>
      <x:c r="BR132" s="69" t="n">
        <x:v>0.6187</x:v>
      </x:c>
      <x:c r="BS132" s="69" t="n">
        <x:v>0.6267</x:v>
      </x:c>
      <x:c r="BT132" s="69" t="n">
        <x:v>0.562</x:v>
      </x:c>
      <x:c r="BU132" s="69" t="n">
        <x:v>0.4827</x:v>
      </x:c>
      <x:c r="BV132" s="69" t="n">
        <x:v>0.5324</x:v>
      </x:c>
      <x:c r="BW132" s="69" t="n">
        <x:v>0.5723</x:v>
      </x:c>
      <x:c r="BX132" s="69" t="n">
        <x:v>0.5522</x:v>
      </x:c>
      <x:c r="BY132" s="69" t="n">
        <x:v>0.5887</x:v>
      </x:c>
      <x:c r="BZ132" s="69" t="n">
        <x:v>0.8097</x:v>
      </x:c>
      <x:c r="CA132" s="69" t="n">
        <x:v>1.0587</x:v>
      </x:c>
      <x:c r="CB132" s="69" t="n">
        <x:v>1.0372</x:v>
      </x:c>
      <x:c r="CC132" s="69" t="n">
        <x:v>1.006</x:v>
      </x:c>
      <x:c r="CD132" s="69" t="n">
        <x:v>1.0521</x:v>
      </x:c>
      <x:c r="CE132" s="69" t="n">
        <x:v>1.0207</x:v>
      </x:c>
      <x:c r="CF132" s="69" t="n">
        <x:v>1.0459</x:v>
      </x:c>
      <x:c r="CG132" s="69" t="n">
        <x:v>1.1404</x:v>
      </x:c>
      <x:c r="CH132" s="69" t="n">
        <x:v>1.1583</x:v>
      </x:c>
      <x:c r="CI132" s="69" t="n">
        <x:v>1.1088</x:v>
      </x:c>
      <x:c r="CJ132" s="69" t="n">
        <x:v>1.0745</x:v>
      </x:c>
      <x:c r="CK132" s="69" t="n">
        <x:v>1.1029</x:v>
      </x:c>
      <x:c r="CL132" s="69" t="n">
        <x:v>0.9863</x:v>
      </x:c>
      <x:c r="CM132" s="69" t="n">
        <x:v>0.7805</x:v>
      </x:c>
      <x:c r="CN132" s="69" t="n">
        <x:v>0.7693</x:v>
      </x:c>
      <x:c r="CO132" s="69" t="n">
        <x:v>0.8402</x:v>
      </x:c>
      <x:c r="CP132" s="69" t="n">
        <x:v>0.8877</x:v>
      </x:c>
      <x:c r="CQ132" s="69" t="n">
        <x:v>0.9111</x:v>
      </x:c>
      <x:c r="CR132" s="69" t="n">
        <x:v>0.8929</x:v>
      </x:c>
      <x:c r="CS132" s="69" t="n">
        <x:v>0.8768</x:v>
      </x:c>
      <x:c r="CT132" s="69" t="n">
        <x:v>0.9301</x:v>
      </x:c>
      <x:c r="CU132" s="69" t="n">
        <x:v>0.9524</x:v>
      </x:c>
      <x:c r="CV132" s="69" t="n">
        <x:v>0.9274</x:v>
      </x:c>
      <x:c r="CW132" s="69" t="n">
        <x:v>0.9372</x:v>
      </x:c>
      <x:c r="CX132" s="69" t="n">
        <x:v>0.9509</x:v>
      </x:c>
      <x:c r="CY132" s="69" t="n">
        <x:v>0.9709</x:v>
      </x:c>
      <x:c r="CZ132" s="69" t="n">
        <x:v>1.0326</x:v>
      </x:c>
      <x:c r="DA132" s="69" t="n">
        <x:v>1.0571</x:v>
      </x:c>
      <x:c r="DB132" s="69" t="n">
        <x:v>1.035</x:v>
      </x:c>
      <x:c r="DC132" s="69" t="n">
        <x:v>1.0493</x:v>
      </x:c>
      <x:c r="DD132" s="69" t="n">
        <x:v>1.1521</x:v>
      </x:c>
      <x:c r="DE132" s="69" t="n">
        <x:v>1.27</x:v>
      </x:c>
      <x:c r="DF132" s="69" t="n">
        <x:v>1.2772</x:v>
      </x:c>
      <x:c r="DG132" s="69" t="n">
        <x:v>1.2982</x:v>
      </x:c>
      <x:c r="DH132" s="69" t="n">
        <x:v>1.3509</x:v>
      </x:c>
      <x:c r="DI132" s="69" t="n">
        <x:v>1.334</x:v>
      </x:c>
      <x:c r="DJ132" s="69" t="n">
        <x:v>1.3434</x:v>
      </x:c>
      <x:c r="DK132" s="69" t="n">
        <x:v>1.3914</x:v>
      </x:c>
      <x:c r="DL132" s="69" t="n">
        <x:v>1.3868</x:v>
      </x:c>
      <x:c r="DM132" s="69" t="n">
        <x:v>1.3632</x:v>
      </x:c>
      <x:c r="DN132" s="69" t="n">
        <x:v>1.3687</x:v>
      </x:c>
      <x:c r="DO132" s="69" t="n">
        <x:v>1.4061</x:v>
      </x:c>
      <x:c r="DP132" s="69" t="n">
        <x:v>1.3726</x:v>
      </x:c>
      <x:c r="DQ132" s="69" t="n">
        <x:v>1.3053</x:v>
      </x:c>
      <x:c r="DR132" s="69" t="n">
        <x:v>1.3435</x:v>
      </x:c>
      <x:c r="DS132" s="69" t="n">
        <x:v>1.3757</x:v>
      </x:c>
      <x:c r="DT132" s="69" t="n">
        <x:v>1.3881</x:v>
      </x:c>
      <x:c r="DU132" s="69" t="n">
        <x:v>1.442</x:v>
      </x:c>
      <x:c r="DV132" s="69" t="n">
        <x:v>1.2712</x:v>
      </x:c>
      <x:c r="DW132" s="69" t="n">
        <x:v>0.986</x:v>
      </x:c>
      <x:c r="DX132" s="69" t="n">
        <x:v>0.9907</x:v>
      </x:c>
      <x:c r="DY132" s="69" t="n">
        <x:v>1.0399</x:v>
      </x:c>
      <x:c r="DZ132" s="69" t="n">
        <x:v>1.0488</x:v>
      </x:c>
      <x:c r="EA132" s="69" t="n">
        <x:v>1.1278</x:v>
      </x:c>
      <x:c r="EB132" s="69" t="n">
        <x:v>0.8859</x:v>
      </x:c>
      <x:c r="EC132" s="69" t="n">
        <x:v>0.4595</x:v>
      </x:c>
      <x:c r="ED132" s="69" t="n">
        <x:v>0.4231</x:v>
      </x:c>
      <x:c r="EE132" s="69" t="n">
        <x:v>0.4928</x:v>
      </x:c>
      <x:c r="EF132" s="69" t="n">
        <x:v>0.4837</x:v>
      </x:c>
      <x:c r="EG132" s="69" t="n">
        <x:v>0.4939</x:v>
      </x:c>
      <x:c r="EH132" s="69" t="n">
        <x:v>0.4744</x:v>
      </x:c>
      <x:c r="EI132" s="69" t="n">
        <x:v>0.4381</x:v>
      </x:c>
      <x:c r="EJ132" s="69" t="n">
        <x:v>0.4645</x:v>
      </x:c>
      <x:c r="EK132" s="69" t="n">
        <x:v>0.4944</x:v>
      </x:c>
      <x:c r="EL132" s="69" t="n">
        <x:v>0.4851</x:v>
      </x:c>
      <x:c r="EM132" s="69" t="n">
        <x:v>0.4603</x:v>
      </x:c>
      <x:c r="EN132" s="69" t="n">
        <x:v>0.4934</x:v>
      </x:c>
      <x:c r="EO132" s="69" t="n">
        <x:v>0.5396</x:v>
      </x:c>
    </x:row>
    <x:row r="133" ht="22" customHeight="1">
      <x:c r="A133" s="67" t="n">
        <x:v>45820</x:v>
      </x:c>
      <x:c r="B133" s="69" t="n">
        <x:v>0.4854</x:v>
      </x:c>
      <x:c r="C133" s="69" t="n">
        <x:v>0.4554</x:v>
      </x:c>
      <x:c r="D133" s="69" t="n">
        <x:v>0.4835</x:v>
      </x:c>
      <x:c r="E133" s="69" t="n">
        <x:v>0.4807</x:v>
      </x:c>
      <x:c r="F133" s="69" t="n">
        <x:v>0.4738</x:v>
      </x:c>
      <x:c r="G133" s="69" t="n">
        <x:v>0.4829</x:v>
      </x:c>
      <x:c r="H133" s="69" t="n">
        <x:v>0.4935</x:v>
      </x:c>
      <x:c r="I133" s="69" t="n">
        <x:v>0.5006</x:v>
      </x:c>
      <x:c r="J133" s="69" t="n">
        <x:v>0.4841</x:v>
      </x:c>
      <x:c r="K133" s="69" t="n">
        <x:v>0.434</x:v>
      </x:c>
      <x:c r="L133" s="69" t="n">
        <x:v>0.4446</x:v>
      </x:c>
      <x:c r="M133" s="69" t="n">
        <x:v>0.493</x:v>
      </x:c>
      <x:c r="N133" s="69" t="n">
        <x:v>0.4656</x:v>
      </x:c>
      <x:c r="O133" s="69" t="n">
        <x:v>0.452</x:v>
      </x:c>
      <x:c r="P133" s="69" t="n">
        <x:v>0.4688</x:v>
      </x:c>
      <x:c r="Q133" s="69" t="n">
        <x:v>0.4458</x:v>
      </x:c>
      <x:c r="R133" s="69" t="n">
        <x:v>0.4635</x:v>
      </x:c>
      <x:c r="S133" s="69" t="n">
        <x:v>0.5174</x:v>
      </x:c>
      <x:c r="T133" s="69" t="n">
        <x:v>0.5133</x:v>
      </x:c>
      <x:c r="U133" s="69" t="n">
        <x:v>0.4938</x:v>
      </x:c>
      <x:c r="V133" s="69" t="n">
        <x:v>0.4972</x:v>
      </x:c>
      <x:c r="W133" s="69" t="n">
        <x:v>0.5114</x:v>
      </x:c>
      <x:c r="X133" s="69" t="n">
        <x:v>0.4857</x:v>
      </x:c>
      <x:c r="Y133" s="69" t="n">
        <x:v>0.4398</x:v>
      </x:c>
      <x:c r="Z133" s="69" t="n">
        <x:v>0.4393</x:v>
      </x:c>
      <x:c r="AA133" s="69" t="n">
        <x:v>0.4222</x:v>
      </x:c>
      <x:c r="AB133" s="69" t="n">
        <x:v>0.4063</x:v>
      </x:c>
      <x:c r="AC133" s="69" t="n">
        <x:v>0.464</x:v>
      </x:c>
      <x:c r="AD133" s="69" t="n">
        <x:v>0.4451</x:v>
      </x:c>
      <x:c r="AE133" s="69" t="n">
        <x:v>0.3703</x:v>
      </x:c>
      <x:c r="AF133" s="69" t="n">
        <x:v>0.411</x:v>
      </x:c>
      <x:c r="AG133" s="69" t="n">
        <x:v>0.4372</x:v>
      </x:c>
      <x:c r="AH133" s="69" t="n">
        <x:v>0.3689</x:v>
      </x:c>
      <x:c r="AI133" s="69" t="n">
        <x:v>0.3069</x:v>
      </x:c>
      <x:c r="AJ133" s="69" t="n">
        <x:v>0.5394</x:v>
      </x:c>
      <x:c r="AK133" s="69" t="n">
        <x:v>0.8961</x:v>
      </x:c>
      <x:c r="AL133" s="69" t="n">
        <x:v>0.898</x:v>
      </x:c>
      <x:c r="AM133" s="69" t="n">
        <x:v>0.8359</x:v>
      </x:c>
      <x:c r="AN133" s="69" t="n">
        <x:v>0.8611</x:v>
      </x:c>
      <x:c r="AO133" s="69" t="n">
        <x:v>0.8352</x:v>
      </x:c>
      <x:c r="AP133" s="69" t="n">
        <x:v>0.805</x:v>
      </x:c>
      <x:c r="AQ133" s="69" t="n">
        <x:v>0.7719</x:v>
      </x:c>
      <x:c r="AR133" s="69" t="n">
        <x:v>0.6916</x:v>
      </x:c>
      <x:c r="AS133" s="69" t="n">
        <x:v>0.707</x:v>
      </x:c>
      <x:c r="AT133" s="69" t="n">
        <x:v>0.7497</x:v>
      </x:c>
      <x:c r="AU133" s="69" t="n">
        <x:v>0.6452</x:v>
      </x:c>
      <x:c r="AV133" s="69" t="n">
        <x:v>0.8059</x:v>
      </x:c>
      <x:c r="AW133" s="69" t="n">
        <x:v>1.1834</x:v>
      </x:c>
      <x:c r="AX133" s="69" t="n">
        <x:v>1.2756</x:v>
      </x:c>
      <x:c r="AY133" s="69" t="n">
        <x:v>1.2036</x:v>
      </x:c>
      <x:c r="AZ133" s="69" t="n">
        <x:v>1.1345</x:v>
      </x:c>
      <x:c r="BA133" s="69" t="n">
        <x:v>1.1051</x:v>
      </x:c>
      <x:c r="BB133" s="69" t="n">
        <x:v>1.0969</x:v>
      </x:c>
      <x:c r="BC133" s="69" t="n">
        <x:v>1.0821</x:v>
      </x:c>
      <x:c r="BD133" s="69" t="n">
        <x:v>1.0487</x:v>
      </x:c>
      <x:c r="BE133" s="69" t="n">
        <x:v>1.0323</x:v>
      </x:c>
      <x:c r="BF133" s="69" t="n">
        <x:v>1.0238</x:v>
      </x:c>
      <x:c r="BG133" s="69" t="n">
        <x:v>0.9818</x:v>
      </x:c>
      <x:c r="BH133" s="69" t="n">
        <x:v>0.96</x:v>
      </x:c>
      <x:c r="BI133" s="69" t="n">
        <x:v>0.9729</x:v>
      </x:c>
      <x:c r="BJ133" s="69" t="n">
        <x:v>0.9796</x:v>
      </x:c>
      <x:c r="BK133" s="69" t="n">
        <x:v>0.9706</x:v>
      </x:c>
      <x:c r="BL133" s="69" t="n">
        <x:v>0.9718</x:v>
      </x:c>
      <x:c r="BM133" s="69" t="n">
        <x:v>0.9893</x:v>
      </x:c>
      <x:c r="BN133" s="69" t="n">
        <x:v>0.8555</x:v>
      </x:c>
      <x:c r="BO133" s="69" t="n">
        <x:v>0.6261</x:v>
      </x:c>
      <x:c r="BP133" s="69" t="n">
        <x:v>0.5464</x:v>
      </x:c>
      <x:c r="BQ133" s="69" t="n">
        <x:v>0.5543</x:v>
      </x:c>
      <x:c r="BR133" s="69" t="n">
        <x:v>0.586</x:v>
      </x:c>
      <x:c r="BS133" s="69" t="n">
        <x:v>0.6321</x:v>
      </x:c>
      <x:c r="BT133" s="69" t="n">
        <x:v>0.5942</x:v>
      </x:c>
      <x:c r="BU133" s="69" t="n">
        <x:v>0.5212</x:v>
      </x:c>
      <x:c r="BV133" s="69" t="n">
        <x:v>0.5633</x:v>
      </x:c>
      <x:c r="BW133" s="69" t="n">
        <x:v>0.5988</x:v>
      </x:c>
      <x:c r="BX133" s="69" t="n">
        <x:v>0.5613</x:v>
      </x:c>
      <x:c r="BY133" s="69" t="n">
        <x:v>0.5429</x:v>
      </x:c>
      <x:c r="BZ133" s="69" t="n">
        <x:v>0.7515</x:v>
      </x:c>
      <x:c r="CA133" s="69" t="n">
        <x:v>1.0249</x:v>
      </x:c>
      <x:c r="CB133" s="69" t="n">
        <x:v>0.9843</x:v>
      </x:c>
      <x:c r="CC133" s="69" t="n">
        <x:v>0.9556</x:v>
      </x:c>
      <x:c r="CD133" s="69" t="n">
        <x:v>1.0574</x:v>
      </x:c>
      <x:c r="CE133" s="69" t="n">
        <x:v>1.084</x:v>
      </x:c>
      <x:c r="CF133" s="69" t="n">
        <x:v>1.0832</x:v>
      </x:c>
      <x:c r="CG133" s="69" t="n">
        <x:v>1.084</x:v>
      </x:c>
      <x:c r="CH133" s="69" t="n">
        <x:v>1.0541</x:v>
      </x:c>
      <x:c r="CI133" s="69" t="n">
        <x:v>1.0576</x:v>
      </x:c>
      <x:c r="CJ133" s="69" t="n">
        <x:v>1.1276</x:v>
      </x:c>
      <x:c r="CK133" s="69" t="n">
        <x:v>1.1995</x:v>
      </x:c>
      <x:c r="CL133" s="69" t="n">
        <x:v>1.0605</x:v>
      </x:c>
      <x:c r="CM133" s="69" t="n">
        <x:v>0.8183</x:v>
      </x:c>
      <x:c r="CN133" s="69" t="n">
        <x:v>0.8078</x:v>
      </x:c>
      <x:c r="CO133" s="69" t="n">
        <x:v>0.8509</x:v>
      </x:c>
      <x:c r="CP133" s="69" t="n">
        <x:v>0.845</x:v>
      </x:c>
      <x:c r="CQ133" s="69" t="n">
        <x:v>0.8717</x:v>
      </x:c>
      <x:c r="CR133" s="69" t="n">
        <x:v>0.9187</x:v>
      </x:c>
      <x:c r="CS133" s="69" t="n">
        <x:v>0.9434</x:v>
      </x:c>
      <x:c r="CT133" s="69" t="n">
        <x:v>0.9206</x:v>
      </x:c>
      <x:c r="CU133" s="69" t="n">
        <x:v>0.9082</x:v>
      </x:c>
      <x:c r="CV133" s="69" t="n">
        <x:v>0.9326</x:v>
      </x:c>
      <x:c r="CW133" s="69" t="n">
        <x:v>0.9702</x:v>
      </x:c>
      <x:c r="CX133" s="69" t="n">
        <x:v>1.0066</x:v>
      </x:c>
      <x:c r="CY133" s="69" t="n">
        <x:v>1.034</x:v>
      </x:c>
      <x:c r="CZ133" s="69" t="n">
        <x:v>1.051</x:v>
      </x:c>
      <x:c r="DA133" s="69" t="n">
        <x:v>1.0694</x:v>
      </x:c>
      <x:c r="DB133" s="69" t="n">
        <x:v>1.0842</x:v>
      </x:c>
      <x:c r="DC133" s="69" t="n">
        <x:v>1.0904</x:v>
      </x:c>
      <x:c r="DD133" s="69" t="n">
        <x:v>1.1581</x:v>
      </x:c>
      <x:c r="DE133" s="69" t="n">
        <x:v>1.2556</x:v>
      </x:c>
      <x:c r="DF133" s="69" t="n">
        <x:v>1.2777</x:v>
      </x:c>
      <x:c r="DG133" s="69" t="n">
        <x:v>1.3045</x:v>
      </x:c>
      <x:c r="DH133" s="69" t="n">
        <x:v>1.3533</x:v>
      </x:c>
      <x:c r="DI133" s="69" t="n">
        <x:v>1.3632</x:v>
      </x:c>
      <x:c r="DJ133" s="69" t="n">
        <x:v>1.3961</x:v>
      </x:c>
      <x:c r="DK133" s="69" t="n">
        <x:v>1.4394</x:v>
      </x:c>
      <x:c r="DL133" s="69" t="n">
        <x:v>1.4117</x:v>
      </x:c>
      <x:c r="DM133" s="69" t="n">
        <x:v>1.3793</x:v>
      </x:c>
      <x:c r="DN133" s="69" t="n">
        <x:v>1.3656</x:v>
      </x:c>
      <x:c r="DO133" s="69" t="n">
        <x:v>1.3382</x:v>
      </x:c>
      <x:c r="DP133" s="69" t="n">
        <x:v>1.3599</x:v>
      </x:c>
      <x:c r="DQ133" s="69" t="n">
        <x:v>1.4032</x:v>
      </x:c>
      <x:c r="DR133" s="69" t="n">
        <x:v>1.3713</x:v>
      </x:c>
      <x:c r="DS133" s="69" t="n">
        <x:v>1.3457</x:v>
      </x:c>
      <x:c r="DT133" s="69" t="n">
        <x:v>1.378</x:v>
      </x:c>
      <x:c r="DU133" s="69" t="n">
        <x:v>1.4117</x:v>
      </x:c>
      <x:c r="DV133" s="69" t="n">
        <x:v>1.2758</x:v>
      </x:c>
      <x:c r="DW133" s="69" t="n">
        <x:v>1.0478</x:v>
      </x:c>
      <x:c r="DX133" s="69" t="n">
        <x:v>0.9955</x:v>
      </x:c>
      <x:c r="DY133" s="69" t="n">
        <x:v>1.0449</x:v>
      </x:c>
      <x:c r="DZ133" s="69" t="n">
        <x:v>1.1028</x:v>
      </x:c>
      <x:c r="EA133" s="69" t="n">
        <x:v>1.109</x:v>
      </x:c>
      <x:c r="EB133" s="69" t="n">
        <x:v>0.8707</x:v>
      </x:c>
      <x:c r="EC133" s="69" t="n">
        <x:v>0.5104</x:v>
      </x:c>
      <x:c r="ED133" s="69" t="n">
        <x:v>0.3927</x:v>
      </x:c>
      <x:c r="EE133" s="69" t="n">
        <x:v>0.4525</x:v>
      </x:c>
      <x:c r="EF133" s="69" t="n">
        <x:v>0.5303</x:v>
      </x:c>
      <x:c r="EG133" s="69" t="n">
        <x:v>0.5246</x:v>
      </x:c>
      <x:c r="EH133" s="69" t="n">
        <x:v>0.4987</x:v>
      </x:c>
      <x:c r="EI133" s="69" t="n">
        <x:v>0.5136</x:v>
      </x:c>
      <x:c r="EJ133" s="69" t="n">
        <x:v>0.5559</x:v>
      </x:c>
      <x:c r="EK133" s="69" t="n">
        <x:v>0.4983</x:v>
      </x:c>
      <x:c r="EL133" s="69" t="n">
        <x:v>0.4163</x:v>
      </x:c>
      <x:c r="EM133" s="69" t="n">
        <x:v>0.4971</x:v>
      </x:c>
      <x:c r="EN133" s="69" t="n">
        <x:v>0.4658</x:v>
      </x:c>
      <x:c r="EO133" s="69" t="n">
        <x:v>0.3301</x:v>
      </x:c>
    </x:row>
    <x:row r="134" ht="22" customHeight="1">
      <x:c r="A134" s="67" t="n">
        <x:v>45821</x:v>
      </x:c>
      <x:c r="B134" s="69" t="n">
        <x:v>0.376</x:v>
      </x:c>
      <x:c r="C134" s="69" t="n">
        <x:v>0.4121</x:v>
      </x:c>
      <x:c r="D134" s="69" t="n">
        <x:v>0.3681</x:v>
      </x:c>
      <x:c r="E134" s="69" t="n">
        <x:v>0.3692</x:v>
      </x:c>
      <x:c r="F134" s="69" t="n">
        <x:v>0.3507</x:v>
      </x:c>
      <x:c r="G134" s="69" t="n">
        <x:v>0.3146</x:v>
      </x:c>
      <x:c r="H134" s="69" t="n">
        <x:v>0.3422</x:v>
      </x:c>
      <x:c r="I134" s="69" t="n">
        <x:v>0.3693</x:v>
      </x:c>
      <x:c r="J134" s="69" t="n">
        <x:v>0.3607</x:v>
      </x:c>
      <x:c r="K134" s="69" t="n">
        <x:v>0.3466</x:v>
      </x:c>
      <x:c r="L134" s="69" t="n">
        <x:v>0.3512</x:v>
      </x:c>
      <x:c r="M134" s="69" t="n">
        <x:v>0.3627</x:v>
      </x:c>
      <x:c r="N134" s="69" t="n">
        <x:v>0.3545</x:v>
      </x:c>
      <x:c r="O134" s="69" t="n">
        <x:v>0.3722</x:v>
      </x:c>
      <x:c r="P134" s="69" t="n">
        <x:v>0.3968</x:v>
      </x:c>
      <x:c r="Q134" s="69" t="n">
        <x:v>0.3625</x:v>
      </x:c>
      <x:c r="R134" s="69" t="n">
        <x:v>0.341</x:v>
      </x:c>
      <x:c r="S134" s="69" t="n">
        <x:v>0.3757</x:v>
      </x:c>
      <x:c r="T134" s="69" t="n">
        <x:v>0.4328</x:v>
      </x:c>
      <x:c r="U134" s="69" t="n">
        <x:v>0.43</x:v>
      </x:c>
      <x:c r="V134" s="69" t="n">
        <x:v>0.376</x:v>
      </x:c>
      <x:c r="W134" s="69" t="n">
        <x:v>0.3586</x:v>
      </x:c>
      <x:c r="X134" s="69" t="n">
        <x:v>0.372</x:v>
      </x:c>
      <x:c r="Y134" s="69" t="n">
        <x:v>0.3695</x:v>
      </x:c>
      <x:c r="Z134" s="69" t="n">
        <x:v>0.3197</x:v>
      </x:c>
      <x:c r="AA134" s="69" t="n">
        <x:v>0.3115</x:v>
      </x:c>
      <x:c r="AB134" s="69" t="n">
        <x:v>0.3599</x:v>
      </x:c>
      <x:c r="AC134" s="69" t="n">
        <x:v>0.3904</x:v>
      </x:c>
      <x:c r="AD134" s="69" t="n">
        <x:v>0.389</x:v>
      </x:c>
      <x:c r="AE134" s="69" t="n">
        <x:v>0.3691</x:v>
      </x:c>
      <x:c r="AF134" s="69" t="n">
        <x:v>0.3543</x:v>
      </x:c>
      <x:c r="AG134" s="69" t="n">
        <x:v>0.3595</x:v>
      </x:c>
      <x:c r="AH134" s="69" t="n">
        <x:v>0.335</x:v>
      </x:c>
      <x:c r="AI134" s="69" t="n">
        <x:v>0.2565</x:v>
      </x:c>
      <x:c r="AJ134" s="69" t="n">
        <x:v>0.4275</x:v>
      </x:c>
      <x:c r="AK134" s="69" t="n">
        <x:v>0.7242</x:v>
      </x:c>
      <x:c r="AL134" s="69" t="n">
        <x:v>0.6962</x:v>
      </x:c>
      <x:c r="AM134" s="69" t="n">
        <x:v>0.614</x:v>
      </x:c>
      <x:c r="AN134" s="69" t="n">
        <x:v>0.6356</x:v>
      </x:c>
      <x:c r="AO134" s="69" t="n">
        <x:v>0.648</x:v>
      </x:c>
      <x:c r="AP134" s="69" t="n">
        <x:v>0.6471</x:v>
      </x:c>
      <x:c r="AQ134" s="69" t="n">
        <x:v>0.6485</x:v>
      </x:c>
      <x:c r="AR134" s="69" t="n">
        <x:v>0.6541</x:v>
      </x:c>
      <x:c r="AS134" s="69" t="n">
        <x:v>0.653</x:v>
      </x:c>
      <x:c r="AT134" s="69" t="n">
        <x:v>0.6033</x:v>
      </x:c>
      <x:c r="AU134" s="69" t="n">
        <x:v>0.5081</x:v>
      </x:c>
      <x:c r="AV134" s="69" t="n">
        <x:v>0.6434</x:v>
      </x:c>
      <x:c r="AW134" s="69" t="n">
        <x:v>0.921</x:v>
      </x:c>
      <x:c r="AX134" s="69" t="n">
        <x:v>0.9552</x:v>
      </x:c>
      <x:c r="AY134" s="69" t="n">
        <x:v>0.8971</x:v>
      </x:c>
      <x:c r="AZ134" s="69" t="n">
        <x:v>0.8576</x:v>
      </x:c>
      <x:c r="BA134" s="69" t="n">
        <x:v>0.8049</x:v>
      </x:c>
      <x:c r="BB134" s="69" t="n">
        <x:v>0.8451</x:v>
      </x:c>
      <x:c r="BC134" s="69" t="n">
        <x:v>0.9304</x:v>
      </x:c>
      <x:c r="BD134" s="69" t="n">
        <x:v>0.8958</x:v>
      </x:c>
      <x:c r="BE134" s="69" t="n">
        <x:v>0.8646</x:v>
      </x:c>
      <x:c r="BF134" s="69" t="n">
        <x:v>0.8732</x:v>
      </x:c>
      <x:c r="BG134" s="69" t="n">
        <x:v>0.8314</x:v>
      </x:c>
      <x:c r="BH134" s="69" t="n">
        <x:v>0.7849</x:v>
      </x:c>
      <x:c r="BI134" s="69" t="n">
        <x:v>0.781</x:v>
      </x:c>
      <x:c r="BJ134" s="69" t="n">
        <x:v>0.8112</x:v>
      </x:c>
      <x:c r="BK134" s="69" t="n">
        <x:v>0.7897</x:v>
      </x:c>
      <x:c r="BL134" s="69" t="n">
        <x:v>0.7533</x:v>
      </x:c>
      <x:c r="BM134" s="69" t="n">
        <x:v>0.7935</x:v>
      </x:c>
      <x:c r="BN134" s="69" t="n">
        <x:v>0.6679</x:v>
      </x:c>
      <x:c r="BO134" s="69" t="n">
        <x:v>0.4265</x:v>
      </x:c>
      <x:c r="BP134" s="69" t="n">
        <x:v>0.3823</x:v>
      </x:c>
      <x:c r="BQ134" s="69" t="n">
        <x:v>0.3973</x:v>
      </x:c>
      <x:c r="BR134" s="69" t="n">
        <x:v>0.3615</x:v>
      </x:c>
      <x:c r="BS134" s="69" t="n">
        <x:v>0.3163</x:v>
      </x:c>
      <x:c r="BT134" s="69" t="n">
        <x:v>0.3223</x:v>
      </x:c>
      <x:c r="BU134" s="69" t="n">
        <x:v>0.3639</x:v>
      </x:c>
      <x:c r="BV134" s="69" t="n">
        <x:v>0.3704</x:v>
      </x:c>
      <x:c r="BW134" s="69" t="n">
        <x:v>0.3667</x:v>
      </x:c>
      <x:c r="BX134" s="69" t="n">
        <x:v>0.3498</x:v>
      </x:c>
      <x:c r="BY134" s="69" t="n">
        <x:v>0.3091</x:v>
      </x:c>
      <x:c r="BZ134" s="69" t="n">
        <x:v>0.4044</x:v>
      </x:c>
      <x:c r="CA134" s="69" t="n">
        <x:v>0.5852</x:v>
      </x:c>
      <x:c r="CB134" s="69" t="n">
        <x:v>0.6329</x:v>
      </x:c>
      <x:c r="CC134" s="69" t="n">
        <x:v>0.6632</x:v>
      </x:c>
      <x:c r="CD134" s="69" t="n">
        <x:v>0.7164</x:v>
      </x:c>
      <x:c r="CE134" s="69" t="n">
        <x:v>0.7094</x:v>
      </x:c>
      <x:c r="CF134" s="69" t="n">
        <x:v>0.7037</x:v>
      </x:c>
      <x:c r="CG134" s="69" t="n">
        <x:v>0.7129</x:v>
      </x:c>
      <x:c r="CH134" s="69" t="n">
        <x:v>0.6941</x:v>
      </x:c>
      <x:c r="CI134" s="69" t="n">
        <x:v>0.7217</x:v>
      </x:c>
      <x:c r="CJ134" s="69" t="n">
        <x:v>0.7934</x:v>
      </x:c>
      <x:c r="CK134" s="69" t="n">
        <x:v>0.8036</x:v>
      </x:c>
      <x:c r="CL134" s="69" t="n">
        <x:v>0.6715</x:v>
      </x:c>
      <x:c r="CM134" s="69" t="n">
        <x:v>0.5041</x:v>
      </x:c>
      <x:c r="CN134" s="69" t="n">
        <x:v>0.5052</x:v>
      </x:c>
      <x:c r="CO134" s="69" t="n">
        <x:v>0.547</x:v>
      </x:c>
      <x:c r="CP134" s="69" t="n">
        <x:v>0.5538</x:v>
      </x:c>
      <x:c r="CQ134" s="69" t="n">
        <x:v>0.5728</x:v>
      </x:c>
      <x:c r="CR134" s="69" t="n">
        <x:v>0.5993</x:v>
      </x:c>
      <x:c r="CS134" s="69" t="n">
        <x:v>0.6354</x:v>
      </x:c>
      <x:c r="CT134" s="69" t="n">
        <x:v>0.692</x:v>
      </x:c>
      <x:c r="CU134" s="69" t="n">
        <x:v>0.7334</x:v>
      </x:c>
      <x:c r="CV134" s="69" t="n">
        <x:v>0.7526</x:v>
      </x:c>
      <x:c r="CW134" s="69" t="n">
        <x:v>0.7656</x:v>
      </x:c>
      <x:c r="CX134" s="69" t="n">
        <x:v>0.7221</x:v>
      </x:c>
      <x:c r="CY134" s="69" t="n">
        <x:v>0.6569</x:v>
      </x:c>
      <x:c r="CZ134" s="69" t="n">
        <x:v>0.6698</x:v>
      </x:c>
      <x:c r="DA134" s="69" t="n">
        <x:v>0.7151</x:v>
      </x:c>
      <x:c r="DB134" s="69" t="n">
        <x:v>0.7487</x:v>
      </x:c>
      <x:c r="DC134" s="69" t="n">
        <x:v>0.7844</x:v>
      </x:c>
      <x:c r="DD134" s="69" t="n">
        <x:v>0.9049</x:v>
      </x:c>
      <x:c r="DE134" s="69" t="n">
        <x:v>1.0656</x:v>
      </x:c>
      <x:c r="DF134" s="69" t="n">
        <x:v>1.1266</x:v>
      </x:c>
      <x:c r="DG134" s="69" t="n">
        <x:v>1.1405</x:v>
      </x:c>
      <x:c r="DH134" s="69" t="n">
        <x:v>1.1498</x:v>
      </x:c>
      <x:c r="DI134" s="69" t="n">
        <x:v>1.1494</x:v>
      </x:c>
      <x:c r="DJ134" s="69" t="n">
        <x:v>1.179</x:v>
      </x:c>
      <x:c r="DK134" s="69" t="n">
        <x:v>1.2207</x:v>
      </x:c>
      <x:c r="DL134" s="69" t="n">
        <x:v>1.2189</x:v>
      </x:c>
      <x:c r="DM134" s="69" t="n">
        <x:v>1.2363</x:v>
      </x:c>
      <x:c r="DN134" s="69" t="n">
        <x:v>1.2622</x:v>
      </x:c>
      <x:c r="DO134" s="69" t="n">
        <x:v>1.229</x:v>
      </x:c>
      <x:c r="DP134" s="69" t="n">
        <x:v>1.2519</x:v>
      </x:c>
      <x:c r="DQ134" s="69" t="n">
        <x:v>1.298</x:v>
      </x:c>
      <x:c r="DR134" s="69" t="n">
        <x:v>1.2173</x:v>
      </x:c>
      <x:c r="DS134" s="69" t="n">
        <x:v>1.1654</x:v>
      </x:c>
      <x:c r="DT134" s="69" t="n">
        <x:v>1.2236</x:v>
      </x:c>
      <x:c r="DU134" s="69" t="n">
        <x:v>1.2881</x:v>
      </x:c>
      <x:c r="DV134" s="69" t="n">
        <x:v>1.1436</x:v>
      </x:c>
      <x:c r="DW134" s="69" t="n">
        <x:v>0.8942</x:v>
      </x:c>
      <x:c r="DX134" s="69" t="n">
        <x:v>0.8652</x:v>
      </x:c>
      <x:c r="DY134" s="69" t="n">
        <x:v>0.8947</x:v>
      </x:c>
      <x:c r="DZ134" s="69" t="n">
        <x:v>0.8989</x:v>
      </x:c>
      <x:c r="EA134" s="69" t="n">
        <x:v>0.9198</x:v>
      </x:c>
      <x:c r="EB134" s="69" t="n">
        <x:v>0.7039</x:v>
      </x:c>
      <x:c r="EC134" s="69" t="n">
        <x:v>0.3767</x:v>
      </x:c>
      <x:c r="ED134" s="69" t="n">
        <x:v>0.3577</x:v>
      </x:c>
      <x:c r="EE134" s="69" t="n">
        <x:v>0.4318</x:v>
      </x:c>
      <x:c r="EF134" s="69" t="n">
        <x:v>0.439</x:v>
      </x:c>
      <x:c r="EG134" s="69" t="n">
        <x:v>0.4254</x:v>
      </x:c>
      <x:c r="EH134" s="69" t="n">
        <x:v>0.3879</x:v>
      </x:c>
      <x:c r="EI134" s="69" t="n">
        <x:v>0.3546</x:v>
      </x:c>
      <x:c r="EJ134" s="69" t="n">
        <x:v>0.3731</x:v>
      </x:c>
      <x:c r="EK134" s="69" t="n">
        <x:v>0.3914</x:v>
      </x:c>
      <x:c r="EL134" s="69" t="n">
        <x:v>0.3915</x:v>
      </x:c>
      <x:c r="EM134" s="69" t="n">
        <x:v>0.4015</x:v>
      </x:c>
      <x:c r="EN134" s="69" t="n">
        <x:v>0.3969</x:v>
      </x:c>
      <x:c r="EO134" s="69" t="n">
        <x:v>0.3818</x:v>
      </x:c>
    </x:row>
    <x:row r="135" ht="22" customHeight="1">
      <x:c r="A135" s="67" t="n">
        <x:v>45822</x:v>
      </x:c>
      <x:c r="B135" s="69" t="n">
        <x:v>0.3927</x:v>
      </x:c>
      <x:c r="C135" s="69" t="n">
        <x:v>0.4256</x:v>
      </x:c>
      <x:c r="D135" s="69" t="n">
        <x:v>0.4336</x:v>
      </x:c>
      <x:c r="E135" s="69" t="n">
        <x:v>0.3729</x:v>
      </x:c>
      <x:c r="F135" s="69" t="n">
        <x:v>0.3393</x:v>
      </x:c>
      <x:c r="G135" s="69" t="n">
        <x:v>0.3622</x:v>
      </x:c>
      <x:c r="H135" s="69" t="n">
        <x:v>0.38</x:v>
      </x:c>
      <x:c r="I135" s="69" t="n">
        <x:v>0.3731</x:v>
      </x:c>
      <x:c r="J135" s="69" t="n">
        <x:v>0.3581</x:v>
      </x:c>
      <x:c r="K135" s="69" t="n">
        <x:v>0.3623</x:v>
      </x:c>
      <x:c r="L135" s="69" t="n">
        <x:v>0.363</x:v>
      </x:c>
      <x:c r="M135" s="69" t="n">
        <x:v>0.3815</x:v>
      </x:c>
      <x:c r="N135" s="69" t="n">
        <x:v>0.4507</x:v>
      </x:c>
      <x:c r="O135" s="69" t="n">
        <x:v>0.4334</x:v>
      </x:c>
      <x:c r="P135" s="69" t="n">
        <x:v>0.3501</x:v>
      </x:c>
      <x:c r="Q135" s="69" t="n">
        <x:v>0.3548</x:v>
      </x:c>
      <x:c r="R135" s="69" t="n">
        <x:v>0.339</x:v>
      </x:c>
      <x:c r="S135" s="69" t="n">
        <x:v>0.3062</x:v>
      </x:c>
      <x:c r="T135" s="69" t="n">
        <x:v>0.3749</x:v>
      </x:c>
      <x:c r="U135" s="69" t="n">
        <x:v>0.4107</x:v>
      </x:c>
      <x:c r="V135" s="69" t="n">
        <x:v>0.3685</x:v>
      </x:c>
      <x:c r="W135" s="69" t="n">
        <x:v>0.3403</x:v>
      </x:c>
      <x:c r="X135" s="69" t="n">
        <x:v>0.3482</x:v>
      </x:c>
      <x:c r="Y135" s="69" t="n">
        <x:v>0.3631</x:v>
      </x:c>
      <x:c r="Z135" s="69" t="n">
        <x:v>0.3454</x:v>
      </x:c>
      <x:c r="AA135" s="69" t="n">
        <x:v>0.3401</x:v>
      </x:c>
      <x:c r="AB135" s="69" t="n">
        <x:v>0.3651</x:v>
      </x:c>
      <x:c r="AC135" s="69" t="n">
        <x:v>0.3877</x:v>
      </x:c>
      <x:c r="AD135" s="69" t="n">
        <x:v>0.3697</x:v>
      </x:c>
      <x:c r="AE135" s="69" t="n">
        <x:v>0.3313</x:v>
      </x:c>
      <x:c r="AF135" s="69" t="n">
        <x:v>0.3311</x:v>
      </x:c>
      <x:c r="AG135" s="69" t="n">
        <x:v>0.3418</x:v>
      </x:c>
      <x:c r="AH135" s="69" t="n">
        <x:v>0.3206</x:v>
      </x:c>
      <x:c r="AI135" s="69" t="n">
        <x:v>0.2836</x:v>
      </x:c>
      <x:c r="AJ135" s="69" t="n">
        <x:v>0.443</x:v>
      </x:c>
      <x:c r="AK135" s="69" t="n">
        <x:v>0.7178</x:v>
      </x:c>
      <x:c r="AL135" s="69" t="n">
        <x:v>0.7798</x:v>
      </x:c>
      <x:c r="AM135" s="69" t="n">
        <x:v>0.6862</x:v>
      </x:c>
      <x:c r="AN135" s="69" t="n">
        <x:v>0.5853</x:v>
      </x:c>
      <x:c r="AO135" s="69" t="n">
        <x:v>0.5782</x:v>
      </x:c>
      <x:c r="AP135" s="69" t="n">
        <x:v>0.6113</x:v>
      </x:c>
      <x:c r="AQ135" s="69" t="n">
        <x:v>0.6275</x:v>
      </x:c>
      <x:c r="AR135" s="69" t="n">
        <x:v>0.6147</x:v>
      </x:c>
      <x:c r="AS135" s="69" t="n">
        <x:v>0.5999</x:v>
      </x:c>
      <x:c r="AT135" s="69" t="n">
        <x:v>0.5856</x:v>
      </x:c>
      <x:c r="AU135" s="69" t="n">
        <x:v>0.5668</x:v>
      </x:c>
      <x:c r="AV135" s="69" t="n">
        <x:v>0.6381</x:v>
      </x:c>
      <x:c r="AW135" s="69" t="n">
        <x:v>0.7683</x:v>
      </x:c>
      <x:c r="AX135" s="69" t="n">
        <x:v>0.8108</x:v>
      </x:c>
      <x:c r="AY135" s="69" t="n">
        <x:v>0.7652</x:v>
      </x:c>
      <x:c r="AZ135" s="69" t="n">
        <x:v>0.7141</x:v>
      </x:c>
      <x:c r="BA135" s="69" t="n">
        <x:v>0.7457</x:v>
      </x:c>
      <x:c r="BB135" s="69" t="n">
        <x:v>0.7914</x:v>
      </x:c>
      <x:c r="BC135" s="69" t="n">
        <x:v>0.7776</x:v>
      </x:c>
      <x:c r="BD135" s="69" t="n">
        <x:v>0.7065</x:v>
      </x:c>
      <x:c r="BE135" s="69" t="n">
        <x:v>0.7355</x:v>
      </x:c>
      <x:c r="BF135" s="69" t="n">
        <x:v>0.8227</x:v>
      </x:c>
      <x:c r="BG135" s="69" t="n">
        <x:v>0.77</x:v>
      </x:c>
      <x:c r="BH135" s="69" t="n">
        <x:v>0.6999</x:v>
      </x:c>
      <x:c r="BI135" s="69" t="n">
        <x:v>0.712</x:v>
      </x:c>
      <x:c r="BJ135" s="69" t="n">
        <x:v>0.7722</x:v>
      </x:c>
      <x:c r="BK135" s="69" t="n">
        <x:v>0.7449</x:v>
      </x:c>
      <x:c r="BL135" s="69" t="n">
        <x:v>0.6707</x:v>
      </x:c>
      <x:c r="BM135" s="69" t="n">
        <x:v>0.6941</x:v>
      </x:c>
      <x:c r="BN135" s="69" t="n">
        <x:v>0.5907</x:v>
      </x:c>
      <x:c r="BO135" s="69" t="n">
        <x:v>0.3851</x:v>
      </x:c>
      <x:c r="BP135" s="69" t="n">
        <x:v>0.3485</x:v>
      </x:c>
      <x:c r="BQ135" s="69" t="n">
        <x:v>0.3707</x:v>
      </x:c>
      <x:c r="BR135" s="69" t="n">
        <x:v>0.3699</x:v>
      </x:c>
      <x:c r="BS135" s="69" t="n">
        <x:v>0.3802</x:v>
      </x:c>
      <x:c r="BT135" s="69" t="n">
        <x:v>0.3883</x:v>
      </x:c>
      <x:c r="BU135" s="69" t="n">
        <x:v>0.3877</x:v>
      </x:c>
      <x:c r="BV135" s="69" t="n">
        <x:v>0.3872</x:v>
      </x:c>
      <x:c r="BW135" s="69" t="n">
        <x:v>0.3754</x:v>
      </x:c>
      <x:c r="BX135" s="69" t="n">
        <x:v>0.3255</x:v>
      </x:c>
      <x:c r="BY135" s="69" t="n">
        <x:v>0.2585</x:v>
      </x:c>
      <x:c r="BZ135" s="69" t="n">
        <x:v>0.4119</x:v>
      </x:c>
      <x:c r="CA135" s="69" t="n">
        <x:v>0.6948</x:v>
      </x:c>
      <x:c r="CB135" s="69" t="n">
        <x:v>0.7571</x:v>
      </x:c>
      <x:c r="CC135" s="69" t="n">
        <x:v>0.7343</x:v>
      </x:c>
      <x:c r="CD135" s="69" t="n">
        <x:v>0.7449</x:v>
      </x:c>
      <x:c r="CE135" s="69" t="n">
        <x:v>0.7632</x:v>
      </x:c>
      <x:c r="CF135" s="69" t="n">
        <x:v>0.7605</x:v>
      </x:c>
      <x:c r="CG135" s="69" t="n">
        <x:v>0.7589</x:v>
      </x:c>
      <x:c r="CH135" s="69" t="n">
        <x:v>0.797</x:v>
      </x:c>
      <x:c r="CI135" s="69" t="n">
        <x:v>0.7902</x:v>
      </x:c>
      <x:c r="CJ135" s="69" t="n">
        <x:v>0.7831</x:v>
      </x:c>
      <x:c r="CK135" s="69" t="n">
        <x:v>0.8748</x:v>
      </x:c>
      <x:c r="CL135" s="69" t="n">
        <x:v>0.7603</x:v>
      </x:c>
      <x:c r="CM135" s="69" t="n">
        <x:v>0.5113</x:v>
      </x:c>
      <x:c r="CN135" s="69" t="n">
        <x:v>0.5197</x:v>
      </x:c>
      <x:c r="CO135" s="69" t="n">
        <x:v>0.5555</x:v>
      </x:c>
      <x:c r="CP135" s="69" t="n">
        <x:v>0.5315</x:v>
      </x:c>
      <x:c r="CQ135" s="69" t="n">
        <x:v>0.598</x:v>
      </x:c>
      <x:c r="CR135" s="69" t="n">
        <x:v>0.6453</x:v>
      </x:c>
      <x:c r="CS135" s="69" t="n">
        <x:v>0.6525</x:v>
      </x:c>
      <x:c r="CT135" s="69" t="n">
        <x:v>0.7111</x:v>
      </x:c>
      <x:c r="CU135" s="69" t="n">
        <x:v>0.7376</x:v>
      </x:c>
      <x:c r="CV135" s="69" t="n">
        <x:v>0.715</x:v>
      </x:c>
      <x:c r="CW135" s="69" t="n">
        <x:v>0.7132</x:v>
      </x:c>
      <x:c r="CX135" s="69" t="n">
        <x:v>0.7008</x:v>
      </x:c>
      <x:c r="CY135" s="69" t="n">
        <x:v>0.6782</x:v>
      </x:c>
      <x:c r="CZ135" s="69" t="n">
        <x:v>0.6904</x:v>
      </x:c>
      <x:c r="DA135" s="69" t="n">
        <x:v>0.7296</x:v>
      </x:c>
      <x:c r="DB135" s="69" t="n">
        <x:v>0.7357</x:v>
      </x:c>
      <x:c r="DC135" s="69" t="n">
        <x:v>0.6876</x:v>
      </x:c>
      <x:c r="DD135" s="69" t="n">
        <x:v>0.8538</x:v>
      </x:c>
      <x:c r="DE135" s="69" t="n">
        <x:v>1.145</x:v>
      </x:c>
      <x:c r="DF135" s="69" t="n">
        <x:v>1.1825</x:v>
      </x:c>
      <x:c r="DG135" s="69" t="n">
        <x:v>1.1453</x:v>
      </x:c>
      <x:c r="DH135" s="69" t="n">
        <x:v>1.1592</x:v>
      </x:c>
      <x:c r="DI135" s="69" t="n">
        <x:v>1.1651</x:v>
      </x:c>
      <x:c r="DJ135" s="69" t="n">
        <x:v>1.1574</x:v>
      </x:c>
      <x:c r="DK135" s="69" t="n">
        <x:v>1.1686</x:v>
      </x:c>
      <x:c r="DL135" s="69" t="n">
        <x:v>1.2236</x:v>
      </x:c>
      <x:c r="DM135" s="69" t="n">
        <x:v>1.2334</x:v>
      </x:c>
      <x:c r="DN135" s="69" t="n">
        <x:v>1.2017</x:v>
      </x:c>
      <x:c r="DO135" s="69" t="n">
        <x:v>1.2174</x:v>
      </x:c>
      <x:c r="DP135" s="69" t="n">
        <x:v>1.2254</x:v>
      </x:c>
      <x:c r="DQ135" s="69" t="n">
        <x:v>1.2162</x:v>
      </x:c>
      <x:c r="DR135" s="69" t="n">
        <x:v>1.238</x:v>
      </x:c>
      <x:c r="DS135" s="69" t="n">
        <x:v>1.2377</x:v>
      </x:c>
      <x:c r="DT135" s="69" t="n">
        <x:v>1.2212</x:v>
      </x:c>
      <x:c r="DU135" s="69" t="n">
        <x:v>1.2347</x:v>
      </x:c>
      <x:c r="DV135" s="69" t="n">
        <x:v>1.1528</x:v>
      </x:c>
      <x:c r="DW135" s="69" t="n">
        <x:v>0.9836</x:v>
      </x:c>
      <x:c r="DX135" s="69" t="n">
        <x:v>0.8804</x:v>
      </x:c>
      <x:c r="DY135" s="69" t="n">
        <x:v>0.8677</x:v>
      </x:c>
      <x:c r="DZ135" s="69" t="n">
        <x:v>0.911</x:v>
      </x:c>
      <x:c r="EA135" s="69" t="n">
        <x:v>0.924</x:v>
      </x:c>
      <x:c r="EB135" s="69" t="n">
        <x:v>0.7237</x:v>
      </x:c>
      <x:c r="EC135" s="69" t="n">
        <x:v>0.4294</x:v>
      </x:c>
      <x:c r="ED135" s="69" t="n">
        <x:v>0.3675</x:v>
      </x:c>
      <x:c r="EE135" s="69" t="n">
        <x:v>0.396</x:v>
      </x:c>
      <x:c r="EF135" s="69" t="n">
        <x:v>0.4115</x:v>
      </x:c>
      <x:c r="EG135" s="69" t="n">
        <x:v>0.451</x:v>
      </x:c>
      <x:c r="EH135" s="69" t="n">
        <x:v>0.4804</x:v>
      </x:c>
      <x:c r="EI135" s="69" t="n">
        <x:v>0.4684</x:v>
      </x:c>
      <x:c r="EJ135" s="69" t="n">
        <x:v>0.4179</x:v>
      </x:c>
      <x:c r="EK135" s="69" t="n">
        <x:v>0.3747</x:v>
      </x:c>
      <x:c r="EL135" s="69" t="n">
        <x:v>0.376</x:v>
      </x:c>
      <x:c r="EM135" s="69" t="n">
        <x:v>0.4275</x:v>
      </x:c>
      <x:c r="EN135" s="69" t="n">
        <x:v>0.4875</x:v>
      </x:c>
      <x:c r="EO135" s="69" t="n">
        <x:v>0.5036</x:v>
      </x:c>
    </x:row>
    <x:row r="136" ht="22" customHeight="1">
      <x:c r="A136" s="67" t="n">
        <x:v>45823</x:v>
      </x:c>
      <x:c r="B136" s="69" t="n">
        <x:v>0.4587</x:v>
      </x:c>
      <x:c r="C136" s="69" t="n">
        <x:v>0.4652</x:v>
      </x:c>
      <x:c r="D136" s="69" t="n">
        <x:v>0.5084</x:v>
      </x:c>
      <x:c r="E136" s="69" t="n">
        <x:v>0.4712</x:v>
      </x:c>
      <x:c r="F136" s="69" t="n">
        <x:v>0.459</x:v>
      </x:c>
      <x:c r="G136" s="69" t="n">
        <x:v>0.4795</x:v>
      </x:c>
      <x:c r="H136" s="69" t="n">
        <x:v>0.4392</x:v>
      </x:c>
      <x:c r="I136" s="69" t="n">
        <x:v>0.4513</x:v>
      </x:c>
      <x:c r="J136" s="69" t="n">
        <x:v>0.5063</x:v>
      </x:c>
      <x:c r="K136" s="69" t="n">
        <x:v>0.4755</x:v>
      </x:c>
      <x:c r="L136" s="69" t="n">
        <x:v>0.4505</x:v>
      </x:c>
      <x:c r="M136" s="69" t="n">
        <x:v>0.4632</x:v>
      </x:c>
      <x:c r="N136" s="69" t="n">
        <x:v>0.4533</x:v>
      </x:c>
      <x:c r="O136" s="69" t="n">
        <x:v>0.4567</x:v>
      </x:c>
      <x:c r="P136" s="69" t="n">
        <x:v>0.4772</x:v>
      </x:c>
      <x:c r="Q136" s="69" t="n">
        <x:v>0.4716</x:v>
      </x:c>
      <x:c r="R136" s="69" t="n">
        <x:v>0.4385</x:v>
      </x:c>
      <x:c r="S136" s="69" t="n">
        <x:v>0.4149</x:v>
      </x:c>
      <x:c r="T136" s="69" t="n">
        <x:v>0.4468</x:v>
      </x:c>
      <x:c r="U136" s="69" t="n">
        <x:v>0.5077</x:v>
      </x:c>
      <x:c r="V136" s="69" t="n">
        <x:v>0.5434</x:v>
      </x:c>
      <x:c r="W136" s="69" t="n">
        <x:v>0.5164</x:v>
      </x:c>
      <x:c r="X136" s="69" t="n">
        <x:v>0.4916</x:v>
      </x:c>
      <x:c r="Y136" s="69" t="n">
        <x:v>0.4852</x:v>
      </x:c>
      <x:c r="Z136" s="69" t="n">
        <x:v>0.4577</x:v>
      </x:c>
      <x:c r="AA136" s="69" t="n">
        <x:v>0.4403</x:v>
      </x:c>
      <x:c r="AB136" s="69" t="n">
        <x:v>0.4439</x:v>
      </x:c>
      <x:c r="AC136" s="69" t="n">
        <x:v>0.4421</x:v>
      </x:c>
      <x:c r="AD136" s="69" t="n">
        <x:v>0.4166</x:v>
      </x:c>
      <x:c r="AE136" s="69" t="n">
        <x:v>0.4128</x:v>
      </x:c>
      <x:c r="AF136" s="69" t="n">
        <x:v>0.4838</x:v>
      </x:c>
      <x:c r="AG136" s="69" t="n">
        <x:v>0.4767</x:v>
      </x:c>
      <x:c r="AH136" s="69" t="n">
        <x:v>0.3777</x:v>
      </x:c>
      <x:c r="AI136" s="69" t="n">
        <x:v>0.3571</x:v>
      </x:c>
      <x:c r="AJ136" s="69" t="n">
        <x:v>0.5478</x:v>
      </x:c>
      <x:c r="AK136" s="69" t="n">
        <x:v>0.8265</x:v>
      </x:c>
      <x:c r="AL136" s="69" t="n">
        <x:v>0.9103</x:v>
      </x:c>
      <x:c r="AM136" s="69" t="n">
        <x:v>0.8537</x:v>
      </x:c>
      <x:c r="AN136" s="69" t="n">
        <x:v>0.7749</x:v>
      </x:c>
      <x:c r="AO136" s="69" t="n">
        <x:v>0.7497</x:v>
      </x:c>
      <x:c r="AP136" s="69" t="n">
        <x:v>0.7785</x:v>
      </x:c>
      <x:c r="AQ136" s="69" t="n">
        <x:v>0.7912</x:v>
      </x:c>
      <x:c r="AR136" s="69" t="n">
        <x:v>0.7202</x:v>
      </x:c>
      <x:c r="AS136" s="69" t="n">
        <x:v>0.7098</x:v>
      </x:c>
      <x:c r="AT136" s="69" t="n">
        <x:v>0.7389</x:v>
      </x:c>
      <x:c r="AU136" s="69" t="n">
        <x:v>0.6795</x:v>
      </x:c>
      <x:c r="AV136" s="69" t="n">
        <x:v>0.8293</x:v>
      </x:c>
      <x:c r="AW136" s="69" t="n">
        <x:v>1.1444</x:v>
      </x:c>
      <x:c r="AX136" s="69" t="n">
        <x:v>1.2423</x:v>
      </x:c>
      <x:c r="AY136" s="69" t="n">
        <x:v>1.1842</x:v>
      </x:c>
      <x:c r="AZ136" s="69" t="n">
        <x:v>1.1279</x:v>
      </x:c>
      <x:c r="BA136" s="69" t="n">
        <x:v>1.1592</x:v>
      </x:c>
      <x:c r="BB136" s="69" t="n">
        <x:v>1.1588</x:v>
      </x:c>
      <x:c r="BC136" s="69" t="n">
        <x:v>1.1102</x:v>
      </x:c>
      <x:c r="BD136" s="69" t="n">
        <x:v>1.1093</x:v>
      </x:c>
      <x:c r="BE136" s="69" t="n">
        <x:v>1.0884</x:v>
      </x:c>
      <x:c r="BF136" s="69" t="n">
        <x:v>1.0201</x:v>
      </x:c>
      <x:c r="BG136" s="69" t="n">
        <x:v>0.9612</x:v>
      </x:c>
      <x:c r="BH136" s="69" t="n">
        <x:v>0.9658</x:v>
      </x:c>
      <x:c r="BI136" s="69" t="n">
        <x:v>1.0052</x:v>
      </x:c>
      <x:c r="BJ136" s="69" t="n">
        <x:v>0.9992</x:v>
      </x:c>
      <x:c r="BK136" s="69" t="n">
        <x:v>0.9858</x:v>
      </x:c>
      <x:c r="BL136" s="69" t="n">
        <x:v>1.0149</x:v>
      </x:c>
      <x:c r="BM136" s="69" t="n">
        <x:v>1.0672</x:v>
      </x:c>
      <x:c r="BN136" s="69" t="n">
        <x:v>0.9346</x:v>
      </x:c>
      <x:c r="BO136" s="69" t="n">
        <x:v>0.6732</x:v>
      </x:c>
      <x:c r="BP136" s="69" t="n">
        <x:v>0.5694</x:v>
      </x:c>
      <x:c r="BQ136" s="69" t="n">
        <x:v>0.5868</x:v>
      </x:c>
      <x:c r="BR136" s="69" t="n">
        <x:v>0.6239</x:v>
      </x:c>
      <x:c r="BS136" s="69" t="n">
        <x:v>0.6152</x:v>
      </x:c>
      <x:c r="BT136" s="69" t="n">
        <x:v>0.561</x:v>
      </x:c>
      <x:c r="BU136" s="69" t="n">
        <x:v>0.514</x:v>
      </x:c>
      <x:c r="BV136" s="69" t="n">
        <x:v>0.529</x:v>
      </x:c>
      <x:c r="BW136" s="69" t="n">
        <x:v>0.5325</x:v>
      </x:c>
      <x:c r="BX136" s="69" t="n">
        <x:v>0.5117</x:v>
      </x:c>
      <x:c r="BY136" s="69" t="n">
        <x:v>0.5474</x:v>
      </x:c>
      <x:c r="BZ136" s="69" t="n">
        <x:v>0.7116</x:v>
      </x:c>
      <x:c r="CA136" s="69" t="n">
        <x:v>0.9283</x:v>
      </x:c>
      <x:c r="CB136" s="69" t="n">
        <x:v>1.0259</x:v>
      </x:c>
      <x:c r="CC136" s="69" t="n">
        <x:v>1.0317</x:v>
      </x:c>
      <x:c r="CD136" s="69" t="n">
        <x:v>1.0242</x:v>
      </x:c>
      <x:c r="CE136" s="69" t="n">
        <x:v>1.0559</x:v>
      </x:c>
      <x:c r="CF136" s="69" t="n">
        <x:v>1.0795</x:v>
      </x:c>
      <x:c r="CG136" s="69" t="n">
        <x:v>1.0818</x:v>
      </x:c>
      <x:c r="CH136" s="69" t="n">
        <x:v>1.093</x:v>
      </x:c>
      <x:c r="CI136" s="69" t="n">
        <x:v>1.0827</x:v>
      </x:c>
      <x:c r="CJ136" s="69" t="n">
        <x:v>1.0718</x:v>
      </x:c>
      <x:c r="CK136" s="69" t="n">
        <x:v>1.0961</x:v>
      </x:c>
      <x:c r="CL136" s="69" t="n">
        <x:v>0.9952</x:v>
      </x:c>
      <x:c r="CM136" s="69" t="n">
        <x:v>0.7987</x:v>
      </x:c>
      <x:c r="CN136" s="69" t="n">
        <x:v>0.7212</x:v>
      </x:c>
      <x:c r="CO136" s="69" t="n">
        <x:v>0.7539</x:v>
      </x:c>
      <x:c r="CP136" s="69" t="n">
        <x:v>0.8083</x:v>
      </x:c>
      <x:c r="CQ136" s="69" t="n">
        <x:v>0.8088</x:v>
      </x:c>
      <x:c r="CR136" s="69" t="n">
        <x:v>0.8155</x:v>
      </x:c>
      <x:c r="CS136" s="69" t="n">
        <x:v>0.8523</x:v>
      </x:c>
      <x:c r="CT136" s="69" t="n">
        <x:v>0.8886</x:v>
      </x:c>
      <x:c r="CU136" s="69" t="n">
        <x:v>0.9526</x:v>
      </x:c>
      <x:c r="CV136" s="69" t="n">
        <x:v>1.0033</x:v>
      </x:c>
      <x:c r="CW136" s="69" t="n">
        <x:v>0.9676</x:v>
      </x:c>
      <x:c r="CX136" s="69" t="n">
        <x:v>0.9788</x:v>
      </x:c>
      <x:c r="CY136" s="69" t="n">
        <x:v>1.0427</x:v>
      </x:c>
      <x:c r="CZ136" s="69" t="n">
        <x:v>1.0356</x:v>
      </x:c>
      <x:c r="DA136" s="69" t="n">
        <x:v>1.0322</x:v>
      </x:c>
      <x:c r="DB136" s="69" t="n">
        <x:v>1.0586</x:v>
      </x:c>
      <x:c r="DC136" s="69" t="n">
        <x:v>1.0696</x:v>
      </x:c>
      <x:c r="DD136" s="69" t="n">
        <x:v>1.1336</x:v>
      </x:c>
      <x:c r="DE136" s="69" t="n">
        <x:v>1.2364</x:v>
      </x:c>
      <x:c r="DF136" s="69" t="n">
        <x:v>1.2805</x:v>
      </x:c>
      <x:c r="DG136" s="69" t="n">
        <x:v>1.2819</x:v>
      </x:c>
      <x:c r="DH136" s="69" t="n">
        <x:v>1.3016</x:v>
      </x:c>
      <x:c r="DI136" s="69" t="n">
        <x:v>1.3798</x:v>
      </x:c>
      <x:c r="DJ136" s="69" t="n">
        <x:v>1.4153</x:v>
      </x:c>
      <x:c r="DK136" s="69" t="n">
        <x:v>1.3818</x:v>
      </x:c>
      <x:c r="DL136" s="69" t="n">
        <x:v>1.3484</x:v>
      </x:c>
      <x:c r="DM136" s="69" t="n">
        <x:v>1.3225</x:v>
      </x:c>
      <x:c r="DN136" s="69" t="n">
        <x:v>1.3196</x:v>
      </x:c>
      <x:c r="DO136" s="69" t="n">
        <x:v>1.366</x:v>
      </x:c>
      <x:c r="DP136" s="69" t="n">
        <x:v>1.4332</x:v>
      </x:c>
      <x:c r="DQ136" s="69" t="n">
        <x:v>1.4464</x:v>
      </x:c>
      <x:c r="DR136" s="69" t="n">
        <x:v>1.3521</x:v>
      </x:c>
      <x:c r="DS136" s="69" t="n">
        <x:v>1.3035</x:v>
      </x:c>
      <x:c r="DT136" s="69" t="n">
        <x:v>1.3519</x:v>
      </x:c>
      <x:c r="DU136" s="69" t="n">
        <x:v>1.3774</x:v>
      </x:c>
      <x:c r="DV136" s="69" t="n">
        <x:v>1.2071</x:v>
      </x:c>
      <x:c r="DW136" s="69" t="n">
        <x:v>0.9778</x:v>
      </x:c>
      <x:c r="DX136" s="69" t="n">
        <x:v>1.0089</x:v>
      </x:c>
      <x:c r="DY136" s="69" t="n">
        <x:v>1.0767</x:v>
      </x:c>
      <x:c r="DZ136" s="69" t="n">
        <x:v>1.0788</x:v>
      </x:c>
      <x:c r="EA136" s="69" t="n">
        <x:v>1.0867</x:v>
      </x:c>
      <x:c r="EB136" s="69" t="n">
        <x:v>0.8433</x:v>
      </x:c>
      <x:c r="EC136" s="69" t="n">
        <x:v>0.4806</x:v>
      </x:c>
      <x:c r="ED136" s="69" t="n">
        <x:v>0.4408</x:v>
      </x:c>
      <x:c r="EE136" s="69" t="n">
        <x:v>0.5189</x:v>
      </x:c>
      <x:c r="EF136" s="69" t="n">
        <x:v>0.5374</x:v>
      </x:c>
      <x:c r="EG136" s="69" t="n">
        <x:v>0.5189</x:v>
      </x:c>
      <x:c r="EH136" s="69" t="n">
        <x:v>0.5066</x:v>
      </x:c>
      <x:c r="EI136" s="69" t="n">
        <x:v>0.5067</x:v>
      </x:c>
      <x:c r="EJ136" s="69" t="n">
        <x:v>0.4958</x:v>
      </x:c>
      <x:c r="EK136" s="69" t="n">
        <x:v>0.4909</x:v>
      </x:c>
      <x:c r="EL136" s="69" t="n">
        <x:v>0.4965</x:v>
      </x:c>
      <x:c r="EM136" s="69" t="n">
        <x:v>0.4988</x:v>
      </x:c>
      <x:c r="EN136" s="69" t="n">
        <x:v>0.5014</x:v>
      </x:c>
      <x:c r="EO136" s="69" t="n">
        <x:v>0.5035</x:v>
      </x:c>
    </x:row>
    <x:row r="137" ht="22" customHeight="1">
      <x:c r="A137" s="67" t="n">
        <x:v>45824</x:v>
      </x:c>
      <x:c r="B137" s="69" t="n">
        <x:v>0.5001</x:v>
      </x:c>
      <x:c r="C137" s="69" t="n">
        <x:v>0.5063</x:v>
      </x:c>
      <x:c r="D137" s="69" t="n">
        <x:v>0.5046</x:v>
      </x:c>
      <x:c r="E137" s="69" t="n">
        <x:v>0.464</x:v>
      </x:c>
      <x:c r="F137" s="69" t="n">
        <x:v>0.4467</x:v>
      </x:c>
      <x:c r="G137" s="69" t="n">
        <x:v>0.4704</x:v>
      </x:c>
      <x:c r="H137" s="69" t="n">
        <x:v>0.4911</x:v>
      </x:c>
      <x:c r="I137" s="69" t="n">
        <x:v>0.4915</x:v>
      </x:c>
      <x:c r="J137" s="69" t="n">
        <x:v>0.497</x:v>
      </x:c>
      <x:c r="K137" s="69" t="n">
        <x:v>0.5343</x:v>
      </x:c>
      <x:c r="L137" s="69" t="n">
        <x:v>0.4992</x:v>
      </x:c>
      <x:c r="M137" s="69" t="n">
        <x:v>0.424</x:v>
      </x:c>
      <x:c r="N137" s="69" t="n">
        <x:v>0.4469</x:v>
      </x:c>
      <x:c r="O137" s="69" t="n">
        <x:v>0.4571</x:v>
      </x:c>
      <x:c r="P137" s="69" t="n">
        <x:v>0.4314</x:v>
      </x:c>
      <x:c r="Q137" s="69" t="n">
        <x:v>0.4573</x:v>
      </x:c>
      <x:c r="R137" s="69" t="n">
        <x:v>0.4617</x:v>
      </x:c>
      <x:c r="S137" s="69" t="n">
        <x:v>0.4438</x:v>
      </x:c>
      <x:c r="T137" s="69" t="n">
        <x:v>0.4748</x:v>
      </x:c>
      <x:c r="U137" s="69" t="n">
        <x:v>0.4661</x:v>
      </x:c>
      <x:c r="V137" s="69" t="n">
        <x:v>0.4282</x:v>
      </x:c>
      <x:c r="W137" s="69" t="n">
        <x:v>0.4639</x:v>
      </x:c>
      <x:c r="X137" s="69" t="n">
        <x:v>0.4871</x:v>
      </x:c>
      <x:c r="Y137" s="69" t="n">
        <x:v>0.4749</x:v>
      </x:c>
      <x:c r="Z137" s="69" t="n">
        <x:v>0.4898</x:v>
      </x:c>
      <x:c r="AA137" s="69" t="n">
        <x:v>0.4906</x:v>
      </x:c>
      <x:c r="AB137" s="69" t="n">
        <x:v>0.476</x:v>
      </x:c>
      <x:c r="AC137" s="69" t="n">
        <x:v>0.491</x:v>
      </x:c>
      <x:c r="AD137" s="69" t="n">
        <x:v>0.4999</x:v>
      </x:c>
      <x:c r="AE137" s="69" t="n">
        <x:v>0.4732</x:v>
      </x:c>
      <x:c r="AF137" s="69" t="n">
        <x:v>0.4231</x:v>
      </x:c>
      <x:c r="AG137" s="69" t="n">
        <x:v>0.4146</x:v>
      </x:c>
      <x:c r="AH137" s="69" t="n">
        <x:v>0.3945</x:v>
      </x:c>
      <x:c r="AI137" s="69" t="n">
        <x:v>0.3023</x:v>
      </x:c>
      <x:c r="AJ137" s="69" t="n">
        <x:v>0.541</x:v>
      </x:c>
      <x:c r="AK137" s="69" t="n">
        <x:v>0.9598</x:v>
      </x:c>
      <x:c r="AL137" s="69" t="n">
        <x:v>0.9639</x:v>
      </x:c>
      <x:c r="AM137" s="69" t="n">
        <x:v>0.8529</x:v>
      </x:c>
      <x:c r="AN137" s="69" t="n">
        <x:v>0.8401</x:v>
      </x:c>
      <x:c r="AO137" s="69" t="n">
        <x:v>0.8401</x:v>
      </x:c>
      <x:c r="AP137" s="69" t="n">
        <x:v>0.8409</x:v>
      </x:c>
      <x:c r="AQ137" s="69" t="n">
        <x:v>0.8353</x:v>
      </x:c>
      <x:c r="AR137" s="69" t="n">
        <x:v>0.809</x:v>
      </x:c>
      <x:c r="AS137" s="69" t="n">
        <x:v>0.7873</x:v>
      </x:c>
      <x:c r="AT137" s="69" t="n">
        <x:v>0.7556</x:v>
      </x:c>
      <x:c r="AU137" s="69" t="n">
        <x:v>0.7124</x:v>
      </x:c>
      <x:c r="AV137" s="69" t="n">
        <x:v>0.8928</x:v>
      </x:c>
      <x:c r="AW137" s="69" t="n">
        <x:v>1.1787</x:v>
      </x:c>
      <x:c r="AX137" s="69" t="n">
        <x:v>1.1916</x:v>
      </x:c>
      <x:c r="AY137" s="69" t="n">
        <x:v>1.1492</x:v>
      </x:c>
      <x:c r="AZ137" s="69" t="n">
        <x:v>1.1649</x:v>
      </x:c>
      <x:c r="BA137" s="69" t="n">
        <x:v>1.1369</x:v>
      </x:c>
      <x:c r="BB137" s="69" t="n">
        <x:v>1.1294</x:v>
      </x:c>
      <x:c r="BC137" s="69" t="n">
        <x:v>1.1467</x:v>
      </x:c>
      <x:c r="BD137" s="69" t="n">
        <x:v>1.1135</x:v>
      </x:c>
      <x:c r="BE137" s="69" t="n">
        <x:v>1.0512</x:v>
      </x:c>
      <x:c r="BF137" s="69" t="n">
        <x:v>1.0176</x:v>
      </x:c>
      <x:c r="BG137" s="69" t="n">
        <x:v>1.0483</x:v>
      </x:c>
      <x:c r="BH137" s="69" t="n">
        <x:v>1.0529</x:v>
      </x:c>
      <x:c r="BI137" s="69" t="n">
        <x:v>1.0105</x:v>
      </x:c>
      <x:c r="BJ137" s="69" t="n">
        <x:v>0.983</x:v>
      </x:c>
      <x:c r="BK137" s="69" t="n">
        <x:v>0.962</x:v>
      </x:c>
      <x:c r="BL137" s="69" t="n">
        <x:v>0.9552</x:v>
      </x:c>
      <x:c r="BM137" s="69" t="n">
        <x:v>0.9567</x:v>
      </x:c>
      <x:c r="BN137" s="69" t="n">
        <x:v>0.7809</x:v>
      </x:c>
      <x:c r="BO137" s="69" t="n">
        <x:v>0.5414</x:v>
      </x:c>
      <x:c r="BP137" s="69" t="n">
        <x:v>0.5506</x:v>
      </x:c>
      <x:c r="BQ137" s="69" t="n">
        <x:v>0.5551</x:v>
      </x:c>
      <x:c r="BR137" s="69" t="n">
        <x:v>0.5145</x:v>
      </x:c>
      <x:c r="BS137" s="69" t="n">
        <x:v>0.6312</x:v>
      </x:c>
      <x:c r="BT137" s="69" t="n">
        <x:v>0.6595</x:v>
      </x:c>
      <x:c r="BU137" s="69" t="n">
        <x:v>0.5864</x:v>
      </x:c>
      <x:c r="BV137" s="69" t="n">
        <x:v>0.6381</x:v>
      </x:c>
      <x:c r="BW137" s="69" t="n">
        <x:v>0.6172</x:v>
      </x:c>
      <x:c r="BX137" s="69" t="n">
        <x:v>0.5248</x:v>
      </x:c>
      <x:c r="BY137" s="69" t="n">
        <x:v>0.6007</x:v>
      </x:c>
      <x:c r="BZ137" s="69" t="n">
        <x:v>0.8021</x:v>
      </x:c>
      <x:c r="CA137" s="69" t="n">
        <x:v>0.9884</x:v>
      </x:c>
      <x:c r="CB137" s="69" t="n">
        <x:v>1.037</x:v>
      </x:c>
      <x:c r="CC137" s="69" t="n">
        <x:v>0.9945</x:v>
      </x:c>
      <x:c r="CD137" s="69" t="n">
        <x:v>0.9583</x:v>
      </x:c>
      <x:c r="CE137" s="69" t="n">
        <x:v>0.9986</x:v>
      </x:c>
      <x:c r="CF137" s="69" t="n">
        <x:v>1.044</x:v>
      </x:c>
      <x:c r="CG137" s="69" t="n">
        <x:v>1.0672</x:v>
      </x:c>
      <x:c r="CH137" s="69" t="n">
        <x:v>1.0928</x:v>
      </x:c>
      <x:c r="CI137" s="69" t="n">
        <x:v>1.046</x:v>
      </x:c>
      <x:c r="CJ137" s="69" t="n">
        <x:v>1.0059</x:v>
      </x:c>
      <x:c r="CK137" s="69" t="n">
        <x:v>1.1122</x:v>
      </x:c>
      <x:c r="CL137" s="69" t="n">
        <x:v>1.0461</x:v>
      </x:c>
      <x:c r="CM137" s="69" t="n">
        <x:v>0.8204</x:v>
      </x:c>
      <x:c r="CN137" s="69" t="n">
        <x:v>0.7822</x:v>
      </x:c>
      <x:c r="CO137" s="69" t="n">
        <x:v>0.8306</x:v>
      </x:c>
      <x:c r="CP137" s="69" t="n">
        <x:v>0.868</x:v>
      </x:c>
      <x:c r="CQ137" s="69" t="n">
        <x:v>0.9031</x:v>
      </x:c>
      <x:c r="CR137" s="69" t="n">
        <x:v>0.8911</x:v>
      </x:c>
      <x:c r="CS137" s="69" t="n">
        <x:v>0.8662</x:v>
      </x:c>
      <x:c r="CT137" s="69" t="n">
        <x:v>0.9093</x:v>
      </x:c>
      <x:c r="CU137" s="69" t="n">
        <x:v>0.9228</x:v>
      </x:c>
      <x:c r="CV137" s="69" t="n">
        <x:v>0.9095</x:v>
      </x:c>
      <x:c r="CW137" s="69" t="n">
        <x:v>0.9647</x:v>
      </x:c>
      <x:c r="CX137" s="69" t="n">
        <x:v>0.9787</x:v>
      </x:c>
      <x:c r="CY137" s="69" t="n">
        <x:v>0.9546</x:v>
      </x:c>
      <x:c r="CZ137" s="69" t="n">
        <x:v>1.0089</x:v>
      </x:c>
      <x:c r="DA137" s="69" t="n">
        <x:v>1.0551</x:v>
      </x:c>
      <x:c r="DB137" s="69" t="n">
        <x:v>1.0563</x:v>
      </x:c>
      <x:c r="DC137" s="69" t="n">
        <x:v>1.0763</x:v>
      </x:c>
      <x:c r="DD137" s="69" t="n">
        <x:v>1.166</x:v>
      </x:c>
      <x:c r="DE137" s="69" t="n">
        <x:v>1.2729</x:v>
      </x:c>
      <x:c r="DF137" s="69" t="n">
        <x:v>1.2921</x:v>
      </x:c>
      <x:c r="DG137" s="69" t="n">
        <x:v>1.2995</x:v>
      </x:c>
      <x:c r="DH137" s="69" t="n">
        <x:v>1.3292</x:v>
      </x:c>
      <x:c r="DI137" s="69" t="n">
        <x:v>1.3446</x:v>
      </x:c>
      <x:c r="DJ137" s="69" t="n">
        <x:v>1.3741</x:v>
      </x:c>
      <x:c r="DK137" s="69" t="n">
        <x:v>1.3988</x:v>
      </x:c>
      <x:c r="DL137" s="69" t="n">
        <x:v>1.3655</x:v>
      </x:c>
      <x:c r="DM137" s="69" t="n">
        <x:v>1.3414</x:v>
      </x:c>
      <x:c r="DN137" s="69" t="n">
        <x:v>1.351</x:v>
      </x:c>
      <x:c r="DO137" s="69" t="n">
        <x:v>1.3563</x:v>
      </x:c>
      <x:c r="DP137" s="69" t="n">
        <x:v>1.3617</x:v>
      </x:c>
      <x:c r="DQ137" s="69" t="n">
        <x:v>1.3642</x:v>
      </x:c>
      <x:c r="DR137" s="69" t="n">
        <x:v>1.3489</x:v>
      </x:c>
      <x:c r="DS137" s="69" t="n">
        <x:v>1.3299</x:v>
      </x:c>
      <x:c r="DT137" s="69" t="n">
        <x:v>1.3413</x:v>
      </x:c>
      <x:c r="DU137" s="69" t="n">
        <x:v>1.3796</x:v>
      </x:c>
      <x:c r="DV137" s="69" t="n">
        <x:v>1.2564</x:v>
      </x:c>
      <x:c r="DW137" s="69" t="n">
        <x:v>1.0426</x:v>
      </x:c>
      <x:c r="DX137" s="69" t="n">
        <x:v>1.0116</x:v>
      </x:c>
      <x:c r="DY137" s="69" t="n">
        <x:v>1.0311</x:v>
      </x:c>
      <x:c r="DZ137" s="69" t="n">
        <x:v>1.0407</x:v>
      </x:c>
      <x:c r="EA137" s="69" t="n">
        <x:v>1.0711</x:v>
      </x:c>
      <x:c r="EB137" s="69" t="n">
        <x:v>0.8321</x:v>
      </x:c>
      <x:c r="EC137" s="69" t="n">
        <x:v>0.479</x:v>
      </x:c>
      <x:c r="ED137" s="69" t="n">
        <x:v>0.486</x:v>
      </x:c>
      <x:c r="EE137" s="69" t="n">
        <x:v>0.5078</x:v>
      </x:c>
      <x:c r="EF137" s="69" t="n">
        <x:v>0.4341</x:v>
      </x:c>
      <x:c r="EG137" s="69" t="n">
        <x:v>0.4999</x:v>
      </x:c>
      <x:c r="EH137" s="69" t="n">
        <x:v>0.5487</x:v>
      </x:c>
      <x:c r="EI137" s="69" t="n">
        <x:v>0.5145</x:v>
      </x:c>
      <x:c r="EJ137" s="69" t="n">
        <x:v>0.4954</x:v>
      </x:c>
      <x:c r="EK137" s="69" t="n">
        <x:v>0.477</x:v>
      </x:c>
      <x:c r="EL137" s="69" t="n">
        <x:v>0.458</x:v>
      </x:c>
      <x:c r="EM137" s="69" t="n">
        <x:v>0.4695</x:v>
      </x:c>
      <x:c r="EN137" s="69" t="n">
        <x:v>0.4997</x:v>
      </x:c>
      <x:c r="EO137" s="69" t="n">
        <x:v>0.5265</x:v>
      </x:c>
    </x:row>
    <x:row r="138" ht="22" customHeight="1">
      <x:c r="A138" s="67" t="n">
        <x:v>45825</x:v>
      </x:c>
      <x:c r="B138" s="69" t="n">
        <x:v>0.5318</x:v>
      </x:c>
      <x:c r="C138" s="69" t="n">
        <x:v>0.5062</x:v>
      </x:c>
      <x:c r="D138" s="69" t="n">
        <x:v>0.4708</x:v>
      </x:c>
      <x:c r="E138" s="69" t="n">
        <x:v>0.4652</x:v>
      </x:c>
      <x:c r="F138" s="69" t="n">
        <x:v>0.4902</x:v>
      </x:c>
      <x:c r="G138" s="69" t="n">
        <x:v>0.5115</x:v>
      </x:c>
      <x:c r="H138" s="69" t="n">
        <x:v>0.4901</x:v>
      </x:c>
      <x:c r="I138" s="69" t="n">
        <x:v>0.468</x:v>
      </x:c>
      <x:c r="J138" s="69" t="n">
        <x:v>0.4591</x:v>
      </x:c>
      <x:c r="K138" s="69" t="n">
        <x:v>0.4447</x:v>
      </x:c>
      <x:c r="L138" s="69" t="n">
        <x:v>0.4661</x:v>
      </x:c>
      <x:c r="M138" s="69" t="n">
        <x:v>0.4997</x:v>
      </x:c>
      <x:c r="N138" s="69" t="n">
        <x:v>0.4779</x:v>
      </x:c>
      <x:c r="O138" s="69" t="n">
        <x:v>0.4778</x:v>
      </x:c>
      <x:c r="P138" s="69" t="n">
        <x:v>0.4892</x:v>
      </x:c>
      <x:c r="Q138" s="69" t="n">
        <x:v>0.4373</x:v>
      </x:c>
      <x:c r="R138" s="69" t="n">
        <x:v>0.4759</x:v>
      </x:c>
      <x:c r="S138" s="69" t="n">
        <x:v>0.565</x:v>
      </x:c>
      <x:c r="T138" s="69" t="n">
        <x:v>0.5055</x:v>
      </x:c>
      <x:c r="U138" s="69" t="n">
        <x:v>0.4588</x:v>
      </x:c>
      <x:c r="V138" s="69" t="n">
        <x:v>0.4774</x:v>
      </x:c>
      <x:c r="W138" s="69" t="n">
        <x:v>0.4555</x:v>
      </x:c>
      <x:c r="X138" s="69" t="n">
        <x:v>0.4569</x:v>
      </x:c>
      <x:c r="Y138" s="69" t="n">
        <x:v>0.4803</x:v>
      </x:c>
      <x:c r="Z138" s="69" t="n">
        <x:v>0.4484</x:v>
      </x:c>
      <x:c r="AA138" s="69" t="n">
        <x:v>0.4149</x:v>
      </x:c>
      <x:c r="AB138" s="69" t="n">
        <x:v>0.4157</x:v>
      </x:c>
      <x:c r="AC138" s="69" t="n">
        <x:v>0.4346</x:v>
      </x:c>
      <x:c r="AD138" s="69" t="n">
        <x:v>0.4543</x:v>
      </x:c>
      <x:c r="AE138" s="69" t="n">
        <x:v>0.4681</x:v>
      </x:c>
      <x:c r="AF138" s="69" t="n">
        <x:v>0.4751</x:v>
      </x:c>
      <x:c r="AG138" s="69" t="n">
        <x:v>0.4559</x:v>
      </x:c>
      <x:c r="AH138" s="69" t="n">
        <x:v>0.3964</x:v>
      </x:c>
      <x:c r="AI138" s="69" t="n">
        <x:v>0.3465</x:v>
      </x:c>
      <x:c r="AJ138" s="69" t="n">
        <x:v>0.5541</x:v>
      </x:c>
      <x:c r="AK138" s="69" t="n">
        <x:v>0.8908</x:v>
      </x:c>
      <x:c r="AL138" s="69" t="n">
        <x:v>0.9446</x:v>
      </x:c>
      <x:c r="AM138" s="69" t="n">
        <x:v>0.865</x:v>
      </x:c>
      <x:c r="AN138" s="69" t="n">
        <x:v>0.8219</x:v>
      </x:c>
      <x:c r="AO138" s="69" t="n">
        <x:v>0.8376</x:v>
      </x:c>
      <x:c r="AP138" s="69" t="n">
        <x:v>0.844</x:v>
      </x:c>
      <x:c r="AQ138" s="69" t="n">
        <x:v>0.8089</x:v>
      </x:c>
      <x:c r="AR138" s="69" t="n">
        <x:v>0.7604</x:v>
      </x:c>
      <x:c r="AS138" s="69" t="n">
        <x:v>0.7356</x:v>
      </x:c>
      <x:c r="AT138" s="69" t="n">
        <x:v>0.7079</x:v>
      </x:c>
      <x:c r="AU138" s="69" t="n">
        <x:v>0.6667</x:v>
      </x:c>
      <x:c r="AV138" s="69" t="n">
        <x:v>0.9013</x:v>
      </x:c>
      <x:c r="AW138" s="69" t="n">
        <x:v>1.2576</x:v>
      </x:c>
      <x:c r="AX138" s="69" t="n">
        <x:v>1.253</x:v>
      </x:c>
      <x:c r="AY138" s="69" t="n">
        <x:v>1.1559</x:v>
      </x:c>
      <x:c r="AZ138" s="69" t="n">
        <x:v>1.1367</x:v>
      </x:c>
      <x:c r="BA138" s="69" t="n">
        <x:v>1.1036</x:v>
      </x:c>
      <x:c r="BB138" s="69" t="n">
        <x:v>1.0777</x:v>
      </x:c>
      <x:c r="BC138" s="69" t="n">
        <x:v>1.0737</x:v>
      </x:c>
      <x:c r="BD138" s="69" t="n">
        <x:v>1.0632</x:v>
      </x:c>
      <x:c r="BE138" s="69" t="n">
        <x:v>1.0044</x:v>
      </x:c>
      <x:c r="BF138" s="69" t="n">
        <x:v>0.9454</x:v>
      </x:c>
      <x:c r="BG138" s="69" t="n">
        <x:v>0.9797</x:v>
      </x:c>
      <x:c r="BH138" s="69" t="n">
        <x:v>1.0131</x:v>
      </x:c>
      <x:c r="BI138" s="69" t="n">
        <x:v>0.9974</x:v>
      </x:c>
      <x:c r="BJ138" s="69" t="n">
        <x:v>0.978</x:v>
      </x:c>
      <x:c r="BK138" s="69" t="n">
        <x:v>0.9947</x:v>
      </x:c>
      <x:c r="BL138" s="69" t="n">
        <x:v>1.0445</x:v>
      </x:c>
      <x:c r="BM138" s="69" t="n">
        <x:v>1.0631</x:v>
      </x:c>
      <x:c r="BN138" s="69" t="n">
        <x:v>0.9152</x:v>
      </x:c>
      <x:c r="BO138" s="69" t="n">
        <x:v>0.6734</x:v>
      </x:c>
      <x:c r="BP138" s="69" t="n">
        <x:v>0.5749</x:v>
      </x:c>
      <x:c r="BQ138" s="69" t="n">
        <x:v>0.6116</x:v>
      </x:c>
      <x:c r="BR138" s="69" t="n">
        <x:v>0.6766</x:v>
      </x:c>
      <x:c r="BS138" s="69" t="n">
        <x:v>0.6605</x:v>
      </x:c>
      <x:c r="BT138" s="69" t="n">
        <x:v>0.5818</x:v>
      </x:c>
      <x:c r="BU138" s="69" t="n">
        <x:v>0.5313</x:v>
      </x:c>
      <x:c r="BV138" s="69" t="n">
        <x:v>0.5852</x:v>
      </x:c>
      <x:c r="BW138" s="69" t="n">
        <x:v>0.611</x:v>
      </x:c>
      <x:c r="BX138" s="69" t="n">
        <x:v>0.593</x:v>
      </x:c>
      <x:c r="BY138" s="69" t="n">
        <x:v>0.6653</x:v>
      </x:c>
      <x:c r="BZ138" s="69" t="n">
        <x:v>0.8758</x:v>
      </x:c>
      <x:c r="CA138" s="69" t="n">
        <x:v>1.0937</x:v>
      </x:c>
      <x:c r="CB138" s="69" t="n">
        <x:v>1.1197</x:v>
      </x:c>
      <x:c r="CC138" s="69" t="n">
        <x:v>1.0978</x:v>
      </x:c>
      <x:c r="CD138" s="69" t="n">
        <x:v>1.1345</x:v>
      </x:c>
      <x:c r="CE138" s="69" t="n">
        <x:v>1.1863</x:v>
      </x:c>
      <x:c r="CF138" s="69" t="n">
        <x:v>1.1206</x:v>
      </x:c>
      <x:c r="CG138" s="69" t="n">
        <x:v>1.0179</x:v>
      </x:c>
      <x:c r="CH138" s="69" t="n">
        <x:v>1.0869</x:v>
      </x:c>
      <x:c r="CI138" s="69" t="n">
        <x:v>1.1263</x:v>
      </x:c>
      <x:c r="CJ138" s="69" t="n">
        <x:v>1.1039</x:v>
      </x:c>
      <x:c r="CK138" s="69" t="n">
        <x:v>1.154</x:v>
      </x:c>
      <x:c r="CL138" s="69" t="n">
        <x:v>1.0002</x:v>
      </x:c>
      <x:c r="CM138" s="69" t="n">
        <x:v>0.711</x:v>
      </x:c>
      <x:c r="CN138" s="69" t="n">
        <x:v>0.6789</x:v>
      </x:c>
      <x:c r="CO138" s="69" t="n">
        <x:v>0.7888</x:v>
      </x:c>
      <x:c r="CP138" s="69" t="n">
        <x:v>0.856</x:v>
      </x:c>
      <x:c r="CQ138" s="69" t="n">
        <x:v>0.8206</x:v>
      </x:c>
      <x:c r="CR138" s="69" t="n">
        <x:v>0.8623</x:v>
      </x:c>
      <x:c r="CS138" s="69" t="n">
        <x:v>0.9637</x:v>
      </x:c>
      <x:c r="CT138" s="69" t="n">
        <x:v>0.9356</x:v>
      </x:c>
      <x:c r="CU138" s="69" t="n">
        <x:v>0.9181</x:v>
      </x:c>
      <x:c r="CV138" s="69" t="n">
        <x:v>0.9592</x:v>
      </x:c>
      <x:c r="CW138" s="69" t="n">
        <x:v>0.9632</x:v>
      </x:c>
      <x:c r="CX138" s="69" t="n">
        <x:v>0.968</x:v>
      </x:c>
      <x:c r="CY138" s="69" t="n">
        <x:v>0.9887</x:v>
      </x:c>
      <x:c r="CZ138" s="69" t="n">
        <x:v>0.9978</x:v>
      </x:c>
      <x:c r="DA138" s="69" t="n">
        <x:v>1.0227</x:v>
      </x:c>
      <x:c r="DB138" s="69" t="n">
        <x:v>1.0417</x:v>
      </x:c>
      <x:c r="DC138" s="69" t="n">
        <x:v>1.0178</x:v>
      </x:c>
      <x:c r="DD138" s="69" t="n">
        <x:v>1.0947</x:v>
      </x:c>
      <x:c r="DE138" s="69" t="n">
        <x:v>1.2383</x:v>
      </x:c>
      <x:c r="DF138" s="69" t="n">
        <x:v>1.2663</x:v>
      </x:c>
      <x:c r="DG138" s="69" t="n">
        <x:v>1.2933</x:v>
      </x:c>
      <x:c r="DH138" s="69" t="n">
        <x:v>1.3551</x:v>
      </x:c>
      <x:c r="DI138" s="69" t="n">
        <x:v>1.3621</x:v>
      </x:c>
      <x:c r="DJ138" s="69" t="n">
        <x:v>1.3467</x:v>
      </x:c>
      <x:c r="DK138" s="69" t="n">
        <x:v>1.3499</x:v>
      </x:c>
      <x:c r="DL138" s="69" t="n">
        <x:v>1.3765</x:v>
      </x:c>
      <x:c r="DM138" s="69" t="n">
        <x:v>1.3839</x:v>
      </x:c>
      <x:c r="DN138" s="69" t="n">
        <x:v>1.3662</x:v>
      </x:c>
      <x:c r="DO138" s="69" t="n">
        <x:v>1.3591</x:v>
      </x:c>
      <x:c r="DP138" s="69" t="n">
        <x:v>1.3714</x:v>
      </x:c>
      <x:c r="DQ138" s="69" t="n">
        <x:v>1.3909</x:v>
      </x:c>
      <x:c r="DR138" s="69" t="n">
        <x:v>1.3966</x:v>
      </x:c>
      <x:c r="DS138" s="69" t="n">
        <x:v>1.3883</x:v>
      </x:c>
      <x:c r="DT138" s="69" t="n">
        <x:v>1.4043</x:v>
      </x:c>
      <x:c r="DU138" s="69" t="n">
        <x:v>1.4509</x:v>
      </x:c>
      <x:c r="DV138" s="69" t="n">
        <x:v>1.2895</x:v>
      </x:c>
      <x:c r="DW138" s="69" t="n">
        <x:v>1.0136</x:v>
      </x:c>
      <x:c r="DX138" s="69" t="n">
        <x:v>0.9748</x:v>
      </x:c>
      <x:c r="DY138" s="69" t="n">
        <x:v>0.9925</x:v>
      </x:c>
      <x:c r="DZ138" s="69" t="n">
        <x:v>0.9955</x:v>
      </x:c>
      <x:c r="EA138" s="69" t="n">
        <x:v>1.0567</x:v>
      </x:c>
      <x:c r="EB138" s="69" t="n">
        <x:v>0.8618</x:v>
      </x:c>
      <x:c r="EC138" s="69" t="n">
        <x:v>0.4951</x:v>
      </x:c>
      <x:c r="ED138" s="69" t="n">
        <x:v>0.3972</x:v>
      </x:c>
      <x:c r="EE138" s="69" t="n">
        <x:v>0.447</x:v>
      </x:c>
      <x:c r="EF138" s="69" t="n">
        <x:v>0.4903</x:v>
      </x:c>
      <x:c r="EG138" s="69" t="n">
        <x:v>0.4967</x:v>
      </x:c>
      <x:c r="EH138" s="69" t="n">
        <x:v>0.4787</x:v>
      </x:c>
      <x:c r="EI138" s="69" t="n">
        <x:v>0.4674</x:v>
      </x:c>
      <x:c r="EJ138" s="69" t="n">
        <x:v>0.4909</x:v>
      </x:c>
      <x:c r="EK138" s="69" t="n">
        <x:v>0.5309</x:v>
      </x:c>
      <x:c r="EL138" s="69" t="n">
        <x:v>0.5386</x:v>
      </x:c>
      <x:c r="EM138" s="69" t="n">
        <x:v>0.4835</x:v>
      </x:c>
      <x:c r="EN138" s="69" t="n">
        <x:v>0.4738</x:v>
      </x:c>
      <x:c r="EO138" s="69" t="n">
        <x:v>0.5104</x:v>
      </x:c>
    </x:row>
    <x:row r="139" ht="22" customHeight="1">
      <x:c r="A139" s="67" t="n">
        <x:v>45826</x:v>
      </x:c>
      <x:c r="B139" s="69" t="n">
        <x:v>0.494</x:v>
      </x:c>
      <x:c r="C139" s="69" t="n">
        <x:v>0.4863</x:v>
      </x:c>
      <x:c r="D139" s="69" t="n">
        <x:v>0.4885</x:v>
      </x:c>
      <x:c r="E139" s="69" t="n">
        <x:v>0.437</x:v>
      </x:c>
      <x:c r="F139" s="69" t="n">
        <x:v>0.4142</x:v>
      </x:c>
      <x:c r="G139" s="69" t="n">
        <x:v>0.4508</x:v>
      </x:c>
      <x:c r="H139" s="69" t="n">
        <x:v>0.49</x:v>
      </x:c>
      <x:c r="I139" s="69" t="n">
        <x:v>0.4871</x:v>
      </x:c>
      <x:c r="J139" s="69" t="n">
        <x:v>0.4549</x:v>
      </x:c>
      <x:c r="K139" s="69" t="n">
        <x:v>0.4445</x:v>
      </x:c>
      <x:c r="L139" s="69" t="n">
        <x:v>0.4454</x:v>
      </x:c>
      <x:c r="M139" s="69" t="n">
        <x:v>0.4554</x:v>
      </x:c>
      <x:c r="N139" s="69" t="n">
        <x:v>0.4823</x:v>
      </x:c>
      <x:c r="O139" s="69" t="n">
        <x:v>0.4798</x:v>
      </x:c>
      <x:c r="P139" s="69" t="n">
        <x:v>0.4611</x:v>
      </x:c>
      <x:c r="Q139" s="69" t="n">
        <x:v>0.4818</x:v>
      </x:c>
      <x:c r="R139" s="69" t="n">
        <x:v>0.4771</x:v>
      </x:c>
      <x:c r="S139" s="69" t="n">
        <x:v>0.4505</x:v>
      </x:c>
      <x:c r="T139" s="69" t="n">
        <x:v>0.4704</x:v>
      </x:c>
      <x:c r="U139" s="69" t="n">
        <x:v>0.4731</x:v>
      </x:c>
      <x:c r="V139" s="69" t="n">
        <x:v>0.4446</x:v>
      </x:c>
      <x:c r="W139" s="69" t="n">
        <x:v>0.4397</x:v>
      </x:c>
      <x:c r="X139" s="69" t="n">
        <x:v>0.4539</x:v>
      </x:c>
      <x:c r="Y139" s="69" t="n">
        <x:v>0.467</x:v>
      </x:c>
      <x:c r="Z139" s="69" t="n">
        <x:v>0.4632</x:v>
      </x:c>
      <x:c r="AA139" s="69" t="n">
        <x:v>0.4455</x:v>
      </x:c>
      <x:c r="AB139" s="69" t="n">
        <x:v>0.4325</x:v>
      </x:c>
      <x:c r="AC139" s="69" t="n">
        <x:v>0.4458</x:v>
      </x:c>
      <x:c r="AD139" s="69" t="n">
        <x:v>0.4702</x:v>
      </x:c>
      <x:c r="AE139" s="69" t="n">
        <x:v>0.4808</x:v>
      </x:c>
      <x:c r="AF139" s="69" t="n">
        <x:v>0.4649</x:v>
      </x:c>
      <x:c r="AG139" s="69" t="n">
        <x:v>0.4563</x:v>
      </x:c>
      <x:c r="AH139" s="69" t="n">
        <x:v>0.4242</x:v>
      </x:c>
      <x:c r="AI139" s="69" t="n">
        <x:v>0.3499</x:v>
      </x:c>
      <x:c r="AJ139" s="69" t="n">
        <x:v>0.5475</x:v>
      </x:c>
      <x:c r="AK139" s="69" t="n">
        <x:v>0.8907</x:v>
      </x:c>
      <x:c r="AL139" s="69" t="n">
        <x:v>0.9149</x:v>
      </x:c>
      <x:c r="AM139" s="69" t="n">
        <x:v>0.8839</x:v>
      </x:c>
      <x:c r="AN139" s="69" t="n">
        <x:v>0.9014</x:v>
      </x:c>
      <x:c r="AO139" s="69" t="n">
        <x:v>0.8117</x:v>
      </x:c>
      <x:c r="AP139" s="69" t="n">
        <x:v>0.8017</x:v>
      </x:c>
      <x:c r="AQ139" s="69" t="n">
        <x:v>0.8666</x:v>
      </x:c>
      <x:c r="AR139" s="69" t="n">
        <x:v>0.8098</x:v>
      </x:c>
      <x:c r="AS139" s="69" t="n">
        <x:v>0.7801</x:v>
      </x:c>
      <x:c r="AT139" s="69" t="n">
        <x:v>0.778</x:v>
      </x:c>
      <x:c r="AU139" s="69" t="n">
        <x:v>0.6831</x:v>
      </x:c>
      <x:c r="AV139" s="69" t="n">
        <x:v>0.8221</x:v>
      </x:c>
      <x:c r="AW139" s="69" t="n">
        <x:v>1.1193</x:v>
      </x:c>
      <x:c r="AX139" s="69" t="n">
        <x:v>1.1423</x:v>
      </x:c>
      <x:c r="AY139" s="69" t="n">
        <x:v>1.09</x:v>
      </x:c>
      <x:c r="AZ139" s="69" t="n">
        <x:v>1.1044</x:v>
      </x:c>
      <x:c r="BA139" s="69" t="n">
        <x:v>1.1174</x:v>
      </x:c>
      <x:c r="BB139" s="69" t="n">
        <x:v>1.0981</x:v>
      </x:c>
      <x:c r="BC139" s="69" t="n">
        <x:v>1.063</x:v>
      </x:c>
      <x:c r="BD139" s="69" t="n">
        <x:v>1.0513</x:v>
      </x:c>
      <x:c r="BE139" s="69" t="n">
        <x:v>1.0506</x:v>
      </x:c>
      <x:c r="BF139" s="69" t="n">
        <x:v>1.0248</x:v>
      </x:c>
      <x:c r="BG139" s="69" t="n">
        <x:v>0.9617</x:v>
      </x:c>
      <x:c r="BH139" s="69" t="n">
        <x:v>0.9761</x:v>
      </x:c>
      <x:c r="BI139" s="69" t="n">
        <x:v>1.0425</x:v>
      </x:c>
      <x:c r="BJ139" s="69" t="n">
        <x:v>1.019</x:v>
      </x:c>
      <x:c r="BK139" s="69" t="n">
        <x:v>0.9854</x:v>
      </x:c>
      <x:c r="BL139" s="69" t="n">
        <x:v>1.0051</x:v>
      </x:c>
      <x:c r="BM139" s="69" t="n">
        <x:v>1.0242</x:v>
      </x:c>
      <x:c r="BN139" s="69" t="n">
        <x:v>0.8291</x:v>
      </x:c>
      <x:c r="BO139" s="69" t="n">
        <x:v>0.5777</x:v>
      </x:c>
      <x:c r="BP139" s="69" t="n">
        <x:v>0.6469</x:v>
      </x:c>
      <x:c r="BQ139" s="69" t="n">
        <x:v>0.6718</x:v>
      </x:c>
      <x:c r="BR139" s="69" t="n">
        <x:v>0.5658</x:v>
      </x:c>
      <x:c r="BS139" s="69" t="n">
        <x:v>0.6015</x:v>
      </x:c>
      <x:c r="BT139" s="69" t="n">
        <x:v>0.6245</x:v>
      </x:c>
      <x:c r="BU139" s="69" t="n">
        <x:v>0.581</x:v>
      </x:c>
      <x:c r="BV139" s="69" t="n">
        <x:v>0.5923</x:v>
      </x:c>
      <x:c r="BW139" s="69" t="n">
        <x:v>0.6288</x:v>
      </x:c>
      <x:c r="BX139" s="69" t="n">
        <x:v>0.606</x:v>
      </x:c>
      <x:c r="BY139" s="69" t="n">
        <x:v>0.5202</x:v>
      </x:c>
      <x:c r="BZ139" s="69" t="n">
        <x:v>0.7262</x:v>
      </x:c>
      <x:c r="CA139" s="69" t="n">
        <x:v>1.0834</x:v>
      </x:c>
      <x:c r="CB139" s="69" t="n">
        <x:v>1.0762</x:v>
      </x:c>
      <x:c r="CC139" s="69" t="n">
        <x:v>1.0136</x:v>
      </x:c>
      <x:c r="CD139" s="69" t="n">
        <x:v>1.0533</x:v>
      </x:c>
      <x:c r="CE139" s="69" t="n">
        <x:v>1.0381</x:v>
      </x:c>
      <x:c r="CF139" s="69" t="n">
        <x:v>1.0068</x:v>
      </x:c>
      <x:c r="CG139" s="69" t="n">
        <x:v>1.0038</x:v>
      </x:c>
      <x:c r="CH139" s="69" t="n">
        <x:v>1.0208</x:v>
      </x:c>
      <x:c r="CI139" s="69" t="n">
        <x:v>1.0322</x:v>
      </x:c>
      <x:c r="CJ139" s="69" t="n">
        <x:v>1.0533</x:v>
      </x:c>
      <x:c r="CK139" s="69" t="n">
        <x:v>1.0948</x:v>
      </x:c>
      <x:c r="CL139" s="69" t="n">
        <x:v>0.9803</x:v>
      </x:c>
      <x:c r="CM139" s="69" t="n">
        <x:v>0.7811</x:v>
      </x:c>
      <x:c r="CN139" s="69" t="n">
        <x:v>0.761</x:v>
      </x:c>
      <x:c r="CO139" s="69" t="n">
        <x:v>0.7838</x:v>
      </x:c>
      <x:c r="CP139" s="69" t="n">
        <x:v>0.8021</x:v>
      </x:c>
      <x:c r="CQ139" s="69" t="n">
        <x:v>0.8968</x:v>
      </x:c>
      <x:c r="CR139" s="69" t="n">
        <x:v>0.9029</x:v>
      </x:c>
      <x:c r="CS139" s="69" t="n">
        <x:v>0.8435</x:v>
      </x:c>
      <x:c r="CT139" s="69" t="n">
        <x:v>0.9047</x:v>
      </x:c>
      <x:c r="CU139" s="69" t="n">
        <x:v>0.9295</x:v>
      </x:c>
      <x:c r="CV139" s="69" t="n">
        <x:v>0.9017</x:v>
      </x:c>
      <x:c r="CW139" s="69" t="n">
        <x:v>0.9704</x:v>
      </x:c>
      <x:c r="CX139" s="69" t="n">
        <x:v>1.0348</x:v>
      </x:c>
      <x:c r="CY139" s="69" t="n">
        <x:v>1.0368</x:v>
      </x:c>
      <x:c r="CZ139" s="69" t="n">
        <x:v>1.025</x:v>
      </x:c>
      <x:c r="DA139" s="69" t="n">
        <x:v>1.04</x:v>
      </x:c>
      <x:c r="DB139" s="69" t="n">
        <x:v>1.0712</x:v>
      </x:c>
      <x:c r="DC139" s="69" t="n">
        <x:v>1.0915</x:v>
      </x:c>
      <x:c r="DD139" s="69" t="n">
        <x:v>1.1895</x:v>
      </x:c>
      <x:c r="DE139" s="69" t="n">
        <x:v>1.3056</x:v>
      </x:c>
      <x:c r="DF139" s="69" t="n">
        <x:v>1.2813</x:v>
      </x:c>
      <x:c r="DG139" s="69" t="n">
        <x:v>1.2684</x:v>
      </x:c>
      <x:c r="DH139" s="69" t="n">
        <x:v>1.33</x:v>
      </x:c>
      <x:c r="DI139" s="69" t="n">
        <x:v>1.375</x:v>
      </x:c>
      <x:c r="DJ139" s="69" t="n">
        <x:v>1.3724</x:v>
      </x:c>
      <x:c r="DK139" s="69" t="n">
        <x:v>1.3484</x:v>
      </x:c>
      <x:c r="DL139" s="69" t="n">
        <x:v>1.3551</x:v>
      </x:c>
      <x:c r="DM139" s="69" t="n">
        <x:v>1.3855</x:v>
      </x:c>
      <x:c r="DN139" s="69" t="n">
        <x:v>1.3947</x:v>
      </x:c>
      <x:c r="DO139" s="69" t="n">
        <x:v>1.3514</x:v>
      </x:c>
      <x:c r="DP139" s="69" t="n">
        <x:v>1.3633</x:v>
      </x:c>
      <x:c r="DQ139" s="69" t="n">
        <x:v>1.4109</x:v>
      </x:c>
      <x:c r="DR139" s="69" t="n">
        <x:v>1.3689</x:v>
      </x:c>
      <x:c r="DS139" s="69" t="n">
        <x:v>1.3349</x:v>
      </x:c>
      <x:c r="DT139" s="69" t="n">
        <x:v>1.3523</x:v>
      </x:c>
      <x:c r="DU139" s="69" t="n">
        <x:v>1.342</x:v>
      </x:c>
      <x:c r="DV139" s="69" t="n">
        <x:v>1.1879</x:v>
      </x:c>
      <x:c r="DW139" s="69" t="n">
        <x:v>0.9868</x:v>
      </x:c>
      <x:c r="DX139" s="69" t="n">
        <x:v>0.972</x:v>
      </x:c>
      <x:c r="DY139" s="69" t="n">
        <x:v>1.0424</x:v>
      </x:c>
      <x:c r="DZ139" s="69" t="n">
        <x:v>1.1111</x:v>
      </x:c>
      <x:c r="EA139" s="69" t="n">
        <x:v>1.1352</x:v>
      </x:c>
      <x:c r="EB139" s="69" t="n">
        <x:v>0.8658</x:v>
      </x:c>
      <x:c r="EC139" s="69" t="n">
        <x:v>0.4817</x:v>
      </x:c>
      <x:c r="ED139" s="69" t="n">
        <x:v>0.4531</x:v>
      </x:c>
      <x:c r="EE139" s="69" t="n">
        <x:v>0.5062</x:v>
      </x:c>
      <x:c r="EF139" s="69" t="n">
        <x:v>0.4671</x:v>
      </x:c>
      <x:c r="EG139" s="69" t="n">
        <x:v>0.439</x:v>
      </x:c>
      <x:c r="EH139" s="69" t="n">
        <x:v>0.4672</x:v>
      </x:c>
      <x:c r="EI139" s="69" t="n">
        <x:v>0.5135</x:v>
      </x:c>
      <x:c r="EJ139" s="69" t="n">
        <x:v>0.5058</x:v>
      </x:c>
      <x:c r="EK139" s="69" t="n">
        <x:v>0.4983</x:v>
      </x:c>
      <x:c r="EL139" s="69" t="n">
        <x:v>0.5053</x:v>
      </x:c>
      <x:c r="EM139" s="69" t="n">
        <x:v>0.4887</x:v>
      </x:c>
      <x:c r="EN139" s="69" t="n">
        <x:v>0.488</x:v>
      </x:c>
      <x:c r="EO139" s="69" t="n">
        <x:v>0.5079</x:v>
      </x:c>
    </x:row>
    <x:row r="140" ht="22" customHeight="1">
      <x:c r="A140" s="67" t="n">
        <x:v>45827</x:v>
      </x:c>
      <x:c r="B140" s="69" t="n">
        <x:v>0.5109</x:v>
      </x:c>
      <x:c r="C140" s="69" t="n">
        <x:v>0.5099</x:v>
      </x:c>
      <x:c r="D140" s="69" t="n">
        <x:v>0.5073</x:v>
      </x:c>
      <x:c r="E140" s="69" t="n">
        <x:v>0.4903</x:v>
      </x:c>
      <x:c r="F140" s="69" t="n">
        <x:v>0.4805</x:v>
      </x:c>
      <x:c r="G140" s="69" t="n">
        <x:v>0.4805</x:v>
      </x:c>
      <x:c r="H140" s="69" t="n">
        <x:v>0.475</x:v>
      </x:c>
      <x:c r="I140" s="69" t="n">
        <x:v>0.4879</x:v>
      </x:c>
      <x:c r="J140" s="69" t="n">
        <x:v>0.5012</x:v>
      </x:c>
      <x:c r="K140" s="69" t="n">
        <x:v>0.4699</x:v>
      </x:c>
      <x:c r="L140" s="69" t="n">
        <x:v>0.4467</x:v>
      </x:c>
      <x:c r="M140" s="69" t="n">
        <x:v>0.4594</x:v>
      </x:c>
      <x:c r="N140" s="69" t="n">
        <x:v>0.4819</x:v>
      </x:c>
      <x:c r="O140" s="69" t="n">
        <x:v>0.476</x:v>
      </x:c>
      <x:c r="P140" s="69" t="n">
        <x:v>0.4467</x:v>
      </x:c>
      <x:c r="Q140" s="69" t="n">
        <x:v>0.4359</x:v>
      </x:c>
      <x:c r="R140" s="69" t="n">
        <x:v>0.4517</x:v>
      </x:c>
      <x:c r="S140" s="69" t="n">
        <x:v>0.471</x:v>
      </x:c>
      <x:c r="T140" s="69" t="n">
        <x:v>0.4606</x:v>
      </x:c>
      <x:c r="U140" s="69" t="n">
        <x:v>0.4349</x:v>
      </x:c>
      <x:c r="V140" s="69" t="n">
        <x:v>0.4189</x:v>
      </x:c>
      <x:c r="W140" s="69" t="n">
        <x:v>0.4233</x:v>
      </x:c>
      <x:c r="X140" s="69" t="n">
        <x:v>0.4095</x:v>
      </x:c>
      <x:c r="Y140" s="69" t="n">
        <x:v>0.3952</x:v>
      </x:c>
      <x:c r="Z140" s="69" t="n">
        <x:v>0.4359</x:v>
      </x:c>
      <x:c r="AA140" s="69" t="n">
        <x:v>0.4656</x:v>
      </x:c>
      <x:c r="AB140" s="69" t="n">
        <x:v>0.4647</x:v>
      </x:c>
      <x:c r="AC140" s="69" t="n">
        <x:v>0.4759</x:v>
      </x:c>
      <x:c r="AD140" s="69" t="n">
        <x:v>0.481</x:v>
      </x:c>
      <x:c r="AE140" s="69" t="n">
        <x:v>0.4722</x:v>
      </x:c>
      <x:c r="AF140" s="69" t="n">
        <x:v>0.4642</x:v>
      </x:c>
      <x:c r="AG140" s="69" t="n">
        <x:v>0.4553</x:v>
      </x:c>
      <x:c r="AH140" s="69" t="n">
        <x:v>0.4141</x:v>
      </x:c>
      <x:c r="AI140" s="69" t="n">
        <x:v>0.3554</x:v>
      </x:c>
      <x:c r="AJ140" s="69" t="n">
        <x:v>0.5599</x:v>
      </x:c>
      <x:c r="AK140" s="69" t="n">
        <x:v>0.9087</x:v>
      </x:c>
      <x:c r="AL140" s="69" t="n">
        <x:v>0.9696</x:v>
      </x:c>
      <x:c r="AM140" s="69" t="n">
        <x:v>0.9125</x:v>
      </x:c>
      <x:c r="AN140" s="69" t="n">
        <x:v>0.8711</x:v>
      </x:c>
      <x:c r="AO140" s="69" t="n">
        <x:v>0.8076</x:v>
      </x:c>
      <x:c r="AP140" s="69" t="n">
        <x:v>0.7643</x:v>
      </x:c>
      <x:c r="AQ140" s="69" t="n">
        <x:v>0.7523</x:v>
      </x:c>
      <x:c r="AR140" s="69" t="n">
        <x:v>0.7443</x:v>
      </x:c>
      <x:c r="AS140" s="69" t="n">
        <x:v>0.7617</x:v>
      </x:c>
      <x:c r="AT140" s="69" t="n">
        <x:v>0.7341</x:v>
      </x:c>
      <x:c r="AU140" s="69" t="n">
        <x:v>0.6108</x:v>
      </x:c>
      <x:c r="AV140" s="69" t="n">
        <x:v>0.8114</x:v>
      </x:c>
      <x:c r="AW140" s="69" t="n">
        <x:v>1.2096</x:v>
      </x:c>
      <x:c r="AX140" s="69" t="n">
        <x:v>1.2324</x:v>
      </x:c>
      <x:c r="AY140" s="69" t="n">
        <x:v>1.1656</x:v>
      </x:c>
      <x:c r="AZ140" s="69" t="n">
        <x:v>1.1721</x:v>
      </x:c>
      <x:c r="BA140" s="69" t="n">
        <x:v>1.1236</x:v>
      </x:c>
      <x:c r="BB140" s="69" t="n">
        <x:v>1.0971</x:v>
      </x:c>
      <x:c r="BC140" s="69" t="n">
        <x:v>1.1093</x:v>
      </x:c>
      <x:c r="BD140" s="69" t="n">
        <x:v>1.0885</x:v>
      </x:c>
      <x:c r="BE140" s="69" t="n">
        <x:v>1.0688</x:v>
      </x:c>
      <x:c r="BF140" s="69" t="n">
        <x:v>1.0495</x:v>
      </x:c>
      <x:c r="BG140" s="69" t="n">
        <x:v>0.9964</x:v>
      </x:c>
      <x:c r="BH140" s="69" t="n">
        <x:v>0.9851</x:v>
      </x:c>
      <x:c r="BI140" s="69" t="n">
        <x:v>1.0073</x:v>
      </x:c>
      <x:c r="BJ140" s="69" t="n">
        <x:v>0.9741</x:v>
      </x:c>
      <x:c r="BK140" s="69" t="n">
        <x:v>0.9236</x:v>
      </x:c>
      <x:c r="BL140" s="69" t="n">
        <x:v>0.9284</x:v>
      </x:c>
      <x:c r="BM140" s="69" t="n">
        <x:v>0.9911</x:v>
      </x:c>
      <x:c r="BN140" s="69" t="n">
        <x:v>0.8427</x:v>
      </x:c>
      <x:c r="BO140" s="69" t="n">
        <x:v>0.5686</x:v>
      </x:c>
      <x:c r="BP140" s="69" t="n">
        <x:v>0.5386</x:v>
      </x:c>
      <x:c r="BQ140" s="69" t="n">
        <x:v>0.5828</x:v>
      </x:c>
      <x:c r="BR140" s="69" t="n">
        <x:v>0.5876</x:v>
      </x:c>
      <x:c r="BS140" s="69" t="n">
        <x:v>0.606</x:v>
      </x:c>
      <x:c r="BT140" s="69" t="n">
        <x:v>0.5748</x:v>
      </x:c>
      <x:c r="BU140" s="69" t="n">
        <x:v>0.4996</x:v>
      </x:c>
      <x:c r="BV140" s="69" t="n">
        <x:v>0.4669</x:v>
      </x:c>
      <x:c r="BW140" s="69" t="n">
        <x:v>0.4862</x:v>
      </x:c>
      <x:c r="BX140" s="69" t="n">
        <x:v>0.5116</x:v>
      </x:c>
      <x:c r="BY140" s="69" t="n">
        <x:v>0.5171</x:v>
      </x:c>
      <x:c r="BZ140" s="69" t="n">
        <x:v>0.6795</x:v>
      </x:c>
      <x:c r="CA140" s="69" t="n">
        <x:v>0.9054</x:v>
      </x:c>
      <x:c r="CB140" s="69" t="n">
        <x:v>0.9069</x:v>
      </x:c>
      <x:c r="CC140" s="69" t="n">
        <x:v>0.8922</x:v>
      </x:c>
      <x:c r="CD140" s="69" t="n">
        <x:v>0.9422</x:v>
      </x:c>
      <x:c r="CE140" s="69" t="n">
        <x:v>0.9339</x:v>
      </x:c>
      <x:c r="CF140" s="69" t="n">
        <x:v>0.944</x:v>
      </x:c>
      <x:c r="CG140" s="69" t="n">
        <x:v>0.9889</x:v>
      </x:c>
      <x:c r="CH140" s="69" t="n">
        <x:v>1</x:v>
      </x:c>
      <x:c r="CI140" s="69" t="n">
        <x:v>1.0199</x:v>
      </x:c>
      <x:c r="CJ140" s="69" t="n">
        <x:v>1.0526</x:v>
      </x:c>
      <x:c r="CK140" s="69" t="n">
        <x:v>1.0374</x:v>
      </x:c>
      <x:c r="CL140" s="69" t="n">
        <x:v>0.9324</x:v>
      </x:c>
      <x:c r="CM140" s="69" t="n">
        <x:v>0.8068</x:v>
      </x:c>
      <x:c r="CN140" s="69" t="n">
        <x:v>0.7851</x:v>
      </x:c>
      <x:c r="CO140" s="69" t="n">
        <x:v>0.7927</x:v>
      </x:c>
      <x:c r="CP140" s="69" t="n">
        <x:v>0.7855</x:v>
      </x:c>
      <x:c r="CQ140" s="69" t="n">
        <x:v>0.7981</x:v>
      </x:c>
      <x:c r="CR140" s="69" t="n">
        <x:v>0.8542</x:v>
      </x:c>
      <x:c r="CS140" s="69" t="n">
        <x:v>0.938</x:v>
      </x:c>
      <x:c r="CT140" s="69" t="n">
        <x:v>1.0001</x:v>
      </x:c>
      <x:c r="CU140" s="69" t="n">
        <x:v>1.0022</x:v>
      </x:c>
      <x:c r="CV140" s="69" t="n">
        <x:v>0.964</x:v>
      </x:c>
      <x:c r="CW140" s="69" t="n">
        <x:v>0.9482</x:v>
      </x:c>
      <x:c r="CX140" s="69" t="n">
        <x:v>0.967</x:v>
      </x:c>
      <x:c r="CY140" s="69" t="n">
        <x:v>0.9931</x:v>
      </x:c>
      <x:c r="CZ140" s="69" t="n">
        <x:v>0.992</x:v>
      </x:c>
      <x:c r="DA140" s="69" t="n">
        <x:v>1.0037</x:v>
      </x:c>
      <x:c r="DB140" s="69" t="n">
        <x:v>1.04</x:v>
      </x:c>
      <x:c r="DC140" s="69" t="n">
        <x:v>1.0806</x:v>
      </x:c>
      <x:c r="DD140" s="69" t="n">
        <x:v>1.1643</x:v>
      </x:c>
      <x:c r="DE140" s="69" t="n">
        <x:v>1.2612</x:v>
      </x:c>
      <x:c r="DF140" s="69" t="n">
        <x:v>1.2919</x:v>
      </x:c>
      <x:c r="DG140" s="69" t="n">
        <x:v>1.3109</x:v>
      </x:c>
      <x:c r="DH140" s="69" t="n">
        <x:v>1.334</x:v>
      </x:c>
      <x:c r="DI140" s="69" t="n">
        <x:v>1.3261</x:v>
      </x:c>
      <x:c r="DJ140" s="69" t="n">
        <x:v>1.3413</x:v>
      </x:c>
      <x:c r="DK140" s="69" t="n">
        <x:v>1.3908</x:v>
      </x:c>
      <x:c r="DL140" s="69" t="n">
        <x:v>1.4236</x:v>
      </x:c>
      <x:c r="DM140" s="69" t="n">
        <x:v>1.405</x:v>
      </x:c>
      <x:c r="DN140" s="69" t="n">
        <x:v>1.3623</x:v>
      </x:c>
      <x:c r="DO140" s="69" t="n">
        <x:v>1.3579</x:v>
      </x:c>
      <x:c r="DP140" s="69" t="n">
        <x:v>1.3639</x:v>
      </x:c>
      <x:c r="DQ140" s="69" t="n">
        <x:v>1.3564</x:v>
      </x:c>
      <x:c r="DR140" s="69" t="n">
        <x:v>1.3394</x:v>
      </x:c>
      <x:c r="DS140" s="69" t="n">
        <x:v>1.3187</x:v>
      </x:c>
      <x:c r="DT140" s="69" t="n">
        <x:v>1.3336</x:v>
      </x:c>
      <x:c r="DU140" s="69" t="n">
        <x:v>1.3963</x:v>
      </x:c>
      <x:c r="DV140" s="69" t="n">
        <x:v>1.2906</x:v>
      </x:c>
      <x:c r="DW140" s="69" t="n">
        <x:v>1.069</x:v>
      </x:c>
      <x:c r="DX140" s="69" t="n">
        <x:v>1.0134</x:v>
      </x:c>
      <x:c r="DY140" s="69" t="n">
        <x:v>1.0258</x:v>
      </x:c>
      <x:c r="DZ140" s="69" t="n">
        <x:v>1.0477</x:v>
      </x:c>
      <x:c r="EA140" s="69" t="n">
        <x:v>1.0842</x:v>
      </x:c>
      <x:c r="EB140" s="69" t="n">
        <x:v>0.8626</x:v>
      </x:c>
      <x:c r="EC140" s="69" t="n">
        <x:v>0.496</x:v>
      </x:c>
      <x:c r="ED140" s="69" t="n">
        <x:v>0.4114</x:v>
      </x:c>
      <x:c r="EE140" s="69" t="n">
        <x:v>0.4681</x:v>
      </x:c>
      <x:c r="EF140" s="69" t="n">
        <x:v>0.5</x:v>
      </x:c>
      <x:c r="EG140" s="69" t="n">
        <x:v>0.4842</x:v>
      </x:c>
      <x:c r="EH140" s="69" t="n">
        <x:v>0.4813</x:v>
      </x:c>
      <x:c r="EI140" s="69" t="n">
        <x:v>0.5029</x:v>
      </x:c>
      <x:c r="EJ140" s="69" t="n">
        <x:v>0.5059</x:v>
      </x:c>
      <x:c r="EK140" s="69" t="n">
        <x:v>0.5018</x:v>
      </x:c>
      <x:c r="EL140" s="69" t="n">
        <x:v>0.484</x:v>
      </x:c>
      <x:c r="EM140" s="69" t="n">
        <x:v>0.4373</x:v>
      </x:c>
      <x:c r="EN140" s="69" t="n">
        <x:v>0.4354</x:v>
      </x:c>
      <x:c r="EO140" s="69" t="n">
        <x:v>0.4506</x:v>
      </x:c>
    </x:row>
    <x:row r="141" ht="22" customHeight="1">
      <x:c r="A141" s="67" t="n">
        <x:v>45828</x:v>
      </x:c>
      <x:c r="B141" s="69" t="n">
        <x:v>0.3806</x:v>
      </x:c>
      <x:c r="C141" s="69" t="n">
        <x:v>0.3174</x:v>
      </x:c>
      <x:c r="D141" s="69" t="n">
        <x:v>0.3238</x:v>
      </x:c>
      <x:c r="E141" s="69" t="n">
        <x:v>0.3729</x:v>
      </x:c>
      <x:c r="F141" s="69" t="n">
        <x:v>0.3966</x:v>
      </x:c>
      <x:c r="G141" s="69" t="n">
        <x:v>0.3766</x:v>
      </x:c>
      <x:c r="H141" s="69" t="n">
        <x:v>0.3542</x:v>
      </x:c>
      <x:c r="I141" s="69" t="n">
        <x:v>0.3733</x:v>
      </x:c>
      <x:c r="J141" s="69" t="n">
        <x:v>0.4238</x:v>
      </x:c>
      <x:c r="K141" s="69" t="n">
        <x:v>0.4471</x:v>
      </x:c>
      <x:c r="L141" s="69" t="n">
        <x:v>0.4092</x:v>
      </x:c>
      <x:c r="M141" s="69" t="n">
        <x:v>0.3519</x:v>
      </x:c>
      <x:c r="N141" s="69" t="n">
        <x:v>0.3557</x:v>
      </x:c>
      <x:c r="O141" s="69" t="n">
        <x:v>0.3801</x:v>
      </x:c>
      <x:c r="P141" s="69" t="n">
        <x:v>0.3795</x:v>
      </x:c>
      <x:c r="Q141" s="69" t="n">
        <x:v>0.348</x:v>
      </x:c>
      <x:c r="R141" s="69" t="n">
        <x:v>0.3311</x:v>
      </x:c>
      <x:c r="S141" s="69" t="n">
        <x:v>0.3453</x:v>
      </x:c>
      <x:c r="T141" s="69" t="n">
        <x:v>0.3705</x:v>
      </x:c>
      <x:c r="U141" s="69" t="n">
        <x:v>0.4042</x:v>
      </x:c>
      <x:c r="V141" s="69" t="n">
        <x:v>0.4287</x:v>
      </x:c>
      <x:c r="W141" s="69" t="n">
        <x:v>0.416</x:v>
      </x:c>
      <x:c r="X141" s="69" t="n">
        <x:v>0.3796</x:v>
      </x:c>
      <x:c r="Y141" s="69" t="n">
        <x:v>0.3452</x:v>
      </x:c>
      <x:c r="Z141" s="69" t="n">
        <x:v>0.3325</x:v>
      </x:c>
      <x:c r="AA141" s="69" t="n">
        <x:v>0.3305</x:v>
      </x:c>
      <x:c r="AB141" s="69" t="n">
        <x:v>0.3317</x:v>
      </x:c>
      <x:c r="AC141" s="69" t="n">
        <x:v>0.3368</x:v>
      </x:c>
      <x:c r="AD141" s="69" t="n">
        <x:v>0.3378</x:v>
      </x:c>
      <x:c r="AE141" s="69" t="n">
        <x:v>0.3258</x:v>
      </x:c>
      <x:c r="AF141" s="69" t="n">
        <x:v>0.3047</x:v>
      </x:c>
      <x:c r="AG141" s="69" t="n">
        <x:v>0.32</x:v>
      </x:c>
      <x:c r="AH141" s="69" t="n">
        <x:v>0.3334</x:v>
      </x:c>
      <x:c r="AI141" s="69" t="n">
        <x:v>0.2902</x:v>
      </x:c>
      <x:c r="AJ141" s="69" t="n">
        <x:v>0.4295</x:v>
      </x:c>
      <x:c r="AK141" s="69" t="n">
        <x:v>0.6888</x:v>
      </x:c>
      <x:c r="AL141" s="69" t="n">
        <x:v>0.7355</x:v>
      </x:c>
      <x:c r="AM141" s="69" t="n">
        <x:v>0.6577</x:v>
      </x:c>
      <x:c r="AN141" s="69" t="n">
        <x:v>0.5736</x:v>
      </x:c>
      <x:c r="AO141" s="69" t="n">
        <x:v>0.5289</x:v>
      </x:c>
      <x:c r="AP141" s="69" t="n">
        <x:v>0.5889</x:v>
      </x:c>
      <x:c r="AQ141" s="69" t="n">
        <x:v>0.6651</x:v>
      </x:c>
      <x:c r="AR141" s="69" t="n">
        <x:v>0.5962</x:v>
      </x:c>
      <x:c r="AS141" s="69" t="n">
        <x:v>0.5577</x:v>
      </x:c>
      <x:c r="AT141" s="69" t="n">
        <x:v>0.5496</x:v>
      </x:c>
      <x:c r="AU141" s="69" t="n">
        <x:v>0.4336</x:v>
      </x:c>
      <x:c r="AV141" s="69" t="n">
        <x:v>0.5407</x:v>
      </x:c>
      <x:c r="AW141" s="69" t="n">
        <x:v>0.8159</x:v>
      </x:c>
      <x:c r="AX141" s="69" t="n">
        <x:v>0.8462</x:v>
      </x:c>
      <x:c r="AY141" s="69" t="n">
        <x:v>0.7991</x:v>
      </x:c>
      <x:c r="AZ141" s="69" t="n">
        <x:v>0.7888</x:v>
      </x:c>
      <x:c r="BA141" s="69" t="n">
        <x:v>0.7594</x:v>
      </x:c>
      <x:c r="BB141" s="69" t="n">
        <x:v>0.7812</x:v>
      </x:c>
      <x:c r="BC141" s="69" t="n">
        <x:v>0.8228</x:v>
      </x:c>
      <x:c r="BD141" s="69" t="n">
        <x:v>0.7765</x:v>
      </x:c>
      <x:c r="BE141" s="69" t="n">
        <x:v>0.7652</x:v>
      </x:c>
      <x:c r="BF141" s="69" t="n">
        <x:v>0.803</x:v>
      </x:c>
      <x:c r="BG141" s="69" t="n">
        <x:v>0.7786</x:v>
      </x:c>
      <x:c r="BH141" s="69" t="n">
        <x:v>0.7458</x:v>
      </x:c>
      <x:c r="BI141" s="69" t="n">
        <x:v>0.7377</x:v>
      </x:c>
      <x:c r="BJ141" s="69" t="n">
        <x:v>0.727</x:v>
      </x:c>
      <x:c r="BK141" s="69" t="n">
        <x:v>0.7034</x:v>
      </x:c>
      <x:c r="BL141" s="69" t="n">
        <x:v>0.7014</x:v>
      </x:c>
      <x:c r="BM141" s="69" t="n">
        <x:v>0.7305</x:v>
      </x:c>
      <x:c r="BN141" s="69" t="n">
        <x:v>0.5597</x:v>
      </x:c>
      <x:c r="BO141" s="69" t="n">
        <x:v>0.2894</x:v>
      </x:c>
      <x:c r="BP141" s="69" t="n">
        <x:v>0.2746</x:v>
      </x:c>
      <x:c r="BQ141" s="69" t="n">
        <x:v>0.3298</x:v>
      </x:c>
      <x:c r="BR141" s="69" t="n">
        <x:v>0.3382</x:v>
      </x:c>
      <x:c r="BS141" s="69" t="n">
        <x:v>0.3602</x:v>
      </x:c>
      <x:c r="BT141" s="69" t="n">
        <x:v>0.3391</x:v>
      </x:c>
      <x:c r="BU141" s="69" t="n">
        <x:v>0.3142</x:v>
      </x:c>
      <x:c r="BV141" s="69" t="n">
        <x:v>0.3865</x:v>
      </x:c>
      <x:c r="BW141" s="69" t="n">
        <x:v>0.3998</x:v>
      </x:c>
      <x:c r="BX141" s="69" t="n">
        <x:v>0.3109</x:v>
      </x:c>
      <x:c r="BY141" s="69" t="n">
        <x:v>0.2668</x:v>
      </x:c>
      <x:c r="BZ141" s="69" t="n">
        <x:v>0.4447</x:v>
      </x:c>
      <x:c r="CA141" s="69" t="n">
        <x:v>0.6981</x:v>
      </x:c>
      <x:c r="CB141" s="69" t="n">
        <x:v>0.6963</x:v>
      </x:c>
      <x:c r="CC141" s="69" t="n">
        <x:v>0.675</x:v>
      </x:c>
      <x:c r="CD141" s="69" t="n">
        <x:v>0.7288</x:v>
      </x:c>
      <x:c r="CE141" s="69" t="n">
        <x:v>0.7214</x:v>
      </x:c>
      <x:c r="CF141" s="69" t="n">
        <x:v>0.7305</x:v>
      </x:c>
      <x:c r="CG141" s="69" t="n">
        <x:v>0.7635</x:v>
      </x:c>
      <x:c r="CH141" s="69" t="n">
        <x:v>0.7411</x:v>
      </x:c>
      <x:c r="CI141" s="69" t="n">
        <x:v>0.7403</x:v>
      </x:c>
      <x:c r="CJ141" s="69" t="n">
        <x:v>0.776</x:v>
      </x:c>
      <x:c r="CK141" s="69" t="n">
        <x:v>0.7665</x:v>
      </x:c>
      <x:c r="CL141" s="69" t="n">
        <x:v>0.6595</x:v>
      </x:c>
      <x:c r="CM141" s="69" t="n">
        <x:v>0.5233</x:v>
      </x:c>
      <x:c r="CN141" s="69" t="n">
        <x:v>0.4883</x:v>
      </x:c>
      <x:c r="CO141" s="69" t="n">
        <x:v>0.4909</x:v>
      </x:c>
      <x:c r="CP141" s="69" t="n">
        <x:v>0.5157</x:v>
      </x:c>
      <x:c r="CQ141" s="69" t="n">
        <x:v>0.6017</x:v>
      </x:c>
      <x:c r="CR141" s="69" t="n">
        <x:v>0.6207</x:v>
      </x:c>
      <x:c r="CS141" s="69" t="n">
        <x:v>0.5798</x:v>
      </x:c>
      <x:c r="CT141" s="69" t="n">
        <x:v>0.6092</x:v>
      </x:c>
      <x:c r="CU141" s="69" t="n">
        <x:v>0.6257</x:v>
      </x:c>
      <x:c r="CV141" s="69" t="n">
        <x:v>0.6326</x:v>
      </x:c>
      <x:c r="CW141" s="69" t="n">
        <x:v>0.7188</x:v>
      </x:c>
      <x:c r="CX141" s="69" t="n">
        <x:v>0.7533</x:v>
      </x:c>
      <x:c r="CY141" s="69" t="n">
        <x:v>0.7072</x:v>
      </x:c>
      <x:c r="CZ141" s="69" t="n">
        <x:v>0.6909</x:v>
      </x:c>
      <x:c r="DA141" s="69" t="n">
        <x:v>0.7354</x:v>
      </x:c>
      <x:c r="DB141" s="69" t="n">
        <x:v>0.7641</x:v>
      </x:c>
      <x:c r="DC141" s="69" t="n">
        <x:v>0.7098</x:v>
      </x:c>
      <x:c r="DD141" s="69" t="n">
        <x:v>0.864</x:v>
      </x:c>
      <x:c r="DE141" s="69" t="n">
        <x:v>1.1548</x:v>
      </x:c>
      <x:c r="DF141" s="69" t="n">
        <x:v>1.195</x:v>
      </x:c>
      <x:c r="DG141" s="69" t="n">
        <x:v>1.1437</x:v>
      </x:c>
      <x:c r="DH141" s="69" t="n">
        <x:v>1.1368</x:v>
      </x:c>
      <x:c r="DI141" s="69" t="n">
        <x:v>1.1514</x:v>
      </x:c>
      <x:c r="DJ141" s="69" t="n">
        <x:v>1.1879</x:v>
      </x:c>
      <x:c r="DK141" s="69" t="n">
        <x:v>1.2135</x:v>
      </x:c>
      <x:c r="DL141" s="69" t="n">
        <x:v>1.1862</x:v>
      </x:c>
      <x:c r="DM141" s="69" t="n">
        <x:v>1.1866</x:v>
      </x:c>
      <x:c r="DN141" s="69" t="n">
        <x:v>1.2088</x:v>
      </x:c>
      <x:c r="DO141" s="69" t="n">
        <x:v>1.1737</x:v>
      </x:c>
      <x:c r="DP141" s="69" t="n">
        <x:v>1.1764</x:v>
      </x:c>
      <x:c r="DQ141" s="69" t="n">
        <x:v>1.216</x:v>
      </x:c>
      <x:c r="DR141" s="69" t="n">
        <x:v>1.1923</x:v>
      </x:c>
      <x:c r="DS141" s="69" t="n">
        <x:v>1.1669</x:v>
      </x:c>
      <x:c r="DT141" s="69" t="n">
        <x:v>1.1944</x:v>
      </x:c>
      <x:c r="DU141" s="69" t="n">
        <x:v>1.2402</x:v>
      </x:c>
      <x:c r="DV141" s="69" t="n">
        <x:v>1.1218</x:v>
      </x:c>
      <x:c r="DW141" s="69" t="n">
        <x:v>0.9076</x:v>
      </x:c>
      <x:c r="DX141" s="69" t="n">
        <x:v>0.8578</x:v>
      </x:c>
      <x:c r="DY141" s="69" t="n">
        <x:v>0.8574</x:v>
      </x:c>
      <x:c r="DZ141" s="69" t="n">
        <x:v>0.8771</x:v>
      </x:c>
      <x:c r="EA141" s="69" t="n">
        <x:v>0.9672</x:v>
      </x:c>
      <x:c r="EB141" s="69" t="n">
        <x:v>0.7901</x:v>
      </x:c>
      <x:c r="EC141" s="69" t="n">
        <x:v>0.4394</x:v>
      </x:c>
      <x:c r="ED141" s="69" t="n">
        <x:v>0.3718</x:v>
      </x:c>
      <x:c r="EE141" s="69" t="n">
        <x:v>0.3886</x:v>
      </x:c>
      <x:c r="EF141" s="69" t="n">
        <x:v>0.3708</x:v>
      </x:c>
      <x:c r="EG141" s="69" t="n">
        <x:v>0.4099</x:v>
      </x:c>
      <x:c r="EH141" s="69" t="n">
        <x:v>0.4418</x:v>
      </x:c>
      <x:c r="EI141" s="69" t="n">
        <x:v>0.4229</x:v>
      </x:c>
      <x:c r="EJ141" s="69" t="n">
        <x:v>0.38</x:v>
      </x:c>
      <x:c r="EK141" s="69" t="n">
        <x:v>0.3716</x:v>
      </x:c>
      <x:c r="EL141" s="69" t="n">
        <x:v>0.3895</x:v>
      </x:c>
      <x:c r="EM141" s="69" t="n">
        <x:v>0.3785</x:v>
      </x:c>
      <x:c r="EN141" s="69" t="n">
        <x:v>0.3828</x:v>
      </x:c>
      <x:c r="EO141" s="69" t="n">
        <x:v>0.3917</x:v>
      </x:c>
    </x:row>
    <x:row r="142" ht="22" customHeight="1">
      <x:c r="A142" s="67" t="n">
        <x:v>45829</x:v>
      </x:c>
      <x:c r="B142" s="69" t="n">
        <x:v>0.3564</x:v>
      </x:c>
      <x:c r="C142" s="69" t="n">
        <x:v>0.3908</x:v>
      </x:c>
      <x:c r="D142" s="69" t="n">
        <x:v>0.4598</x:v>
      </x:c>
      <x:c r="E142" s="69" t="n">
        <x:v>0.409</x:v>
      </x:c>
      <x:c r="F142" s="69" t="n">
        <x:v>0.3618</x:v>
      </x:c>
      <x:c r="G142" s="69" t="n">
        <x:v>0.3786</x:v>
      </x:c>
      <x:c r="H142" s="69" t="n">
        <x:v>0.3988</x:v>
      </x:c>
      <x:c r="I142" s="69" t="n">
        <x:v>0.4164</x:v>
      </x:c>
      <x:c r="J142" s="69" t="n">
        <x:v>0.4254</x:v>
      </x:c>
      <x:c r="K142" s="69" t="n">
        <x:v>0.4165</x:v>
      </x:c>
      <x:c r="L142" s="69" t="n">
        <x:v>0.4295</x:v>
      </x:c>
      <x:c r="M142" s="69" t="n">
        <x:v>0.4451</x:v>
      </x:c>
      <x:c r="N142" s="69" t="n">
        <x:v>0.405</x:v>
      </x:c>
      <x:c r="O142" s="69" t="n">
        <x:v>0.3784</x:v>
      </x:c>
      <x:c r="P142" s="69" t="n">
        <x:v>0.3917</x:v>
      </x:c>
      <x:c r="Q142" s="69" t="n">
        <x:v>0.3964</x:v>
      </x:c>
      <x:c r="R142" s="69" t="n">
        <x:v>0.3495</x:v>
      </x:c>
      <x:c r="S142" s="69" t="n">
        <x:v>0.3048</x:v>
      </x:c>
      <x:c r="T142" s="69" t="n">
        <x:v>0.3585</x:v>
      </x:c>
      <x:c r="U142" s="69" t="n">
        <x:v>0.4058</x:v>
      </x:c>
      <x:c r="V142" s="69" t="n">
        <x:v>0.4053</x:v>
      </x:c>
      <x:c r="W142" s="69" t="n">
        <x:v>0.4087</x:v>
      </x:c>
      <x:c r="X142" s="69" t="n">
        <x:v>0.3866</x:v>
      </x:c>
      <x:c r="Y142" s="69" t="n">
        <x:v>0.3566</x:v>
      </x:c>
      <x:c r="Z142" s="69" t="n">
        <x:v>0.3708</x:v>
      </x:c>
      <x:c r="AA142" s="69" t="n">
        <x:v>0.3532</x:v>
      </x:c>
      <x:c r="AB142" s="69" t="n">
        <x:v>0.3096</x:v>
      </x:c>
      <x:c r="AC142" s="69" t="n">
        <x:v>0.3237</x:v>
      </x:c>
      <x:c r="AD142" s="69" t="n">
        <x:v>0.3321</x:v>
      </x:c>
      <x:c r="AE142" s="69" t="n">
        <x:v>0.3143</x:v>
      </x:c>
      <x:c r="AF142" s="69" t="n">
        <x:v>0.3191</x:v>
      </x:c>
      <x:c r="AG142" s="69" t="n">
        <x:v>0.3488</x:v>
      </x:c>
      <x:c r="AH142" s="69" t="n">
        <x:v>0.3395</x:v>
      </x:c>
      <x:c r="AI142" s="69" t="n">
        <x:v>0.2621</x:v>
      </x:c>
      <x:c r="AJ142" s="69" t="n">
        <x:v>0.4169</x:v>
      </x:c>
      <x:c r="AK142" s="69" t="n">
        <x:v>0.7087</x:v>
      </x:c>
      <x:c r="AL142" s="69" t="n">
        <x:v>0.7158</x:v>
      </x:c>
      <x:c r="AM142" s="69" t="n">
        <x:v>0.6144</x:v>
      </x:c>
      <x:c r="AN142" s="69" t="n">
        <x:v>0.5732</x:v>
      </x:c>
      <x:c r="AO142" s="69" t="n">
        <x:v>0.586</x:v>
      </x:c>
      <x:c r="AP142" s="69" t="n">
        <x:v>0.6004</x:v>
      </x:c>
      <x:c r="AQ142" s="69" t="n">
        <x:v>0.5991</x:v>
      </x:c>
      <x:c r="AR142" s="69" t="n">
        <x:v>0.598</x:v>
      </x:c>
      <x:c r="AS142" s="69" t="n">
        <x:v>0.5678</x:v>
      </x:c>
      <x:c r="AT142" s="69" t="n">
        <x:v>0.5032</x:v>
      </x:c>
      <x:c r="AU142" s="69" t="n">
        <x:v>0.4634</x:v>
      </x:c>
      <x:c r="AV142" s="69" t="n">
        <x:v>0.6087</x:v>
      </x:c>
      <x:c r="AW142" s="69" t="n">
        <x:v>0.8359</x:v>
      </x:c>
      <x:c r="AX142" s="69" t="n">
        <x:v>0.8537</x:v>
      </x:c>
      <x:c r="AY142" s="69" t="n">
        <x:v>0.7708</x:v>
      </x:c>
      <x:c r="AZ142" s="69" t="n">
        <x:v>0.7264</x:v>
      </x:c>
      <x:c r="BA142" s="69" t="n">
        <x:v>0.7632</x:v>
      </x:c>
      <x:c r="BB142" s="69" t="n">
        <x:v>0.8305</x:v>
      </x:c>
      <x:c r="BC142" s="69" t="n">
        <x:v>0.8764</x:v>
      </x:c>
      <x:c r="BD142" s="69" t="n">
        <x:v>0.8731</x:v>
      </x:c>
      <x:c r="BE142" s="69" t="n">
        <x:v>0.8073</x:v>
      </x:c>
      <x:c r="BF142" s="69" t="n">
        <x:v>0.7234</x:v>
      </x:c>
      <x:c r="BG142" s="69" t="n">
        <x:v>0.6977</x:v>
      </x:c>
      <x:c r="BH142" s="69" t="n">
        <x:v>0.7164</x:v>
      </x:c>
      <x:c r="BI142" s="69" t="n">
        <x:v>0.7212</x:v>
      </x:c>
      <x:c r="BJ142" s="69" t="n">
        <x:v>0.6702</x:v>
      </x:c>
      <x:c r="BK142" s="69" t="n">
        <x:v>0.6649</x:v>
      </x:c>
      <x:c r="BL142" s="69" t="n">
        <x:v>0.7152</x:v>
      </x:c>
      <x:c r="BM142" s="69" t="n">
        <x:v>0.7053</x:v>
      </x:c>
      <x:c r="BN142" s="69" t="n">
        <x:v>0.5367</x:v>
      </x:c>
      <x:c r="BO142" s="69" t="n">
        <x:v>0.3314</x:v>
      </x:c>
      <x:c r="BP142" s="69" t="n">
        <x:v>0.3161</x:v>
      </x:c>
      <x:c r="BQ142" s="69" t="n">
        <x:v>0.2901</x:v>
      </x:c>
      <x:c r="BR142" s="69" t="n">
        <x:v>0.2072</x:v>
      </x:c>
      <x:c r="BS142" s="69" t="n">
        <x:v>0.2258</x:v>
      </x:c>
      <x:c r="BT142" s="69" t="n">
        <x:v>0.2711</x:v>
      </x:c>
      <x:c r="BU142" s="69" t="n">
        <x:v>0.2744</x:v>
      </x:c>
      <x:c r="BV142" s="69" t="n">
        <x:v>0.2473</x:v>
      </x:c>
      <x:c r="BW142" s="69" t="n">
        <x:v>0.2497</x:v>
      </x:c>
      <x:c r="BX142" s="69" t="n">
        <x:v>0.2484</x:v>
      </x:c>
      <x:c r="BY142" s="69" t="n">
        <x:v>0.1828</x:v>
      </x:c>
      <x:c r="BZ142" s="69" t="n">
        <x:v>0.2868</x:v>
      </x:c>
      <x:c r="CA142" s="69" t="n">
        <x:v>0.5464</x:v>
      </x:c>
      <x:c r="CB142" s="69" t="n">
        <x:v>0.681</x:v>
      </x:c>
      <x:c r="CC142" s="69" t="n">
        <x:v>0.6383</x:v>
      </x:c>
      <x:c r="CD142" s="69" t="n">
        <x:v>0.5716</x:v>
      </x:c>
      <x:c r="CE142" s="69" t="n">
        <x:v>0.6829</x:v>
      </x:c>
      <x:c r="CF142" s="69" t="n">
        <x:v>0.797</x:v>
      </x:c>
      <x:c r="CG142" s="69" t="n">
        <x:v>0.8133</x:v>
      </x:c>
      <x:c r="CH142" s="69" t="n">
        <x:v>0.7993</x:v>
      </x:c>
      <x:c r="CI142" s="69" t="n">
        <x:v>0.8114</x:v>
      </x:c>
      <x:c r="CJ142" s="69" t="n">
        <x:v>0.8574</x:v>
      </x:c>
      <x:c r="CK142" s="69" t="n">
        <x:v>0.8672</x:v>
      </x:c>
      <x:c r="CL142" s="69" t="n">
        <x:v>0.6527</x:v>
      </x:c>
      <x:c r="CM142" s="69" t="n">
        <x:v>0.3818</x:v>
      </x:c>
      <x:c r="CN142" s="69" t="n">
        <x:v>0.4347</x:v>
      </x:c>
      <x:c r="CO142" s="69" t="n">
        <x:v>0.5156</x:v>
      </x:c>
      <x:c r="CP142" s="69" t="n">
        <x:v>0.4952</x:v>
      </x:c>
      <x:c r="CQ142" s="69" t="n">
        <x:v>0.5311</x:v>
      </x:c>
      <x:c r="CR142" s="69" t="n">
        <x:v>0.5692</x:v>
      </x:c>
      <x:c r="CS142" s="69" t="n">
        <x:v>0.5723</x:v>
      </x:c>
      <x:c r="CT142" s="69" t="n">
        <x:v>0.5744</x:v>
      </x:c>
      <x:c r="CU142" s="69" t="n">
        <x:v>0.599</x:v>
      </x:c>
      <x:c r="CV142" s="69" t="n">
        <x:v>0.6284</x:v>
      </x:c>
      <x:c r="CW142" s="69" t="n">
        <x:v>0.6239</x:v>
      </x:c>
      <x:c r="CX142" s="69" t="n">
        <x:v>0.6144</x:v>
      </x:c>
      <x:c r="CY142" s="69" t="n">
        <x:v>0.6289</x:v>
      </x:c>
      <x:c r="CZ142" s="69" t="n">
        <x:v>0.6705</x:v>
      </x:c>
      <x:c r="DA142" s="69" t="n">
        <x:v>0.7075</x:v>
      </x:c>
      <x:c r="DB142" s="69" t="n">
        <x:v>0.7038</x:v>
      </x:c>
      <x:c r="DC142" s="69" t="n">
        <x:v>0.6796</x:v>
      </x:c>
      <x:c r="DD142" s="69" t="n">
        <x:v>0.8445</x:v>
      </x:c>
      <x:c r="DE142" s="69" t="n">
        <x:v>1.1012</x:v>
      </x:c>
      <x:c r="DF142" s="69" t="n">
        <x:v>1.1314</x:v>
      </x:c>
      <x:c r="DG142" s="69" t="n">
        <x:v>1.1374</x:v>
      </x:c>
      <x:c r="DH142" s="69" t="n">
        <x:v>1.1803</x:v>
      </x:c>
      <x:c r="DI142" s="69" t="n">
        <x:v>1.1266</x:v>
      </x:c>
      <x:c r="DJ142" s="69" t="n">
        <x:v>1.153</x:v>
      </x:c>
      <x:c r="DK142" s="69" t="n">
        <x:v>1.2618</x:v>
      </x:c>
      <x:c r="DL142" s="69" t="n">
        <x:v>1.2633</x:v>
      </x:c>
      <x:c r="DM142" s="69" t="n">
        <x:v>1.2161</x:v>
      </x:c>
      <x:c r="DN142" s="69" t="n">
        <x:v>1.1876</x:v>
      </x:c>
      <x:c r="DO142" s="69" t="n">
        <x:v>1.1812</x:v>
      </x:c>
      <x:c r="DP142" s="69" t="n">
        <x:v>1.1704</x:v>
      </x:c>
      <x:c r="DQ142" s="69" t="n">
        <x:v>1.1558</x:v>
      </x:c>
      <x:c r="DR142" s="69" t="n">
        <x:v>1.1611</x:v>
      </x:c>
      <x:c r="DS142" s="69" t="n">
        <x:v>1.1692</x:v>
      </x:c>
      <x:c r="DT142" s="69" t="n">
        <x:v>1.198</x:v>
      </x:c>
      <x:c r="DU142" s="69" t="n">
        <x:v>1.2507</x:v>
      </x:c>
      <x:c r="DV142" s="69" t="n">
        <x:v>1.1066</x:v>
      </x:c>
      <x:c r="DW142" s="69" t="n">
        <x:v>0.857</x:v>
      </x:c>
      <x:c r="DX142" s="69" t="n">
        <x:v>0.8345</x:v>
      </x:c>
      <x:c r="DY142" s="69" t="n">
        <x:v>0.871</x:v>
      </x:c>
      <x:c r="DZ142" s="69" t="n">
        <x:v>0.8848</x:v>
      </x:c>
      <x:c r="EA142" s="69" t="n">
        <x:v>0.9243</x:v>
      </x:c>
      <x:c r="EB142" s="69" t="n">
        <x:v>0.7155</x:v>
      </x:c>
      <x:c r="EC142" s="69" t="n">
        <x:v>0.3942</x:v>
      </x:c>
      <x:c r="ED142" s="69" t="n">
        <x:v>0.4048</x:v>
      </x:c>
      <x:c r="EE142" s="69" t="n">
        <x:v>0.4701</x:v>
      </x:c>
      <x:c r="EF142" s="69" t="n">
        <x:v>0.4227</x:v>
      </x:c>
      <x:c r="EG142" s="69" t="n">
        <x:v>0.374</x:v>
      </x:c>
      <x:c r="EH142" s="69" t="n">
        <x:v>0.3646</x:v>
      </x:c>
      <x:c r="EI142" s="69" t="n">
        <x:v>0.3809</x:v>
      </x:c>
      <x:c r="EJ142" s="69" t="n">
        <x:v>0.3872</x:v>
      </x:c>
      <x:c r="EK142" s="69" t="n">
        <x:v>0.3936</x:v>
      </x:c>
      <x:c r="EL142" s="69" t="n">
        <x:v>0.3844</x:v>
      </x:c>
      <x:c r="EM142" s="69" t="n">
        <x:v>0.3399</x:v>
      </x:c>
      <x:c r="EN142" s="69" t="n">
        <x:v>0.3684</x:v>
      </x:c>
      <x:c r="EO142" s="69" t="n">
        <x:v>0.4712</x:v>
      </x:c>
    </x:row>
    <x:row r="143" ht="22" customHeight="1">
      <x:c r="A143" s="67" t="n">
        <x:v>45830</x:v>
      </x:c>
      <x:c r="B143" s="69" t="n">
        <x:v>0.5344</x:v>
      </x:c>
      <x:c r="C143" s="69" t="n">
        <x:v>0.5427</x:v>
      </x:c>
      <x:c r="D143" s="69" t="n">
        <x:v>0.5063</x:v>
      </x:c>
      <x:c r="E143" s="69" t="n">
        <x:v>0.4472</x:v>
      </x:c>
      <x:c r="F143" s="69" t="n">
        <x:v>0.4327</x:v>
      </x:c>
      <x:c r="G143" s="69" t="n">
        <x:v>0.4825</x:v>
      </x:c>
      <x:c r="H143" s="69" t="n">
        <x:v>0.5488</x:v>
      </x:c>
      <x:c r="I143" s="69" t="n">
        <x:v>0.5499</x:v>
      </x:c>
      <x:c r="J143" s="69" t="n">
        <x:v>0.4947</x:v>
      </x:c>
      <x:c r="K143" s="69" t="n">
        <x:v>0.4646</x:v>
      </x:c>
      <x:c r="L143" s="69" t="n">
        <x:v>0.4385</x:v>
      </x:c>
      <x:c r="M143" s="69" t="n">
        <x:v>0.4239</x:v>
      </x:c>
      <x:c r="N143" s="69" t="n">
        <x:v>0.4537</x:v>
      </x:c>
      <x:c r="O143" s="69" t="n">
        <x:v>0.4473</x:v>
      </x:c>
      <x:c r="P143" s="69" t="n">
        <x:v>0.4212</x:v>
      </x:c>
      <x:c r="Q143" s="69" t="n">
        <x:v>0.4729</x:v>
      </x:c>
      <x:c r="R143" s="69" t="n">
        <x:v>0.5194</x:v>
      </x:c>
      <x:c r="S143" s="69" t="n">
        <x:v>0.5047</x:v>
      </x:c>
      <x:c r="T143" s="69" t="n">
        <x:v>0.4521</x:v>
      </x:c>
      <x:c r="U143" s="69" t="n">
        <x:v>0.4101</x:v>
      </x:c>
      <x:c r="V143" s="69" t="n">
        <x:v>0.4282</x:v>
      </x:c>
      <x:c r="W143" s="69" t="n">
        <x:v>0.5058</x:v>
      </x:c>
      <x:c r="X143" s="69" t="n">
        <x:v>0.4716</x:v>
      </x:c>
      <x:c r="Y143" s="69" t="n">
        <x:v>0.3775</x:v>
      </x:c>
      <x:c r="Z143" s="69" t="n">
        <x:v>0.4409</x:v>
      </x:c>
      <x:c r="AA143" s="69" t="n">
        <x:v>0.4845</x:v>
      </x:c>
      <x:c r="AB143" s="69" t="n">
        <x:v>0.4457</x:v>
      </x:c>
      <x:c r="AC143" s="69" t="n">
        <x:v>0.4408</x:v>
      </x:c>
      <x:c r="AD143" s="69" t="n">
        <x:v>0.4359</x:v>
      </x:c>
      <x:c r="AE143" s="69" t="n">
        <x:v>0.412</x:v>
      </x:c>
      <x:c r="AF143" s="69" t="n">
        <x:v>0.4007</x:v>
      </x:c>
      <x:c r="AG143" s="69" t="n">
        <x:v>0.418</x:v>
      </x:c>
      <x:c r="AH143" s="69" t="n">
        <x:v>0.4071</x:v>
      </x:c>
      <x:c r="AI143" s="69" t="n">
        <x:v>0.3355</x:v>
      </x:c>
      <x:c r="AJ143" s="69" t="n">
        <x:v>0.5187</x:v>
      </x:c>
      <x:c r="AK143" s="69" t="n">
        <x:v>0.8567</x:v>
      </x:c>
      <x:c r="AL143" s="69" t="n">
        <x:v>0.9075</x:v>
      </x:c>
      <x:c r="AM143" s="69" t="n">
        <x:v>0.8644</x:v>
      </x:c>
      <x:c r="AN143" s="69" t="n">
        <x:v>0.8725</x:v>
      </x:c>
      <x:c r="AO143" s="69" t="n">
        <x:v>0.8648</x:v>
      </x:c>
      <x:c r="AP143" s="69" t="n">
        <x:v>0.7814</x:v>
      </x:c>
      <x:c r="AQ143" s="69" t="n">
        <x:v>0.6944</x:v>
      </x:c>
      <x:c r="AR143" s="69" t="n">
        <x:v>0.7373</x:v>
      </x:c>
      <x:c r="AS143" s="69" t="n">
        <x:v>0.78</x:v>
      </x:c>
      <x:c r="AT143" s="69" t="n">
        <x:v>0.7172</x:v>
      </x:c>
      <x:c r="AU143" s="69" t="n">
        <x:v>0.6172</x:v>
      </x:c>
      <x:c r="AV143" s="69" t="n">
        <x:v>0.8436</x:v>
      </x:c>
      <x:c r="AW143" s="69" t="n">
        <x:v>1.2077</x:v>
      </x:c>
      <x:c r="AX143" s="69" t="n">
        <x:v>1.1412</x:v>
      </x:c>
      <x:c r="AY143" s="69" t="n">
        <x:v>1.037</x:v>
      </x:c>
      <x:c r="AZ143" s="69" t="n">
        <x:v>1.0725</x:v>
      </x:c>
      <x:c r="BA143" s="69" t="n">
        <x:v>1.0378</x:v>
      </x:c>
      <x:c r="BB143" s="69" t="n">
        <x:v>1.0185</x:v>
      </x:c>
      <x:c r="BC143" s="69" t="n">
        <x:v>1.0441</x:v>
      </x:c>
      <x:c r="BD143" s="69" t="n">
        <x:v>1.0338</x:v>
      </x:c>
      <x:c r="BE143" s="69" t="n">
        <x:v>1.0078</x:v>
      </x:c>
      <x:c r="BF143" s="69" t="n">
        <x:v>0.9901</x:v>
      </x:c>
      <x:c r="BG143" s="69" t="n">
        <x:v>0.9776</x:v>
      </x:c>
      <x:c r="BH143" s="69" t="n">
        <x:v>0.9498</x:v>
      </x:c>
      <x:c r="BI143" s="69" t="n">
        <x:v>0.91</x:v>
      </x:c>
      <x:c r="BJ143" s="69" t="n">
        <x:v>0.886</x:v>
      </x:c>
      <x:c r="BK143" s="69" t="n">
        <x:v>0.8914</x:v>
      </x:c>
      <x:c r="BL143" s="69" t="n">
        <x:v>0.9171</x:v>
      </x:c>
      <x:c r="BM143" s="69" t="n">
        <x:v>0.9132</x:v>
      </x:c>
      <x:c r="BN143" s="69" t="n">
        <x:v>0.7502</x:v>
      </x:c>
      <x:c r="BO143" s="69" t="n">
        <x:v>0.5501</x:v>
      </x:c>
      <x:c r="BP143" s="69" t="n">
        <x:v>0.5821</x:v>
      </x:c>
      <x:c r="BQ143" s="69" t="n">
        <x:v>0.6331</x:v>
      </x:c>
      <x:c r="BR143" s="69" t="n">
        <x:v>0.6194</x:v>
      </x:c>
      <x:c r="BS143" s="69" t="n">
        <x:v>0.653</x:v>
      </x:c>
      <x:c r="BT143" s="69" t="n">
        <x:v>0.6233</x:v>
      </x:c>
      <x:c r="BU143" s="69" t="n">
        <x:v>0.5383</x:v>
      </x:c>
      <x:c r="BV143" s="69" t="n">
        <x:v>0.539</x:v>
      </x:c>
      <x:c r="BW143" s="69" t="n">
        <x:v>0.5907</x:v>
      </x:c>
      <x:c r="BX143" s="69" t="n">
        <x:v>0.584</x:v>
      </x:c>
      <x:c r="BY143" s="69" t="n">
        <x:v>0.4785</x:v>
      </x:c>
      <x:c r="BZ143" s="69" t="n">
        <x:v>0.6016</x:v>
      </x:c>
      <x:c r="CA143" s="69" t="n">
        <x:v>0.9165</x:v>
      </x:c>
      <x:c r="CB143" s="69" t="n">
        <x:v>1.0458</x:v>
      </x:c>
      <x:c r="CC143" s="69" t="n">
        <x:v>1.069</x:v>
      </x:c>
      <x:c r="CD143" s="69" t="n">
        <x:v>1.0624</x:v>
      </x:c>
      <x:c r="CE143" s="69" t="n">
        <x:v>1.0047</x:v>
      </x:c>
      <x:c r="CF143" s="69" t="n">
        <x:v>0.9707</x:v>
      </x:c>
      <x:c r="CG143" s="69" t="n">
        <x:v>1.0301</x:v>
      </x:c>
      <x:c r="CH143" s="69" t="n">
        <x:v>1.1658</x:v>
      </x:c>
      <x:c r="CI143" s="69" t="n">
        <x:v>1.1491</x:v>
      </x:c>
      <x:c r="CJ143" s="69" t="n">
        <x:v>1.0457</x:v>
      </x:c>
      <x:c r="CK143" s="69" t="n">
        <x:v>1.1187</x:v>
      </x:c>
      <x:c r="CL143" s="69" t="n">
        <x:v>1.0516</x:v>
      </x:c>
      <x:c r="CM143" s="69" t="n">
        <x:v>0.8272</x:v>
      </x:c>
      <x:c r="CN143" s="69" t="n">
        <x:v>0.7712</x:v>
      </x:c>
      <x:c r="CO143" s="69" t="n">
        <x:v>0.7934</x:v>
      </x:c>
      <x:c r="CP143" s="69" t="n">
        <x:v>0.8087</x:v>
      </x:c>
      <x:c r="CQ143" s="69" t="n">
        <x:v>0.8305</x:v>
      </x:c>
      <x:c r="CR143" s="69" t="n">
        <x:v>0.8131</x:v>
      </x:c>
      <x:c r="CS143" s="69" t="n">
        <x:v>0.7894</x:v>
      </x:c>
      <x:c r="CT143" s="69" t="n">
        <x:v>0.8464</x:v>
      </x:c>
      <x:c r="CU143" s="69" t="n">
        <x:v>0.9133</x:v>
      </x:c>
      <x:c r="CV143" s="69" t="n">
        <x:v>0.9323</x:v>
      </x:c>
      <x:c r="CW143" s="69" t="n">
        <x:v>0.9161</x:v>
      </x:c>
      <x:c r="CX143" s="69" t="n">
        <x:v>0.9405</x:v>
      </x:c>
      <x:c r="CY143" s="69" t="n">
        <x:v>1.0002</x:v>
      </x:c>
      <x:c r="CZ143" s="69" t="n">
        <x:v>1.0237</x:v>
      </x:c>
      <x:c r="DA143" s="69" t="n">
        <x:v>1.0562</x:v>
      </x:c>
      <x:c r="DB143" s="69" t="n">
        <x:v>1.0927</x:v>
      </x:c>
      <x:c r="DC143" s="69" t="n">
        <x:v>1.0884</x:v>
      </x:c>
      <x:c r="DD143" s="69" t="n">
        <x:v>1.1524</x:v>
      </x:c>
      <x:c r="DE143" s="69" t="n">
        <x:v>1.2656</x:v>
      </x:c>
      <x:c r="DF143" s="69" t="n">
        <x:v>1.2863</x:v>
      </x:c>
      <x:c r="DG143" s="69" t="n">
        <x:v>1.255</x:v>
      </x:c>
      <x:c r="DH143" s="69" t="n">
        <x:v>1.2579</x:v>
      </x:c>
      <x:c r="DI143" s="69" t="n">
        <x:v>1.3373</x:v>
      </x:c>
      <x:c r="DJ143" s="69" t="n">
        <x:v>1.3746</x:v>
      </x:c>
      <x:c r="DK143" s="69" t="n">
        <x:v>1.3457</x:v>
      </x:c>
      <x:c r="DL143" s="69" t="n">
        <x:v>1.3409</x:v>
      </x:c>
      <x:c r="DM143" s="69" t="n">
        <x:v>1.3658</x:v>
      </x:c>
      <x:c r="DN143" s="69" t="n">
        <x:v>1.3906</x:v>
      </x:c>
      <x:c r="DO143" s="69" t="n">
        <x:v>1.3899</x:v>
      </x:c>
      <x:c r="DP143" s="69" t="n">
        <x:v>1.4029</x:v>
      </x:c>
      <x:c r="DQ143" s="69" t="n">
        <x:v>1.4122</x:v>
      </x:c>
      <x:c r="DR143" s="69" t="n">
        <x:v>1.3631</x:v>
      </x:c>
      <x:c r="DS143" s="69" t="n">
        <x:v>1.3399</x:v>
      </x:c>
      <x:c r="DT143" s="69" t="n">
        <x:v>1.3744</x:v>
      </x:c>
      <x:c r="DU143" s="69" t="n">
        <x:v>1.3936</x:v>
      </x:c>
      <x:c r="DV143" s="69" t="n">
        <x:v>1.2657</x:v>
      </x:c>
      <x:c r="DW143" s="69" t="n">
        <x:v>1.0636</x:v>
      </x:c>
      <x:c r="DX143" s="69" t="n">
        <x:v>1.0032</x:v>
      </x:c>
      <x:c r="DY143" s="69" t="n">
        <x:v>1.0036</x:v>
      </x:c>
      <x:c r="DZ143" s="69" t="n">
        <x:v>1.0403</x:v>
      </x:c>
      <x:c r="EA143" s="69" t="n">
        <x:v>1.1205</x:v>
      </x:c>
      <x:c r="EB143" s="69" t="n">
        <x:v>0.8749</x:v>
      </x:c>
      <x:c r="EC143" s="69" t="n">
        <x:v>0.4618</x:v>
      </x:c>
      <x:c r="ED143" s="69" t="n">
        <x:v>0.4454</x:v>
      </x:c>
      <x:c r="EE143" s="69" t="n">
        <x:v>0.5311</x:v>
      </x:c>
      <x:c r="EF143" s="69" t="n">
        <x:v>0.5191</x:v>
      </x:c>
      <x:c r="EG143" s="69" t="n">
        <x:v>0.5014</x:v>
      </x:c>
      <x:c r="EH143" s="69" t="n">
        <x:v>0.4737</x:v>
      </x:c>
      <x:c r="EI143" s="69" t="n">
        <x:v>0.454</x:v>
      </x:c>
      <x:c r="EJ143" s="69" t="n">
        <x:v>0.4803</x:v>
      </x:c>
      <x:c r="EK143" s="69" t="n">
        <x:v>0.4766</x:v>
      </x:c>
      <x:c r="EL143" s="69" t="n">
        <x:v>0.4618</x:v>
      </x:c>
      <x:c r="EM143" s="69" t="n">
        <x:v>0.5272</x:v>
      </x:c>
      <x:c r="EN143" s="69" t="n">
        <x:v>0.5608</x:v>
      </x:c>
      <x:c r="EO143" s="69" t="n">
        <x:v>0.5059</x:v>
      </x:c>
    </x:row>
    <x:row r="144" ht="22" customHeight="1">
      <x:c r="A144" s="67" t="n">
        <x:v>45831</x:v>
      </x:c>
      <x:c r="B144" s="69" t="n">
        <x:v>0.4269</x:v>
      </x:c>
      <x:c r="C144" s="69" t="n">
        <x:v>0.4355</x:v>
      </x:c>
      <x:c r="D144" s="69" t="n">
        <x:v>0.4996</x:v>
      </x:c>
      <x:c r="E144" s="69" t="n">
        <x:v>0.483</x:v>
      </x:c>
      <x:c r="F144" s="69" t="n">
        <x:v>0.4485</x:v>
      </x:c>
      <x:c r="G144" s="69" t="n">
        <x:v>0.4404</x:v>
      </x:c>
      <x:c r="H144" s="69" t="n">
        <x:v>0.4368</x:v>
      </x:c>
      <x:c r="I144" s="69" t="n">
        <x:v>0.4315</x:v>
      </x:c>
      <x:c r="J144" s="69" t="n">
        <x:v>0.4368</x:v>
      </x:c>
      <x:c r="K144" s="69" t="n">
        <x:v>0.4651</x:v>
      </x:c>
      <x:c r="L144" s="69" t="n">
        <x:v>0.473</x:v>
      </x:c>
      <x:c r="M144" s="69" t="n">
        <x:v>0.4517</x:v>
      </x:c>
      <x:c r="N144" s="69" t="n">
        <x:v>0.4352</x:v>
      </x:c>
      <x:c r="O144" s="69" t="n">
        <x:v>0.4365</x:v>
      </x:c>
      <x:c r="P144" s="69" t="n">
        <x:v>0.449</x:v>
      </x:c>
      <x:c r="Q144" s="69" t="n">
        <x:v>0.458</x:v>
      </x:c>
      <x:c r="R144" s="69" t="n">
        <x:v>0.4693</x:v>
      </x:c>
      <x:c r="S144" s="69" t="n">
        <x:v>0.4842</x:v>
      </x:c>
      <x:c r="T144" s="69" t="n">
        <x:v>0.4935</x:v>
      </x:c>
      <x:c r="U144" s="69" t="n">
        <x:v>0.4904</x:v>
      </x:c>
      <x:c r="V144" s="69" t="n">
        <x:v>0.4741</x:v>
      </x:c>
      <x:c r="W144" s="69" t="n">
        <x:v>0.4577</x:v>
      </x:c>
      <x:c r="X144" s="69" t="n">
        <x:v>0.481</x:v>
      </x:c>
      <x:c r="Y144" s="69" t="n">
        <x:v>0.507</x:v>
      </x:c>
      <x:c r="Z144" s="69" t="n">
        <x:v>0.4596</x:v>
      </x:c>
      <x:c r="AA144" s="69" t="n">
        <x:v>0.4331</x:v>
      </x:c>
      <x:c r="AB144" s="69" t="n">
        <x:v>0.4522</x:v>
      </x:c>
      <x:c r="AC144" s="69" t="n">
        <x:v>0.4533</x:v>
      </x:c>
      <x:c r="AD144" s="69" t="n">
        <x:v>0.471</x:v>
      </x:c>
      <x:c r="AE144" s="69" t="n">
        <x:v>0.4901</x:v>
      </x:c>
      <x:c r="AF144" s="69" t="n">
        <x:v>0.4556</x:v>
      </x:c>
      <x:c r="AG144" s="69" t="n">
        <x:v>0.4474</x:v>
      </x:c>
      <x:c r="AH144" s="69" t="n">
        <x:v>0.4362</x:v>
      </x:c>
      <x:c r="AI144" s="69" t="n">
        <x:v>0.3539</x:v>
      </x:c>
      <x:c r="AJ144" s="69" t="n">
        <x:v>0.5304</x:v>
      </x:c>
      <x:c r="AK144" s="69" t="n">
        <x:v>0.8626</x:v>
      </x:c>
      <x:c r="AL144" s="69" t="n">
        <x:v>0.8905</x:v>
      </x:c>
      <x:c r="AM144" s="69" t="n">
        <x:v>0.8491</x:v>
      </x:c>
      <x:c r="AN144" s="69" t="n">
        <x:v>0.8677</x:v>
      </x:c>
      <x:c r="AO144" s="69" t="n">
        <x:v>0.8285</x:v>
      </x:c>
      <x:c r="AP144" s="69" t="n">
        <x:v>0.7644</x:v>
      </x:c>
      <x:c r="AQ144" s="69" t="n">
        <x:v>0.7254</x:v>
      </x:c>
      <x:c r="AR144" s="69" t="n">
        <x:v>0.7283</x:v>
      </x:c>
      <x:c r="AS144" s="69" t="n">
        <x:v>0.7493</x:v>
      </x:c>
      <x:c r="AT144" s="69" t="n">
        <x:v>0.7196</x:v>
      </x:c>
      <x:c r="AU144" s="69" t="n">
        <x:v>0.6269</x:v>
      </x:c>
      <x:c r="AV144" s="69" t="n">
        <x:v>0.8038</x:v>
      </x:c>
      <x:c r="AW144" s="69" t="n">
        <x:v>1.1436</x:v>
      </x:c>
      <x:c r="AX144" s="69" t="n">
        <x:v>1.1806</x:v>
      </x:c>
      <x:c r="AY144" s="69" t="n">
        <x:v>1.1073</x:v>
      </x:c>
      <x:c r="AZ144" s="69" t="n">
        <x:v>1.0968</x:v>
      </x:c>
      <x:c r="BA144" s="69" t="n">
        <x:v>1.1213</x:v>
      </x:c>
      <x:c r="BB144" s="69" t="n">
        <x:v>1.1074</x:v>
      </x:c>
      <x:c r="BC144" s="69" t="n">
        <x:v>1.0702</x:v>
      </x:c>
      <x:c r="BD144" s="69" t="n">
        <x:v>1.0859</x:v>
      </x:c>
      <x:c r="BE144" s="69" t="n">
        <x:v>1.0876</x:v>
      </x:c>
      <x:c r="BF144" s="69" t="n">
        <x:v>1.051</x:v>
      </x:c>
      <x:c r="BG144" s="69" t="n">
        <x:v>1.0158</x:v>
      </x:c>
      <x:c r="BH144" s="69" t="n">
        <x:v>0.9661</x:v>
      </x:c>
      <x:c r="BI144" s="69" t="n">
        <x:v>0.9268</x:v>
      </x:c>
      <x:c r="BJ144" s="69" t="n">
        <x:v>0.9428</x:v>
      </x:c>
      <x:c r="BK144" s="69" t="n">
        <x:v>0.9186</x:v>
      </x:c>
      <x:c r="BL144" s="69" t="n">
        <x:v>0.8643</x:v>
      </x:c>
      <x:c r="BM144" s="69" t="n">
        <x:v>0.8684</x:v>
      </x:c>
      <x:c r="BN144" s="69" t="n">
        <x:v>0.7774</x:v>
      </x:c>
      <x:c r="BO144" s="69" t="n">
        <x:v>0.6034</x:v>
      </x:c>
      <x:c r="BP144" s="69" t="n">
        <x:v>0.5349</x:v>
      </x:c>
      <x:c r="BQ144" s="69" t="n">
        <x:v>0.554</x:v>
      </x:c>
      <x:c r="BR144" s="69" t="n">
        <x:v>0.5704</x:v>
      </x:c>
      <x:c r="BS144" s="69" t="n">
        <x:v>0.5129</x:v>
      </x:c>
      <x:c r="BT144" s="69" t="n">
        <x:v>0.4571</x:v>
      </x:c>
      <x:c r="BU144" s="69" t="n">
        <x:v>0.4693</x:v>
      </x:c>
      <x:c r="BV144" s="69" t="n">
        <x:v>0.5448</x:v>
      </x:c>
      <x:c r="BW144" s="69" t="n">
        <x:v>0.5799</x:v>
      </x:c>
      <x:c r="BX144" s="69" t="n">
        <x:v>0.5342</x:v>
      </x:c>
      <x:c r="BY144" s="69" t="n">
        <x:v>0.4925</x:v>
      </x:c>
      <x:c r="BZ144" s="69" t="n">
        <x:v>0.6739</x:v>
      </x:c>
      <x:c r="CA144" s="69" t="n">
        <x:v>0.9409</x:v>
      </x:c>
      <x:c r="CB144" s="69" t="n">
        <x:v>0.9332</x:v>
      </x:c>
      <x:c r="CC144" s="69" t="n">
        <x:v>0.9411</x:v>
      </x:c>
      <x:c r="CD144" s="69" t="n">
        <x:v>1.0418</x:v>
      </x:c>
      <x:c r="CE144" s="69" t="n">
        <x:v>1.0237</x:v>
      </x:c>
      <x:c r="CF144" s="69" t="n">
        <x:v>1.0309</x:v>
      </x:c>
      <x:c r="CG144" s="69" t="n">
        <x:v>1.101</x:v>
      </x:c>
      <x:c r="CH144" s="69" t="n">
        <x:v>1.1123</x:v>
      </x:c>
      <x:c r="CI144" s="69" t="n">
        <x:v>1.1054</x:v>
      </x:c>
      <x:c r="CJ144" s="69" t="n">
        <x:v>1.1342</x:v>
      </x:c>
      <x:c r="CK144" s="69" t="n">
        <x:v>1.1661</x:v>
      </x:c>
      <x:c r="CL144" s="69" t="n">
        <x:v>0.9633</x:v>
      </x:c>
      <x:c r="CM144" s="69" t="n">
        <x:v>0.6851</x:v>
      </x:c>
      <x:c r="CN144" s="69" t="n">
        <x:v>0.7461</x:v>
      </x:c>
      <x:c r="CO144" s="69" t="n">
        <x:v>0.8037</x:v>
      </x:c>
      <x:c r="CP144" s="69" t="n">
        <x:v>0.737</x:v>
      </x:c>
      <x:c r="CQ144" s="69" t="n">
        <x:v>0.7615</x:v>
      </x:c>
      <x:c r="CR144" s="69" t="n">
        <x:v>0.7787</x:v>
      </x:c>
      <x:c r="CS144" s="69" t="n">
        <x:v>0.7813</x:v>
      </x:c>
      <x:c r="CT144" s="69" t="n">
        <x:v>0.8754</x:v>
      </x:c>
      <x:c r="CU144" s="69" t="n">
        <x:v>0.9308</x:v>
      </x:c>
      <x:c r="CV144" s="69" t="n">
        <x:v>0.9187</x:v>
      </x:c>
      <x:c r="CW144" s="69" t="n">
        <x:v>0.9466</x:v>
      </x:c>
      <x:c r="CX144" s="69" t="n">
        <x:v>1.0158</x:v>
      </x:c>
      <x:c r="CY144" s="69" t="n">
        <x:v>1.0684</x:v>
      </x:c>
      <x:c r="CZ144" s="69" t="n">
        <x:v>1.0507</x:v>
      </x:c>
      <x:c r="DA144" s="69" t="n">
        <x:v>1.0456</x:v>
      </x:c>
      <x:c r="DB144" s="69" t="n">
        <x:v>1.0585</x:v>
      </x:c>
      <x:c r="DC144" s="69" t="n">
        <x:v>1.0361</x:v>
      </x:c>
      <x:c r="DD144" s="69" t="n">
        <x:v>1.1263</x:v>
      </x:c>
      <x:c r="DE144" s="69" t="n">
        <x:v>1.2937</x:v>
      </x:c>
      <x:c r="DF144" s="69" t="n">
        <x:v>1.3311</x:v>
      </x:c>
      <x:c r="DG144" s="69" t="n">
        <x:v>1.2851</x:v>
      </x:c>
      <x:c r="DH144" s="69" t="n">
        <x:v>1.265</x:v>
      </x:c>
      <x:c r="DI144" s="69" t="n">
        <x:v>1.3307</x:v>
      </x:c>
      <x:c r="DJ144" s="69" t="n">
        <x:v>1.3642</x:v>
      </x:c>
      <x:c r="DK144" s="69" t="n">
        <x:v>1.3386</x:v>
      </x:c>
      <x:c r="DL144" s="69" t="n">
        <x:v>1.3424</x:v>
      </x:c>
      <x:c r="DM144" s="69" t="n">
        <x:v>1.3768</x:v>
      </x:c>
      <x:c r="DN144" s="69" t="n">
        <x:v>1.4016</x:v>
      </x:c>
      <x:c r="DO144" s="69" t="n">
        <x:v>1.3821</x:v>
      </x:c>
      <x:c r="DP144" s="69" t="n">
        <x:v>1.3765</x:v>
      </x:c>
      <x:c r="DQ144" s="69" t="n">
        <x:v>1.3895</x:v>
      </x:c>
      <x:c r="DR144" s="69" t="n">
        <x:v>1.3717</x:v>
      </x:c>
      <x:c r="DS144" s="69" t="n">
        <x:v>1.3623</x:v>
      </x:c>
      <x:c r="DT144" s="69" t="n">
        <x:v>1.3864</x:v>
      </x:c>
      <x:c r="DU144" s="69" t="n">
        <x:v>1.4023</x:v>
      </x:c>
      <x:c r="DV144" s="69" t="n">
        <x:v>1.26</x:v>
      </x:c>
      <x:c r="DW144" s="69" t="n">
        <x:v>1.0431</x:v>
      </x:c>
      <x:c r="DX144" s="69" t="n">
        <x:v>0.9982</x:v>
      </x:c>
      <x:c r="DY144" s="69" t="n">
        <x:v>0.9929</x:v>
      </x:c>
      <x:c r="DZ144" s="69" t="n">
        <x:v>0.9956</x:v>
      </x:c>
      <x:c r="EA144" s="69" t="n">
        <x:v>1.0654</x:v>
      </x:c>
      <x:c r="EB144" s="69" t="n">
        <x:v>0.8552</x:v>
      </x:c>
      <x:c r="EC144" s="69" t="n">
        <x:v>0.4986</x:v>
      </x:c>
      <x:c r="ED144" s="69" t="n">
        <x:v>0.5011</x:v>
      </x:c>
      <x:c r="EE144" s="69" t="n">
        <x:v>0.5406</x:v>
      </x:c>
      <x:c r="EF144" s="69" t="n">
        <x:v>0.4828</x:v>
      </x:c>
      <x:c r="EG144" s="69" t="n">
        <x:v>0.5123</x:v>
      </x:c>
      <x:c r="EH144" s="69" t="n">
        <x:v>0.4942</x:v>
      </x:c>
      <x:c r="EI144" s="69" t="n">
        <x:v>0.4401</x:v>
      </x:c>
      <x:c r="EJ144" s="69" t="n">
        <x:v>0.5097</x:v>
      </x:c>
      <x:c r="EK144" s="69" t="n">
        <x:v>0.5408</x:v>
      </x:c>
      <x:c r="EL144" s="69" t="n">
        <x:v>0.4955</x:v>
      </x:c>
      <x:c r="EM144" s="69" t="n">
        <x:v>0.4995</x:v>
      </x:c>
      <x:c r="EN144" s="69" t="n">
        <x:v>0.5071</x:v>
      </x:c>
      <x:c r="EO144" s="69" t="n">
        <x:v>0.4859</x:v>
      </x:c>
    </x:row>
    <x:row r="145" ht="22" customHeight="1">
      <x:c r="A145" s="67" t="n">
        <x:v>45832</x:v>
      </x:c>
      <x:c r="B145" s="69" t="n">
        <x:v>0.4611</x:v>
      </x:c>
      <x:c r="C145" s="69" t="n">
        <x:v>0.452</x:v>
      </x:c>
      <x:c r="D145" s="69" t="n">
        <x:v>0.4707</x:v>
      </x:c>
      <x:c r="E145" s="69" t="n">
        <x:v>0.5037</x:v>
      </x:c>
      <x:c r="F145" s="69" t="n">
        <x:v>0.4636</x:v>
      </x:c>
      <x:c r="G145" s="69" t="n">
        <x:v>0.3998</x:v>
      </x:c>
      <x:c r="H145" s="69" t="n">
        <x:v>0.4557</x:v>
      </x:c>
      <x:c r="I145" s="69" t="n">
        <x:v>0.5327</x:v>
      </x:c>
      <x:c r="J145" s="69" t="n">
        <x:v>0.5376</x:v>
      </x:c>
      <x:c r="K145" s="69" t="n">
        <x:v>0.4785</x:v>
      </x:c>
      <x:c r="L145" s="69" t="n">
        <x:v>0.4907</x:v>
      </x:c>
      <x:c r="M145" s="69" t="n">
        <x:v>0.5551</x:v>
      </x:c>
      <x:c r="N145" s="69" t="n">
        <x:v>0.5255</x:v>
      </x:c>
      <x:c r="O145" s="69" t="n">
        <x:v>0.4874</x:v>
      </x:c>
      <x:c r="P145" s="69" t="n">
        <x:v>0.4739</x:v>
      </x:c>
      <x:c r="Q145" s="69" t="n">
        <x:v>0.4353</x:v>
      </x:c>
      <x:c r="R145" s="69" t="n">
        <x:v>0.4337</x:v>
      </x:c>
      <x:c r="S145" s="69" t="n">
        <x:v>0.4575</x:v>
      </x:c>
      <x:c r="T145" s="69" t="n">
        <x:v>0.4326</x:v>
      </x:c>
      <x:c r="U145" s="69" t="n">
        <x:v>0.443</x:v>
      </x:c>
      <x:c r="V145" s="69" t="n">
        <x:v>0.4853</x:v>
      </x:c>
      <x:c r="W145" s="69" t="n">
        <x:v>0.4671</x:v>
      </x:c>
      <x:c r="X145" s="69" t="n">
        <x:v>0.4473</x:v>
      </x:c>
      <x:c r="Y145" s="69" t="n">
        <x:v>0.447</x:v>
      </x:c>
      <x:c r="Z145" s="69" t="n">
        <x:v>0.4248</x:v>
      </x:c>
      <x:c r="AA145" s="69" t="n">
        <x:v>0.397</x:v>
      </x:c>
      <x:c r="AB145" s="69" t="n">
        <x:v>0.4006</x:v>
      </x:c>
      <x:c r="AC145" s="69" t="n">
        <x:v>0.4532</x:v>
      </x:c>
      <x:c r="AD145" s="69" t="n">
        <x:v>0.4789</x:v>
      </x:c>
      <x:c r="AE145" s="69" t="n">
        <x:v>0.4613</x:v>
      </x:c>
      <x:c r="AF145" s="69" t="n">
        <x:v>0.4545</x:v>
      </x:c>
      <x:c r="AG145" s="69" t="n">
        <x:v>0.459</x:v>
      </x:c>
      <x:c r="AH145" s="69" t="n">
        <x:v>0.4274</x:v>
      </x:c>
      <x:c r="AI145" s="69" t="n">
        <x:v>0.3611</x:v>
      </x:c>
      <x:c r="AJ145" s="69" t="n">
        <x:v>0.5719</x:v>
      </x:c>
      <x:c r="AK145" s="69" t="n">
        <x:v>0.9225</x:v>
      </x:c>
      <x:c r="AL145" s="69" t="n">
        <x:v>0.9333</x:v>
      </x:c>
      <x:c r="AM145" s="69" t="n">
        <x:v>0.8502</x:v>
      </x:c>
      <x:c r="AN145" s="69" t="n">
        <x:v>0.8501</x:v>
      </x:c>
      <x:c r="AO145" s="69" t="n">
        <x:v>0.8633</x:v>
      </x:c>
      <x:c r="AP145" s="69" t="n">
        <x:v>0.8609</x:v>
      </x:c>
      <x:c r="AQ145" s="69" t="n">
        <x:v>0.8253</x:v>
      </x:c>
      <x:c r="AR145" s="69" t="n">
        <x:v>0.7593</x:v>
      </x:c>
      <x:c r="AS145" s="69" t="n">
        <x:v>0.7442</x:v>
      </x:c>
      <x:c r="AT145" s="69" t="n">
        <x:v>0.736</x:v>
      </x:c>
      <x:c r="AU145" s="69" t="n">
        <x:v>0.6596</x:v>
      </x:c>
      <x:c r="AV145" s="69" t="n">
        <x:v>0.8695</x:v>
      </x:c>
      <x:c r="AW145" s="69" t="n">
        <x:v>1.2354</x:v>
      </x:c>
      <x:c r="AX145" s="69" t="n">
        <x:v>1.2384</x:v>
      </x:c>
      <x:c r="AY145" s="69" t="n">
        <x:v>1.1681</x:v>
      </x:c>
      <x:c r="AZ145" s="69" t="n">
        <x:v>1.1743</x:v>
      </x:c>
      <x:c r="BA145" s="69" t="n">
        <x:v>1.1212</x:v>
      </x:c>
      <x:c r="BB145" s="69" t="n">
        <x:v>1.1152</x:v>
      </x:c>
      <x:c r="BC145" s="69" t="n">
        <x:v>1.1619</x:v>
      </x:c>
      <x:c r="BD145" s="69" t="n">
        <x:v>1.1476</x:v>
      </x:c>
      <x:c r="BE145" s="69" t="n">
        <x:v>1.1375</x:v>
      </x:c>
      <x:c r="BF145" s="69" t="n">
        <x:v>1.1384</x:v>
      </x:c>
      <x:c r="BG145" s="69" t="n">
        <x:v>1.0897</x:v>
      </x:c>
      <x:c r="BH145" s="69" t="n">
        <x:v>1.075</x:v>
      </x:c>
      <x:c r="BI145" s="69" t="n">
        <x:v>1.1014</x:v>
      </x:c>
      <x:c r="BJ145" s="69" t="n">
        <x:v>1.0923</x:v>
      </x:c>
      <x:c r="BK145" s="69" t="n">
        <x:v>1.0875</x:v>
      </x:c>
      <x:c r="BL145" s="69" t="n">
        <x:v>1.1163</x:v>
      </x:c>
      <x:c r="BM145" s="69" t="n">
        <x:v>1.1286</x:v>
      </x:c>
      <x:c r="BN145" s="69" t="n">
        <x:v>0.9344</x:v>
      </x:c>
      <x:c r="BO145" s="69" t="n">
        <x:v>0.6683</x:v>
      </x:c>
      <x:c r="BP145" s="69" t="n">
        <x:v>0.6708</x:v>
      </x:c>
      <x:c r="BQ145" s="69" t="n">
        <x:v>0.6843</x:v>
      </x:c>
      <x:c r="BR145" s="69" t="n">
        <x:v>0.6345</x:v>
      </x:c>
      <x:c r="BS145" s="69" t="n">
        <x:v>0.6997</x:v>
      </x:c>
      <x:c r="BT145" s="69" t="n">
        <x:v>0.7299</x:v>
      </x:c>
      <x:c r="BU145" s="69" t="n">
        <x:v>0.6765</x:v>
      </x:c>
      <x:c r="BV145" s="69" t="n">
        <x:v>0.6527</x:v>
      </x:c>
      <x:c r="BW145" s="69" t="n">
        <x:v>0.6657</x:v>
      </x:c>
      <x:c r="BX145" s="69" t="n">
        <x:v>0.6485</x:v>
      </x:c>
      <x:c r="BY145" s="69" t="n">
        <x:v>0.5688</x:v>
      </x:c>
      <x:c r="BZ145" s="69" t="n">
        <x:v>0.6998</x:v>
      </x:c>
      <x:c r="CA145" s="69" t="n">
        <x:v>0.9754</x:v>
      </x:c>
      <x:c r="CB145" s="69" t="n">
        <x:v>1.0409</x:v>
      </x:c>
      <x:c r="CC145" s="69" t="n">
        <x:v>1.0405</x:v>
      </x:c>
      <x:c r="CD145" s="69" t="n">
        <x:v>1.0781</x:v>
      </x:c>
      <x:c r="CE145" s="69" t="n">
        <x:v>1.0969</x:v>
      </x:c>
      <x:c r="CF145" s="69" t="n">
        <x:v>1.0793</x:v>
      </x:c>
      <x:c r="CG145" s="69" t="n">
        <x:v>1.0535</x:v>
      </x:c>
      <x:c r="CH145" s="69" t="n">
        <x:v>1.0635</x:v>
      </x:c>
      <x:c r="CI145" s="69" t="n">
        <x:v>1.0804</x:v>
      </x:c>
      <x:c r="CJ145" s="69" t="n">
        <x:v>1.1119</x:v>
      </x:c>
      <x:c r="CK145" s="69" t="n">
        <x:v>1.162</x:v>
      </x:c>
      <x:c r="CL145" s="69" t="n">
        <x:v>1.0148</x:v>
      </x:c>
      <x:c r="CM145" s="69" t="n">
        <x:v>0.7775</x:v>
      </x:c>
      <x:c r="CN145" s="69" t="n">
        <x:v>0.7899</x:v>
      </x:c>
      <x:c r="CO145" s="69" t="n">
        <x:v>0.8208</x:v>
      </x:c>
      <x:c r="CP145" s="69" t="n">
        <x:v>0.7907</x:v>
      </x:c>
      <x:c r="CQ145" s="69" t="n">
        <x:v>0.851</x:v>
      </x:c>
      <x:c r="CR145" s="69" t="n">
        <x:v>0.8875</x:v>
      </x:c>
      <x:c r="CS145" s="69" t="n">
        <x:v>0.8866</x:v>
      </x:c>
      <x:c r="CT145" s="69" t="n">
        <x:v>0.9536</x:v>
      </x:c>
      <x:c r="CU145" s="69" t="n">
        <x:v>0.9959</x:v>
      </x:c>
      <x:c r="CV145" s="69" t="n">
        <x:v>0.9811</x:v>
      </x:c>
      <x:c r="CW145" s="69" t="n">
        <x:v>0.9718</x:v>
      </x:c>
      <x:c r="CX145" s="69" t="n">
        <x:v>0.9673</x:v>
      </x:c>
      <x:c r="CY145" s="69" t="n">
        <x:v>0.9741</x:v>
      </x:c>
      <x:c r="CZ145" s="69" t="n">
        <x:v>1.0141</x:v>
      </x:c>
      <x:c r="DA145" s="69" t="n">
        <x:v>1.0737</x:v>
      </x:c>
      <x:c r="DB145" s="69" t="n">
        <x:v>1.1061</x:v>
      </x:c>
      <x:c r="DC145" s="69" t="n">
        <x:v>1.0851</x:v>
      </x:c>
      <x:c r="DD145" s="69" t="n">
        <x:v>1.1556</x:v>
      </x:c>
      <x:c r="DE145" s="69" t="n">
        <x:v>1.2907</x:v>
      </x:c>
      <x:c r="DF145" s="69" t="n">
        <x:v>1.3125</x:v>
      </x:c>
      <x:c r="DG145" s="69" t="n">
        <x:v>1.2957</x:v>
      </x:c>
      <x:c r="DH145" s="69" t="n">
        <x:v>1.3046</x:v>
      </x:c>
      <x:c r="DI145" s="69" t="n">
        <x:v>1.3299</x:v>
      </x:c>
      <x:c r="DJ145" s="69" t="n">
        <x:v>1.3704</x:v>
      </x:c>
      <x:c r="DK145" s="69" t="n">
        <x:v>1.4031</x:v>
      </x:c>
      <x:c r="DL145" s="69" t="n">
        <x:v>1.3988</x:v>
      </x:c>
      <x:c r="DM145" s="69" t="n">
        <x:v>1.3999</x:v>
      </x:c>
      <x:c r="DN145" s="69" t="n">
        <x:v>1.4089</x:v>
      </x:c>
      <x:c r="DO145" s="69" t="n">
        <x:v>1.3859</x:v>
      </x:c>
      <x:c r="DP145" s="69" t="n">
        <x:v>1.3544</x:v>
      </x:c>
      <x:c r="DQ145" s="69" t="n">
        <x:v>1.3589</x:v>
      </x:c>
      <x:c r="DR145" s="69" t="n">
        <x:v>1.4125</x:v>
      </x:c>
      <x:c r="DS145" s="69" t="n">
        <x:v>1.3917</x:v>
      </x:c>
      <x:c r="DT145" s="69" t="n">
        <x:v>1.3467</x:v>
      </x:c>
      <x:c r="DU145" s="69" t="n">
        <x:v>1.4158</x:v>
      </x:c>
      <x:c r="DV145" s="69" t="n">
        <x:v>1.2783</x:v>
      </x:c>
      <x:c r="DW145" s="69" t="n">
        <x:v>0.9982</x:v>
      </x:c>
      <x:c r="DX145" s="69" t="n">
        <x:v>0.9836</x:v>
      </x:c>
      <x:c r="DY145" s="69" t="n">
        <x:v>1.0214</x:v>
      </x:c>
      <x:c r="DZ145" s="69" t="n">
        <x:v>1.0065</x:v>
      </x:c>
      <x:c r="EA145" s="69" t="n">
        <x:v>1.0179</x:v>
      </x:c>
      <x:c r="EB145" s="69" t="n">
        <x:v>0.8157</x:v>
      </x:c>
      <x:c r="EC145" s="69" t="n">
        <x:v>0.5084</x:v>
      </x:c>
      <x:c r="ED145" s="69" t="n">
        <x:v>0.4772</x:v>
      </x:c>
      <x:c r="EE145" s="69" t="n">
        <x:v>0.4868</x:v>
      </x:c>
      <x:c r="EF145" s="69" t="n">
        <x:v>0.4443</x:v>
      </x:c>
      <x:c r="EG145" s="69" t="n">
        <x:v>0.4943</x:v>
      </x:c>
      <x:c r="EH145" s="69" t="n">
        <x:v>0.5322</x:v>
      </x:c>
      <x:c r="EI145" s="69" t="n">
        <x:v>0.5154</x:v>
      </x:c>
      <x:c r="EJ145" s="69" t="n">
        <x:v>0.5141</x:v>
      </x:c>
      <x:c r="EK145" s="69" t="n">
        <x:v>0.5366</x:v>
      </x:c>
      <x:c r="EL145" s="69" t="n">
        <x:v>0.538</x:v>
      </x:c>
      <x:c r="EM145" s="69" t="n">
        <x:v>0.4773</x:v>
      </x:c>
      <x:c r="EN145" s="69" t="n">
        <x:v>0.4661</x:v>
      </x:c>
      <x:c r="EO145" s="69" t="n">
        <x:v>0.5013</x:v>
      </x:c>
    </x:row>
    <x:row r="146" ht="22" customHeight="1">
      <x:c r="A146" s="67" t="n">
        <x:v>45833</x:v>
      </x:c>
      <x:c r="B146" s="69" t="n">
        <x:v>0.4725</x:v>
      </x:c>
      <x:c r="C146" s="69" t="n">
        <x:v>0.449</x:v>
      </x:c>
      <x:c r="D146" s="69" t="n">
        <x:v>0.4742</x:v>
      </x:c>
      <x:c r="E146" s="69" t="n">
        <x:v>0.5107</x:v>
      </x:c>
      <x:c r="F146" s="69" t="n">
        <x:v>0.4944</x:v>
      </x:c>
      <x:c r="G146" s="69" t="n">
        <x:v>0.4452</x:v>
      </x:c>
      <x:c r="H146" s="69" t="n">
        <x:v>0.4444</x:v>
      </x:c>
      <x:c r="I146" s="69" t="n">
        <x:v>0.4607</x:v>
      </x:c>
      <x:c r="J146" s="69" t="n">
        <x:v>0.4677</x:v>
      </x:c>
      <x:c r="K146" s="69" t="n">
        <x:v>0.4702</x:v>
      </x:c>
      <x:c r="L146" s="69" t="n">
        <x:v>0.4614</x:v>
      </x:c>
      <x:c r="M146" s="69" t="n">
        <x:v>0.4467</x:v>
      </x:c>
      <x:c r="N146" s="69" t="n">
        <x:v>0.4415</x:v>
      </x:c>
      <x:c r="O146" s="69" t="n">
        <x:v>0.4414</x:v>
      </x:c>
      <x:c r="P146" s="69" t="n">
        <x:v>0.4391</x:v>
      </x:c>
      <x:c r="Q146" s="69" t="n">
        <x:v>0.4365</x:v>
      </x:c>
      <x:c r="R146" s="69" t="n">
        <x:v>0.4598</x:v>
      </x:c>
      <x:c r="S146" s="69" t="n">
        <x:v>0.4704</x:v>
      </x:c>
      <x:c r="T146" s="69" t="n">
        <x:v>0.4114</x:v>
      </x:c>
      <x:c r="U146" s="69" t="n">
        <x:v>0.4248</x:v>
      </x:c>
      <x:c r="V146" s="69" t="n">
        <x:v>0.4954</x:v>
      </x:c>
      <x:c r="W146" s="69" t="n">
        <x:v>0.4665</x:v>
      </x:c>
      <x:c r="X146" s="69" t="n">
        <x:v>0.4431</x:v>
      </x:c>
      <x:c r="Y146" s="69" t="n">
        <x:v>0.4602</x:v>
      </x:c>
      <x:c r="Z146" s="69" t="n">
        <x:v>0.4464</x:v>
      </x:c>
      <x:c r="AA146" s="69" t="n">
        <x:v>0.4496</x:v>
      </x:c>
      <x:c r="AB146" s="69" t="n">
        <x:v>0.448</x:v>
      </x:c>
      <x:c r="AC146" s="69" t="n">
        <x:v>0.3744</x:v>
      </x:c>
      <x:c r="AD146" s="69" t="n">
        <x:v>0.3753</x:v>
      </x:c>
      <x:c r="AE146" s="69" t="n">
        <x:v>0.4484</x:v>
      </x:c>
      <x:c r="AF146" s="69" t="n">
        <x:v>0.4429</x:v>
      </x:c>
      <x:c r="AG146" s="69" t="n">
        <x:v>0.423</x:v>
      </x:c>
      <x:c r="AH146" s="69" t="n">
        <x:v>0.3952</x:v>
      </x:c>
      <x:c r="AI146" s="69" t="n">
        <x:v>0.3384</x:v>
      </x:c>
      <x:c r="AJ146" s="69" t="n">
        <x:v>0.5516</x:v>
      </x:c>
      <x:c r="AK146" s="69" t="n">
        <x:v>0.9048</x:v>
      </x:c>
      <x:c r="AL146" s="69" t="n">
        <x:v>0.9314</x:v>
      </x:c>
      <x:c r="AM146" s="69" t="n">
        <x:v>0.8501</x:v>
      </x:c>
      <x:c r="AN146" s="69" t="n">
        <x:v>0.8434</x:v>
      </x:c>
      <x:c r="AO146" s="69" t="n">
        <x:v>0.8655</x:v>
      </x:c>
      <x:c r="AP146" s="69" t="n">
        <x:v>0.8195</x:v>
      </x:c>
      <x:c r="AQ146" s="69" t="n">
        <x:v>0.7358</x:v>
      </x:c>
      <x:c r="AR146" s="69" t="n">
        <x:v>0.7357</x:v>
      </x:c>
      <x:c r="AS146" s="69" t="n">
        <x:v>0.7533</x:v>
      </x:c>
      <x:c r="AT146" s="69" t="n">
        <x:v>0.7235</x:v>
      </x:c>
      <x:c r="AU146" s="69" t="n">
        <x:v>0.6856</x:v>
      </x:c>
      <x:c r="AV146" s="69" t="n">
        <x:v>0.8792</x:v>
      </x:c>
      <x:c r="AW146" s="69" t="n">
        <x:v>1.1815</x:v>
      </x:c>
      <x:c r="AX146" s="69" t="n">
        <x:v>1.2031</x:v>
      </x:c>
      <x:c r="AY146" s="69" t="n">
        <x:v>1.128</x:v>
      </x:c>
      <x:c r="AZ146" s="69" t="n">
        <x:v>1.1088</x:v>
      </x:c>
      <x:c r="BA146" s="69" t="n">
        <x:v>1.121</x:v>
      </x:c>
      <x:c r="BB146" s="69" t="n">
        <x:v>1.1495</x:v>
      </x:c>
      <x:c r="BC146" s="69" t="n">
        <x:v>1.147</x:v>
      </x:c>
      <x:c r="BD146" s="69" t="n">
        <x:v>1.0745</x:v>
      </x:c>
      <x:c r="BE146" s="69" t="n">
        <x:v>1.0647</x:v>
      </x:c>
      <x:c r="BF146" s="69" t="n">
        <x:v>1.1001</x:v>
      </x:c>
      <x:c r="BG146" s="69" t="n">
        <x:v>1.0392</x:v>
      </x:c>
      <x:c r="BH146" s="69" t="n">
        <x:v>1.007</x:v>
      </x:c>
      <x:c r="BI146" s="69" t="n">
        <x:v>1.0507</x:v>
      </x:c>
      <x:c r="BJ146" s="69" t="n">
        <x:v>1.0786</x:v>
      </x:c>
      <x:c r="BK146" s="69" t="n">
        <x:v>1.0373</x:v>
      </x:c>
      <x:c r="BL146" s="69" t="n">
        <x:v>0.9938</x:v>
      </x:c>
      <x:c r="BM146" s="69" t="n">
        <x:v>1.0358</x:v>
      </x:c>
      <x:c r="BN146" s="69" t="n">
        <x:v>0.9137</x:v>
      </x:c>
      <x:c r="BO146" s="69" t="n">
        <x:v>0.6874</x:v>
      </x:c>
      <x:c r="BP146" s="69" t="n">
        <x:v>0.6853</x:v>
      </x:c>
      <x:c r="BQ146" s="69" t="n">
        <x:v>0.7361</x:v>
      </x:c>
      <x:c r="BR146" s="69" t="n">
        <x:v>0.7086</x:v>
      </x:c>
      <x:c r="BS146" s="69" t="n">
        <x:v>0.6452</x:v>
      </x:c>
      <x:c r="BT146" s="69" t="n">
        <x:v>0.602</x:v>
      </x:c>
      <x:c r="BU146" s="69" t="n">
        <x:v>0.5875</x:v>
      </x:c>
      <x:c r="BV146" s="69" t="n">
        <x:v>0.5701</x:v>
      </x:c>
      <x:c r="BW146" s="69" t="n">
        <x:v>0.5541</x:v>
      </x:c>
      <x:c r="BX146" s="69" t="n">
        <x:v>0.5261</x:v>
      </x:c>
      <x:c r="BY146" s="69" t="n">
        <x:v>0.5031</x:v>
      </x:c>
      <x:c r="BZ146" s="69" t="n">
        <x:v>0.7126</x:v>
      </x:c>
      <x:c r="CA146" s="69" t="n">
        <x:v>1.0237</x:v>
      </x:c>
      <x:c r="CB146" s="69" t="n">
        <x:v>1.0443</x:v>
      </x:c>
      <x:c r="CC146" s="69" t="n">
        <x:v>0.9759</x:v>
      </x:c>
      <x:c r="CD146" s="69" t="n">
        <x:v>0.9606</x:v>
      </x:c>
      <x:c r="CE146" s="69" t="n">
        <x:v>0.9498</x:v>
      </x:c>
      <x:c r="CF146" s="69" t="n">
        <x:v>0.9782</x:v>
      </x:c>
      <x:c r="CG146" s="69" t="n">
        <x:v>1.0193</x:v>
      </x:c>
      <x:c r="CH146" s="69" t="n">
        <x:v>1.0016</x:v>
      </x:c>
      <x:c r="CI146" s="69" t="n">
        <x:v>1.0067</x:v>
      </x:c>
      <x:c r="CJ146" s="69" t="n">
        <x:v>1.0979</x:v>
      </x:c>
      <x:c r="CK146" s="69" t="n">
        <x:v>1.2113</x:v>
      </x:c>
      <x:c r="CL146" s="69" t="n">
        <x:v>1.0267</x:v>
      </x:c>
      <x:c r="CM146" s="69" t="n">
        <x:v>0.6904</x:v>
      </x:c>
      <x:c r="CN146" s="69" t="n">
        <x:v>0.6931</x:v>
      </x:c>
      <x:c r="CO146" s="69" t="n">
        <x:v>0.7959</x:v>
      </x:c>
      <x:c r="CP146" s="69" t="n">
        <x:v>0.8289</x:v>
      </x:c>
      <x:c r="CQ146" s="69" t="n">
        <x:v>0.8547</x:v>
      </x:c>
      <x:c r="CR146" s="69" t="n">
        <x:v>0.8417</x:v>
      </x:c>
      <x:c r="CS146" s="69" t="n">
        <x:v>0.8194</x:v>
      </x:c>
      <x:c r="CT146" s="69" t="n">
        <x:v>0.8655</x:v>
      </x:c>
      <x:c r="CU146" s="69" t="n">
        <x:v>0.9039</x:v>
      </x:c>
      <x:c r="CV146" s="69" t="n">
        <x:v>0.9051</x:v>
      </x:c>
      <x:c r="CW146" s="69" t="n">
        <x:v>0.9157</x:v>
      </x:c>
      <x:c r="CX146" s="69" t="n">
        <x:v>0.9408</x:v>
      </x:c>
      <x:c r="CY146" s="69" t="n">
        <x:v>0.9724</x:v>
      </x:c>
      <x:c r="CZ146" s="69" t="n">
        <x:v>1.0018</x:v>
      </x:c>
      <x:c r="DA146" s="69" t="n">
        <x:v>1.0246</x:v>
      </x:c>
      <x:c r="DB146" s="69" t="n">
        <x:v>1.0408</x:v>
      </x:c>
      <x:c r="DC146" s="69" t="n">
        <x:v>1.0666</x:v>
      </x:c>
      <x:c r="DD146" s="69" t="n">
        <x:v>1.1626</x:v>
      </x:c>
      <x:c r="DE146" s="69" t="n">
        <x:v>1.2842</x:v>
      </x:c>
      <x:c r="DF146" s="69" t="n">
        <x:v>1.3176</x:v>
      </x:c>
      <x:c r="DG146" s="69" t="n">
        <x:v>1.3325</x:v>
      </x:c>
      <x:c r="DH146" s="69" t="n">
        <x:v>1.3552</x:v>
      </x:c>
      <x:c r="DI146" s="69" t="n">
        <x:v>1.3474</x:v>
      </x:c>
      <x:c r="DJ146" s="69" t="n">
        <x:v>1.3681</x:v>
      </x:c>
      <x:c r="DK146" s="69" t="n">
        <x:v>1.3944</x:v>
      </x:c>
      <x:c r="DL146" s="69" t="n">
        <x:v>1.3485</x:v>
      </x:c>
      <x:c r="DM146" s="69" t="n">
        <x:v>1.357</x:v>
      </x:c>
      <x:c r="DN146" s="69" t="n">
        <x:v>1.4004</x:v>
      </x:c>
      <x:c r="DO146" s="69" t="n">
        <x:v>1.3352</x:v>
      </x:c>
      <x:c r="DP146" s="69" t="n">
        <x:v>1.3072</x:v>
      </x:c>
      <x:c r="DQ146" s="69" t="n">
        <x:v>1.3642</x:v>
      </x:c>
      <x:c r="DR146" s="69" t="n">
        <x:v>1.3968</x:v>
      </x:c>
      <x:c r="DS146" s="69" t="n">
        <x:v>1.3603</x:v>
      </x:c>
      <x:c r="DT146" s="69" t="n">
        <x:v>1.3271</x:v>
      </x:c>
      <x:c r="DU146" s="69" t="n">
        <x:v>1.3775</x:v>
      </x:c>
      <x:c r="DV146" s="69" t="n">
        <x:v>1.244</x:v>
      </x:c>
      <x:c r="DW146" s="69" t="n">
        <x:v>1.0112</x:v>
      </x:c>
      <x:c r="DX146" s="69" t="n">
        <x:v>1.0408</x:v>
      </x:c>
      <x:c r="DY146" s="69" t="n">
        <x:v>1.0635</x:v>
      </x:c>
      <x:c r="DZ146" s="69" t="n">
        <x:v>1.0207</x:v>
      </x:c>
      <x:c r="EA146" s="69" t="n">
        <x:v>1.085</x:v>
      </x:c>
      <x:c r="EB146" s="69" t="n">
        <x:v>0.8865</x:v>
      </x:c>
      <x:c r="EC146" s="69" t="n">
        <x:v>0.5111</x:v>
      </x:c>
      <x:c r="ED146" s="69" t="n">
        <x:v>0.4553</x:v>
      </x:c>
      <x:c r="EE146" s="69" t="n">
        <x:v>0.4847</x:v>
      </x:c>
      <x:c r="EF146" s="69" t="n">
        <x:v>0.4741</x:v>
      </x:c>
      <x:c r="EG146" s="69" t="n">
        <x:v>0.5338</x:v>
      </x:c>
      <x:c r="EH146" s="69" t="n">
        <x:v>0.5313</x:v>
      </x:c>
      <x:c r="EI146" s="69" t="n">
        <x:v>0.4552</x:v>
      </x:c>
      <x:c r="EJ146" s="69" t="n">
        <x:v>0.4379</x:v>
      </x:c>
      <x:c r="EK146" s="69" t="n">
        <x:v>0.4513</x:v>
      </x:c>
      <x:c r="EL146" s="69" t="n">
        <x:v>0.4671</x:v>
      </x:c>
      <x:c r="EM146" s="69" t="n">
        <x:v>0.489</x:v>
      </x:c>
      <x:c r="EN146" s="69" t="n">
        <x:v>0.4829</x:v>
      </x:c>
      <x:c r="EO146" s="69" t="n">
        <x:v>0.4744</x:v>
      </x:c>
    </x:row>
    <x:row r="147" ht="22" customHeight="1">
      <x:c r="A147" s="67" t="n">
        <x:v>45834</x:v>
      </x:c>
      <x:c r="B147" s="69" t="n">
        <x:v>0.5176</x:v>
      </x:c>
      <x:c r="C147" s="69" t="n">
        <x:v>0.5094</x:v>
      </x:c>
      <x:c r="D147" s="69" t="n">
        <x:v>0.4568</x:v>
      </x:c>
      <x:c r="E147" s="69" t="n">
        <x:v>0.4718</x:v>
      </x:c>
      <x:c r="F147" s="69" t="n">
        <x:v>0.4898</x:v>
      </x:c>
      <x:c r="G147" s="69" t="n">
        <x:v>0.4733</x:v>
      </x:c>
      <x:c r="H147" s="69" t="n">
        <x:v>0.4575</x:v>
      </x:c>
      <x:c r="I147" s="69" t="n">
        <x:v>0.4728</x:v>
      </x:c>
      <x:c r="J147" s="69" t="n">
        <x:v>0.5064</x:v>
      </x:c>
      <x:c r="K147" s="69" t="n">
        <x:v>0.5124</x:v>
      </x:c>
      <x:c r="L147" s="69" t="n">
        <x:v>0.4789</x:v>
      </x:c>
      <x:c r="M147" s="69" t="n">
        <x:v>0.4467</x:v>
      </x:c>
      <x:c r="N147" s="69" t="n">
        <x:v>0.4661</x:v>
      </x:c>
      <x:c r="O147" s="69" t="n">
        <x:v>0.4529</x:v>
      </x:c>
      <x:c r="P147" s="69" t="n">
        <x:v>0.4217</x:v>
      </x:c>
      <x:c r="Q147" s="69" t="n">
        <x:v>0.4688</x:v>
      </x:c>
      <x:c r="R147" s="69" t="n">
        <x:v>0.4937</x:v>
      </x:c>
      <x:c r="S147" s="69" t="n">
        <x:v>0.4667</x:v>
      </x:c>
      <x:c r="T147" s="69" t="n">
        <x:v>0.4592</x:v>
      </x:c>
      <x:c r="U147" s="69" t="n">
        <x:v>0.4604</x:v>
      </x:c>
      <x:c r="V147" s="69" t="n">
        <x:v>0.4621</x:v>
      </x:c>
      <x:c r="W147" s="69" t="n">
        <x:v>0.4719</x:v>
      </x:c>
      <x:c r="X147" s="69" t="n">
        <x:v>0.4642</x:v>
      </x:c>
      <x:c r="Y147" s="69" t="n">
        <x:v>0.4504</x:v>
      </x:c>
      <x:c r="Z147" s="69" t="n">
        <x:v>0.466</x:v>
      </x:c>
      <x:c r="AA147" s="69" t="n">
        <x:v>0.4655</x:v>
      </x:c>
      <x:c r="AB147" s="69" t="n">
        <x:v>0.4465</x:v>
      </x:c>
      <x:c r="AC147" s="69" t="n">
        <x:v>0.4485</x:v>
      </x:c>
      <x:c r="AD147" s="69" t="n">
        <x:v>0.4271</x:v>
      </x:c>
      <x:c r="AE147" s="69" t="n">
        <x:v>0.3783</x:v>
      </x:c>
      <x:c r="AF147" s="69" t="n">
        <x:v>0.3585</x:v>
      </x:c>
      <x:c r="AG147" s="69" t="n">
        <x:v>0.4143</x:v>
      </x:c>
      <x:c r="AH147" s="69" t="n">
        <x:v>0.4446</x:v>
      </x:c>
      <x:c r="AI147" s="69" t="n">
        <x:v>0.3376</x:v>
      </x:c>
      <x:c r="AJ147" s="69" t="n">
        <x:v>0.4926</x:v>
      </x:c>
      <x:c r="AK147" s="69" t="n">
        <x:v>0.8567</x:v>
      </x:c>
      <x:c r="AL147" s="69" t="n">
        <x:v>0.9442</x:v>
      </x:c>
      <x:c r="AM147" s="69" t="n">
        <x:v>0.8582</x:v>
      </x:c>
      <x:c r="AN147" s="69" t="n">
        <x:v>0.7891</x:v>
      </x:c>
      <x:c r="AO147" s="69" t="n">
        <x:v>0.8157</x:v>
      </x:c>
      <x:c r="AP147" s="69" t="n">
        <x:v>0.8435</x:v>
      </x:c>
      <x:c r="AQ147" s="69" t="n">
        <x:v>0.8254</x:v>
      </x:c>
      <x:c r="AR147" s="69" t="n">
        <x:v>0.7995</x:v>
      </x:c>
      <x:c r="AS147" s="69" t="n">
        <x:v>0.7823</x:v>
      </x:c>
      <x:c r="AT147" s="69" t="n">
        <x:v>0.7334</x:v>
      </x:c>
      <x:c r="AU147" s="69" t="n">
        <x:v>0.6499</x:v>
      </x:c>
      <x:c r="AV147" s="69" t="n">
        <x:v>0.8547</x:v>
      </x:c>
      <x:c r="AW147" s="69" t="n">
        <x:v>1.2032</x:v>
      </x:c>
      <x:c r="AX147" s="69" t="n">
        <x:v>1.1997</x:v>
      </x:c>
      <x:c r="AY147" s="69" t="n">
        <x:v>1.1314</x:v>
      </x:c>
      <x:c r="AZ147" s="69" t="n">
        <x:v>1.1685</x:v>
      </x:c>
      <x:c r="BA147" s="69" t="n">
        <x:v>1.1885</x:v>
      </x:c>
      <x:c r="BB147" s="69" t="n">
        <x:v>1.1716</x:v>
      </x:c>
      <x:c r="BC147" s="69" t="n">
        <x:v>1.1417</x:v>
      </x:c>
      <x:c r="BD147" s="69" t="n">
        <x:v>1.1191</x:v>
      </x:c>
      <x:c r="BE147" s="69" t="n">
        <x:v>1.0559</x:v>
      </x:c>
      <x:c r="BF147" s="69" t="n">
        <x:v>1.0014</x:v>
      </x:c>
      <x:c r="BG147" s="69" t="n">
        <x:v>1.0508</x:v>
      </x:c>
      <x:c r="BH147" s="69" t="n">
        <x:v>1.0377</x:v>
      </x:c>
      <x:c r="BI147" s="69" t="n">
        <x:v>0.9599</x:v>
      </x:c>
      <x:c r="BJ147" s="69" t="n">
        <x:v>0.9835</x:v>
      </x:c>
      <x:c r="BK147" s="69" t="n">
        <x:v>1.0295</x:v>
      </x:c>
      <x:c r="BL147" s="69" t="n">
        <x:v>1.0421</x:v>
      </x:c>
      <x:c r="BM147" s="69" t="n">
        <x:v>1.0211</x:v>
      </x:c>
      <x:c r="BN147" s="69" t="n">
        <x:v>0.8514</x:v>
      </x:c>
      <x:c r="BO147" s="69" t="n">
        <x:v>0.6223</x:v>
      </x:c>
      <x:c r="BP147" s="69" t="n">
        <x:v>0.5639</x:v>
      </x:c>
      <x:c r="BQ147" s="69" t="n">
        <x:v>0.5394</x:v>
      </x:c>
      <x:c r="BR147" s="69" t="n">
        <x:v>0.4876</x:v>
      </x:c>
      <x:c r="BS147" s="69" t="n">
        <x:v>0.4912</x:v>
      </x:c>
      <x:c r="BT147" s="69" t="n">
        <x:v>0.5298</x:v>
      </x:c>
      <x:c r="BU147" s="69" t="n">
        <x:v>0.5437</x:v>
      </x:c>
      <x:c r="BV147" s="69" t="n">
        <x:v>0.5008</x:v>
      </x:c>
      <x:c r="BW147" s="69" t="n">
        <x:v>0.5183</x:v>
      </x:c>
      <x:c r="BX147" s="69" t="n">
        <x:v>0.5556</x:v>
      </x:c>
      <x:c r="BY147" s="69" t="n">
        <x:v>0.4963</x:v>
      </x:c>
      <x:c r="BZ147" s="69" t="n">
        <x:v>0.6775</x:v>
      </x:c>
      <x:c r="CA147" s="69" t="n">
        <x:v>1.0036</x:v>
      </x:c>
      <x:c r="CB147" s="69" t="n">
        <x:v>1.0072</x:v>
      </x:c>
      <x:c r="CC147" s="69" t="n">
        <x:v>0.9168</x:v>
      </x:c>
      <x:c r="CD147" s="69" t="n">
        <x:v>0.9166</x:v>
      </x:c>
      <x:c r="CE147" s="69" t="n">
        <x:v>0.9571</x:v>
      </x:c>
      <x:c r="CF147" s="69" t="n">
        <x:v>0.9535</x:v>
      </x:c>
      <x:c r="CG147" s="69" t="n">
        <x:v>0.9457</x:v>
      </x:c>
      <x:c r="CH147" s="69" t="n">
        <x:v>1.0343</x:v>
      </x:c>
      <x:c r="CI147" s="69" t="n">
        <x:v>1.0505</x:v>
      </x:c>
      <x:c r="CJ147" s="69" t="n">
        <x:v>1.0107</x:v>
      </x:c>
      <x:c r="CK147" s="69" t="n">
        <x:v>1.0712</x:v>
      </x:c>
      <x:c r="CL147" s="69" t="n">
        <x:v>0.9491</x:v>
      </x:c>
      <x:c r="CM147" s="69" t="n">
        <x:v>0.6987</x:v>
      </x:c>
      <x:c r="CN147" s="69" t="n">
        <x:v>0.6932</x:v>
      </x:c>
      <x:c r="CO147" s="69" t="n">
        <x:v>0.7852</x:v>
      </x:c>
      <x:c r="CP147" s="69" t="n">
        <x:v>0.8101</x:v>
      </x:c>
      <x:c r="CQ147" s="69" t="n">
        <x:v>0.76</x:v>
      </x:c>
      <x:c r="CR147" s="69" t="n">
        <x:v>0.7765</x:v>
      </x:c>
      <x:c r="CS147" s="69" t="n">
        <x:v>0.8577</x:v>
      </x:c>
      <x:c r="CT147" s="69" t="n">
        <x:v>0.8662</x:v>
      </x:c>
      <x:c r="CU147" s="69" t="n">
        <x:v>0.839</x:v>
      </x:c>
      <x:c r="CV147" s="69" t="n">
        <x:v>0.8494</x:v>
      </x:c>
      <x:c r="CW147" s="69" t="n">
        <x:v>0.931</x:v>
      </x:c>
      <x:c r="CX147" s="69" t="n">
        <x:v>1.0026</x:v>
      </x:c>
      <x:c r="CY147" s="69" t="n">
        <x:v>1.0346</x:v>
      </x:c>
      <x:c r="CZ147" s="69" t="n">
        <x:v>1.0602</x:v>
      </x:c>
      <x:c r="DA147" s="69" t="n">
        <x:v>1.0437</x:v>
      </x:c>
      <x:c r="DB147" s="69" t="n">
        <x:v>0.9982</x:v>
      </x:c>
      <x:c r="DC147" s="69" t="n">
        <x:v>0.9995</x:v>
      </x:c>
      <x:c r="DD147" s="69" t="n">
        <x:v>1.1022</x:v>
      </x:c>
      <x:c r="DE147" s="69" t="n">
        <x:v>1.235</x:v>
      </x:c>
      <x:c r="DF147" s="69" t="n">
        <x:v>1.2618</x:v>
      </x:c>
      <x:c r="DG147" s="69" t="n">
        <x:v>1.2626</x:v>
      </x:c>
      <x:c r="DH147" s="69" t="n">
        <x:v>1.3007</x:v>
      </x:c>
      <x:c r="DI147" s="69" t="n">
        <x:v>1.3561</x:v>
      </x:c>
      <x:c r="DJ147" s="69" t="n">
        <x:v>1.3661</x:v>
      </x:c>
      <x:c r="DK147" s="69" t="n">
        <x:v>1.3591</x:v>
      </x:c>
      <x:c r="DL147" s="69" t="n">
        <x:v>1.4109</x:v>
      </x:c>
      <x:c r="DM147" s="69" t="n">
        <x:v>1.3954</x:v>
      </x:c>
      <x:c r="DN147" s="69" t="n">
        <x:v>1.3386</x:v>
      </x:c>
      <x:c r="DO147" s="69" t="n">
        <x:v>1.3917</x:v>
      </x:c>
      <x:c r="DP147" s="69" t="n">
        <x:v>1.4007</x:v>
      </x:c>
      <x:c r="DQ147" s="69" t="n">
        <x:v>1.3452</x:v>
      </x:c>
      <x:c r="DR147" s="69" t="n">
        <x:v>1.362</x:v>
      </x:c>
      <x:c r="DS147" s="69" t="n">
        <x:v>1.374</x:v>
      </x:c>
      <x:c r="DT147" s="69" t="n">
        <x:v>1.3766</x:v>
      </x:c>
      <x:c r="DU147" s="69" t="n">
        <x:v>1.417</x:v>
      </x:c>
      <x:c r="DV147" s="69" t="n">
        <x:v>1.2557</x:v>
      </x:c>
      <x:c r="DW147" s="69" t="n">
        <x:v>0.988</x:v>
      </x:c>
      <x:c r="DX147" s="69" t="n">
        <x:v>0.9755</x:v>
      </x:c>
      <x:c r="DY147" s="69" t="n">
        <x:v>1.0201</x:v>
      </x:c>
      <x:c r="DZ147" s="69" t="n">
        <x:v>1.0291</x:v>
      </x:c>
      <x:c r="EA147" s="69" t="n">
        <x:v>1.0699</x:v>
      </x:c>
      <x:c r="EB147" s="69" t="n">
        <x:v>0.8702</x:v>
      </x:c>
      <x:c r="EC147" s="69" t="n">
        <x:v>0.5203</x:v>
      </x:c>
      <x:c r="ED147" s="69" t="n">
        <x:v>0.4306</x:v>
      </x:c>
      <x:c r="EE147" s="69" t="n">
        <x:v>0.4921</x:v>
      </x:c>
      <x:c r="EF147" s="69" t="n">
        <x:v>0.531</x:v>
      </x:c>
      <x:c r="EG147" s="69" t="n">
        <x:v>0.4866</x:v>
      </x:c>
      <x:c r="EH147" s="69" t="n">
        <x:v>0.4663</x:v>
      </x:c>
      <x:c r="EI147" s="69" t="n">
        <x:v>0.5067</x:v>
      </x:c>
      <x:c r="EJ147" s="69" t="n">
        <x:v>0.5357</x:v>
      </x:c>
      <x:c r="EK147" s="69" t="n">
        <x:v>0.4959</x:v>
      </x:c>
      <x:c r="EL147" s="69" t="n">
        <x:v>0.4501</x:v>
      </x:c>
      <x:c r="EM147" s="69" t="n">
        <x:v>0.506</x:v>
      </x:c>
      <x:c r="EN147" s="69" t="n">
        <x:v>0.4978</x:v>
      </x:c>
      <x:c r="EO147" s="69" t="n">
        <x:v>0.4079</x:v>
      </x:c>
    </x:row>
    <x:row r="148" ht="22" customHeight="1">
      <x:c r="A148" s="67" t="n">
        <x:v>45835</x:v>
      </x:c>
      <x:c r="B148" s="69" t="n">
        <x:v>0.3873</x:v>
      </x:c>
      <x:c r="C148" s="69" t="n">
        <x:v>0.3957</x:v>
      </x:c>
      <x:c r="D148" s="69" t="n">
        <x:v>0.3872</x:v>
      </x:c>
      <x:c r="E148" s="69" t="n">
        <x:v>0.3663</x:v>
      </x:c>
      <x:c r="F148" s="69" t="n">
        <x:v>0.3612</x:v>
      </x:c>
      <x:c r="G148" s="69" t="n">
        <x:v>0.3704</x:v>
      </x:c>
      <x:c r="H148" s="69" t="n">
        <x:v>0.3669</x:v>
      </x:c>
      <x:c r="I148" s="69" t="n">
        <x:v>0.3631</x:v>
      </x:c>
      <x:c r="J148" s="69" t="n">
        <x:v>0.3708</x:v>
      </x:c>
      <x:c r="K148" s="69" t="n">
        <x:v>0.3835</x:v>
      </x:c>
      <x:c r="L148" s="69" t="n">
        <x:v>0.3706</x:v>
      </x:c>
      <x:c r="M148" s="69" t="n">
        <x:v>0.3544</x:v>
      </x:c>
      <x:c r="N148" s="69" t="n">
        <x:v>0.3856</x:v>
      </x:c>
      <x:c r="O148" s="69" t="n">
        <x:v>0.3939</x:v>
      </x:c>
      <x:c r="P148" s="69" t="n">
        <x:v>0.3748</x:v>
      </x:c>
      <x:c r="Q148" s="69" t="n">
        <x:v>0.3912</x:v>
      </x:c>
      <x:c r="R148" s="69" t="n">
        <x:v>0.3928</x:v>
      </x:c>
      <x:c r="S148" s="69" t="n">
        <x:v>0.3647</x:v>
      </x:c>
      <x:c r="T148" s="69" t="n">
        <x:v>0.3485</x:v>
      </x:c>
      <x:c r="U148" s="69" t="n">
        <x:v>0.3547</x:v>
      </x:c>
      <x:c r="V148" s="69" t="n">
        <x:v>0.3615</x:v>
      </x:c>
      <x:c r="W148" s="69" t="n">
        <x:v>0.3442</x:v>
      </x:c>
      <x:c r="X148" s="69" t="n">
        <x:v>0.3547</x:v>
      </x:c>
      <x:c r="Y148" s="69" t="n">
        <x:v>0.3674</x:v>
      </x:c>
      <x:c r="Z148" s="69" t="n">
        <x:v>0.3127</x:v>
      </x:c>
      <x:c r="AA148" s="69" t="n">
        <x:v>0.3266</x:v>
      </x:c>
      <x:c r="AB148" s="69" t="n">
        <x:v>0.4059</x:v>
      </x:c>
      <x:c r="AC148" s="69" t="n">
        <x:v>0.4084</x:v>
      </x:c>
      <x:c r="AD148" s="69" t="n">
        <x:v>0.3993</x:v>
      </x:c>
      <x:c r="AE148" s="69" t="n">
        <x:v>0.3818</x:v>
      </x:c>
      <x:c r="AF148" s="69" t="n">
        <x:v>0.297</x:v>
      </x:c>
      <x:c r="AG148" s="69" t="n">
        <x:v>0.291</x:v>
      </x:c>
      <x:c r="AH148" s="69" t="n">
        <x:v>0.3374</x:v>
      </x:c>
      <x:c r="AI148" s="69" t="n">
        <x:v>0.294</x:v>
      </x:c>
      <x:c r="AJ148" s="69" t="n">
        <x:v>0.4372</x:v>
      </x:c>
      <x:c r="AK148" s="69" t="n">
        <x:v>0.6953</x:v>
      </x:c>
      <x:c r="AL148" s="69" t="n">
        <x:v>0.6913</x:v>
      </x:c>
      <x:c r="AM148" s="69" t="n">
        <x:v>0.6351</x:v>
      </x:c>
      <x:c r="AN148" s="69" t="n">
        <x:v>0.6335</x:v>
      </x:c>
      <x:c r="AO148" s="69" t="n">
        <x:v>0.5864</x:v>
      </x:c>
      <x:c r="AP148" s="69" t="n">
        <x:v>0.5813</x:v>
      </x:c>
      <x:c r="AQ148" s="69" t="n">
        <x:v>0.6155</x:v>
      </x:c>
      <x:c r="AR148" s="69" t="n">
        <x:v>0.5898</x:v>
      </x:c>
      <x:c r="AS148" s="69" t="n">
        <x:v>0.5715</x:v>
      </x:c>
      <x:c r="AT148" s="69" t="n">
        <x:v>0.5517</x:v>
      </x:c>
      <x:c r="AU148" s="69" t="n">
        <x:v>0.4796</x:v>
      </x:c>
      <x:c r="AV148" s="69" t="n">
        <x:v>0.5957</x:v>
      </x:c>
      <x:c r="AW148" s="69" t="n">
        <x:v>0.8278</x:v>
      </x:c>
      <x:c r="AX148" s="69" t="n">
        <x:v>0.8437</x:v>
      </x:c>
      <x:c r="AY148" s="69" t="n">
        <x:v>0.8067</x:v>
      </x:c>
      <x:c r="AZ148" s="69" t="n">
        <x:v>0.8035</x:v>
      </x:c>
      <x:c r="BA148" s="69" t="n">
        <x:v>0.7559</x:v>
      </x:c>
      <x:c r="BB148" s="69" t="n">
        <x:v>0.741</x:v>
      </x:c>
      <x:c r="BC148" s="69" t="n">
        <x:v>0.7744</x:v>
      </x:c>
      <x:c r="BD148" s="69" t="n">
        <x:v>0.7894</x:v>
      </x:c>
      <x:c r="BE148" s="69" t="n">
        <x:v>0.8011</x:v>
      </x:c>
      <x:c r="BF148" s="69" t="n">
        <x:v>0.8082</x:v>
      </x:c>
      <x:c r="BG148" s="69" t="n">
        <x:v>0.7841</x:v>
      </x:c>
      <x:c r="BH148" s="69" t="n">
        <x:v>0.7538</x:v>
      </x:c>
      <x:c r="BI148" s="69" t="n">
        <x:v>0.7227</x:v>
      </x:c>
      <x:c r="BJ148" s="69" t="n">
        <x:v>0.6782</x:v>
      </x:c>
      <x:c r="BK148" s="69" t="n">
        <x:v>0.6645</x:v>
      </x:c>
      <x:c r="BL148" s="69" t="n">
        <x:v>0.688</x:v>
      </x:c>
      <x:c r="BM148" s="69" t="n">
        <x:v>0.6762</x:v>
      </x:c>
      <x:c r="BN148" s="69" t="n">
        <x:v>0.4649</x:v>
      </x:c>
      <x:c r="BO148" s="69" t="n">
        <x:v>0.1947</x:v>
      </x:c>
      <x:c r="BP148" s="69" t="n">
        <x:v>0.1889</x:v>
      </x:c>
      <x:c r="BQ148" s="69" t="n">
        <x:v>0.2059</x:v>
      </x:c>
      <x:c r="BR148" s="69" t="n">
        <x:v>0.1708</x:v>
      </x:c>
      <x:c r="BS148" s="69" t="n">
        <x:v>0.2447</x:v>
      </x:c>
      <x:c r="BT148" s="69" t="n">
        <x:v>0.2972</x:v>
      </x:c>
      <x:c r="BU148" s="69" t="n">
        <x:v>0.2856</x:v>
      </x:c>
      <x:c r="BV148" s="69" t="n">
        <x:v>0.3071</x:v>
      </x:c>
      <x:c r="BW148" s="69" t="n">
        <x:v>0.357</x:v>
      </x:c>
      <x:c r="BX148" s="69" t="n">
        <x:v>0.3425</x:v>
      </x:c>
      <x:c r="BY148" s="69" t="n">
        <x:v>0.2121</x:v>
      </x:c>
      <x:c r="BZ148" s="69" t="n">
        <x:v>0.3029</x:v>
      </x:c>
      <x:c r="CA148" s="69" t="n">
        <x:v>0.5827</x:v>
      </x:c>
      <x:c r="CB148" s="69" t="n">
        <x:v>0.6739</x:v>
      </x:c>
      <x:c r="CC148" s="69" t="n">
        <x:v>0.6836</x:v>
      </x:c>
      <x:c r="CD148" s="69" t="n">
        <x:v>0.7055</x:v>
      </x:c>
      <x:c r="CE148" s="69" t="n">
        <x:v>0.7055</x:v>
      </x:c>
      <x:c r="CF148" s="69" t="n">
        <x:v>0.6984</x:v>
      </x:c>
      <x:c r="CG148" s="69" t="n">
        <x:v>0.7119</x:v>
      </x:c>
      <x:c r="CH148" s="69" t="n">
        <x:v>0.7568</x:v>
      </x:c>
      <x:c r="CI148" s="69" t="n">
        <x:v>0.7823</x:v>
      </x:c>
      <x:c r="CJ148" s="69" t="n">
        <x:v>0.7918</x:v>
      </x:c>
      <x:c r="CK148" s="69" t="n">
        <x:v>0.8126</x:v>
      </x:c>
      <x:c r="CL148" s="69" t="n">
        <x:v>0.7006</x:v>
      </x:c>
      <x:c r="CM148" s="69" t="n">
        <x:v>0.5123</x:v>
      </x:c>
      <x:c r="CN148" s="69" t="n">
        <x:v>0.4695</x:v>
      </x:c>
      <x:c r="CO148" s="69" t="n">
        <x:v>0.4857</x:v>
      </x:c>
      <x:c r="CP148" s="69" t="n">
        <x:v>0.497</x:v>
      </x:c>
      <x:c r="CQ148" s="69" t="n">
        <x:v>0.5241</x:v>
      </x:c>
      <x:c r="CR148" s="69" t="n">
        <x:v>0.5183</x:v>
      </x:c>
      <x:c r="CS148" s="69" t="n">
        <x:v>0.5142</x:v>
      </x:c>
      <x:c r="CT148" s="69" t="n">
        <x:v>0.5947</x:v>
      </x:c>
      <x:c r="CU148" s="69" t="n">
        <x:v>0.6382</x:v>
      </x:c>
      <x:c r="CV148" s="69" t="n">
        <x:v>0.6288</x:v>
      </x:c>
      <x:c r="CW148" s="69" t="n">
        <x:v>0.6659</x:v>
      </x:c>
      <x:c r="CX148" s="69" t="n">
        <x:v>0.6835</x:v>
      </x:c>
      <x:c r="CY148" s="69" t="n">
        <x:v>0.6676</x:v>
      </x:c>
      <x:c r="CZ148" s="69" t="n">
        <x:v>0.6744</x:v>
      </x:c>
      <x:c r="DA148" s="69" t="n">
        <x:v>0.6633</x:v>
      </x:c>
      <x:c r="DB148" s="69" t="n">
        <x:v>0.6291</x:v>
      </x:c>
      <x:c r="DC148" s="69" t="n">
        <x:v>0.646</x:v>
      </x:c>
      <x:c r="DD148" s="69" t="n">
        <x:v>0.8515</x:v>
      </x:c>
      <x:c r="DE148" s="69" t="n">
        <x:v>1.1167</x:v>
      </x:c>
      <x:c r="DF148" s="69" t="n">
        <x:v>1.1503</x:v>
      </x:c>
      <x:c r="DG148" s="69" t="n">
        <x:v>1.1283</x:v>
      </x:c>
      <x:c r="DH148" s="69" t="n">
        <x:v>1.1437</x:v>
      </x:c>
      <x:c r="DI148" s="69" t="n">
        <x:v>1.1247</x:v>
      </x:c>
      <x:c r="DJ148" s="69" t="n">
        <x:v>1.1453</x:v>
      </x:c>
      <x:c r="DK148" s="69" t="n">
        <x:v>1.1982</x:v>
      </x:c>
      <x:c r="DL148" s="69" t="n">
        <x:v>1.1912</x:v>
      </x:c>
      <x:c r="DM148" s="69" t="n">
        <x:v>1.1699</x:v>
      </x:c>
      <x:c r="DN148" s="69" t="n">
        <x:v>1.1736</x:v>
      </x:c>
      <x:c r="DO148" s="69" t="n">
        <x:v>1.1949</x:v>
      </x:c>
      <x:c r="DP148" s="69" t="n">
        <x:v>1.2082</x:v>
      </x:c>
      <x:c r="DQ148" s="69" t="n">
        <x:v>1.205</x:v>
      </x:c>
      <x:c r="DR148" s="69" t="n">
        <x:v>1.197</x:v>
      </x:c>
      <x:c r="DS148" s="69" t="n">
        <x:v>1.1884</x:v>
      </x:c>
      <x:c r="DT148" s="69" t="n">
        <x:v>1.2068</x:v>
      </x:c>
      <x:c r="DU148" s="69" t="n">
        <x:v>1.2437</x:v>
      </x:c>
      <x:c r="DV148" s="69" t="n">
        <x:v>1.0674</x:v>
      </x:c>
      <x:c r="DW148" s="69" t="n">
        <x:v>0.8135</x:v>
      </x:c>
      <x:c r="DX148" s="69" t="n">
        <x:v>0.8656</x:v>
      </x:c>
      <x:c r="DY148" s="69" t="n">
        <x:v>0.9208</x:v>
      </x:c>
      <x:c r="DZ148" s="69" t="n">
        <x:v>0.8884</x:v>
      </x:c>
      <x:c r="EA148" s="69" t="n">
        <x:v>0.9336</x:v>
      </x:c>
      <x:c r="EB148" s="69" t="n">
        <x:v>0.7207</x:v>
      </x:c>
      <x:c r="EC148" s="69" t="n">
        <x:v>0.3602</x:v>
      </x:c>
      <x:c r="ED148" s="69" t="n">
        <x:v>0.3438</x:v>
      </x:c>
      <x:c r="EE148" s="69" t="n">
        <x:v>0.3949</x:v>
      </x:c>
      <x:c r="EF148" s="69" t="n">
        <x:v>0.3669</x:v>
      </x:c>
      <x:c r="EG148" s="69" t="n">
        <x:v>0.3886</x:v>
      </x:c>
      <x:c r="EH148" s="69" t="n">
        <x:v>0.3861</x:v>
      </x:c>
      <x:c r="EI148" s="69" t="n">
        <x:v>0.3559</x:v>
      </x:c>
      <x:c r="EJ148" s="69" t="n">
        <x:v>0.3834</x:v>
      </x:c>
      <x:c r="EK148" s="69" t="n">
        <x:v>0.4123</x:v>
      </x:c>
      <x:c r="EL148" s="69" t="n">
        <x:v>0.4164</x:v>
      </x:c>
      <x:c r="EM148" s="69" t="n">
        <x:v>0.4198</x:v>
      </x:c>
      <x:c r="EN148" s="69" t="n">
        <x:v>0.3849</x:v>
      </x:c>
      <x:c r="EO148" s="69" t="n">
        <x:v>0.3356</x:v>
      </x:c>
    </x:row>
    <x:row r="149" ht="22" customHeight="1">
      <x:c r="A149" s="67" t="n">
        <x:v>45836</x:v>
      </x:c>
      <x:c r="B149" s="69" t="n">
        <x:v>0.3487</x:v>
      </x:c>
      <x:c r="C149" s="69" t="n">
        <x:v>0.4027</x:v>
      </x:c>
      <x:c r="D149" s="69" t="n">
        <x:v>0.4423</x:v>
      </x:c>
      <x:c r="E149" s="69" t="n">
        <x:v>0.4236</x:v>
      </x:c>
      <x:c r="F149" s="69" t="n">
        <x:v>0.3812</x:v>
      </x:c>
      <x:c r="G149" s="69" t="n">
        <x:v>0.3791</x:v>
      </x:c>
      <x:c r="H149" s="69" t="n">
        <x:v>0.4455</x:v>
      </x:c>
      <x:c r="I149" s="69" t="n">
        <x:v>0.4371</x:v>
      </x:c>
      <x:c r="J149" s="69" t="n">
        <x:v>0.3562</x:v>
      </x:c>
      <x:c r="K149" s="69" t="n">
        <x:v>0.3483</x:v>
      </x:c>
      <x:c r="L149" s="69" t="n">
        <x:v>0.3752</x:v>
      </x:c>
      <x:c r="M149" s="69" t="n">
        <x:v>0.3876</x:v>
      </x:c>
      <x:c r="N149" s="69" t="n">
        <x:v>0.3811</x:v>
      </x:c>
      <x:c r="O149" s="69" t="n">
        <x:v>0.3827</x:v>
      </x:c>
      <x:c r="P149" s="69" t="n">
        <x:v>0.3931</x:v>
      </x:c>
      <x:c r="Q149" s="69" t="n">
        <x:v>0.3825</x:v>
      </x:c>
      <x:c r="R149" s="69" t="n">
        <x:v>0.3356</x:v>
      </x:c>
      <x:c r="S149" s="69" t="n">
        <x:v>0.3038</x:v>
      </x:c>
      <x:c r="T149" s="69" t="n">
        <x:v>0.3545</x:v>
      </x:c>
      <x:c r="U149" s="69" t="n">
        <x:v>0.3723</x:v>
      </x:c>
      <x:c r="V149" s="69" t="n">
        <x:v>0.3423</x:v>
      </x:c>
      <x:c r="W149" s="69" t="n">
        <x:v>0.3586</x:v>
      </x:c>
      <x:c r="X149" s="69" t="n">
        <x:v>0.3701</x:v>
      </x:c>
      <x:c r="Y149" s="69" t="n">
        <x:v>0.3616</x:v>
      </x:c>
      <x:c r="Z149" s="69" t="n">
        <x:v>0.3703</x:v>
      </x:c>
      <x:c r="AA149" s="69" t="n">
        <x:v>0.3502</x:v>
      </x:c>
      <x:c r="AB149" s="69" t="n">
        <x:v>0.3364</x:v>
      </x:c>
      <x:c r="AC149" s="69" t="n">
        <x:v>0.4091</x:v>
      </x:c>
      <x:c r="AD149" s="69" t="n">
        <x:v>0.4249</x:v>
      </x:c>
      <x:c r="AE149" s="69" t="n">
        <x:v>0.3429</x:v>
      </x:c>
      <x:c r="AF149" s="69" t="n">
        <x:v>0.2785</x:v>
      </x:c>
      <x:c r="AG149" s="69" t="n">
        <x:v>0.327</x:v>
      </x:c>
      <x:c r="AH149" s="69" t="n">
        <x:v>0.3731</x:v>
      </x:c>
      <x:c r="AI149" s="69" t="n">
        <x:v>0.2521</x:v>
      </x:c>
      <x:c r="AJ149" s="69" t="n">
        <x:v>0.389</x:v>
      </x:c>
      <x:c r="AK149" s="69" t="n">
        <x:v>0.7163</x:v>
      </x:c>
      <x:c r="AL149" s="69" t="n">
        <x:v>0.7158</x:v>
      </x:c>
      <x:c r="AM149" s="69" t="n">
        <x:v>0.627</x:v>
      </x:c>
      <x:c r="AN149" s="69" t="n">
        <x:v>0.6252</x:v>
      </x:c>
      <x:c r="AO149" s="69" t="n">
        <x:v>0.6345</x:v>
      </x:c>
      <x:c r="AP149" s="69" t="n">
        <x:v>0.621</x:v>
      </x:c>
      <x:c r="AQ149" s="69" t="n">
        <x:v>0.6032</x:v>
      </x:c>
      <x:c r="AR149" s="69" t="n">
        <x:v>0.6128</x:v>
      </x:c>
      <x:c r="AS149" s="69" t="n">
        <x:v>0.5829</x:v>
      </x:c>
      <x:c r="AT149" s="69" t="n">
        <x:v>0.521</x:v>
      </x:c>
      <x:c r="AU149" s="69" t="n">
        <x:v>0.5272</x:v>
      </x:c>
      <x:c r="AV149" s="69" t="n">
        <x:v>0.6655</x:v>
      </x:c>
      <x:c r="AW149" s="69" t="n">
        <x:v>0.8358</x:v>
      </x:c>
      <x:c r="AX149" s="69" t="n">
        <x:v>0.8566</x:v>
      </x:c>
      <x:c r="AY149" s="69" t="n">
        <x:v>0.8358</x:v>
      </x:c>
      <x:c r="AZ149" s="69" t="n">
        <x:v>0.8368</x:v>
      </x:c>
      <x:c r="BA149" s="69" t="n">
        <x:v>0.8257</x:v>
      </x:c>
      <x:c r="BB149" s="69" t="n">
        <x:v>0.8478</x:v>
      </x:c>
      <x:c r="BC149" s="69" t="n">
        <x:v>0.8843</x:v>
      </x:c>
      <x:c r="BD149" s="69" t="n">
        <x:v>0.861</x:v>
      </x:c>
      <x:c r="BE149" s="69" t="n">
        <x:v>0.8212</x:v>
      </x:c>
      <x:c r="BF149" s="69" t="n">
        <x:v>0.8007</x:v>
      </x:c>
      <x:c r="BG149" s="69" t="n">
        <x:v>0.7922</x:v>
      </x:c>
      <x:c r="BH149" s="69" t="n">
        <x:v>0.7708</x:v>
      </x:c>
      <x:c r="BI149" s="69" t="n">
        <x:v>0.7448</x:v>
      </x:c>
      <x:c r="BJ149" s="69" t="n">
        <x:v>0.7399</x:v>
      </x:c>
      <x:c r="BK149" s="69" t="n">
        <x:v>0.7074</x:v>
      </x:c>
      <x:c r="BL149" s="69" t="n">
        <x:v>0.6765</x:v>
      </x:c>
      <x:c r="BM149" s="69" t="n">
        <x:v>0.6967</x:v>
      </x:c>
      <x:c r="BN149" s="69" t="n">
        <x:v>0.5301</x:v>
      </x:c>
      <x:c r="BO149" s="69" t="n">
        <x:v>0.2587</x:v>
      </x:c>
      <x:c r="BP149" s="69" t="n">
        <x:v>0.2292</x:v>
      </x:c>
      <x:c r="BQ149" s="69" t="n">
        <x:v>0.2789</x:v>
      </x:c>
      <x:c r="BR149" s="69" t="n">
        <x:v>0.2859</x:v>
      </x:c>
      <x:c r="BS149" s="69" t="n">
        <x:v>0.2905</x:v>
      </x:c>
      <x:c r="BT149" s="69" t="n">
        <x:v>0.2917</x:v>
      </x:c>
      <x:c r="BU149" s="69" t="n">
        <x:v>0.2636</x:v>
      </x:c>
      <x:c r="BV149" s="69" t="n">
        <x:v>0.1995</x:v>
      </x:c>
      <x:c r="BW149" s="69" t="n">
        <x:v>0.213</x:v>
      </x:c>
      <x:c r="BX149" s="69" t="n">
        <x:v>0.2677</x:v>
      </x:c>
      <x:c r="BY149" s="69" t="n">
        <x:v>0.2379</x:v>
      </x:c>
      <x:c r="BZ149" s="69" t="n">
        <x:v>0.3483</x:v>
      </x:c>
      <x:c r="CA149" s="69" t="n">
        <x:v>0.5921</x:v>
      </x:c>
      <x:c r="CB149" s="69" t="n">
        <x:v>0.7128</x:v>
      </x:c>
      <x:c r="CC149" s="69" t="n">
        <x:v>0.7362</x:v>
      </x:c>
      <x:c r="CD149" s="69" t="n">
        <x:v>0.7369</x:v>
      </x:c>
      <x:c r="CE149" s="69" t="n">
        <x:v>0.7479</x:v>
      </x:c>
      <x:c r="CF149" s="69" t="n">
        <x:v>0.7402</x:v>
      </x:c>
      <x:c r="CG149" s="69" t="n">
        <x:v>0.7375</x:v>
      </x:c>
      <x:c r="CH149" s="69" t="n">
        <x:v>0.794</x:v>
      </x:c>
      <x:c r="CI149" s="69" t="n">
        <x:v>0.8205</x:v>
      </x:c>
      <x:c r="CJ149" s="69" t="n">
        <x:v>0.821</x:v>
      </x:c>
      <x:c r="CK149" s="69" t="n">
        <x:v>0.8596</x:v>
      </x:c>
      <x:c r="CL149" s="69" t="n">
        <x:v>0.7379</x:v>
      </x:c>
      <x:c r="CM149" s="69" t="n">
        <x:v>0.5278</x:v>
      </x:c>
      <x:c r="CN149" s="69" t="n">
        <x:v>0.5224</x:v>
      </x:c>
      <x:c r="CO149" s="69" t="n">
        <x:v>0.5602</x:v>
      </x:c>
      <x:c r="CP149" s="69" t="n">
        <x:v>0.5567</x:v>
      </x:c>
      <x:c r="CQ149" s="69" t="n">
        <x:v>0.5931</x:v>
      </x:c>
      <x:c r="CR149" s="69" t="n">
        <x:v>0.6322</x:v>
      </x:c>
      <x:c r="CS149" s="69" t="n">
        <x:v>0.6402</x:v>
      </x:c>
      <x:c r="CT149" s="69" t="n">
        <x:v>0.6274</x:v>
      </x:c>
      <x:c r="CU149" s="69" t="n">
        <x:v>0.6399</x:v>
      </x:c>
      <x:c r="CV149" s="69" t="n">
        <x:v>0.6858</x:v>
      </x:c>
      <x:c r="CW149" s="69" t="n">
        <x:v>0.7243</x:v>
      </x:c>
      <x:c r="CX149" s="69" t="n">
        <x:v>0.7085</x:v>
      </x:c>
      <x:c r="CY149" s="69" t="n">
        <x:v>0.6604</x:v>
      </x:c>
      <x:c r="CZ149" s="69" t="n">
        <x:v>0.6518</x:v>
      </x:c>
      <x:c r="DA149" s="69" t="n">
        <x:v>0.6742</x:v>
      </x:c>
      <x:c r="DB149" s="69" t="n">
        <x:v>0.6758</x:v>
      </x:c>
      <x:c r="DC149" s="69" t="n">
        <x:v>0.6465</x:v>
      </x:c>
      <x:c r="DD149" s="69" t="n">
        <x:v>0.8138</x:v>
      </x:c>
      <x:c r="DE149" s="69" t="n">
        <x:v>1.0927</x:v>
      </x:c>
      <x:c r="DF149" s="69" t="n">
        <x:v>1.1459</x:v>
      </x:c>
      <x:c r="DG149" s="69" t="n">
        <x:v>1.11</x:v>
      </x:c>
      <x:c r="DH149" s="69" t="n">
        <x:v>1.1136</x:v>
      </x:c>
      <x:c r="DI149" s="69" t="n">
        <x:v>1.1451</x:v>
      </x:c>
      <x:c r="DJ149" s="69" t="n">
        <x:v>1.1573</x:v>
      </x:c>
      <x:c r="DK149" s="69" t="n">
        <x:v>1.1592</x:v>
      </x:c>
      <x:c r="DL149" s="69" t="n">
        <x:v>1.1999</x:v>
      </x:c>
      <x:c r="DM149" s="69" t="n">
        <x:v>1.2365</x:v>
      </x:c>
      <x:c r="DN149" s="69" t="n">
        <x:v>1.2345</x:v>
      </x:c>
      <x:c r="DO149" s="69" t="n">
        <x:v>1.2034</x:v>
      </x:c>
      <x:c r="DP149" s="69" t="n">
        <x:v>1.1991</x:v>
      </x:c>
      <x:c r="DQ149" s="69" t="n">
        <x:v>1.2292</x:v>
      </x:c>
      <x:c r="DR149" s="69" t="n">
        <x:v>1.2402</x:v>
      </x:c>
      <x:c r="DS149" s="69" t="n">
        <x:v>1.1768</x:v>
      </x:c>
      <x:c r="DT149" s="69" t="n">
        <x:v>1.1303</x:v>
      </x:c>
      <x:c r="DU149" s="69" t="n">
        <x:v>1.2217</x:v>
      </x:c>
      <x:c r="DV149" s="69" t="n">
        <x:v>1.1281</x:v>
      </x:c>
      <x:c r="DW149" s="69" t="n">
        <x:v>0.8835</x:v>
      </x:c>
      <x:c r="DX149" s="69" t="n">
        <x:v>0.8573</x:v>
      </x:c>
      <x:c r="DY149" s="69" t="n">
        <x:v>0.8878</x:v>
      </x:c>
      <x:c r="DZ149" s="69" t="n">
        <x:v>0.8986</x:v>
      </x:c>
      <x:c r="EA149" s="69" t="n">
        <x:v>0.9472</x:v>
      </x:c>
      <x:c r="EB149" s="69" t="n">
        <x:v>0.7579</x:v>
      </x:c>
      <x:c r="EC149" s="69" t="n">
        <x:v>0.4481</x:v>
      </x:c>
      <x:c r="ED149" s="69" t="n">
        <x:v>0.4399</x:v>
      </x:c>
      <x:c r="EE149" s="69" t="n">
        <x:v>0.4691</x:v>
      </x:c>
      <x:c r="EF149" s="69" t="n">
        <x:v>0.3957</x:v>
      </x:c>
      <x:c r="EG149" s="69" t="n">
        <x:v>0.3547</x:v>
      </x:c>
      <x:c r="EH149" s="69" t="n">
        <x:v>0.3767</x:v>
      </x:c>
      <x:c r="EI149" s="69" t="n">
        <x:v>0.4124</x:v>
      </x:c>
      <x:c r="EJ149" s="69" t="n">
        <x:v>0.3958</x:v>
      </x:c>
      <x:c r="EK149" s="69" t="n">
        <x:v>0.3908</x:v>
      </x:c>
      <x:c r="EL149" s="69" t="n">
        <x:v>0.3934</x:v>
      </x:c>
      <x:c r="EM149" s="69" t="n">
        <x:v>0.3414</x:v>
      </x:c>
      <x:c r="EN149" s="69" t="n">
        <x:v>0.3395</x:v>
      </x:c>
      <x:c r="EO149" s="69" t="n">
        <x:v>0.4189</x:v>
      </x:c>
    </x:row>
    <x:row r="150" ht="22" customHeight="1">
      <x:c r="A150" s="67" t="n">
        <x:v>45837</x:v>
      </x:c>
      <x:c r="B150" s="69" t="n">
        <x:v>0.4981</x:v>
      </x:c>
      <x:c r="C150" s="69" t="n">
        <x:v>0.5145</x:v>
      </x:c>
      <x:c r="D150" s="69" t="n">
        <x:v>0.4864</x:v>
      </x:c>
      <x:c r="E150" s="69" t="n">
        <x:v>0.4788</x:v>
      </x:c>
      <x:c r="F150" s="69" t="n">
        <x:v>0.445</x:v>
      </x:c>
      <x:c r="G150" s="69" t="n">
        <x:v>0.4135</x:v>
      </x:c>
      <x:c r="H150" s="69" t="n">
        <x:v>0.4675</x:v>
      </x:c>
      <x:c r="I150" s="69" t="n">
        <x:v>0.4986</x:v>
      </x:c>
      <x:c r="J150" s="69" t="n">
        <x:v>0.4597</x:v>
      </x:c>
      <x:c r="K150" s="69" t="n">
        <x:v>0.4191</x:v>
      </x:c>
      <x:c r="L150" s="69" t="n">
        <x:v>0.4582</x:v>
      </x:c>
      <x:c r="M150" s="69" t="n">
        <x:v>0.5234</x:v>
      </x:c>
      <x:c r="N150" s="69" t="n">
        <x:v>0.484</x:v>
      </x:c>
      <x:c r="O150" s="69" t="n">
        <x:v>0.443</x:v>
      </x:c>
      <x:c r="P150" s="69" t="n">
        <x:v>0.4628</x:v>
      </x:c>
      <x:c r="Q150" s="69" t="n">
        <x:v>0.4979</x:v>
      </x:c>
      <x:c r="R150" s="69" t="n">
        <x:v>0.4747</x:v>
      </x:c>
      <x:c r="S150" s="69" t="n">
        <x:v>0.432</x:v>
      </x:c>
      <x:c r="T150" s="69" t="n">
        <x:v>0.4704</x:v>
      </x:c>
      <x:c r="U150" s="69" t="n">
        <x:v>0.4739</x:v>
      </x:c>
      <x:c r="V150" s="69" t="n">
        <x:v>0.4158</x:v>
      </x:c>
      <x:c r="W150" s="69" t="n">
        <x:v>0.3954</x:v>
      </x:c>
      <x:c r="X150" s="69" t="n">
        <x:v>0.4335</x:v>
      </x:c>
      <x:c r="Y150" s="69" t="n">
        <x:v>0.4851</x:v>
      </x:c>
      <x:c r="Z150" s="69" t="n">
        <x:v>0.4851</x:v>
      </x:c>
      <x:c r="AA150" s="69" t="n">
        <x:v>0.4643</x:v>
      </x:c>
      <x:c r="AB150" s="69" t="n">
        <x:v>0.4383</x:v>
      </x:c>
      <x:c r="AC150" s="69" t="n">
        <x:v>0.4027</x:v>
      </x:c>
      <x:c r="AD150" s="69" t="n">
        <x:v>0.4247</x:v>
      </x:c>
      <x:c r="AE150" s="69" t="n">
        <x:v>0.483</x:v>
      </x:c>
      <x:c r="AF150" s="69" t="n">
        <x:v>0.4814</x:v>
      </x:c>
      <x:c r="AG150" s="69" t="n">
        <x:v>0.4455</x:v>
      </x:c>
      <x:c r="AH150" s="69" t="n">
        <x:v>0.392</x:v>
      </x:c>
      <x:c r="AI150" s="69" t="n">
        <x:v>0.3508</x:v>
      </x:c>
      <x:c r="AJ150" s="69" t="n">
        <x:v>0.5531</x:v>
      </x:c>
      <x:c r="AK150" s="69" t="n">
        <x:v>0.8724</x:v>
      </x:c>
      <x:c r="AL150" s="69" t="n">
        <x:v>0.9143</x:v>
      </x:c>
      <x:c r="AM150" s="69" t="n">
        <x:v>0.8391</x:v>
      </x:c>
      <x:c r="AN150" s="69" t="n">
        <x:v>0.8024</x:v>
      </x:c>
      <x:c r="AO150" s="69" t="n">
        <x:v>0.8005</x:v>
      </x:c>
      <x:c r="AP150" s="69" t="n">
        <x:v>0.7883</x:v>
      </x:c>
      <x:c r="AQ150" s="69" t="n">
        <x:v>0.7658</x:v>
      </x:c>
      <x:c r="AR150" s="69" t="n">
        <x:v>0.7705</x:v>
      </x:c>
      <x:c r="AS150" s="69" t="n">
        <x:v>0.7765</x:v>
      </x:c>
      <x:c r="AT150" s="69" t="n">
        <x:v>0.7416</x:v>
      </x:c>
      <x:c r="AU150" s="69" t="n">
        <x:v>0.686</x:v>
      </x:c>
      <x:c r="AV150" s="69" t="n">
        <x:v>0.8619</x:v>
      </x:c>
      <x:c r="AW150" s="69" t="n">
        <x:v>1.1544</x:v>
      </x:c>
      <x:c r="AX150" s="69" t="n">
        <x:v>1.1801</x:v>
      </x:c>
      <x:c r="AY150" s="69" t="n">
        <x:v>1.167</x:v>
      </x:c>
      <x:c r="AZ150" s="69" t="n">
        <x:v>1.2021</x:v>
      </x:c>
      <x:c r="BA150" s="69" t="n">
        <x:v>1.1451</x:v>
      </x:c>
      <x:c r="BB150" s="69" t="n">
        <x:v>1.13</x:v>
      </x:c>
      <x:c r="BC150" s="69" t="n">
        <x:v>1.1473</x:v>
      </x:c>
      <x:c r="BD150" s="69" t="n">
        <x:v>1.0542</x:v>
      </x:c>
      <x:c r="BE150" s="69" t="n">
        <x:v>1.0245</x:v>
      </x:c>
      <x:c r="BF150" s="69" t="n">
        <x:v>1.0815</x:v>
      </x:c>
      <x:c r="BG150" s="69" t="n">
        <x:v>1.0703</x:v>
      </x:c>
      <x:c r="BH150" s="69" t="n">
        <x:v>1.0468</x:v>
      </x:c>
      <x:c r="BI150" s="69" t="n">
        <x:v>1.0298</x:v>
      </x:c>
      <x:c r="BJ150" s="69" t="n">
        <x:v>0.9642</x:v>
      </x:c>
      <x:c r="BK150" s="69" t="n">
        <x:v>0.8693</x:v>
      </x:c>
      <x:c r="BL150" s="69" t="n">
        <x:v>0.8303</x:v>
      </x:c>
      <x:c r="BM150" s="69" t="n">
        <x:v>0.8968</x:v>
      </x:c>
      <x:c r="BN150" s="69" t="n">
        <x:v>0.8083</x:v>
      </x:c>
      <x:c r="BO150" s="69" t="n">
        <x:v>0.6109</x:v>
      </x:c>
      <x:c r="BP150" s="69" t="n">
        <x:v>0.6122</x:v>
      </x:c>
      <x:c r="BQ150" s="69" t="n">
        <x:v>0.6376</x:v>
      </x:c>
      <x:c r="BR150" s="69" t="n">
        <x:v>0.6157</x:v>
      </x:c>
      <x:c r="BS150" s="69" t="n">
        <x:v>0.652</x:v>
      </x:c>
      <x:c r="BT150" s="69" t="n">
        <x:v>0.656</x:v>
      </x:c>
      <x:c r="BU150" s="69" t="n">
        <x:v>0.6137</x:v>
      </x:c>
      <x:c r="BV150" s="69" t="n">
        <x:v>0.6134</x:v>
      </x:c>
      <x:c r="BW150" s="69" t="n">
        <x:v>0.6388</x:v>
      </x:c>
      <x:c r="BX150" s="69" t="n">
        <x:v>0.6391</x:v>
      </x:c>
      <x:c r="BY150" s="69" t="n">
        <x:v>0.6142</x:v>
      </x:c>
      <x:c r="BZ150" s="69" t="n">
        <x:v>0.7778</x:v>
      </x:c>
      <x:c r="CA150" s="69" t="n">
        <x:v>1.0232</x:v>
      </x:c>
      <x:c r="CB150" s="69" t="n">
        <x:v>1.0092</x:v>
      </x:c>
      <x:c r="CC150" s="69" t="n">
        <x:v>0.9391</x:v>
      </x:c>
      <x:c r="CD150" s="69" t="n">
        <x:v>0.9514</x:v>
      </x:c>
      <x:c r="CE150" s="69" t="n">
        <x:v>0.9834</x:v>
      </x:c>
      <x:c r="CF150" s="69" t="n">
        <x:v>0.9902</x:v>
      </x:c>
      <x:c r="CG150" s="69" t="n">
        <x:v>0.9778</x:v>
      </x:c>
      <x:c r="CH150" s="69" t="n">
        <x:v>0.9814</x:v>
      </x:c>
      <x:c r="CI150" s="69" t="n">
        <x:v>0.9774</x:v>
      </x:c>
      <x:c r="CJ150" s="69" t="n">
        <x:v>0.984</x:v>
      </x:c>
      <x:c r="CK150" s="69" t="n">
        <x:v>1.0247</x:v>
      </x:c>
      <x:c r="CL150" s="69" t="n">
        <x:v>0.9278</x:v>
      </x:c>
      <x:c r="CM150" s="69" t="n">
        <x:v>0.7614</x:v>
      </x:c>
      <x:c r="CN150" s="69" t="n">
        <x:v>0.7743</x:v>
      </x:c>
      <x:c r="CO150" s="69" t="n">
        <x:v>0.7927</x:v>
      </x:c>
      <x:c r="CP150" s="69" t="n">
        <x:v>0.77</x:v>
      </x:c>
      <x:c r="CQ150" s="69" t="n">
        <x:v>0.8318</x:v>
      </x:c>
      <x:c r="CR150" s="69" t="n">
        <x:v>0.8569</x:v>
      </x:c>
      <x:c r="CS150" s="69" t="n">
        <x:v>0.8244</x:v>
      </x:c>
      <x:c r="CT150" s="69" t="n">
        <x:v>0.8498</x:v>
      </x:c>
      <x:c r="CU150" s="69" t="n">
        <x:v>0.932</x:v>
      </x:c>
      <x:c r="CV150" s="69" t="n">
        <x:v>1.0002</x:v>
      </x:c>
      <x:c r="CW150" s="69" t="n">
        <x:v>0.9789</x:v>
      </x:c>
      <x:c r="CX150" s="69" t="n">
        <x:v>0.9253</x:v>
      </x:c>
      <x:c r="CY150" s="69" t="n">
        <x:v>0.9182</x:v>
      </x:c>
      <x:c r="CZ150" s="69" t="n">
        <x:v>0.9886</x:v>
      </x:c>
      <x:c r="DA150" s="69" t="n">
        <x:v>1.0299</x:v>
      </x:c>
      <x:c r="DB150" s="69" t="n">
        <x:v>1.0335</x:v>
      </x:c>
      <x:c r="DC150" s="69" t="n">
        <x:v>1.0912</x:v>
      </x:c>
      <x:c r="DD150" s="69" t="n">
        <x:v>1.1685</x:v>
      </x:c>
      <x:c r="DE150" s="69" t="n">
        <x:v>1.2216</x:v>
      </x:c>
      <x:c r="DF150" s="69" t="n">
        <x:v>1.2448</x:v>
      </x:c>
      <x:c r="DG150" s="69" t="n">
        <x:v>1.2886</x:v>
      </x:c>
      <x:c r="DH150" s="69" t="n">
        <x:v>1.3532</x:v>
      </x:c>
      <x:c r="DI150" s="69" t="n">
        <x:v>1.382</x:v>
      </x:c>
      <x:c r="DJ150" s="69" t="n">
        <x:v>1.3514</x:v>
      </x:c>
      <x:c r="DK150" s="69" t="n">
        <x:v>1.3276</x:v>
      </x:c>
      <x:c r="DL150" s="69" t="n">
        <x:v>1.3938</x:v>
      </x:c>
      <x:c r="DM150" s="69" t="n">
        <x:v>1.3848</x:v>
      </x:c>
      <x:c r="DN150" s="69" t="n">
        <x:v>1.3161</x:v>
      </x:c>
      <x:c r="DO150" s="69" t="n">
        <x:v>1.3648</x:v>
      </x:c>
      <x:c r="DP150" s="69" t="n">
        <x:v>1.3903</x:v>
      </x:c>
      <x:c r="DQ150" s="69" t="n">
        <x:v>1.359</x:v>
      </x:c>
      <x:c r="DR150" s="69" t="n">
        <x:v>1.3804</x:v>
      </x:c>
      <x:c r="DS150" s="69" t="n">
        <x:v>1.3814</x:v>
      </x:c>
      <x:c r="DT150" s="69" t="n">
        <x:v>1.359</x:v>
      </x:c>
      <x:c r="DU150" s="69" t="n">
        <x:v>1.373</x:v>
      </x:c>
      <x:c r="DV150" s="69" t="n">
        <x:v>1.2734</x:v>
      </x:c>
      <x:c r="DW150" s="69" t="n">
        <x:v>1.0972</x:v>
      </x:c>
      <x:c r="DX150" s="69" t="n">
        <x:v>1.0501</x:v>
      </x:c>
      <x:c r="DY150" s="69" t="n">
        <x:v>1.0535</x:v>
      </x:c>
      <x:c r="DZ150" s="69" t="n">
        <x:v>1.0647</x:v>
      </x:c>
      <x:c r="EA150" s="69" t="n">
        <x:v>1.0823</x:v>
      </x:c>
      <x:c r="EB150" s="69" t="n">
        <x:v>0.855</x:v>
      </x:c>
      <x:c r="EC150" s="69" t="n">
        <x:v>0.5044</x:v>
      </x:c>
      <x:c r="ED150" s="69" t="n">
        <x:v>0.4383</x:v>
      </x:c>
      <x:c r="EE150" s="69" t="n">
        <x:v>0.4724</x:v>
      </x:c>
      <x:c r="EF150" s="69" t="n">
        <x:v>0.4794</x:v>
      </x:c>
      <x:c r="EG150" s="69" t="n">
        <x:v>0.5049</x:v>
      </x:c>
      <x:c r="EH150" s="69" t="n">
        <x:v>0.4541</x:v>
      </x:c>
      <x:c r="EI150" s="69" t="n">
        <x:v>0.3893</x:v>
      </x:c>
      <x:c r="EJ150" s="69" t="n">
        <x:v>0.4783</x:v>
      </x:c>
      <x:c r="EK150" s="69" t="n">
        <x:v>0.5416</x:v>
      </x:c>
      <x:c r="EL150" s="69" t="n">
        <x:v>0.4935</x:v>
      </x:c>
      <x:c r="EM150" s="69" t="n">
        <x:v>0.4298</x:v>
      </x:c>
      <x:c r="EN150" s="69" t="n">
        <x:v>0.433</x:v>
      </x:c>
      <x:c r="EO150" s="69" t="n">
        <x:v>0.484</x:v>
      </x:c>
    </x:row>
    <x:row r="151" ht="22" customHeight="1">
      <x:c r="A151" s="67" t="n">
        <x:v>45838</x:v>
      </x:c>
      <x:c r="B151" s="69" t="n">
        <x:v>0.4965</x:v>
      </x:c>
      <x:c r="C151" s="69" t="n">
        <x:v>0.4968</x:v>
      </x:c>
      <x:c r="D151" s="69" t="n">
        <x:v>0.4868</x:v>
      </x:c>
      <x:c r="E151" s="69" t="n">
        <x:v>0.4448</x:v>
      </x:c>
      <x:c r="F151" s="69" t="n">
        <x:v>0.4628</x:v>
      </x:c>
      <x:c r="G151" s="69" t="n">
        <x:v>0.5004</x:v>
      </x:c>
      <x:c r="H151" s="69" t="n">
        <x:v>0.4288</x:v>
      </x:c>
      <x:c r="I151" s="69" t="n">
        <x:v>0.4024</x:v>
      </x:c>
      <x:c r="J151" s="69" t="n">
        <x:v>0.4611</x:v>
      </x:c>
      <x:c r="K151" s="69" t="n">
        <x:v>0.4894</x:v>
      </x:c>
      <x:c r="L151" s="69" t="n">
        <x:v>0.4945</x:v>
      </x:c>
      <x:c r="M151" s="69" t="n">
        <x:v>0.4771</x:v>
      </x:c>
      <x:c r="N151" s="69" t="n">
        <x:v>0.4237</x:v>
      </x:c>
      <x:c r="O151" s="69" t="n">
        <x:v>0.4168</x:v>
      </x:c>
      <x:c r="P151" s="69" t="n">
        <x:v>0.4679</x:v>
      </x:c>
      <x:c r="Q151" s="69" t="n">
        <x:v>0.5008</x:v>
      </x:c>
      <x:c r="R151" s="69" t="n">
        <x:v>0.4743</x:v>
      </x:c>
      <x:c r="S151" s="69" t="n">
        <x:v>0.435</x:v>
      </x:c>
      <x:c r="T151" s="69" t="n">
        <x:v>0.4656</x:v>
      </x:c>
      <x:c r="U151" s="69" t="n">
        <x:v>0.4825</x:v>
      </x:c>
      <x:c r="V151" s="69" t="n">
        <x:v>0.4595</x:v>
      </x:c>
      <x:c r="W151" s="69" t="n">
        <x:v>0.4539</x:v>
      </x:c>
      <x:c r="X151" s="69" t="n">
        <x:v>0.4597</x:v>
      </x:c>
      <x:c r="Y151" s="69" t="n">
        <x:v>0.4525</x:v>
      </x:c>
      <x:c r="Z151" s="69" t="n">
        <x:v>0.4272</x:v>
      </x:c>
      <x:c r="AA151" s="69" t="n">
        <x:v>0.4561</x:v>
      </x:c>
      <x:c r="AB151" s="69" t="n">
        <x:v>0.5122</x:v>
      </x:c>
      <x:c r="AC151" s="69" t="n">
        <x:v>0.4878</x:v>
      </x:c>
      <x:c r="AD151" s="69" t="n">
        <x:v>0.4243</x:v>
      </x:c>
      <x:c r="AE151" s="69" t="n">
        <x:v>0.3969</x:v>
      </x:c>
      <x:c r="AF151" s="69" t="n">
        <x:v>0.4376</x:v>
      </x:c>
      <x:c r="AG151" s="69" t="n">
        <x:v>0.4309</x:v>
      </x:c>
      <x:c r="AH151" s="69" t="n">
        <x:v>0.3529</x:v>
      </x:c>
      <x:c r="AI151" s="69" t="n">
        <x:v>0.3316</x:v>
      </x:c>
      <x:c r="AJ151" s="69" t="n">
        <x:v>0.5747</x:v>
      </x:c>
      <x:c r="AK151" s="69" t="n">
        <x:v>0.9185</x:v>
      </x:c>
      <x:c r="AL151" s="69" t="n">
        <x:v>0.9609</x:v>
      </x:c>
      <x:c r="AM151" s="69" t="n">
        <x:v>0.8962</x:v>
      </x:c>
      <x:c r="AN151" s="69" t="n">
        <x:v>0.8659</x:v>
      </x:c>
      <x:c r="AO151" s="69" t="n">
        <x:v>0.825</x:v>
      </x:c>
      <x:c r="AP151" s="69" t="n">
        <x:v>0.8055</x:v>
      </x:c>
      <x:c r="AQ151" s="69" t="n">
        <x:v>0.8291</x:v>
      </x:c>
      <x:c r="AR151" s="69" t="n">
        <x:v>0.8719</x:v>
      </x:c>
      <x:c r="AS151" s="69" t="n">
        <x:v>0.8573</x:v>
      </x:c>
      <x:c r="AT151" s="69" t="n">
        <x:v>0.7649</x:v>
      </x:c>
      <x:c r="AU151" s="69" t="n">
        <x:v>0.6919</x:v>
      </x:c>
      <x:c r="AV151" s="69" t="n">
        <x:v>0.9104</x:v>
      </x:c>
      <x:c r="AW151" s="69" t="n">
        <x:v>1.2305</x:v>
      </x:c>
      <x:c r="AX151" s="69" t="n">
        <x:v>1.1731</x:v>
      </x:c>
      <x:c r="AY151" s="69" t="n">
        <x:v>1.1032</x:v>
      </x:c>
      <x:c r="AZ151" s="69" t="n">
        <x:v>1.1682</x:v>
      </x:c>
      <x:c r="BA151" s="69" t="n">
        <x:v>1.1472</x:v>
      </x:c>
      <x:c r="BB151" s="69" t="n">
        <x:v>1.0808</x:v>
      </x:c>
      <x:c r="BC151" s="69" t="n">
        <x:v>1.0459</x:v>
      </x:c>
      <x:c r="BD151" s="69" t="n">
        <x:v>1.0633</x:v>
      </x:c>
      <x:c r="BE151" s="69" t="n">
        <x:v>1.0678</x:v>
      </x:c>
      <x:c r="BF151" s="69" t="n">
        <x:v>1.0359</x:v>
      </x:c>
      <x:c r="BG151" s="69" t="n">
        <x:v>1.0053</x:v>
      </x:c>
      <x:c r="BH151" s="69" t="n">
        <x:v>1.0049</x:v>
      </x:c>
      <x:c r="BI151" s="69" t="n">
        <x:v>1.0255</x:v>
      </x:c>
      <x:c r="BJ151" s="69" t="n">
        <x:v>1.0288</x:v>
      </x:c>
      <x:c r="BK151" s="69" t="n">
        <x:v>1.0039</x:v>
      </x:c>
      <x:c r="BL151" s="69" t="n">
        <x:v>0.9929</x:v>
      </x:c>
      <x:c r="BM151" s="69" t="n">
        <x:v>1.0171</x:v>
      </x:c>
      <x:c r="BN151" s="69" t="n">
        <x:v>0.8457</x:v>
      </x:c>
      <x:c r="BO151" s="69" t="n">
        <x:v>0.5708</x:v>
      </x:c>
      <x:c r="BP151" s="69" t="n">
        <x:v>0.5385</x:v>
      </x:c>
      <x:c r="BQ151" s="69" t="n">
        <x:v>0.5729</x:v>
      </x:c>
      <x:c r="BR151" s="69" t="n">
        <x:v>0.5572</x:v>
      </x:c>
      <x:c r="BS151" s="69" t="n">
        <x:v>0.5534</x:v>
      </x:c>
      <x:c r="BT151" s="69" t="n">
        <x:v>0.5617</x:v>
      </x:c>
      <x:c r="BU151" s="69" t="n">
        <x:v>0.568</x:v>
      </x:c>
      <x:c r="BV151" s="69" t="n">
        <x:v>0.571</x:v>
      </x:c>
      <x:c r="BW151" s="69" t="n">
        <x:v>0.6017</x:v>
      </x:c>
      <x:c r="BX151" s="69" t="n">
        <x:v>0.6298</x:v>
      </x:c>
      <x:c r="BY151" s="69" t="n">
        <x:v>0.6135</x:v>
      </x:c>
      <x:c r="BZ151" s="69" t="n">
        <x:v>0.7326</x:v>
      </x:c>
      <x:c r="CA151" s="69" t="n">
        <x:v>0.9276</x:v>
      </x:c>
      <x:c r="CB151" s="69" t="n">
        <x:v>0.9463</x:v>
      </x:c>
      <x:c r="CC151" s="69" t="n">
        <x:v>0.9403</x:v>
      </x:c>
      <x:c r="CD151" s="69" t="n">
        <x:v>0.9738</x:v>
      </x:c>
      <x:c r="CE151" s="69" t="n">
        <x:v>0.9573</x:v>
      </x:c>
      <x:c r="CF151" s="69" t="n">
        <x:v>0.9505</x:v>
      </x:c>
      <x:c r="CG151" s="69" t="n">
        <x:v>0.9779</x:v>
      </x:c>
      <x:c r="CH151" s="69" t="n">
        <x:v>0.992</x:v>
      </x:c>
      <x:c r="CI151" s="69" t="n">
        <x:v>0.96</x:v>
      </x:c>
      <x:c r="CJ151" s="69" t="n">
        <x:v>0.9679</x:v>
      </x:c>
      <x:c r="CK151" s="69" t="n">
        <x:v>1.1012</x:v>
      </x:c>
      <x:c r="CL151" s="69" t="n">
        <x:v>1.0079</x:v>
      </x:c>
      <x:c r="CM151" s="69" t="n">
        <x:v>0.7443</x:v>
      </x:c>
      <x:c r="CN151" s="69" t="n">
        <x:v>0.7345</x:v>
      </x:c>
      <x:c r="CO151" s="69" t="n">
        <x:v>0.8066</x:v>
      </x:c>
      <x:c r="CP151" s="69" t="n">
        <x:v>0.8381</x:v>
      </x:c>
      <x:c r="CQ151" s="69" t="n">
        <x:v>0.8812</x:v>
      </x:c>
      <x:c r="CR151" s="69" t="n">
        <x:v>0.8758</x:v>
      </x:c>
      <x:c r="CS151" s="69" t="n">
        <x:v>0.8431</x:v>
      </x:c>
      <x:c r="CT151" s="69" t="n">
        <x:v>0.8759</x:v>
      </x:c>
      <x:c r="CU151" s="69" t="n">
        <x:v>0.908</x:v>
      </x:c>
      <x:c r="CV151" s="69" t="n">
        <x:v>0.8965</x:v>
      </x:c>
      <x:c r="CW151" s="69" t="n">
        <x:v>0.8745</x:v>
      </x:c>
      <x:c r="CX151" s="69" t="n">
        <x:v>0.9192</x:v>
      </x:c>
      <x:c r="CY151" s="69" t="n">
        <x:v>1.0049</x:v>
      </x:c>
      <x:c r="CZ151" s="69" t="n">
        <x:v>1.0303</x:v>
      </x:c>
      <x:c r="DA151" s="69" t="n">
        <x:v>1.0413</x:v>
      </x:c>
      <x:c r="DB151" s="69" t="n">
        <x:v>1.0328</x:v>
      </x:c>
      <x:c r="DC151" s="69" t="n">
        <x:v>0.9765</x:v>
      </x:c>
      <x:c r="DD151" s="69" t="n">
        <x:v>1.0894</x:v>
      </x:c>
      <x:c r="DE151" s="69" t="n">
        <x:v>1.3024</x:v>
      </x:c>
      <x:c r="DF151" s="69" t="n">
        <x:v>1.3114</x:v>
      </x:c>
      <x:c r="DG151" s="69" t="n">
        <x:v>1.2601</x:v>
      </x:c>
      <x:c r="DH151" s="69" t="n">
        <x:v>1.255</x:v>
      </x:c>
      <x:c r="DI151" s="69" t="n">
        <x:v>1.2705</x:v>
      </x:c>
      <x:c r="DJ151" s="69" t="n">
        <x:v>1.3586</x:v>
      </x:c>
      <x:c r="DK151" s="69" t="n">
        <x:v>1.4347</x:v>
      </x:c>
      <x:c r="DL151" s="69" t="n">
        <x:v>1.3498</x:v>
      </x:c>
      <x:c r="DM151" s="69" t="n">
        <x:v>1.3168</x:v>
      </x:c>
      <x:c r="DN151" s="69" t="n">
        <x:v>1.3848</x:v>
      </x:c>
      <x:c r="DO151" s="69" t="n">
        <x:v>1.3891</x:v>
      </x:c>
      <x:c r="DP151" s="69" t="n">
        <x:v>1.3379</x:v>
      </x:c>
      <x:c r="DQ151" s="69" t="n">
        <x:v>1.2971</x:v>
      </x:c>
      <x:c r="DR151" s="69" t="n">
        <x:v>1.3181</x:v>
      </x:c>
      <x:c r="DS151" s="69" t="n">
        <x:v>1.3462</x:v>
      </x:c>
      <x:c r="DT151" s="69" t="n">
        <x:v>1.3787</x:v>
      </x:c>
      <x:c r="DU151" s="69" t="n">
        <x:v>1.4279</x:v>
      </x:c>
      <x:c r="DV151" s="69" t="n">
        <x:v>1.2712</x:v>
      </x:c>
      <x:c r="DW151" s="69" t="n">
        <x:v>1.0022</x:v>
      </x:c>
      <x:c r="DX151" s="69" t="n">
        <x:v>0.9648</x:v>
      </x:c>
      <x:c r="DY151" s="69" t="n">
        <x:v>1.009</x:v>
      </x:c>
      <x:c r="DZ151" s="69" t="n">
        <x:v>1.0582</x:v>
      </x:c>
      <x:c r="EA151" s="69" t="n">
        <x:v>1.1341</x:v>
      </x:c>
      <x:c r="EB151" s="69" t="n">
        <x:v>0.8774</x:v>
      </x:c>
      <x:c r="EC151" s="69" t="n">
        <x:v>0.4585</x:v>
      </x:c>
      <x:c r="ED151" s="69" t="n">
        <x:v>0.4459</x:v>
      </x:c>
      <x:c r="EE151" s="69" t="n">
        <x:v>0.5055</x:v>
      </x:c>
      <x:c r="EF151" s="69" t="n">
        <x:v>0.4643</x:v>
      </x:c>
      <x:c r="EG151" s="69" t="n">
        <x:v>0.4806</x:v>
      </x:c>
      <x:c r="EH151" s="69" t="n">
        <x:v>0.4708</x:v>
      </x:c>
      <x:c r="EI151" s="69" t="n">
        <x:v>0.4359</x:v>
      </x:c>
      <x:c r="EJ151" s="69" t="n">
        <x:v>0.4738</x:v>
      </x:c>
      <x:c r="EK151" s="69" t="n">
        <x:v>0.4818</x:v>
      </x:c>
      <x:c r="EL151" s="69" t="n">
        <x:v>0.4505</x:v>
      </x:c>
      <x:c r="EM151" s="69" t="n">
        <x:v>0.4806</x:v>
      </x:c>
      <x:c r="EN151" s="69" t="n">
        <x:v>0.5355</x:v>
      </x:c>
      <x:c r="EO151" s="69" t="n">
        <x:v>0.5774</x:v>
      </x:c>
    </x:row>
    <x:row r="152" ht="22" customHeight="1">
      <x:c r="A152" s="67" t="n">
        <x:v>45839</x:v>
      </x:c>
      <x:c r="B152" s="69" t="n">
        <x:v>0.5999</x:v>
      </x:c>
      <x:c r="C152" s="69" t="n">
        <x:v>0.5852</x:v>
      </x:c>
      <x:c r="D152" s="69" t="n">
        <x:v>0.5363</x:v>
      </x:c>
      <x:c r="E152" s="69" t="n">
        <x:v>0.4891</x:v>
      </x:c>
      <x:c r="F152" s="69" t="n">
        <x:v>0.5116</x:v>
      </x:c>
      <x:c r="G152" s="69" t="n">
        <x:v>0.5667</x:v>
      </x:c>
      <x:c r="H152" s="69" t="n">
        <x:v>0.552</x:v>
      </x:c>
      <x:c r="I152" s="69" t="n">
        <x:v>0.5497</x:v>
      </x:c>
      <x:c r="J152" s="69" t="n">
        <x:v>0.5661</x:v>
      </x:c>
      <x:c r="K152" s="69" t="n">
        <x:v>0.5229</x:v>
      </x:c>
      <x:c r="L152" s="69" t="n">
        <x:v>0.4983</x:v>
      </x:c>
      <x:c r="M152" s="69" t="n">
        <x:v>0.533</x:v>
      </x:c>
      <x:c r="N152" s="69" t="n">
        <x:v>0.577</x:v>
      </x:c>
      <x:c r="O152" s="69" t="n">
        <x:v>0.5342</x:v>
      </x:c>
      <x:c r="P152" s="69" t="n">
        <x:v>0.462</x:v>
      </x:c>
      <x:c r="Q152" s="69" t="n">
        <x:v>0.5077</x:v>
      </x:c>
      <x:c r="R152" s="69" t="n">
        <x:v>0.5304</x:v>
      </x:c>
      <x:c r="S152" s="69" t="n">
        <x:v>0.4908</x:v>
      </x:c>
      <x:c r="T152" s="69" t="n">
        <x:v>0.4905</x:v>
      </x:c>
      <x:c r="U152" s="69" t="n">
        <x:v>0.4964</x:v>
      </x:c>
      <x:c r="V152" s="69" t="n">
        <x:v>0.4861</x:v>
      </x:c>
      <x:c r="W152" s="69" t="n">
        <x:v>0.478</x:v>
      </x:c>
      <x:c r="X152" s="69" t="n">
        <x:v>0.4673</x:v>
      </x:c>
      <x:c r="Y152" s="69" t="n">
        <x:v>0.4724</x:v>
      </x:c>
      <x:c r="Z152" s="69" t="n">
        <x:v>0.5158</x:v>
      </x:c>
      <x:c r="AA152" s="69" t="n">
        <x:v>0.5242</x:v>
      </x:c>
      <x:c r="AB152" s="69" t="n">
        <x:v>0.4905</x:v>
      </x:c>
      <x:c r="AC152" s="69" t="n">
        <x:v>0.4863</x:v>
      </x:c>
      <x:c r="AD152" s="69" t="n">
        <x:v>0.5354</x:v>
      </x:c>
      <x:c r="AE152" s="69" t="n">
        <x:v>0.5722</x:v>
      </x:c>
      <x:c r="AF152" s="69" t="n">
        <x:v>0.5075</x:v>
      </x:c>
      <x:c r="AG152" s="69" t="n">
        <x:v>0.4542</x:v>
      </x:c>
      <x:c r="AH152" s="69" t="n">
        <x:v>0.4289</x:v>
      </x:c>
      <x:c r="AI152" s="69" t="n">
        <x:v>0.3868</x:v>
      </x:c>
      <x:c r="AJ152" s="69" t="n">
        <x:v>0.6057</x:v>
      </x:c>
      <x:c r="AK152" s="69" t="n">
        <x:v>0.9452</x:v>
      </x:c>
      <x:c r="AL152" s="69" t="n">
        <x:v>0.9431</x:v>
      </x:c>
      <x:c r="AM152" s="69" t="n">
        <x:v>0.8431</x:v>
      </x:c>
      <x:c r="AN152" s="69" t="n">
        <x:v>0.8341</x:v>
      </x:c>
      <x:c r="AO152" s="69" t="n">
        <x:v>0.8643</x:v>
      </x:c>
      <x:c r="AP152" s="69" t="n">
        <x:v>0.8641</x:v>
      </x:c>
      <x:c r="AQ152" s="69" t="n">
        <x:v>0.8199</x:v>
      </x:c>
      <x:c r="AR152" s="69" t="n">
        <x:v>0.7789</x:v>
      </x:c>
      <x:c r="AS152" s="69" t="n">
        <x:v>0.7999</x:v>
      </x:c>
      <x:c r="AT152" s="69" t="n">
        <x:v>0.8142</x:v>
      </x:c>
      <x:c r="AU152" s="69" t="n">
        <x:v>0.7346</x:v>
      </x:c>
      <x:c r="AV152" s="69" t="n">
        <x:v>0.8972</x:v>
      </x:c>
      <x:c r="AW152" s="69" t="n">
        <x:v>1.2032</x:v>
      </x:c>
      <x:c r="AX152" s="69" t="n">
        <x:v>1.1991</x:v>
      </x:c>
      <x:c r="AY152" s="69" t="n">
        <x:v>1.1647</x:v>
      </x:c>
      <x:c r="AZ152" s="69" t="n">
        <x:v>1.2166</x:v>
      </x:c>
      <x:c r="BA152" s="69" t="n">
        <x:v>1.1825</x:v>
      </x:c>
      <x:c r="BB152" s="69" t="n">
        <x:v>1.14</x:v>
      </x:c>
      <x:c r="BC152" s="69" t="n">
        <x:v>1.1364</x:v>
      </x:c>
      <x:c r="BD152" s="69" t="n">
        <x:v>1.1261</x:v>
      </x:c>
      <x:c r="BE152" s="69" t="n">
        <x:v>1.0798</x:v>
      </x:c>
      <x:c r="BF152" s="69" t="n">
        <x:v>1.0031</x:v>
      </x:c>
      <x:c r="BG152" s="69" t="n">
        <x:v>0.9621</x:v>
      </x:c>
      <x:c r="BH152" s="69" t="n">
        <x:v>1.1284</x:v>
      </x:c>
      <x:c r="BI152" s="69" t="n">
        <x:v>1.3496</x:v>
      </x:c>
      <x:c r="BJ152" s="69" t="n">
        <x:v>1.2701</x:v>
      </x:c>
      <x:c r="BK152" s="69" t="n">
        <x:v>1.1162</x:v>
      </x:c>
      <x:c r="BL152" s="69" t="n">
        <x:v>1.1106</x:v>
      </x:c>
      <x:c r="BM152" s="69" t="n">
        <x:v>1.221</x:v>
      </x:c>
      <x:c r="BN152" s="69" t="n">
        <x:v>1.033</x:v>
      </x:c>
      <x:c r="BO152" s="69" t="n">
        <x:v>0.6433</x:v>
      </x:c>
      <x:c r="BP152" s="69" t="n">
        <x:v>0.5717</x:v>
      </x:c>
      <x:c r="BQ152" s="69" t="n">
        <x:v>0.6174</x:v>
      </x:c>
      <x:c r="BR152" s="69" t="n">
        <x:v>0.6214</x:v>
      </x:c>
      <x:c r="BS152" s="69" t="n">
        <x:v>0.6386</x:v>
      </x:c>
      <x:c r="BT152" s="69" t="n">
        <x:v>0.6655</x:v>
      </x:c>
      <x:c r="BU152" s="69" t="n">
        <x:v>0.6527</x:v>
      </x:c>
      <x:c r="BV152" s="69" t="n">
        <x:v>0.5684</x:v>
      </x:c>
      <x:c r="BW152" s="69" t="n">
        <x:v>0.5517</x:v>
      </x:c>
      <x:c r="BX152" s="69" t="n">
        <x:v>0.5689</x:v>
      </x:c>
      <x:c r="BY152" s="69" t="n">
        <x:v>0.4894</x:v>
      </x:c>
      <x:c r="BZ152" s="69" t="n">
        <x:v>0.6366</x:v>
      </x:c>
      <x:c r="CA152" s="69" t="n">
        <x:v>0.948</x:v>
      </x:c>
      <x:c r="CB152" s="69" t="n">
        <x:v>1.0029</x:v>
      </x:c>
      <x:c r="CC152" s="69" t="n">
        <x:v>0.949</x:v>
      </x:c>
      <x:c r="CD152" s="69" t="n">
        <x:v>0.9315</x:v>
      </x:c>
      <x:c r="CE152" s="69" t="n">
        <x:v>0.9589</x:v>
      </x:c>
      <x:c r="CF152" s="69" t="n">
        <x:v>1.0874</x:v>
      </x:c>
      <x:c r="CG152" s="69" t="n">
        <x:v>1.2268</x:v>
      </x:c>
      <x:c r="CH152" s="69" t="n">
        <x:v>1.2102</x:v>
      </x:c>
      <x:c r="CI152" s="69" t="n">
        <x:v>1.1942</x:v>
      </x:c>
      <x:c r="CJ152" s="69" t="n">
        <x:v>1.2809</x:v>
      </x:c>
      <x:c r="CK152" s="69" t="n">
        <x:v>1.3742</x:v>
      </x:c>
      <x:c r="CL152" s="69" t="n">
        <x:v>1.1557</x:v>
      </x:c>
      <x:c r="CM152" s="69" t="n">
        <x:v>0.7947</x:v>
      </x:c>
      <x:c r="CN152" s="69" t="n">
        <x:v>0.7994</x:v>
      </x:c>
      <x:c r="CO152" s="69" t="n">
        <x:v>0.8811</x:v>
      </x:c>
      <x:c r="CP152" s="69" t="n">
        <x:v>0.8614</x:v>
      </x:c>
      <x:c r="CQ152" s="69" t="n">
        <x:v>0.8461</x:v>
      </x:c>
      <x:c r="CR152" s="69" t="n">
        <x:v>0.8218</x:v>
      </x:c>
      <x:c r="CS152" s="69" t="n">
        <x:v>0.8211</x:v>
      </x:c>
      <x:c r="CT152" s="69" t="n">
        <x:v>0.9076</x:v>
      </x:c>
      <x:c r="CU152" s="69" t="n">
        <x:v>0.961</x:v>
      </x:c>
      <x:c r="CV152" s="69" t="n">
        <x:v>0.9635</x:v>
      </x:c>
      <x:c r="CW152" s="69" t="n">
        <x:v>1.0113</x:v>
      </x:c>
      <x:c r="CX152" s="69" t="n">
        <x:v>1.0578</x:v>
      </x:c>
      <x:c r="CY152" s="69" t="n">
        <x:v>1.0511</x:v>
      </x:c>
      <x:c r="CZ152" s="69" t="n">
        <x:v>1.0095</x:v>
      </x:c>
      <x:c r="DA152" s="69" t="n">
        <x:v>1.0905</x:v>
      </x:c>
      <x:c r="DB152" s="69" t="n">
        <x:v>1.2098</x:v>
      </x:c>
      <x:c r="DC152" s="69" t="n">
        <x:v>1.1402</x:v>
      </x:c>
      <x:c r="DD152" s="69" t="n">
        <x:v>1.1685</x:v>
      </x:c>
      <x:c r="DE152" s="69" t="n">
        <x:v>1.3155</x:v>
      </x:c>
      <x:c r="DF152" s="69" t="n">
        <x:v>1.3112</x:v>
      </x:c>
      <x:c r="DG152" s="69" t="n">
        <x:v>1.3017</x:v>
      </x:c>
      <x:c r="DH152" s="69" t="n">
        <x:v>1.3609</x:v>
      </x:c>
      <x:c r="DI152" s="69" t="n">
        <x:v>1.4145</x:v>
      </x:c>
      <x:c r="DJ152" s="69" t="n">
        <x:v>1.517</x:v>
      </x:c>
      <x:c r="DK152" s="69" t="n">
        <x:v>1.6483</x:v>
      </x:c>
      <x:c r="DL152" s="69" t="n">
        <x:v>1.7056</x:v>
      </x:c>
      <x:c r="DM152" s="69" t="n">
        <x:v>1.6941</x:v>
      </x:c>
      <x:c r="DN152" s="69" t="n">
        <x:v>1.6655</x:v>
      </x:c>
      <x:c r="DO152" s="69" t="n">
        <x:v>1.6659</x:v>
      </x:c>
      <x:c r="DP152" s="69" t="n">
        <x:v>1.6485</x:v>
      </x:c>
      <x:c r="DQ152" s="69" t="n">
        <x:v>1.6351</x:v>
      </x:c>
      <x:c r="DR152" s="69" t="n">
        <x:v>1.6908</x:v>
      </x:c>
      <x:c r="DS152" s="69" t="n">
        <x:v>1.6982</x:v>
      </x:c>
      <x:c r="DT152" s="69" t="n">
        <x:v>1.6813</x:v>
      </x:c>
      <x:c r="DU152" s="69" t="n">
        <x:v>1.7322</x:v>
      </x:c>
      <x:c r="DV152" s="69" t="n">
        <x:v>1.4904</x:v>
      </x:c>
      <x:c r="DW152" s="69" t="n">
        <x:v>1.0916</x:v>
      </x:c>
      <x:c r="DX152" s="69" t="n">
        <x:v>1.0718</x:v>
      </x:c>
      <x:c r="DY152" s="69" t="n">
        <x:v>1.1357</x:v>
      </x:c>
      <x:c r="DZ152" s="69" t="n">
        <x:v>1.1288</x:v>
      </x:c>
      <x:c r="EA152" s="69" t="n">
        <x:v>1.1456</x:v>
      </x:c>
      <x:c r="EB152" s="69" t="n">
        <x:v>0.8845</x:v>
      </x:c>
      <x:c r="EC152" s="69" t="n">
        <x:v>0.4913</x:v>
      </x:c>
      <x:c r="ED152" s="69" t="n">
        <x:v>0.4722</x:v>
      </x:c>
      <x:c r="EE152" s="69" t="n">
        <x:v>0.5818</x:v>
      </x:c>
      <x:c r="EF152" s="69" t="n">
        <x:v>0.5979</x:v>
      </x:c>
      <x:c r="EG152" s="69" t="n">
        <x:v>0.5348</x:v>
      </x:c>
      <x:c r="EH152" s="69" t="n">
        <x:v>0.4795</x:v>
      </x:c>
      <x:c r="EI152" s="69" t="n">
        <x:v>0.4822</x:v>
      </x:c>
      <x:c r="EJ152" s="69" t="n">
        <x:v>0.5288</x:v>
      </x:c>
      <x:c r="EK152" s="69" t="n">
        <x:v>0.5611</x:v>
      </x:c>
      <x:c r="EL152" s="69" t="n">
        <x:v>0.5593</x:v>
      </x:c>
      <x:c r="EM152" s="69" t="n">
        <x:v>0.5473</x:v>
      </x:c>
      <x:c r="EN152" s="69" t="n">
        <x:v>0.5312</x:v>
      </x:c>
      <x:c r="EO152" s="69" t="n">
        <x:v>0.5337</x:v>
      </x:c>
    </x:row>
    <x:row r="153" ht="22" customHeight="1">
      <x:c r="A153" s="67" t="n">
        <x:v>45840</x:v>
      </x:c>
      <x:c r="B153" s="69" t="n">
        <x:v>0.5762</x:v>
      </x:c>
      <x:c r="C153" s="69" t="n">
        <x:v>0.5905</x:v>
      </x:c>
      <x:c r="D153" s="69" t="n">
        <x:v>0.5587</x:v>
      </x:c>
      <x:c r="E153" s="69" t="n">
        <x:v>0.5303</x:v>
      </x:c>
      <x:c r="F153" s="69" t="n">
        <x:v>0.5312</x:v>
      </x:c>
      <x:c r="G153" s="69" t="n">
        <x:v>0.5485</x:v>
      </x:c>
      <x:c r="H153" s="69" t="n">
        <x:v>0.5466</x:v>
      </x:c>
      <x:c r="I153" s="69" t="n">
        <x:v>0.5312</x:v>
      </x:c>
      <x:c r="J153" s="69" t="n">
        <x:v>0.5247</x:v>
      </x:c>
      <x:c r="K153" s="69" t="n">
        <x:v>0.5439</x:v>
      </x:c>
      <x:c r="L153" s="69" t="n">
        <x:v>0.5579</x:v>
      </x:c>
      <x:c r="M153" s="69" t="n">
        <x:v>0.5528</x:v>
      </x:c>
      <x:c r="N153" s="69" t="n">
        <x:v>0.5385</x:v>
      </x:c>
      <x:c r="O153" s="69" t="n">
        <x:v>0.5103</x:v>
      </x:c>
      <x:c r="P153" s="69" t="n">
        <x:v>0.4963</x:v>
      </x:c>
      <x:c r="Q153" s="69" t="n">
        <x:v>0.5315</x:v>
      </x:c>
      <x:c r="R153" s="69" t="n">
        <x:v>0.5331</x:v>
      </x:c>
      <x:c r="S153" s="69" t="n">
        <x:v>0.5033</x:v>
      </x:c>
      <x:c r="T153" s="69" t="n">
        <x:v>0.5199</x:v>
      </x:c>
      <x:c r="U153" s="69" t="n">
        <x:v>0.5096</x:v>
      </x:c>
      <x:c r="V153" s="69" t="n">
        <x:v>0.4871</x:v>
      </x:c>
      <x:c r="W153" s="69" t="n">
        <x:v>0.5392</x:v>
      </x:c>
      <x:c r="X153" s="69" t="n">
        <x:v>0.543</x:v>
      </x:c>
      <x:c r="Y153" s="69" t="n">
        <x:v>0.4936</x:v>
      </x:c>
      <x:c r="Z153" s="69" t="n">
        <x:v>0.5138</x:v>
      </x:c>
      <x:c r="AA153" s="69" t="n">
        <x:v>0.5508</x:v>
      </x:c>
      <x:c r="AB153" s="69" t="n">
        <x:v>0.5532</x:v>
      </x:c>
      <x:c r="AC153" s="69" t="n">
        <x:v>0.5246</x:v>
      </x:c>
      <x:c r="AD153" s="69" t="n">
        <x:v>0.4978</x:v>
      </x:c>
      <x:c r="AE153" s="69" t="n">
        <x:v>0.4935</x:v>
      </x:c>
      <x:c r="AF153" s="69" t="n">
        <x:v>0.5087</x:v>
      </x:c>
      <x:c r="AG153" s="69" t="n">
        <x:v>0.5165</x:v>
      </x:c>
      <x:c r="AH153" s="69" t="n">
        <x:v>0.4796</x:v>
      </x:c>
      <x:c r="AI153" s="69" t="n">
        <x:v>0.4184</x:v>
      </x:c>
      <x:c r="AJ153" s="69" t="n">
        <x:v>0.5881</x:v>
      </x:c>
      <x:c r="AK153" s="69" t="n">
        <x:v>0.8947</x:v>
      </x:c>
      <x:c r="AL153" s="69" t="n">
        <x:v>0.9549</x:v>
      </x:c>
      <x:c r="AM153" s="69" t="n">
        <x:v>0.8598</x:v>
      </x:c>
      <x:c r="AN153" s="69" t="n">
        <x:v>0.7945</x:v>
      </x:c>
      <x:c r="AO153" s="69" t="n">
        <x:v>0.8486</x:v>
      </x:c>
      <x:c r="AP153" s="69" t="n">
        <x:v>0.8534</x:v>
      </x:c>
      <x:c r="AQ153" s="69" t="n">
        <x:v>0.7773</x:v>
      </x:c>
      <x:c r="AR153" s="69" t="n">
        <x:v>0.7517</x:v>
      </x:c>
      <x:c r="AS153" s="69" t="n">
        <x:v>0.7539</x:v>
      </x:c>
      <x:c r="AT153" s="69" t="n">
        <x:v>0.7047</x:v>
      </x:c>
      <x:c r="AU153" s="69" t="n">
        <x:v>0.6099</x:v>
      </x:c>
      <x:c r="AV153" s="69" t="n">
        <x:v>0.8492</x:v>
      </x:c>
      <x:c r="AW153" s="69" t="n">
        <x:v>1.2397</x:v>
      </x:c>
      <x:c r="AX153" s="69" t="n">
        <x:v>1.1893</x:v>
      </x:c>
      <x:c r="AY153" s="69" t="n">
        <x:v>1.075</x:v>
      </x:c>
      <x:c r="AZ153" s="69" t="n">
        <x:v>1.1084</x:v>
      </x:c>
      <x:c r="BA153" s="69" t="n">
        <x:v>1.1251</x:v>
      </x:c>
      <x:c r="BB153" s="69" t="n">
        <x:v>1.1148</x:v>
      </x:c>
      <x:c r="BC153" s="69" t="n">
        <x:v>1.0796</x:v>
      </x:c>
      <x:c r="BD153" s="69" t="n">
        <x:v>1.0144</x:v>
      </x:c>
      <x:c r="BE153" s="69" t="n">
        <x:v>1.002</x:v>
      </x:c>
      <x:c r="BF153" s="69" t="n">
        <x:v>1.0254</x:v>
      </x:c>
      <x:c r="BG153" s="69" t="n">
        <x:v>0.9979</x:v>
      </x:c>
      <x:c r="BH153" s="69" t="n">
        <x:v>1.0348</x:v>
      </x:c>
      <x:c r="BI153" s="69" t="n">
        <x:v>1.133</x:v>
      </x:c>
      <x:c r="BJ153" s="69" t="n">
        <x:v>1.1602</x:v>
      </x:c>
      <x:c r="BK153" s="69" t="n">
        <x:v>1.1476</x:v>
      </x:c>
      <x:c r="BL153" s="69" t="n">
        <x:v>1.1726</x:v>
      </x:c>
      <x:c r="BM153" s="69" t="n">
        <x:v>1.224</x:v>
      </x:c>
      <x:c r="BN153" s="69" t="n">
        <x:v>0.9521</x:v>
      </x:c>
      <x:c r="BO153" s="69" t="n">
        <x:v>0.5075</x:v>
      </x:c>
      <x:c r="BP153" s="69" t="n">
        <x:v>0.4351</x:v>
      </x:c>
      <x:c r="BQ153" s="69" t="n">
        <x:v>0.5258</x:v>
      </x:c>
      <x:c r="BR153" s="69" t="n">
        <x:v>0.5833</x:v>
      </x:c>
      <x:c r="BS153" s="69" t="n">
        <x:v>0.6085</x:v>
      </x:c>
      <x:c r="BT153" s="69" t="n">
        <x:v>0.5627</x:v>
      </x:c>
      <x:c r="BU153" s="69" t="n">
        <x:v>0.5006</x:v>
      </x:c>
      <x:c r="BV153" s="69" t="n">
        <x:v>0.5283</x:v>
      </x:c>
      <x:c r="BW153" s="69" t="n">
        <x:v>0.5404</x:v>
      </x:c>
      <x:c r="BX153" s="69" t="n">
        <x:v>0.5024</x:v>
      </x:c>
      <x:c r="BY153" s="69" t="n">
        <x:v>0.5138</x:v>
      </x:c>
      <x:c r="BZ153" s="69" t="n">
        <x:v>0.6969</x:v>
      </x:c>
      <x:c r="CA153" s="69" t="n">
        <x:v>0.9333</x:v>
      </x:c>
      <x:c r="CB153" s="69" t="n">
        <x:v>0.962</x:v>
      </x:c>
      <x:c r="CC153" s="69" t="n">
        <x:v>0.923</x:v>
      </x:c>
      <x:c r="CD153" s="69" t="n">
        <x:v>0.9176</x:v>
      </x:c>
      <x:c r="CE153" s="69" t="n">
        <x:v>0.9266</x:v>
      </x:c>
      <x:c r="CF153" s="69" t="n">
        <x:v>1.0133</x:v>
      </x:c>
      <x:c r="CG153" s="69" t="n">
        <x:v>1.1441</x:v>
      </x:c>
      <x:c r="CH153" s="69" t="n">
        <x:v>1.2005</x:v>
      </x:c>
      <x:c r="CI153" s="69" t="n">
        <x:v>1.1992</x:v>
      </x:c>
      <x:c r="CJ153" s="69" t="n">
        <x:v>1.2257</x:v>
      </x:c>
      <x:c r="CK153" s="69" t="n">
        <x:v>1.3021</x:v>
      </x:c>
      <x:c r="CL153" s="69" t="n">
        <x:v>1.0879</x:v>
      </x:c>
      <x:c r="CM153" s="69" t="n">
        <x:v>0.7065</x:v>
      </x:c>
      <x:c r="CN153" s="69" t="n">
        <x:v>0.6641</x:v>
      </x:c>
      <x:c r="CO153" s="69" t="n">
        <x:v>0.7855</x:v>
      </x:c>
      <x:c r="CP153" s="69" t="n">
        <x:v>0.8563</x:v>
      </x:c>
      <x:c r="CQ153" s="69" t="n">
        <x:v>0.8391</x:v>
      </x:c>
      <x:c r="CR153" s="69" t="n">
        <x:v>0.8483</x:v>
      </x:c>
      <x:c r="CS153" s="69" t="n">
        <x:v>0.9191</x:v>
      </x:c>
      <x:c r="CT153" s="69" t="n">
        <x:v>0.9805</x:v>
      </x:c>
      <x:c r="CU153" s="69" t="n">
        <x:v>0.9986</x:v>
      </x:c>
      <x:c r="CV153" s="69" t="n">
        <x:v>0.9886</x:v>
      </x:c>
      <x:c r="CW153" s="69" t="n">
        <x:v>0.9989</x:v>
      </x:c>
      <x:c r="CX153" s="69" t="n">
        <x:v>1.0507</x:v>
      </x:c>
      <x:c r="CY153" s="69" t="n">
        <x:v>1.1029</x:v>
      </x:c>
      <x:c r="CZ153" s="69" t="n">
        <x:v>1.0947</x:v>
      </x:c>
      <x:c r="DA153" s="69" t="n">
        <x:v>1.1032</x:v>
      </x:c>
      <x:c r="DB153" s="69" t="n">
        <x:v>1.119</x:v>
      </x:c>
      <x:c r="DC153" s="69" t="n">
        <x:v>1.0742</x:v>
      </x:c>
      <x:c r="DD153" s="69" t="n">
        <x:v>1.1414</x:v>
      </x:c>
      <x:c r="DE153" s="69" t="n">
        <x:v>1.3051</x:v>
      </x:c>
      <x:c r="DF153" s="69" t="n">
        <x:v>1.3642</x:v>
      </x:c>
      <x:c r="DG153" s="69" t="n">
        <x:v>1.3671</x:v>
      </x:c>
      <x:c r="DH153" s="69" t="n">
        <x:v>1.3545</x:v>
      </x:c>
      <x:c r="DI153" s="69" t="n">
        <x:v>1.3314</x:v>
      </x:c>
      <x:c r="DJ153" s="69" t="n">
        <x:v>1.4437</x:v>
      </x:c>
      <x:c r="DK153" s="69" t="n">
        <x:v>1.642</x:v>
      </x:c>
      <x:c r="DL153" s="69" t="n">
        <x:v>1.7114</x:v>
      </x:c>
      <x:c r="DM153" s="69" t="n">
        <x:v>1.6968</x:v>
      </x:c>
      <x:c r="DN153" s="69" t="n">
        <x:v>1.6485</x:v>
      </x:c>
      <x:c r="DO153" s="69" t="n">
        <x:v>1.5833</x:v>
      </x:c>
      <x:c r="DP153" s="69" t="n">
        <x:v>1.6242</x:v>
      </x:c>
      <x:c r="DQ153" s="69" t="n">
        <x:v>1.727</x:v>
      </x:c>
      <x:c r="DR153" s="69" t="n">
        <x:v>1.7114</x:v>
      </x:c>
      <x:c r="DS153" s="69" t="n">
        <x:v>1.6328</x:v>
      </x:c>
      <x:c r="DT153" s="69" t="n">
        <x:v>1.6165</x:v>
      </x:c>
      <x:c r="DU153" s="69" t="n">
        <x:v>1.6918</x:v>
      </x:c>
      <x:c r="DV153" s="69" t="n">
        <x:v>1.4942</x:v>
      </x:c>
      <x:c r="DW153" s="69" t="n">
        <x:v>1.1337</x:v>
      </x:c>
      <x:c r="DX153" s="69" t="n">
        <x:v>1.0946</x:v>
      </x:c>
      <x:c r="DY153" s="69" t="n">
        <x:v>1.0859</x:v>
      </x:c>
      <x:c r="DZ153" s="69" t="n">
        <x:v>1.0433</x:v>
      </x:c>
      <x:c r="EA153" s="69" t="n">
        <x:v>1.1517</x:v>
      </x:c>
      <x:c r="EB153" s="69" t="n">
        <x:v>0.9239</x:v>
      </x:c>
      <x:c r="EC153" s="69" t="n">
        <x:v>0.503</x:v>
      </x:c>
      <x:c r="ED153" s="69" t="n">
        <x:v>0.551</x:v>
      </x:c>
      <x:c r="EE153" s="69" t="n">
        <x:v>0.6202</x:v>
      </x:c>
      <x:c r="EF153" s="69" t="n">
        <x:v>0.5231</x:v>
      </x:c>
      <x:c r="EG153" s="69" t="n">
        <x:v>0.5312</x:v>
      </x:c>
      <x:c r="EH153" s="69" t="n">
        <x:v>0.5688</x:v>
      </x:c>
      <x:c r="EI153" s="69" t="n">
        <x:v>0.5586</x:v>
      </x:c>
      <x:c r="EJ153" s="69" t="n">
        <x:v>0.5254</x:v>
      </x:c>
      <x:c r="EK153" s="69" t="n">
        <x:v>0.5313</x:v>
      </x:c>
      <x:c r="EL153" s="69" t="n">
        <x:v>0.5641</x:v>
      </x:c>
      <x:c r="EM153" s="69" t="n">
        <x:v>0.5572</x:v>
      </x:c>
      <x:c r="EN153" s="69" t="n">
        <x:v>0.5564</x:v>
      </x:c>
      <x:c r="EO153" s="69" t="n">
        <x:v>0.5734</x:v>
      </x:c>
    </x:row>
    <x:row r="154" ht="22" customHeight="1">
      <x:c r="A154" s="67" t="n">
        <x:v>45841</x:v>
      </x:c>
      <x:c r="B154" s="69" t="n">
        <x:v>0.5715</x:v>
      </x:c>
      <x:c r="C154" s="69" t="n">
        <x:v>0.569</x:v>
      </x:c>
      <x:c r="D154" s="69" t="n">
        <x:v>0.5673</x:v>
      </x:c>
      <x:c r="E154" s="69" t="n">
        <x:v>0.545</x:v>
      </x:c>
      <x:c r="F154" s="69" t="n">
        <x:v>0.5153</x:v>
      </x:c>
      <x:c r="G154" s="69" t="n">
        <x:v>0.5112</x:v>
      </x:c>
      <x:c r="H154" s="69" t="n">
        <x:v>0.547</x:v>
      </x:c>
      <x:c r="I154" s="69" t="n">
        <x:v>0.5287</x:v>
      </x:c>
      <x:c r="J154" s="69" t="n">
        <x:v>0.4912</x:v>
      </x:c>
      <x:c r="K154" s="69" t="n">
        <x:v>0.5555</x:v>
      </x:c>
      <x:c r="L154" s="69" t="n">
        <x:v>0.5722</x:v>
      </x:c>
      <x:c r="M154" s="69" t="n">
        <x:v>0.5132</x:v>
      </x:c>
      <x:c r="N154" s="69" t="n">
        <x:v>0.5076</x:v>
      </x:c>
      <x:c r="O154" s="69" t="n">
        <x:v>0.55</x:v>
      </x:c>
      <x:c r="P154" s="69" t="n">
        <x:v>0.5768</x:v>
      </x:c>
      <x:c r="Q154" s="69" t="n">
        <x:v>0.5349</x:v>
      </x:c>
      <x:c r="R154" s="69" t="n">
        <x:v>0.5038</x:v>
      </x:c>
      <x:c r="S154" s="69" t="n">
        <x:v>0.5152</x:v>
      </x:c>
      <x:c r="T154" s="69" t="n">
        <x:v>0.5264</x:v>
      </x:c>
      <x:c r="U154" s="69" t="n">
        <x:v>0.5228</x:v>
      </x:c>
      <x:c r="V154" s="69" t="n">
        <x:v>0.502</x:v>
      </x:c>
      <x:c r="W154" s="69" t="n">
        <x:v>0.4766</x:v>
      </x:c>
      <x:c r="X154" s="69" t="n">
        <x:v>0.4976</x:v>
      </x:c>
      <x:c r="Y154" s="69" t="n">
        <x:v>0.5322</x:v>
      </x:c>
      <x:c r="Z154" s="69" t="n">
        <x:v>0.4981</x:v>
      </x:c>
      <x:c r="AA154" s="69" t="n">
        <x:v>0.4833</x:v>
      </x:c>
      <x:c r="AB154" s="69" t="n">
        <x:v>0.5045</x:v>
      </x:c>
      <x:c r="AC154" s="69" t="n">
        <x:v>0.4939</x:v>
      </x:c>
      <x:c r="AD154" s="69" t="n">
        <x:v>0.4999</x:v>
      </x:c>
      <x:c r="AE154" s="69" t="n">
        <x:v>0.5175</x:v>
      </x:c>
      <x:c r="AF154" s="69" t="n">
        <x:v>0.4913</x:v>
      </x:c>
      <x:c r="AG154" s="69" t="n">
        <x:v>0.4905</x:v>
      </x:c>
      <x:c r="AH154" s="69" t="n">
        <x:v>0.4739</x:v>
      </x:c>
      <x:c r="AI154" s="69" t="n">
        <x:v>0.3737</x:v>
      </x:c>
      <x:c r="AJ154" s="69" t="n">
        <x:v>0.5613</x:v>
      </x:c>
      <x:c r="AK154" s="69" t="n">
        <x:v>0.9308</x:v>
      </x:c>
      <x:c r="AL154" s="69" t="n">
        <x:v>0.9652</x:v>
      </x:c>
      <x:c r="AM154" s="69" t="n">
        <x:v>0.8496</x:v>
      </x:c>
      <x:c r="AN154" s="69" t="n">
        <x:v>0.7856</x:v>
      </x:c>
      <x:c r="AO154" s="69" t="n">
        <x:v>0.79</x:v>
      </x:c>
      <x:c r="AP154" s="69" t="n">
        <x:v>0.807</x:v>
      </x:c>
      <x:c r="AQ154" s="69" t="n">
        <x:v>0.8043</x:v>
      </x:c>
      <x:c r="AR154" s="69" t="n">
        <x:v>0.7948</x:v>
      </x:c>
      <x:c r="AS154" s="69" t="n">
        <x:v>0.8099</x:v>
      </x:c>
      <x:c r="AT154" s="69" t="n">
        <x:v>0.7953</x:v>
      </x:c>
      <x:c r="AU154" s="69" t="n">
        <x:v>0.7162</x:v>
      </x:c>
      <x:c r="AV154" s="69" t="n">
        <x:v>0.9435</x:v>
      </x:c>
      <x:c r="AW154" s="69" t="n">
        <x:v>1.3249</x:v>
      </x:c>
      <x:c r="AX154" s="69" t="n">
        <x:v>1.3038</x:v>
      </x:c>
      <x:c r="AY154" s="69" t="n">
        <x:v>1.1969</x:v>
      </x:c>
      <x:c r="AZ154" s="69" t="n">
        <x:v>1.177</x:v>
      </x:c>
      <x:c r="BA154" s="69" t="n">
        <x:v>1.1062</x:v>
      </x:c>
      <x:c r="BB154" s="69" t="n">
        <x:v>1.0715</x:v>
      </x:c>
      <x:c r="BC154" s="69" t="n">
        <x:v>1.1006</x:v>
      </x:c>
      <x:c r="BD154" s="69" t="n">
        <x:v>1.1204</x:v>
      </x:c>
      <x:c r="BE154" s="69" t="n">
        <x:v>1.131</x:v>
      </x:c>
      <x:c r="BF154" s="69" t="n">
        <x:v>1.1006</x:v>
      </x:c>
      <x:c r="BG154" s="69" t="n">
        <x:v>1.0067</x:v>
      </x:c>
      <x:c r="BH154" s="69" t="n">
        <x:v>1.0526</x:v>
      </x:c>
      <x:c r="BI154" s="69" t="n">
        <x:v>1.2204</x:v>
      </x:c>
      <x:c r="BJ154" s="69" t="n">
        <x:v>1.2768</x:v>
      </x:c>
      <x:c r="BK154" s="69" t="n">
        <x:v>1.2444</x:v>
      </x:c>
      <x:c r="BL154" s="69" t="n">
        <x:v>1.2204</x:v>
      </x:c>
      <x:c r="BM154" s="69" t="n">
        <x:v>1.2283</x:v>
      </x:c>
      <x:c r="BN154" s="69" t="n">
        <x:v>0.9876</x:v>
      </x:c>
      <x:c r="BO154" s="69" t="n">
        <x:v>0.6407</x:v>
      </x:c>
      <x:c r="BP154" s="69" t="n">
        <x:v>0.639</x:v>
      </x:c>
      <x:c r="BQ154" s="69" t="n">
        <x:v>0.6902</x:v>
      </x:c>
      <x:c r="BR154" s="69" t="n">
        <x:v>0.6557</x:v>
      </x:c>
      <x:c r="BS154" s="69" t="n">
        <x:v>0.6795</x:v>
      </x:c>
      <x:c r="BT154" s="69" t="n">
        <x:v>0.6633</x:v>
      </x:c>
      <x:c r="BU154" s="69" t="n">
        <x:v>0.5943</x:v>
      </x:c>
      <x:c r="BV154" s="69" t="n">
        <x:v>0.5755</x:v>
      </x:c>
      <x:c r="BW154" s="69" t="n">
        <x:v>0.5723</x:v>
      </x:c>
      <x:c r="BX154" s="69" t="n">
        <x:v>0.5482</x:v>
      </x:c>
      <x:c r="BY154" s="69" t="n">
        <x:v>0.5329</x:v>
      </x:c>
      <x:c r="BZ154" s="69" t="n">
        <x:v>0.6742</x:v>
      </x:c>
      <x:c r="CA154" s="69" t="n">
        <x:v>0.8879</x:v>
      </x:c>
      <x:c r="CB154" s="69" t="n">
        <x:v>0.9274</x:v>
      </x:c>
      <x:c r="CC154" s="69" t="n">
        <x:v>0.9362</x:v>
      </x:c>
      <x:c r="CD154" s="69" t="n">
        <x:v>0.9726</x:v>
      </x:c>
      <x:c r="CE154" s="69" t="n">
        <x:v>0.9702</x:v>
      </x:c>
      <x:c r="CF154" s="69" t="n">
        <x:v>1.0945</x:v>
      </x:c>
      <x:c r="CG154" s="69" t="n">
        <x:v>1.3168</x:v>
      </x:c>
      <x:c r="CH154" s="69" t="n">
        <x:v>1.4092</x:v>
      </x:c>
      <x:c r="CI154" s="69" t="n">
        <x:v>1.369</x:v>
      </x:c>
      <x:c r="CJ154" s="69" t="n">
        <x:v>1.3447</x:v>
      </x:c>
      <x:c r="CK154" s="69" t="n">
        <x:v>1.4364</x:v>
      </x:c>
      <x:c r="CL154" s="69" t="n">
        <x:v>1.2091</x:v>
      </x:c>
      <x:c r="CM154" s="69" t="n">
        <x:v>0.7925</x:v>
      </x:c>
      <x:c r="CN154" s="69" t="n">
        <x:v>0.7881</x:v>
      </x:c>
      <x:c r="CO154" s="69" t="n">
        <x:v>0.9023</x:v>
      </x:c>
      <x:c r="CP154" s="69" t="n">
        <x:v>0.9129</x:v>
      </x:c>
      <x:c r="CQ154" s="69" t="n">
        <x:v>0.8929</x:v>
      </x:c>
      <x:c r="CR154" s="69" t="n">
        <x:v>0.8811</x:v>
      </x:c>
      <x:c r="CS154" s="69" t="n">
        <x:v>0.891</x:v>
      </x:c>
      <x:c r="CT154" s="69" t="n">
        <x:v>0.9213</x:v>
      </x:c>
      <x:c r="CU154" s="69" t="n">
        <x:v>0.9639</x:v>
      </x:c>
      <x:c r="CV154" s="69" t="n">
        <x:v>0.9939</x:v>
      </x:c>
      <x:c r="CW154" s="69" t="n">
        <x:v>0.9916</x:v>
      </x:c>
      <x:c r="CX154" s="69" t="n">
        <x:v>1.0145</x:v>
      </x:c>
      <x:c r="CY154" s="69" t="n">
        <x:v>1.0726</x:v>
      </x:c>
      <x:c r="CZ154" s="69" t="n">
        <x:v>1.1145</x:v>
      </x:c>
      <x:c r="DA154" s="69" t="n">
        <x:v>1.1143</x:v>
      </x:c>
      <x:c r="DB154" s="69" t="n">
        <x:v>1.0954</x:v>
      </x:c>
      <x:c r="DC154" s="69" t="n">
        <x:v>1.1212</x:v>
      </x:c>
      <x:c r="DD154" s="69" t="n">
        <x:v>1.241</x:v>
      </x:c>
      <x:c r="DE154" s="69" t="n">
        <x:v>1.3738</x:v>
      </x:c>
      <x:c r="DF154" s="69" t="n">
        <x:v>1.3771</x:v>
      </x:c>
      <x:c r="DG154" s="69" t="n">
        <x:v>1.3622</x:v>
      </x:c>
      <x:c r="DH154" s="69" t="n">
        <x:v>1.395</x:v>
      </x:c>
      <x:c r="DI154" s="69" t="n">
        <x:v>1.449</x:v>
      </x:c>
      <x:c r="DJ154" s="69" t="n">
        <x:v>1.5637</x:v>
      </x:c>
      <x:c r="DK154" s="69" t="n">
        <x:v>1.654</x:v>
      </x:c>
      <x:c r="DL154" s="69" t="n">
        <x:v>1.5877</x:v>
      </x:c>
      <x:c r="DM154" s="69" t="n">
        <x:v>1.5963</x:v>
      </x:c>
      <x:c r="DN154" s="69" t="n">
        <x:v>1.6934</x:v>
      </x:c>
      <x:c r="DO154" s="69" t="n">
        <x:v>1.6702</x:v>
      </x:c>
      <x:c r="DP154" s="69" t="n">
        <x:v>1.658</x:v>
      </x:c>
      <x:c r="DQ154" s="69" t="n">
        <x:v>1.6842</x:v>
      </x:c>
      <x:c r="DR154" s="69" t="n">
        <x:v>1.6295</x:v>
      </x:c>
      <x:c r="DS154" s="69" t="n">
        <x:v>1.5631</x:v>
      </x:c>
      <x:c r="DT154" s="69" t="n">
        <x:v>1.6181</x:v>
      </x:c>
      <x:c r="DU154" s="69" t="n">
        <x:v>1.7936</x:v>
      </x:c>
      <x:c r="DV154" s="69" t="n">
        <x:v>1.5302</x:v>
      </x:c>
      <x:c r="DW154" s="69" t="n">
        <x:v>1.0306</x:v>
      </x:c>
      <x:c r="DX154" s="69" t="n">
        <x:v>1.0756</x:v>
      </x:c>
      <x:c r="DY154" s="69" t="n">
        <x:v>1.1779</x:v>
      </x:c>
      <x:c r="DZ154" s="69" t="n">
        <x:v>1.1355</x:v>
      </x:c>
      <x:c r="EA154" s="69" t="n">
        <x:v>1.1895</x:v>
      </x:c>
      <x:c r="EB154" s="69" t="n">
        <x:v>0.9349</x:v>
      </x:c>
      <x:c r="EC154" s="69" t="n">
        <x:v>0.5087</x:v>
      </x:c>
      <x:c r="ED154" s="69" t="n">
        <x:v>0.5172</x:v>
      </x:c>
      <x:c r="EE154" s="69" t="n">
        <x:v>0.6154</x:v>
      </x:c>
      <x:c r="EF154" s="69" t="n">
        <x:v>0.5803</x:v>
      </x:c>
      <x:c r="EG154" s="69" t="n">
        <x:v>0.5371</x:v>
      </x:c>
      <x:c r="EH154" s="69" t="n">
        <x:v>0.532</x:v>
      </x:c>
      <x:c r="EI154" s="69" t="n">
        <x:v>0.5536</x:v>
      </x:c>
      <x:c r="EJ154" s="69" t="n">
        <x:v>0.562</x:v>
      </x:c>
      <x:c r="EK154" s="69" t="n">
        <x:v>0.5399</x:v>
      </x:c>
      <x:c r="EL154" s="69" t="n">
        <x:v>0.5232</x:v>
      </x:c>
      <x:c r="EM154" s="69" t="n">
        <x:v>0.556</x:v>
      </x:c>
      <x:c r="EN154" s="69" t="n">
        <x:v>0.5349</x:v>
      </x:c>
      <x:c r="EO154" s="69" t="n">
        <x:v>0.4754</x:v>
      </x:c>
    </x:row>
    <x:row r="155" ht="22" customHeight="1">
      <x:c r="A155" s="67" t="n">
        <x:v>45842</x:v>
      </x:c>
      <x:c r="B155" s="69" t="n">
        <x:v>0.4885</x:v>
      </x:c>
      <x:c r="C155" s="69" t="n">
        <x:v>0.4516</x:v>
      </x:c>
      <x:c r="D155" s="69" t="n">
        <x:v>0.3861</x:v>
      </x:c>
      <x:c r="E155" s="69" t="n">
        <x:v>0.4442</x:v>
      </x:c>
      <x:c r="F155" s="69" t="n">
        <x:v>0.4925</x:v>
      </x:c>
      <x:c r="G155" s="69" t="n">
        <x:v>0.4919</x:v>
      </x:c>
      <x:c r="H155" s="69" t="n">
        <x:v>0.5277</x:v>
      </x:c>
      <x:c r="I155" s="69" t="n">
        <x:v>0.5201</x:v>
      </x:c>
      <x:c r="J155" s="69" t="n">
        <x:v>0.4739</x:v>
      </x:c>
      <x:c r="K155" s="69" t="n">
        <x:v>0.4819</x:v>
      </x:c>
      <x:c r="L155" s="69" t="n">
        <x:v>0.4802</x:v>
      </x:c>
      <x:c r="M155" s="69" t="n">
        <x:v>0.469</x:v>
      </x:c>
      <x:c r="N155" s="69" t="n">
        <x:v>0.5072</x:v>
      </x:c>
      <x:c r="O155" s="69" t="n">
        <x:v>0.4814</x:v>
      </x:c>
      <x:c r="P155" s="69" t="n">
        <x:v>0.4147</x:v>
      </x:c>
      <x:c r="Q155" s="69" t="n">
        <x:v>0.4481</x:v>
      </x:c>
      <x:c r="R155" s="69" t="n">
        <x:v>0.4756</x:v>
      </x:c>
      <x:c r="S155" s="69" t="n">
        <x:v>0.4475</x:v>
      </x:c>
      <x:c r="T155" s="69" t="n">
        <x:v>0.4185</x:v>
      </x:c>
      <x:c r="U155" s="69" t="n">
        <x:v>0.3813</x:v>
      </x:c>
      <x:c r="V155" s="69" t="n">
        <x:v>0.3652</x:v>
      </x:c>
      <x:c r="W155" s="69" t="n">
        <x:v>0.4164</x:v>
      </x:c>
      <x:c r="X155" s="69" t="n">
        <x:v>0.4407</x:v>
      </x:c>
      <x:c r="Y155" s="69" t="n">
        <x:v>0.4075</x:v>
      </x:c>
      <x:c r="Z155" s="69" t="n">
        <x:v>0.3811</x:v>
      </x:c>
      <x:c r="AA155" s="69" t="n">
        <x:v>0.4022</x:v>
      </x:c>
      <x:c r="AB155" s="69" t="n">
        <x:v>0.4416</x:v>
      </x:c>
      <x:c r="AC155" s="69" t="n">
        <x:v>0.4362</x:v>
      </x:c>
      <x:c r="AD155" s="69" t="n">
        <x:v>0.4344</x:v>
      </x:c>
      <x:c r="AE155" s="69" t="n">
        <x:v>0.4281</x:v>
      </x:c>
      <x:c r="AF155" s="69" t="n">
        <x:v>0.3672</x:v>
      </x:c>
      <x:c r="AG155" s="69" t="n">
        <x:v>0.3634</x:v>
      </x:c>
      <x:c r="AH155" s="69" t="n">
        <x:v>0.3708</x:v>
      </x:c>
      <x:c r="AI155" s="69" t="n">
        <x:v>0.2699</x:v>
      </x:c>
      <x:c r="AJ155" s="69" t="n">
        <x:v>0.416</x:v>
      </x:c>
      <x:c r="AK155" s="69" t="n">
        <x:v>0.7132</x:v>
      </x:c>
      <x:c r="AL155" s="69" t="n">
        <x:v>0.6935</x:v>
      </x:c>
      <x:c r="AM155" s="69" t="n">
        <x:v>0.6682</x:v>
      </x:c>
      <x:c r="AN155" s="69" t="n">
        <x:v>0.7419</x:v>
      </x:c>
      <x:c r="AO155" s="69" t="n">
        <x:v>0.6927</x:v>
      </x:c>
      <x:c r="AP155" s="69" t="n">
        <x:v>0.6211</x:v>
      </x:c>
      <x:c r="AQ155" s="69" t="n">
        <x:v>0.6043</x:v>
      </x:c>
      <x:c r="AR155" s="69" t="n">
        <x:v>0.6091</x:v>
      </x:c>
      <x:c r="AS155" s="69" t="n">
        <x:v>0.596</x:v>
      </x:c>
      <x:c r="AT155" s="69" t="n">
        <x:v>0.5497</x:v>
      </x:c>
      <x:c r="AU155" s="69" t="n">
        <x:v>0.5098</x:v>
      </x:c>
      <x:c r="AV155" s="69" t="n">
        <x:v>0.6277</x:v>
      </x:c>
      <x:c r="AW155" s="69" t="n">
        <x:v>0.837</x:v>
      </x:c>
      <x:c r="AX155" s="69" t="n">
        <x:v>0.9</x:v>
      </x:c>
      <x:c r="AY155" s="69" t="n">
        <x:v>0.8718</x:v>
      </x:c>
      <x:c r="AZ155" s="69" t="n">
        <x:v>0.8178</x:v>
      </x:c>
      <x:c r="BA155" s="69" t="n">
        <x:v>0.7555</x:v>
      </x:c>
      <x:c r="BB155" s="69" t="n">
        <x:v>0.7667</x:v>
      </x:c>
      <x:c r="BC155" s="69" t="n">
        <x:v>0.8252</x:v>
      </x:c>
      <x:c r="BD155" s="69" t="n">
        <x:v>0.8181</x:v>
      </x:c>
      <x:c r="BE155" s="69" t="n">
        <x:v>0.7831</x:v>
      </x:c>
      <x:c r="BF155" s="69" t="n">
        <x:v>0.7317</x:v>
      </x:c>
      <x:c r="BG155" s="69" t="n">
        <x:v>0.656</x:v>
      </x:c>
      <x:c r="BH155" s="69" t="n">
        <x:v>0.7212</x:v>
      </x:c>
      <x:c r="BI155" s="69" t="n">
        <x:v>0.8945</x:v>
      </x:c>
      <x:c r="BJ155" s="69" t="n">
        <x:v>0.9553</x:v>
      </x:c>
      <x:c r="BK155" s="69" t="n">
        <x:v>0.9021</x:v>
      </x:c>
      <x:c r="BL155" s="69" t="n">
        <x:v>0.8602</x:v>
      </x:c>
      <x:c r="BM155" s="69" t="n">
        <x:v>0.903</x:v>
      </x:c>
      <x:c r="BN155" s="69" t="n">
        <x:v>0.6476</x:v>
      </x:c>
      <x:c r="BO155" s="69" t="n">
        <x:v>0.2229</x:v>
      </x:c>
      <x:c r="BP155" s="69" t="n">
        <x:v>0.1745</x:v>
      </x:c>
      <x:c r="BQ155" s="69" t="n">
        <x:v>0.2189</x:v>
      </x:c>
      <x:c r="BR155" s="69" t="n">
        <x:v>0.1797</x:v>
      </x:c>
      <x:c r="BS155" s="69" t="n">
        <x:v>0.1697</x:v>
      </x:c>
      <x:c r="BT155" s="69" t="n">
        <x:v>0.1764</x:v>
      </x:c>
      <x:c r="BU155" s="69" t="n">
        <x:v>0.1857</x:v>
      </x:c>
      <x:c r="BV155" s="69" t="n">
        <x:v>0.2091</x:v>
      </x:c>
      <x:c r="BW155" s="69" t="n">
        <x:v>0.2315</x:v>
      </x:c>
      <x:c r="BX155" s="69" t="n">
        <x:v>0.2046</x:v>
      </x:c>
      <x:c r="BY155" s="69" t="n">
        <x:v>0.1337</x:v>
      </x:c>
      <x:c r="BZ155" s="69" t="n">
        <x:v>0.3218</x:v>
      </x:c>
      <x:c r="CA155" s="69" t="n">
        <x:v>0.6606</x:v>
      </x:c>
      <x:c r="CB155" s="69" t="n">
        <x:v>0.7189</x:v>
      </x:c>
      <x:c r="CC155" s="69" t="n">
        <x:v>0.7065</x:v>
      </x:c>
      <x:c r="CD155" s="69" t="n">
        <x:v>0.7363</x:v>
      </x:c>
      <x:c r="CE155" s="69" t="n">
        <x:v>0.7245</x:v>
      </x:c>
      <x:c r="CF155" s="69" t="n">
        <x:v>0.836</x:v>
      </x:c>
      <x:c r="CG155" s="69" t="n">
        <x:v>1.0219</x:v>
      </x:c>
      <x:c r="CH155" s="69" t="n">
        <x:v>1.0435</x:v>
      </x:c>
      <x:c r="CI155" s="69" t="n">
        <x:v>1.0172</x:v>
      </x:c>
      <x:c r="CJ155" s="69" t="n">
        <x:v>1.0644</x:v>
      </x:c>
      <x:c r="CK155" s="69" t="n">
        <x:v>1.1398</x:v>
      </x:c>
      <x:c r="CL155" s="69" t="n">
        <x:v>0.9063</x:v>
      </x:c>
      <x:c r="CM155" s="69" t="n">
        <x:v>0.5147</x:v>
      </x:c>
      <x:c r="CN155" s="69" t="n">
        <x:v>0.4877</x:v>
      </x:c>
      <x:c r="CO155" s="69" t="n">
        <x:v>0.602</x:v>
      </x:c>
      <x:c r="CP155" s="69" t="n">
        <x:v>0.6442</x:v>
      </x:c>
      <x:c r="CQ155" s="69" t="n">
        <x:v>0.6227</x:v>
      </x:c>
      <x:c r="CR155" s="69" t="n">
        <x:v>0.6216</x:v>
      </x:c>
      <x:c r="CS155" s="69" t="n">
        <x:v>0.6532</x:v>
      </x:c>
      <x:c r="CT155" s="69" t="n">
        <x:v>0.6579</x:v>
      </x:c>
      <x:c r="CU155" s="69" t="n">
        <x:v>0.6437</x:v>
      </x:c>
      <x:c r="CV155" s="69" t="n">
        <x:v>0.6565</x:v>
      </x:c>
      <x:c r="CW155" s="69" t="n">
        <x:v>0.7253</x:v>
      </x:c>
      <x:c r="CX155" s="69" t="n">
        <x:v>0.7404</x:v>
      </x:c>
      <x:c r="CY155" s="69" t="n">
        <x:v>0.6925</x:v>
      </x:c>
      <x:c r="CZ155" s="69" t="n">
        <x:v>0.6871</x:v>
      </x:c>
      <x:c r="DA155" s="69" t="n">
        <x:v>0.7441</x:v>
      </x:c>
      <x:c r="DB155" s="69" t="n">
        <x:v>0.7818</x:v>
      </x:c>
      <x:c r="DC155" s="69" t="n">
        <x:v>0.7391</x:v>
      </x:c>
      <x:c r="DD155" s="69" t="n">
        <x:v>0.9298</x:v>
      </x:c>
      <x:c r="DE155" s="69" t="n">
        <x:v>1.2261</x:v>
      </x:c>
      <x:c r="DF155" s="69" t="n">
        <x:v>1.1723</x:v>
      </x:c>
      <x:c r="DG155" s="69" t="n">
        <x:v>1.1274</x:v>
      </x:c>
      <x:c r="DH155" s="69" t="n">
        <x:v>1.2188</x:v>
      </x:c>
      <x:c r="DI155" s="69" t="n">
        <x:v>1.2316</x:v>
      </x:c>
      <x:c r="DJ155" s="69" t="n">
        <x:v>1.3339</x:v>
      </x:c>
      <x:c r="DK155" s="69" t="n">
        <x:v>1.5101</x:v>
      </x:c>
      <x:c r="DL155" s="69" t="n">
        <x:v>1.5371</x:v>
      </x:c>
      <x:c r="DM155" s="69" t="n">
        <x:v>1.4959</x:v>
      </x:c>
      <x:c r="DN155" s="69" t="n">
        <x:v>1.4631</x:v>
      </x:c>
      <x:c r="DO155" s="69" t="n">
        <x:v>1.4414</x:v>
      </x:c>
      <x:c r="DP155" s="69" t="n">
        <x:v>1.4692</x:v>
      </x:c>
      <x:c r="DQ155" s="69" t="n">
        <x:v>1.5276</x:v>
      </x:c>
      <x:c r="DR155" s="69" t="n">
        <x:v>1.5451</x:v>
      </x:c>
      <x:c r="DS155" s="69" t="n">
        <x:v>1.5102</x:v>
      </x:c>
      <x:c r="DT155" s="69" t="n">
        <x:v>1.5025</x:v>
      </x:c>
      <x:c r="DU155" s="69" t="n">
        <x:v>1.5677</x:v>
      </x:c>
      <x:c r="DV155" s="69" t="n">
        <x:v>1.3404</x:v>
      </x:c>
      <x:c r="DW155" s="69" t="n">
        <x:v>0.9488</x:v>
      </x:c>
      <x:c r="DX155" s="69" t="n">
        <x:v>0.9169</x:v>
      </x:c>
      <x:c r="DY155" s="69" t="n">
        <x:v>0.9789</x:v>
      </x:c>
      <x:c r="DZ155" s="69" t="n">
        <x:v>0.9859</x:v>
      </x:c>
      <x:c r="EA155" s="69" t="n">
        <x:v>1.0155</x:v>
      </x:c>
      <x:c r="EB155" s="69" t="n">
        <x:v>0.7876</x:v>
      </x:c>
      <x:c r="EC155" s="69" t="n">
        <x:v>0.4252</x:v>
      </x:c>
      <x:c r="ED155" s="69" t="n">
        <x:v>0.3815</x:v>
      </x:c>
      <x:c r="EE155" s="69" t="n">
        <x:v>0.4574</x:v>
      </x:c>
      <x:c r="EF155" s="69" t="n">
        <x:v>0.4845</x:v>
      </x:c>
      <x:c r="EG155" s="69" t="n">
        <x:v>0.4854</x:v>
      </x:c>
      <x:c r="EH155" s="69" t="n">
        <x:v>0.4506</x:v>
      </x:c>
      <x:c r="EI155" s="69" t="n">
        <x:v>0.407</x:v>
      </x:c>
      <x:c r="EJ155" s="69" t="n">
        <x:v>0.4117</x:v>
      </x:c>
      <x:c r="EK155" s="69" t="n">
        <x:v>0.4552</x:v>
      </x:c>
      <x:c r="EL155" s="69" t="n">
        <x:v>0.4931</x:v>
      </x:c>
      <x:c r="EM155" s="69" t="n">
        <x:v>0.4855</x:v>
      </x:c>
      <x:c r="EN155" s="69" t="n">
        <x:v>0.4807</x:v>
      </x:c>
      <x:c r="EO155" s="69" t="n">
        <x:v>0.4873</x:v>
      </x:c>
    </x:row>
    <x:row r="156" ht="22" customHeight="1">
      <x:c r="A156" s="67" t="n">
        <x:v>45843</x:v>
      </x:c>
      <x:c r="B156" s="69" t="n">
        <x:v>0.4728</x:v>
      </x:c>
      <x:c r="C156" s="69" t="n">
        <x:v>0.4848</x:v>
      </x:c>
      <x:c r="D156" s="69" t="n">
        <x:v>0.5118</x:v>
      </x:c>
      <x:c r="E156" s="69" t="n">
        <x:v>0.488</x:v>
      </x:c>
      <x:c r="F156" s="69" t="n">
        <x:v>0.4508</x:v>
      </x:c>
      <x:c r="G156" s="69" t="n">
        <x:v>0.4517</x:v>
      </x:c>
      <x:c r="H156" s="69" t="n">
        <x:v>0.5038</x:v>
      </x:c>
      <x:c r="I156" s="69" t="n">
        <x:v>0.517</x:v>
      </x:c>
      <x:c r="J156" s="69" t="n">
        <x:v>0.4598</x:v>
      </x:c>
      <x:c r="K156" s="69" t="n">
        <x:v>0.3892</x:v>
      </x:c>
      <x:c r="L156" s="69" t="n">
        <x:v>0.3751</x:v>
      </x:c>
      <x:c r="M156" s="69" t="n">
        <x:v>0.412</x:v>
      </x:c>
      <x:c r="N156" s="69" t="n">
        <x:v>0.4373</x:v>
      </x:c>
      <x:c r="O156" s="69" t="n">
        <x:v>0.4676</x:v>
      </x:c>
      <x:c r="P156" s="69" t="n">
        <x:v>0.4698</x:v>
      </x:c>
      <x:c r="Q156" s="69" t="n">
        <x:v>0.3874</x:v>
      </x:c>
      <x:c r="R156" s="69" t="n">
        <x:v>0.3477</x:v>
      </x:c>
      <x:c r="S156" s="69" t="n">
        <x:v>0.396</x:v>
      </x:c>
      <x:c r="T156" s="69" t="n">
        <x:v>0.4548</x:v>
      </x:c>
      <x:c r="U156" s="69" t="n">
        <x:v>0.4732</x:v>
      </x:c>
      <x:c r="V156" s="69" t="n">
        <x:v>0.4417</x:v>
      </x:c>
      <x:c r="W156" s="69" t="n">
        <x:v>0.3905</x:v>
      </x:c>
      <x:c r="X156" s="69" t="n">
        <x:v>0.3736</x:v>
      </x:c>
      <x:c r="Y156" s="69" t="n">
        <x:v>0.4018</x:v>
      </x:c>
      <x:c r="Z156" s="69" t="n">
        <x:v>0.4344</x:v>
      </x:c>
      <x:c r="AA156" s="69" t="n">
        <x:v>0.4243</x:v>
      </x:c>
      <x:c r="AB156" s="69" t="n">
        <x:v>0.4068</x:v>
      </x:c>
      <x:c r="AC156" s="69" t="n">
        <x:v>0.4541</x:v>
      </x:c>
      <x:c r="AD156" s="69" t="n">
        <x:v>0.4583</x:v>
      </x:c>
      <x:c r="AE156" s="69" t="n">
        <x:v>0.403</x:v>
      </x:c>
      <x:c r="AF156" s="69" t="n">
        <x:v>0.3787</x:v>
      </x:c>
      <x:c r="AG156" s="69" t="n">
        <x:v>0.3581</x:v>
      </x:c>
      <x:c r="AH156" s="69" t="n">
        <x:v>0.3074</x:v>
      </x:c>
      <x:c r="AI156" s="69" t="n">
        <x:v>0.2632</x:v>
      </x:c>
      <x:c r="AJ156" s="69" t="n">
        <x:v>0.4312</x:v>
      </x:c>
      <x:c r="AK156" s="69" t="n">
        <x:v>0.692</x:v>
      </x:c>
      <x:c r="AL156" s="69" t="n">
        <x:v>0.7039</x:v>
      </x:c>
      <x:c r="AM156" s="69" t="n">
        <x:v>0.6902</x:v>
      </x:c>
      <x:c r="AN156" s="69" t="n">
        <x:v>0.7192</x:v>
      </x:c>
      <x:c r="AO156" s="69" t="n">
        <x:v>0.6374</x:v>
      </x:c>
      <x:c r="AP156" s="69" t="n">
        <x:v>0.5976</x:v>
      </x:c>
      <x:c r="AQ156" s="69" t="n">
        <x:v>0.6307</x:v>
      </x:c>
      <x:c r="AR156" s="69" t="n">
        <x:v>0.6156</x:v>
      </x:c>
      <x:c r="AS156" s="69" t="n">
        <x:v>0.6222</x:v>
      </x:c>
      <x:c r="AT156" s="69" t="n">
        <x:v>0.6165</x:v>
      </x:c>
      <x:c r="AU156" s="69" t="n">
        <x:v>0.5076</x:v>
      </x:c>
      <x:c r="AV156" s="69" t="n">
        <x:v>0.5747</x:v>
      </x:c>
      <x:c r="AW156" s="69" t="n">
        <x:v>0.7864</x:v>
      </x:c>
      <x:c r="AX156" s="69" t="n">
        <x:v>0.8181</x:v>
      </x:c>
      <x:c r="AY156" s="69" t="n">
        <x:v>0.7862</x:v>
      </x:c>
      <x:c r="AZ156" s="69" t="n">
        <x:v>0.7834</x:v>
      </x:c>
      <x:c r="BA156" s="69" t="n">
        <x:v>0.7777</x:v>
      </x:c>
      <x:c r="BB156" s="69" t="n">
        <x:v>0.7895</x:v>
      </x:c>
      <x:c r="BC156" s="69" t="n">
        <x:v>0.8105</x:v>
      </x:c>
      <x:c r="BD156" s="69" t="n">
        <x:v>0.8012</x:v>
      </x:c>
      <x:c r="BE156" s="69" t="n">
        <x:v>0.7704</x:v>
      </x:c>
      <x:c r="BF156" s="69" t="n">
        <x:v>0.7363</x:v>
      </x:c>
      <x:c r="BG156" s="69" t="n">
        <x:v>0.7203</x:v>
      </x:c>
      <x:c r="BH156" s="69" t="n">
        <x:v>0.7667</x:v>
      </x:c>
      <x:c r="BI156" s="69" t="n">
        <x:v>0.8702</x:v>
      </x:c>
      <x:c r="BJ156" s="69" t="n">
        <x:v>0.9582</x:v>
      </x:c>
      <x:c r="BK156" s="69" t="n">
        <x:v>0.9189</x:v>
      </x:c>
      <x:c r="BL156" s="69" t="n">
        <x:v>0.8395</x:v>
      </x:c>
      <x:c r="BM156" s="69" t="n">
        <x:v>0.8744</x:v>
      </x:c>
      <x:c r="BN156" s="69" t="n">
        <x:v>0.6448</x:v>
      </x:c>
      <x:c r="BO156" s="69" t="n">
        <x:v>0.247</x:v>
      </x:c>
      <x:c r="BP156" s="69" t="n">
        <x:v>0.2005</x:v>
      </x:c>
      <x:c r="BQ156" s="69" t="n">
        <x:v>0.2815</x:v>
      </x:c>
      <x:c r="BR156" s="69" t="n">
        <x:v>0.3018</x:v>
      </x:c>
      <x:c r="BS156" s="69" t="n">
        <x:v>0.2951</x:v>
      </x:c>
      <x:c r="BT156" s="69" t="n">
        <x:v>0.2726</x:v>
      </x:c>
      <x:c r="BU156" s="69" t="n">
        <x:v>0.275</x:v>
      </x:c>
      <x:c r="BV156" s="69" t="n">
        <x:v>0.3391</x:v>
      </x:c>
      <x:c r="BW156" s="69" t="n">
        <x:v>0.3399</x:v>
      </x:c>
      <x:c r="BX156" s="69" t="n">
        <x:v>0.2424</x:v>
      </x:c>
      <x:c r="BY156" s="69" t="n">
        <x:v>0.168</x:v>
      </x:c>
      <x:c r="BZ156" s="69" t="n">
        <x:v>0.3274</x:v>
      </x:c>
      <x:c r="CA156" s="69" t="n">
        <x:v>0.612</x:v>
      </x:c>
      <x:c r="CB156" s="69" t="n">
        <x:v>0.6892</x:v>
      </x:c>
      <x:c r="CC156" s="69" t="n">
        <x:v>0.6823</x:v>
      </x:c>
      <x:c r="CD156" s="69" t="n">
        <x:v>0.6847</x:v>
      </x:c>
      <x:c r="CE156" s="69" t="n">
        <x:v>0.6777</x:v>
      </x:c>
      <x:c r="CF156" s="69" t="n">
        <x:v>0.7742</x:v>
      </x:c>
      <x:c r="CG156" s="69" t="n">
        <x:v>0.9228</x:v>
      </x:c>
      <x:c r="CH156" s="69" t="n">
        <x:v>0.9463</x:v>
      </x:c>
      <x:c r="CI156" s="69" t="n">
        <x:v>0.955</x:v>
      </x:c>
      <x:c r="CJ156" s="69" t="n">
        <x:v>1.0284</x:v>
      </x:c>
      <x:c r="CK156" s="69" t="n">
        <x:v>1.0903</x:v>
      </x:c>
      <x:c r="CL156" s="69" t="n">
        <x:v>0.882</x:v>
      </x:c>
      <x:c r="CM156" s="69" t="n">
        <x:v>0.554</x:v>
      </x:c>
      <x:c r="CN156" s="69" t="n">
        <x:v>0.5427</x:v>
      </x:c>
      <x:c r="CO156" s="69" t="n">
        <x:v>0.6243</x:v>
      </x:c>
      <x:c r="CP156" s="69" t="n">
        <x:v>0.6191</x:v>
      </x:c>
      <x:c r="CQ156" s="69" t="n">
        <x:v>0.5753</x:v>
      </x:c>
      <x:c r="CR156" s="69" t="n">
        <x:v>0.5937</x:v>
      </x:c>
      <x:c r="CS156" s="69" t="n">
        <x:v>0.6558</x:v>
      </x:c>
      <x:c r="CT156" s="69" t="n">
        <x:v>0.6599</x:v>
      </x:c>
      <x:c r="CU156" s="69" t="n">
        <x:v>0.6849</x:v>
      </x:c>
      <x:c r="CV156" s="69" t="n">
        <x:v>0.7514</x:v>
      </x:c>
      <x:c r="CW156" s="69" t="n">
        <x:v>0.7841</x:v>
      </x:c>
      <x:c r="CX156" s="69" t="n">
        <x:v>0.7468</x:v>
      </x:c>
      <x:c r="CY156" s="69" t="n">
        <x:v>0.6895</x:v>
      </x:c>
      <x:c r="CZ156" s="69" t="n">
        <x:v>0.7074</x:v>
      </x:c>
      <x:c r="DA156" s="69" t="n">
        <x:v>0.7744</x:v>
      </x:c>
      <x:c r="DB156" s="69" t="n">
        <x:v>0.8011</x:v>
      </x:c>
      <x:c r="DC156" s="69" t="n">
        <x:v>0.7494</x:v>
      </x:c>
      <x:c r="DD156" s="69" t="n">
        <x:v>0.8942</x:v>
      </x:c>
      <x:c r="DE156" s="69" t="n">
        <x:v>1.1622</x:v>
      </x:c>
      <x:c r="DF156" s="69" t="n">
        <x:v>1.1942</x:v>
      </x:c>
      <x:c r="DG156" s="69" t="n">
        <x:v>1.186</x:v>
      </x:c>
      <x:c r="DH156" s="69" t="n">
        <x:v>1.2272</x:v>
      </x:c>
      <x:c r="DI156" s="69" t="n">
        <x:v>1.2185</x:v>
      </x:c>
      <x:c r="DJ156" s="69" t="n">
        <x:v>1.2948</x:v>
      </x:c>
      <x:c r="DK156" s="69" t="n">
        <x:v>1.4371</x:v>
      </x:c>
      <x:c r="DL156" s="69" t="n">
        <x:v>1.469</x:v>
      </x:c>
      <x:c r="DM156" s="69" t="n">
        <x:v>1.4404</x:v>
      </x:c>
      <x:c r="DN156" s="69" t="n">
        <x:v>1.436</x:v>
      </x:c>
      <x:c r="DO156" s="69" t="n">
        <x:v>1.4878</x:v>
      </x:c>
      <x:c r="DP156" s="69" t="n">
        <x:v>1.5182</x:v>
      </x:c>
      <x:c r="DQ156" s="69" t="n">
        <x:v>1.4992</x:v>
      </x:c>
      <x:c r="DR156" s="69" t="n">
        <x:v>1.4681</x:v>
      </x:c>
      <x:c r="DS156" s="69" t="n">
        <x:v>1.4232</x:v>
      </x:c>
      <x:c r="DT156" s="69" t="n">
        <x:v>1.4332</x:v>
      </x:c>
      <x:c r="DU156" s="69" t="n">
        <x:v>1.5334</x:v>
      </x:c>
      <x:c r="DV156" s="69" t="n">
        <x:v>1.3285</x:v>
      </x:c>
      <x:c r="DW156" s="69" t="n">
        <x:v>0.9279</x:v>
      </x:c>
      <x:c r="DX156" s="69" t="n">
        <x:v>0.8624</x:v>
      </x:c>
      <x:c r="DY156" s="69" t="n">
        <x:v>0.9057</x:v>
      </x:c>
      <x:c r="DZ156" s="69" t="n">
        <x:v>0.9295</x:v>
      </x:c>
      <x:c r="EA156" s="69" t="n">
        <x:v>0.996</x:v>
      </x:c>
      <x:c r="EB156" s="69" t="n">
        <x:v>0.7817</x:v>
      </x:c>
      <x:c r="EC156" s="69" t="n">
        <x:v>0.4125</x:v>
      </x:c>
      <x:c r="ED156" s="69" t="n">
        <x:v>0.3762</x:v>
      </x:c>
      <x:c r="EE156" s="69" t="n">
        <x:v>0.4202</x:v>
      </x:c>
      <x:c r="EF156" s="69" t="n">
        <x:v>0.4043</x:v>
      </x:c>
      <x:c r="EG156" s="69" t="n">
        <x:v>0.4436</x:v>
      </x:c>
      <x:c r="EH156" s="69" t="n">
        <x:v>0.4706</x:v>
      </x:c>
      <x:c r="EI156" s="69" t="n">
        <x:v>0.4688</x:v>
      </x:c>
      <x:c r="EJ156" s="69" t="n">
        <x:v>0.4918</x:v>
      </x:c>
      <x:c r="EK156" s="69" t="n">
        <x:v>0.4764</x:v>
      </x:c>
      <x:c r="EL156" s="69" t="n">
        <x:v>0.425</x:v>
      </x:c>
      <x:c r="EM156" s="69" t="n">
        <x:v>0.4177</x:v>
      </x:c>
      <x:c r="EN156" s="69" t="n">
        <x:v>0.4633</x:v>
      </x:c>
      <x:c r="EO156" s="69" t="n">
        <x:v>0.5301</x:v>
      </x:c>
    </x:row>
    <x:row r="157" ht="22" customHeight="1">
      <x:c r="A157" s="67" t="n">
        <x:v>45844</x:v>
      </x:c>
      <x:c r="B157" s="69" t="n">
        <x:v>0.5713</x:v>
      </x:c>
      <x:c r="C157" s="69" t="n">
        <x:v>0.5678</x:v>
      </x:c>
      <x:c r="D157" s="69" t="n">
        <x:v>0.5376</x:v>
      </x:c>
      <x:c r="E157" s="69" t="n">
        <x:v>0.5214</x:v>
      </x:c>
      <x:c r="F157" s="69" t="n">
        <x:v>0.5263</x:v>
      </x:c>
      <x:c r="G157" s="69" t="n">
        <x:v>0.5329</x:v>
      </x:c>
      <x:c r="H157" s="69" t="n">
        <x:v>0.5205</x:v>
      </x:c>
      <x:c r="I157" s="69" t="n">
        <x:v>0.5342</x:v>
      </x:c>
      <x:c r="J157" s="69" t="n">
        <x:v>0.5632</x:v>
      </x:c>
      <x:c r="K157" s="69" t="n">
        <x:v>0.5502</x:v>
      </x:c>
      <x:c r="L157" s="69" t="n">
        <x:v>0.5391</x:v>
      </x:c>
      <x:c r="M157" s="69" t="n">
        <x:v>0.5508</x:v>
      </x:c>
      <x:c r="N157" s="69" t="n">
        <x:v>0.5586</x:v>
      </x:c>
      <x:c r="O157" s="69" t="n">
        <x:v>0.5406</x:v>
      </x:c>
      <x:c r="P157" s="69" t="n">
        <x:v>0.5076</x:v>
      </x:c>
      <x:c r="Q157" s="69" t="n">
        <x:v>0.4939</x:v>
      </x:c>
      <x:c r="R157" s="69" t="n">
        <x:v>0.5053</x:v>
      </x:c>
      <x:c r="S157" s="69" t="n">
        <x:v>0.515</x:v>
      </x:c>
      <x:c r="T157" s="69" t="n">
        <x:v>0.4911</x:v>
      </x:c>
      <x:c r="U157" s="69" t="n">
        <x:v>0.4779</x:v>
      </x:c>
      <x:c r="V157" s="69" t="n">
        <x:v>0.489</x:v>
      </x:c>
      <x:c r="W157" s="69" t="n">
        <x:v>0.5013</x:v>
      </x:c>
      <x:c r="X157" s="69" t="n">
        <x:v>0.5393</x:v>
      </x:c>
      <x:c r="Y157" s="69" t="n">
        <x:v>0.5706</x:v>
      </x:c>
      <x:c r="Z157" s="69" t="n">
        <x:v>0.533</x:v>
      </x:c>
      <x:c r="AA157" s="69" t="n">
        <x:v>0.5189</x:v>
      </x:c>
      <x:c r="AB157" s="69" t="n">
        <x:v>0.5356</x:v>
      </x:c>
      <x:c r="AC157" s="69" t="n">
        <x:v>0.5016</x:v>
      </x:c>
      <x:c r="AD157" s="69" t="n">
        <x:v>0.4783</x:v>
      </x:c>
      <x:c r="AE157" s="69" t="n">
        <x:v>0.475</x:v>
      </x:c>
      <x:c r="AF157" s="69" t="n">
        <x:v>0.4445</x:v>
      </x:c>
      <x:c r="AG157" s="69" t="n">
        <x:v>0.4634</x:v>
      </x:c>
      <x:c r="AH157" s="69" t="n">
        <x:v>0.4888</x:v>
      </x:c>
      <x:c r="AI157" s="69" t="n">
        <x:v>0.4315</x:v>
      </x:c>
      <x:c r="AJ157" s="69" t="n">
        <x:v>0.6026</x:v>
      </x:c>
      <x:c r="AK157" s="69" t="n">
        <x:v>0.9161</x:v>
      </x:c>
      <x:c r="AL157" s="69" t="n">
        <x:v>0.9456</x:v>
      </x:c>
      <x:c r="AM157" s="69" t="n">
        <x:v>0.8878</x:v>
      </x:c>
      <x:c r="AN157" s="69" t="n">
        <x:v>0.8791</x:v>
      </x:c>
      <x:c r="AO157" s="69" t="n">
        <x:v>0.856</x:v>
      </x:c>
      <x:c r="AP157" s="69" t="n">
        <x:v>0.8407</x:v>
      </x:c>
      <x:c r="AQ157" s="69" t="n">
        <x:v>0.8152</x:v>
      </x:c>
      <x:c r="AR157" s="69" t="n">
        <x:v>0.7419</x:v>
      </x:c>
      <x:c r="AS157" s="69" t="n">
        <x:v>0.7504</x:v>
      </x:c>
      <x:c r="AT157" s="69" t="n">
        <x:v>0.7803</x:v>
      </x:c>
      <x:c r="AU157" s="69" t="n">
        <x:v>0.6801</x:v>
      </x:c>
      <x:c r="AV157" s="69" t="n">
        <x:v>0.836</x:v>
      </x:c>
      <x:c r="AW157" s="69" t="n">
        <x:v>1.1923</x:v>
      </x:c>
      <x:c r="AX157" s="69" t="n">
        <x:v>1.2693</x:v>
      </x:c>
      <x:c r="AY157" s="69" t="n">
        <x:v>1.2</x:v>
      </x:c>
      <x:c r="AZ157" s="69" t="n">
        <x:v>1.1441</x:v>
      </x:c>
      <x:c r="BA157" s="69" t="n">
        <x:v>1.1182</x:v>
      </x:c>
      <x:c r="BB157" s="69" t="n">
        <x:v>1.0998</x:v>
      </x:c>
      <x:c r="BC157" s="69" t="n">
        <x:v>1.0883</x:v>
      </x:c>
      <x:c r="BD157" s="69" t="n">
        <x:v>1.1017</x:v>
      </x:c>
      <x:c r="BE157" s="69" t="n">
        <x:v>1.1143</x:v>
      </x:c>
      <x:c r="BF157" s="69" t="n">
        <x:v>1.0556</x:v>
      </x:c>
      <x:c r="BG157" s="69" t="n">
        <x:v>0.9111</x:v>
      </x:c>
      <x:c r="BH157" s="69" t="n">
        <x:v>1.0065</x:v>
      </x:c>
      <x:c r="BI157" s="69" t="n">
        <x:v>1.2772</x:v>
      </x:c>
      <x:c r="BJ157" s="69" t="n">
        <x:v>1.3112</x:v>
      </x:c>
      <x:c r="BK157" s="69" t="n">
        <x:v>1.2101</x:v>
      </x:c>
      <x:c r="BL157" s="69" t="n">
        <x:v>1.1636</x:v>
      </x:c>
      <x:c r="BM157" s="69" t="n">
        <x:v>1.2057</x:v>
      </x:c>
      <x:c r="BN157" s="69" t="n">
        <x:v>0.9562</x:v>
      </x:c>
      <x:c r="BO157" s="69" t="n">
        <x:v>0.5592</x:v>
      </x:c>
      <x:c r="BP157" s="69" t="n">
        <x:v>0.5593</x:v>
      </x:c>
      <x:c r="BQ157" s="69" t="n">
        <x:v>0.611</x:v>
      </x:c>
      <x:c r="BR157" s="69" t="n">
        <x:v>0.5537</x:v>
      </x:c>
      <x:c r="BS157" s="69" t="n">
        <x:v>0.5697</x:v>
      </x:c>
      <x:c r="BT157" s="69" t="n">
        <x:v>0.5631</x:v>
      </x:c>
      <x:c r="BU157" s="69" t="n">
        <x:v>0.5174</x:v>
      </x:c>
      <x:c r="BV157" s="69" t="n">
        <x:v>0.5347</x:v>
      </x:c>
      <x:c r="BW157" s="69" t="n">
        <x:v>0.5789</x:v>
      </x:c>
      <x:c r="BX157" s="69" t="n">
        <x:v>0.5731</x:v>
      </x:c>
      <x:c r="BY157" s="69" t="n">
        <x:v>0.5137</x:v>
      </x:c>
      <x:c r="BZ157" s="69" t="n">
        <x:v>0.6884</x:v>
      </x:c>
      <x:c r="CA157" s="69" t="n">
        <x:v>1.0015</x:v>
      </x:c>
      <x:c r="CB157" s="69" t="n">
        <x:v>1.0514</x:v>
      </x:c>
      <x:c r="CC157" s="69" t="n">
        <x:v>1.0282</x:v>
      </x:c>
      <x:c r="CD157" s="69" t="n">
        <x:v>1.0326</x:v>
      </x:c>
      <x:c r="CE157" s="69" t="n">
        <x:v>0.9973</x:v>
      </x:c>
      <x:c r="CF157" s="69" t="n">
        <x:v>1.1384</x:v>
      </x:c>
      <x:c r="CG157" s="69" t="n">
        <x:v>1.3748</x:v>
      </x:c>
      <x:c r="CH157" s="69" t="n">
        <x:v>1.3758</x:v>
      </x:c>
      <x:c r="CI157" s="69" t="n">
        <x:v>1.2903</x:v>
      </x:c>
      <x:c r="CJ157" s="69" t="n">
        <x:v>1.3056</x:v>
      </x:c>
      <x:c r="CK157" s="69" t="n">
        <x:v>1.4136</x:v>
      </x:c>
      <x:c r="CL157" s="69" t="n">
        <x:v>1.1986</x:v>
      </x:c>
      <x:c r="CM157" s="69" t="n">
        <x:v>0.7939</x:v>
      </x:c>
      <x:c r="CN157" s="69" t="n">
        <x:v>0.7768</x:v>
      </x:c>
      <x:c r="CO157" s="69" t="n">
        <x:v>0.9086</x:v>
      </x:c>
      <x:c r="CP157" s="69" t="n">
        <x:v>0.9428</x:v>
      </x:c>
      <x:c r="CQ157" s="69" t="n">
        <x:v>0.8805</x:v>
      </x:c>
      <x:c r="CR157" s="69" t="n">
        <x:v>0.8869</x:v>
      </x:c>
      <x:c r="CS157" s="69" t="n">
        <x:v>0.9576</x:v>
      </x:c>
      <x:c r="CT157" s="69" t="n">
        <x:v>0.9426</x:v>
      </x:c>
      <x:c r="CU157" s="69" t="n">
        <x:v>0.9394</x:v>
      </x:c>
      <x:c r="CV157" s="69" t="n">
        <x:v>0.9867</x:v>
      </x:c>
      <x:c r="CW157" s="69" t="n">
        <x:v>1.0156</x:v>
      </x:c>
      <x:c r="CX157" s="69" t="n">
        <x:v>1.0238</x:v>
      </x:c>
      <x:c r="CY157" s="69" t="n">
        <x:v>1.0413</x:v>
      </x:c>
      <x:c r="CZ157" s="69" t="n">
        <x:v>1.094</x:v>
      </x:c>
      <x:c r="DA157" s="69" t="n">
        <x:v>1.1329</x:v>
      </x:c>
      <x:c r="DB157" s="69" t="n">
        <x:v>1.1366</x:v>
      </x:c>
      <x:c r="DC157" s="69" t="n">
        <x:v>1.1392</x:v>
      </x:c>
      <x:c r="DD157" s="69" t="n">
        <x:v>1.2086</x:v>
      </x:c>
      <x:c r="DE157" s="69" t="n">
        <x:v>1.3063</x:v>
      </x:c>
      <x:c r="DF157" s="69" t="n">
        <x:v>1.3265</x:v>
      </x:c>
      <x:c r="DG157" s="69" t="n">
        <x:v>1.3453</x:v>
      </x:c>
      <x:c r="DH157" s="69" t="n">
        <x:v>1.3786</x:v>
      </x:c>
      <x:c r="DI157" s="69" t="n">
        <x:v>1.3891</x:v>
      </x:c>
      <x:c r="DJ157" s="69" t="n">
        <x:v>1.5408</x:v>
      </x:c>
      <x:c r="DK157" s="69" t="n">
        <x:v>1.735</x:v>
      </x:c>
      <x:c r="DL157" s="69" t="n">
        <x:v>1.6867</x:v>
      </x:c>
      <x:c r="DM157" s="69" t="n">
        <x:v>1.6124</x:v>
      </x:c>
      <x:c r="DN157" s="69" t="n">
        <x:v>1.6401</x:v>
      </x:c>
      <x:c r="DO157" s="69" t="n">
        <x:v>1.6847</x:v>
      </x:c>
      <x:c r="DP157" s="69" t="n">
        <x:v>1.6818</x:v>
      </x:c>
      <x:c r="DQ157" s="69" t="n">
        <x:v>1.656</x:v>
      </x:c>
      <x:c r="DR157" s="69" t="n">
        <x:v>1.6785</x:v>
      </x:c>
      <x:c r="DS157" s="69" t="n">
        <x:v>1.6852</x:v>
      </x:c>
      <x:c r="DT157" s="69" t="n">
        <x:v>1.7025</x:v>
      </x:c>
      <x:c r="DU157" s="69" t="n">
        <x:v>1.7731</x:v>
      </x:c>
      <x:c r="DV157" s="69" t="n">
        <x:v>1.5304</x:v>
      </x:c>
      <x:c r="DW157" s="69" t="n">
        <x:v>1.1098</x:v>
      </x:c>
      <x:c r="DX157" s="69" t="n">
        <x:v>1.0508</x:v>
      </x:c>
      <x:c r="DY157" s="69" t="n">
        <x:v>1.1021</x:v>
      </x:c>
      <x:c r="DZ157" s="69" t="n">
        <x:v>1.1144</x:v>
      </x:c>
      <x:c r="EA157" s="69" t="n">
        <x:v>1.1569</x:v>
      </x:c>
      <x:c r="EB157" s="69" t="n">
        <x:v>0.9669</x:v>
      </x:c>
      <x:c r="EC157" s="69" t="n">
        <x:v>0.6333</x:v>
      </x:c>
      <x:c r="ED157" s="69" t="n">
        <x:v>0.5456</x:v>
      </x:c>
      <x:c r="EE157" s="69" t="n">
        <x:v>0.5498</x:v>
      </x:c>
      <x:c r="EF157" s="69" t="n">
        <x:v>0.5425</x:v>
      </x:c>
      <x:c r="EG157" s="69" t="n">
        <x:v>0.5781</x:v>
      </x:c>
      <x:c r="EH157" s="69" t="n">
        <x:v>0.581</x:v>
      </x:c>
      <x:c r="EI157" s="69" t="n">
        <x:v>0.5479</x:v>
      </x:c>
      <x:c r="EJ157" s="69" t="n">
        <x:v>0.5506</x:v>
      </x:c>
      <x:c r="EK157" s="69" t="n">
        <x:v>0.539</x:v>
      </x:c>
      <x:c r="EL157" s="69" t="n">
        <x:v>0.5194</x:v>
      </x:c>
      <x:c r="EM157" s="69" t="n">
        <x:v>0.5496</x:v>
      </x:c>
      <x:c r="EN157" s="69" t="n">
        <x:v>0.5447</x:v>
      </x:c>
      <x:c r="EO157" s="69" t="n">
        <x:v>0.502</x:v>
      </x:c>
    </x:row>
    <x:row r="158" ht="22" customHeight="1">
      <x:c r="A158" s="67" t="n">
        <x:v>45845</x:v>
      </x:c>
      <x:c r="B158" s="69" t="n">
        <x:v>0.5078</x:v>
      </x:c>
      <x:c r="C158" s="69" t="n">
        <x:v>0.5307</x:v>
      </x:c>
      <x:c r="D158" s="69" t="n">
        <x:v>0.5419</x:v>
      </x:c>
      <x:c r="E158" s="69" t="n">
        <x:v>0.5433</x:v>
      </x:c>
      <x:c r="F158" s="69" t="n">
        <x:v>0.5272</x:v>
      </x:c>
      <x:c r="G158" s="69" t="n">
        <x:v>0.5204</x:v>
      </x:c>
      <x:c r="H158" s="69" t="n">
        <x:v>0.5551</x:v>
      </x:c>
      <x:c r="I158" s="69" t="n">
        <x:v>0.541</x:v>
      </x:c>
      <x:c r="J158" s="69" t="n">
        <x:v>0.4899</x:v>
      </x:c>
      <x:c r="K158" s="69" t="n">
        <x:v>0.5049</x:v>
      </x:c>
      <x:c r="L158" s="69" t="n">
        <x:v>0.5245</x:v>
      </x:c>
      <x:c r="M158" s="69" t="n">
        <x:v>0.5237</x:v>
      </x:c>
      <x:c r="N158" s="69" t="n">
        <x:v>0.5436</x:v>
      </x:c>
      <x:c r="O158" s="69" t="n">
        <x:v>0.5726</x:v>
      </x:c>
      <x:c r="P158" s="69" t="n">
        <x:v>0.5727</x:v>
      </x:c>
      <x:c r="Q158" s="69" t="n">
        <x:v>0.5207</x:v>
      </x:c>
      <x:c r="R158" s="69" t="n">
        <x:v>0.5</x:v>
      </x:c>
      <x:c r="S158" s="69" t="n">
        <x:v>0.5257</x:v>
      </x:c>
      <x:c r="T158" s="69" t="n">
        <x:v>0.5361</x:v>
      </x:c>
      <x:c r="U158" s="69" t="n">
        <x:v>0.5425</x:v>
      </x:c>
      <x:c r="V158" s="69" t="n">
        <x:v>0.5528</x:v>
      </x:c>
      <x:c r="W158" s="69" t="n">
        <x:v>0.5502</x:v>
      </x:c>
      <x:c r="X158" s="69" t="n">
        <x:v>0.5115</x:v>
      </x:c>
      <x:c r="Y158" s="69" t="n">
        <x:v>0.4864</x:v>
      </x:c>
      <x:c r="Z158" s="69" t="n">
        <x:v>0.5435</x:v>
      </x:c>
      <x:c r="AA158" s="69" t="n">
        <x:v>0.5417</x:v>
      </x:c>
      <x:c r="AB158" s="69" t="n">
        <x:v>0.4964</x:v>
      </x:c>
      <x:c r="AC158" s="69" t="n">
        <x:v>0.5582</x:v>
      </x:c>
      <x:c r="AD158" s="69" t="n">
        <x:v>0.5909</x:v>
      </x:c>
      <x:c r="AE158" s="69" t="n">
        <x:v>0.541</x:v>
      </x:c>
      <x:c r="AF158" s="69" t="n">
        <x:v>0.498</x:v>
      </x:c>
      <x:c r="AG158" s="69" t="n">
        <x:v>0.4934</x:v>
      </x:c>
      <x:c r="AH158" s="69" t="n">
        <x:v>0.4727</x:v>
      </x:c>
      <x:c r="AI158" s="69" t="n">
        <x:v>0.3983</x:v>
      </x:c>
      <x:c r="AJ158" s="69" t="n">
        <x:v>0.5609</x:v>
      </x:c>
      <x:c r="AK158" s="69" t="n">
        <x:v>0.8673</x:v>
      </x:c>
      <x:c r="AL158" s="69" t="n">
        <x:v>0.9108</x:v>
      </x:c>
      <x:c r="AM158" s="69" t="n">
        <x:v>0.8875</x:v>
      </x:c>
      <x:c r="AN158" s="69" t="n">
        <x:v>0.9009</x:v>
      </x:c>
      <x:c r="AO158" s="69" t="n">
        <x:v>0.848</x:v>
      </x:c>
      <x:c r="AP158" s="69" t="n">
        <x:v>0.7925</x:v>
      </x:c>
      <x:c r="AQ158" s="69" t="n">
        <x:v>0.7766</x:v>
      </x:c>
      <x:c r="AR158" s="69" t="n">
        <x:v>0.7777</x:v>
      </x:c>
      <x:c r="AS158" s="69" t="n">
        <x:v>0.7768</x:v>
      </x:c>
      <x:c r="AT158" s="69" t="n">
        <x:v>0.7181</x:v>
      </x:c>
      <x:c r="AU158" s="69" t="n">
        <x:v>0.6021</x:v>
      </x:c>
      <x:c r="AV158" s="69" t="n">
        <x:v>0.7857</x:v>
      </x:c>
      <x:c r="AW158" s="69" t="n">
        <x:v>1.1604</x:v>
      </x:c>
      <x:c r="AX158" s="69" t="n">
        <x:v>1.2271</x:v>
      </x:c>
      <x:c r="AY158" s="69" t="n">
        <x:v>1.1379</x:v>
      </x:c>
      <x:c r="AZ158" s="69" t="n">
        <x:v>1.1015</x:v>
      </x:c>
      <x:c r="BA158" s="69" t="n">
        <x:v>1.157</x:v>
      </x:c>
      <x:c r="BB158" s="69" t="n">
        <x:v>1.1234</x:v>
      </x:c>
      <x:c r="BC158" s="69" t="n">
        <x:v>1.0166</x:v>
      </x:c>
      <x:c r="BD158" s="69" t="n">
        <x:v>1.0223</x:v>
      </x:c>
      <x:c r="BE158" s="69" t="n">
        <x:v>1.0083</x:v>
      </x:c>
      <x:c r="BF158" s="69" t="n">
        <x:v>0.9427</x:v>
      </x:c>
      <x:c r="BG158" s="69" t="n">
        <x:v>0.9528</x:v>
      </x:c>
      <x:c r="BH158" s="69" t="n">
        <x:v>1.0666</x:v>
      </x:c>
      <x:c r="BI158" s="69" t="n">
        <x:v>1.1797</x:v>
      </x:c>
      <x:c r="BJ158" s="69" t="n">
        <x:v>1.154</x:v>
      </x:c>
      <x:c r="BK158" s="69" t="n">
        <x:v>1.1308</x:v>
      </x:c>
      <x:c r="BL158" s="69" t="n">
        <x:v>1.1881</x:v>
      </x:c>
      <x:c r="BM158" s="69" t="n">
        <x:v>1.2262</x:v>
      </x:c>
      <x:c r="BN158" s="69" t="n">
        <x:v>0.9909</x:v>
      </x:c>
      <x:c r="BO158" s="69" t="n">
        <x:v>0.622</x:v>
      </x:c>
      <x:c r="BP158" s="69" t="n">
        <x:v>0.5399</x:v>
      </x:c>
      <x:c r="BQ158" s="69" t="n">
        <x:v>0.5693</x:v>
      </x:c>
      <x:c r="BR158" s="69" t="n">
        <x:v>0.5771</x:v>
      </x:c>
      <x:c r="BS158" s="69" t="n">
        <x:v>0.597</x:v>
      </x:c>
      <x:c r="BT158" s="69" t="n">
        <x:v>0.5538</x:v>
      </x:c>
      <x:c r="BU158" s="69" t="n">
        <x:v>0.4658</x:v>
      </x:c>
      <x:c r="BV158" s="69" t="n">
        <x:v>0.4462</x:v>
      </x:c>
      <x:c r="BW158" s="69" t="n">
        <x:v>0.4957</x:v>
      </x:c>
      <x:c r="BX158" s="69" t="n">
        <x:v>0.5351</x:v>
      </x:c>
      <x:c r="BY158" s="69" t="n">
        <x:v>0.5148</x:v>
      </x:c>
      <x:c r="BZ158" s="69" t="n">
        <x:v>0.6893</x:v>
      </x:c>
      <x:c r="CA158" s="69" t="n">
        <x:v>0.9738</x:v>
      </x:c>
      <x:c r="CB158" s="69" t="n">
        <x:v>1.0036</x:v>
      </x:c>
      <x:c r="CC158" s="69" t="n">
        <x:v>0.9515</x:v>
      </x:c>
      <x:c r="CD158" s="69" t="n">
        <x:v>0.9481</x:v>
      </x:c>
      <x:c r="CE158" s="69" t="n">
        <x:v>0.9691</x:v>
      </x:c>
      <x:c r="CF158" s="69" t="n">
        <x:v>1.0885</x:v>
      </x:c>
      <x:c r="CG158" s="69" t="n">
        <x:v>1.24</x:v>
      </x:c>
      <x:c r="CH158" s="69" t="n">
        <x:v>1.256</x:v>
      </x:c>
      <x:c r="CI158" s="69" t="n">
        <x:v>1.2294</x:v>
      </x:c>
      <x:c r="CJ158" s="69" t="n">
        <x:v>1.2648</x:v>
      </x:c>
      <x:c r="CK158" s="69" t="n">
        <x:v>1.3312</x:v>
      </x:c>
      <x:c r="CL158" s="69" t="n">
        <x:v>1.1001</x:v>
      </x:c>
      <x:c r="CM158" s="69" t="n">
        <x:v>0.7405</x:v>
      </x:c>
      <x:c r="CN158" s="69" t="n">
        <x:v>0.772</x:v>
      </x:c>
      <x:c r="CO158" s="69" t="n">
        <x:v>0.8501</x:v>
      </x:c>
      <x:c r="CP158" s="69" t="n">
        <x:v>0.8177</x:v>
      </x:c>
      <x:c r="CQ158" s="69" t="n">
        <x:v>0.8601</x:v>
      </x:c>
      <x:c r="CR158" s="69" t="n">
        <x:v>0.8961</x:v>
      </x:c>
      <x:c r="CS158" s="69" t="n">
        <x:v>0.8728</x:v>
      </x:c>
      <x:c r="CT158" s="69" t="n">
        <x:v>0.845</x:v>
      </x:c>
      <x:c r="CU158" s="69" t="n">
        <x:v>0.8979</x:v>
      </x:c>
      <x:c r="CV158" s="69" t="n">
        <x:v>0.9957</x:v>
      </x:c>
      <x:c r="CW158" s="69" t="n">
        <x:v>1.0166</x:v>
      </x:c>
      <x:c r="CX158" s="69" t="n">
        <x:v>1.002</x:v>
      </x:c>
      <x:c r="CY158" s="69" t="n">
        <x:v>1.0043</x:v>
      </x:c>
      <x:c r="CZ158" s="69" t="n">
        <x:v>1.0366</x:v>
      </x:c>
      <x:c r="DA158" s="69" t="n">
        <x:v>1.0791</x:v>
      </x:c>
      <x:c r="DB158" s="69" t="n">
        <x:v>1.0928</x:v>
      </x:c>
      <x:c r="DC158" s="69" t="n">
        <x:v>1.0679</x:v>
      </x:c>
      <x:c r="DD158" s="69" t="n">
        <x:v>1.1476</x:v>
      </x:c>
      <x:c r="DE158" s="69" t="n">
        <x:v>1.285</x:v>
      </x:c>
      <x:c r="DF158" s="69" t="n">
        <x:v>1.296</x:v>
      </x:c>
      <x:c r="DG158" s="69" t="n">
        <x:v>1.349</x:v>
      </x:c>
      <x:c r="DH158" s="69" t="n">
        <x:v>1.4405</x:v>
      </x:c>
      <x:c r="DI158" s="69" t="n">
        <x:v>1.4081</x:v>
      </x:c>
      <x:c r="DJ158" s="69" t="n">
        <x:v>1.4882</x:v>
      </x:c>
      <x:c r="DK158" s="69" t="n">
        <x:v>1.6636</x:v>
      </x:c>
      <x:c r="DL158" s="69" t="n">
        <x:v>1.6627</x:v>
      </x:c>
      <x:c r="DM158" s="69" t="n">
        <x:v>1.6148</x:v>
      </x:c>
      <x:c r="DN158" s="69" t="n">
        <x:v>1.6292</x:v>
      </x:c>
      <x:c r="DO158" s="69" t="n">
        <x:v>1.6777</x:v>
      </x:c>
      <x:c r="DP158" s="69" t="n">
        <x:v>1.6854</x:v>
      </x:c>
      <x:c r="DQ158" s="69" t="n">
        <x:v>1.6611</x:v>
      </x:c>
      <x:c r="DR158" s="69" t="n">
        <x:v>1.6741</x:v>
      </x:c>
      <x:c r="DS158" s="69" t="n">
        <x:v>1.6646</x:v>
      </x:c>
      <x:c r="DT158" s="69" t="n">
        <x:v>1.6581</x:v>
      </x:c>
      <x:c r="DU158" s="69" t="n">
        <x:v>1.7052</x:v>
      </x:c>
      <x:c r="DV158" s="69" t="n">
        <x:v>1.5016</x:v>
      </x:c>
      <x:c r="DW158" s="69" t="n">
        <x:v>1.1357</x:v>
      </x:c>
      <x:c r="DX158" s="69" t="n">
        <x:v>1.0368</x:v>
      </x:c>
      <x:c r="DY158" s="69" t="n">
        <x:v>1.0708</x:v>
      </x:c>
      <x:c r="DZ158" s="69" t="n">
        <x:v>1.1141</x:v>
      </x:c>
      <x:c r="EA158" s="69" t="n">
        <x:v>1.1386</x:v>
      </x:c>
      <x:c r="EB158" s="69" t="n">
        <x:v>0.8904</x:v>
      </x:c>
      <x:c r="EC158" s="69" t="n">
        <x:v>0.531</x:v>
      </x:c>
      <x:c r="ED158" s="69" t="n">
        <x:v>0.5136</x:v>
      </x:c>
      <x:c r="EE158" s="69" t="n">
        <x:v>0.5805</x:v>
      </x:c>
      <x:c r="EF158" s="69" t="n">
        <x:v>0.5688</x:v>
      </x:c>
      <x:c r="EG158" s="69" t="n">
        <x:v>0.5653</x:v>
      </x:c>
      <x:c r="EH158" s="69" t="n">
        <x:v>0.5445</x:v>
      </x:c>
      <x:c r="EI158" s="69" t="n">
        <x:v>0.5182</x:v>
      </x:c>
      <x:c r="EJ158" s="69" t="n">
        <x:v>0.5411</x:v>
      </x:c>
      <x:c r="EK158" s="69" t="n">
        <x:v>0.5693</x:v>
      </x:c>
      <x:c r="EL158" s="69" t="n">
        <x:v>0.5557</x:v>
      </x:c>
      <x:c r="EM158" s="69" t="n">
        <x:v>0.5038</x:v>
      </x:c>
      <x:c r="EN158" s="69" t="n">
        <x:v>0.5225</x:v>
      </x:c>
      <x:c r="EO158" s="69" t="n">
        <x:v>0.5712</x:v>
      </x:c>
    </x:row>
    <x:row r="159" ht="22" customHeight="1">
      <x:c r="A159" s="67" t="n">
        <x:v>45846</x:v>
      </x:c>
      <x:c r="B159" s="69" t="n">
        <x:v>0.5082</x:v>
      </x:c>
      <x:c r="C159" s="69" t="n">
        <x:v>0.4788</x:v>
      </x:c>
      <x:c r="D159" s="69" t="n">
        <x:v>0.5367</x:v>
      </x:c>
      <x:c r="E159" s="69" t="n">
        <x:v>0.5823</x:v>
      </x:c>
      <x:c r="F159" s="69" t="n">
        <x:v>0.5669</x:v>
      </x:c>
      <x:c r="G159" s="69" t="n">
        <x:v>0.5329</x:v>
      </x:c>
      <x:c r="H159" s="69" t="n">
        <x:v>0.5545</x:v>
      </x:c>
      <x:c r="I159" s="69" t="n">
        <x:v>0.5352</x:v>
      </x:c>
      <x:c r="J159" s="69" t="n">
        <x:v>0.495</x:v>
      </x:c>
      <x:c r="K159" s="69" t="n">
        <x:v>0.5528</x:v>
      </x:c>
      <x:c r="L159" s="69" t="n">
        <x:v>0.5902</x:v>
      </x:c>
      <x:c r="M159" s="69" t="n">
        <x:v>0.5577</x:v>
      </x:c>
      <x:c r="N159" s="69" t="n">
        <x:v>0.5211</x:v>
      </x:c>
      <x:c r="O159" s="69" t="n">
        <x:v>0.4893</x:v>
      </x:c>
      <x:c r="P159" s="69" t="n">
        <x:v>0.4841</x:v>
      </x:c>
      <x:c r="Q159" s="69" t="n">
        <x:v>0.5359</x:v>
      </x:c>
      <x:c r="R159" s="69" t="n">
        <x:v>0.5925</x:v>
      </x:c>
      <x:c r="S159" s="69" t="n">
        <x:v>0.588</x:v>
      </x:c>
      <x:c r="T159" s="69" t="n">
        <x:v>0.5034</x:v>
      </x:c>
      <x:c r="U159" s="69" t="n">
        <x:v>0.4721</x:v>
      </x:c>
      <x:c r="V159" s="69" t="n">
        <x:v>0.4989</x:v>
      </x:c>
      <x:c r="W159" s="69" t="n">
        <x:v>0.4715</x:v>
      </x:c>
      <x:c r="X159" s="69" t="n">
        <x:v>0.472</x:v>
      </x:c>
      <x:c r="Y159" s="69" t="n">
        <x:v>0.5116</x:v>
      </x:c>
      <x:c r="Z159" s="69" t="n">
        <x:v>0.5099</x:v>
      </x:c>
      <x:c r="AA159" s="69" t="n">
        <x:v>0.4998</x:v>
      </x:c>
      <x:c r="AB159" s="69" t="n">
        <x:v>0.4953</x:v>
      </x:c>
      <x:c r="AC159" s="69" t="n">
        <x:v>0.4817</x:v>
      </x:c>
      <x:c r="AD159" s="69" t="n">
        <x:v>0.5196</x:v>
      </x:c>
      <x:c r="AE159" s="69" t="n">
        <x:v>0.5683</x:v>
      </x:c>
      <x:c r="AF159" s="69" t="n">
        <x:v>0.5232</x:v>
      </x:c>
      <x:c r="AG159" s="69" t="n">
        <x:v>0.4958</x:v>
      </x:c>
      <x:c r="AH159" s="69" t="n">
        <x:v>0.4774</x:v>
      </x:c>
      <x:c r="AI159" s="69" t="n">
        <x:v>0.3935</x:v>
      </x:c>
      <x:c r="AJ159" s="69" t="n">
        <x:v>0.5823</x:v>
      </x:c>
      <x:c r="AK159" s="69" t="n">
        <x:v>0.9402</x:v>
      </x:c>
      <x:c r="AL159" s="69" t="n">
        <x:v>0.9834</x:v>
      </x:c>
      <x:c r="AM159" s="69" t="n">
        <x:v>0.8901</x:v>
      </x:c>
      <x:c r="AN159" s="69" t="n">
        <x:v>0.8551</x:v>
      </x:c>
      <x:c r="AO159" s="69" t="n">
        <x:v>0.8878</x:v>
      </x:c>
      <x:c r="AP159" s="69" t="n">
        <x:v>0.8818</x:v>
      </x:c>
      <x:c r="AQ159" s="69" t="n">
        <x:v>0.8181</x:v>
      </x:c>
      <x:c r="AR159" s="69" t="n">
        <x:v>0.7784</x:v>
      </x:c>
      <x:c r="AS159" s="69" t="n">
        <x:v>0.7845</x:v>
      </x:c>
      <x:c r="AT159" s="69" t="n">
        <x:v>0.7638</x:v>
      </x:c>
      <x:c r="AU159" s="69" t="n">
        <x:v>0.6716</x:v>
      </x:c>
      <x:c r="AV159" s="69" t="n">
        <x:v>0.8621</x:v>
      </x:c>
      <x:c r="AW159" s="69" t="n">
        <x:v>1.2068</x:v>
      </x:c>
      <x:c r="AX159" s="69" t="n">
        <x:v>1.2075</x:v>
      </x:c>
      <x:c r="AY159" s="69" t="n">
        <x:v>1.2012</x:v>
      </x:c>
      <x:c r="AZ159" s="69" t="n">
        <x:v>1.2725</x:v>
      </x:c>
      <x:c r="BA159" s="69" t="n">
        <x:v>1.1591</x:v>
      </x:c>
      <x:c r="BB159" s="69" t="n">
        <x:v>1.0726</x:v>
      </x:c>
      <x:c r="BC159" s="69" t="n">
        <x:v>1.0905</x:v>
      </x:c>
      <x:c r="BD159" s="69" t="n">
        <x:v>1.0724</x:v>
      </x:c>
      <x:c r="BE159" s="69" t="n">
        <x:v>1.0331</x:v>
      </x:c>
      <x:c r="BF159" s="69" t="n">
        <x:v>0.9974</x:v>
      </x:c>
      <x:c r="BG159" s="69" t="n">
        <x:v>0.9843</x:v>
      </x:c>
      <x:c r="BH159" s="69" t="n">
        <x:v>1.1073</x:v>
      </x:c>
      <x:c r="BI159" s="69" t="n">
        <x:v>1.2728</x:v>
      </x:c>
      <x:c r="BJ159" s="69" t="n">
        <x:v>1.2456</x:v>
      </x:c>
      <x:c r="BK159" s="69" t="n">
        <x:v>1.1431</x:v>
      </x:c>
      <x:c r="BL159" s="69" t="n">
        <x:v>1.1165</x:v>
      </x:c>
      <x:c r="BM159" s="69" t="n">
        <x:v>1.1668</x:v>
      </x:c>
      <x:c r="BN159" s="69" t="n">
        <x:v>0.9463</x:v>
      </x:c>
      <x:c r="BO159" s="69" t="n">
        <x:v>0.5543</x:v>
      </x:c>
      <x:c r="BP159" s="69" t="n">
        <x:v>0.4712</x:v>
      </x:c>
      <x:c r="BQ159" s="69" t="n">
        <x:v>0.569</x:v>
      </x:c>
      <x:c r="BR159" s="69" t="n">
        <x:v>0.6234</x:v>
      </x:c>
      <x:c r="BS159" s="69" t="n">
        <x:v>0.5333</x:v>
      </x:c>
      <x:c r="BT159" s="69" t="n">
        <x:v>0.4394</x:v>
      </x:c>
      <x:c r="BU159" s="69" t="n">
        <x:v>0.4237</x:v>
      </x:c>
      <x:c r="BV159" s="69" t="n">
        <x:v>0.4481</x:v>
      </x:c>
      <x:c r="BW159" s="69" t="n">
        <x:v>0.4642</x:v>
      </x:c>
      <x:c r="BX159" s="69" t="n">
        <x:v>0.4466</x:v>
      </x:c>
      <x:c r="BY159" s="69" t="n">
        <x:v>0.4323</x:v>
      </x:c>
      <x:c r="BZ159" s="69" t="n">
        <x:v>0.5964</x:v>
      </x:c>
      <x:c r="CA159" s="69" t="n">
        <x:v>0.8405</x:v>
      </x:c>
      <x:c r="CB159" s="69" t="n">
        <x:v>0.8757</x:v>
      </x:c>
      <x:c r="CC159" s="69" t="n">
        <x:v>0.8727</x:v>
      </x:c>
      <x:c r="CD159" s="69" t="n">
        <x:v>0.9058</x:v>
      </x:c>
      <x:c r="CE159" s="69" t="n">
        <x:v>0.8978</x:v>
      </x:c>
      <x:c r="CF159" s="69" t="n">
        <x:v>1.0157</x:v>
      </x:c>
      <x:c r="CG159" s="69" t="n">
        <x:v>1.2229</x:v>
      </x:c>
      <x:c r="CH159" s="69" t="n">
        <x:v>1.2951</x:v>
      </x:c>
      <x:c r="CI159" s="69" t="n">
        <x:v>1.3201</x:v>
      </x:c>
      <x:c r="CJ159" s="69" t="n">
        <x:v>1.3688</x:v>
      </x:c>
      <x:c r="CK159" s="69" t="n">
        <x:v>1.3754</x:v>
      </x:c>
      <x:c r="CL159" s="69" t="n">
        <x:v>1.1358</x:v>
      </x:c>
      <x:c r="CM159" s="69" t="n">
        <x:v>0.8099</x:v>
      </x:c>
      <x:c r="CN159" s="69" t="n">
        <x:v>0.793</x:v>
      </x:c>
      <x:c r="CO159" s="69" t="n">
        <x:v>0.8436</x:v>
      </x:c>
      <x:c r="CP159" s="69" t="n">
        <x:v>0.8282</x:v>
      </x:c>
      <x:c r="CQ159" s="69" t="n">
        <x:v>0.8507</x:v>
      </x:c>
      <x:c r="CR159" s="69" t="n">
        <x:v>0.8787</x:v>
      </x:c>
      <x:c r="CS159" s="69" t="n">
        <x:v>0.9004</x:v>
      </x:c>
      <x:c r="CT159" s="69" t="n">
        <x:v>0.9431</x:v>
      </x:c>
      <x:c r="CU159" s="69" t="n">
        <x:v>0.9658</x:v>
      </x:c>
      <x:c r="CV159" s="69" t="n">
        <x:v>0.9893</x:v>
      </x:c>
      <x:c r="CW159" s="69" t="n">
        <x:v>1.0654</x:v>
      </x:c>
      <x:c r="CX159" s="69" t="n">
        <x:v>1.063</x:v>
      </x:c>
      <x:c r="CY159" s="69" t="n">
        <x:v>1.0262</x:v>
      </x:c>
      <x:c r="CZ159" s="69" t="n">
        <x:v>1.1237</x:v>
      </x:c>
      <x:c r="DA159" s="69" t="n">
        <x:v>1.1453</x:v>
      </x:c>
      <x:c r="DB159" s="69" t="n">
        <x:v>1.0672</x:v>
      </x:c>
      <x:c r="DC159" s="69" t="n">
        <x:v>1.0942</x:v>
      </x:c>
      <x:c r="DD159" s="69" t="n">
        <x:v>1.213</x:v>
      </x:c>
      <x:c r="DE159" s="69" t="n">
        <x:v>1.3281</x:v>
      </x:c>
      <x:c r="DF159" s="69" t="n">
        <x:v>1.3538</x:v>
      </x:c>
      <x:c r="DG159" s="69" t="n">
        <x:v>1.3383</x:v>
      </x:c>
      <x:c r="DH159" s="69" t="n">
        <x:v>1.3217</x:v>
      </x:c>
      <x:c r="DI159" s="69" t="n">
        <x:v>1.3297</x:v>
      </x:c>
      <x:c r="DJ159" s="69" t="n">
        <x:v>1.4876</x:v>
      </x:c>
      <x:c r="DK159" s="69" t="n">
        <x:v>1.6794</x:v>
      </x:c>
      <x:c r="DL159" s="69" t="n">
        <x:v>1.646</x:v>
      </x:c>
      <x:c r="DM159" s="69" t="n">
        <x:v>1.6121</x:v>
      </x:c>
      <x:c r="DN159" s="69" t="n">
        <x:v>1.6694</x:v>
      </x:c>
      <x:c r="DO159" s="69" t="n">
        <x:v>1.6829</x:v>
      </x:c>
      <x:c r="DP159" s="69" t="n">
        <x:v>1.6386</x:v>
      </x:c>
      <x:c r="DQ159" s="69" t="n">
        <x:v>1.6224</x:v>
      </x:c>
      <x:c r="DR159" s="69" t="n">
        <x:v>1.7146</x:v>
      </x:c>
      <x:c r="DS159" s="69" t="n">
        <x:v>1.7191</x:v>
      </x:c>
      <x:c r="DT159" s="69" t="n">
        <x:v>1.6718</x:v>
      </x:c>
      <x:c r="DU159" s="69" t="n">
        <x:v>1.7507</x:v>
      </x:c>
      <x:c r="DV159" s="69" t="n">
        <x:v>1.5247</x:v>
      </x:c>
      <x:c r="DW159" s="69" t="n">
        <x:v>1.1077</x:v>
      </x:c>
      <x:c r="DX159" s="69" t="n">
        <x:v>1.083</x:v>
      </x:c>
      <x:c r="DY159" s="69" t="n">
        <x:v>1.1293</x:v>
      </x:c>
      <x:c r="DZ159" s="69" t="n">
        <x:v>1.1099</x:v>
      </x:c>
      <x:c r="EA159" s="69" t="n">
        <x:v>1.1713</x:v>
      </x:c>
      <x:c r="EB159" s="69" t="n">
        <x:v>0.9444</x:v>
      </x:c>
      <x:c r="EC159" s="69" t="n">
        <x:v>0.5508</x:v>
      </x:c>
      <x:c r="ED159" s="69" t="n">
        <x:v>0.5268</x:v>
      </x:c>
      <x:c r="EE159" s="69" t="n">
        <x:v>0.585</x:v>
      </x:c>
      <x:c r="EF159" s="69" t="n">
        <x:v>0.5532</x:v>
      </x:c>
      <x:c r="EG159" s="69" t="n">
        <x:v>0.5539</x:v>
      </x:c>
      <x:c r="EH159" s="69" t="n">
        <x:v>0.5744</x:v>
      </x:c>
      <x:c r="EI159" s="69" t="n">
        <x:v>0.579</x:v>
      </x:c>
      <x:c r="EJ159" s="69" t="n">
        <x:v>0.5566</x:v>
      </x:c>
      <x:c r="EK159" s="69" t="n">
        <x:v>0.5365</x:v>
      </x:c>
      <x:c r="EL159" s="69" t="n">
        <x:v>0.5454</x:v>
      </x:c>
      <x:c r="EM159" s="69" t="n">
        <x:v>0.5823</x:v>
      </x:c>
      <x:c r="EN159" s="69" t="n">
        <x:v>0.5873</x:v>
      </x:c>
      <x:c r="EO159" s="69" t="n">
        <x:v>0.5512</x:v>
      </x:c>
    </x:row>
    <x:row r="160" ht="22" customHeight="1">
      <x:c r="A160" s="67" t="n">
        <x:v>45847</x:v>
      </x:c>
      <x:c r="B160" s="69" t="n">
        <x:v>0.5218</x:v>
      </x:c>
      <x:c r="C160" s="69" t="n">
        <x:v>0.5139</x:v>
      </x:c>
      <x:c r="D160" s="69" t="n">
        <x:v>0.5365</x:v>
      </x:c>
      <x:c r="E160" s="69" t="n">
        <x:v>0.5816</x:v>
      </x:c>
      <x:c r="F160" s="69" t="n">
        <x:v>0.5673</x:v>
      </x:c>
      <x:c r="G160" s="69" t="n">
        <x:v>0.5251</x:v>
      </x:c>
      <x:c r="H160" s="69" t="n">
        <x:v>0.5634</x:v>
      </x:c>
      <x:c r="I160" s="69" t="n">
        <x:v>0.5784</x:v>
      </x:c>
      <x:c r="J160" s="69" t="n">
        <x:v>0.556</x:v>
      </x:c>
      <x:c r="K160" s="69" t="n">
        <x:v>0.5871</x:v>
      </x:c>
      <x:c r="L160" s="69" t="n">
        <x:v>0.6082</x:v>
      </x:c>
      <x:c r="M160" s="69" t="n">
        <x:v>0.5851</x:v>
      </x:c>
      <x:c r="N160" s="69" t="n">
        <x:v>0.5481</x:v>
      </x:c>
      <x:c r="O160" s="69" t="n">
        <x:v>0.5061</x:v>
      </x:c>
      <x:c r="P160" s="69" t="n">
        <x:v>0.4804</x:v>
      </x:c>
      <x:c r="Q160" s="69" t="n">
        <x:v>0.4937</x:v>
      </x:c>
      <x:c r="R160" s="69" t="n">
        <x:v>0.5032</x:v>
      </x:c>
      <x:c r="S160" s="69" t="n">
        <x:v>0.5082</x:v>
      </x:c>
      <x:c r="T160" s="69" t="n">
        <x:v>0.5418</x:v>
      </x:c>
      <x:c r="U160" s="69" t="n">
        <x:v>0.5429</x:v>
      </x:c>
      <x:c r="V160" s="69" t="n">
        <x:v>0.5164</x:v>
      </x:c>
      <x:c r="W160" s="69" t="n">
        <x:v>0.5296</x:v>
      </x:c>
      <x:c r="X160" s="69" t="n">
        <x:v>0.5411</x:v>
      </x:c>
      <x:c r="Y160" s="69" t="n">
        <x:v>0.5312</x:v>
      </x:c>
      <x:c r="Z160" s="69" t="n">
        <x:v>0.5191</x:v>
      </x:c>
      <x:c r="AA160" s="69" t="n">
        <x:v>0.4836</x:v>
      </x:c>
      <x:c r="AB160" s="69" t="n">
        <x:v>0.4529</x:v>
      </x:c>
      <x:c r="AC160" s="69" t="n">
        <x:v>0.4796</x:v>
      </x:c>
      <x:c r="AD160" s="69" t="n">
        <x:v>0.4787</x:v>
      </x:c>
      <x:c r="AE160" s="69" t="n">
        <x:v>0.4534</x:v>
      </x:c>
      <x:c r="AF160" s="69" t="n">
        <x:v>0.4868</x:v>
      </x:c>
      <x:c r="AG160" s="69" t="n">
        <x:v>0.4923</x:v>
      </x:c>
      <x:c r="AH160" s="69" t="n">
        <x:v>0.4319</x:v>
      </x:c>
      <x:c r="AI160" s="69" t="n">
        <x:v>0.3976</x:v>
      </x:c>
      <x:c r="AJ160" s="69" t="n">
        <x:v>0.6141</x:v>
      </x:c>
      <x:c r="AK160" s="69" t="n">
        <x:v>0.9343</x:v>
      </x:c>
      <x:c r="AL160" s="69" t="n">
        <x:v>0.9568</x:v>
      </x:c>
      <x:c r="AM160" s="69" t="n">
        <x:v>0.872</x:v>
      </x:c>
      <x:c r="AN160" s="69" t="n">
        <x:v>0.841</x:v>
      </x:c>
      <x:c r="AO160" s="69" t="n">
        <x:v>0.8401</x:v>
      </x:c>
      <x:c r="AP160" s="69" t="n">
        <x:v>0.8293</x:v>
      </x:c>
      <x:c r="AQ160" s="69" t="n">
        <x:v>0.8042</x:v>
      </x:c>
      <x:c r="AR160" s="69" t="n">
        <x:v>0.7875</x:v>
      </x:c>
      <x:c r="AS160" s="69" t="n">
        <x:v>0.7619</x:v>
      </x:c>
      <x:c r="AT160" s="69" t="n">
        <x:v>0.7056</x:v>
      </x:c>
      <x:c r="AU160" s="69" t="n">
        <x:v>0.6634</x:v>
      </x:c>
      <x:c r="AV160" s="69" t="n">
        <x:v>0.9028</x:v>
      </x:c>
      <x:c r="AW160" s="69" t="n">
        <x:v>1.2418</x:v>
      </x:c>
      <x:c r="AX160" s="69" t="n">
        <x:v>1.203</x:v>
      </x:c>
      <x:c r="AY160" s="69" t="n">
        <x:v>1.1272</x:v>
      </x:c>
      <x:c r="AZ160" s="69" t="n">
        <x:v>1.1626</x:v>
      </x:c>
      <x:c r="BA160" s="69" t="n">
        <x:v>1.1213</x:v>
      </x:c>
      <x:c r="BB160" s="69" t="n">
        <x:v>1.0779</x:v>
      </x:c>
      <x:c r="BC160" s="69" t="n">
        <x:v>1.0682</x:v>
      </x:c>
      <x:c r="BD160" s="69" t="n">
        <x:v>1.028</x:v>
      </x:c>
      <x:c r="BE160" s="69" t="n">
        <x:v>0.9329</x:v>
      </x:c>
      <x:c r="BF160" s="69" t="n">
        <x:v>0.8523</x:v>
      </x:c>
      <x:c r="BG160" s="69" t="n">
        <x:v>0.8961</x:v>
      </x:c>
      <x:c r="BH160" s="69" t="n">
        <x:v>1.0078</x:v>
      </x:c>
      <x:c r="BI160" s="69" t="n">
        <x:v>1.1119</x:v>
      </x:c>
      <x:c r="BJ160" s="69" t="n">
        <x:v>1.1599</x:v>
      </x:c>
      <x:c r="BK160" s="69" t="n">
        <x:v>1.1246</x:v>
      </x:c>
      <x:c r="BL160" s="69" t="n">
        <x:v>1.1143</x:v>
      </x:c>
      <x:c r="BM160" s="69" t="n">
        <x:v>1.2247</x:v>
      </x:c>
      <x:c r="BN160" s="69" t="n">
        <x:v>1.0093</x:v>
      </x:c>
      <x:c r="BO160" s="69" t="n">
        <x:v>0.5672</x:v>
      </x:c>
      <x:c r="BP160" s="69" t="n">
        <x:v>0.4796</x:v>
      </x:c>
      <x:c r="BQ160" s="69" t="n">
        <x:v>0.5335</x:v>
      </x:c>
      <x:c r="BR160" s="69" t="n">
        <x:v>0.5542</x:v>
      </x:c>
      <x:c r="BS160" s="69" t="n">
        <x:v>0.5863</x:v>
      </x:c>
      <x:c r="BT160" s="69" t="n">
        <x:v>0.5795</x:v>
      </x:c>
      <x:c r="BU160" s="69" t="n">
        <x:v>0.538</x:v>
      </x:c>
      <x:c r="BV160" s="69" t="n">
        <x:v>0.5213</x:v>
      </x:c>
      <x:c r="BW160" s="69" t="n">
        <x:v>0.4891</x:v>
      </x:c>
      <x:c r="BX160" s="69" t="n">
        <x:v>0.4544</x:v>
      </x:c>
      <x:c r="BY160" s="69" t="n">
        <x:v>0.5043</x:v>
      </x:c>
      <x:c r="BZ160" s="69" t="n">
        <x:v>0.6968</x:v>
      </x:c>
      <x:c r="CA160" s="69" t="n">
        <x:v>0.9104</x:v>
      </x:c>
      <x:c r="CB160" s="69" t="n">
        <x:v>0.9441</x:v>
      </x:c>
      <x:c r="CC160" s="69" t="n">
        <x:v>0.957</x:v>
      </x:c>
      <x:c r="CD160" s="69" t="n">
        <x:v>0.9872</x:v>
      </x:c>
      <x:c r="CE160" s="69" t="n">
        <x:v>0.9423</x:v>
      </x:c>
      <x:c r="CF160" s="69" t="n">
        <x:v>1.0456</x:v>
      </x:c>
      <x:c r="CG160" s="69" t="n">
        <x:v>1.2604</x:v>
      </x:c>
      <x:c r="CH160" s="69" t="n">
        <x:v>1.3083</x:v>
      </x:c>
      <x:c r="CI160" s="69" t="n">
        <x:v>1.3032</x:v>
      </x:c>
      <x:c r="CJ160" s="69" t="n">
        <x:v>1.3392</x:v>
      </x:c>
      <x:c r="CK160" s="69" t="n">
        <x:v>1.3463</x:v>
      </x:c>
      <x:c r="CL160" s="69" t="n">
        <x:v>1.1047</x:v>
      </x:c>
      <x:c r="CM160" s="69" t="n">
        <x:v>0.7551</x:v>
      </x:c>
      <x:c r="CN160" s="69" t="n">
        <x:v>0.6946</x:v>
      </x:c>
      <x:c r="CO160" s="69" t="n">
        <x:v>0.7668</x:v>
      </x:c>
      <x:c r="CP160" s="69" t="n">
        <x:v>0.8169</x:v>
      </x:c>
      <x:c r="CQ160" s="69" t="n">
        <x:v>0.8402</x:v>
      </x:c>
      <x:c r="CR160" s="69" t="n">
        <x:v>0.8565</x:v>
      </x:c>
      <x:c r="CS160" s="69" t="n">
        <x:v>0.8875</x:v>
      </x:c>
      <x:c r="CT160" s="69" t="n">
        <x:v>0.9413</x:v>
      </x:c>
      <x:c r="CU160" s="69" t="n">
        <x:v>0.9811</x:v>
      </x:c>
      <x:c r="CV160" s="69" t="n">
        <x:v>0.9846</x:v>
      </x:c>
      <x:c r="CW160" s="69" t="n">
        <x:v>0.9681</x:v>
      </x:c>
      <x:c r="CX160" s="69" t="n">
        <x:v>0.9977</x:v>
      </x:c>
      <x:c r="CY160" s="69" t="n">
        <x:v>1.0493</x:v>
      </x:c>
      <x:c r="CZ160" s="69" t="n">
        <x:v>1.0403</x:v>
      </x:c>
      <x:c r="DA160" s="69" t="n">
        <x:v>1.0552</x:v>
      </x:c>
      <x:c r="DB160" s="69" t="n">
        <x:v>1.1073</x:v>
      </x:c>
      <x:c r="DC160" s="69" t="n">
        <x:v>1.1332</x:v>
      </x:c>
      <x:c r="DD160" s="69" t="n">
        <x:v>1.2146</x:v>
      </x:c>
      <x:c r="DE160" s="69" t="n">
        <x:v>1.3469</x:v>
      </x:c>
      <x:c r="DF160" s="69" t="n">
        <x:v>1.4205</x:v>
      </x:c>
      <x:c r="DG160" s="69" t="n">
        <x:v>1.4034</x:v>
      </x:c>
      <x:c r="DH160" s="69" t="n">
        <x:v>1.3398</x:v>
      </x:c>
      <x:c r="DI160" s="69" t="n">
        <x:v>1.3335</x:v>
      </x:c>
      <x:c r="DJ160" s="69" t="n">
        <x:v>1.4923</x:v>
      </x:c>
      <x:c r="DK160" s="69" t="n">
        <x:v>1.6839</x:v>
      </x:c>
      <x:c r="DL160" s="69" t="n">
        <x:v>1.6616</x:v>
      </x:c>
      <x:c r="DM160" s="69" t="n">
        <x:v>1.6704</x:v>
      </x:c>
      <x:c r="DN160" s="69" t="n">
        <x:v>1.7416</x:v>
      </x:c>
      <x:c r="DO160" s="69" t="n">
        <x:v>1.6679</x:v>
      </x:c>
      <x:c r="DP160" s="69" t="n">
        <x:v>1.6345</x:v>
      </x:c>
      <x:c r="DQ160" s="69" t="n">
        <x:v>1.6897</x:v>
      </x:c>
      <x:c r="DR160" s="69" t="n">
        <x:v>1.6853</x:v>
      </x:c>
      <x:c r="DS160" s="69" t="n">
        <x:v>1.6441</x:v>
      </x:c>
      <x:c r="DT160" s="69" t="n">
        <x:v>1.6536</x:v>
      </x:c>
      <x:c r="DU160" s="69" t="n">
        <x:v>1.7241</x:v>
      </x:c>
      <x:c r="DV160" s="69" t="n">
        <x:v>1.5048</x:v>
      </x:c>
      <x:c r="DW160" s="69" t="n">
        <x:v>1.1153</x:v>
      </x:c>
      <x:c r="DX160" s="69" t="n">
        <x:v>1.0549</x:v>
      </x:c>
      <x:c r="DY160" s="69" t="n">
        <x:v>1.1092</x:v>
      </x:c>
      <x:c r="DZ160" s="69" t="n">
        <x:v>1.1397</x:v>
      </x:c>
      <x:c r="EA160" s="69" t="n">
        <x:v>1.1782</x:v>
      </x:c>
      <x:c r="EB160" s="69" t="n">
        <x:v>0.9224</x:v>
      </x:c>
      <x:c r="EC160" s="69" t="n">
        <x:v>0.5369</x:v>
      </x:c>
      <x:c r="ED160" s="69" t="n">
        <x:v>0.5327</x:v>
      </x:c>
      <x:c r="EE160" s="69" t="n">
        <x:v>0.6046</x:v>
      </x:c>
      <x:c r="EF160" s="69" t="n">
        <x:v>0.5614</x:v>
      </x:c>
      <x:c r="EG160" s="69" t="n">
        <x:v>0.5208</x:v>
      </x:c>
      <x:c r="EH160" s="69" t="n">
        <x:v>0.5396</x:v>
      </x:c>
      <x:c r="EI160" s="69" t="n">
        <x:v>0.5828</x:v>
      </x:c>
      <x:c r="EJ160" s="69" t="n">
        <x:v>0.5732</x:v>
      </x:c>
      <x:c r="EK160" s="69" t="n">
        <x:v>0.5508</x:v>
      </x:c>
      <x:c r="EL160" s="69" t="n">
        <x:v>0.5501</x:v>
      </x:c>
      <x:c r="EM160" s="69" t="n">
        <x:v>0.5586</x:v>
      </x:c>
      <x:c r="EN160" s="69" t="n">
        <x:v>0.5252</x:v>
      </x:c>
      <x:c r="EO160" s="69" t="n">
        <x:v>0.4842</x:v>
      </x:c>
    </x:row>
    <x:row r="161" ht="22" customHeight="1">
      <x:c r="A161" s="67" t="n">
        <x:v>45848</x:v>
      </x:c>
      <x:c r="B161" s="69" t="n">
        <x:v>0.5252</x:v>
      </x:c>
      <x:c r="C161" s="69" t="n">
        <x:v>0.5798</x:v>
      </x:c>
      <x:c r="D161" s="69" t="n">
        <x:v>0.5727</x:v>
      </x:c>
      <x:c r="E161" s="69" t="n">
        <x:v>0.5016</x:v>
      </x:c>
      <x:c r="F161" s="69" t="n">
        <x:v>0.5124</x:v>
      </x:c>
      <x:c r="G161" s="69" t="n">
        <x:v>0.5854</x:v>
      </x:c>
      <x:c r="H161" s="69" t="n">
        <x:v>0.5597</x:v>
      </x:c>
      <x:c r="I161" s="69" t="n">
        <x:v>0.5135</x:v>
      </x:c>
      <x:c r="J161" s="69" t="n">
        <x:v>0.5126</x:v>
      </x:c>
      <x:c r="K161" s="69" t="n">
        <x:v>0.5399</x:v>
      </x:c>
      <x:c r="L161" s="69" t="n">
        <x:v>0.5464</x:v>
      </x:c>
      <x:c r="M161" s="69" t="n">
        <x:v>0.5426</x:v>
      </x:c>
      <x:c r="N161" s="69" t="n">
        <x:v>0.5721</x:v>
      </x:c>
      <x:c r="O161" s="69" t="n">
        <x:v>0.5514</x:v>
      </x:c>
      <x:c r="P161" s="69" t="n">
        <x:v>0.5122</x:v>
      </x:c>
      <x:c r="Q161" s="69" t="n">
        <x:v>0.5648</x:v>
      </x:c>
      <x:c r="R161" s="69" t="n">
        <x:v>0.5546</x:v>
      </x:c>
      <x:c r="S161" s="69" t="n">
        <x:v>0.4892</x:v>
      </x:c>
      <x:c r="T161" s="69" t="n">
        <x:v>0.5322</x:v>
      </x:c>
      <x:c r="U161" s="69" t="n">
        <x:v>0.5592</x:v>
      </x:c>
      <x:c r="V161" s="69" t="n">
        <x:v>0.53</x:v>
      </x:c>
      <x:c r="W161" s="69" t="n">
        <x:v>0.5241</x:v>
      </x:c>
      <x:c r="X161" s="69" t="n">
        <x:v>0.4705</x:v>
      </x:c>
      <x:c r="Y161" s="69" t="n">
        <x:v>0.4125</x:v>
      </x:c>
      <x:c r="Z161" s="69" t="n">
        <x:v>0.4785</x:v>
      </x:c>
      <x:c r="AA161" s="69" t="n">
        <x:v>0.5322</x:v>
      </x:c>
      <x:c r="AB161" s="69" t="n">
        <x:v>0.5407</x:v>
      </x:c>
      <x:c r="AC161" s="69" t="n">
        <x:v>0.5881</x:v>
      </x:c>
      <x:c r="AD161" s="69" t="n">
        <x:v>0.5526</x:v>
      </x:c>
      <x:c r="AE161" s="69" t="n">
        <x:v>0.4711</x:v>
      </x:c>
      <x:c r="AF161" s="69" t="n">
        <x:v>0.5105</x:v>
      </x:c>
      <x:c r="AG161" s="69" t="n">
        <x:v>0.5172</x:v>
      </x:c>
      <x:c r="AH161" s="69" t="n">
        <x:v>0.4363</x:v>
      </x:c>
      <x:c r="AI161" s="69" t="n">
        <x:v>0.4072</x:v>
      </x:c>
      <x:c r="AJ161" s="69" t="n">
        <x:v>0.607</x:v>
      </x:c>
      <x:c r="AK161" s="69" t="n">
        <x:v>0.8868</x:v>
      </x:c>
      <x:c r="AL161" s="69" t="n">
        <x:v>0.9071</x:v>
      </x:c>
      <x:c r="AM161" s="69" t="n">
        <x:v>0.8876</x:v>
      </x:c>
      <x:c r="AN161" s="69" t="n">
        <x:v>0.9305</x:v>
      </x:c>
      <x:c r="AO161" s="69" t="n">
        <x:v>0.912</x:v>
      </x:c>
      <x:c r="AP161" s="69" t="n">
        <x:v>0.8468</x:v>
      </x:c>
      <x:c r="AQ161" s="69" t="n">
        <x:v>0.7979</x:v>
      </x:c>
      <x:c r="AR161" s="69" t="n">
        <x:v>0.8071</x:v>
      </x:c>
      <x:c r="AS161" s="69" t="n">
        <x:v>0.7928</x:v>
      </x:c>
      <x:c r="AT161" s="69" t="n">
        <x:v>0.7244</x:v>
      </x:c>
      <x:c r="AU161" s="69" t="n">
        <x:v>0.6898</x:v>
      </x:c>
      <x:c r="AV161" s="69" t="n">
        <x:v>0.9042</x:v>
      </x:c>
      <x:c r="AW161" s="69" t="n">
        <x:v>1.1938</x:v>
      </x:c>
      <x:c r="AX161" s="69" t="n">
        <x:v>1.1473</x:v>
      </x:c>
      <x:c r="AY161" s="69" t="n">
        <x:v>1.0683</x:v>
      </x:c>
      <x:c r="AZ161" s="69" t="n">
        <x:v>1.0773</x:v>
      </x:c>
      <x:c r="BA161" s="69" t="n">
        <x:v>1.0128</x:v>
      </x:c>
      <x:c r="BB161" s="69" t="n">
        <x:v>1.04</x:v>
      </x:c>
      <x:c r="BC161" s="69" t="n">
        <x:v>1.1254</x:v>
      </x:c>
      <x:c r="BD161" s="69" t="n">
        <x:v>1.0516</x:v>
      </x:c>
      <x:c r="BE161" s="69" t="n">
        <x:v>0.9912</x:v>
      </x:c>
      <x:c r="BF161" s="69" t="n">
        <x:v>0.9985</x:v>
      </x:c>
      <x:c r="BG161" s="69" t="n">
        <x:v>0.9707</x:v>
      </x:c>
      <x:c r="BH161" s="69" t="n">
        <x:v>1.042</x:v>
      </x:c>
      <x:c r="BI161" s="69" t="n">
        <x:v>1.1882</x:v>
      </x:c>
      <x:c r="BJ161" s="69" t="n">
        <x:v>1.2178</x:v>
      </x:c>
      <x:c r="BK161" s="69" t="n">
        <x:v>1.1551</x:v>
      </x:c>
      <x:c r="BL161" s="69" t="n">
        <x:v>1.1246</x:v>
      </x:c>
      <x:c r="BM161" s="69" t="n">
        <x:v>1.1736</x:v>
      </x:c>
      <x:c r="BN161" s="69" t="n">
        <x:v>0.8961</x:v>
      </x:c>
      <x:c r="BO161" s="69" t="n">
        <x:v>0.4536</x:v>
      </x:c>
      <x:c r="BP161" s="69" t="n">
        <x:v>0.446</x:v>
      </x:c>
      <x:c r="BQ161" s="69" t="n">
        <x:v>0.521</x:v>
      </x:c>
      <x:c r="BR161" s="69" t="n">
        <x:v>0.4949</x:v>
      </x:c>
      <x:c r="BS161" s="69" t="n">
        <x:v>0.5288</x:v>
      </x:c>
      <x:c r="BT161" s="69" t="n">
        <x:v>0.5122</x:v>
      </x:c>
      <x:c r="BU161" s="69" t="n">
        <x:v>0.4507</x:v>
      </x:c>
      <x:c r="BV161" s="69" t="n">
        <x:v>0.4806</x:v>
      </x:c>
      <x:c r="BW161" s="69" t="n">
        <x:v>0.5123</x:v>
      </x:c>
      <x:c r="BX161" s="69" t="n">
        <x:v>0.4999</x:v>
      </x:c>
      <x:c r="BY161" s="69" t="n">
        <x:v>0.5111</x:v>
      </x:c>
      <x:c r="BZ161" s="69" t="n">
        <x:v>0.6517</x:v>
      </x:c>
      <x:c r="CA161" s="69" t="n">
        <x:v>0.8493</x:v>
      </x:c>
      <x:c r="CB161" s="69" t="n">
        <x:v>0.9087</x:v>
      </x:c>
      <x:c r="CC161" s="69" t="n">
        <x:v>0.8905</x:v>
      </x:c>
      <x:c r="CD161" s="69" t="n">
        <x:v>0.8828</x:v>
      </x:c>
      <x:c r="CE161" s="69" t="n">
        <x:v>0.9315</x:v>
      </x:c>
      <x:c r="CF161" s="69" t="n">
        <x:v>1.0652</x:v>
      </x:c>
      <x:c r="CG161" s="69" t="n">
        <x:v>1.2179</x:v>
      </x:c>
      <x:c r="CH161" s="69" t="n">
        <x:v>1.2712</x:v>
      </x:c>
      <x:c r="CI161" s="69" t="n">
        <x:v>1.2592</x:v>
      </x:c>
      <x:c r="CJ161" s="69" t="n">
        <x:v>1.2749</x:v>
      </x:c>
      <x:c r="CK161" s="69" t="n">
        <x:v>1.3406</x:v>
      </x:c>
      <x:c r="CL161" s="69" t="n">
        <x:v>1.1411</x:v>
      </x:c>
      <x:c r="CM161" s="69" t="n">
        <x:v>0.8167</x:v>
      </x:c>
      <x:c r="CN161" s="69" t="n">
        <x:v>0.8354</x:v>
      </x:c>
      <x:c r="CO161" s="69" t="n">
        <x:v>0.8362</x:v>
      </x:c>
      <x:c r="CP161" s="69" t="n">
        <x:v>0.7469</x:v>
      </x:c>
      <x:c r="CQ161" s="69" t="n">
        <x:v>0.8637</x:v>
      </x:c>
      <x:c r="CR161" s="69" t="n">
        <x:v>0.9597</x:v>
      </x:c>
      <x:c r="CS161" s="69" t="n">
        <x:v>0.9314</x:v>
      </x:c>
      <x:c r="CT161" s="69" t="n">
        <x:v>0.9055</x:v>
      </x:c>
      <x:c r="CU161" s="69" t="n">
        <x:v>0.8947</x:v>
      </x:c>
      <x:c r="CV161" s="69" t="n">
        <x:v>0.9249</x:v>
      </x:c>
      <x:c r="CW161" s="69" t="n">
        <x:v>1.0274</x:v>
      </x:c>
      <x:c r="CX161" s="69" t="n">
        <x:v>1.0827</x:v>
      </x:c>
      <x:c r="CY161" s="69" t="n">
        <x:v>1.0811</x:v>
      </x:c>
      <x:c r="CZ161" s="69" t="n">
        <x:v>1.125</x:v>
      </x:c>
      <x:c r="DA161" s="69" t="n">
        <x:v>1.1712</x:v>
      </x:c>
      <x:c r="DB161" s="69" t="n">
        <x:v>1.1767</x:v>
      </x:c>
      <x:c r="DC161" s="69" t="n">
        <x:v>1.1528</x:v>
      </x:c>
      <x:c r="DD161" s="69" t="n">
        <x:v>1.1732</x:v>
      </x:c>
      <x:c r="DE161" s="69" t="n">
        <x:v>1.2454</x:v>
      </x:c>
      <x:c r="DF161" s="69" t="n">
        <x:v>1.3082</x:v>
      </x:c>
      <x:c r="DG161" s="69" t="n">
        <x:v>1.3497</x:v>
      </x:c>
      <x:c r="DH161" s="69" t="n">
        <x:v>1.3483</x:v>
      </x:c>
      <x:c r="DI161" s="69" t="n">
        <x:v>1.3122</x:v>
      </x:c>
      <x:c r="DJ161" s="69" t="n">
        <x:v>1.4465</x:v>
      </x:c>
      <x:c r="DK161" s="69" t="n">
        <x:v>1.6704</x:v>
      </x:c>
      <x:c r="DL161" s="69" t="n">
        <x:v>1.6887</x:v>
      </x:c>
      <x:c r="DM161" s="69" t="n">
        <x:v>1.6809</x:v>
      </x:c>
      <x:c r="DN161" s="69" t="n">
        <x:v>1.7094</x:v>
      </x:c>
      <x:c r="DO161" s="69" t="n">
        <x:v>1.661</x:v>
      </x:c>
      <x:c r="DP161" s="69" t="n">
        <x:v>1.6672</x:v>
      </x:c>
      <x:c r="DQ161" s="69" t="n">
        <x:v>1.7147</x:v>
      </x:c>
      <x:c r="DR161" s="69" t="n">
        <x:v>1.6607</x:v>
      </x:c>
      <x:c r="DS161" s="69" t="n">
        <x:v>1.6686</x:v>
      </x:c>
      <x:c r="DT161" s="69" t="n">
        <x:v>1.7648</x:v>
      </x:c>
      <x:c r="DU161" s="69" t="n">
        <x:v>1.7579</x:v>
      </x:c>
      <x:c r="DV161" s="69" t="n">
        <x:v>1.4638</x:v>
      </x:c>
      <x:c r="DW161" s="69" t="n">
        <x:v>1.0975</x:v>
      </x:c>
      <x:c r="DX161" s="69" t="n">
        <x:v>1.0834</x:v>
      </x:c>
      <x:c r="DY161" s="69" t="n">
        <x:v>1.1202</x:v>
      </x:c>
      <x:c r="DZ161" s="69" t="n">
        <x:v>1.0935</x:v>
      </x:c>
      <x:c r="EA161" s="69" t="n">
        <x:v>1.1395</x:v>
      </x:c>
      <x:c r="EB161" s="69" t="n">
        <x:v>0.927</x:v>
      </x:c>
      <x:c r="EC161" s="69" t="n">
        <x:v>0.5685</x:v>
      </x:c>
      <x:c r="ED161" s="69" t="n">
        <x:v>0.5508</x:v>
      </x:c>
      <x:c r="EE161" s="69" t="n">
        <x:v>0.6133</x:v>
      </x:c>
      <x:c r="EF161" s="69" t="n">
        <x:v>0.5761</x:v>
      </x:c>
      <x:c r="EG161" s="69" t="n">
        <x:v>0.5326</x:v>
      </x:c>
      <x:c r="EH161" s="69" t="n">
        <x:v>0.5655</x:v>
      </x:c>
      <x:c r="EI161" s="69" t="n">
        <x:v>0.6158</x:v>
      </x:c>
      <x:c r="EJ161" s="69" t="n">
        <x:v>0.5529</x:v>
      </x:c>
      <x:c r="EK161" s="69" t="n">
        <x:v>0.4995</x:v>
      </x:c>
      <x:c r="EL161" s="69" t="n">
        <x:v>0.5084</x:v>
      </x:c>
      <x:c r="EM161" s="69" t="n">
        <x:v>0.5097</x:v>
      </x:c>
      <x:c r="EN161" s="69" t="n">
        <x:v>0.4803</x:v>
      </x:c>
      <x:c r="EO161" s="69" t="n">
        <x:v>0.44</x:v>
      </x:c>
    </x:row>
    <x:row r="162" ht="22" customHeight="1">
      <x:c r="A162" s="67" t="n">
        <x:v>45849</x:v>
      </x:c>
      <x:c r="B162" s="69" t="n">
        <x:v>0.4271</x:v>
      </x:c>
      <x:c r="C162" s="69" t="n">
        <x:v>0.4368</x:v>
      </x:c>
      <x:c r="D162" s="69" t="n">
        <x:v>0.4456</x:v>
      </x:c>
      <x:c r="E162" s="69" t="n">
        <x:v>0.4325</x:v>
      </x:c>
      <x:c r="F162" s="69" t="n">
        <x:v>0.4183</x:v>
      </x:c>
      <x:c r="G162" s="69" t="n">
        <x:v>0.4338</x:v>
      </x:c>
      <x:c r="H162" s="69" t="n">
        <x:v>0.483</x:v>
      </x:c>
      <x:c r="I162" s="69" t="n">
        <x:v>0.4708</x:v>
      </x:c>
      <x:c r="J162" s="69" t="n">
        <x:v>0.4075</x:v>
      </x:c>
      <x:c r="K162" s="69" t="n">
        <x:v>0.398</x:v>
      </x:c>
      <x:c r="L162" s="69" t="n">
        <x:v>0.411</x:v>
      </x:c>
      <x:c r="M162" s="69" t="n">
        <x:v>0.4246</x:v>
      </x:c>
      <x:c r="N162" s="69" t="n">
        <x:v>0.4529</x:v>
      </x:c>
      <x:c r="O162" s="69" t="n">
        <x:v>0.471</x:v>
      </x:c>
      <x:c r="P162" s="69" t="n">
        <x:v>0.45</x:v>
      </x:c>
      <x:c r="Q162" s="69" t="n">
        <x:v>0.3893</x:v>
      </x:c>
      <x:c r="R162" s="69" t="n">
        <x:v>0.3733</x:v>
      </x:c>
      <x:c r="S162" s="69" t="n">
        <x:v>0.4081</x:v>
      </x:c>
      <x:c r="T162" s="69" t="n">
        <x:v>0.4209</x:v>
      </x:c>
      <x:c r="U162" s="69" t="n">
        <x:v>0.4235</x:v>
      </x:c>
      <x:c r="V162" s="69" t="n">
        <x:v>0.4391</x:v>
      </x:c>
      <x:c r="W162" s="69" t="n">
        <x:v>0.467</x:v>
      </x:c>
      <x:c r="X162" s="69" t="n">
        <x:v>0.4555</x:v>
      </x:c>
      <x:c r="Y162" s="69" t="n">
        <x:v>0.4213</x:v>
      </x:c>
      <x:c r="Z162" s="69" t="n">
        <x:v>0.4312</x:v>
      </x:c>
      <x:c r="AA162" s="69" t="n">
        <x:v>0.4339</x:v>
      </x:c>
      <x:c r="AB162" s="69" t="n">
        <x:v>0.4128</x:v>
      </x:c>
      <x:c r="AC162" s="69" t="n">
        <x:v>0.4077</x:v>
      </x:c>
      <x:c r="AD162" s="69" t="n">
        <x:v>0.4194</x:v>
      </x:c>
      <x:c r="AE162" s="69" t="n">
        <x:v>0.4339</x:v>
      </x:c>
      <x:c r="AF162" s="69" t="n">
        <x:v>0.4363</x:v>
      </x:c>
      <x:c r="AG162" s="69" t="n">
        <x:v>0.4251</x:v>
      </x:c>
      <x:c r="AH162" s="69" t="n">
        <x:v>0.384</x:v>
      </x:c>
      <x:c r="AI162" s="69" t="n">
        <x:v>0.3334</x:v>
      </x:c>
      <x:c r="AJ162" s="69" t="n">
        <x:v>0.4941</x:v>
      </x:c>
      <x:c r="AK162" s="69" t="n">
        <x:v>0.744</x:v>
      </x:c>
      <x:c r="AL162" s="69" t="n">
        <x:v>0.7237</x:v>
      </x:c>
      <x:c r="AM162" s="69" t="n">
        <x:v>0.6881</x:v>
      </x:c>
      <x:c r="AN162" s="69" t="n">
        <x:v>0.7214</x:v>
      </x:c>
      <x:c r="AO162" s="69" t="n">
        <x:v>0.6612</x:v>
      </x:c>
      <x:c r="AP162" s="69" t="n">
        <x:v>0.6585</x:v>
      </x:c>
      <x:c r="AQ162" s="69" t="n">
        <x:v>0.7193</x:v>
      </x:c>
      <x:c r="AR162" s="69" t="n">
        <x:v>0.6873</x:v>
      </x:c>
      <x:c r="AS162" s="69" t="n">
        <x:v>0.6595</x:v>
      </x:c>
      <x:c r="AT162" s="69" t="n">
        <x:v>0.6411</x:v>
      </x:c>
      <x:c r="AU162" s="69" t="n">
        <x:v>0.5571</x:v>
      </x:c>
      <x:c r="AV162" s="69" t="n">
        <x:v>0.6275</x:v>
      </x:c>
      <x:c r="AW162" s="69" t="n">
        <x:v>0.8095</x:v>
      </x:c>
      <x:c r="AX162" s="69" t="n">
        <x:v>0.8242</x:v>
      </x:c>
      <x:c r="AY162" s="69" t="n">
        <x:v>0.795</x:v>
      </x:c>
      <x:c r="AZ162" s="69" t="n">
        <x:v>0.8065</x:v>
      </x:c>
      <x:c r="BA162" s="69" t="n">
        <x:v>0.8182</x:v>
      </x:c>
      <x:c r="BB162" s="69" t="n">
        <x:v>0.8602</x:v>
      </x:c>
      <x:c r="BC162" s="69" t="n">
        <x:v>0.8814</x:v>
      </x:c>
      <x:c r="BD162" s="69" t="n">
        <x:v>0.7959</x:v>
      </x:c>
      <x:c r="BE162" s="69" t="n">
        <x:v>0.7693</x:v>
      </x:c>
      <x:c r="BF162" s="69" t="n">
        <x:v>0.8048</x:v>
      </x:c>
      <x:c r="BG162" s="69" t="n">
        <x:v>0.7653</x:v>
      </x:c>
      <x:c r="BH162" s="69" t="n">
        <x:v>0.844</x:v>
      </x:c>
      <x:c r="BI162" s="69" t="n">
        <x:v>1.0054</x:v>
      </x:c>
      <x:c r="BJ162" s="69" t="n">
        <x:v>0.9997</x:v>
      </x:c>
      <x:c r="BK162" s="69" t="n">
        <x:v>0.9673</x:v>
      </x:c>
      <x:c r="BL162" s="69" t="n">
        <x:v>1.0163</x:v>
      </x:c>
      <x:c r="BM162" s="69" t="n">
        <x:v>1.0601</x:v>
      </x:c>
      <x:c r="BN162" s="69" t="n">
        <x:v>0.7907</x:v>
      </x:c>
      <x:c r="BO162" s="69" t="n">
        <x:v>0.3663</x:v>
      </x:c>
      <x:c r="BP162" s="69" t="n">
        <x:v>0.2855</x:v>
      </x:c>
      <x:c r="BQ162" s="69" t="n">
        <x:v>0.3387</x:v>
      </x:c>
      <x:c r="BR162" s="69" t="n">
        <x:v>0.3515</x:v>
      </x:c>
      <x:c r="BS162" s="69" t="n">
        <x:v>0.3616</x:v>
      </x:c>
      <x:c r="BT162" s="69" t="n">
        <x:v>0.3789</x:v>
      </x:c>
      <x:c r="BU162" s="69" t="n">
        <x:v>0.386</x:v>
      </x:c>
      <x:c r="BV162" s="69" t="n">
        <x:v>0.3664</x:v>
      </x:c>
      <x:c r="BW162" s="69" t="n">
        <x:v>0.3754</x:v>
      </x:c>
      <x:c r="BX162" s="69" t="n">
        <x:v>0.3779</x:v>
      </x:c>
      <x:c r="BY162" s="69" t="n">
        <x:v>0.3184</x:v>
      </x:c>
      <x:c r="BZ162" s="69" t="n">
        <x:v>0.4725</x:v>
      </x:c>
      <x:c r="CA162" s="69" t="n">
        <x:v>0.7454</x:v>
      </x:c>
      <x:c r="CB162" s="69" t="n">
        <x:v>0.7468</x:v>
      </x:c>
      <x:c r="CC162" s="69" t="n">
        <x:v>0.7087</x:v>
      </x:c>
      <x:c r="CD162" s="69" t="n">
        <x:v>0.7204</x:v>
      </x:c>
      <x:c r="CE162" s="69" t="n">
        <x:v>0.658</x:v>
      </x:c>
      <x:c r="CF162" s="69" t="n">
        <x:v>0.7431</x:v>
      </x:c>
      <x:c r="CG162" s="69" t="n">
        <x:v>0.9598</x:v>
      </x:c>
      <x:c r="CH162" s="69" t="n">
        <x:v>1.0379</x:v>
      </x:c>
      <x:c r="CI162" s="69" t="n">
        <x:v>1.0004</x:v>
      </x:c>
      <x:c r="CJ162" s="69" t="n">
        <x:v>0.9781</x:v>
      </x:c>
      <x:c r="CK162" s="69" t="n">
        <x:v>1.0303</x:v>
      </x:c>
      <x:c r="CL162" s="69" t="n">
        <x:v>0.8309</x:v>
      </x:c>
      <x:c r="CM162" s="69" t="n">
        <x:v>0.4834</x:v>
      </x:c>
      <x:c r="CN162" s="69" t="n">
        <x:v>0.4545</x:v>
      </x:c>
      <x:c r="CO162" s="69" t="n">
        <x:v>0.5667</x:v>
      </x:c>
      <x:c r="CP162" s="69" t="n">
        <x:v>0.6041</x:v>
      </x:c>
      <x:c r="CQ162" s="69" t="n">
        <x:v>0.528</x:v>
      </x:c>
      <x:c r="CR162" s="69" t="n">
        <x:v>0.4882</x:v>
      </x:c>
      <x:c r="CS162" s="69" t="n">
        <x:v>0.541</x:v>
      </x:c>
      <x:c r="CT162" s="69" t="n">
        <x:v>0.6094</x:v>
      </x:c>
      <x:c r="CU162" s="69" t="n">
        <x:v>0.6421</x:v>
      </x:c>
      <x:c r="CV162" s="69" t="n">
        <x:v>0.6644</x:v>
      </x:c>
      <x:c r="CW162" s="69" t="n">
        <x:v>0.7275</x:v>
      </x:c>
      <x:c r="CX162" s="69" t="n">
        <x:v>0.7227</x:v>
      </x:c>
      <x:c r="CY162" s="69" t="n">
        <x:v>0.6561</x:v>
      </x:c>
      <x:c r="CZ162" s="69" t="n">
        <x:v>0.6522</x:v>
      </x:c>
      <x:c r="DA162" s="69" t="n">
        <x:v>0.6894</x:v>
      </x:c>
      <x:c r="DB162" s="69" t="n">
        <x:v>0.7362</x:v>
      </x:c>
      <x:c r="DC162" s="69" t="n">
        <x:v>0.807</x:v>
      </x:c>
      <x:c r="DD162" s="69" t="n">
        <x:v>0.9776</x:v>
      </x:c>
      <x:c r="DE162" s="69" t="n">
        <x:v>1.1636</x:v>
      </x:c>
      <x:c r="DF162" s="69" t="n">
        <x:v>1.1876</x:v>
      </x:c>
      <x:c r="DG162" s="69" t="n">
        <x:v>1.1928</x:v>
      </x:c>
      <x:c r="DH162" s="69" t="n">
        <x:v>1.231</x:v>
      </x:c>
      <x:c r="DI162" s="69" t="n">
        <x:v>1.2344</x:v>
      </x:c>
      <x:c r="DJ162" s="69" t="n">
        <x:v>1.3427</x:v>
      </x:c>
      <x:c r="DK162" s="69" t="n">
        <x:v>1.5143</x:v>
      </x:c>
      <x:c r="DL162" s="69" t="n">
        <x:v>1.5451</x:v>
      </x:c>
      <x:c r="DM162" s="69" t="n">
        <x:v>1.518</x:v>
      </x:c>
      <x:c r="DN162" s="69" t="n">
        <x:v>1.5106</x:v>
      </x:c>
      <x:c r="DO162" s="69" t="n">
        <x:v>1.5189</x:v>
      </x:c>
      <x:c r="DP162" s="69" t="n">
        <x:v>1.5279</x:v>
      </x:c>
      <x:c r="DQ162" s="69" t="n">
        <x:v>1.5263</x:v>
      </x:c>
      <x:c r="DR162" s="69" t="n">
        <x:v>1.5089</x:v>
      </x:c>
      <x:c r="DS162" s="69" t="n">
        <x:v>1.4746</x:v>
      </x:c>
      <x:c r="DT162" s="69" t="n">
        <x:v>1.4742</x:v>
      </x:c>
      <x:c r="DU162" s="69" t="n">
        <x:v>1.5258</x:v>
      </x:c>
      <x:c r="DV162" s="69" t="n">
        <x:v>1.335</x:v>
      </x:c>
      <x:c r="DW162" s="69" t="n">
        <x:v>0.9955</x:v>
      </x:c>
      <x:c r="DX162" s="69" t="n">
        <x:v>0.9228</x:v>
      </x:c>
      <x:c r="DY162" s="69" t="n">
        <x:v>0.9604</x:v>
      </x:c>
      <x:c r="DZ162" s="69" t="n">
        <x:v>0.9702</x:v>
      </x:c>
      <x:c r="EA162" s="69" t="n">
        <x:v>0.9415</x:v>
      </x:c>
      <x:c r="EB162" s="69" t="n">
        <x:v>0.7218</x:v>
      </x:c>
      <x:c r="EC162" s="69" t="n">
        <x:v>0.4528</x:v>
      </x:c>
      <x:c r="ED162" s="69" t="n">
        <x:v>0.4584</x:v>
      </x:c>
      <x:c r="EE162" s="69" t="n">
        <x:v>0.4814</x:v>
      </x:c>
      <x:c r="EF162" s="69" t="n">
        <x:v>0.4368</x:v>
      </x:c>
      <x:c r="EG162" s="69" t="n">
        <x:v>0.4888</x:v>
      </x:c>
      <x:c r="EH162" s="69" t="n">
        <x:v>0.5196</x:v>
      </x:c>
      <x:c r="EI162" s="69" t="n">
        <x:v>0.4864</x:v>
      </x:c>
      <x:c r="EJ162" s="69" t="n">
        <x:v>0.4722</x:v>
      </x:c>
      <x:c r="EK162" s="69" t="n">
        <x:v>0.4685</x:v>
      </x:c>
      <x:c r="EL162" s="69" t="n">
        <x:v>0.459</x:v>
      </x:c>
      <x:c r="EM162" s="69" t="n">
        <x:v>0.453</x:v>
      </x:c>
      <x:c r="EN162" s="69" t="n">
        <x:v>0.4881</x:v>
      </x:c>
      <x:c r="EO162" s="69" t="n">
        <x:v>0.5268</x:v>
      </x:c>
    </x:row>
    <x:row r="163" ht="22" customHeight="1">
      <x:c r="A163" s="67" t="n">
        <x:v>45850</x:v>
      </x:c>
      <x:c r="B163" s="69" t="n">
        <x:v>0.4913</x:v>
      </x:c>
      <x:c r="C163" s="69" t="n">
        <x:v>0.4711</x:v>
      </x:c>
      <x:c r="D163" s="69" t="n">
        <x:v>0.4855</x:v>
      </x:c>
      <x:c r="E163" s="69" t="n">
        <x:v>0.4732</x:v>
      </x:c>
      <x:c r="F163" s="69" t="n">
        <x:v>0.4942</x:v>
      </x:c>
      <x:c r="G163" s="69" t="n">
        <x:v>0.5068</x:v>
      </x:c>
      <x:c r="H163" s="69" t="n">
        <x:v>0.4089</x:v>
      </x:c>
      <x:c r="I163" s="69" t="n">
        <x:v>0.3786</x:v>
      </x:c>
      <x:c r="J163" s="69" t="n">
        <x:v>0.4375</x:v>
      </x:c>
      <x:c r="K163" s="69" t="n">
        <x:v>0.4324</x:v>
      </x:c>
      <x:c r="L163" s="69" t="n">
        <x:v>0.4189</x:v>
      </x:c>
      <x:c r="M163" s="69" t="n">
        <x:v>0.4352</x:v>
      </x:c>
      <x:c r="N163" s="69" t="n">
        <x:v>0.4469</x:v>
      </x:c>
      <x:c r="O163" s="69" t="n">
        <x:v>0.4201</x:v>
      </x:c>
      <x:c r="P163" s="69" t="n">
        <x:v>0.3996</x:v>
      </x:c>
      <x:c r="Q163" s="69" t="n">
        <x:v>0.4535</x:v>
      </x:c>
      <x:c r="R163" s="69" t="n">
        <x:v>0.4447</x:v>
      </x:c>
      <x:c r="S163" s="69" t="n">
        <x:v>0.383</x:v>
      </x:c>
      <x:c r="T163" s="69" t="n">
        <x:v>0.4137</x:v>
      </x:c>
      <x:c r="U163" s="69" t="n">
        <x:v>0.4332</x:v>
      </x:c>
      <x:c r="V163" s="69" t="n">
        <x:v>0.412</x:v>
      </x:c>
      <x:c r="W163" s="69" t="n">
        <x:v>0.42</x:v>
      </x:c>
      <x:c r="X163" s="69" t="n">
        <x:v>0.3758</x:v>
      </x:c>
      <x:c r="Y163" s="69" t="n">
        <x:v>0.3099</x:v>
      </x:c>
      <x:c r="Z163" s="69" t="n">
        <x:v>0.3493</x:v>
      </x:c>
      <x:c r="AA163" s="69" t="n">
        <x:v>0.4056</x:v>
      </x:c>
      <x:c r="AB163" s="69" t="n">
        <x:v>0.4153</x:v>
      </x:c>
      <x:c r="AC163" s="69" t="n">
        <x:v>0.3962</x:v>
      </x:c>
      <x:c r="AD163" s="69" t="n">
        <x:v>0.3678</x:v>
      </x:c>
      <x:c r="AE163" s="69" t="n">
        <x:v>0.3541</x:v>
      </x:c>
      <x:c r="AF163" s="69" t="n">
        <x:v>0.3709</x:v>
      </x:c>
      <x:c r="AG163" s="69" t="n">
        <x:v>0.3826</x:v>
      </x:c>
      <x:c r="AH163" s="69" t="n">
        <x:v>0.3494</x:v>
      </x:c>
      <x:c r="AI163" s="69" t="n">
        <x:v>0.2946</x:v>
      </x:c>
      <x:c r="AJ163" s="69" t="n">
        <x:v>0.4428</x:v>
      </x:c>
      <x:c r="AK163" s="69" t="n">
        <x:v>0.6898</x:v>
      </x:c>
      <x:c r="AL163" s="69" t="n">
        <x:v>0.696</x:v>
      </x:c>
      <x:c r="AM163" s="69" t="n">
        <x:v>0.6811</x:v>
      </x:c>
      <x:c r="AN163" s="69" t="n">
        <x:v>0.7069</x:v>
      </x:c>
      <x:c r="AO163" s="69" t="n">
        <x:v>0.6218</x:v>
      </x:c>
      <x:c r="AP163" s="69" t="n">
        <x:v>0.6157</x:v>
      </x:c>
      <x:c r="AQ163" s="69" t="n">
        <x:v>0.6934</x:v>
      </x:c>
      <x:c r="AR163" s="69" t="n">
        <x:v>0.6561</x:v>
      </x:c>
      <x:c r="AS163" s="69" t="n">
        <x:v>0.5835</x:v>
      </x:c>
      <x:c r="AT163" s="69" t="n">
        <x:v>0.5548</x:v>
      </x:c>
      <x:c r="AU163" s="69" t="n">
        <x:v>0.5844</x:v>
      </x:c>
      <x:c r="AV163" s="69" t="n">
        <x:v>0.7108</x:v>
      </x:c>
      <x:c r="AW163" s="69" t="n">
        <x:v>0.8417</x:v>
      </x:c>
      <x:c r="AX163" s="69" t="n">
        <x:v>0.8219</x:v>
      </x:c>
      <x:c r="AY163" s="69" t="n">
        <x:v>0.7865</x:v>
      </x:c>
      <x:c r="AZ163" s="69" t="n">
        <x:v>0.7874</x:v>
      </x:c>
      <x:c r="BA163" s="69" t="n">
        <x:v>0.7564</x:v>
      </x:c>
      <x:c r="BB163" s="69" t="n">
        <x:v>0.7715</x:v>
      </x:c>
      <x:c r="BC163" s="69" t="n">
        <x:v>0.816</x:v>
      </x:c>
      <x:c r="BD163" s="69" t="n">
        <x:v>0.7905</x:v>
      </x:c>
      <x:c r="BE163" s="69" t="n">
        <x:v>0.7892</x:v>
      </x:c>
      <x:c r="BF163" s="69" t="n">
        <x:v>0.8156</x:v>
      </x:c>
      <x:c r="BG163" s="69" t="n">
        <x:v>0.7886</x:v>
      </x:c>
      <x:c r="BH163" s="69" t="n">
        <x:v>0.8377</x:v>
      </x:c>
      <x:c r="BI163" s="69" t="n">
        <x:v>0.9523</x:v>
      </x:c>
      <x:c r="BJ163" s="69" t="n">
        <x:v>0.9763</x:v>
      </x:c>
      <x:c r="BK163" s="69" t="n">
        <x:v>0.952</x:v>
      </x:c>
      <x:c r="BL163" s="69" t="n">
        <x:v>0.9563</x:v>
      </x:c>
      <x:c r="BM163" s="69" t="n">
        <x:v>0.9777</x:v>
      </x:c>
      <x:c r="BN163" s="69" t="n">
        <x:v>0.7409</x:v>
      </x:c>
      <x:c r="BO163" s="69" t="n">
        <x:v>0.3809</x:v>
      </x:c>
      <x:c r="BP163" s="69" t="n">
        <x:v>0.3334</x:v>
      </x:c>
      <x:c r="BQ163" s="69" t="n">
        <x:v>0.3472</x:v>
      </x:c>
      <x:c r="BR163" s="69" t="n">
        <x:v>0.2864</x:v>
      </x:c>
      <x:c r="BS163" s="69" t="n">
        <x:v>0.2702</x:v>
      </x:c>
      <x:c r="BT163" s="69" t="n">
        <x:v>0.2678</x:v>
      </x:c>
      <x:c r="BU163" s="69" t="n">
        <x:v>0.2556</x:v>
      </x:c>
      <x:c r="BV163" s="69" t="n">
        <x:v>0.2564</x:v>
      </x:c>
      <x:c r="BW163" s="69" t="n">
        <x:v>0.2821</x:v>
      </x:c>
      <x:c r="BX163" s="69" t="n">
        <x:v>0.303</x:v>
      </x:c>
      <x:c r="BY163" s="69" t="n">
        <x:v>0.2923</x:v>
      </x:c>
      <x:c r="BZ163" s="69" t="n">
        <x:v>0.3799</x:v>
      </x:c>
      <x:c r="CA163" s="69" t="n">
        <x:v>0.543</x:v>
      </x:c>
      <x:c r="CB163" s="69" t="n">
        <x:v>0.6156</x:v>
      </x:c>
      <x:c r="CC163" s="69" t="n">
        <x:v>0.6296</x:v>
      </x:c>
      <x:c r="CD163" s="69" t="n">
        <x:v>0.6267</x:v>
      </x:c>
      <x:c r="CE163" s="69" t="n">
        <x:v>0.6362</x:v>
      </x:c>
      <x:c r="CF163" s="69" t="n">
        <x:v>0.7947</x:v>
      </x:c>
      <x:c r="CG163" s="69" t="n">
        <x:v>1.0097</x:v>
      </x:c>
      <x:c r="CH163" s="69" t="n">
        <x:v>1.0274</x:v>
      </x:c>
      <x:c r="CI163" s="69" t="n">
        <x:v>0.9726</x:v>
      </x:c>
      <x:c r="CJ163" s="69" t="n">
        <x:v>0.9985</x:v>
      </x:c>
      <x:c r="CK163" s="69" t="n">
        <x:v>1.0946</x:v>
      </x:c>
      <x:c r="CL163" s="69" t="n">
        <x:v>0.8988</x:v>
      </x:c>
      <x:c r="CM163" s="69" t="n">
        <x:v>0.5446</x:v>
      </x:c>
      <x:c r="CN163" s="69" t="n">
        <x:v>0.5426</x:v>
      </x:c>
      <x:c r="CO163" s="69" t="n">
        <x:v>0.6009</x:v>
      </x:c>
      <x:c r="CP163" s="69" t="n">
        <x:v>0.5702</x:v>
      </x:c>
      <x:c r="CQ163" s="69" t="n">
        <x:v>0.5983</x:v>
      </x:c>
      <x:c r="CR163" s="69" t="n">
        <x:v>0.6228</x:v>
      </x:c>
      <x:c r="CS163" s="69" t="n">
        <x:v>0.6267</x:v>
      </x:c>
      <x:c r="CT163" s="69" t="n">
        <x:v>0.6691</x:v>
      </x:c>
      <x:c r="CU163" s="69" t="n">
        <x:v>0.7113</x:v>
      </x:c>
      <x:c r="CV163" s="69" t="n">
        <x:v>0.7269</x:v>
      </x:c>
      <x:c r="CW163" s="69" t="n">
        <x:v>0.723</x:v>
      </x:c>
      <x:c r="CX163" s="69" t="n">
        <x:v>0.6901</x:v>
      </x:c>
      <x:c r="CY163" s="69" t="n">
        <x:v>0.6827</x:v>
      </x:c>
      <x:c r="CZ163" s="69" t="n">
        <x:v>0.7681</x:v>
      </x:c>
      <x:c r="DA163" s="69" t="n">
        <x:v>0.7966</x:v>
      </x:c>
      <x:c r="DB163" s="69" t="n">
        <x:v>0.7523</x:v>
      </x:c>
      <x:c r="DC163" s="69" t="n">
        <x:v>0.7877</x:v>
      </x:c>
      <x:c r="DD163" s="69" t="n">
        <x:v>0.9654</x:v>
      </x:c>
      <x:c r="DE163" s="69" t="n">
        <x:v>1.1551</x:v>
      </x:c>
      <x:c r="DF163" s="69" t="n">
        <x:v>1.1604</x:v>
      </x:c>
      <x:c r="DG163" s="69" t="n">
        <x:v>1.1811</x:v>
      </x:c>
      <x:c r="DH163" s="69" t="n">
        <x:v>1.243</x:v>
      </x:c>
      <x:c r="DI163" s="69" t="n">
        <x:v>1.1977</x:v>
      </x:c>
      <x:c r="DJ163" s="69" t="n">
        <x:v>1.2845</x:v>
      </x:c>
      <x:c r="DK163" s="69" t="n">
        <x:v>1.4798</x:v>
      </x:c>
      <x:c r="DL163" s="69" t="n">
        <x:v>1.5033</x:v>
      </x:c>
      <x:c r="DM163" s="69" t="n">
        <x:v>1.493</x:v>
      </x:c>
      <x:c r="DN163" s="69" t="n">
        <x:v>1.5246</x:v>
      </x:c>
      <x:c r="DO163" s="69" t="n">
        <x:v>1.5197</x:v>
      </x:c>
      <x:c r="DP163" s="69" t="n">
        <x:v>1.4665</x:v>
      </x:c>
      <x:c r="DQ163" s="69" t="n">
        <x:v>1.4351</x:v>
      </x:c>
      <x:c r="DR163" s="69" t="n">
        <x:v>1.5</x:v>
      </x:c>
      <x:c r="DS163" s="69" t="n">
        <x:v>1.5103</x:v>
      </x:c>
      <x:c r="DT163" s="69" t="n">
        <x:v>1.4951</x:v>
      </x:c>
      <x:c r="DU163" s="69" t="n">
        <x:v>1.5783</x:v>
      </x:c>
      <x:c r="DV163" s="69" t="n">
        <x:v>1.3484</x:v>
      </x:c>
      <x:c r="DW163" s="69" t="n">
        <x:v>0.932</x:v>
      </x:c>
      <x:c r="DX163" s="69" t="n">
        <x:v>0.9002</x:v>
      </x:c>
      <x:c r="DY163" s="69" t="n">
        <x:v>0.9252</x:v>
      </x:c>
      <x:c r="DZ163" s="69" t="n">
        <x:v>0.8953</x:v>
      </x:c>
      <x:c r="EA163" s="69" t="n">
        <x:v>0.9983</x:v>
      </x:c>
      <x:c r="EB163" s="69" t="n">
        <x:v>0.8542</x:v>
      </x:c>
      <x:c r="EC163" s="69" t="n">
        <x:v>0.531</x:v>
      </x:c>
      <x:c r="ED163" s="69" t="n">
        <x:v>0.5012</x:v>
      </x:c>
      <x:c r="EE163" s="69" t="n">
        <x:v>0.4901</x:v>
      </x:c>
      <x:c r="EF163" s="69" t="n">
        <x:v>0.3919</x:v>
      </x:c>
      <x:c r="EG163" s="69" t="n">
        <x:v>0.4008</x:v>
      </x:c>
      <x:c r="EH163" s="69" t="n">
        <x:v>0.4599</x:v>
      </x:c>
      <x:c r="EI163" s="69" t="n">
        <x:v>0.4742</x:v>
      </x:c>
      <x:c r="EJ163" s="69" t="n">
        <x:v>0.4182</x:v>
      </x:c>
      <x:c r="EK163" s="69" t="n">
        <x:v>0.4251</x:v>
      </x:c>
      <x:c r="EL163" s="69" t="n">
        <x:v>0.4808</x:v>
      </x:c>
      <x:c r="EM163" s="69" t="n">
        <x:v>0.4551</x:v>
      </x:c>
      <x:c r="EN163" s="69" t="n">
        <x:v>0.4895</x:v>
      </x:c>
      <x:c r="EO163" s="69" t="n">
        <x:v>0.5684</x:v>
      </x:c>
    </x:row>
    <x:row r="164" ht="22" customHeight="1">
      <x:c r="A164" s="67" t="n">
        <x:v>45851</x:v>
      </x:c>
      <x:c r="B164" s="69" t="n">
        <x:v>0.5292</x:v>
      </x:c>
      <x:c r="C164" s="69" t="n">
        <x:v>0.521</x:v>
      </x:c>
      <x:c r="D164" s="69" t="n">
        <x:v>0.5744</x:v>
      </x:c>
      <x:c r="E164" s="69" t="n">
        <x:v>0.564</x:v>
      </x:c>
      <x:c r="F164" s="69" t="n">
        <x:v>0.5326</x:v>
      </x:c>
      <x:c r="G164" s="69" t="n">
        <x:v>0.5356</x:v>
      </x:c>
      <x:c r="H164" s="69" t="n">
        <x:v>0.5742</x:v>
      </x:c>
      <x:c r="I164" s="69" t="n">
        <x:v>0.5626</x:v>
      </x:c>
      <x:c r="J164" s="69" t="n">
        <x:v>0.5131</x:v>
      </x:c>
      <x:c r="K164" s="69" t="n">
        <x:v>0.5243</x:v>
      </x:c>
      <x:c r="L164" s="69" t="n">
        <x:v>0.5631</x:v>
      </x:c>
      <x:c r="M164" s="69" t="n">
        <x:v>0.5642</x:v>
      </x:c>
      <x:c r="N164" s="69" t="n">
        <x:v>0.501</x:v>
      </x:c>
      <x:c r="O164" s="69" t="n">
        <x:v>0.4894</x:v>
      </x:c>
      <x:c r="P164" s="69" t="n">
        <x:v>0.5318</x:v>
      </x:c>
      <x:c r="Q164" s="69" t="n">
        <x:v>0.5222</x:v>
      </x:c>
      <x:c r="R164" s="69" t="n">
        <x:v>0.5109</x:v>
      </x:c>
      <x:c r="S164" s="69" t="n">
        <x:v>0.5122</x:v>
      </x:c>
      <x:c r="T164" s="69" t="n">
        <x:v>0.4888</x:v>
      </x:c>
      <x:c r="U164" s="69" t="n">
        <x:v>0.5004</x:v>
      </x:c>
      <x:c r="V164" s="69" t="n">
        <x:v>0.5457</x:v>
      </x:c>
      <x:c r="W164" s="69" t="n">
        <x:v>0.552</x:v>
      </x:c>
      <x:c r="X164" s="69" t="n">
        <x:v>0.5055</x:v>
      </x:c>
      <x:c r="Y164" s="69" t="n">
        <x:v>0.4694</x:v>
      </x:c>
      <x:c r="Z164" s="69" t="n">
        <x:v>0.5153</x:v>
      </x:c>
      <x:c r="AA164" s="69" t="n">
        <x:v>0.5104</x:v>
      </x:c>
      <x:c r="AB164" s="69" t="n">
        <x:v>0.4551</x:v>
      </x:c>
      <x:c r="AC164" s="69" t="n">
        <x:v>0.4801</x:v>
      </x:c>
      <x:c r="AD164" s="69" t="n">
        <x:v>0.5027</x:v>
      </x:c>
      <x:c r="AE164" s="69" t="n">
        <x:v>0.4769</x:v>
      </x:c>
      <x:c r="AF164" s="69" t="n">
        <x:v>0.4478</x:v>
      </x:c>
      <x:c r="AG164" s="69" t="n">
        <x:v>0.4513</x:v>
      </x:c>
      <x:c r="AH164" s="69" t="n">
        <x:v>0.4322</x:v>
      </x:c>
      <x:c r="AI164" s="69" t="n">
        <x:v>0.351</x:v>
      </x:c>
      <x:c r="AJ164" s="69" t="n">
        <x:v>0.5575</x:v>
      </x:c>
      <x:c r="AK164" s="69" t="n">
        <x:v>0.9243</x:v>
      </x:c>
      <x:c r="AL164" s="69" t="n">
        <x:v>0.942</x:v>
      </x:c>
      <x:c r="AM164" s="69" t="n">
        <x:v>0.8639</x:v>
      </x:c>
      <x:c r="AN164" s="69" t="n">
        <x:v>0.8597</x:v>
      </x:c>
      <x:c r="AO164" s="69" t="n">
        <x:v>0.8447</x:v>
      </x:c>
      <x:c r="AP164" s="69" t="n">
        <x:v>0.8365</x:v>
      </x:c>
      <x:c r="AQ164" s="69" t="n">
        <x:v>0.8317</x:v>
      </x:c>
      <x:c r="AR164" s="69" t="n">
        <x:v>0.7948</x:v>
      </x:c>
      <x:c r="AS164" s="69" t="n">
        <x:v>0.7586</x:v>
      </x:c>
      <x:c r="AT164" s="69" t="n">
        <x:v>0.7272</x:v>
      </x:c>
      <x:c r="AU164" s="69" t="n">
        <x:v>0.7067</x:v>
      </x:c>
      <x:c r="AV164" s="69" t="n">
        <x:v>0.8818</x:v>
      </x:c>
      <x:c r="AW164" s="69" t="n">
        <x:v>1.1584</x:v>
      </x:c>
      <x:c r="AX164" s="69" t="n">
        <x:v>1.2198</x:v>
      </x:c>
      <x:c r="AY164" s="69" t="n">
        <x:v>1.1554</x:v>
      </x:c>
      <x:c r="AZ164" s="69" t="n">
        <x:v>1.0892</x:v>
      </x:c>
      <x:c r="BA164" s="69" t="n">
        <x:v>1.0637</x:v>
      </x:c>
      <x:c r="BB164" s="69" t="n">
        <x:v>1.0745</x:v>
      </x:c>
      <x:c r="BC164" s="69" t="n">
        <x:v>1.0774</x:v>
      </x:c>
      <x:c r="BD164" s="69" t="n">
        <x:v>1.0345</x:v>
      </x:c>
      <x:c r="BE164" s="69" t="n">
        <x:v>1.0389</x:v>
      </x:c>
      <x:c r="BF164" s="69" t="n">
        <x:v>1.0352</x:v>
      </x:c>
      <x:c r="BG164" s="69" t="n">
        <x:v>0.9014</x:v>
      </x:c>
      <x:c r="BH164" s="69" t="n">
        <x:v>0.9577</x:v>
      </x:c>
      <x:c r="BI164" s="69" t="n">
        <x:v>1.167</x:v>
      </x:c>
      <x:c r="BJ164" s="69" t="n">
        <x:v>1.1566</x:v>
      </x:c>
      <x:c r="BK164" s="69" t="n">
        <x:v>1.0839</x:v>
      </x:c>
      <x:c r="BL164" s="69" t="n">
        <x:v>1.1192</x:v>
      </x:c>
      <x:c r="BM164" s="69" t="n">
        <x:v>1.219</x:v>
      </x:c>
      <x:c r="BN164" s="69" t="n">
        <x:v>1.0045</x:v>
      </x:c>
      <x:c r="BO164" s="69" t="n">
        <x:v>0.5859</x:v>
      </x:c>
      <x:c r="BP164" s="69" t="n">
        <x:v>0.4698</x:v>
      </x:c>
      <x:c r="BQ164" s="69" t="n">
        <x:v>0.4755</x:v>
      </x:c>
      <x:c r="BR164" s="69" t="n">
        <x:v>0.4549</x:v>
      </x:c>
      <x:c r="BS164" s="69" t="n">
        <x:v>0.4531</x:v>
      </x:c>
      <x:c r="BT164" s="69" t="n">
        <x:v>0.4461</x:v>
      </x:c>
      <x:c r="BU164" s="69" t="n">
        <x:v>0.4235</x:v>
      </x:c>
      <x:c r="BV164" s="69" t="n">
        <x:v>0.4047</x:v>
      </x:c>
      <x:c r="BW164" s="69" t="n">
        <x:v>0.3909</x:v>
      </x:c>
      <x:c r="BX164" s="69" t="n">
        <x:v>0.3624</x:v>
      </x:c>
      <x:c r="BY164" s="69" t="n">
        <x:v>0.3392</x:v>
      </x:c>
      <x:c r="BZ164" s="69" t="n">
        <x:v>0.546</x:v>
      </x:c>
      <x:c r="CA164" s="69" t="n">
        <x:v>0.8284</x:v>
      </x:c>
      <x:c r="CB164" s="69" t="n">
        <x:v>0.7917</x:v>
      </x:c>
      <x:c r="CC164" s="69" t="n">
        <x:v>0.7832</x:v>
      </x:c>
      <x:c r="CD164" s="69" t="n">
        <x:v>0.8821</x:v>
      </x:c>
      <x:c r="CE164" s="69" t="n">
        <x:v>0.8411</x:v>
      </x:c>
      <x:c r="CF164" s="69" t="n">
        <x:v>0.921</x:v>
      </x:c>
      <x:c r="CG164" s="69" t="n">
        <x:v>1.1364</x:v>
      </x:c>
      <x:c r="CH164" s="69" t="n">
        <x:v>1.2085</x:v>
      </x:c>
      <x:c r="CI164" s="69" t="n">
        <x:v>1.1987</x:v>
      </x:c>
      <x:c r="CJ164" s="69" t="n">
        <x:v>1.2251</x:v>
      </x:c>
      <x:c r="CK164" s="69" t="n">
        <x:v>1.2908</x:v>
      </x:c>
      <x:c r="CL164" s="69" t="n">
        <x:v>1.091</x:v>
      </x:c>
      <x:c r="CM164" s="69" t="n">
        <x:v>0.769</x:v>
      </x:c>
      <x:c r="CN164" s="69" t="n">
        <x:v>0.7933</x:v>
      </x:c>
      <x:c r="CO164" s="69" t="n">
        <x:v>0.8491</x:v>
      </x:c>
      <x:c r="CP164" s="69" t="n">
        <x:v>0.7967</x:v>
      </x:c>
      <x:c r="CQ164" s="69" t="n">
        <x:v>0.8104</x:v>
      </x:c>
      <x:c r="CR164" s="69" t="n">
        <x:v>0.8201</x:v>
      </x:c>
      <x:c r="CS164" s="69" t="n">
        <x:v>0.8011</x:v>
      </x:c>
      <x:c r="CT164" s="69" t="n">
        <x:v>0.8199</x:v>
      </x:c>
      <x:c r="CU164" s="69" t="n">
        <x:v>0.8668</x:v>
      </x:c>
      <x:c r="CV164" s="69" t="n">
        <x:v>0.9244</x:v>
      </x:c>
      <x:c r="CW164" s="69" t="n">
        <x:v>0.9817</x:v>
      </x:c>
      <x:c r="CX164" s="69" t="n">
        <x:v>1.008</x:v>
      </x:c>
      <x:c r="CY164" s="69" t="n">
        <x:v>0.9904</x:v>
      </x:c>
      <x:c r="CZ164" s="69" t="n">
        <x:v>0.9638</x:v>
      </x:c>
      <x:c r="DA164" s="69" t="n">
        <x:v>1.0536</x:v>
      </x:c>
      <x:c r="DB164" s="69" t="n">
        <x:v>1.1768</x:v>
      </x:c>
      <x:c r="DC164" s="69" t="n">
        <x:v>1.1369</x:v>
      </x:c>
      <x:c r="DD164" s="69" t="n">
        <x:v>1.1891</x:v>
      </x:c>
      <x:c r="DE164" s="69" t="n">
        <x:v>1.3398</x:v>
      </x:c>
      <x:c r="DF164" s="69" t="n">
        <x:v>1.3403</x:v>
      </x:c>
      <x:c r="DG164" s="69" t="n">
        <x:v>1.3631</x:v>
      </x:c>
      <x:c r="DH164" s="69" t="n">
        <x:v>1.4246</x:v>
      </x:c>
      <x:c r="DI164" s="69" t="n">
        <x:v>1.376</x:v>
      </x:c>
      <x:c r="DJ164" s="69" t="n">
        <x:v>1.4591</x:v>
      </x:c>
      <x:c r="DK164" s="69" t="n">
        <x:v>1.6572</x:v>
      </x:c>
      <x:c r="DL164" s="69" t="n">
        <x:v>1.6879</x:v>
      </x:c>
      <x:c r="DM164" s="69" t="n">
        <x:v>1.6388</x:v>
      </x:c>
      <x:c r="DN164" s="69" t="n">
        <x:v>1.6135</x:v>
      </x:c>
      <x:c r="DO164" s="69" t="n">
        <x:v>1.6314</x:v>
      </x:c>
      <x:c r="DP164" s="69" t="n">
        <x:v>1.6933</x:v>
      </x:c>
      <x:c r="DQ164" s="69" t="n">
        <x:v>1.7345</x:v>
      </x:c>
      <x:c r="DR164" s="69" t="n">
        <x:v>1.6731</x:v>
      </x:c>
      <x:c r="DS164" s="69" t="n">
        <x:v>1.6056</x:v>
      </x:c>
      <x:c r="DT164" s="69" t="n">
        <x:v>1.6317</x:v>
      </x:c>
      <x:c r="DU164" s="69" t="n">
        <x:v>1.7206</x:v>
      </x:c>
      <x:c r="DV164" s="69" t="n">
        <x:v>1.5144</x:v>
      </x:c>
      <x:c r="DW164" s="69" t="n">
        <x:v>1.1293</x:v>
      </x:c>
      <x:c r="DX164" s="69" t="n">
        <x:v>1.0612</x:v>
      </x:c>
      <x:c r="DY164" s="69" t="n">
        <x:v>1.1121</x:v>
      </x:c>
      <x:c r="DZ164" s="69" t="n">
        <x:v>1.1141</x:v>
      </x:c>
      <x:c r="EA164" s="69" t="n">
        <x:v>1.0715</x:v>
      </x:c>
      <x:c r="EB164" s="69" t="n">
        <x:v>0.8554</x:v>
      </x:c>
      <x:c r="EC164" s="69" t="n">
        <x:v>0.5802</x:v>
      </x:c>
      <x:c r="ED164" s="69" t="n">
        <x:v>0.5249</x:v>
      </x:c>
      <x:c r="EE164" s="69" t="n">
        <x:v>0.5203</x:v>
      </x:c>
      <x:c r="EF164" s="69" t="n">
        <x:v>0.4969</x:v>
      </x:c>
      <x:c r="EG164" s="69" t="n">
        <x:v>0.5491</x:v>
      </x:c>
      <x:c r="EH164" s="69" t="n">
        <x:v>0.5755</x:v>
      </x:c>
      <x:c r="EI164" s="69" t="n">
        <x:v>0.5297</x:v>
      </x:c>
      <x:c r="EJ164" s="69" t="n">
        <x:v>0.4725</x:v>
      </x:c>
      <x:c r="EK164" s="69" t="n">
        <x:v>0.468</x:v>
      </x:c>
      <x:c r="EL164" s="69" t="n">
        <x:v>0.5164</x:v>
      </x:c>
      <x:c r="EM164" s="69" t="n">
        <x:v>0.5586</x:v>
      </x:c>
      <x:c r="EN164" s="69" t="n">
        <x:v>0.553</x:v>
      </x:c>
      <x:c r="EO164" s="69" t="n">
        <x:v>0.5266</x:v>
      </x:c>
    </x:row>
    <x:row r="165" ht="22" customHeight="1">
      <x:c r="A165" s="67" t="n">
        <x:v>45852</x:v>
      </x:c>
      <x:c r="B165" s="69" t="n">
        <x:v>0.5394</x:v>
      </x:c>
      <x:c r="C165" s="69" t="n">
        <x:v>0.5333</x:v>
      </x:c>
      <x:c r="D165" s="69" t="n">
        <x:v>0.5036</x:v>
      </x:c>
      <x:c r="E165" s="69" t="n">
        <x:v>0.5117</x:v>
      </x:c>
      <x:c r="F165" s="69" t="n">
        <x:v>0.5478</x:v>
      </x:c>
      <x:c r="G165" s="69" t="n">
        <x:v>0.5989</x:v>
      </x:c>
      <x:c r="H165" s="69" t="n">
        <x:v>0.6458</x:v>
      </x:c>
      <x:c r="I165" s="69" t="n">
        <x:v>0.5903</x:v>
      </x:c>
      <x:c r="J165" s="69" t="n">
        <x:v>0.507</x:v>
      </x:c>
      <x:c r="K165" s="69" t="n">
        <x:v>0.5715</x:v>
      </x:c>
      <x:c r="L165" s="69" t="n">
        <x:v>0.6014</x:v>
      </x:c>
      <x:c r="M165" s="69" t="n">
        <x:v>0.5339</x:v>
      </x:c>
      <x:c r="N165" s="69" t="n">
        <x:v>0.4907</x:v>
      </x:c>
      <x:c r="O165" s="69" t="n">
        <x:v>0.4848</x:v>
      </x:c>
      <x:c r="P165" s="69" t="n">
        <x:v>0.4941</x:v>
      </x:c>
      <x:c r="Q165" s="69" t="n">
        <x:v>0.4993</x:v>
      </x:c>
      <x:c r="R165" s="69" t="n">
        <x:v>0.5155</x:v>
      </x:c>
      <x:c r="S165" s="69" t="n">
        <x:v>0.5431</x:v>
      </x:c>
      <x:c r="T165" s="69" t="n">
        <x:v>0.563</x:v>
      </x:c>
      <x:c r="U165" s="69" t="n">
        <x:v>0.5717</x:v>
      </x:c>
      <x:c r="V165" s="69" t="n">
        <x:v>0.5719</x:v>
      </x:c>
      <x:c r="W165" s="69" t="n">
        <x:v>0.5585</x:v>
      </x:c>
      <x:c r="X165" s="69" t="n">
        <x:v>0.4925</x:v>
      </x:c>
      <x:c r="Y165" s="69" t="n">
        <x:v>0.4223</x:v>
      </x:c>
      <x:c r="Z165" s="69" t="n">
        <x:v>0.4443</x:v>
      </x:c>
      <x:c r="AA165" s="69" t="n">
        <x:v>0.4656</x:v>
      </x:c>
      <x:c r="AB165" s="69" t="n">
        <x:v>0.4551</x:v>
      </x:c>
      <x:c r="AC165" s="69" t="n">
        <x:v>0.4698</x:v>
      </x:c>
      <x:c r="AD165" s="69" t="n">
        <x:v>0.4797</x:v>
      </x:c>
      <x:c r="AE165" s="69" t="n">
        <x:v>0.4734</x:v>
      </x:c>
      <x:c r="AF165" s="69" t="n">
        <x:v>0.4724</x:v>
      </x:c>
      <x:c r="AG165" s="69" t="n">
        <x:v>0.4647</x:v>
      </x:c>
      <x:c r="AH165" s="69" t="n">
        <x:v>0.4157</x:v>
      </x:c>
      <x:c r="AI165" s="69" t="n">
        <x:v>0.3522</x:v>
      </x:c>
      <x:c r="AJ165" s="69" t="n">
        <x:v>0.5776</x:v>
      </x:c>
      <x:c r="AK165" s="69" t="n">
        <x:v>0.9361</x:v>
      </x:c>
      <x:c r="AL165" s="69" t="n">
        <x:v>0.9359</x:v>
      </x:c>
      <x:c r="AM165" s="69" t="n">
        <x:v>0.8413</x:v>
      </x:c>
      <x:c r="AN165" s="69" t="n">
        <x:v>0.8339</x:v>
      </x:c>
      <x:c r="AO165" s="69" t="n">
        <x:v>0.8388</x:v>
      </x:c>
      <x:c r="AP165" s="69" t="n">
        <x:v>0.8619</x:v>
      </x:c>
      <x:c r="AQ165" s="69" t="n">
        <x:v>0.8606</x:v>
      </x:c>
      <x:c r="AR165" s="69" t="n">
        <x:v>0.7668</x:v>
      </x:c>
      <x:c r="AS165" s="69" t="n">
        <x:v>0.6925</x:v>
      </x:c>
      <x:c r="AT165" s="69" t="n">
        <x:v>0.6738</x:v>
      </x:c>
      <x:c r="AU165" s="69" t="n">
        <x:v>0.6789</x:v>
      </x:c>
      <x:c r="AV165" s="69" t="n">
        <x:v>0.8776</x:v>
      </x:c>
      <x:c r="AW165" s="69" t="n">
        <x:v>1.1725</x:v>
      </x:c>
      <x:c r="AX165" s="69" t="n">
        <x:v>1.2416</x:v>
      </x:c>
      <x:c r="AY165" s="69" t="n">
        <x:v>1.1391</x:v>
      </x:c>
      <x:c r="AZ165" s="69" t="n">
        <x:v>1.0287</x:v>
      </x:c>
      <x:c r="BA165" s="69" t="n">
        <x:v>1.0357</x:v>
      </x:c>
      <x:c r="BB165" s="69" t="n">
        <x:v>1.0896</x:v>
      </x:c>
      <x:c r="BC165" s="69" t="n">
        <x:v>1.1183</x:v>
      </x:c>
      <x:c r="BD165" s="69" t="n">
        <x:v>1.1003</x:v>
      </x:c>
      <x:c r="BE165" s="69" t="n">
        <x:v>1.0279</x:v>
      </x:c>
      <x:c r="BF165" s="69" t="n">
        <x:v>0.959</x:v>
      </x:c>
      <x:c r="BG165" s="69" t="n">
        <x:v>0.9884</x:v>
      </x:c>
      <x:c r="BH165" s="69" t="n">
        <x:v>1.1035</x:v>
      </x:c>
      <x:c r="BI165" s="69" t="n">
        <x:v>1.2188</x:v>
      </x:c>
      <x:c r="BJ165" s="69" t="n">
        <x:v>1.2346</x:v>
      </x:c>
      <x:c r="BK165" s="69" t="n">
        <x:v>1.1798</x:v>
      </x:c>
      <x:c r="BL165" s="69" t="n">
        <x:v>1.1637</x:v>
      </x:c>
      <x:c r="BM165" s="69" t="n">
        <x:v>1.2307</x:v>
      </x:c>
      <x:c r="BN165" s="69" t="n">
        <x:v>1.0006</x:v>
      </x:c>
      <x:c r="BO165" s="69" t="n">
        <x:v>0.5797</x:v>
      </x:c>
      <x:c r="BP165" s="69" t="n">
        <x:v>0.4858</x:v>
      </x:c>
      <x:c r="BQ165" s="69" t="n">
        <x:v>0.5225</x:v>
      </x:c>
      <x:c r="BR165" s="69" t="n">
        <x:v>0.5186</x:v>
      </x:c>
      <x:c r="BS165" s="69" t="n">
        <x:v>0.5071</x:v>
      </x:c>
      <x:c r="BT165" s="69" t="n">
        <x:v>0.4955</x:v>
      </x:c>
      <x:c r="BU165" s="69" t="n">
        <x:v>0.4873</x:v>
      </x:c>
      <x:c r="BV165" s="69" t="n">
        <x:v>0.4846</x:v>
      </x:c>
      <x:c r="BW165" s="69" t="n">
        <x:v>0.4666</x:v>
      </x:c>
      <x:c r="BX165" s="69" t="n">
        <x:v>0.4346</x:v>
      </x:c>
      <x:c r="BY165" s="69" t="n">
        <x:v>0.4467</x:v>
      </x:c>
      <x:c r="BZ165" s="69" t="n">
        <x:v>0.6636</x:v>
      </x:c>
      <x:c r="CA165" s="69" t="n">
        <x:v>0.9323</x:v>
      </x:c>
      <x:c r="CB165" s="69" t="n">
        <x:v>0.9198</x:v>
      </x:c>
      <x:c r="CC165" s="69" t="n">
        <x:v>0.911</x:v>
      </x:c>
      <x:c r="CD165" s="69" t="n">
        <x:v>0.9813</x:v>
      </x:c>
      <x:c r="CE165" s="69" t="n">
        <x:v>0.9461</x:v>
      </x:c>
      <x:c r="CF165" s="69" t="n">
        <x:v>1.0366</x:v>
      </x:c>
      <x:c r="CG165" s="69" t="n">
        <x:v>1.2214</x:v>
      </x:c>
      <x:c r="CH165" s="69" t="n">
        <x:v>1.2113</x:v>
      </x:c>
      <x:c r="CI165" s="69" t="n">
        <x:v>1.1605</x:v>
      </x:c>
      <x:c r="CJ165" s="69" t="n">
        <x:v>1.1985</x:v>
      </x:c>
      <x:c r="CK165" s="69" t="n">
        <x:v>1.2575</x:v>
      </x:c>
      <x:c r="CL165" s="69" t="n">
        <x:v>1.0614</x:v>
      </x:c>
      <x:c r="CM165" s="69" t="n">
        <x:v>0.7398</x:v>
      </x:c>
      <x:c r="CN165" s="69" t="n">
        <x:v>0.7166</x:v>
      </x:c>
      <x:c r="CO165" s="69" t="n">
        <x:v>0.7787</x:v>
      </x:c>
      <x:c r="CP165" s="69" t="n">
        <x:v>0.7873</x:v>
      </x:c>
      <x:c r="CQ165" s="69" t="n">
        <x:v>0.8204</x:v>
      </x:c>
      <x:c r="CR165" s="69" t="n">
        <x:v>0.8682</x:v>
      </x:c>
      <x:c r="CS165" s="69" t="n">
        <x:v>0.904</x:v>
      </x:c>
      <x:c r="CT165" s="69" t="n">
        <x:v>0.9148</x:v>
      </x:c>
      <x:c r="CU165" s="69" t="n">
        <x:v>0.9133</x:v>
      </x:c>
      <x:c r="CV165" s="69" t="n">
        <x:v>0.9322</x:v>
      </x:c>
      <x:c r="CW165" s="69" t="n">
        <x:v>0.9913</x:v>
      </x:c>
      <x:c r="CX165" s="69" t="n">
        <x:v>1.0072</x:v>
      </x:c>
      <x:c r="CY165" s="69" t="n">
        <x:v>0.988</x:v>
      </x:c>
      <x:c r="CZ165" s="69" t="n">
        <x:v>1.0242</x:v>
      </x:c>
      <x:c r="DA165" s="69" t="n">
        <x:v>1.0733</x:v>
      </x:c>
      <x:c r="DB165" s="69" t="n">
        <x:v>1.0972</x:v>
      </x:c>
      <x:c r="DC165" s="69" t="n">
        <x:v>1.115</x:v>
      </x:c>
      <x:c r="DD165" s="69" t="n">
        <x:v>1.2103</x:v>
      </x:c>
      <x:c r="DE165" s="69" t="n">
        <x:v>1.3294</x:v>
      </x:c>
      <x:c r="DF165" s="69" t="n">
        <x:v>1.3282</x:v>
      </x:c>
      <x:c r="DG165" s="69" t="n">
        <x:v>1.3099</x:v>
      </x:c>
      <x:c r="DH165" s="69" t="n">
        <x:v>1.3435</x:v>
      </x:c>
      <x:c r="DI165" s="69" t="n">
        <x:v>1.4162</x:v>
      </x:c>
      <x:c r="DJ165" s="69" t="n">
        <x:v>1.5733</x:v>
      </x:c>
      <x:c r="DK165" s="69" t="n">
        <x:v>1.7201</x:v>
      </x:c>
      <x:c r="DL165" s="69" t="n">
        <x:v>1.692</x:v>
      </x:c>
      <x:c r="DM165" s="69" t="n">
        <x:v>1.6578</x:v>
      </x:c>
      <x:c r="DN165" s="69" t="n">
        <x:v>1.6817</x:v>
      </x:c>
      <x:c r="DO165" s="69" t="n">
        <x:v>1.6752</x:v>
      </x:c>
      <x:c r="DP165" s="69" t="n">
        <x:v>1.6923</x:v>
      </x:c>
      <x:c r="DQ165" s="69" t="n">
        <x:v>1.7217</x:v>
      </x:c>
      <x:c r="DR165" s="69" t="n">
        <x:v>1.6813</x:v>
      </x:c>
      <x:c r="DS165" s="69" t="n">
        <x:v>1.62</x:v>
      </x:c>
      <x:c r="DT165" s="69" t="n">
        <x:v>1.6363</x:v>
      </x:c>
      <x:c r="DU165" s="69" t="n">
        <x:v>1.7345</x:v>
      </x:c>
      <x:c r="DV165" s="69" t="n">
        <x:v>1.5045</x:v>
      </x:c>
      <x:c r="DW165" s="69" t="n">
        <x:v>1.0951</x:v>
      </x:c>
      <x:c r="DX165" s="69" t="n">
        <x:v>1.0821</x:v>
      </x:c>
      <x:c r="DY165" s="69" t="n">
        <x:v>1.1199</x:v>
      </x:c>
      <x:c r="DZ165" s="69" t="n">
        <x:v>1.0793</x:v>
      </x:c>
      <x:c r="EA165" s="69" t="n">
        <x:v>1.14</x:v>
      </x:c>
      <x:c r="EB165" s="69" t="n">
        <x:v>0.9256</x:v>
      </x:c>
      <x:c r="EC165" s="69" t="n">
        <x:v>0.5277</x:v>
      </x:c>
      <x:c r="ED165" s="69" t="n">
        <x:v>0.4699</x:v>
      </x:c>
      <x:c r="EE165" s="69" t="n">
        <x:v>0.5646</x:v>
      </x:c>
      <x:c r="EF165" s="69" t="n">
        <x:v>0.6083</x:v>
      </x:c>
      <x:c r="EG165" s="69" t="n">
        <x:v>0.592</x:v>
      </x:c>
      <x:c r="EH165" s="69" t="n">
        <x:v>0.6036</x:v>
      </x:c>
      <x:c r="EI165" s="69" t="n">
        <x:v>0.6346</x:v>
      </x:c>
      <x:c r="EJ165" s="69" t="n">
        <x:v>0.597</x:v>
      </x:c>
      <x:c r="EK165" s="69" t="n">
        <x:v>0.5578</x:v>
      </x:c>
      <x:c r="EL165" s="69" t="n">
        <x:v>0.5512</x:v>
      </x:c>
      <x:c r="EM165" s="69" t="n">
        <x:v>0.5411</x:v>
      </x:c>
      <x:c r="EN165" s="69" t="n">
        <x:v>0.5049</x:v>
      </x:c>
      <x:c r="EO165" s="69" t="n">
        <x:v>0.4809</x:v>
      </x:c>
    </x:row>
    <x:row r="166" ht="22" customHeight="1">
      <x:c r="A166" s="67" t="n">
        <x:v>45853</x:v>
      </x:c>
      <x:c r="B166" s="69" t="n">
        <x:v>0.5206</x:v>
      </x:c>
      <x:c r="C166" s="69" t="n">
        <x:v>0.5086</x:v>
      </x:c>
      <x:c r="D166" s="69" t="n">
        <x:v>0.483</x:v>
      </x:c>
      <x:c r="E166" s="69" t="n">
        <x:v>0.5829</x:v>
      </x:c>
      <x:c r="F166" s="69" t="n">
        <x:v>0.5824</x:v>
      </x:c>
      <x:c r="G166" s="69" t="n">
        <x:v>0.4889</x:v>
      </x:c>
      <x:c r="H166" s="69" t="n">
        <x:v>0.5371</x:v>
      </x:c>
      <x:c r="I166" s="69" t="n">
        <x:v>0.5726</x:v>
      </x:c>
      <x:c r="J166" s="69" t="n">
        <x:v>0.5405</x:v>
      </x:c>
      <x:c r="K166" s="69" t="n">
        <x:v>0.5458</x:v>
      </x:c>
      <x:c r="L166" s="69" t="n">
        <x:v>0.5377</x:v>
      </x:c>
      <x:c r="M166" s="69" t="n">
        <x:v>0.5009</x:v>
      </x:c>
      <x:c r="N166" s="69" t="n">
        <x:v>0.4944</x:v>
      </x:c>
      <x:c r="O166" s="69" t="n">
        <x:v>0.5586</x:v>
      </x:c>
      <x:c r="P166" s="69" t="n">
        <x:v>0.6131</x:v>
      </x:c>
      <x:c r="Q166" s="69" t="n">
        <x:v>0.5336</x:v>
      </x:c>
      <x:c r="R166" s="69" t="n">
        <x:v>0.4736</x:v>
      </x:c>
      <x:c r="S166" s="69" t="n">
        <x:v>0.4942</x:v>
      </x:c>
      <x:c r="T166" s="69" t="n">
        <x:v>0.5144</x:v>
      </x:c>
      <x:c r="U166" s="69" t="n">
        <x:v>0.5325</x:v>
      </x:c>
      <x:c r="V166" s="69" t="n">
        <x:v>0.5301</x:v>
      </x:c>
      <x:c r="W166" s="69" t="n">
        <x:v>0.4819</x:v>
      </x:c>
      <x:c r="X166" s="69" t="n">
        <x:v>0.4805</x:v>
      </x:c>
      <x:c r="Y166" s="69" t="n">
        <x:v>0.5147</x:v>
      </x:c>
      <x:c r="Z166" s="69" t="n">
        <x:v>0.486</x:v>
      </x:c>
      <x:c r="AA166" s="69" t="n">
        <x:v>0.4751</x:v>
      </x:c>
      <x:c r="AB166" s="69" t="n">
        <x:v>0.5023</x:v>
      </x:c>
      <x:c r="AC166" s="69" t="n">
        <x:v>0.4993</x:v>
      </x:c>
      <x:c r="AD166" s="69" t="n">
        <x:v>0.4707</x:v>
      </x:c>
      <x:c r="AE166" s="69" t="n">
        <x:v>0.4591</x:v>
      </x:c>
      <x:c r="AF166" s="69" t="n">
        <x:v>0.4938</x:v>
      </x:c>
      <x:c r="AG166" s="69" t="n">
        <x:v>0.4806</x:v>
      </x:c>
      <x:c r="AH166" s="69" t="n">
        <x:v>0.3946</x:v>
      </x:c>
      <x:c r="AI166" s="69" t="n">
        <x:v>0.3419</x:v>
      </x:c>
      <x:c r="AJ166" s="69" t="n">
        <x:v>0.5366</x:v>
      </x:c>
      <x:c r="AK166" s="69" t="n">
        <x:v>0.8635</x:v>
      </x:c>
      <x:c r="AL166" s="69" t="n">
        <x:v>0.9642</x:v>
      </x:c>
      <x:c r="AM166" s="69" t="n">
        <x:v>0.9275</x:v>
      </x:c>
      <x:c r="AN166" s="69" t="n">
        <x:v>0.8932</x:v>
      </x:c>
      <x:c r="AO166" s="69" t="n">
        <x:v>0.9013</x:v>
      </x:c>
      <x:c r="AP166" s="69" t="n">
        <x:v>0.857</x:v>
      </x:c>
      <x:c r="AQ166" s="69" t="n">
        <x:v>0.7807</x:v>
      </x:c>
      <x:c r="AR166" s="69" t="n">
        <x:v>0.7847</x:v>
      </x:c>
      <x:c r="AS166" s="69" t="n">
        <x:v>0.7621</x:v>
      </x:c>
      <x:c r="AT166" s="69" t="n">
        <x:v>0.6595</x:v>
      </x:c>
      <x:c r="AU166" s="69" t="n">
        <x:v>0.5848</x:v>
      </x:c>
      <x:c r="AV166" s="69" t="n">
        <x:v>0.8242</x:v>
      </x:c>
      <x:c r="AW166" s="69" t="n">
        <x:v>1.183</x:v>
      </x:c>
      <x:c r="AX166" s="69" t="n">
        <x:v>1.1545</x:v>
      </x:c>
      <x:c r="AY166" s="69" t="n">
        <x:v>1.0644</x:v>
      </x:c>
      <x:c r="AZ166" s="69" t="n">
        <x:v>1.0851</x:v>
      </x:c>
      <x:c r="BA166" s="69" t="n">
        <x:v>1.0707</x:v>
      </x:c>
      <x:c r="BB166" s="69" t="n">
        <x:v>1.0653</x:v>
      </x:c>
      <x:c r="BC166" s="69" t="n">
        <x:v>1.0452</x:v>
      </x:c>
      <x:c r="BD166" s="69" t="n">
        <x:v>0.9354</x:v>
      </x:c>
      <x:c r="BE166" s="69" t="n">
        <x:v>0.9227</x:v>
      </x:c>
      <x:c r="BF166" s="69" t="n">
        <x:v>0.994</x:v>
      </x:c>
      <x:c r="BG166" s="69" t="n">
        <x:v>0.9633</x:v>
      </x:c>
      <x:c r="BH166" s="69" t="n">
        <x:v>1.0082</x:v>
      </x:c>
      <x:c r="BI166" s="69" t="n">
        <x:v>1.1432</x:v>
      </x:c>
      <x:c r="BJ166" s="69" t="n">
        <x:v>1.1751</x:v>
      </x:c>
      <x:c r="BK166" s="69" t="n">
        <x:v>1.1101</x:v>
      </x:c>
      <x:c r="BL166" s="69" t="n">
        <x:v>1.0859</x:v>
      </x:c>
      <x:c r="BM166" s="69" t="n">
        <x:v>1.1845</x:v>
      </x:c>
      <x:c r="BN166" s="69" t="n">
        <x:v>0.981</x:v>
      </x:c>
      <x:c r="BO166" s="69" t="n">
        <x:v>0.5785</x:v>
      </x:c>
      <x:c r="BP166" s="69" t="n">
        <x:v>0.5288</x:v>
      </x:c>
      <x:c r="BQ166" s="69" t="n">
        <x:v>0.5715</x:v>
      </x:c>
      <x:c r="BR166" s="69" t="n">
        <x:v>0.5561</x:v>
      </x:c>
      <x:c r="BS166" s="69" t="n">
        <x:v>0.5985</x:v>
      </x:c>
      <x:c r="BT166" s="69" t="n">
        <x:v>0.604</x:v>
      </x:c>
      <x:c r="BU166" s="69" t="n">
        <x:v>0.5701</x:v>
      </x:c>
      <x:c r="BV166" s="69" t="n">
        <x:v>0.6003</x:v>
      </x:c>
      <x:c r="BW166" s="69" t="n">
        <x:v>0.6306</x:v>
      </x:c>
      <x:c r="BX166" s="69" t="n">
        <x:v>0.598</x:v>
      </x:c>
      <x:c r="BY166" s="69" t="n">
        <x:v>0.5392</x:v>
      </x:c>
      <x:c r="BZ166" s="69" t="n">
        <x:v>0.6943</x:v>
      </x:c>
      <x:c r="CA166" s="69" t="n">
        <x:v>0.9612</x:v>
      </x:c>
      <x:c r="CB166" s="69" t="n">
        <x:v>0.9801</x:v>
      </x:c>
      <x:c r="CC166" s="69" t="n">
        <x:v>0.9234</x:v>
      </x:c>
      <x:c r="CD166" s="69" t="n">
        <x:v>0.917</x:v>
      </x:c>
      <x:c r="CE166" s="69" t="n">
        <x:v>0.9404</x:v>
      </x:c>
      <x:c r="CF166" s="69" t="n">
        <x:v>1.1119</x:v>
      </x:c>
      <x:c r="CG166" s="69" t="n">
        <x:v>1.2968</x:v>
      </x:c>
      <x:c r="CH166" s="69" t="n">
        <x:v>1.215</x:v>
      </x:c>
      <x:c r="CI166" s="69" t="n">
        <x:v>1.1512</x:v>
      </x:c>
      <x:c r="CJ166" s="69" t="n">
        <x:v>1.25</x:v>
      </x:c>
      <x:c r="CK166" s="69" t="n">
        <x:v>1.338</x:v>
      </x:c>
      <x:c r="CL166" s="69" t="n">
        <x:v>1.1298</x:v>
      </x:c>
      <x:c r="CM166" s="69" t="n">
        <x:v>0.7839</x:v>
      </x:c>
      <x:c r="CN166" s="69" t="n">
        <x:v>0.7519</x:v>
      </x:c>
      <x:c r="CO166" s="69" t="n">
        <x:v>0.7961</x:v>
      </x:c>
      <x:c r="CP166" s="69" t="n">
        <x:v>0.7957</x:v>
      </x:c>
      <x:c r="CQ166" s="69" t="n">
        <x:v>0.8648</x:v>
      </x:c>
      <x:c r="CR166" s="69" t="n">
        <x:v>0.889</x:v>
      </x:c>
      <x:c r="CS166" s="69" t="n">
        <x:v>0.8752</x:v>
      </x:c>
      <x:c r="CT166" s="69" t="n">
        <x:v>0.9466</x:v>
      </x:c>
      <x:c r="CU166" s="69" t="n">
        <x:v>0.9719</x:v>
      </x:c>
      <x:c r="CV166" s="69" t="n">
        <x:v>0.9285</x:v>
      </x:c>
      <x:c r="CW166" s="69" t="n">
        <x:v>0.9349</x:v>
      </x:c>
      <x:c r="CX166" s="69" t="n">
        <x:v>0.9755</x:v>
      </x:c>
      <x:c r="CY166" s="69" t="n">
        <x:v>1.0032</x:v>
      </x:c>
      <x:c r="CZ166" s="69" t="n">
        <x:v>1.0044</x:v>
      </x:c>
      <x:c r="DA166" s="69" t="n">
        <x:v>1.0762</x:v>
      </x:c>
      <x:c r="DB166" s="69" t="n">
        <x:v>1.1585</x:v>
      </x:c>
      <x:c r="DC166" s="69" t="n">
        <x:v>1.1077</x:v>
      </x:c>
      <x:c r="DD166" s="69" t="n">
        <x:v>1.1742</x:v>
      </x:c>
      <x:c r="DE166" s="69" t="n">
        <x:v>1.3468</x:v>
      </x:c>
      <x:c r="DF166" s="69" t="n">
        <x:v>1.3574</x:v>
      </x:c>
      <x:c r="DG166" s="69" t="n">
        <x:v>1.348</x:v>
      </x:c>
      <x:c r="DH166" s="69" t="n">
        <x:v>1.3873</x:v>
      </x:c>
      <x:c r="DI166" s="69" t="n">
        <x:v>1.4107</x:v>
      </x:c>
      <x:c r="DJ166" s="69" t="n">
        <x:v>1.531</x:v>
      </x:c>
      <x:c r="DK166" s="69" t="n">
        <x:v>1.7039</x:v>
      </x:c>
      <x:c r="DL166" s="69" t="n">
        <x:v>1.7416</x:v>
      </x:c>
      <x:c r="DM166" s="69" t="n">
        <x:v>1.6953</x:v>
      </x:c>
      <x:c r="DN166" s="69" t="n">
        <x:v>1.6493</x:v>
      </x:c>
      <x:c r="DO166" s="69" t="n">
        <x:v>1.6408</x:v>
      </x:c>
      <x:c r="DP166" s="69" t="n">
        <x:v>1.6368</x:v>
      </x:c>
      <x:c r="DQ166" s="69" t="n">
        <x:v>1.6344</x:v>
      </x:c>
      <x:c r="DR166" s="69" t="n">
        <x:v>1.6537</x:v>
      </x:c>
      <x:c r="DS166" s="69" t="n">
        <x:v>1.621</x:v>
      </x:c>
      <x:c r="DT166" s="69" t="n">
        <x:v>1.6085</x:v>
      </x:c>
      <x:c r="DU166" s="69" t="n">
        <x:v>1.7142</x:v>
      </x:c>
      <x:c r="DV166" s="69" t="n">
        <x:v>1.4938</x:v>
      </x:c>
      <x:c r="DW166" s="69" t="n">
        <x:v>1.0601</x:v>
      </x:c>
      <x:c r="DX166" s="69" t="n">
        <x:v>1.0041</x:v>
      </x:c>
      <x:c r="DY166" s="69" t="n">
        <x:v>1.0639</x:v>
      </x:c>
      <x:c r="DZ166" s="69" t="n">
        <x:v>1.0866</x:v>
      </x:c>
      <x:c r="EA166" s="69" t="n">
        <x:v>1.1492</x:v>
      </x:c>
      <x:c r="EB166" s="69" t="n">
        <x:v>0.9524</x:v>
      </x:c>
      <x:c r="EC166" s="69" t="n">
        <x:v>0.596</x:v>
      </x:c>
      <x:c r="ED166" s="69" t="n">
        <x:v>0.5187</x:v>
      </x:c>
      <x:c r="EE166" s="69" t="n">
        <x:v>0.5327</x:v>
      </x:c>
      <x:c r="EF166" s="69" t="n">
        <x:v>0.4973</x:v>
      </x:c>
      <x:c r="EG166" s="69" t="n">
        <x:v>0.48</x:v>
      </x:c>
      <x:c r="EH166" s="69" t="n">
        <x:v>0.5391</x:v>
      </x:c>
      <x:c r="EI166" s="69" t="n">
        <x:v>0.6174</x:v>
      </x:c>
      <x:c r="EJ166" s="69" t="n">
        <x:v>0.5992</x:v>
      </x:c>
      <x:c r="EK166" s="69" t="n">
        <x:v>0.5757</x:v>
      </x:c>
      <x:c r="EL166" s="69" t="n">
        <x:v>0.5621</x:v>
      </x:c>
      <x:c r="EM166" s="69" t="n">
        <x:v>0.4922</x:v>
      </x:c>
      <x:c r="EN166" s="69" t="n">
        <x:v>0.4824</x:v>
      </x:c>
      <x:c r="EO166" s="69" t="n">
        <x:v>0.5402</x:v>
      </x:c>
    </x:row>
    <x:row r="167" ht="22" customHeight="1">
      <x:c r="A167" s="67" t="n">
        <x:v>45854</x:v>
      </x:c>
      <x:c r="B167" s="69" t="n">
        <x:v>0.5532</x:v>
      </x:c>
      <x:c r="C167" s="69" t="n">
        <x:v>0.5547</x:v>
      </x:c>
      <x:c r="D167" s="69" t="n">
        <x:v>0.548</x:v>
      </x:c>
      <x:c r="E167" s="69" t="n">
        <x:v>0.5004</x:v>
      </x:c>
      <x:c r="F167" s="69" t="n">
        <x:v>0.498</x:v>
      </x:c>
      <x:c r="G167" s="69" t="n">
        <x:v>0.5385</x:v>
      </x:c>
      <x:c r="H167" s="69" t="n">
        <x:v>0.5349</x:v>
      </x:c>
      <x:c r="I167" s="69" t="n">
        <x:v>0.5341</x:v>
      </x:c>
      <x:c r="J167" s="69" t="n">
        <x:v>0.5494</x:v>
      </x:c>
      <x:c r="K167" s="69" t="n">
        <x:v>0.5417</x:v>
      </x:c>
      <x:c r="L167" s="69" t="n">
        <x:v>0.533</x:v>
      </x:c>
      <x:c r="M167" s="69" t="n">
        <x:v>0.5396</x:v>
      </x:c>
      <x:c r="N167" s="69" t="n">
        <x:v>0.5517</x:v>
      </x:c>
      <x:c r="O167" s="69" t="n">
        <x:v>0.5436</x:v>
      </x:c>
      <x:c r="P167" s="69" t="n">
        <x:v>0.5136</x:v>
      </x:c>
      <x:c r="Q167" s="69" t="n">
        <x:v>0.4906</x:v>
      </x:c>
      <x:c r="R167" s="69" t="n">
        <x:v>0.5106</x:v>
      </x:c>
      <x:c r="S167" s="69" t="n">
        <x:v>0.5297</x:v>
      </x:c>
      <x:c r="T167" s="69" t="n">
        <x:v>0.4703</x:v>
      </x:c>
      <x:c r="U167" s="69" t="n">
        <x:v>0.4388</x:v>
      </x:c>
      <x:c r="V167" s="69" t="n">
        <x:v>0.4686</x:v>
      </x:c>
      <x:c r="W167" s="69" t="n">
        <x:v>0.4858</x:v>
      </x:c>
      <x:c r="X167" s="69" t="n">
        <x:v>0.4748</x:v>
      </x:c>
      <x:c r="Y167" s="69" t="n">
        <x:v>0.49</x:v>
      </x:c>
      <x:c r="Z167" s="69" t="n">
        <x:v>0.5815</x:v>
      </x:c>
      <x:c r="AA167" s="69" t="n">
        <x:v>0.5749</x:v>
      </x:c>
      <x:c r="AB167" s="69" t="n">
        <x:v>0.4738</x:v>
      </x:c>
      <x:c r="AC167" s="69" t="n">
        <x:v>0.4588</x:v>
      </x:c>
      <x:c r="AD167" s="69" t="n">
        <x:v>0.482</x:v>
      </x:c>
      <x:c r="AE167" s="69" t="n">
        <x:v>0.5032</x:v>
      </x:c>
      <x:c r="AF167" s="69" t="n">
        <x:v>0.5331</x:v>
      </x:c>
      <x:c r="AG167" s="69" t="n">
        <x:v>0.5189</x:v>
      </x:c>
      <x:c r="AH167" s="69" t="n">
        <x:v>0.4377</x:v>
      </x:c>
      <x:c r="AI167" s="69" t="n">
        <x:v>0.3718</x:v>
      </x:c>
      <x:c r="AJ167" s="69" t="n">
        <x:v>0.6173</x:v>
      </x:c>
      <x:c r="AK167" s="69" t="n">
        <x:v>0.9996</x:v>
      </x:c>
      <x:c r="AL167" s="69" t="n">
        <x:v>1.0105</x:v>
      </x:c>
      <x:c r="AM167" s="69" t="n">
        <x:v>0.8917</x:v>
      </x:c>
      <x:c r="AN167" s="69" t="n">
        <x:v>0.8539</x:v>
      </x:c>
      <x:c r="AO167" s="69" t="n">
        <x:v>0.8677</x:v>
      </x:c>
      <x:c r="AP167" s="69" t="n">
        <x:v>0.845</x:v>
      </x:c>
      <x:c r="AQ167" s="69" t="n">
        <x:v>0.768</x:v>
      </x:c>
      <x:c r="AR167" s="69" t="n">
        <x:v>0.7041</x:v>
      </x:c>
      <x:c r="AS167" s="69" t="n">
        <x:v>0.7224</x:v>
      </x:c>
      <x:c r="AT167" s="69" t="n">
        <x:v>0.7484</x:v>
      </x:c>
      <x:c r="AU167" s="69" t="n">
        <x:v>0.6809</x:v>
      </x:c>
      <x:c r="AV167" s="69" t="n">
        <x:v>0.8613</x:v>
      </x:c>
      <x:c r="AW167" s="69" t="n">
        <x:v>1.1857</x:v>
      </x:c>
      <x:c r="AX167" s="69" t="n">
        <x:v>1.1775</x:v>
      </x:c>
      <x:c r="AY167" s="69" t="n">
        <x:v>1.086</x:v>
      </x:c>
      <x:c r="AZ167" s="69" t="n">
        <x:v>1.0782</x:v>
      </x:c>
      <x:c r="BA167" s="69" t="n">
        <x:v>1.0646</x:v>
      </x:c>
      <x:c r="BB167" s="69" t="n">
        <x:v>1.0127</x:v>
      </x:c>
      <x:c r="BC167" s="69" t="n">
        <x:v>0.9712</x:v>
      </x:c>
      <x:c r="BD167" s="69" t="n">
        <x:v>1.0054</x:v>
      </x:c>
      <x:c r="BE167" s="69" t="n">
        <x:v>0.9967</x:v>
      </x:c>
      <x:c r="BF167" s="69" t="n">
        <x:v>0.9264</x:v>
      </x:c>
      <x:c r="BG167" s="69" t="n">
        <x:v>0.9121</x:v>
      </x:c>
      <x:c r="BH167" s="69" t="n">
        <x:v>1.0241</x:v>
      </x:c>
      <x:c r="BI167" s="69" t="n">
        <x:v>1.1507</x:v>
      </x:c>
      <x:c r="BJ167" s="69" t="n">
        <x:v>1.1077</x:v>
      </x:c>
      <x:c r="BK167" s="69" t="n">
        <x:v>1.0837</x:v>
      </x:c>
      <x:c r="BL167" s="69" t="n">
        <x:v>1.1578</x:v>
      </x:c>
      <x:c r="BM167" s="69" t="n">
        <x:v>1.1833</x:v>
      </x:c>
      <x:c r="BN167" s="69" t="n">
        <x:v>0.9443</x:v>
      </x:c>
      <x:c r="BO167" s="69" t="n">
        <x:v>0.603</x:v>
      </x:c>
      <x:c r="BP167" s="69" t="n">
        <x:v>0.5585</x:v>
      </x:c>
      <x:c r="BQ167" s="69" t="n">
        <x:v>0.5941</x:v>
      </x:c>
      <x:c r="BR167" s="69" t="n">
        <x:v>0.5618</x:v>
      </x:c>
      <x:c r="BS167" s="69" t="n">
        <x:v>0.5284</x:v>
      </x:c>
      <x:c r="BT167" s="69" t="n">
        <x:v>0.5149</x:v>
      </x:c>
      <x:c r="BU167" s="69" t="n">
        <x:v>0.5302</x:v>
      </x:c>
      <x:c r="BV167" s="69" t="n">
        <x:v>0.573</x:v>
      </x:c>
      <x:c r="BW167" s="69" t="n">
        <x:v>0.5945</x:v>
      </x:c>
      <x:c r="BX167" s="69" t="n">
        <x:v>0.5613</x:v>
      </x:c>
      <x:c r="BY167" s="69" t="n">
        <x:v>0.5167</x:v>
      </x:c>
      <x:c r="BZ167" s="69" t="n">
        <x:v>0.6834</x:v>
      </x:c>
      <x:c r="CA167" s="69" t="n">
        <x:v>0.9522</x:v>
      </x:c>
      <x:c r="CB167" s="69" t="n">
        <x:v>0.9746</x:v>
      </x:c>
      <x:c r="CC167" s="69" t="n">
        <x:v>0.9396</x:v>
      </x:c>
      <x:c r="CD167" s="69" t="n">
        <x:v>0.9359</x:v>
      </x:c>
      <x:c r="CE167" s="69" t="n">
        <x:v>0.8897</x:v>
      </x:c>
      <x:c r="CF167" s="69" t="n">
        <x:v>1.0198</x:v>
      </x:c>
      <x:c r="CG167" s="69" t="n">
        <x:v>1.242</x:v>
      </x:c>
      <x:c r="CH167" s="69" t="n">
        <x:v>1.2341</x:v>
      </x:c>
      <x:c r="CI167" s="69" t="n">
        <x:v>1.2233</x:v>
      </x:c>
      <x:c r="CJ167" s="69" t="n">
        <x:v>1.3078</x:v>
      </x:c>
      <x:c r="CK167" s="69" t="n">
        <x:v>1.3194</x:v>
      </x:c>
      <x:c r="CL167" s="69" t="n">
        <x:v>1.1179</x:v>
      </x:c>
      <x:c r="CM167" s="69" t="n">
        <x:v>0.8356</x:v>
      </x:c>
      <x:c r="CN167" s="69" t="n">
        <x:v>0.7653</x:v>
      </x:c>
      <x:c r="CO167" s="69" t="n">
        <x:v>0.7968</x:v>
      </x:c>
      <x:c r="CP167" s="69" t="n">
        <x:v>0.8335</x:v>
      </x:c>
      <x:c r="CQ167" s="69" t="n">
        <x:v>0.8836</x:v>
      </x:c>
      <x:c r="CR167" s="69" t="n">
        <x:v>0.9056</x:v>
      </x:c>
      <x:c r="CS167" s="69" t="n">
        <x:v>0.9134</x:v>
      </x:c>
      <x:c r="CT167" s="69" t="n">
        <x:v>0.9641</x:v>
      </x:c>
      <x:c r="CU167" s="69" t="n">
        <x:v>1.0088</x:v>
      </x:c>
      <x:c r="CV167" s="69" t="n">
        <x:v>0.9949</x:v>
      </x:c>
      <x:c r="CW167" s="69" t="n">
        <x:v>0.9265</x:v>
      </x:c>
      <x:c r="CX167" s="69" t="n">
        <x:v>0.9345</x:v>
      </x:c>
      <x:c r="CY167" s="69" t="n">
        <x:v>1.0143</x:v>
      </x:c>
      <x:c r="CZ167" s="69" t="n">
        <x:v>1.0412</x:v>
      </x:c>
      <x:c r="DA167" s="69" t="n">
        <x:v>1.0733</x:v>
      </x:c>
      <x:c r="DB167" s="69" t="n">
        <x:v>1.1287</x:v>
      </x:c>
      <x:c r="DC167" s="69" t="n">
        <x:v>1.1628</x:v>
      </x:c>
      <x:c r="DD167" s="69" t="n">
        <x:v>1.2267</x:v>
      </x:c>
      <x:c r="DE167" s="69" t="n">
        <x:v>1.3259</x:v>
      </x:c>
      <x:c r="DF167" s="69" t="n">
        <x:v>1.4038</x:v>
      </x:c>
      <x:c r="DG167" s="69" t="n">
        <x:v>1.4382</x:v>
      </x:c>
      <x:c r="DH167" s="69" t="n">
        <x:v>1.4205</x:v>
      </x:c>
      <x:c r="DI167" s="69" t="n">
        <x:v>1.3831</x:v>
      </x:c>
      <x:c r="DJ167" s="69" t="n">
        <x:v>1.4913</x:v>
      </x:c>
      <x:c r="DK167" s="69" t="n">
        <x:v>1.6647</x:v>
      </x:c>
      <x:c r="DL167" s="69" t="n">
        <x:v>1.6483</x:v>
      </x:c>
      <x:c r="DM167" s="69" t="n">
        <x:v>1.5956</x:v>
      </x:c>
      <x:c r="DN167" s="69" t="n">
        <x:v>1.6207</x:v>
      </x:c>
      <x:c r="DO167" s="69" t="n">
        <x:v>1.6753</x:v>
      </x:c>
      <x:c r="DP167" s="69" t="n">
        <x:v>1.647</x:v>
      </x:c>
      <x:c r="DQ167" s="69" t="n">
        <x:v>1.5952</x:v>
      </x:c>
      <x:c r="DR167" s="69" t="n">
        <x:v>1.6733</x:v>
      </x:c>
      <x:c r="DS167" s="69" t="n">
        <x:v>1.6813</x:v>
      </x:c>
      <x:c r="DT167" s="69" t="n">
        <x:v>1.6275</x:v>
      </x:c>
      <x:c r="DU167" s="69" t="n">
        <x:v>1.6728</x:v>
      </x:c>
      <x:c r="DV167" s="69" t="n">
        <x:v>1.4248</x:v>
      </x:c>
      <x:c r="DW167" s="69" t="n">
        <x:v>1.0253</x:v>
      </x:c>
      <x:c r="DX167" s="69" t="n">
        <x:v>1.0492</x:v>
      </x:c>
      <x:c r="DY167" s="69" t="n">
        <x:v>1.12</x:v>
      </x:c>
      <x:c r="DZ167" s="69" t="n">
        <x:v>1.089</x:v>
      </x:c>
      <x:c r="EA167" s="69" t="n">
        <x:v>1.1433</x:v>
      </x:c>
      <x:c r="EB167" s="69" t="n">
        <x:v>0.946</x:v>
      </x:c>
      <x:c r="EC167" s="69" t="n">
        <x:v>0.5963</x:v>
      </x:c>
      <x:c r="ED167" s="69" t="n">
        <x:v>0.5783</x:v>
      </x:c>
      <x:c r="EE167" s="69" t="n">
        <x:v>0.6385</x:v>
      </x:c>
      <x:c r="EF167" s="69" t="n">
        <x:v>0.5997</x:v>
      </x:c>
      <x:c r="EG167" s="69" t="n">
        <x:v>0.5471</x:v>
      </x:c>
      <x:c r="EH167" s="69" t="n">
        <x:v>0.5447</x:v>
      </x:c>
      <x:c r="EI167" s="69" t="n">
        <x:v>0.5694</x:v>
      </x:c>
      <x:c r="EJ167" s="69" t="n">
        <x:v>0.5497</x:v>
      </x:c>
      <x:c r="EK167" s="69" t="n">
        <x:v>0.5344</x:v>
      </x:c>
      <x:c r="EL167" s="69" t="n">
        <x:v>0.5494</x:v>
      </x:c>
      <x:c r="EM167" s="69" t="n">
        <x:v>0.5665</x:v>
      </x:c>
      <x:c r="EN167" s="69" t="n">
        <x:v>0.5621</x:v>
      </x:c>
      <x:c r="EO167" s="69" t="n">
        <x:v>0.5634</x:v>
      </x:c>
    </x:row>
    <x:row r="168" ht="22" customHeight="1">
      <x:c r="A168" s="67" t="n">
        <x:v>45855</x:v>
      </x:c>
      <x:c r="B168" s="69" t="n">
        <x:v>0.6069</x:v>
      </x:c>
      <x:c r="C168" s="69" t="n">
        <x:v>0.5766</x:v>
      </x:c>
      <x:c r="D168" s="69" t="n">
        <x:v>0.5014</x:v>
      </x:c>
      <x:c r="E168" s="69" t="n">
        <x:v>0.5292</x:v>
      </x:c>
      <x:c r="F168" s="69" t="n">
        <x:v>0.5543</x:v>
      </x:c>
      <x:c r="G168" s="69" t="n">
        <x:v>0.5352</x:v>
      </x:c>
      <x:c r="H168" s="69" t="n">
        <x:v>0.5385</x:v>
      </x:c>
      <x:c r="I168" s="69" t="n">
        <x:v>0.5444</x:v>
      </x:c>
      <x:c r="J168" s="69" t="n">
        <x:v>0.5501</x:v>
      </x:c>
      <x:c r="K168" s="69" t="n">
        <x:v>0.5714</x:v>
      </x:c>
      <x:c r="L168" s="69" t="n">
        <x:v>0.5435</x:v>
      </x:c>
      <x:c r="M168" s="69" t="n">
        <x:v>0.469</x:v>
      </x:c>
      <x:c r="N168" s="69" t="n">
        <x:v>0.4271</x:v>
      </x:c>
      <x:c r="O168" s="69" t="n">
        <x:v>0.4507</x:v>
      </x:c>
      <x:c r="P168" s="69" t="n">
        <x:v>0.4956</x:v>
      </x:c>
      <x:c r="Q168" s="69" t="n">
        <x:v>0.4892</x:v>
      </x:c>
      <x:c r="R168" s="69" t="n">
        <x:v>0.4975</x:v>
      </x:c>
      <x:c r="S168" s="69" t="n">
        <x:v>0.5269</x:v>
      </x:c>
      <x:c r="T168" s="69" t="n">
        <x:v>0.5166</x:v>
      </x:c>
      <x:c r="U168" s="69" t="n">
        <x:v>0.5152</x:v>
      </x:c>
      <x:c r="V168" s="69" t="n">
        <x:v>0.5504</x:v>
      </x:c>
      <x:c r="W168" s="69" t="n">
        <x:v>0.5899</x:v>
      </x:c>
      <x:c r="X168" s="69" t="n">
        <x:v>0.5657</x:v>
      </x:c>
      <x:c r="Y168" s="69" t="n">
        <x:v>0.5051</x:v>
      </x:c>
      <x:c r="Z168" s="69" t="n">
        <x:v>0.4991</x:v>
      </x:c>
      <x:c r="AA168" s="69" t="n">
        <x:v>0.4839</x:v>
      </x:c>
      <x:c r="AB168" s="69" t="n">
        <x:v>0.4645</x:v>
      </x:c>
      <x:c r="AC168" s="69" t="n">
        <x:v>0.5179</x:v>
      </x:c>
      <x:c r="AD168" s="69" t="n">
        <x:v>0.5752</x:v>
      </x:c>
      <x:c r="AE168" s="69" t="n">
        <x:v>0.5706</x:v>
      </x:c>
      <x:c r="AF168" s="69" t="n">
        <x:v>0.5031</x:v>
      </x:c>
      <x:c r="AG168" s="69" t="n">
        <x:v>0.4613</x:v>
      </x:c>
      <x:c r="AH168" s="69" t="n">
        <x:v>0.4313</x:v>
      </x:c>
      <x:c r="AI168" s="69" t="n">
        <x:v>0.3696</x:v>
      </x:c>
      <x:c r="AJ168" s="69" t="n">
        <x:v>0.5852</x:v>
      </x:c>
      <x:c r="AK168" s="69" t="n">
        <x:v>0.9573</x:v>
      </x:c>
      <x:c r="AL168" s="69" t="n">
        <x:v>1.0069</x:v>
      </x:c>
      <x:c r="AM168" s="69" t="n">
        <x:v>0.8952</x:v>
      </x:c>
      <x:c r="AN168" s="69" t="n">
        <x:v>0.8145</x:v>
      </x:c>
      <x:c r="AO168" s="69" t="n">
        <x:v>0.8049</x:v>
      </x:c>
      <x:c r="AP168" s="69" t="n">
        <x:v>0.8337</x:v>
      </x:c>
      <x:c r="AQ168" s="69" t="n">
        <x:v>0.8322</x:v>
      </x:c>
      <x:c r="AR168" s="69" t="n">
        <x:v>0.7567</x:v>
      </x:c>
      <x:c r="AS168" s="69" t="n">
        <x:v>0.7317</x:v>
      </x:c>
      <x:c r="AT168" s="69" t="n">
        <x:v>0.7374</x:v>
      </x:c>
      <x:c r="AU168" s="69" t="n">
        <x:v>0.6772</x:v>
      </x:c>
      <x:c r="AV168" s="69" t="n">
        <x:v>0.8654</x:v>
      </x:c>
      <x:c r="AW168" s="69" t="n">
        <x:v>1.1877</x:v>
      </x:c>
      <x:c r="AX168" s="69" t="n">
        <x:v>1.1815</x:v>
      </x:c>
      <x:c r="AY168" s="69" t="n">
        <x:v>1.1153</x:v>
      </x:c>
      <x:c r="AZ168" s="69" t="n">
        <x:v>1.1375</x:v>
      </x:c>
      <x:c r="BA168" s="69" t="n">
        <x:v>1.1275</x:v>
      </x:c>
      <x:c r="BB168" s="69" t="n">
        <x:v>1.1224</x:v>
      </x:c>
      <x:c r="BC168" s="69" t="n">
        <x:v>1.137</x:v>
      </x:c>
      <x:c r="BD168" s="69" t="n">
        <x:v>1.1248</x:v>
      </x:c>
      <x:c r="BE168" s="69" t="n">
        <x:v>1.057</x:v>
      </x:c>
      <x:c r="BF168" s="69" t="n">
        <x:v>0.9722</x:v>
      </x:c>
      <x:c r="BG168" s="69" t="n">
        <x:v>0.958</x:v>
      </x:c>
      <x:c r="BH168" s="69" t="n">
        <x:v>1.0455</x:v>
      </x:c>
      <x:c r="BI168" s="69" t="n">
        <x:v>1.1835</x:v>
      </x:c>
      <x:c r="BJ168" s="69" t="n">
        <x:v>1.2623</x:v>
      </x:c>
      <x:c r="BK168" s="69" t="n">
        <x:v>1.2147</x:v>
      </x:c>
      <x:c r="BL168" s="69" t="n">
        <x:v>1.1317</x:v>
      </x:c>
      <x:c r="BM168" s="69" t="n">
        <x:v>1.1302</x:v>
      </x:c>
      <x:c r="BN168" s="69" t="n">
        <x:v>0.8693</x:v>
      </x:c>
      <x:c r="BO168" s="69" t="n">
        <x:v>0.4688</x:v>
      </x:c>
      <x:c r="BP168" s="69" t="n">
        <x:v>0.4369</x:v>
      </x:c>
      <x:c r="BQ168" s="69" t="n">
        <x:v>0.5392</x:v>
      </x:c>
      <x:c r="BR168" s="69" t="n">
        <x:v>0.5891</x:v>
      </x:c>
      <x:c r="BS168" s="69" t="n">
        <x:v>0.6108</x:v>
      </x:c>
      <x:c r="BT168" s="69" t="n">
        <x:v>0.5239</x:v>
      </x:c>
      <x:c r="BU168" s="69" t="n">
        <x:v>0.41</x:v>
      </x:c>
      <x:c r="BV168" s="69" t="n">
        <x:v>0.458</x:v>
      </x:c>
      <x:c r="BW168" s="69" t="n">
        <x:v>0.5292</x:v>
      </x:c>
      <x:c r="BX168" s="69" t="n">
        <x:v>0.507</x:v>
      </x:c>
      <x:c r="BY168" s="69" t="n">
        <x:v>0.4408</x:v>
      </x:c>
      <x:c r="BZ168" s="69" t="n">
        <x:v>0.6037</x:v>
      </x:c>
      <x:c r="CA168" s="69" t="n">
        <x:v>0.9029</x:v>
      </x:c>
      <x:c r="CB168" s="69" t="n">
        <x:v>0.9582</x:v>
      </x:c>
      <x:c r="CC168" s="69" t="n">
        <x:v>0.9149</x:v>
      </x:c>
      <x:c r="CD168" s="69" t="n">
        <x:v>0.8982</x:v>
      </x:c>
      <x:c r="CE168" s="69" t="n">
        <x:v>0.9037</x:v>
      </x:c>
      <x:c r="CF168" s="69" t="n">
        <x:v>1.0216</x:v>
      </x:c>
      <x:c r="CG168" s="69" t="n">
        <x:v>1.1998</x:v>
      </x:c>
      <x:c r="CH168" s="69" t="n">
        <x:v>1.2703</x:v>
      </x:c>
      <x:c r="CI168" s="69" t="n">
        <x:v>1.272</x:v>
      </x:c>
      <x:c r="CJ168" s="69" t="n">
        <x:v>1.2993</x:v>
      </x:c>
      <x:c r="CK168" s="69" t="n">
        <x:v>1.3611</x:v>
      </x:c>
      <x:c r="CL168" s="69" t="n">
        <x:v>1.1401</x:v>
      </x:c>
      <x:c r="CM168" s="69" t="n">
        <x:v>0.7656</x:v>
      </x:c>
      <x:c r="CN168" s="69" t="n">
        <x:v>0.7168</x:v>
      </x:c>
      <x:c r="CO168" s="69" t="n">
        <x:v>0.7729</x:v>
      </x:c>
      <x:c r="CP168" s="69" t="n">
        <x:v>0.7875</x:v>
      </x:c>
      <x:c r="CQ168" s="69" t="n">
        <x:v>0.8343</x:v>
      </x:c>
      <x:c r="CR168" s="69" t="n">
        <x:v>0.8524</x:v>
      </x:c>
      <x:c r="CS168" s="69" t="n">
        <x:v>0.8517</x:v>
      </x:c>
      <x:c r="CT168" s="69" t="n">
        <x:v>0.9134</x:v>
      </x:c>
      <x:c r="CU168" s="69" t="n">
        <x:v>0.9801</x:v>
      </x:c>
      <x:c r="CV168" s="69" t="n">
        <x:v>1.0165</x:v>
      </x:c>
      <x:c r="CW168" s="69" t="n">
        <x:v>1.0408</x:v>
      </x:c>
      <x:c r="CX168" s="69" t="n">
        <x:v>1.0573</x:v>
      </x:c>
      <x:c r="CY168" s="69" t="n">
        <x:v>1.0677</x:v>
      </x:c>
      <x:c r="CZ168" s="69" t="n">
        <x:v>1.0767</x:v>
      </x:c>
      <x:c r="DA168" s="69" t="n">
        <x:v>1.0918</x:v>
      </x:c>
      <x:c r="DB168" s="69" t="n">
        <x:v>1.1058</x:v>
      </x:c>
      <x:c r="DC168" s="69" t="n">
        <x:v>1.113</x:v>
      </x:c>
      <x:c r="DD168" s="69" t="n">
        <x:v>1.1734</x:v>
      </x:c>
      <x:c r="DE168" s="69" t="n">
        <x:v>1.2928</x:v>
      </x:c>
      <x:c r="DF168" s="69" t="n">
        <x:v>1.3987</x:v>
      </x:c>
      <x:c r="DG168" s="69" t="n">
        <x:v>1.3923</x:v>
      </x:c>
      <x:c r="DH168" s="69" t="n">
        <x:v>1.3287</x:v>
      </x:c>
      <x:c r="DI168" s="69" t="n">
        <x:v>1.3774</x:v>
      </x:c>
      <x:c r="DJ168" s="69" t="n">
        <x:v>1.5237</x:v>
      </x:c>
      <x:c r="DK168" s="69" t="n">
        <x:v>1.659</x:v>
      </x:c>
      <x:c r="DL168" s="69" t="n">
        <x:v>1.6781</x:v>
      </x:c>
      <x:c r="DM168" s="69" t="n">
        <x:v>1.669</x:v>
      </x:c>
      <x:c r="DN168" s="69" t="n">
        <x:v>1.6643</x:v>
      </x:c>
      <x:c r="DO168" s="69" t="n">
        <x:v>1.6204</x:v>
      </x:c>
      <x:c r="DP168" s="69" t="n">
        <x:v>1.6043</x:v>
      </x:c>
      <x:c r="DQ168" s="69" t="n">
        <x:v>1.6434</x:v>
      </x:c>
      <x:c r="DR168" s="69" t="n">
        <x:v>1.6843</x:v>
      </x:c>
      <x:c r="DS168" s="69" t="n">
        <x:v>1.6358</x:v>
      </x:c>
      <x:c r="DT168" s="69" t="n">
        <x:v>1.5978</x:v>
      </x:c>
      <x:c r="DU168" s="69" t="n">
        <x:v>1.7092</x:v>
      </x:c>
      <x:c r="DV168" s="69" t="n">
        <x:v>1.4955</x:v>
      </x:c>
      <x:c r="DW168" s="69" t="n">
        <x:v>1.0702</x:v>
      </x:c>
      <x:c r="DX168" s="69" t="n">
        <x:v>1.0577</x:v>
      </x:c>
      <x:c r="DY168" s="69" t="n">
        <x:v>1.1662</x:v>
      </x:c>
      <x:c r="DZ168" s="69" t="n">
        <x:v>1.1765</x:v>
      </x:c>
      <x:c r="EA168" s="69" t="n">
        <x:v>1.125</x:v>
      </x:c>
      <x:c r="EB168" s="69" t="n">
        <x:v>0.8456</x:v>
      </x:c>
      <x:c r="EC168" s="69" t="n">
        <x:v>0.5078</x:v>
      </x:c>
      <x:c r="ED168" s="69" t="n">
        <x:v>0.503</x:v>
      </x:c>
      <x:c r="EE168" s="69" t="n">
        <x:v>0.5655</x:v>
      </x:c>
      <x:c r="EF168" s="69" t="n">
        <x:v>0.5536</x:v>
      </x:c>
      <x:c r="EG168" s="69" t="n">
        <x:v>0.5767</x:v>
      </x:c>
      <x:c r="EH168" s="69" t="n">
        <x:v>0.5862</x:v>
      </x:c>
      <x:c r="EI168" s="69" t="n">
        <x:v>0.5608</x:v>
      </x:c>
      <x:c r="EJ168" s="69" t="n">
        <x:v>0.5402</x:v>
      </x:c>
      <x:c r="EK168" s="69" t="n">
        <x:v>0.5284</x:v>
      </x:c>
      <x:c r="EL168" s="69" t="n">
        <x:v>0.5532</x:v>
      </x:c>
      <x:c r="EM168" s="69" t="n">
        <x:v>0.6258</x:v>
      </x:c>
      <x:c r="EN168" s="69" t="n">
        <x:v>0.5686</x:v>
      </x:c>
      <x:c r="EO168" s="69" t="n">
        <x:v>0.428</x:v>
      </x:c>
    </x:row>
    <x:row r="169" ht="22" customHeight="1">
      <x:c r="A169" s="67" t="n">
        <x:v>45856</x:v>
      </x:c>
      <x:c r="B169" s="69" t="n">
        <x:v>0.4294</x:v>
      </x:c>
      <x:c r="C169" s="69" t="n">
        <x:v>0.4368</x:v>
      </x:c>
      <x:c r="D169" s="69" t="n">
        <x:v>0.4018</x:v>
      </x:c>
      <x:c r="E169" s="69" t="n">
        <x:v>0.4186</x:v>
      </x:c>
      <x:c r="F169" s="69" t="n">
        <x:v>0.4325</x:v>
      </x:c>
      <x:c r="G169" s="69" t="n">
        <x:v>0.4254</x:v>
      </x:c>
      <x:c r="H169" s="69" t="n">
        <x:v>0.442</x:v>
      </x:c>
      <x:c r="I169" s="69" t="n">
        <x:v>0.4746</x:v>
      </x:c>
      <x:c r="J169" s="69" t="n">
        <x:v>0.4878</x:v>
      </x:c>
      <x:c r="K169" s="69" t="n">
        <x:v>0.4519</x:v>
      </x:c>
      <x:c r="L169" s="69" t="n">
        <x:v>0.4109</x:v>
      </x:c>
      <x:c r="M169" s="69" t="n">
        <x:v>0.3968</x:v>
      </x:c>
      <x:c r="N169" s="69" t="n">
        <x:v>0.407</x:v>
      </x:c>
      <x:c r="O169" s="69" t="n">
        <x:v>0.4249</x:v>
      </x:c>
      <x:c r="P169" s="69" t="n">
        <x:v>0.4318</x:v>
      </x:c>
      <x:c r="Q169" s="69" t="n">
        <x:v>0.4206</x:v>
      </x:c>
      <x:c r="R169" s="69" t="n">
        <x:v>0.4254</x:v>
      </x:c>
      <x:c r="S169" s="69" t="n">
        <x:v>0.4307</x:v>
      </x:c>
      <x:c r="T169" s="69" t="n">
        <x:v>0.3935</x:v>
      </x:c>
      <x:c r="U169" s="69" t="n">
        <x:v>0.3926</x:v>
      </x:c>
      <x:c r="V169" s="69" t="n">
        <x:v>0.4253</x:v>
      </x:c>
      <x:c r="W169" s="69" t="n">
        <x:v>0.4042</x:v>
      </x:c>
      <x:c r="X169" s="69" t="n">
        <x:v>0.3546</x:v>
      </x:c>
      <x:c r="Y169" s="69" t="n">
        <x:v>0.3149</x:v>
      </x:c>
      <x:c r="Z169" s="69" t="n">
        <x:v>0.3092</x:v>
      </x:c>
      <x:c r="AA169" s="69" t="n">
        <x:v>0.3645</x:v>
      </x:c>
      <x:c r="AB169" s="69" t="n">
        <x:v>0.4144</x:v>
      </x:c>
      <x:c r="AC169" s="69" t="n">
        <x:v>0.3589</x:v>
      </x:c>
      <x:c r="AD169" s="69" t="n">
        <x:v>0.332</x:v>
      </x:c>
      <x:c r="AE169" s="69" t="n">
        <x:v>0.3751</x:v>
      </x:c>
      <x:c r="AF169" s="69" t="n">
        <x:v>0.4</x:v>
      </x:c>
      <x:c r="AG169" s="69" t="n">
        <x:v>0.4082</x:v>
      </x:c>
      <x:c r="AH169" s="69" t="n">
        <x:v>0.3767</x:v>
      </x:c>
      <x:c r="AI169" s="69" t="n">
        <x:v>0.3095</x:v>
      </x:c>
      <x:c r="AJ169" s="69" t="n">
        <x:v>0.4893</x:v>
      </x:c>
      <x:c r="AK169" s="69" t="n">
        <x:v>0.7754</x:v>
      </x:c>
      <x:c r="AL169" s="69" t="n">
        <x:v>0.7277</x:v>
      </x:c>
      <x:c r="AM169" s="69" t="n">
        <x:v>0.6677</x:v>
      </x:c>
      <x:c r="AN169" s="69" t="n">
        <x:v>0.7014</x:v>
      </x:c>
      <x:c r="AO169" s="69" t="n">
        <x:v>0.6191</x:v>
      </x:c>
      <x:c r="AP169" s="69" t="n">
        <x:v>0.5833</x:v>
      </x:c>
      <x:c r="AQ169" s="69" t="n">
        <x:v>0.6361</x:v>
      </x:c>
      <x:c r="AR169" s="69" t="n">
        <x:v>0.6351</x:v>
      </x:c>
      <x:c r="AS169" s="69" t="n">
        <x:v>0.574</x:v>
      </x:c>
      <x:c r="AT169" s="69" t="n">
        <x:v>0.5161</x:v>
      </x:c>
      <x:c r="AU169" s="69" t="n">
        <x:v>0.5488</x:v>
      </x:c>
      <x:c r="AV169" s="69" t="n">
        <x:v>0.7155</x:v>
      </x:c>
      <x:c r="AW169" s="69" t="n">
        <x:v>0.8873</x:v>
      </x:c>
      <x:c r="AX169" s="69" t="n">
        <x:v>0.8673</x:v>
      </x:c>
      <x:c r="AY169" s="69" t="n">
        <x:v>0.8206</x:v>
      </x:c>
      <x:c r="AZ169" s="69" t="n">
        <x:v>0.8121</x:v>
      </x:c>
      <x:c r="BA169" s="69" t="n">
        <x:v>0.7613</x:v>
      </x:c>
      <x:c r="BB169" s="69" t="n">
        <x:v>0.7681</x:v>
      </x:c>
      <x:c r="BC169" s="69" t="n">
        <x:v>0.8127</x:v>
      </x:c>
      <x:c r="BD169" s="69" t="n">
        <x:v>0.7681</x:v>
      </x:c>
      <x:c r="BE169" s="69" t="n">
        <x:v>0.7441</x:v>
      </x:c>
      <x:c r="BF169" s="69" t="n">
        <x:v>0.7719</x:v>
      </x:c>
      <x:c r="BG169" s="69" t="n">
        <x:v>0.7831</x:v>
      </x:c>
      <x:c r="BH169" s="69" t="n">
        <x:v>0.8634</x:v>
      </x:c>
      <x:c r="BI169" s="69" t="n">
        <x:v>0.9672</x:v>
      </x:c>
      <x:c r="BJ169" s="69" t="n">
        <x:v>0.9438</x:v>
      </x:c>
      <x:c r="BK169" s="69" t="n">
        <x:v>0.9049</x:v>
      </x:c>
      <x:c r="BL169" s="69" t="n">
        <x:v>0.9562</x:v>
      </x:c>
      <x:c r="BM169" s="69" t="n">
        <x:v>1.0379</x:v>
      </x:c>
      <x:c r="BN169" s="69" t="n">
        <x:v>0.7518</x:v>
      </x:c>
      <x:c r="BO169" s="69" t="n">
        <x:v>0.3031</x:v>
      </x:c>
      <x:c r="BP169" s="69" t="n">
        <x:v>0.3199</x:v>
      </x:c>
      <x:c r="BQ169" s="69" t="n">
        <x:v>0.3956</x:v>
      </x:c>
      <x:c r="BR169" s="69" t="n">
        <x:v>0.3341</x:v>
      </x:c>
      <x:c r="BS169" s="69" t="n">
        <x:v>0.3439</x:v>
      </x:c>
      <x:c r="BT169" s="69" t="n">
        <x:v>0.3521</x:v>
      </x:c>
      <x:c r="BU169" s="69" t="n">
        <x:v>0.3405</x:v>
      </x:c>
      <x:c r="BV169" s="69" t="n">
        <x:v>0.3803</x:v>
      </x:c>
      <x:c r="BW169" s="69" t="n">
        <x:v>0.3822</x:v>
      </x:c>
      <x:c r="BX169" s="69" t="n">
        <x:v>0.3314</x:v>
      </x:c>
      <x:c r="BY169" s="69" t="n">
        <x:v>0.3238</x:v>
      </x:c>
      <x:c r="BZ169" s="69" t="n">
        <x:v>0.4286</x:v>
      </x:c>
      <x:c r="CA169" s="69" t="n">
        <x:v>0.5858</x:v>
      </x:c>
      <x:c r="CB169" s="69" t="n">
        <x:v>0.6549</x:v>
      </x:c>
      <x:c r="CC169" s="69" t="n">
        <x:v>0.6564</x:v>
      </x:c>
      <x:c r="CD169" s="69" t="n">
        <x:v>0.6464</x:v>
      </x:c>
      <x:c r="CE169" s="69" t="n">
        <x:v>0.6759</x:v>
      </x:c>
      <x:c r="CF169" s="69" t="n">
        <x:v>0.7961</x:v>
      </x:c>
      <x:c r="CG169" s="69" t="n">
        <x:v>0.9404</x:v>
      </x:c>
      <x:c r="CH169" s="69" t="n">
        <x:v>0.9835</x:v>
      </x:c>
      <x:c r="CI169" s="69" t="n">
        <x:v>1.0266</x:v>
      </x:c>
      <x:c r="CJ169" s="69" t="n">
        <x:v>1.1009</x:v>
      </x:c>
      <x:c r="CK169" s="69" t="n">
        <x:v>1.0954</x:v>
      </x:c>
      <x:c r="CL169" s="69" t="n">
        <x:v>0.852</x:v>
      </x:c>
      <x:c r="CM169" s="69" t="n">
        <x:v>0.5347</x:v>
      </x:c>
      <x:c r="CN169" s="69" t="n">
        <x:v>0.4996</x:v>
      </x:c>
      <x:c r="CO169" s="69" t="n">
        <x:v>0.5544</x:v>
      </x:c>
      <x:c r="CP169" s="69" t="n">
        <x:v>0.5574</x:v>
      </x:c>
      <x:c r="CQ169" s="69" t="n">
        <x:v>0.5619</x:v>
      </x:c>
      <x:c r="CR169" s="69" t="n">
        <x:v>0.6308</x:v>
      </x:c>
      <x:c r="CS169" s="69" t="n">
        <x:v>0.7106</x:v>
      </x:c>
      <x:c r="CT169" s="69" t="n">
        <x:v>0.6845</x:v>
      </x:c>
      <x:c r="CU169" s="69" t="n">
        <x:v>0.6442</x:v>
      </x:c>
      <x:c r="CV169" s="69" t="n">
        <x:v>0.6597</x:v>
      </x:c>
      <x:c r="CW169" s="69" t="n">
        <x:v>0.7082</x:v>
      </x:c>
      <x:c r="CX169" s="69" t="n">
        <x:v>0.7016</x:v>
      </x:c>
      <x:c r="CY169" s="69" t="n">
        <x:v>0.6664</x:v>
      </x:c>
      <x:c r="CZ169" s="69" t="n">
        <x:v>0.7125</x:v>
      </x:c>
      <x:c r="DA169" s="69" t="n">
        <x:v>0.7657</x:v>
      </x:c>
      <x:c r="DB169" s="69" t="n">
        <x:v>0.7779</x:v>
      </x:c>
      <x:c r="DC169" s="69" t="n">
        <x:v>0.7978</x:v>
      </x:c>
      <x:c r="DD169" s="69" t="n">
        <x:v>0.9601</x:v>
      </x:c>
      <x:c r="DE169" s="69" t="n">
        <x:v>1.1637</x:v>
      </x:c>
      <x:c r="DF169" s="69" t="n">
        <x:v>1.1657</x:v>
      </x:c>
      <x:c r="DG169" s="69" t="n">
        <x:v>1.1679</x:v>
      </x:c>
      <x:c r="DH169" s="69" t="n">
        <x:v>1.2274</x:v>
      </x:c>
      <x:c r="DI169" s="69" t="n">
        <x:v>1.2193</x:v>
      </x:c>
      <x:c r="DJ169" s="69" t="n">
        <x:v>1.3151</x:v>
      </x:c>
      <x:c r="DK169" s="69" t="n">
        <x:v>1.4855</x:v>
      </x:c>
      <x:c r="DL169" s="69" t="n">
        <x:v>1.5086</x:v>
      </x:c>
      <x:c r="DM169" s="69" t="n">
        <x:v>1.4982</x:v>
      </x:c>
      <x:c r="DN169" s="69" t="n">
        <x:v>1.5073</x:v>
      </x:c>
      <x:c r="DO169" s="69" t="n">
        <x:v>1.4754</x:v>
      </x:c>
      <x:c r="DP169" s="69" t="n">
        <x:v>1.4749</x:v>
      </x:c>
      <x:c r="DQ169" s="69" t="n">
        <x:v>1.5141</x:v>
      </x:c>
      <x:c r="DR169" s="69" t="n">
        <x:v>1.5168</x:v>
      </x:c>
      <x:c r="DS169" s="69" t="n">
        <x:v>1.4687</x:v>
      </x:c>
      <x:c r="DT169" s="69" t="n">
        <x:v>1.4704</x:v>
      </x:c>
      <x:c r="DU169" s="69" t="n">
        <x:v>1.5835</x:v>
      </x:c>
      <x:c r="DV169" s="69" t="n">
        <x:v>1.3503</x:v>
      </x:c>
      <x:c r="DW169" s="69" t="n">
        <x:v>0.9162</x:v>
      </x:c>
      <x:c r="DX169" s="69" t="n">
        <x:v>0.9066</x:v>
      </x:c>
      <x:c r="DY169" s="69" t="n">
        <x:v>0.9519</x:v>
      </x:c>
      <x:c r="DZ169" s="69" t="n">
        <x:v>0.8956</x:v>
      </x:c>
      <x:c r="EA169" s="69" t="n">
        <x:v>0.9302</x:v>
      </x:c>
      <x:c r="EB169" s="69" t="n">
        <x:v>0.7832</x:v>
      </x:c>
      <x:c r="EC169" s="69" t="n">
        <x:v>0.4925</x:v>
      </x:c>
      <x:c r="ED169" s="69" t="n">
        <x:v>0.4132</x:v>
      </x:c>
      <x:c r="EE169" s="69" t="n">
        <x:v>0.4457</x:v>
      </x:c>
      <x:c r="EF169" s="69" t="n">
        <x:v>0.4654</x:v>
      </x:c>
      <x:c r="EG169" s="69" t="n">
        <x:v>0.4582</x:v>
      </x:c>
      <x:c r="EH169" s="69" t="n">
        <x:v>0.4742</x:v>
      </x:c>
      <x:c r="EI169" s="69" t="n">
        <x:v>0.4966</x:v>
      </x:c>
      <x:c r="EJ169" s="69" t="n">
        <x:v>0.46</x:v>
      </x:c>
      <x:c r="EK169" s="69" t="n">
        <x:v>0.4271</x:v>
      </x:c>
      <x:c r="EL169" s="69" t="n">
        <x:v>0.4453</x:v>
      </x:c>
      <x:c r="EM169" s="69" t="n">
        <x:v>0.4951</x:v>
      </x:c>
      <x:c r="EN169" s="69" t="n">
        <x:v>0.4884</x:v>
      </x:c>
      <x:c r="EO169" s="69" t="n">
        <x:v>0.4354</x:v>
      </x:c>
    </x:row>
    <x:row r="170" ht="22" customHeight="1">
      <x:c r="A170" s="67" t="n">
        <x:v>45857</x:v>
      </x:c>
      <x:c r="B170" s="69" t="n">
        <x:v>0.4317</x:v>
      </x:c>
      <x:c r="C170" s="69" t="n">
        <x:v>0.4565</x:v>
      </x:c>
      <x:c r="D170" s="69" t="n">
        <x:v>0.479</x:v>
      </x:c>
      <x:c r="E170" s="69" t="n">
        <x:v>0.4836</x:v>
      </x:c>
      <x:c r="F170" s="69" t="n">
        <x:v>0.4406</x:v>
      </x:c>
      <x:c r="G170" s="69" t="n">
        <x:v>0.4029</x:v>
      </x:c>
      <x:c r="H170" s="69" t="n">
        <x:v>0.4595</x:v>
      </x:c>
      <x:c r="I170" s="69" t="n">
        <x:v>0.5001</x:v>
      </x:c>
      <x:c r="J170" s="69" t="n">
        <x:v>0.4786</x:v>
      </x:c>
      <x:c r="K170" s="69" t="n">
        <x:v>0.4467</x:v>
      </x:c>
      <x:c r="L170" s="69" t="n">
        <x:v>0.3903</x:v>
      </x:c>
      <x:c r="M170" s="69" t="n">
        <x:v>0.3566</x:v>
      </x:c>
      <x:c r="N170" s="69" t="n">
        <x:v>0.4227</x:v>
      </x:c>
      <x:c r="O170" s="69" t="n">
        <x:v>0.4755</x:v>
      </x:c>
      <x:c r="P170" s="69" t="n">
        <x:v>0.4627</x:v>
      </x:c>
      <x:c r="Q170" s="69" t="n">
        <x:v>0.4371</x:v>
      </x:c>
      <x:c r="R170" s="69" t="n">
        <x:v>0.4325</x:v>
      </x:c>
      <x:c r="S170" s="69" t="n">
        <x:v>0.4457</x:v>
      </x:c>
      <x:c r="T170" s="69" t="n">
        <x:v>0.4412</x:v>
      </x:c>
      <x:c r="U170" s="69" t="n">
        <x:v>0.3829</x:v>
      </x:c>
      <x:c r="V170" s="69" t="n">
        <x:v>0.3461</x:v>
      </x:c>
      <x:c r="W170" s="69" t="n">
        <x:v>0.4368</x:v>
      </x:c>
      <x:c r="X170" s="69" t="n">
        <x:v>0.4518</x:v>
      </x:c>
      <x:c r="Y170" s="69" t="n">
        <x:v>0.377</x:v>
      </x:c>
      <x:c r="Z170" s="69" t="n">
        <x:v>0.3944</x:v>
      </x:c>
      <x:c r="AA170" s="69" t="n">
        <x:v>0.4046</x:v>
      </x:c>
      <x:c r="AB170" s="69" t="n">
        <x:v>0.3652</x:v>
      </x:c>
      <x:c r="AC170" s="69" t="n">
        <x:v>0.3483</x:v>
      </x:c>
      <x:c r="AD170" s="69" t="n">
        <x:v>0.3602</x:v>
      </x:c>
      <x:c r="AE170" s="69" t="n">
        <x:v>0.3791</x:v>
      </x:c>
      <x:c r="AF170" s="69" t="n">
        <x:v>0.3865</x:v>
      </x:c>
      <x:c r="AG170" s="69" t="n">
        <x:v>0.4167</x:v>
      </x:c>
      <x:c r="AH170" s="69" t="n">
        <x:v>0.4033</x:v>
      </x:c>
      <x:c r="AI170" s="69" t="n">
        <x:v>0.2817</x:v>
      </x:c>
      <x:c r="AJ170" s="69" t="n">
        <x:v>0.4216</x:v>
      </x:c>
      <x:c r="AK170" s="69" t="n">
        <x:v>0.7148</x:v>
      </x:c>
      <x:c r="AL170" s="69" t="n">
        <x:v>0.6688</x:v>
      </x:c>
      <x:c r="AM170" s="69" t="n">
        <x:v>0.5886</x:v>
      </x:c>
      <x:c r="AN170" s="69" t="n">
        <x:v>0.6313</x:v>
      </x:c>
      <x:c r="AO170" s="69" t="n">
        <x:v>0.644</x:v>
      </x:c>
      <x:c r="AP170" s="69" t="n">
        <x:v>0.6471</x:v>
      </x:c>
      <x:c r="AQ170" s="69" t="n">
        <x:v>0.6512</x:v>
      </x:c>
      <x:c r="AR170" s="69" t="n">
        <x:v>0.6229</x:v>
      </x:c>
      <x:c r="AS170" s="69" t="n">
        <x:v>0.5776</x:v>
      </x:c>
      <x:c r="AT170" s="69" t="n">
        <x:v>0.5231</x:v>
      </x:c>
      <x:c r="AU170" s="69" t="n">
        <x:v>0.483</x:v>
      </x:c>
      <x:c r="AV170" s="69" t="n">
        <x:v>0.6161</x:v>
      </x:c>
      <x:c r="AW170" s="69" t="n">
        <x:v>0.8293</x:v>
      </x:c>
      <x:c r="AX170" s="69" t="n">
        <x:v>0.8453</x:v>
      </x:c>
      <x:c r="AY170" s="69" t="n">
        <x:v>0.7896</x:v>
      </x:c>
      <x:c r="AZ170" s="69" t="n">
        <x:v>0.7747</x:v>
      </x:c>
      <x:c r="BA170" s="69" t="n">
        <x:v>0.7872</x:v>
      </x:c>
      <x:c r="BB170" s="69" t="n">
        <x:v>0.7817</x:v>
      </x:c>
      <x:c r="BC170" s="69" t="n">
        <x:v>0.7654</x:v>
      </x:c>
      <x:c r="BD170" s="69" t="n">
        <x:v>0.7818</x:v>
      </x:c>
      <x:c r="BE170" s="69" t="n">
        <x:v>0.783</x:v>
      </x:c>
      <x:c r="BF170" s="69" t="n">
        <x:v>0.7633</x:v>
      </x:c>
      <x:c r="BG170" s="69" t="n">
        <x:v>0.7755</x:v>
      </x:c>
      <x:c r="BH170" s="69" t="n">
        <x:v>0.8418</x:v>
      </x:c>
      <x:c r="BI170" s="69" t="n">
        <x:v>0.9071</x:v>
      </x:c>
      <x:c r="BJ170" s="69" t="n">
        <x:v>0.8915</x:v>
      </x:c>
      <x:c r="BK170" s="69" t="n">
        <x:v>0.8874</x:v>
      </x:c>
      <x:c r="BL170" s="69" t="n">
        <x:v>0.9506</x:v>
      </x:c>
      <x:c r="BM170" s="69" t="n">
        <x:v>0.9991</x:v>
      </x:c>
      <x:c r="BN170" s="69" t="n">
        <x:v>0.739</x:v>
      </x:c>
      <x:c r="BO170" s="69" t="n">
        <x:v>0.3257</x:v>
      </x:c>
      <x:c r="BP170" s="69" t="n">
        <x:v>0.2429</x:v>
      </x:c>
      <x:c r="BQ170" s="69" t="n">
        <x:v>0.2935</x:v>
      </x:c>
      <x:c r="BR170" s="69" t="n">
        <x:v>0.3154</x:v>
      </x:c>
      <x:c r="BS170" s="69" t="n">
        <x:v>0.3302</x:v>
      </x:c>
      <x:c r="BT170" s="69" t="n">
        <x:v>0.2597</x:v>
      </x:c>
      <x:c r="BU170" s="69" t="n">
        <x:v>0.1683</x:v>
      </x:c>
      <x:c r="BV170" s="69" t="n">
        <x:v>0.2088</x:v>
      </x:c>
      <x:c r="BW170" s="69" t="n">
        <x:v>0.2145</x:v>
      </x:c>
      <x:c r="BX170" s="69" t="n">
        <x:v>0.1583</x:v>
      </x:c>
      <x:c r="BY170" s="69" t="n">
        <x:v>0.2031</x:v>
      </x:c>
      <x:c r="BZ170" s="69" t="n">
        <x:v>0.3841</x:v>
      </x:c>
      <x:c r="CA170" s="69" t="n">
        <x:v>0.5786</x:v>
      </x:c>
      <x:c r="CB170" s="69" t="n">
        <x:v>0.6138</x:v>
      </x:c>
      <x:c r="CC170" s="69" t="n">
        <x:v>0.6052</x:v>
      </x:c>
      <x:c r="CD170" s="69" t="n">
        <x:v>0.6275</x:v>
      </x:c>
      <x:c r="CE170" s="69" t="n">
        <x:v>0.6613</x:v>
      </x:c>
      <x:c r="CF170" s="69" t="n">
        <x:v>0.7632</x:v>
      </x:c>
      <x:c r="CG170" s="69" t="n">
        <x:v>0.8804</x:v>
      </x:c>
      <x:c r="CH170" s="69" t="n">
        <x:v>0.892</x:v>
      </x:c>
      <x:c r="CI170" s="69" t="n">
        <x:v>0.9169</x:v>
      </x:c>
      <x:c r="CJ170" s="69" t="n">
        <x:v>1.0153</x:v>
      </x:c>
      <x:c r="CK170" s="69" t="n">
        <x:v>1.0822</x:v>
      </x:c>
      <x:c r="CL170" s="69" t="n">
        <x:v>0.8544</x:v>
      </x:c>
      <x:c r="CM170" s="69" t="n">
        <x:v>0.5218</x:v>
      </x:c>
      <x:c r="CN170" s="69" t="n">
        <x:v>0.557</x:v>
      </x:c>
      <x:c r="CO170" s="69" t="n">
        <x:v>0.6209</x:v>
      </x:c>
      <x:c r="CP170" s="69" t="n">
        <x:v>0.5622</x:v>
      </x:c>
      <x:c r="CQ170" s="69" t="n">
        <x:v>0.568</x:v>
      </x:c>
      <x:c r="CR170" s="69" t="n">
        <x:v>0.5959</x:v>
      </x:c>
      <x:c r="CS170" s="69" t="n">
        <x:v>0.6071</x:v>
      </x:c>
      <x:c r="CT170" s="69" t="n">
        <x:v>0.6238</x:v>
      </x:c>
      <x:c r="CU170" s="69" t="n">
        <x:v>0.6521</x:v>
      </x:c>
      <x:c r="CV170" s="69" t="n">
        <x:v>0.6665</x:v>
      </x:c>
      <x:c r="CW170" s="69" t="n">
        <x:v>0.6409</x:v>
      </x:c>
      <x:c r="CX170" s="69" t="n">
        <x:v>0.6499</x:v>
      </x:c>
      <x:c r="CY170" s="69" t="n">
        <x:v>0.7072</x:v>
      </x:c>
      <x:c r="CZ170" s="69" t="n">
        <x:v>0.7509</x:v>
      </x:c>
      <x:c r="DA170" s="69" t="n">
        <x:v>0.7659</x:v>
      </x:c>
      <x:c r="DB170" s="69" t="n">
        <x:v>0.7613</x:v>
      </x:c>
      <x:c r="DC170" s="69" t="n">
        <x:v>0.7791</x:v>
      </x:c>
      <x:c r="DD170" s="69" t="n">
        <x:v>0.9398</x:v>
      </x:c>
      <x:c r="DE170" s="69" t="n">
        <x:v>1.1657</x:v>
      </x:c>
      <x:c r="DF170" s="69" t="n">
        <x:v>1.2367</x:v>
      </x:c>
      <x:c r="DG170" s="69" t="n">
        <x:v>1.2282</x:v>
      </x:c>
      <x:c r="DH170" s="69" t="n">
        <x:v>1.2213</x:v>
      </x:c>
      <x:c r="DI170" s="69" t="n">
        <x:v>1.2406</x:v>
      </x:c>
      <x:c r="DJ170" s="69" t="n">
        <x:v>1.3595</x:v>
      </x:c>
      <x:c r="DK170" s="69" t="n">
        <x:v>1.4904</x:v>
      </x:c>
      <x:c r="DL170" s="69" t="n">
        <x:v>1.4647</x:v>
      </x:c>
      <x:c r="DM170" s="69" t="n">
        <x:v>1.4742</x:v>
      </x:c>
      <x:c r="DN170" s="69" t="n">
        <x:v>1.5436</x:v>
      </x:c>
      <x:c r="DO170" s="69" t="n">
        <x:v>1.5068</x:v>
      </x:c>
      <x:c r="DP170" s="69" t="n">
        <x:v>1.4649</x:v>
      </x:c>
      <x:c r="DQ170" s="69" t="n">
        <x:v>1.4777</x:v>
      </x:c>
      <x:c r="DR170" s="69" t="n">
        <x:v>1.4969</x:v>
      </x:c>
      <x:c r="DS170" s="69" t="n">
        <x:v>1.4937</x:v>
      </x:c>
      <x:c r="DT170" s="69" t="n">
        <x:v>1.515</x:v>
      </x:c>
      <x:c r="DU170" s="69" t="n">
        <x:v>1.5795</x:v>
      </x:c>
      <x:c r="DV170" s="69" t="n">
        <x:v>1.3392</x:v>
      </x:c>
      <x:c r="DW170" s="69" t="n">
        <x:v>0.9449</x:v>
      </x:c>
      <x:c r="DX170" s="69" t="n">
        <x:v>0.9149</x:v>
      </x:c>
      <x:c r="DY170" s="69" t="n">
        <x:v>0.8949</x:v>
      </x:c>
      <x:c r="DZ170" s="69" t="n">
        <x:v>0.8272</x:v>
      </x:c>
      <x:c r="EA170" s="69" t="n">
        <x:v>0.9773</x:v>
      </x:c>
      <x:c r="EB170" s="69" t="n">
        <x:v>0.8493</x:v>
      </x:c>
      <x:c r="EC170" s="69" t="n">
        <x:v>0.4715</x:v>
      </x:c>
      <x:c r="ED170" s="69" t="n">
        <x:v>0.4032</x:v>
      </x:c>
      <x:c r="EE170" s="69" t="n">
        <x:v>0.4574</x:v>
      </x:c>
      <x:c r="EF170" s="69" t="n">
        <x:v>0.4607</x:v>
      </x:c>
      <x:c r="EG170" s="69" t="n">
        <x:v>0.4408</x:v>
      </x:c>
      <x:c r="EH170" s="69" t="n">
        <x:v>0.3976</x:v>
      </x:c>
      <x:c r="EI170" s="69" t="n">
        <x:v>0.3661</x:v>
      </x:c>
      <x:c r="EJ170" s="69" t="n">
        <x:v>0.3978</x:v>
      </x:c>
      <x:c r="EK170" s="69" t="n">
        <x:v>0.4375</x:v>
      </x:c>
      <x:c r="EL170" s="69" t="n">
        <x:v>0.4478</x:v>
      </x:c>
      <x:c r="EM170" s="69" t="n">
        <x:v>0.4496</x:v>
      </x:c>
      <x:c r="EN170" s="69" t="n">
        <x:v>0.5116</x:v>
      </x:c>
      <x:c r="EO170" s="69" t="n">
        <x:v>0.5873</x:v>
      </x:c>
    </x:row>
    <x:row r="171" ht="22" customHeight="1">
      <x:c r="A171" s="67" t="n">
        <x:v>45858</x:v>
      </x:c>
      <x:c r="B171" s="69" t="n">
        <x:v>0.5575</x:v>
      </x:c>
      <x:c r="C171" s="69" t="n">
        <x:v>0.5186</x:v>
      </x:c>
      <x:c r="D171" s="69" t="n">
        <x:v>0.5231</x:v>
      </x:c>
      <x:c r="E171" s="69" t="n">
        <x:v>0.5386</x:v>
      </x:c>
      <x:c r="F171" s="69" t="n">
        <x:v>0.5855</x:v>
      </x:c>
      <x:c r="G171" s="69" t="n">
        <x:v>0.613</x:v>
      </x:c>
      <x:c r="H171" s="69" t="n">
        <x:v>0.5402</x:v>
      </x:c>
      <x:c r="I171" s="69" t="n">
        <x:v>0.5024</x:v>
      </x:c>
      <x:c r="J171" s="69" t="n">
        <x:v>0.5357</x:v>
      </x:c>
      <x:c r="K171" s="69" t="n">
        <x:v>0.544</x:v>
      </x:c>
      <x:c r="L171" s="69" t="n">
        <x:v>0.5189</x:v>
      </x:c>
      <x:c r="M171" s="69" t="n">
        <x:v>0.4876</x:v>
      </x:c>
      <x:c r="N171" s="69" t="n">
        <x:v>0.4796</x:v>
      </x:c>
      <x:c r="O171" s="69" t="n">
        <x:v>0.4852</x:v>
      </x:c>
      <x:c r="P171" s="69" t="n">
        <x:v>0.5145</x:v>
      </x:c>
      <x:c r="Q171" s="69" t="n">
        <x:v>0.5763</x:v>
      </x:c>
      <x:c r="R171" s="69" t="n">
        <x:v>0.5627</x:v>
      </x:c>
      <x:c r="S171" s="69" t="n">
        <x:v>0.4934</x:v>
      </x:c>
      <x:c r="T171" s="69" t="n">
        <x:v>0.4969</x:v>
      </x:c>
      <x:c r="U171" s="69" t="n">
        <x:v>0.51</x:v>
      </x:c>
      <x:c r="V171" s="69" t="n">
        <x:v>0.5003</x:v>
      </x:c>
      <x:c r="W171" s="69" t="n">
        <x:v>0.5065</x:v>
      </x:c>
      <x:c r="X171" s="69" t="n">
        <x:v>0.5324</x:v>
      </x:c>
      <x:c r="Y171" s="69" t="n">
        <x:v>0.549</x:v>
      </x:c>
      <x:c r="Z171" s="69" t="n">
        <x:v>0.5242</x:v>
      </x:c>
      <x:c r="AA171" s="69" t="n">
        <x:v>0.504</x:v>
      </x:c>
      <x:c r="AB171" s="69" t="n">
        <x:v>0.5194</x:v>
      </x:c>
      <x:c r="AC171" s="69" t="n">
        <x:v>0.5508</x:v>
      </x:c>
      <x:c r="AD171" s="69" t="n">
        <x:v>0.5186</x:v>
      </x:c>
      <x:c r="AE171" s="69" t="n">
        <x:v>0.4391</x:v>
      </x:c>
      <x:c r="AF171" s="69" t="n">
        <x:v>0.4124</x:v>
      </x:c>
      <x:c r="AG171" s="69" t="n">
        <x:v>0.4347</x:v>
      </x:c>
      <x:c r="AH171" s="69" t="n">
        <x:v>0.4241</x:v>
      </x:c>
      <x:c r="AI171" s="69" t="n">
        <x:v>0.3497</x:v>
      </x:c>
      <x:c r="AJ171" s="69" t="n">
        <x:v>0.5654</x:v>
      </x:c>
      <x:c r="AK171" s="69" t="n">
        <x:v>0.9364</x:v>
      </x:c>
      <x:c r="AL171" s="69" t="n">
        <x:v>0.9435</x:v>
      </x:c>
      <x:c r="AM171" s="69" t="n">
        <x:v>0.8578</x:v>
      </x:c>
      <x:c r="AN171" s="69" t="n">
        <x:v>0.8593</x:v>
      </x:c>
      <x:c r="AO171" s="69" t="n">
        <x:v>0.8564</x:v>
      </x:c>
      <x:c r="AP171" s="69" t="n">
        <x:v>0.8497</x:v>
      </x:c>
      <x:c r="AQ171" s="69" t="n">
        <x:v>0.8367</x:v>
      </x:c>
      <x:c r="AR171" s="69" t="n">
        <x:v>0.8023</x:v>
      </x:c>
      <x:c r="AS171" s="69" t="n">
        <x:v>0.7939</x:v>
      </x:c>
      <x:c r="AT171" s="69" t="n">
        <x:v>0.7639</x:v>
      </x:c>
      <x:c r="AU171" s="69" t="n">
        <x:v>0.6605</x:v>
      </x:c>
      <x:c r="AV171" s="69" t="n">
        <x:v>0.8374</x:v>
      </x:c>
      <x:c r="AW171" s="69" t="n">
        <x:v>1.1791</x:v>
      </x:c>
      <x:c r="AX171" s="69" t="n">
        <x:v>1.1879</x:v>
      </x:c>
      <x:c r="AY171" s="69" t="n">
        <x:v>1.1116</x:v>
      </x:c>
      <x:c r="AZ171" s="69" t="n">
        <x:v>1.1172</x:v>
      </x:c>
      <x:c r="BA171" s="69" t="n">
        <x:v>1.1115</x:v>
      </x:c>
      <x:c r="BB171" s="69" t="n">
        <x:v>1.0602</x:v>
      </x:c>
      <x:c r="BC171" s="69" t="n">
        <x:v>0.9952</x:v>
      </x:c>
      <x:c r="BD171" s="69" t="n">
        <x:v>0.9792</x:v>
      </x:c>
      <x:c r="BE171" s="69" t="n">
        <x:v>1.0027</x:v>
      </x:c>
      <x:c r="BF171" s="69" t="n">
        <x:v>0.9981</x:v>
      </x:c>
      <x:c r="BG171" s="69" t="n">
        <x:v>0.9279</x:v>
      </x:c>
      <x:c r="BH171" s="69" t="n">
        <x:v>1.0175</x:v>
      </x:c>
      <x:c r="BI171" s="69" t="n">
        <x:v>1.2262</x:v>
      </x:c>
      <x:c r="BJ171" s="69" t="n">
        <x:v>1.2639</x:v>
      </x:c>
      <x:c r="BK171" s="69" t="n">
        <x:v>1.1702</x:v>
      </x:c>
      <x:c r="BL171" s="69" t="n">
        <x:v>1.1161</x:v>
      </x:c>
      <x:c r="BM171" s="69" t="n">
        <x:v>1.1833</x:v>
      </x:c>
      <x:c r="BN171" s="69" t="n">
        <x:v>0.9467</x:v>
      </x:c>
      <x:c r="BO171" s="69" t="n">
        <x:v>0.5272</x:v>
      </x:c>
      <x:c r="BP171" s="69" t="n">
        <x:v>0.5065</x:v>
      </x:c>
      <x:c r="BQ171" s="69" t="n">
        <x:v>0.6253</x:v>
      </x:c>
      <x:c r="BR171" s="69" t="n">
        <x:v>0.6636</x:v>
      </x:c>
      <x:c r="BS171" s="69" t="n">
        <x:v>0.6444</x:v>
      </x:c>
      <x:c r="BT171" s="69" t="n">
        <x:v>0.5403</x:v>
      </x:c>
      <x:c r="BU171" s="69" t="n">
        <x:v>0.426</x:v>
      </x:c>
      <x:c r="BV171" s="69" t="n">
        <x:v>0.4342</x:v>
      </x:c>
      <x:c r="BW171" s="69" t="n">
        <x:v>0.4618</x:v>
      </x:c>
      <x:c r="BX171" s="69" t="n">
        <x:v>0.4376</x:v>
      </x:c>
      <x:c r="BY171" s="69" t="n">
        <x:v>0.4257</x:v>
      </x:c>
      <x:c r="BZ171" s="69" t="n">
        <x:v>0.6418</x:v>
      </x:c>
      <x:c r="CA171" s="69" t="n">
        <x:v>0.9252</x:v>
      </x:c>
      <x:c r="CB171" s="69" t="n">
        <x:v>0.8844</x:v>
      </x:c>
      <x:c r="CC171" s="69" t="n">
        <x:v>0.8433</x:v>
      </x:c>
      <x:c r="CD171" s="69" t="n">
        <x:v>0.9346</x:v>
      </x:c>
      <x:c r="CE171" s="69" t="n">
        <x:v>0.9768</x:v>
      </x:c>
      <x:c r="CF171" s="69" t="n">
        <x:v>1.0292</x:v>
      </x:c>
      <x:c r="CG171" s="69" t="n">
        <x:v>1.1317</x:v>
      </x:c>
      <x:c r="CH171" s="69" t="n">
        <x:v>1.2317</x:v>
      </x:c>
      <x:c r="CI171" s="69" t="n">
        <x:v>1.2486</x:v>
      </x:c>
      <x:c r="CJ171" s="69" t="n">
        <x:v>1.2442</x:v>
      </x:c>
      <x:c r="CK171" s="69" t="n">
        <x:v>1.3142</x:v>
      </x:c>
      <x:c r="CL171" s="69" t="n">
        <x:v>1.118</x:v>
      </x:c>
      <x:c r="CM171" s="69" t="n">
        <x:v>0.7596</x:v>
      </x:c>
      <x:c r="CN171" s="69" t="n">
        <x:v>0.7279</x:v>
      </x:c>
      <x:c r="CO171" s="69" t="n">
        <x:v>0.8355</x:v>
      </x:c>
      <x:c r="CP171" s="69" t="n">
        <x:v>0.8799</x:v>
      </x:c>
      <x:c r="CQ171" s="69" t="n">
        <x:v>0.8449</x:v>
      </x:c>
      <x:c r="CR171" s="69" t="n">
        <x:v>0.8147</x:v>
      </x:c>
      <x:c r="CS171" s="69" t="n">
        <x:v>0.8446</x:v>
      </x:c>
      <x:c r="CT171" s="69" t="n">
        <x:v>0.9124</x:v>
      </x:c>
      <x:c r="CU171" s="69" t="n">
        <x:v>0.9044</x:v>
      </x:c>
      <x:c r="CV171" s="69" t="n">
        <x:v>0.8601</x:v>
      </x:c>
      <x:c r="CW171" s="69" t="n">
        <x:v>0.9292</x:v>
      </x:c>
      <x:c r="CX171" s="69" t="n">
        <x:v>1.0068</x:v>
      </x:c>
      <x:c r="CY171" s="69" t="n">
        <x:v>1.0245</x:v>
      </x:c>
      <x:c r="CZ171" s="69" t="n">
        <x:v>1.0197</x:v>
      </x:c>
      <x:c r="DA171" s="69" t="n">
        <x:v>1.0387</x:v>
      </x:c>
      <x:c r="DB171" s="69" t="n">
        <x:v>1.0775</x:v>
      </x:c>
      <x:c r="DC171" s="69" t="n">
        <x:v>1.1051</x:v>
      </x:c>
      <x:c r="DD171" s="69" t="n">
        <x:v>1.1841</x:v>
      </x:c>
      <x:c r="DE171" s="69" t="n">
        <x:v>1.2969</x:v>
      </x:c>
      <x:c r="DF171" s="69" t="n">
        <x:v>1.3552</x:v>
      </x:c>
      <x:c r="DG171" s="69" t="n">
        <x:v>1.4006</x:v>
      </x:c>
      <x:c r="DH171" s="69" t="n">
        <x:v>1.4118</x:v>
      </x:c>
      <x:c r="DI171" s="69" t="n">
        <x:v>1.3443</x:v>
      </x:c>
      <x:c r="DJ171" s="69" t="n">
        <x:v>1.4334</x:v>
      </x:c>
      <x:c r="DK171" s="69" t="n">
        <x:v>1.6353</x:v>
      </x:c>
      <x:c r="DL171" s="69" t="n">
        <x:v>1.6616</x:v>
      </x:c>
      <x:c r="DM171" s="69" t="n">
        <x:v>1.6391</x:v>
      </x:c>
      <x:c r="DN171" s="69" t="n">
        <x:v>1.6498</x:v>
      </x:c>
      <x:c r="DO171" s="69" t="n">
        <x:v>1.6393</x:v>
      </x:c>
      <x:c r="DP171" s="69" t="n">
        <x:v>1.617</x:v>
      </x:c>
      <x:c r="DQ171" s="69" t="n">
        <x:v>1.6266</x:v>
      </x:c>
      <x:c r="DR171" s="69" t="n">
        <x:v>1.6887</x:v>
      </x:c>
      <x:c r="DS171" s="69" t="n">
        <x:v>1.6751</x:v>
      </x:c>
      <x:c r="DT171" s="69" t="n">
        <x:v>1.6356</x:v>
      </x:c>
      <x:c r="DU171" s="69" t="n">
        <x:v>1.7018</x:v>
      </x:c>
      <x:c r="DV171" s="69" t="n">
        <x:v>1.4965</x:v>
      </x:c>
      <x:c r="DW171" s="69" t="n">
        <x:v>1.1119</x:v>
      </x:c>
      <x:c r="DX171" s="69" t="n">
        <x:v>1.0538</x:v>
      </x:c>
      <x:c r="DY171" s="69" t="n">
        <x:v>1.1001</x:v>
      </x:c>
      <x:c r="DZ171" s="69" t="n">
        <x:v>1.1146</x:v>
      </x:c>
      <x:c r="EA171" s="69" t="n">
        <x:v>1.1484</x:v>
      </x:c>
      <x:c r="EB171" s="69" t="n">
        <x:v>0.9226</x:v>
      </x:c>
      <x:c r="EC171" s="69" t="n">
        <x:v>0.5552</x:v>
      </x:c>
      <x:c r="ED171" s="69" t="n">
        <x:v>0.4879</x:v>
      </x:c>
      <x:c r="EE171" s="69" t="n">
        <x:v>0.5364</x:v>
      </x:c>
      <x:c r="EF171" s="69" t="n">
        <x:v>0.5514</x:v>
      </x:c>
      <x:c r="EG171" s="69" t="n">
        <x:v>0.5661</x:v>
      </x:c>
      <x:c r="EH171" s="69" t="n">
        <x:v>0.5574</x:v>
      </x:c>
      <x:c r="EI171" s="69" t="n">
        <x:v>0.5402</x:v>
      </x:c>
      <x:c r="EJ171" s="69" t="n">
        <x:v>0.5581</x:v>
      </x:c>
      <x:c r="EK171" s="69" t="n">
        <x:v>0.5585</x:v>
      </x:c>
      <x:c r="EL171" s="69" t="n">
        <x:v>0.5395</x:v>
      </x:c>
      <x:c r="EM171" s="69" t="n">
        <x:v>0.5511</x:v>
      </x:c>
      <x:c r="EN171" s="69" t="n">
        <x:v>0.5509</x:v>
      </x:c>
      <x:c r="EO171" s="69" t="n">
        <x:v>0.531</x:v>
      </x:c>
    </x:row>
    <x:row r="172" ht="22" customHeight="1">
      <x:c r="A172" s="67" t="n">
        <x:v>45859</x:v>
      </x:c>
      <x:c r="B172" s="69" t="n">
        <x:v>0.5293</x:v>
      </x:c>
      <x:c r="C172" s="69" t="n">
        <x:v>0.5348</x:v>
      </x:c>
      <x:c r="D172" s="69" t="n">
        <x:v>0.5326</x:v>
      </x:c>
      <x:c r="E172" s="69" t="n">
        <x:v>0.5218</x:v>
      </x:c>
      <x:c r="F172" s="69" t="n">
        <x:v>0.5227</x:v>
      </x:c>
      <x:c r="G172" s="69" t="n">
        <x:v>0.5397</x:v>
      </x:c>
      <x:c r="H172" s="69" t="n">
        <x:v>0.5569</x:v>
      </x:c>
      <x:c r="I172" s="69" t="n">
        <x:v>0.562</x:v>
      </x:c>
      <x:c r="J172" s="69" t="n">
        <x:v>0.548</x:v>
      </x:c>
      <x:c r="K172" s="69" t="n">
        <x:v>0.5228</x:v>
      </x:c>
      <x:c r="L172" s="69" t="n">
        <x:v>0.5293</x:v>
      </x:c>
      <x:c r="M172" s="69" t="n">
        <x:v>0.5626</x:v>
      </x:c>
      <x:c r="N172" s="69" t="n">
        <x:v>0.5758</x:v>
      </x:c>
      <x:c r="O172" s="69" t="n">
        <x:v>0.5781</x:v>
      </x:c>
      <x:c r="P172" s="69" t="n">
        <x:v>0.5618</x:v>
      </x:c>
      <x:c r="Q172" s="69" t="n">
        <x:v>0.5077</x:v>
      </x:c>
      <x:c r="R172" s="69" t="n">
        <x:v>0.4783</x:v>
      </x:c>
      <x:c r="S172" s="69" t="n">
        <x:v>0.4885</x:v>
      </x:c>
      <x:c r="T172" s="69" t="n">
        <x:v>0.4988</x:v>
      </x:c>
      <x:c r="U172" s="69" t="n">
        <x:v>0.5258</x:v>
      </x:c>
      <x:c r="V172" s="69" t="n">
        <x:v>0.5564</x:v>
      </x:c>
      <x:c r="W172" s="69" t="n">
        <x:v>0.5438</x:v>
      </x:c>
      <x:c r="X172" s="69" t="n">
        <x:v>0.486</x:v>
      </x:c>
      <x:c r="Y172" s="69" t="n">
        <x:v>0.4451</x:v>
      </x:c>
      <x:c r="Z172" s="69" t="n">
        <x:v>0.4899</x:v>
      </x:c>
      <x:c r="AA172" s="69" t="n">
        <x:v>0.5144</x:v>
      </x:c>
      <x:c r="AB172" s="69" t="n">
        <x:v>0.495</x:v>
      </x:c>
      <x:c r="AC172" s="69" t="n">
        <x:v>0.5035</x:v>
      </x:c>
      <x:c r="AD172" s="69" t="n">
        <x:v>0.4933</x:v>
      </x:c>
      <x:c r="AE172" s="69" t="n">
        <x:v>0.4777</x:v>
      </x:c>
      <x:c r="AF172" s="69" t="n">
        <x:v>0.5247</x:v>
      </x:c>
      <x:c r="AG172" s="69" t="n">
        <x:v>0.5575</x:v>
      </x:c>
      <x:c r="AH172" s="69" t="n">
        <x:v>0.4983</x:v>
      </x:c>
      <x:c r="AI172" s="69" t="n">
        <x:v>0.3888</x:v>
      </x:c>
      <x:c r="AJ172" s="69" t="n">
        <x:v>0.5796</x:v>
      </x:c>
      <x:c r="AK172" s="69" t="n">
        <x:v>0.9256</x:v>
      </x:c>
      <x:c r="AL172" s="69" t="n">
        <x:v>0.9185</x:v>
      </x:c>
      <x:c r="AM172" s="69" t="n">
        <x:v>0.866</x:v>
      </x:c>
      <x:c r="AN172" s="69" t="n">
        <x:v>0.8974</x:v>
      </x:c>
      <x:c r="AO172" s="69" t="n">
        <x:v>0.8331</x:v>
      </x:c>
      <x:c r="AP172" s="69" t="n">
        <x:v>0.8026</x:v>
      </x:c>
      <x:c r="AQ172" s="69" t="n">
        <x:v>0.8242</x:v>
      </x:c>
      <x:c r="AR172" s="69" t="n">
        <x:v>0.7751</x:v>
      </x:c>
      <x:c r="AS172" s="69" t="n">
        <x:v>0.7369</x:v>
      </x:c>
      <x:c r="AT172" s="69" t="n">
        <x:v>0.7297</x:v>
      </x:c>
      <x:c r="AU172" s="69" t="n">
        <x:v>0.7187</x:v>
      </x:c>
      <x:c r="AV172" s="69" t="n">
        <x:v>0.8926</x:v>
      </x:c>
      <x:c r="AW172" s="69" t="n">
        <x:v>1.1506</x:v>
      </x:c>
      <x:c r="AX172" s="69" t="n">
        <x:v>1.1758</x:v>
      </x:c>
      <x:c r="AY172" s="69" t="n">
        <x:v>1.1615</x:v>
      </x:c>
      <x:c r="AZ172" s="69" t="n">
        <x:v>1.1796</x:v>
      </x:c>
      <x:c r="BA172" s="69" t="n">
        <x:v>1.1074</x:v>
      </x:c>
      <x:c r="BB172" s="69" t="n">
        <x:v>1.051</x:v>
      </x:c>
      <x:c r="BC172" s="69" t="n">
        <x:v>1.0507</x:v>
      </x:c>
      <x:c r="BD172" s="69" t="n">
        <x:v>1.0404</x:v>
      </x:c>
      <x:c r="BE172" s="69" t="n">
        <x:v>1.0338</x:v>
      </x:c>
      <x:c r="BF172" s="69" t="n">
        <x:v>1.0248</x:v>
      </x:c>
      <x:c r="BG172" s="69" t="n">
        <x:v>0.9961</x:v>
      </x:c>
      <x:c r="BH172" s="69" t="n">
        <x:v>1.0401</x:v>
      </x:c>
      <x:c r="BI172" s="69" t="n">
        <x:v>1.1298</x:v>
      </x:c>
      <x:c r="BJ172" s="69" t="n">
        <x:v>1.1376</x:v>
      </x:c>
      <x:c r="BK172" s="69" t="n">
        <x:v>1.1256</x:v>
      </x:c>
      <x:c r="BL172" s="69" t="n">
        <x:v>1.1426</x:v>
      </x:c>
      <x:c r="BM172" s="69" t="n">
        <x:v>1.1318</x:v>
      </x:c>
      <x:c r="BN172" s="69" t="n">
        <x:v>0.8793</x:v>
      </x:c>
      <x:c r="BO172" s="69" t="n">
        <x:v>0.5354</x:v>
      </x:c>
      <x:c r="BP172" s="69" t="n">
        <x:v>0.501</x:v>
      </x:c>
      <x:c r="BQ172" s="69" t="n">
        <x:v>0.5786</x:v>
      </x:c>
      <x:c r="BR172" s="69" t="n">
        <x:v>0.5723</x:v>
      </x:c>
      <x:c r="BS172" s="69" t="n">
        <x:v>0.4867</x:v>
      </x:c>
      <x:c r="BT172" s="69" t="n">
        <x:v>0.4939</x:v>
      </x:c>
      <x:c r="BU172" s="69" t="n">
        <x:v>0.592</x:v>
      </x:c>
      <x:c r="BV172" s="69" t="n">
        <x:v>0.6117</x:v>
      </x:c>
      <x:c r="BW172" s="69" t="n">
        <x:v>0.5723</x:v>
      </x:c>
      <x:c r="BX172" s="69" t="n">
        <x:v>0.5274</x:v>
      </x:c>
      <x:c r="BY172" s="69" t="n">
        <x:v>0.5349</x:v>
      </x:c>
      <x:c r="BZ172" s="69" t="n">
        <x:v>0.719</x:v>
      </x:c>
      <x:c r="CA172" s="69" t="n">
        <x:v>0.9428</x:v>
      </x:c>
      <x:c r="CB172" s="69" t="n">
        <x:v>0.9279</x:v>
      </x:c>
      <x:c r="CC172" s="69" t="n">
        <x:v>0.9284</x:v>
      </x:c>
      <x:c r="CD172" s="69" t="n">
        <x:v>0.9881</x:v>
      </x:c>
      <x:c r="CE172" s="69" t="n">
        <x:v>0.9212</x:v>
      </x:c>
      <x:c r="CF172" s="69" t="n">
        <x:v>0.9911</x:v>
      </x:c>
      <x:c r="CG172" s="69" t="n">
        <x:v>1.1845</x:v>
      </x:c>
      <x:c r="CH172" s="69" t="n">
        <x:v>1.2057</x:v>
      </x:c>
      <x:c r="CI172" s="69" t="n">
        <x:v>1.1954</x:v>
      </x:c>
      <x:c r="CJ172" s="69" t="n">
        <x:v>1.2642</x:v>
      </x:c>
      <x:c r="CK172" s="69" t="n">
        <x:v>1.33</x:v>
      </x:c>
      <x:c r="CL172" s="69" t="n">
        <x:v>1.1292</x:v>
      </x:c>
      <x:c r="CM172" s="69" t="n">
        <x:v>0.7864</x:v>
      </x:c>
      <x:c r="CN172" s="69" t="n">
        <x:v>0.7172</x:v>
      </x:c>
      <x:c r="CO172" s="69" t="n">
        <x:v>0.7799</x:v>
      </x:c>
      <x:c r="CP172" s="69" t="n">
        <x:v>0.8282</x:v>
      </x:c>
      <x:c r="CQ172" s="69" t="n">
        <x:v>0.8585</x:v>
      </x:c>
      <x:c r="CR172" s="69" t="n">
        <x:v>0.8787</x:v>
      </x:c>
      <x:c r="CS172" s="69" t="n">
        <x:v>0.9064</x:v>
      </x:c>
      <x:c r="CT172" s="69" t="n">
        <x:v>0.9519</x:v>
      </x:c>
      <x:c r="CU172" s="69" t="n">
        <x:v>0.9669</x:v>
      </x:c>
      <x:c r="CV172" s="69" t="n">
        <x:v>0.9488</x:v>
      </x:c>
      <x:c r="CW172" s="69" t="n">
        <x:v>0.9486</x:v>
      </x:c>
      <x:c r="CX172" s="69" t="n">
        <x:v>0.9851</x:v>
      </x:c>
      <x:c r="CY172" s="69" t="n">
        <x:v>1.038</x:v>
      </x:c>
      <x:c r="CZ172" s="69" t="n">
        <x:v>1.0705</x:v>
      </x:c>
      <x:c r="DA172" s="69" t="n">
        <x:v>1.1003</x:v>
      </x:c>
      <x:c r="DB172" s="69" t="n">
        <x:v>1.1328</x:v>
      </x:c>
      <x:c r="DC172" s="69" t="n">
        <x:v>1.169</x:v>
      </x:c>
      <x:c r="DD172" s="69" t="n">
        <x:v>1.287</x:v>
      </x:c>
      <x:c r="DE172" s="69" t="n">
        <x:v>1.4056</x:v>
      </x:c>
      <x:c r="DF172" s="69" t="n">
        <x:v>1.3554</x:v>
      </x:c>
      <x:c r="DG172" s="69" t="n">
        <x:v>1.3223</x:v>
      </x:c>
      <x:c r="DH172" s="69" t="n">
        <x:v>1.3611</x:v>
      </x:c>
      <x:c r="DI172" s="69" t="n">
        <x:v>1.3703</x:v>
      </x:c>
      <x:c r="DJ172" s="69" t="n">
        <x:v>1.5019</x:v>
      </x:c>
      <x:c r="DK172" s="69" t="n">
        <x:v>1.6991</x:v>
      </x:c>
      <x:c r="DL172" s="69" t="n">
        <x:v>1.7176</x:v>
      </x:c>
      <x:c r="DM172" s="69" t="n">
        <x:v>1.6565</x:v>
      </x:c>
      <x:c r="DN172" s="69" t="n">
        <x:v>1.6318</x:v>
      </x:c>
      <x:c r="DO172" s="69" t="n">
        <x:v>1.6621</x:v>
      </x:c>
      <x:c r="DP172" s="69" t="n">
        <x:v>1.6692</x:v>
      </x:c>
      <x:c r="DQ172" s="69" t="n">
        <x:v>1.656</x:v>
      </x:c>
      <x:c r="DR172" s="69" t="n">
        <x:v>1.6878</x:v>
      </x:c>
      <x:c r="DS172" s="69" t="n">
        <x:v>1.6731</x:v>
      </x:c>
      <x:c r="DT172" s="69" t="n">
        <x:v>1.6568</x:v>
      </x:c>
      <x:c r="DU172" s="69" t="n">
        <x:v>1.7317</x:v>
      </x:c>
      <x:c r="DV172" s="69" t="n">
        <x:v>1.5021</x:v>
      </x:c>
      <x:c r="DW172" s="69" t="n">
        <x:v>1.0871</x:v>
      </x:c>
      <x:c r="DX172" s="69" t="n">
        <x:v>1.0357</x:v>
      </x:c>
      <x:c r="DY172" s="69" t="n">
        <x:v>1.0764</x:v>
      </x:c>
      <x:c r="DZ172" s="69" t="n">
        <x:v>1.0865</x:v>
      </x:c>
      <x:c r="EA172" s="69" t="n">
        <x:v>1.1741</x:v>
      </x:c>
      <x:c r="EB172" s="69" t="n">
        <x:v>0.9522</x:v>
      </x:c>
      <x:c r="EC172" s="69" t="n">
        <x:v>0.5482</x:v>
      </x:c>
      <x:c r="ED172" s="69" t="n">
        <x:v>0.5153</x:v>
      </x:c>
      <x:c r="EE172" s="69" t="n">
        <x:v>0.5585</x:v>
      </x:c>
      <x:c r="EF172" s="69" t="n">
        <x:v>0.5158</x:v>
      </x:c>
      <x:c r="EG172" s="69" t="n">
        <x:v>0.5351</x:v>
      </x:c>
      <x:c r="EH172" s="69" t="n">
        <x:v>0.594</x:v>
      </x:c>
      <x:c r="EI172" s="69" t="n">
        <x:v>0.6178</x:v>
      </x:c>
      <x:c r="EJ172" s="69" t="n">
        <x:v>0.5606</x:v>
      </x:c>
      <x:c r="EK172" s="69" t="n">
        <x:v>0.5137</x:v>
      </x:c>
      <x:c r="EL172" s="69" t="n">
        <x:v>0.5212</x:v>
      </x:c>
      <x:c r="EM172" s="69" t="n">
        <x:v>0.547</x:v>
      </x:c>
      <x:c r="EN172" s="69" t="n">
        <x:v>0.5599</x:v>
      </x:c>
      <x:c r="EO172" s="69" t="n">
        <x:v>0.5442</x:v>
      </x:c>
    </x:row>
    <x:row r="173" ht="22" customHeight="1">
      <x:c r="A173" s="67" t="n">
        <x:v>45860</x:v>
      </x:c>
      <x:c r="B173" s="69" t="n">
        <x:v>0.5133</x:v>
      </x:c>
      <x:c r="C173" s="69" t="n">
        <x:v>0.5388</x:v>
      </x:c>
      <x:c r="D173" s="69" t="n">
        <x:v>0.6044</x:v>
      </x:c>
      <x:c r="E173" s="69" t="n">
        <x:v>0.617</x:v>
      </x:c>
      <x:c r="F173" s="69" t="n">
        <x:v>0.5876</x:v>
      </x:c>
      <x:c r="G173" s="69" t="n">
        <x:v>0.5667</x:v>
      </x:c>
      <x:c r="H173" s="69" t="n">
        <x:v>0.5865</x:v>
      </x:c>
      <x:c r="I173" s="69" t="n">
        <x:v>0.561</x:v>
      </x:c>
      <x:c r="J173" s="69" t="n">
        <x:v>0.5113</x:v>
      </x:c>
      <x:c r="K173" s="69" t="n">
        <x:v>0.5405</x:v>
      </x:c>
      <x:c r="L173" s="69" t="n">
        <x:v>0.5409</x:v>
      </x:c>
      <x:c r="M173" s="69" t="n">
        <x:v>0.4885</x:v>
      </x:c>
      <x:c r="N173" s="69" t="n">
        <x:v>0.4694</x:v>
      </x:c>
      <x:c r="O173" s="69" t="n">
        <x:v>0.4599</x:v>
      </x:c>
      <x:c r="P173" s="69" t="n">
        <x:v>0.4434</x:v>
      </x:c>
      <x:c r="Q173" s="69" t="n">
        <x:v>0.4372</x:v>
      </x:c>
      <x:c r="R173" s="69" t="n">
        <x:v>0.4515</x:v>
      </x:c>
      <x:c r="S173" s="69" t="n">
        <x:v>0.4839</x:v>
      </x:c>
      <x:c r="T173" s="69" t="n">
        <x:v>0.5198</x:v>
      </x:c>
      <x:c r="U173" s="69" t="n">
        <x:v>0.5364</x:v>
      </x:c>
      <x:c r="V173" s="69" t="n">
        <x:v>0.5252</x:v>
      </x:c>
      <x:c r="W173" s="69" t="n">
        <x:v>0.4997</x:v>
      </x:c>
      <x:c r="X173" s="69" t="n">
        <x:v>0.4978</x:v>
      </x:c>
      <x:c r="Y173" s="69" t="n">
        <x:v>0.5135</x:v>
      </x:c>
      <x:c r="Z173" s="69" t="n">
        <x:v>0.5096</x:v>
      </x:c>
      <x:c r="AA173" s="69" t="n">
        <x:v>0.517</x:v>
      </x:c>
      <x:c r="AB173" s="69" t="n">
        <x:v>0.5154</x:v>
      </x:c>
      <x:c r="AC173" s="69" t="n">
        <x:v>0.4577</x:v>
      </x:c>
      <x:c r="AD173" s="69" t="n">
        <x:v>0.46</x:v>
      </x:c>
      <x:c r="AE173" s="69" t="n">
        <x:v>0.5265</x:v>
      </x:c>
      <x:c r="AF173" s="69" t="n">
        <x:v>0.5425</x:v>
      </x:c>
      <x:c r="AG173" s="69" t="n">
        <x:v>0.5276</x:v>
      </x:c>
      <x:c r="AH173" s="69" t="n">
        <x:v>0.4737</x:v>
      </x:c>
      <x:c r="AI173" s="69" t="n">
        <x:v>0.3953</x:v>
      </x:c>
      <x:c r="AJ173" s="69" t="n">
        <x:v>0.6257</x:v>
      </x:c>
      <x:c r="AK173" s="69" t="n">
        <x:v>0.9894</x:v>
      </x:c>
      <x:c r="AL173" s="69" t="n">
        <x:v>0.9514</x:v>
      </x:c>
      <x:c r="AM173" s="69" t="n">
        <x:v>0.8757</x:v>
      </x:c>
      <x:c r="AN173" s="69" t="n">
        <x:v>0.9295</x:v>
      </x:c>
      <x:c r="AO173" s="69" t="n">
        <x:v>0.9136</x:v>
      </x:c>
      <x:c r="AP173" s="69" t="n">
        <x:v>0.8696</x:v>
      </x:c>
      <x:c r="AQ173" s="69" t="n">
        <x:v>0.8262</x:v>
      </x:c>
      <x:c r="AR173" s="69" t="n">
        <x:v>0.7614</x:v>
      </x:c>
      <x:c r="AS173" s="69" t="n">
        <x:v>0.7561</x:v>
      </x:c>
      <x:c r="AT173" s="69" t="n">
        <x:v>0.7584</x:v>
      </x:c>
      <x:c r="AU173" s="69" t="n">
        <x:v>0.6728</x:v>
      </x:c>
      <x:c r="AV173" s="69" t="n">
        <x:v>0.8415</x:v>
      </x:c>
      <x:c r="AW173" s="69" t="n">
        <x:v>1.1757</x:v>
      </x:c>
      <x:c r="AX173" s="69" t="n">
        <x:v>1.1998</x:v>
      </x:c>
      <x:c r="AY173" s="69" t="n">
        <x:v>1.0586</x:v>
      </x:c>
      <x:c r="AZ173" s="69" t="n">
        <x:v>0.9706</x:v>
      </x:c>
      <x:c r="BA173" s="69" t="n">
        <x:v>1.0137</x:v>
      </x:c>
      <x:c r="BB173" s="69" t="n">
        <x:v>1.0577</x:v>
      </x:c>
      <x:c r="BC173" s="69" t="n">
        <x:v>1.0441</x:v>
      </x:c>
      <x:c r="BD173" s="69" t="n">
        <x:v>1.0281</x:v>
      </x:c>
      <x:c r="BE173" s="69" t="n">
        <x:v>1.0286</x:v>
      </x:c>
      <x:c r="BF173" s="69" t="n">
        <x:v>1.0098</x:v>
      </x:c>
      <x:c r="BG173" s="69" t="n">
        <x:v>0.9458</x:v>
      </x:c>
      <x:c r="BH173" s="69" t="n">
        <x:v>1.0166</x:v>
      </x:c>
      <x:c r="BI173" s="69" t="n">
        <x:v>1.1889</x:v>
      </x:c>
      <x:c r="BJ173" s="69" t="n">
        <x:v>1.2273</x:v>
      </x:c>
      <x:c r="BK173" s="69" t="n">
        <x:v>1.1506</x:v>
      </x:c>
      <x:c r="BL173" s="69" t="n">
        <x:v>1.1185</x:v>
      </x:c>
      <x:c r="BM173" s="69" t="n">
        <x:v>1.2241</x:v>
      </x:c>
      <x:c r="BN173" s="69" t="n">
        <x:v>1.0272</x:v>
      </x:c>
      <x:c r="BO173" s="69" t="n">
        <x:v>0.6249</x:v>
      </x:c>
      <x:c r="BP173" s="69" t="n">
        <x:v>0.5678</x:v>
      </x:c>
      <x:c r="BQ173" s="69" t="n">
        <x:v>0.552</x:v>
      </x:c>
      <x:c r="BR173" s="69" t="n">
        <x:v>0.4596</x:v>
      </x:c>
      <x:c r="BS173" s="69" t="n">
        <x:v>0.4921</x:v>
      </x:c>
      <x:c r="BT173" s="69" t="n">
        <x:v>0.5083</x:v>
      </x:c>
      <x:c r="BU173" s="69" t="n">
        <x:v>0.4693</x:v>
      </x:c>
      <x:c r="BV173" s="69" t="n">
        <x:v>0.4877</x:v>
      </x:c>
      <x:c r="BW173" s="69" t="n">
        <x:v>0.5166</x:v>
      </x:c>
      <x:c r="BX173" s="69" t="n">
        <x:v>0.5114</x:v>
      </x:c>
      <x:c r="BY173" s="69" t="n">
        <x:v>0.5122</x:v>
      </x:c>
      <x:c r="BZ173" s="69" t="n">
        <x:v>0.706</x:v>
      </x:c>
      <x:c r="CA173" s="69" t="n">
        <x:v>0.9633</x:v>
      </x:c>
      <x:c r="CB173" s="69" t="n">
        <x:v>0.9542</x:v>
      </x:c>
      <x:c r="CC173" s="69" t="n">
        <x:v>0.9403</x:v>
      </x:c>
      <x:c r="CD173" s="69" t="n">
        <x:v>1.0087</x:v>
      </x:c>
      <x:c r="CE173" s="69" t="n">
        <x:v>0.9997</x:v>
      </x:c>
      <x:c r="CF173" s="69" t="n">
        <x:v>1.0616</x:v>
      </x:c>
      <x:c r="CG173" s="69" t="n">
        <x:v>1.2004</x:v>
      </x:c>
      <x:c r="CH173" s="69" t="n">
        <x:v>1.2476</x:v>
      </x:c>
      <x:c r="CI173" s="69" t="n">
        <x:v>1.2308</x:v>
      </x:c>
      <x:c r="CJ173" s="69" t="n">
        <x:v>1.2604</x:v>
      </x:c>
      <x:c r="CK173" s="69" t="n">
        <x:v>1.3697</x:v>
      </x:c>
      <x:c r="CL173" s="69" t="n">
        <x:v>1.1835</x:v>
      </x:c>
      <x:c r="CM173" s="69" t="n">
        <x:v>0.7936</x:v>
      </x:c>
      <x:c r="CN173" s="69" t="n">
        <x:v>0.7009</x:v>
      </x:c>
      <x:c r="CO173" s="69" t="n">
        <x:v>0.7697</x:v>
      </x:c>
      <x:c r="CP173" s="69" t="n">
        <x:v>0.8206</x:v>
      </x:c>
      <x:c r="CQ173" s="69" t="n">
        <x:v>0.8171</x:v>
      </x:c>
      <x:c r="CR173" s="69" t="n">
        <x:v>0.8034</x:v>
      </x:c>
      <x:c r="CS173" s="69" t="n">
        <x:v>0.8085</x:v>
      </x:c>
      <x:c r="CT173" s="69" t="n">
        <x:v>0.829</x:v>
      </x:c>
      <x:c r="CU173" s="69" t="n">
        <x:v>0.8666</x:v>
      </x:c>
      <x:c r="CV173" s="69" t="n">
        <x:v>0.9178</x:v>
      </x:c>
      <x:c r="CW173" s="69" t="n">
        <x:v>0.9677</x:v>
      </x:c>
      <x:c r="CX173" s="69" t="n">
        <x:v>0.9882</x:v>
      </x:c>
      <x:c r="CY173" s="69" t="n">
        <x:v>1.0037</x:v>
      </x:c>
      <x:c r="CZ173" s="69" t="n">
        <x:v>1.0661</x:v>
      </x:c>
      <x:c r="DA173" s="69" t="n">
        <x:v>1.1129</x:v>
      </x:c>
      <x:c r="DB173" s="69" t="n">
        <x:v>1.1112</x:v>
      </x:c>
      <x:c r="DC173" s="69" t="n">
        <x:v>1.1043</x:v>
      </x:c>
      <x:c r="DD173" s="69" t="n">
        <x:v>1.2001</x:v>
      </x:c>
      <x:c r="DE173" s="69" t="n">
        <x:v>1.3366</x:v>
      </x:c>
      <x:c r="DF173" s="69" t="n">
        <x:v>1.3445</x:v>
      </x:c>
      <x:c r="DG173" s="69" t="n">
        <x:v>1.3597</x:v>
      </x:c>
      <x:c r="DH173" s="69" t="n">
        <x:v>1.4062</x:v>
      </x:c>
      <x:c r="DI173" s="69" t="n">
        <x:v>1.3849</x:v>
      </x:c>
      <x:c r="DJ173" s="69" t="n">
        <x:v>1.457</x:v>
      </x:c>
      <x:c r="DK173" s="69" t="n">
        <x:v>1.6087</x:v>
      </x:c>
      <x:c r="DL173" s="69" t="n">
        <x:v>1.6503</x:v>
      </x:c>
      <x:c r="DM173" s="69" t="n">
        <x:v>1.6514</x:v>
      </x:c>
      <x:c r="DN173" s="69" t="n">
        <x:v>1.6578</x:v>
      </x:c>
      <x:c r="DO173" s="69" t="n">
        <x:v>1.6432</x:v>
      </x:c>
      <x:c r="DP173" s="69" t="n">
        <x:v>1.6568</x:v>
      </x:c>
      <x:c r="DQ173" s="69" t="n">
        <x:v>1.6985</x:v>
      </x:c>
      <x:c r="DR173" s="69" t="n">
        <x:v>1.7059</x:v>
      </x:c>
      <x:c r="DS173" s="69" t="n">
        <x:v>1.6494</x:v>
      </x:c>
      <x:c r="DT173" s="69" t="n">
        <x:v>1.6211</x:v>
      </x:c>
      <x:c r="DU173" s="69" t="n">
        <x:v>1.6968</x:v>
      </x:c>
      <x:c r="DV173" s="69" t="n">
        <x:v>1.4673</x:v>
      </x:c>
      <x:c r="DW173" s="69" t="n">
        <x:v>1.0714</x:v>
      </x:c>
      <x:c r="DX173" s="69" t="n">
        <x:v>1.0775</x:v>
      </x:c>
      <x:c r="DY173" s="69" t="n">
        <x:v>1.1078</x:v>
      </x:c>
      <x:c r="DZ173" s="69" t="n">
        <x:v>1.0412</x:v>
      </x:c>
      <x:c r="EA173" s="69" t="n">
        <x:v>1.1082</x:v>
      </x:c>
      <x:c r="EB173" s="69" t="n">
        <x:v>0.9651</x:v>
      </x:c>
      <x:c r="EC173" s="69" t="n">
        <x:v>0.6295</x:v>
      </x:c>
      <x:c r="ED173" s="69" t="n">
        <x:v>0.5121</x:v>
      </x:c>
      <x:c r="EE173" s="69" t="n">
        <x:v>0.5538</x:v>
      </x:c>
      <x:c r="EF173" s="69" t="n">
        <x:v>0.6189</x:v>
      </x:c>
      <x:c r="EG173" s="69" t="n">
        <x:v>0.6329</x:v>
      </x:c>
      <x:c r="EH173" s="69" t="n">
        <x:v>0.584</x:v>
      </x:c>
      <x:c r="EI173" s="69" t="n">
        <x:v>0.5387</x:v>
      </x:c>
      <x:c r="EJ173" s="69" t="n">
        <x:v>0.5774</x:v>
      </x:c>
      <x:c r="EK173" s="69" t="n">
        <x:v>0.5903</x:v>
      </x:c>
      <x:c r="EL173" s="69" t="n">
        <x:v>0.5487</x:v>
      </x:c>
      <x:c r="EM173" s="69" t="n">
        <x:v>0.5365</x:v>
      </x:c>
      <x:c r="EN173" s="69" t="n">
        <x:v>0.5657</x:v>
      </x:c>
      <x:c r="EO173" s="69" t="n">
        <x:v>0.5774</x:v>
      </x:c>
    </x:row>
    <x:row r="174" ht="22" customHeight="1">
      <x:c r="A174" s="67" t="n">
        <x:v>45861</x:v>
      </x:c>
      <x:c r="B174" s="69" t="n">
        <x:v>0.5114</x:v>
      </x:c>
      <x:c r="C174" s="69" t="n">
        <x:v>0.5007</x:v>
      </x:c>
      <x:c r="D174" s="69" t="n">
        <x:v>0.5594</x:v>
      </x:c>
      <x:c r="E174" s="69" t="n">
        <x:v>0.5666</x:v>
      </x:c>
      <x:c r="F174" s="69" t="n">
        <x:v>0.5323</x:v>
      </x:c>
      <x:c r="G174" s="69" t="n">
        <x:v>0.5066</x:v>
      </x:c>
      <x:c r="H174" s="69" t="n">
        <x:v>0.5202</x:v>
      </x:c>
      <x:c r="I174" s="69" t="n">
        <x:v>0.5096</x:v>
      </x:c>
      <x:c r="J174" s="69" t="n">
        <x:v>0.4882</x:v>
      </x:c>
      <x:c r="K174" s="69" t="n">
        <x:v>0.5306</x:v>
      </x:c>
      <x:c r="L174" s="69" t="n">
        <x:v>0.5572</x:v>
      </x:c>
      <x:c r="M174" s="69" t="n">
        <x:v>0.5433</x:v>
      </x:c>
      <x:c r="N174" s="69" t="n">
        <x:v>0.5397</x:v>
      </x:c>
      <x:c r="O174" s="69" t="n">
        <x:v>0.5244</x:v>
      </x:c>
      <x:c r="P174" s="69" t="n">
        <x:v>0.5057</x:v>
      </x:c>
      <x:c r="Q174" s="69" t="n">
        <x:v>0.5184</x:v>
      </x:c>
      <x:c r="R174" s="69" t="n">
        <x:v>0.5083</x:v>
      </x:c>
      <x:c r="S174" s="69" t="n">
        <x:v>0.4806</x:v>
      </x:c>
      <x:c r="T174" s="69" t="n">
        <x:v>0.4946</x:v>
      </x:c>
      <x:c r="U174" s="69" t="n">
        <x:v>0.5011</x:v>
      </x:c>
      <x:c r="V174" s="69" t="n">
        <x:v>0.4887</x:v>
      </x:c>
      <x:c r="W174" s="69" t="n">
        <x:v>0.4961</x:v>
      </x:c>
      <x:c r="X174" s="69" t="n">
        <x:v>0.5015</x:v>
      </x:c>
      <x:c r="Y174" s="69" t="n">
        <x:v>0.5083</x:v>
      </x:c>
      <x:c r="Z174" s="69" t="n">
        <x:v>0.5404</x:v>
      </x:c>
      <x:c r="AA174" s="69" t="n">
        <x:v>0.5436</x:v>
      </x:c>
      <x:c r="AB174" s="69" t="n">
        <x:v>0.5172</x:v>
      </x:c>
      <x:c r="AC174" s="69" t="n">
        <x:v>0.5102</x:v>
      </x:c>
      <x:c r="AD174" s="69" t="n">
        <x:v>0.4813</x:v>
      </x:c>
      <x:c r="AE174" s="69" t="n">
        <x:v>0.4529</x:v>
      </x:c>
      <x:c r="AF174" s="69" t="n">
        <x:v>0.4977</x:v>
      </x:c>
      <x:c r="AG174" s="69" t="n">
        <x:v>0.5426</x:v>
      </x:c>
      <x:c r="AH174" s="69" t="n">
        <x:v>0.5105</x:v>
      </x:c>
      <x:c r="AI174" s="69" t="n">
        <x:v>0.4298</x:v>
      </x:c>
      <x:c r="AJ174" s="69" t="n">
        <x:v>0.5993</x:v>
      </x:c>
      <x:c r="AK174" s="69" t="n">
        <x:v>0.9126</x:v>
      </x:c>
      <x:c r="AL174" s="69" t="n">
        <x:v>0.9478</x:v>
      </x:c>
      <x:c r="AM174" s="69" t="n">
        <x:v>0.8983</x:v>
      </x:c>
      <x:c r="AN174" s="69" t="n">
        <x:v>0.8848</x:v>
      </x:c>
      <x:c r="AO174" s="69" t="n">
        <x:v>0.833</x:v>
      </x:c>
      <x:c r="AP174" s="69" t="n">
        <x:v>0.8134</x:v>
      </x:c>
      <x:c r="AQ174" s="69" t="n">
        <x:v>0.8443</x:v>
      </x:c>
      <x:c r="AR174" s="69" t="n">
        <x:v>0.8573</x:v>
      </x:c>
      <x:c r="AS174" s="69" t="n">
        <x:v>0.8048</x:v>
      </x:c>
      <x:c r="AT174" s="69" t="n">
        <x:v>0.688</x:v>
      </x:c>
      <x:c r="AU174" s="69" t="n">
        <x:v>0.6073</x:v>
      </x:c>
      <x:c r="AV174" s="69" t="n">
        <x:v>0.864</x:v>
      </x:c>
      <x:c r="AW174" s="69" t="n">
        <x:v>1.2469</x:v>
      </x:c>
      <x:c r="AX174" s="69" t="n">
        <x:v>1.2152</x:v>
      </x:c>
      <x:c r="AY174" s="69" t="n">
        <x:v>1.1356</x:v>
      </x:c>
      <x:c r="AZ174" s="69" t="n">
        <x:v>1.1758</x:v>
      </x:c>
      <x:c r="BA174" s="69" t="n">
        <x:v>1.1361</x:v>
      </x:c>
      <x:c r="BB174" s="69" t="n">
        <x:v>1.0729</x:v>
      </x:c>
      <x:c r="BC174" s="69" t="n">
        <x:v>1.0542</x:v>
      </x:c>
      <x:c r="BD174" s="69" t="n">
        <x:v>1.0729</x:v>
      </x:c>
      <x:c r="BE174" s="69" t="n">
        <x:v>1.0559</x:v>
      </x:c>
      <x:c r="BF174" s="69" t="n">
        <x:v>0.982</x:v>
      </x:c>
      <x:c r="BG174" s="69" t="n">
        <x:v>0.9188</x:v>
      </x:c>
      <x:c r="BH174" s="69" t="n">
        <x:v>1.009</x:v>
      </x:c>
      <x:c r="BI174" s="69" t="n">
        <x:v>1.1922</x:v>
      </x:c>
      <x:c r="BJ174" s="69" t="n">
        <x:v>1.2423</x:v>
      </x:c>
      <x:c r="BK174" s="69" t="n">
        <x:v>1.1576</x:v>
      </x:c>
      <x:c r="BL174" s="69" t="n">
        <x:v>1.0931</x:v>
      </x:c>
      <x:c r="BM174" s="69" t="n">
        <x:v>1.1614</x:v>
      </x:c>
      <x:c r="BN174" s="69" t="n">
        <x:v>0.9406</x:v>
      </x:c>
      <x:c r="BO174" s="69" t="n">
        <x:v>0.5505</x:v>
      </x:c>
      <x:c r="BP174" s="69" t="n">
        <x:v>0.5618</x:v>
      </x:c>
      <x:c r="BQ174" s="69" t="n">
        <x:v>0.6567</x:v>
      </x:c>
      <x:c r="BR174" s="69" t="n">
        <x:v>0.6281</x:v>
      </x:c>
      <x:c r="BS174" s="69" t="n">
        <x:v>0.5885</x:v>
      </x:c>
      <x:c r="BT174" s="69" t="n">
        <x:v>0.5705</x:v>
      </x:c>
      <x:c r="BU174" s="69" t="n">
        <x:v>0.5465</x:v>
      </x:c>
      <x:c r="BV174" s="69" t="n">
        <x:v>0.4789</x:v>
      </x:c>
      <x:c r="BW174" s="69" t="n">
        <x:v>0.4321</x:v>
      </x:c>
      <x:c r="BX174" s="69" t="n">
        <x:v>0.4363</x:v>
      </x:c>
      <x:c r="BY174" s="69" t="n">
        <x:v>0.4816</x:v>
      </x:c>
      <x:c r="BZ174" s="69" t="n">
        <x:v>0.6333</x:v>
      </x:c>
      <x:c r="CA174" s="69" t="n">
        <x:v>0.8261</x:v>
      </x:c>
      <x:c r="CB174" s="69" t="n">
        <x:v>0.9044</x:v>
      </x:c>
      <x:c r="CC174" s="69" t="n">
        <x:v>0.9457</x:v>
      </x:c>
      <x:c r="CD174" s="69" t="n">
        <x:v>0.9821</x:v>
      </x:c>
      <x:c r="CE174" s="69" t="n">
        <x:v>0.9796</x:v>
      </x:c>
      <x:c r="CF174" s="69" t="n">
        <x:v>1.0568</x:v>
      </x:c>
      <x:c r="CG174" s="69" t="n">
        <x:v>1.1978</x:v>
      </x:c>
      <x:c r="CH174" s="69" t="n">
        <x:v>1.2532</x:v>
      </x:c>
      <x:c r="CI174" s="69" t="n">
        <x:v>1.2419</x:v>
      </x:c>
      <x:c r="CJ174" s="69" t="n">
        <x:v>1.2744</x:v>
      </x:c>
      <x:c r="CK174" s="69" t="n">
        <x:v>1.3863</x:v>
      </x:c>
      <x:c r="CL174" s="69" t="n">
        <x:v>1.1525</x:v>
      </x:c>
      <x:c r="CM174" s="69" t="n">
        <x:v>0.716</x:v>
      </x:c>
      <x:c r="CN174" s="69" t="n">
        <x:v>0.6861</x:v>
      </x:c>
      <x:c r="CO174" s="69" t="n">
        <x:v>0.8144</x:v>
      </x:c>
      <x:c r="CP174" s="69" t="n">
        <x:v>0.854</x:v>
      </x:c>
      <x:c r="CQ174" s="69" t="n">
        <x:v>0.8196</x:v>
      </x:c>
      <x:c r="CR174" s="69" t="n">
        <x:v>0.8674</x:v>
      </x:c>
      <x:c r="CS174" s="69" t="n">
        <x:v>0.9534</x:v>
      </x:c>
      <x:c r="CT174" s="69" t="n">
        <x:v>0.8976</x:v>
      </x:c>
      <x:c r="CU174" s="69" t="n">
        <x:v>0.8938</x:v>
      </x:c>
      <x:c r="CV174" s="69" t="n">
        <x:v>0.9798</x:v>
      </x:c>
      <x:c r="CW174" s="69" t="n">
        <x:v>0.9981</x:v>
      </x:c>
      <x:c r="CX174" s="69" t="n">
        <x:v>1.0179</x:v>
      </x:c>
      <x:c r="CY174" s="69" t="n">
        <x:v>1.0634</x:v>
      </x:c>
      <x:c r="CZ174" s="69" t="n">
        <x:v>1.0825</x:v>
      </x:c>
      <x:c r="DA174" s="69" t="n">
        <x:v>1.1282</x:v>
      </x:c>
      <x:c r="DB174" s="69" t="n">
        <x:v>1.1592</x:v>
      </x:c>
      <x:c r="DC174" s="69" t="n">
        <x:v>1.0953</x:v>
      </x:c>
      <x:c r="DD174" s="69" t="n">
        <x:v>1.1738</x:v>
      </x:c>
      <x:c r="DE174" s="69" t="n">
        <x:v>1.3595</x:v>
      </x:c>
      <x:c r="DF174" s="69" t="n">
        <x:v>1.3743</x:v>
      </x:c>
      <x:c r="DG174" s="69" t="n">
        <x:v>1.3714</x:v>
      </x:c>
      <x:c r="DH174" s="69" t="n">
        <x:v>1.3947</x:v>
      </x:c>
      <x:c r="DI174" s="69" t="n">
        <x:v>1.3481</x:v>
      </x:c>
      <x:c r="DJ174" s="69" t="n">
        <x:v>1.4451</x:v>
      </x:c>
      <x:c r="DK174" s="69" t="n">
        <x:v>1.6455</x:v>
      </x:c>
      <x:c r="DL174" s="69" t="n">
        <x:v>1.6716</x:v>
      </x:c>
      <x:c r="DM174" s="69" t="n">
        <x:v>1.6252</x:v>
      </x:c>
      <x:c r="DN174" s="69" t="n">
        <x:v>1.6336</x:v>
      </x:c>
      <x:c r="DO174" s="69" t="n">
        <x:v>1.7113</x:v>
      </x:c>
      <x:c r="DP174" s="69" t="n">
        <x:v>1.7196</x:v>
      </x:c>
      <x:c r="DQ174" s="69" t="n">
        <x:v>1.6623</x:v>
      </x:c>
      <x:c r="DR174" s="69" t="n">
        <x:v>1.6698</x:v>
      </x:c>
      <x:c r="DS174" s="69" t="n">
        <x:v>1.666</x:v>
      </x:c>
      <x:c r="DT174" s="69" t="n">
        <x:v>1.6528</x:v>
      </x:c>
      <x:c r="DU174" s="69" t="n">
        <x:v>1.672</x:v>
      </x:c>
      <x:c r="DV174" s="69" t="n">
        <x:v>1.4232</x:v>
      </x:c>
      <x:c r="DW174" s="69" t="n">
        <x:v>1.055</x:v>
      </x:c>
      <x:c r="DX174" s="69" t="n">
        <x:v>1.0465</x:v>
      </x:c>
      <x:c r="DY174" s="69" t="n">
        <x:v>1.074</x:v>
      </x:c>
      <x:c r="DZ174" s="69" t="n">
        <x:v>1.0393</x:v>
      </x:c>
      <x:c r="EA174" s="69" t="n">
        <x:v>1.1243</x:v>
      </x:c>
      <x:c r="EB174" s="69" t="n">
        <x:v>0.931</x:v>
      </x:c>
      <x:c r="EC174" s="69" t="n">
        <x:v>0.5521</x:v>
      </x:c>
      <x:c r="ED174" s="69" t="n">
        <x:v>0.5202</x:v>
      </x:c>
      <x:c r="EE174" s="69" t="n">
        <x:v>0.5775</x:v>
      </x:c>
      <x:c r="EF174" s="69" t="n">
        <x:v>0.543</x:v>
      </x:c>
      <x:c r="EG174" s="69" t="n">
        <x:v>0.5068</x:v>
      </x:c>
      <x:c r="EH174" s="69" t="n">
        <x:v>0.5176</x:v>
      </x:c>
      <x:c r="EI174" s="69" t="n">
        <x:v>0.5296</x:v>
      </x:c>
      <x:c r="EJ174" s="69" t="n">
        <x:v>0.473</x:v>
      </x:c>
      <x:c r="EK174" s="69" t="n">
        <x:v>0.4939</x:v>
      </x:c>
      <x:c r="EL174" s="69" t="n">
        <x:v>0.5762</x:v>
      </x:c>
      <x:c r="EM174" s="69" t="n">
        <x:v>0.5563</x:v>
      </x:c>
      <x:c r="EN174" s="69" t="n">
        <x:v>0.5438</x:v>
      </x:c>
      <x:c r="EO174" s="69" t="n">
        <x:v>0.5748</x:v>
      </x:c>
    </x:row>
    <x:row r="175" ht="22" customHeight="1">
      <x:c r="A175" s="67" t="n">
        <x:v>45862</x:v>
      </x:c>
      <x:c r="B175" s="69" t="n">
        <x:v>0.5649</x:v>
      </x:c>
      <x:c r="C175" s="69" t="n">
        <x:v>0.524</x:v>
      </x:c>
      <x:c r="D175" s="69" t="n">
        <x:v>0.505</x:v>
      </x:c>
      <x:c r="E175" s="69" t="n">
        <x:v>0.5488</x:v>
      </x:c>
      <x:c r="F175" s="69" t="n">
        <x:v>0.579</x:v>
      </x:c>
      <x:c r="G175" s="69" t="n">
        <x:v>0.5512</x:v>
      </x:c>
      <x:c r="H175" s="69" t="n">
        <x:v>0.4982</x:v>
      </x:c>
      <x:c r="I175" s="69" t="n">
        <x:v>0.5095</x:v>
      </x:c>
      <x:c r="J175" s="69" t="n">
        <x:v>0.5567</x:v>
      </x:c>
      <x:c r="K175" s="69" t="n">
        <x:v>0.5265</x:v>
      </x:c>
      <x:c r="L175" s="69" t="n">
        <x:v>0.4905</x:v>
      </x:c>
      <x:c r="M175" s="69" t="n">
        <x:v>0.5071</x:v>
      </x:c>
      <x:c r="N175" s="69" t="n">
        <x:v>0.5578</x:v>
      </x:c>
      <x:c r="O175" s="69" t="n">
        <x:v>0.564</x:v>
      </x:c>
      <x:c r="P175" s="69" t="n">
        <x:v>0.5266</x:v>
      </x:c>
      <x:c r="Q175" s="69" t="n">
        <x:v>0.5113</x:v>
      </x:c>
      <x:c r="R175" s="69" t="n">
        <x:v>0.4719</x:v>
      </x:c>
      <x:c r="S175" s="69" t="n">
        <x:v>0.4441</x:v>
      </x:c>
      <x:c r="T175" s="69" t="n">
        <x:v>0.5166</x:v>
      </x:c>
      <x:c r="U175" s="69" t="n">
        <x:v>0.5515</x:v>
      </x:c>
      <x:c r="V175" s="69" t="n">
        <x:v>0.5093</x:v>
      </x:c>
      <x:c r="W175" s="69" t="n">
        <x:v>0.4837</x:v>
      </x:c>
      <x:c r="X175" s="69" t="n">
        <x:v>0.4796</x:v>
      </x:c>
      <x:c r="Y175" s="69" t="n">
        <x:v>0.5021</x:v>
      </x:c>
      <x:c r="Z175" s="69" t="n">
        <x:v>0.5478</x:v>
      </x:c>
      <x:c r="AA175" s="69" t="n">
        <x:v>0.494</x:v>
      </x:c>
      <x:c r="AB175" s="69" t="n">
        <x:v>0.4138</x:v>
      </x:c>
      <x:c r="AC175" s="69" t="n">
        <x:v>0.5046</x:v>
      </x:c>
      <x:c r="AD175" s="69" t="n">
        <x:v>0.5675</x:v>
      </x:c>
      <x:c r="AE175" s="69" t="n">
        <x:v>0.5248</x:v>
      </x:c>
      <x:c r="AF175" s="69" t="n">
        <x:v>0.4962</x:v>
      </x:c>
      <x:c r="AG175" s="69" t="n">
        <x:v>0.4993</x:v>
      </x:c>
      <x:c r="AH175" s="69" t="n">
        <x:v>0.4904</x:v>
      </x:c>
      <x:c r="AI175" s="69" t="n">
        <x:v>0.4612</x:v>
      </x:c>
      <x:c r="AJ175" s="69" t="n">
        <x:v>0.6551</x:v>
      </x:c>
      <x:c r="AK175" s="69" t="n">
        <x:v>0.9333</x:v>
      </x:c>
      <x:c r="AL175" s="69" t="n">
        <x:v>0.8958</x:v>
      </x:c>
      <x:c r="AM175" s="69" t="n">
        <x:v>0.861</x:v>
      </x:c>
      <x:c r="AN175" s="69" t="n">
        <x:v>0.9267</x:v>
      </x:c>
      <x:c r="AO175" s="69" t="n">
        <x:v>0.8724</x:v>
      </x:c>
      <x:c r="AP175" s="69" t="n">
        <x:v>0.8193</x:v>
      </x:c>
      <x:c r="AQ175" s="69" t="n">
        <x:v>0.8116</x:v>
      </x:c>
      <x:c r="AR175" s="69" t="n">
        <x:v>0.7639</x:v>
      </x:c>
      <x:c r="AS175" s="69" t="n">
        <x:v>0.733</x:v>
      </x:c>
      <x:c r="AT175" s="69" t="n">
        <x:v>0.7006</x:v>
      </x:c>
      <x:c r="AU175" s="69" t="n">
        <x:v>0.6336</x:v>
      </x:c>
      <x:c r="AV175" s="69" t="n">
        <x:v>0.8639</x:v>
      </x:c>
      <x:c r="AW175" s="69" t="n">
        <x:v>1.2249</x:v>
      </x:c>
      <x:c r="AX175" s="69" t="n">
        <x:v>1.1775</x:v>
      </x:c>
      <x:c r="AY175" s="69" t="n">
        <x:v>1.04</x:v>
      </x:c>
      <x:c r="AZ175" s="69" t="n">
        <x:v>1.0283</x:v>
      </x:c>
      <x:c r="BA175" s="69" t="n">
        <x:v>1.0479</x:v>
      </x:c>
      <x:c r="BB175" s="69" t="n">
        <x:v>1.0554</x:v>
      </x:c>
      <x:c r="BC175" s="69" t="n">
        <x:v>1.0402</x:v>
      </x:c>
      <x:c r="BD175" s="69" t="n">
        <x:v>1.0135</x:v>
      </x:c>
      <x:c r="BE175" s="69" t="n">
        <x:v>1.0035</x:v>
      </x:c>
      <x:c r="BF175" s="69" t="n">
        <x:v>0.9668</x:v>
      </x:c>
      <x:c r="BG175" s="69" t="n">
        <x:v>0.861</x:v>
      </x:c>
      <x:c r="BH175" s="69" t="n">
        <x:v>0.933</x:v>
      </x:c>
      <x:c r="BI175" s="69" t="n">
        <x:v>1.1426</x:v>
      </x:c>
      <x:c r="BJ175" s="69" t="n">
        <x:v>1.1903</x:v>
      </x:c>
      <x:c r="BK175" s="69" t="n">
        <x:v>1.1735</x:v>
      </x:c>
      <x:c r="BL175" s="69" t="n">
        <x:v>1.2007</x:v>
      </x:c>
      <x:c r="BM175" s="69" t="n">
        <x:v>1.2212</x:v>
      </x:c>
      <x:c r="BN175" s="69" t="n">
        <x:v>0.9406</x:v>
      </x:c>
      <x:c r="BO175" s="69" t="n">
        <x:v>0.5313</x:v>
      </x:c>
      <x:c r="BP175" s="69" t="n">
        <x:v>0.4956</x:v>
      </x:c>
      <x:c r="BQ175" s="69" t="n">
        <x:v>0.5615</x:v>
      </x:c>
      <x:c r="BR175" s="69" t="n">
        <x:v>0.5393</x:v>
      </x:c>
      <x:c r="BS175" s="69" t="n">
        <x:v>0.5107</x:v>
      </x:c>
      <x:c r="BT175" s="69" t="n">
        <x:v>0.5136</x:v>
      </x:c>
      <x:c r="BU175" s="69" t="n">
        <x:v>0.5217</x:v>
      </x:c>
      <x:c r="BV175" s="69" t="n">
        <x:v>0.49</x:v>
      </x:c>
      <x:c r="BW175" s="69" t="n">
        <x:v>0.492</x:v>
      </x:c>
      <x:c r="BX175" s="69" t="n">
        <x:v>0.5264</x:v>
      </x:c>
      <x:c r="BY175" s="69" t="n">
        <x:v>0.5442</x:v>
      </x:c>
      <x:c r="BZ175" s="69" t="n">
        <x:v>0.7137</x:v>
      </x:c>
      <x:c r="CA175" s="69" t="n">
        <x:v>0.9623</x:v>
      </x:c>
      <x:c r="CB175" s="69" t="n">
        <x:v>1.0202</x:v>
      </x:c>
      <x:c r="CC175" s="69" t="n">
        <x:v>1.0091</x:v>
      </x:c>
      <x:c r="CD175" s="69" t="n">
        <x:v>1.0066</x:v>
      </x:c>
      <x:c r="CE175" s="69" t="n">
        <x:v>0.9896</x:v>
      </x:c>
      <x:c r="CF175" s="69" t="n">
        <x:v>1.1001</x:v>
      </x:c>
      <x:c r="CG175" s="69" t="n">
        <x:v>1.271</x:v>
      </x:c>
      <x:c r="CH175" s="69" t="n">
        <x:v>1.2739</x:v>
      </x:c>
      <x:c r="CI175" s="69" t="n">
        <x:v>1.2385</x:v>
      </x:c>
      <x:c r="CJ175" s="69" t="n">
        <x:v>1.2972</x:v>
      </x:c>
      <x:c r="CK175" s="69" t="n">
        <x:v>1.4054</x:v>
      </x:c>
      <x:c r="CL175" s="69" t="n">
        <x:v>1.1957</x:v>
      </x:c>
      <x:c r="CM175" s="69" t="n">
        <x:v>0.8062</x:v>
      </x:c>
      <x:c r="CN175" s="69" t="n">
        <x:v>0.7674</x:v>
      </x:c>
      <x:c r="CO175" s="69" t="n">
        <x:v>0.8464</x:v>
      </x:c>
      <x:c r="CP175" s="69" t="n">
        <x:v>0.8537</x:v>
      </x:c>
      <x:c r="CQ175" s="69" t="n">
        <x:v>0.8437</x:v>
      </x:c>
      <x:c r="CR175" s="69" t="n">
        <x:v>0.8814</x:v>
      </x:c>
      <x:c r="CS175" s="69" t="n">
        <x:v>0.9412</x:v>
      </x:c>
      <x:c r="CT175" s="69" t="n">
        <x:v>0.9504</x:v>
      </x:c>
      <x:c r="CU175" s="69" t="n">
        <x:v>0.9991</x:v>
      </x:c>
      <x:c r="CV175" s="69" t="n">
        <x:v>1.0603</x:v>
      </x:c>
      <x:c r="CW175" s="69" t="n">
        <x:v>1.0218</x:v>
      </x:c>
      <x:c r="CX175" s="69" t="n">
        <x:v>1.054</x:v>
      </x:c>
      <x:c r="CY175" s="69" t="n">
        <x:v>1.1355</x:v>
      </x:c>
      <x:c r="CZ175" s="69" t="n">
        <x:v>1.073</x:v>
      </x:c>
      <x:c r="DA175" s="69" t="n">
        <x:v>1.0346</x:v>
      </x:c>
      <x:c r="DB175" s="69" t="n">
        <x:v>1.0671</x:v>
      </x:c>
      <x:c r="DC175" s="69" t="n">
        <x:v>1.0717</x:v>
      </x:c>
      <x:c r="DD175" s="69" t="n">
        <x:v>1.21</x:v>
      </x:c>
      <x:c r="DE175" s="69" t="n">
        <x:v>1.3875</x:v>
      </x:c>
      <x:c r="DF175" s="69" t="n">
        <x:v>1.3316</x:v>
      </x:c>
      <x:c r="DG175" s="69" t="n">
        <x:v>1.3314</x:v>
      </x:c>
      <x:c r="DH175" s="69" t="n">
        <x:v>1.428</x:v>
      </x:c>
      <x:c r="DI175" s="69" t="n">
        <x:v>1.3931</x:v>
      </x:c>
      <x:c r="DJ175" s="69" t="n">
        <x:v>1.4737</x:v>
      </x:c>
      <x:c r="DK175" s="69" t="n">
        <x:v>1.6568</x:v>
      </x:c>
      <x:c r="DL175" s="69" t="n">
        <x:v>1.6599</x:v>
      </x:c>
      <x:c r="DM175" s="69" t="n">
        <x:v>1.6477</x:v>
      </x:c>
      <x:c r="DN175" s="69" t="n">
        <x:v>1.6873</x:v>
      </x:c>
      <x:c r="DO175" s="69" t="n">
        <x:v>1.672</x:v>
      </x:c>
      <x:c r="DP175" s="69" t="n">
        <x:v>1.6503</x:v>
      </x:c>
      <x:c r="DQ175" s="69" t="n">
        <x:v>1.6603</x:v>
      </x:c>
      <x:c r="DR175" s="69" t="n">
        <x:v>1.6793</x:v>
      </x:c>
      <x:c r="DS175" s="69" t="n">
        <x:v>1.6523</x:v>
      </x:c>
      <x:c r="DT175" s="69" t="n">
        <x:v>1.6418</x:v>
      </x:c>
      <x:c r="DU175" s="69" t="n">
        <x:v>1.7129</x:v>
      </x:c>
      <x:c r="DV175" s="69" t="n">
        <x:v>1.4689</x:v>
      </x:c>
      <x:c r="DW175" s="69" t="n">
        <x:v>1.0532</x:v>
      </x:c>
      <x:c r="DX175" s="69" t="n">
        <x:v>1.0334</x:v>
      </x:c>
      <x:c r="DY175" s="69" t="n">
        <x:v>1.0645</x:v>
      </x:c>
      <x:c r="DZ175" s="69" t="n">
        <x:v>1.0225</x:v>
      </x:c>
      <x:c r="EA175" s="69" t="n">
        <x:v>1.0957</x:v>
      </x:c>
      <x:c r="EB175" s="69" t="n">
        <x:v>0.9216</x:v>
      </x:c>
      <x:c r="EC175" s="69" t="n">
        <x:v>0.5871</x:v>
      </x:c>
      <x:c r="ED175" s="69" t="n">
        <x:v>0.5801</x:v>
      </x:c>
      <x:c r="EE175" s="69" t="n">
        <x:v>0.636</x:v>
      </x:c>
      <x:c r="EF175" s="69" t="n">
        <x:v>0.5835</x:v>
      </x:c>
      <x:c r="EG175" s="69" t="n">
        <x:v>0.5286</x:v>
      </x:c>
      <x:c r="EH175" s="69" t="n">
        <x:v>0.5331</x:v>
      </x:c>
      <x:c r="EI175" s="69" t="n">
        <x:v>0.5608</x:v>
      </x:c>
      <x:c r="EJ175" s="69" t="n">
        <x:v>0.5337</x:v>
      </x:c>
      <x:c r="EK175" s="69" t="n">
        <x:v>0.5352</x:v>
      </x:c>
      <x:c r="EL175" s="69" t="n">
        <x:v>0.5612</x:v>
      </x:c>
      <x:c r="EM175" s="69" t="n">
        <x:v>0.5135</x:v>
      </x:c>
      <x:c r="EN175" s="69" t="n">
        <x:v>0.4346</x:v>
      </x:c>
      <x:c r="EO175" s="69" t="n">
        <x:v>0.4014</x:v>
      </x:c>
    </x:row>
    <x:row r="176" ht="22" customHeight="1">
      <x:c r="A176" s="67" t="n">
        <x:v>45863</x:v>
      </x:c>
      <x:c r="B176" s="69" t="n">
        <x:v>0.4501</x:v>
      </x:c>
      <x:c r="C176" s="69" t="n">
        <x:v>0.4718</x:v>
      </x:c>
      <x:c r="D176" s="69" t="n">
        <x:v>0.4344</x:v>
      </x:c>
      <x:c r="E176" s="69" t="n">
        <x:v>0.4099</x:v>
      </x:c>
      <x:c r="F176" s="69" t="n">
        <x:v>0.4305</x:v>
      </x:c>
      <x:c r="G176" s="69" t="n">
        <x:v>0.4621</x:v>
      </x:c>
      <x:c r="H176" s="69" t="n">
        <x:v>0.4387</x:v>
      </x:c>
      <x:c r="I176" s="69" t="n">
        <x:v>0.3884</x:v>
      </x:c>
      <x:c r="J176" s="69" t="n">
        <x:v>0.3599</x:v>
      </x:c>
      <x:c r="K176" s="69" t="n">
        <x:v>0.378</x:v>
      </x:c>
      <x:c r="L176" s="69" t="n">
        <x:v>0.3859</x:v>
      </x:c>
      <x:c r="M176" s="69" t="n">
        <x:v>0.3634</x:v>
      </x:c>
      <x:c r="N176" s="69" t="n">
        <x:v>0.3513</x:v>
      </x:c>
      <x:c r="O176" s="69" t="n">
        <x:v>0.4013</x:v>
      </x:c>
      <x:c r="P176" s="69" t="n">
        <x:v>0.4579</x:v>
      </x:c>
      <x:c r="Q176" s="69" t="n">
        <x:v>0.4192</x:v>
      </x:c>
      <x:c r="R176" s="69" t="n">
        <x:v>0.4238</x:v>
      </x:c>
      <x:c r="S176" s="69" t="n">
        <x:v>0.4678</x:v>
      </x:c>
      <x:c r="T176" s="69" t="n">
        <x:v>0.41</x:v>
      </x:c>
      <x:c r="U176" s="69" t="n">
        <x:v>0.3728</x:v>
      </x:c>
      <x:c r="V176" s="69" t="n">
        <x:v>0.4168</x:v>
      </x:c>
      <x:c r="W176" s="69" t="n">
        <x:v>0.4686</x:v>
      </x:c>
      <x:c r="X176" s="69" t="n">
        <x:v>0.4413</x:v>
      </x:c>
      <x:c r="Y176" s="69" t="n">
        <x:v>0.3828</x:v>
      </x:c>
      <x:c r="Z176" s="69" t="n">
        <x:v>0.4178</x:v>
      </x:c>
      <x:c r="AA176" s="69" t="n">
        <x:v>0.436</x:v>
      </x:c>
      <x:c r="AB176" s="69" t="n">
        <x:v>0.4063</x:v>
      </x:c>
      <x:c r="AC176" s="69" t="n">
        <x:v>0.4067</x:v>
      </x:c>
      <x:c r="AD176" s="69" t="n">
        <x:v>0.3995</x:v>
      </x:c>
      <x:c r="AE176" s="69" t="n">
        <x:v>0.3936</x:v>
      </x:c>
      <x:c r="AF176" s="69" t="n">
        <x:v>0.4354</x:v>
      </x:c>
      <x:c r="AG176" s="69" t="n">
        <x:v>0.417</x:v>
      </x:c>
      <x:c r="AH176" s="69" t="n">
        <x:v>0.3147</x:v>
      </x:c>
      <x:c r="AI176" s="69" t="n">
        <x:v>0.2497</x:v>
      </x:c>
      <x:c r="AJ176" s="69" t="n">
        <x:v>0.4113</x:v>
      </x:c>
      <x:c r="AK176" s="69" t="n">
        <x:v>0.6773</x:v>
      </x:c>
      <x:c r="AL176" s="69" t="n">
        <x:v>0.719</x:v>
      </x:c>
      <x:c r="AM176" s="69" t="n">
        <x:v>0.6792</x:v>
      </x:c>
      <x:c r="AN176" s="69" t="n">
        <x:v>0.6438</x:v>
      </x:c>
      <x:c r="AO176" s="69" t="n">
        <x:v>0.5666</x:v>
      </x:c>
      <x:c r="AP176" s="69" t="n">
        <x:v>0.5783</x:v>
      </x:c>
      <x:c r="AQ176" s="69" t="n">
        <x:v>0.6503</x:v>
      </x:c>
      <x:c r="AR176" s="69" t="n">
        <x:v>0.6137</x:v>
      </x:c>
      <x:c r="AS176" s="69" t="n">
        <x:v>0.5562</x:v>
      </x:c>
      <x:c r="AT176" s="69" t="n">
        <x:v>0.5314</x:v>
      </x:c>
      <x:c r="AU176" s="69" t="n">
        <x:v>0.5315</x:v>
      </x:c>
      <x:c r="AV176" s="69" t="n">
        <x:v>0.6898</x:v>
      </x:c>
      <x:c r="AW176" s="69" t="n">
        <x:v>0.899</x:v>
      </x:c>
      <x:c r="AX176" s="69" t="n">
        <x:v>0.8824</x:v>
      </x:c>
      <x:c r="AY176" s="69" t="n">
        <x:v>0.7882</x:v>
      </x:c>
      <x:c r="AZ176" s="69" t="n">
        <x:v>0.7509</x:v>
      </x:c>
      <x:c r="BA176" s="69" t="n">
        <x:v>0.7696</x:v>
      </x:c>
      <x:c r="BB176" s="69" t="n">
        <x:v>0.7952</x:v>
      </x:c>
      <x:c r="BC176" s="69" t="n">
        <x:v>0.7757</x:v>
      </x:c>
      <x:c r="BD176" s="69" t="n">
        <x:v>0.699</x:v>
      </x:c>
      <x:c r="BE176" s="69" t="n">
        <x:v>0.6746</x:v>
      </x:c>
      <x:c r="BF176" s="69" t="n">
        <x:v>0.7119</x:v>
      </x:c>
      <x:c r="BG176" s="69" t="n">
        <x:v>0.7291</x:v>
      </x:c>
      <x:c r="BH176" s="69" t="n">
        <x:v>0.798</x:v>
      </x:c>
      <x:c r="BI176" s="69" t="n">
        <x:v>0.9055</x:v>
      </x:c>
      <x:c r="BJ176" s="69" t="n">
        <x:v>0.9504</x:v>
      </x:c>
      <x:c r="BK176" s="69" t="n">
        <x:v>0.9743</x:v>
      </x:c>
      <x:c r="BL176" s="69" t="n">
        <x:v>1.0155</x:v>
      </x:c>
      <x:c r="BM176" s="69" t="n">
        <x:v>1.0113</x:v>
      </x:c>
      <x:c r="BN176" s="69" t="n">
        <x:v>0.6764</x:v>
      </x:c>
      <x:c r="BO176" s="69" t="n">
        <x:v>0.2222</x:v>
      </x:c>
      <x:c r="BP176" s="69" t="n">
        <x:v>0.1922</x:v>
      </x:c>
      <x:c r="BQ176" s="69" t="n">
        <x:v>0.2691</x:v>
      </x:c>
      <x:c r="BR176" s="69" t="n">
        <x:v>0.2386</x:v>
      </x:c>
      <x:c r="BS176" s="69" t="n">
        <x:v>0.2057</x:v>
      </x:c>
      <x:c r="BT176" s="69" t="n">
        <x:v>0.2483</x:v>
      </x:c>
      <x:c r="BU176" s="69" t="n">
        <x:v>0.308</x:v>
      </x:c>
      <x:c r="BV176" s="69" t="n">
        <x:v>0.2633</x:v>
      </x:c>
      <x:c r="BW176" s="69" t="n">
        <x:v>0.2341</x:v>
      </x:c>
      <x:c r="BX176" s="69" t="n">
        <x:v>0.2333</x:v>
      </x:c>
      <x:c r="BY176" s="69" t="n">
        <x:v>0.192</x:v>
      </x:c>
      <x:c r="BZ176" s="69" t="n">
        <x:v>0.3704</x:v>
      </x:c>
      <x:c r="CA176" s="69" t="n">
        <x:v>0.6533</x:v>
      </x:c>
      <x:c r="CB176" s="69" t="n">
        <x:v>0.645</x:v>
      </x:c>
      <x:c r="CC176" s="69" t="n">
        <x:v>0.6496</x:v>
      </x:c>
      <x:c r="CD176" s="69" t="n">
        <x:v>0.7441</x:v>
      </x:c>
      <x:c r="CE176" s="69" t="n">
        <x:v>0.7122</x:v>
      </x:c>
      <x:c r="CF176" s="69" t="n">
        <x:v>0.7764</x:v>
      </x:c>
      <x:c r="CG176" s="69" t="n">
        <x:v>0.9442</x:v>
      </x:c>
      <x:c r="CH176" s="69" t="n">
        <x:v>0.9726</x:v>
      </x:c>
      <x:c r="CI176" s="69" t="n">
        <x:v>0.9347</x:v>
      </x:c>
      <x:c r="CJ176" s="69" t="n">
        <x:v>0.9582</x:v>
      </x:c>
      <x:c r="CK176" s="69" t="n">
        <x:v>1.0513</x:v>
      </x:c>
      <x:c r="CL176" s="69" t="n">
        <x:v>0.8785</x:v>
      </x:c>
      <x:c r="CM176" s="69" t="n">
        <x:v>0.519</x:v>
      </x:c>
      <x:c r="CN176" s="69" t="n">
        <x:v>0.4125</x:v>
      </x:c>
      <x:c r="CO176" s="69" t="n">
        <x:v>0.4468</x:v>
      </x:c>
      <x:c r="CP176" s="69" t="n">
        <x:v>0.4937</x:v>
      </x:c>
      <x:c r="CQ176" s="69" t="n">
        <x:v>0.5483</x:v>
      </x:c>
      <x:c r="CR176" s="69" t="n">
        <x:v>0.5864</x:v>
      </x:c>
      <x:c r="CS176" s="69" t="n">
        <x:v>0.6036</x:v>
      </x:c>
      <x:c r="CT176" s="69" t="n">
        <x:v>0.6176</x:v>
      </x:c>
      <x:c r="CU176" s="69" t="n">
        <x:v>0.6344</x:v>
      </x:c>
      <x:c r="CV176" s="69" t="n">
        <x:v>0.6689</x:v>
      </x:c>
      <x:c r="CW176" s="69" t="n">
        <x:v>0.7249</x:v>
      </x:c>
      <x:c r="CX176" s="69" t="n">
        <x:v>0.722</x:v>
      </x:c>
      <x:c r="CY176" s="69" t="n">
        <x:v>0.6679</x:v>
      </x:c>
      <x:c r="CZ176" s="69" t="n">
        <x:v>0.6644</x:v>
      </x:c>
      <x:c r="DA176" s="69" t="n">
        <x:v>0.7465</x:v>
      </x:c>
      <x:c r="DB176" s="69" t="n">
        <x:v>0.8331</x:v>
      </x:c>
      <x:c r="DC176" s="69" t="n">
        <x:v>0.8279</x:v>
      </x:c>
      <x:c r="DD176" s="69" t="n">
        <x:v>0.9501</x:v>
      </x:c>
      <x:c r="DE176" s="69" t="n">
        <x:v>1.1619</x:v>
      </x:c>
      <x:c r="DF176" s="69" t="n">
        <x:v>1.197</x:v>
      </x:c>
      <x:c r="DG176" s="69" t="n">
        <x:v>1.2139</x:v>
      </x:c>
      <x:c r="DH176" s="69" t="n">
        <x:v>1.249</x:v>
      </x:c>
      <x:c r="DI176" s="69" t="n">
        <x:v>1.1976</x:v>
      </x:c>
      <x:c r="DJ176" s="69" t="n">
        <x:v>1.2992</x:v>
      </x:c>
      <x:c r="DK176" s="69" t="n">
        <x:v>1.4965</x:v>
      </x:c>
      <x:c r="DL176" s="69" t="n">
        <x:v>1.4796</x:v>
      </x:c>
      <x:c r="DM176" s="69" t="n">
        <x:v>1.4589</x:v>
      </x:c>
      <x:c r="DN176" s="69" t="n">
        <x:v>1.5162</x:v>
      </x:c>
      <x:c r="DO176" s="69" t="n">
        <x:v>1.5156</x:v>
      </x:c>
      <x:c r="DP176" s="69" t="n">
        <x:v>1.5017</x:v>
      </x:c>
      <x:c r="DQ176" s="69" t="n">
        <x:v>1.5009</x:v>
      </x:c>
      <x:c r="DR176" s="69" t="n">
        <x:v>1.4827</x:v>
      </x:c>
      <x:c r="DS176" s="69" t="n">
        <x:v>1.4555</x:v>
      </x:c>
      <x:c r="DT176" s="69" t="n">
        <x:v>1.4665</x:v>
      </x:c>
      <x:c r="DU176" s="69" t="n">
        <x:v>1.508</x:v>
      </x:c>
      <x:c r="DV176" s="69" t="n">
        <x:v>1.2627</x:v>
      </x:c>
      <x:c r="DW176" s="69" t="n">
        <x:v>0.878</x:v>
      </x:c>
      <x:c r="DX176" s="69" t="n">
        <x:v>0.8545</x:v>
      </x:c>
      <x:c r="DY176" s="69" t="n">
        <x:v>0.9505</x:v>
      </x:c>
      <x:c r="DZ176" s="69" t="n">
        <x:v>0.9886</x:v>
      </x:c>
      <x:c r="EA176" s="69" t="n">
        <x:v>0.9923</x:v>
      </x:c>
      <x:c r="EB176" s="69" t="n">
        <x:v>0.7794</x:v>
      </x:c>
      <x:c r="EC176" s="69" t="n">
        <x:v>0.4705</x:v>
      </x:c>
      <x:c r="ED176" s="69" t="n">
        <x:v>0.4159</x:v>
      </x:c>
      <x:c r="EE176" s="69" t="n">
        <x:v>0.4598</x:v>
      </x:c>
      <x:c r="EF176" s="69" t="n">
        <x:v>0.4749</x:v>
      </x:c>
      <x:c r="EG176" s="69" t="n">
        <x:v>0.4824</x:v>
      </x:c>
      <x:c r="EH176" s="69" t="n">
        <x:v>0.4621</x:v>
      </x:c>
      <x:c r="EI176" s="69" t="n">
        <x:v>0.4459</x:v>
      </x:c>
      <x:c r="EJ176" s="69" t="n">
        <x:v>0.4894</x:v>
      </x:c>
      <x:c r="EK176" s="69" t="n">
        <x:v>0.4952</x:v>
      </x:c>
      <x:c r="EL176" s="69" t="n">
        <x:v>0.4522</x:v>
      </x:c>
      <x:c r="EM176" s="69" t="n">
        <x:v>0.4473</x:v>
      </x:c>
      <x:c r="EN176" s="69" t="n">
        <x:v>0.4579</x:v>
      </x:c>
      <x:c r="EO176" s="69" t="n">
        <x:v>0.4392</x:v>
      </x:c>
    </x:row>
    <x:row r="177" ht="22" customHeight="1">
      <x:c r="A177" s="67" t="n">
        <x:v>45864</x:v>
      </x:c>
      <x:c r="B177" s="69" t="n">
        <x:v>0.3805</x:v>
      </x:c>
      <x:c r="C177" s="69" t="n">
        <x:v>0.373</x:v>
      </x:c>
      <x:c r="D177" s="69" t="n">
        <x:v>0.4257</x:v>
      </x:c>
      <x:c r="E177" s="69" t="n">
        <x:v>0.4607</x:v>
      </x:c>
      <x:c r="F177" s="69" t="n">
        <x:v>0.4825</x:v>
      </x:c>
      <x:c r="G177" s="69" t="n">
        <x:v>0.4801</x:v>
      </x:c>
      <x:c r="H177" s="69" t="n">
        <x:v>0.4357</x:v>
      </x:c>
      <x:c r="I177" s="69" t="n">
        <x:v>0.4473</x:v>
      </x:c>
      <x:c r="J177" s="69" t="n">
        <x:v>0.4933</x:v>
      </x:c>
      <x:c r="K177" s="69" t="n">
        <x:v>0.4539</x:v>
      </x:c>
      <x:c r="L177" s="69" t="n">
        <x:v>0.4119</x:v>
      </x:c>
      <x:c r="M177" s="69" t="n">
        <x:v>0.4042</x:v>
      </x:c>
      <x:c r="N177" s="69" t="n">
        <x:v>0.3838</x:v>
      </x:c>
      <x:c r="O177" s="69" t="n">
        <x:v>0.3597</x:v>
      </x:c>
      <x:c r="P177" s="69" t="n">
        <x:v>0.3736</x:v>
      </x:c>
      <x:c r="Q177" s="69" t="n">
        <x:v>0.4542</x:v>
      </x:c>
      <x:c r="R177" s="69" t="n">
        <x:v>0.5118</x:v>
      </x:c>
      <x:c r="S177" s="69" t="n">
        <x:v>0.4931</x:v>
      </x:c>
      <x:c r="T177" s="69" t="n">
        <x:v>0.4249</x:v>
      </x:c>
      <x:c r="U177" s="69" t="n">
        <x:v>0.3831</x:v>
      </x:c>
      <x:c r="V177" s="69" t="n">
        <x:v>0.3847</x:v>
      </x:c>
      <x:c r="W177" s="69" t="n">
        <x:v>0.3937</x:v>
      </x:c>
      <x:c r="X177" s="69" t="n">
        <x:v>0.4379</x:v>
      </x:c>
      <x:c r="Y177" s="69" t="n">
        <x:v>0.4836</x:v>
      </x:c>
      <x:c r="Z177" s="69" t="n">
        <x:v>0.4531</x:v>
      </x:c>
      <x:c r="AA177" s="69" t="n">
        <x:v>0.4053</x:v>
      </x:c>
      <x:c r="AB177" s="69" t="n">
        <x:v>0.3826</x:v>
      </x:c>
      <x:c r="AC177" s="69" t="n">
        <x:v>0.3782</x:v>
      </x:c>
      <x:c r="AD177" s="69" t="n">
        <x:v>0.3938</x:v>
      </x:c>
      <x:c r="AE177" s="69" t="n">
        <x:v>0.4091</x:v>
      </x:c>
      <x:c r="AF177" s="69" t="n">
        <x:v>0.3948</x:v>
      </x:c>
      <x:c r="AG177" s="69" t="n">
        <x:v>0.3817</x:v>
      </x:c>
      <x:c r="AH177" s="69" t="n">
        <x:v>0.3651</x:v>
      </x:c>
      <x:c r="AI177" s="69" t="n">
        <x:v>0.339</x:v>
      </x:c>
      <x:c r="AJ177" s="69" t="n">
        <x:v>0.4827</x:v>
      </x:c>
      <x:c r="AK177" s="69" t="n">
        <x:v>0.7151</x:v>
      </x:c>
      <x:c r="AL177" s="69" t="n">
        <x:v>0.7508</x:v>
      </x:c>
      <x:c r="AM177" s="69" t="n">
        <x:v>0.7094</x:v>
      </x:c>
      <x:c r="AN177" s="69" t="n">
        <x:v>0.6795</x:v>
      </x:c>
      <x:c r="AO177" s="69" t="n">
        <x:v>0.6364</x:v>
      </x:c>
      <x:c r="AP177" s="69" t="n">
        <x:v>0.6372</x:v>
      </x:c>
      <x:c r="AQ177" s="69" t="n">
        <x:v>0.6348</x:v>
      </x:c>
      <x:c r="AR177" s="69" t="n">
        <x:v>0.5324</x:v>
      </x:c>
      <x:c r="AS177" s="69" t="n">
        <x:v>0.5291</x:v>
      </x:c>
      <x:c r="AT177" s="69" t="n">
        <x:v>0.5967</x:v>
      </x:c>
      <x:c r="AU177" s="69" t="n">
        <x:v>0.5311</x:v>
      </x:c>
      <x:c r="AV177" s="69" t="n">
        <x:v>0.6125</x:v>
      </x:c>
      <x:c r="AW177" s="69" t="n">
        <x:v>0.8351</x:v>
      </x:c>
      <x:c r="AX177" s="69" t="n">
        <x:v>0.8856</x:v>
      </x:c>
      <x:c r="AY177" s="69" t="n">
        <x:v>0.8573</x:v>
      </x:c>
      <x:c r="AZ177" s="69" t="n">
        <x:v>0.8127</x:v>
      </x:c>
      <x:c r="BA177" s="69" t="n">
        <x:v>0.7317</x:v>
      </x:c>
      <x:c r="BB177" s="69" t="n">
        <x:v>0.7978</x:v>
      </x:c>
      <x:c r="BC177" s="69" t="n">
        <x:v>0.8998</x:v>
      </x:c>
      <x:c r="BD177" s="69" t="n">
        <x:v>0.7409</x:v>
      </x:c>
      <x:c r="BE177" s="69" t="n">
        <x:v>0.6514</x:v>
      </x:c>
      <x:c r="BF177" s="69" t="n">
        <x:v>0.7047</x:v>
      </x:c>
      <x:c r="BG177" s="69" t="n">
        <x:v>0.6663</x:v>
      </x:c>
      <x:c r="BH177" s="69" t="n">
        <x:v>0.7272</x:v>
      </x:c>
      <x:c r="BI177" s="69" t="n">
        <x:v>0.8787</x:v>
      </x:c>
      <x:c r="BJ177" s="69" t="n">
        <x:v>0.8827</x:v>
      </x:c>
      <x:c r="BK177" s="69" t="n">
        <x:v>0.8265</x:v>
      </x:c>
      <x:c r="BL177" s="69" t="n">
        <x:v>0.8439</x:v>
      </x:c>
      <x:c r="BM177" s="69" t="n">
        <x:v>0.9345</x:v>
      </x:c>
      <x:c r="BN177" s="69" t="n">
        <x:v>0.7409</x:v>
      </x:c>
      <x:c r="BO177" s="69" t="n">
        <x:v>0.3853</x:v>
      </x:c>
      <x:c r="BP177" s="69" t="n">
        <x:v>0.3661</x:v>
      </x:c>
      <x:c r="BQ177" s="69" t="n">
        <x:v>0.4234</x:v>
      </x:c>
      <x:c r="BR177" s="69" t="n">
        <x:v>0.3912</x:v>
      </x:c>
      <x:c r="BS177" s="69" t="n">
        <x:v>0.3639</x:v>
      </x:c>
      <x:c r="BT177" s="69" t="n">
        <x:v>0.3208</x:v>
      </x:c>
      <x:c r="BU177" s="69" t="n">
        <x:v>0.2778</x:v>
      </x:c>
      <x:c r="BV177" s="69" t="n">
        <x:v>0.2914</x:v>
      </x:c>
      <x:c r="BW177" s="69" t="n">
        <x:v>0.307</x:v>
      </x:c>
      <x:c r="BX177" s="69" t="n">
        <x:v>0.3008</x:v>
      </x:c>
      <x:c r="BY177" s="69" t="n">
        <x:v>0.3204</x:v>
      </x:c>
      <x:c r="BZ177" s="69" t="n">
        <x:v>0.4518</x:v>
      </x:c>
      <x:c r="CA177" s="69" t="n">
        <x:v>0.6217</x:v>
      </x:c>
      <x:c r="CB177" s="69" t="n">
        <x:v>0.6587</x:v>
      </x:c>
      <x:c r="CC177" s="69" t="n">
        <x:v>0.6672</x:v>
      </x:c>
      <x:c r="CD177" s="69" t="n">
        <x:v>0.6845</x:v>
      </x:c>
      <x:c r="CE177" s="69" t="n">
        <x:v>0.661</x:v>
      </x:c>
      <x:c r="CF177" s="69" t="n">
        <x:v>0.7451</x:v>
      </x:c>
      <x:c r="CG177" s="69" t="n">
        <x:v>0.9045</x:v>
      </x:c>
      <x:c r="CH177" s="69" t="n">
        <x:v>0.9498</x:v>
      </x:c>
      <x:c r="CI177" s="69" t="n">
        <x:v>0.9876</x:v>
      </x:c>
      <x:c r="CJ177" s="69" t="n">
        <x:v>1.0853</x:v>
      </x:c>
      <x:c r="CK177" s="69" t="n">
        <x:v>1.1458</x:v>
      </x:c>
      <x:c r="CL177" s="69" t="n">
        <x:v>0.8933</x:v>
      </x:c>
      <x:c r="CM177" s="69" t="n">
        <x:v>0.4975</x:v>
      </x:c>
      <x:c r="CN177" s="69" t="n">
        <x:v>0.4461</x:v>
      </x:c>
      <x:c r="CO177" s="69" t="n">
        <x:v>0.5527</x:v>
      </x:c>
      <x:c r="CP177" s="69" t="n">
        <x:v>0.6036</x:v>
      </x:c>
      <x:c r="CQ177" s="69" t="n">
        <x:v>0.5726</x:v>
      </x:c>
      <x:c r="CR177" s="69" t="n">
        <x:v>0.5905</x:v>
      </x:c>
      <x:c r="CS177" s="69" t="n">
        <x:v>0.6483</x:v>
      </x:c>
      <x:c r="CT177" s="69" t="n">
        <x:v>0.6232</x:v>
      </x:c>
      <x:c r="CU177" s="69" t="n">
        <x:v>0.6368</x:v>
      </x:c>
      <x:c r="CV177" s="69" t="n">
        <x:v>0.7041</x:v>
      </x:c>
      <x:c r="CW177" s="69" t="n">
        <x:v>0.7044</x:v>
      </x:c>
      <x:c r="CX177" s="69" t="n">
        <x:v>0.6552</x:v>
      </x:c>
      <x:c r="CY177" s="69" t="n">
        <x:v>0.6354</x:v>
      </x:c>
      <x:c r="CZ177" s="69" t="n">
        <x:v>0.7067</x:v>
      </x:c>
      <x:c r="DA177" s="69" t="n">
        <x:v>0.768</x:v>
      </x:c>
      <x:c r="DB177" s="69" t="n">
        <x:v>0.7639</x:v>
      </x:c>
      <x:c r="DC177" s="69" t="n">
        <x:v>0.7571</x:v>
      </x:c>
      <x:c r="DD177" s="69" t="n">
        <x:v>0.9241</x:v>
      </x:c>
      <x:c r="DE177" s="69" t="n">
        <x:v>1.175</x:v>
      </x:c>
      <x:c r="DF177" s="69" t="n">
        <x:v>1.2256</x:v>
      </x:c>
      <x:c r="DG177" s="69" t="n">
        <x:v>1.188</x:v>
      </x:c>
      <x:c r="DH177" s="69" t="n">
        <x:v>1.1845</x:v>
      </x:c>
      <x:c r="DI177" s="69" t="n">
        <x:v>1.235</x:v>
      </x:c>
      <x:c r="DJ177" s="69" t="n">
        <x:v>1.3204</x:v>
      </x:c>
      <x:c r="DK177" s="69" t="n">
        <x:v>1.4082</x:v>
      </x:c>
      <x:c r="DL177" s="69" t="n">
        <x:v>1.4708</x:v>
      </x:c>
      <x:c r="DM177" s="69" t="n">
        <x:v>1.5148</x:v>
      </x:c>
      <x:c r="DN177" s="69" t="n">
        <x:v>1.5261</x:v>
      </x:c>
      <x:c r="DO177" s="69" t="n">
        <x:v>1.4845</x:v>
      </x:c>
      <x:c r="DP177" s="69" t="n">
        <x:v>1.4573</x:v>
      </x:c>
      <x:c r="DQ177" s="69" t="n">
        <x:v>1.4692</x:v>
      </x:c>
      <x:c r="DR177" s="69" t="n">
        <x:v>1.4872</x:v>
      </x:c>
      <x:c r="DS177" s="69" t="n">
        <x:v>1.5067</x:v>
      </x:c>
      <x:c r="DT177" s="69" t="n">
        <x:v>1.5485</x:v>
      </x:c>
      <x:c r="DU177" s="69" t="n">
        <x:v>1.5779</x:v>
      </x:c>
      <x:c r="DV177" s="69" t="n">
        <x:v>1.2969</x:v>
      </x:c>
      <x:c r="DW177" s="69" t="n">
        <x:v>0.8869</x:v>
      </x:c>
      <x:c r="DX177" s="69" t="n">
        <x:v>0.8674</x:v>
      </x:c>
      <x:c r="DY177" s="69" t="n">
        <x:v>0.9439</x:v>
      </x:c>
      <x:c r="DZ177" s="69" t="n">
        <x:v>0.957</x:v>
      </x:c>
      <x:c r="EA177" s="69" t="n">
        <x:v>0.9883</x:v>
      </x:c>
      <x:c r="EB177" s="69" t="n">
        <x:v>0.7277</x:v>
      </x:c>
      <x:c r="EC177" s="69" t="n">
        <x:v>0.3549</x:v>
      </x:c>
      <x:c r="ED177" s="69" t="n">
        <x:v>0.4066</x:v>
      </x:c>
      <x:c r="EE177" s="69" t="n">
        <x:v>0.5015</x:v>
      </x:c>
      <x:c r="EF177" s="69" t="n">
        <x:v>0.4482</x:v>
      </x:c>
      <x:c r="EG177" s="69" t="n">
        <x:v>0.4345</x:v>
      </x:c>
      <x:c r="EH177" s="69" t="n">
        <x:v>0.4623</x:v>
      </x:c>
      <x:c r="EI177" s="69" t="n">
        <x:v>0.4871</x:v>
      </x:c>
      <x:c r="EJ177" s="69" t="n">
        <x:v>0.4815</x:v>
      </x:c>
      <x:c r="EK177" s="69" t="n">
        <x:v>0.4669</x:v>
      </x:c>
      <x:c r="EL177" s="69" t="n">
        <x:v>0.4402</x:v>
      </x:c>
      <x:c r="EM177" s="69" t="n">
        <x:v>0.3975</x:v>
      </x:c>
      <x:c r="EN177" s="69" t="n">
        <x:v>0.4658</x:v>
      </x:c>
      <x:c r="EO177" s="69" t="n">
        <x:v>0.5829</x:v>
      </x:c>
    </x:row>
    <x:row r="178" ht="22" customHeight="1">
      <x:c r="A178" s="67" t="n">
        <x:v>45865</x:v>
      </x:c>
      <x:c r="B178" s="69" t="n">
        <x:v>0.5502</x:v>
      </x:c>
      <x:c r="C178" s="69" t="n">
        <x:v>0.5075</x:v>
      </x:c>
      <x:c r="D178" s="69" t="n">
        <x:v>0.5149</x:v>
      </x:c>
      <x:c r="E178" s="69" t="n">
        <x:v>0.5014</x:v>
      </x:c>
      <x:c r="F178" s="69" t="n">
        <x:v>0.5311</x:v>
      </x:c>
      <x:c r="G178" s="69" t="n">
        <x:v>0.5779</x:v>
      </x:c>
      <x:c r="H178" s="69" t="n">
        <x:v>0.5454</x:v>
      </x:c>
      <x:c r="I178" s="69" t="n">
        <x:v>0.5535</x:v>
      </x:c>
      <x:c r="J178" s="69" t="n">
        <x:v>0.5887</x:v>
      </x:c>
      <x:c r="K178" s="69" t="n">
        <x:v>0.5178</x:v>
      </x:c>
      <x:c r="L178" s="69" t="n">
        <x:v>0.4751</x:v>
      </x:c>
      <x:c r="M178" s="69" t="n">
        <x:v>0.5162</x:v>
      </x:c>
      <x:c r="N178" s="69" t="n">
        <x:v>0.5556</x:v>
      </x:c>
      <x:c r="O178" s="69" t="n">
        <x:v>0.5363</x:v>
      </x:c>
      <x:c r="P178" s="69" t="n">
        <x:v>0.4962</x:v>
      </x:c>
      <x:c r="Q178" s="69" t="n">
        <x:v>0.5206</x:v>
      </x:c>
      <x:c r="R178" s="69" t="n">
        <x:v>0.5465</x:v>
      </x:c>
      <x:c r="S178" s="69" t="n">
        <x:v>0.5252</x:v>
      </x:c>
      <x:c r="T178" s="69" t="n">
        <x:v>0.475</x:v>
      </x:c>
      <x:c r="U178" s="69" t="n">
        <x:v>0.4666</x:v>
      </x:c>
      <x:c r="V178" s="69" t="n">
        <x:v>0.5044</x:v>
      </x:c>
      <x:c r="W178" s="69" t="n">
        <x:v>0.5318</x:v>
      </x:c>
      <x:c r="X178" s="69" t="n">
        <x:v>0.5595</x:v>
      </x:c>
      <x:c r="Y178" s="69" t="n">
        <x:v>0.5624</x:v>
      </x:c>
      <x:c r="Z178" s="69" t="n">
        <x:v>0.4998</x:v>
      </x:c>
      <x:c r="AA178" s="69" t="n">
        <x:v>0.4769</x:v>
      </x:c>
      <x:c r="AB178" s="69" t="n">
        <x:v>0.5007</x:v>
      </x:c>
      <x:c r="AC178" s="69" t="n">
        <x:v>0.4827</x:v>
      </x:c>
      <x:c r="AD178" s="69" t="n">
        <x:v>0.4921</x:v>
      </x:c>
      <x:c r="AE178" s="69" t="n">
        <x:v>0.5255</x:v>
      </x:c>
      <x:c r="AF178" s="69" t="n">
        <x:v>0.5037</x:v>
      </x:c>
      <x:c r="AG178" s="69" t="n">
        <x:v>0.4938</x:v>
      </x:c>
      <x:c r="AH178" s="69" t="n">
        <x:v>0.4688</x:v>
      </x:c>
      <x:c r="AI178" s="69" t="n">
        <x:v>0.3756</x:v>
      </x:c>
      <x:c r="AJ178" s="69" t="n">
        <x:v>0.5603</x:v>
      </x:c>
      <x:c r="AK178" s="69" t="n">
        <x:v>0.9187</x:v>
      </x:c>
      <x:c r="AL178" s="69" t="n">
        <x:v>0.9682</x:v>
      </x:c>
      <x:c r="AM178" s="69" t="n">
        <x:v>0.9117</x:v>
      </x:c>
      <x:c r="AN178" s="69" t="n">
        <x:v>0.8975</x:v>
      </x:c>
      <x:c r="AO178" s="69" t="n">
        <x:v>0.8649</x:v>
      </x:c>
      <x:c r="AP178" s="69" t="n">
        <x:v>0.8395</x:v>
      </x:c>
      <x:c r="AQ178" s="69" t="n">
        <x:v>0.8393</x:v>
      </x:c>
      <x:c r="AR178" s="69" t="n">
        <x:v>0.8451</x:v>
      </x:c>
      <x:c r="AS178" s="69" t="n">
        <x:v>0.8175</x:v>
      </x:c>
      <x:c r="AT178" s="69" t="n">
        <x:v>0.7532</x:v>
      </x:c>
      <x:c r="AU178" s="69" t="n">
        <x:v>0.7232</x:v>
      </x:c>
      <x:c r="AV178" s="69" t="n">
        <x:v>0.9191</x:v>
      </x:c>
      <x:c r="AW178" s="69" t="n">
        <x:v>1.1998</x:v>
      </x:c>
      <x:c r="AX178" s="69" t="n">
        <x:v>1.2101</x:v>
      </x:c>
      <x:c r="AY178" s="69" t="n">
        <x:v>1.1731</x:v>
      </x:c>
      <x:c r="AZ178" s="69" t="n">
        <x:v>1.1947</x:v>
      </x:c>
      <x:c r="BA178" s="69" t="n">
        <x:v>1.1563</x:v>
      </x:c>
      <x:c r="BB178" s="69" t="n">
        <x:v>1.1053</x:v>
      </x:c>
      <x:c r="BC178" s="69" t="n">
        <x:v>1.0999</x:v>
      </x:c>
      <x:c r="BD178" s="69" t="n">
        <x:v>1.1303</x:v>
      </x:c>
      <x:c r="BE178" s="69" t="n">
        <x:v>1.0637</x:v>
      </x:c>
      <x:c r="BF178" s="69" t="n">
        <x:v>0.9375</x:v>
      </x:c>
      <x:c r="BG178" s="69" t="n">
        <x:v>0.9416</x:v>
      </x:c>
      <x:c r="BH178" s="69" t="n">
        <x:v>1.0673</x:v>
      </x:c>
      <x:c r="BI178" s="69" t="n">
        <x:v>1.1968</x:v>
      </x:c>
      <x:c r="BJ178" s="69" t="n">
        <x:v>1.2018</x:v>
      </x:c>
      <x:c r="BK178" s="69" t="n">
        <x:v>1.1414</x:v>
      </x:c>
      <x:c r="BL178" s="69" t="n">
        <x:v>1.1262</x:v>
      </x:c>
      <x:c r="BM178" s="69" t="n">
        <x:v>1.1759</x:v>
      </x:c>
      <x:c r="BN178" s="69" t="n">
        <x:v>0.9501</x:v>
      </x:c>
      <x:c r="BO178" s="69" t="n">
        <x:v>0.5485</x:v>
      </x:c>
      <x:c r="BP178" s="69" t="n">
        <x:v>0.4446</x:v>
      </x:c>
      <x:c r="BQ178" s="69" t="n">
        <x:v>0.4932</x:v>
      </x:c>
      <x:c r="BR178" s="69" t="n">
        <x:v>0.5131</x:v>
      </x:c>
      <x:c r="BS178" s="69" t="n">
        <x:v>0.4765</x:v>
      </x:c>
      <x:c r="BT178" s="69" t="n">
        <x:v>0.4637</x:v>
      </x:c>
      <x:c r="BU178" s="69" t="n">
        <x:v>0.4818</x:v>
      </x:c>
      <x:c r="BV178" s="69" t="n">
        <x:v>0.4714</x:v>
      </x:c>
      <x:c r="BW178" s="69" t="n">
        <x:v>0.4972</x:v>
      </x:c>
      <x:c r="BX178" s="69" t="n">
        <x:v>0.5199</x:v>
      </x:c>
      <x:c r="BY178" s="69" t="n">
        <x:v>0.4651</x:v>
      </x:c>
      <x:c r="BZ178" s="69" t="n">
        <x:v>0.6413</x:v>
      </x:c>
      <x:c r="CA178" s="69" t="n">
        <x:v>0.9449</x:v>
      </x:c>
      <x:c r="CB178" s="69" t="n">
        <x:v>0.9416</x:v>
      </x:c>
      <x:c r="CC178" s="69" t="n">
        <x:v>0.9004</x:v>
      </x:c>
      <x:c r="CD178" s="69" t="n">
        <x:v>0.9337</x:v>
      </x:c>
      <x:c r="CE178" s="69" t="n">
        <x:v>0.9037</x:v>
      </x:c>
      <x:c r="CF178" s="69" t="n">
        <x:v>1.0091</x:v>
      </x:c>
      <x:c r="CG178" s="69" t="n">
        <x:v>1.2246</x:v>
      </x:c>
      <x:c r="CH178" s="69" t="n">
        <x:v>1.2899</x:v>
      </x:c>
      <x:c r="CI178" s="69" t="n">
        <x:v>1.2522</x:v>
      </x:c>
      <x:c r="CJ178" s="69" t="n">
        <x:v>1.2723</x:v>
      </x:c>
      <x:c r="CK178" s="69" t="n">
        <x:v>1.4078</x:v>
      </x:c>
      <x:c r="CL178" s="69" t="n">
        <x:v>1.2034</x:v>
      </x:c>
      <x:c r="CM178" s="69" t="n">
        <x:v>0.7981</x:v>
      </x:c>
      <x:c r="CN178" s="69" t="n">
        <x:v>0.8008</x:v>
      </x:c>
      <x:c r="CO178" s="69" t="n">
        <x:v>0.8307</x:v>
      </x:c>
      <x:c r="CP178" s="69" t="n">
        <x:v>0.7405</x:v>
      </x:c>
      <x:c r="CQ178" s="69" t="n">
        <x:v>0.7799</x:v>
      </x:c>
      <x:c r="CR178" s="69" t="n">
        <x:v>0.8362</x:v>
      </x:c>
      <x:c r="CS178" s="69" t="n">
        <x:v>0.8477</x:v>
      </x:c>
      <x:c r="CT178" s="69" t="n">
        <x:v>0.8837</x:v>
      </x:c>
      <x:c r="CU178" s="69" t="n">
        <x:v>0.9465</x:v>
      </x:c>
      <x:c r="CV178" s="69" t="n">
        <x:v>0.9818</x:v>
      </x:c>
      <x:c r="CW178" s="69" t="n">
        <x:v>0.9423</x:v>
      </x:c>
      <x:c r="CX178" s="69" t="n">
        <x:v>0.9546</x:v>
      </x:c>
      <x:c r="CY178" s="69" t="n">
        <x:v>1.0255</x:v>
      </x:c>
      <x:c r="CZ178" s="69" t="n">
        <x:v>1.0378</x:v>
      </x:c>
      <x:c r="DA178" s="69" t="n">
        <x:v>1.0335</x:v>
      </x:c>
      <x:c r="DB178" s="69" t="n">
        <x:v>1.0599</x:v>
      </x:c>
      <x:c r="DC178" s="69" t="n">
        <x:v>1.1261</x:v>
      </x:c>
      <x:c r="DD178" s="69" t="n">
        <x:v>1.2295</x:v>
      </x:c>
      <x:c r="DE178" s="69" t="n">
        <x:v>1.3361</x:v>
      </x:c>
      <x:c r="DF178" s="69" t="n">
        <x:v>1.3925</x:v>
      </x:c>
      <x:c r="DG178" s="69" t="n">
        <x:v>1.3861</x:v>
      </x:c>
      <x:c r="DH178" s="69" t="n">
        <x:v>1.3679</x:v>
      </x:c>
      <x:c r="DI178" s="69" t="n">
        <x:v>1.4232</x:v>
      </x:c>
      <x:c r="DJ178" s="69" t="n">
        <x:v>1.5595</x:v>
      </x:c>
      <x:c r="DK178" s="69" t="n">
        <x:v>1.6779</x:v>
      </x:c>
      <x:c r="DL178" s="69" t="n">
        <x:v>1.6569</x:v>
      </x:c>
      <x:c r="DM178" s="69" t="n">
        <x:v>1.6267</x:v>
      </x:c>
      <x:c r="DN178" s="69" t="n">
        <x:v>1.6494</x:v>
      </x:c>
      <x:c r="DO178" s="69" t="n">
        <x:v>1.6661</x:v>
      </x:c>
      <x:c r="DP178" s="69" t="n">
        <x:v>1.6603</x:v>
      </x:c>
      <x:c r="DQ178" s="69" t="n">
        <x:v>1.6464</x:v>
      </x:c>
      <x:c r="DR178" s="69" t="n">
        <x:v>1.6463</x:v>
      </x:c>
      <x:c r="DS178" s="69" t="n">
        <x:v>1.6397</x:v>
      </x:c>
      <x:c r="DT178" s="69" t="n">
        <x:v>1.6535</x:v>
      </x:c>
      <x:c r="DU178" s="69" t="n">
        <x:v>1.6917</x:v>
      </x:c>
      <x:c r="DV178" s="69" t="n">
        <x:v>1.4557</x:v>
      </x:c>
      <x:c r="DW178" s="69" t="n">
        <x:v>1.0857</x:v>
      </x:c>
      <x:c r="DX178" s="69" t="n">
        <x:v>1.0512</x:v>
      </x:c>
      <x:c r="DY178" s="69" t="n">
        <x:v>1.0907</x:v>
      </x:c>
      <x:c r="DZ178" s="69" t="n">
        <x:v>1.0901</x:v>
      </x:c>
      <x:c r="EA178" s="69" t="n">
        <x:v>1.1502</x:v>
      </x:c>
      <x:c r="EB178" s="69" t="n">
        <x:v>0.9169</x:v>
      </x:c>
      <x:c r="EC178" s="69" t="n">
        <x:v>0.5207</x:v>
      </x:c>
      <x:c r="ED178" s="69" t="n">
        <x:v>0.4958</x:v>
      </x:c>
      <x:c r="EE178" s="69" t="n">
        <x:v>0.5928</x:v>
      </x:c>
      <x:c r="EF178" s="69" t="n">
        <x:v>0.6054</x:v>
      </x:c>
      <x:c r="EG178" s="69" t="n">
        <x:v>0.5756</x:v>
      </x:c>
      <x:c r="EH178" s="69" t="n">
        <x:v>0.553</x:v>
      </x:c>
      <x:c r="EI178" s="69" t="n">
        <x:v>0.5431</x:v>
      </x:c>
      <x:c r="EJ178" s="69" t="n">
        <x:v>0.5271</x:v>
      </x:c>
      <x:c r="EK178" s="69" t="n">
        <x:v>0.5597</x:v>
      </x:c>
      <x:c r="EL178" s="69" t="n">
        <x:v>0.6029</x:v>
      </x:c>
      <x:c r="EM178" s="69" t="n">
        <x:v>0.5586</x:v>
      </x:c>
      <x:c r="EN178" s="69" t="n">
        <x:v>0.5278</x:v>
      </x:c>
      <x:c r="EO178" s="69" t="n">
        <x:v>0.5593</x:v>
      </x:c>
    </x:row>
    <x:row r="179" ht="22" customHeight="1">
      <x:c r="A179" s="67" t="n">
        <x:v>45866</x:v>
      </x:c>
      <x:c r="B179" s="69" t="n">
        <x:v>0.595</x:v>
      </x:c>
      <x:c r="C179" s="69" t="n">
        <x:v>0.5685</x:v>
      </x:c>
      <x:c r="D179" s="69" t="n">
        <x:v>0.5133</x:v>
      </x:c>
      <x:c r="E179" s="69" t="n">
        <x:v>0.5196</x:v>
      </x:c>
      <x:c r="F179" s="69" t="n">
        <x:v>0.5046</x:v>
      </x:c>
      <x:c r="G179" s="69" t="n">
        <x:v>0.4691</x:v>
      </x:c>
      <x:c r="H179" s="69" t="n">
        <x:v>0.4935</x:v>
      </x:c>
      <x:c r="I179" s="69" t="n">
        <x:v>0.4759</x:v>
      </x:c>
      <x:c r="J179" s="69" t="n">
        <x:v>0.4411</x:v>
      </x:c>
      <x:c r="K179" s="69" t="n">
        <x:v>0.5164</x:v>
      </x:c>
      <x:c r="L179" s="69" t="n">
        <x:v>0.5526</x:v>
      </x:c>
      <x:c r="M179" s="69" t="n">
        <x:v>0.515</x:v>
      </x:c>
      <x:c r="N179" s="69" t="n">
        <x:v>0.5196</x:v>
      </x:c>
      <x:c r="O179" s="69" t="n">
        <x:v>0.5426</x:v>
      </x:c>
      <x:c r="P179" s="69" t="n">
        <x:v>0.5493</x:v>
      </x:c>
      <x:c r="Q179" s="69" t="n">
        <x:v>0.5365</x:v>
      </x:c>
      <x:c r="R179" s="69" t="n">
        <x:v>0.5232</x:v>
      </x:c>
      <x:c r="S179" s="69" t="n">
        <x:v>0.5187</x:v>
      </x:c>
      <x:c r="T179" s="69" t="n">
        <x:v>0.5189</x:v>
      </x:c>
      <x:c r="U179" s="69" t="n">
        <x:v>0.5276</x:v>
      </x:c>
      <x:c r="V179" s="69" t="n">
        <x:v>0.5167</x:v>
      </x:c>
      <x:c r="W179" s="69" t="n">
        <x:v>0.4531</x:v>
      </x:c>
      <x:c r="X179" s="69" t="n">
        <x:v>0.4174</x:v>
      </x:c>
      <x:c r="Y179" s="69" t="n">
        <x:v>0.4384</x:v>
      </x:c>
      <x:c r="Z179" s="69" t="n">
        <x:v>0.469</x:v>
      </x:c>
      <x:c r="AA179" s="69" t="n">
        <x:v>0.4778</x:v>
      </x:c>
      <x:c r="AB179" s="69" t="n">
        <x:v>0.4675</x:v>
      </x:c>
      <x:c r="AC179" s="69" t="n">
        <x:v>0.4674</x:v>
      </x:c>
      <x:c r="AD179" s="69" t="n">
        <x:v>0.4943</x:v>
      </x:c>
      <x:c r="AE179" s="69" t="n">
        <x:v>0.5153</x:v>
      </x:c>
      <x:c r="AF179" s="69" t="n">
        <x:v>0.4852</x:v>
      </x:c>
      <x:c r="AG179" s="69" t="n">
        <x:v>0.484</x:v>
      </x:c>
      <x:c r="AH179" s="69" t="n">
        <x:v>0.4741</x:v>
      </x:c>
      <x:c r="AI179" s="69" t="n">
        <x:v>0.3783</x:v>
      </x:c>
      <x:c r="AJ179" s="69" t="n">
        <x:v>0.5401</x:v>
      </x:c>
      <x:c r="AK179" s="69" t="n">
        <x:v>0.8766</x:v>
      </x:c>
      <x:c r="AL179" s="69" t="n">
        <x:v>0.9366</x:v>
      </x:c>
      <x:c r="AM179" s="69" t="n">
        <x:v>0.9155</x:v>
      </x:c>
      <x:c r="AN179" s="69" t="n">
        <x:v>0.9381</x:v>
      </x:c>
      <x:c r="AO179" s="69" t="n">
        <x:v>0.9203</x:v>
      </x:c>
      <x:c r="AP179" s="69" t="n">
        <x:v>0.8887</x:v>
      </x:c>
      <x:c r="AQ179" s="69" t="n">
        <x:v>0.8502</x:v>
      </x:c>
      <x:c r="AR179" s="69" t="n">
        <x:v>0.7841</x:v>
      </x:c>
      <x:c r="AS179" s="69" t="n">
        <x:v>0.7541</x:v>
      </x:c>
      <x:c r="AT179" s="69" t="n">
        <x:v>0.7338</x:v>
      </x:c>
      <x:c r="AU179" s="69" t="n">
        <x:v>0.6778</x:v>
      </x:c>
      <x:c r="AV179" s="69" t="n">
        <x:v>0.8886</x:v>
      </x:c>
      <x:c r="AW179" s="69" t="n">
        <x:v>1.2184</x:v>
      </x:c>
      <x:c r="AX179" s="69" t="n">
        <x:v>1.1901</x:v>
      </x:c>
      <x:c r="AY179" s="69" t="n">
        <x:v>1.1457</x:v>
      </x:c>
      <x:c r="AZ179" s="69" t="n">
        <x:v>1.2047</x:v>
      </x:c>
      <x:c r="BA179" s="69" t="n">
        <x:v>1.1427</x:v>
      </x:c>
      <x:c r="BB179" s="69" t="n">
        <x:v>1.0839</x:v>
      </x:c>
      <x:c r="BC179" s="69" t="n">
        <x:v>1.0861</x:v>
      </x:c>
      <x:c r="BD179" s="69" t="n">
        <x:v>1.0737</x:v>
      </x:c>
      <x:c r="BE179" s="69" t="n">
        <x:v>1.0704</x:v>
      </x:c>
      <x:c r="BF179" s="69" t="n">
        <x:v>1.0535</x:v>
      </x:c>
      <x:c r="BG179" s="69" t="n">
        <x:v>0.9807</x:v>
      </x:c>
      <x:c r="BH179" s="69" t="n">
        <x:v>1.0122</x:v>
      </x:c>
      <x:c r="BI179" s="69" t="n">
        <x:v>1.1606</x:v>
      </x:c>
      <x:c r="BJ179" s="69" t="n">
        <x:v>1.2603</x:v>
      </x:c>
      <x:c r="BK179" s="69" t="n">
        <x:v>1.2395</x:v>
      </x:c>
      <x:c r="BL179" s="69" t="n">
        <x:v>1.1925</x:v>
      </x:c>
      <x:c r="BM179" s="69" t="n">
        <x:v>1.2317</x:v>
      </x:c>
      <x:c r="BN179" s="69" t="n">
        <x:v>1.0048</x:v>
      </x:c>
      <x:c r="BO179" s="69" t="n">
        <x:v>0.6164</x:v>
      </x:c>
      <x:c r="BP179" s="69" t="n">
        <x:v>0.562</x:v>
      </x:c>
      <x:c r="BQ179" s="69" t="n">
        <x:v>0.6119</x:v>
      </x:c>
      <x:c r="BR179" s="69" t="n">
        <x:v>0.5968</x:v>
      </x:c>
      <x:c r="BS179" s="69" t="n">
        <x:v>0.5754</x:v>
      </x:c>
      <x:c r="BT179" s="69" t="n">
        <x:v>0.5321</x:v>
      </x:c>
      <x:c r="BU179" s="69" t="n">
        <x:v>0.5122</x:v>
      </x:c>
      <x:c r="BV179" s="69" t="n">
        <x:v>0.5871</x:v>
      </x:c>
      <x:c r="BW179" s="69" t="n">
        <x:v>0.6119</x:v>
      </x:c>
      <x:c r="BX179" s="69" t="n">
        <x:v>0.5515</x:v>
      </x:c>
      <x:c r="BY179" s="69" t="n">
        <x:v>0.5439</x:v>
      </x:c>
      <x:c r="BZ179" s="69" t="n">
        <x:v>0.7437</x:v>
      </x:c>
      <x:c r="CA179" s="69" t="n">
        <x:v>1.0056</x:v>
      </x:c>
      <x:c r="CB179" s="69" t="n">
        <x:v>1.017</x:v>
      </x:c>
      <x:c r="CC179" s="69" t="n">
        <x:v>0.9922</x:v>
      </x:c>
      <x:c r="CD179" s="69" t="n">
        <x:v>0.9929</x:v>
      </x:c>
      <x:c r="CE179" s="69" t="n">
        <x:v>0.8963</x:v>
      </x:c>
      <x:c r="CF179" s="69" t="n">
        <x:v>0.977</x:v>
      </x:c>
      <x:c r="CG179" s="69" t="n">
        <x:v>1.2171</x:v>
      </x:c>
      <x:c r="CH179" s="69" t="n">
        <x:v>1.2945</x:v>
      </x:c>
      <x:c r="CI179" s="69" t="n">
        <x:v>1.2505</x:v>
      </x:c>
      <x:c r="CJ179" s="69" t="n">
        <x:v>1.2545</x:v>
      </x:c>
      <x:c r="CK179" s="69" t="n">
        <x:v>1.3755</x:v>
      </x:c>
      <x:c r="CL179" s="69" t="n">
        <x:v>1.18</x:v>
      </x:c>
      <x:c r="CM179" s="69" t="n">
        <x:v>0.7829</x:v>
      </x:c>
      <x:c r="CN179" s="69" t="n">
        <x:v>0.7582</x:v>
      </x:c>
      <x:c r="CO179" s="69" t="n">
        <x:v>0.8297</x:v>
      </x:c>
      <x:c r="CP179" s="69" t="n">
        <x:v>0.825</x:v>
      </x:c>
      <x:c r="CQ179" s="69" t="n">
        <x:v>0.8567</x:v>
      </x:c>
      <x:c r="CR179" s="69" t="n">
        <x:v>0.8882</x:v>
      </x:c>
      <x:c r="CS179" s="69" t="n">
        <x:v>0.9206</x:v>
      </x:c>
      <x:c r="CT179" s="69" t="n">
        <x:v>0.9917</x:v>
      </x:c>
      <x:c r="CU179" s="69" t="n">
        <x:v>0.9826</x:v>
      </x:c>
      <x:c r="CV179" s="69" t="n">
        <x:v>0.948</x:v>
      </x:c>
      <x:c r="CW179" s="69" t="n">
        <x:v>1.054</x:v>
      </x:c>
      <x:c r="CX179" s="69" t="n">
        <x:v>1.0718</x:v>
      </x:c>
      <x:c r="CY179" s="69" t="n">
        <x:v>0.9984</x:v>
      </x:c>
      <x:c r="CZ179" s="69" t="n">
        <x:v>1.0619</x:v>
      </x:c>
      <x:c r="DA179" s="69" t="n">
        <x:v>1.1178</x:v>
      </x:c>
      <x:c r="DB179" s="69" t="n">
        <x:v>1.1169</x:v>
      </x:c>
      <x:c r="DC179" s="69" t="n">
        <x:v>1.1719</x:v>
      </x:c>
      <x:c r="DD179" s="69" t="n">
        <x:v>1.2744</x:v>
      </x:c>
      <x:c r="DE179" s="69" t="n">
        <x:v>1.3602</x:v>
      </x:c>
      <x:c r="DF179" s="69" t="n">
        <x:v>1.3691</x:v>
      </x:c>
      <x:c r="DG179" s="69" t="n">
        <x:v>1.3497</x:v>
      </x:c>
      <x:c r="DH179" s="69" t="n">
        <x:v>1.3429</x:v>
      </x:c>
      <x:c r="DI179" s="69" t="n">
        <x:v>1.364</x:v>
      </x:c>
      <x:c r="DJ179" s="69" t="n">
        <x:v>1.4601</x:v>
      </x:c>
      <x:c r="DK179" s="69" t="n">
        <x:v>1.5867</x:v>
      </x:c>
      <x:c r="DL179" s="69" t="n">
        <x:v>1.6346</x:v>
      </x:c>
      <x:c r="DM179" s="69" t="n">
        <x:v>1.6322</x:v>
      </x:c>
      <x:c r="DN179" s="69" t="n">
        <x:v>1.6227</x:v>
      </x:c>
      <x:c r="DO179" s="69" t="n">
        <x:v>1.6235</x:v>
      </x:c>
      <x:c r="DP179" s="69" t="n">
        <x:v>1.6311</x:v>
      </x:c>
      <x:c r="DQ179" s="69" t="n">
        <x:v>1.6364</x:v>
      </x:c>
      <x:c r="DR179" s="69" t="n">
        <x:v>1.6339</x:v>
      </x:c>
      <x:c r="DS179" s="69" t="n">
        <x:v>1.6365</x:v>
      </x:c>
      <x:c r="DT179" s="69" t="n">
        <x:v>1.6826</x:v>
      </x:c>
      <x:c r="DU179" s="69" t="n">
        <x:v>1.7444</x:v>
      </x:c>
      <x:c r="DV179" s="69" t="n">
        <x:v>1.4703</x:v>
      </x:c>
      <x:c r="DW179" s="69" t="n">
        <x:v>1.0453</x:v>
      </x:c>
      <x:c r="DX179" s="69" t="n">
        <x:v>1.0419</x:v>
      </x:c>
      <x:c r="DY179" s="69" t="n">
        <x:v>1.1302</x:v>
      </x:c>
      <x:c r="DZ179" s="69" t="n">
        <x:v>1.1222</x:v>
      </x:c>
      <x:c r="EA179" s="69" t="n">
        <x:v>1.118</x:v>
      </x:c>
      <x:c r="EB179" s="69" t="n">
        <x:v>0.8895</x:v>
      </x:c>
      <x:c r="EC179" s="69" t="n">
        <x:v>0.5633</x:v>
      </x:c>
      <x:c r="ED179" s="69" t="n">
        <x:v>0.5422</x:v>
      </x:c>
      <x:c r="EE179" s="69" t="n">
        <x:v>0.5818</x:v>
      </x:c>
      <x:c r="EF179" s="69" t="n">
        <x:v>0.5551</x:v>
      </x:c>
      <x:c r="EG179" s="69" t="n">
        <x:v>0.5704</x:v>
      </x:c>
      <x:c r="EH179" s="69" t="n">
        <x:v>0.5454</x:v>
      </x:c>
      <x:c r="EI179" s="69" t="n">
        <x:v>0.4905</x:v>
      </x:c>
      <x:c r="EJ179" s="69" t="n">
        <x:v>0.5185</x:v>
      </x:c>
      <x:c r="EK179" s="69" t="n">
        <x:v>0.5809</x:v>
      </x:c>
      <x:c r="EL179" s="69" t="n">
        <x:v>0.625</x:v>
      </x:c>
      <x:c r="EM179" s="69" t="n">
        <x:v>0.6361</x:v>
      </x:c>
      <x:c r="EN179" s="69" t="n">
        <x:v>0.6008</x:v>
      </x:c>
      <x:c r="EO179" s="69" t="n">
        <x:v>0.5359</x:v>
      </x:c>
    </x:row>
    <x:row r="180" ht="22" customHeight="1">
      <x:c r="A180" s="67" t="n">
        <x:v>45867</x:v>
      </x:c>
      <x:c r="B180" s="69" t="n">
        <x:v>0.4966</x:v>
      </x:c>
      <x:c r="C180" s="69" t="n">
        <x:v>0.5602</x:v>
      </x:c>
      <x:c r="D180" s="69" t="n">
        <x:v>0.6302</x:v>
      </x:c>
      <x:c r="E180" s="69" t="n">
        <x:v>0.5322</x:v>
      </x:c>
      <x:c r="F180" s="69" t="n">
        <x:v>0.4845</x:v>
      </x:c>
      <x:c r="G180" s="69" t="n">
        <x:v>0.5385</x:v>
      </x:c>
      <x:c r="H180" s="69" t="n">
        <x:v>0.5292</x:v>
      </x:c>
      <x:c r="I180" s="69" t="n">
        <x:v>0.4934</x:v>
      </x:c>
      <x:c r="J180" s="69" t="n">
        <x:v>0.4976</x:v>
      </x:c>
      <x:c r="K180" s="69" t="n">
        <x:v>0.5601</x:v>
      </x:c>
      <x:c r="L180" s="69" t="n">
        <x:v>0.6059</x:v>
      </x:c>
      <x:c r="M180" s="69" t="n">
        <x:v>0.6028</x:v>
      </x:c>
      <x:c r="N180" s="69" t="n">
        <x:v>0.5782</x:v>
      </x:c>
      <x:c r="O180" s="69" t="n">
        <x:v>0.5327</x:v>
      </x:c>
      <x:c r="P180" s="69" t="n">
        <x:v>0.4962</x:v>
      </x:c>
      <x:c r="Q180" s="69" t="n">
        <x:v>0.5082</x:v>
      </x:c>
      <x:c r="R180" s="69" t="n">
        <x:v>0.5037</x:v>
      </x:c>
      <x:c r="S180" s="69" t="n">
        <x:v>0.4816</x:v>
      </x:c>
      <x:c r="T180" s="69" t="n">
        <x:v>0.5029</x:v>
      </x:c>
      <x:c r="U180" s="69" t="n">
        <x:v>0.5177</x:v>
      </x:c>
      <x:c r="V180" s="69" t="n">
        <x:v>0.5067</x:v>
      </x:c>
      <x:c r="W180" s="69" t="n">
        <x:v>0.5047</x:v>
      </x:c>
      <x:c r="X180" s="69" t="n">
        <x:v>0.5251</x:v>
      </x:c>
      <x:c r="Y180" s="69" t="n">
        <x:v>0.5308</x:v>
      </x:c>
      <x:c r="Z180" s="69" t="n">
        <x:v>0.477</x:v>
      </x:c>
      <x:c r="AA180" s="69" t="n">
        <x:v>0.4582</x:v>
      </x:c>
      <x:c r="AB180" s="69" t="n">
        <x:v>0.4711</x:v>
      </x:c>
      <x:c r="AC180" s="69" t="n">
        <x:v>0.4303</x:v>
      </x:c>
      <x:c r="AD180" s="69" t="n">
        <x:v>0.451</x:v>
      </x:c>
      <x:c r="AE180" s="69" t="n">
        <x:v>0.5256</x:v>
      </x:c>
      <x:c r="AF180" s="69" t="n">
        <x:v>0.5174</x:v>
      </x:c>
      <x:c r="AG180" s="69" t="n">
        <x:v>0.4703</x:v>
      </x:c>
      <x:c r="AH180" s="69" t="n">
        <x:v>0.4247</x:v>
      </x:c>
      <x:c r="AI180" s="69" t="n">
        <x:v>0.4164</x:v>
      </x:c>
      <x:c r="AJ180" s="69" t="n">
        <x:v>0.6424</x:v>
      </x:c>
      <x:c r="AK180" s="69" t="n">
        <x:v>0.947</x:v>
      </x:c>
      <x:c r="AL180" s="69" t="n">
        <x:v>0.9441</x:v>
      </x:c>
      <x:c r="AM180" s="69" t="n">
        <x:v>0.8875</x:v>
      </x:c>
      <x:c r="AN180" s="69" t="n">
        <x:v>0.8987</x:v>
      </x:c>
      <x:c r="AO180" s="69" t="n">
        <x:v>0.853</x:v>
      </x:c>
      <x:c r="AP180" s="69" t="n">
        <x:v>0.8232</x:v>
      </x:c>
      <x:c r="AQ180" s="69" t="n">
        <x:v>0.8065</x:v>
      </x:c>
      <x:c r="AR180" s="69" t="n">
        <x:v>0.7273</x:v>
      </x:c>
      <x:c r="AS180" s="69" t="n">
        <x:v>0.719</x:v>
      </x:c>
      <x:c r="AT180" s="69" t="n">
        <x:v>0.7405</x:v>
      </x:c>
      <x:c r="AU180" s="69" t="n">
        <x:v>0.6573</x:v>
      </x:c>
      <x:c r="AV180" s="69" t="n">
        <x:v>0.8485</x:v>
      </x:c>
      <x:c r="AW180" s="69" t="n">
        <x:v>1.202</x:v>
      </x:c>
      <x:c r="AX180" s="69" t="n">
        <x:v>1.1945</x:v>
      </x:c>
      <x:c r="AY180" s="69" t="n">
        <x:v>1.1318</x:v>
      </x:c>
      <x:c r="AZ180" s="69" t="n">
        <x:v>1.1468</x:v>
      </x:c>
      <x:c r="BA180" s="69" t="n">
        <x:v>1.0625</x:v>
      </x:c>
      <x:c r="BB180" s="69" t="n">
        <x:v>1.0061</x:v>
      </x:c>
      <x:c r="BC180" s="69" t="n">
        <x:v>1.0267</x:v>
      </x:c>
      <x:c r="BD180" s="69" t="n">
        <x:v>1.037</x:v>
      </x:c>
      <x:c r="BE180" s="69" t="n">
        <x:v>1.035</x:v>
      </x:c>
      <x:c r="BF180" s="69" t="n">
        <x:v>1.0171</x:v>
      </x:c>
      <x:c r="BG180" s="69" t="n">
        <x:v>0.9939</x:v>
      </x:c>
      <x:c r="BH180" s="69" t="n">
        <x:v>1.1207</x:v>
      </x:c>
      <x:c r="BI180" s="69" t="n">
        <x:v>1.3076</x:v>
      </x:c>
      <x:c r="BJ180" s="69" t="n">
        <x:v>1.2879</x:v>
      </x:c>
      <x:c r="BK180" s="69" t="n">
        <x:v>1.2091</x:v>
      </x:c>
      <x:c r="BL180" s="69" t="n">
        <x:v>1.2205</x:v>
      </x:c>
      <x:c r="BM180" s="69" t="n">
        <x:v>1.2842</x:v>
      </x:c>
      <x:c r="BN180" s="69" t="n">
        <x:v>1.0607</x:v>
      </x:c>
      <x:c r="BO180" s="69" t="n">
        <x:v>0.6768</x:v>
      </x:c>
      <x:c r="BP180" s="69" t="n">
        <x:v>0.6167</x:v>
      </x:c>
      <x:c r="BQ180" s="69" t="n">
        <x:v>0.6411</x:v>
      </x:c>
      <x:c r="BR180" s="69" t="n">
        <x:v>0.6061</x:v>
      </x:c>
      <x:c r="BS180" s="69" t="n">
        <x:v>0.6107</x:v>
      </x:c>
      <x:c r="BT180" s="69" t="n">
        <x:v>0.6023</x:v>
      </x:c>
      <x:c r="BU180" s="69" t="n">
        <x:v>0.5576</x:v>
      </x:c>
      <x:c r="BV180" s="69" t="n">
        <x:v>0.5235</x:v>
      </x:c>
      <x:c r="BW180" s="69" t="n">
        <x:v>0.5398</x:v>
      </x:c>
      <x:c r="BX180" s="69" t="n">
        <x:v>0.5641</x:v>
      </x:c>
      <x:c r="BY180" s="69" t="n">
        <x:v>0.5425</x:v>
      </x:c>
      <x:c r="BZ180" s="69" t="n">
        <x:v>0.6847</x:v>
      </x:c>
      <x:c r="CA180" s="69" t="n">
        <x:v>0.9392</x:v>
      </x:c>
      <x:c r="CB180" s="69" t="n">
        <x:v>1.0186</x:v>
      </x:c>
      <x:c r="CC180" s="69" t="n">
        <x:v>0.9985</x:v>
      </x:c>
      <x:c r="CD180" s="69" t="n">
        <x:v>0.9661</x:v>
      </x:c>
      <x:c r="CE180" s="69" t="n">
        <x:v>0.9526</x:v>
      </x:c>
      <x:c r="CF180" s="69" t="n">
        <x:v>1.0855</x:v>
      </x:c>
      <x:c r="CG180" s="69" t="n">
        <x:v>1.2807</x:v>
      </x:c>
      <x:c r="CH180" s="69" t="n">
        <x:v>1.2996</x:v>
      </x:c>
      <x:c r="CI180" s="69" t="n">
        <x:v>1.23</x:v>
      </x:c>
      <x:c r="CJ180" s="69" t="n">
        <x:v>1.2395</x:v>
      </x:c>
      <x:c r="CK180" s="69" t="n">
        <x:v>1.3606</x:v>
      </x:c>
      <x:c r="CL180" s="69" t="n">
        <x:v>1.1367</x:v>
      </x:c>
      <x:c r="CM180" s="69" t="n">
        <x:v>0.7101</x:v>
      </x:c>
      <x:c r="CN180" s="69" t="n">
        <x:v>0.7058</x:v>
      </x:c>
      <x:c r="CO180" s="69" t="n">
        <x:v>0.8068</x:v>
      </x:c>
      <x:c r="CP180" s="69" t="n">
        <x:v>0.7952</x:v>
      </x:c>
      <x:c r="CQ180" s="69" t="n">
        <x:v>0.7824</x:v>
      </x:c>
      <x:c r="CR180" s="69" t="n">
        <x:v>0.8239</x:v>
      </x:c>
      <x:c r="CS180" s="69" t="n">
        <x:v>0.8916</x:v>
      </x:c>
      <x:c r="CT180" s="69" t="n">
        <x:v>0.918</x:v>
      </x:c>
      <x:c r="CU180" s="69" t="n">
        <x:v>0.9413</x:v>
      </x:c>
      <x:c r="CV180" s="69" t="n">
        <x:v>0.9779</x:v>
      </x:c>
      <x:c r="CW180" s="69" t="n">
        <x:v>1.0099</x:v>
      </x:c>
      <x:c r="CX180" s="69" t="n">
        <x:v>1.0726</x:v>
      </x:c>
      <x:c r="CY180" s="69" t="n">
        <x:v>1.1057</x:v>
      </x:c>
      <x:c r="CZ180" s="69" t="n">
        <x:v>1.0197</x:v>
      </x:c>
      <x:c r="DA180" s="69" t="n">
        <x:v>1.0333</x:v>
      </x:c>
      <x:c r="DB180" s="69" t="n">
        <x:v>1.1267</x:v>
      </x:c>
      <x:c r="DC180" s="69" t="n">
        <x:v>1.0798</x:v>
      </x:c>
      <x:c r="DD180" s="69" t="n">
        <x:v>1.1237</x:v>
      </x:c>
      <x:c r="DE180" s="69" t="n">
        <x:v>1.291</x:v>
      </x:c>
      <x:c r="DF180" s="69" t="n">
        <x:v>1.3625</x:v>
      </x:c>
      <x:c r="DG180" s="69" t="n">
        <x:v>1.3692</x:v>
      </x:c>
      <x:c r="DH180" s="69" t="n">
        <x:v>1.3638</x:v>
      </x:c>
      <x:c r="DI180" s="69" t="n">
        <x:v>1.3812</x:v>
      </x:c>
      <x:c r="DJ180" s="69" t="n">
        <x:v>1.5486</x:v>
      </x:c>
      <x:c r="DK180" s="69" t="n">
        <x:v>1.7497</x:v>
      </x:c>
      <x:c r="DL180" s="69" t="n">
        <x:v>1.7172</x:v>
      </x:c>
      <x:c r="DM180" s="69" t="n">
        <x:v>1.6407</x:v>
      </x:c>
      <x:c r="DN180" s="69" t="n">
        <x:v>1.6541</x:v>
      </x:c>
      <x:c r="DO180" s="69" t="n">
        <x:v>1.7077</x:v>
      </x:c>
      <x:c r="DP180" s="69" t="n">
        <x:v>1.7111</x:v>
      </x:c>
      <x:c r="DQ180" s="69" t="n">
        <x:v>1.6636</x:v>
      </x:c>
      <x:c r="DR180" s="69" t="n">
        <x:v>1.6405</x:v>
      </x:c>
      <x:c r="DS180" s="69" t="n">
        <x:v>1.6302</x:v>
      </x:c>
      <x:c r="DT180" s="69" t="n">
        <x:v>1.6573</x:v>
      </x:c>
      <x:c r="DU180" s="69" t="n">
        <x:v>1.714</x:v>
      </x:c>
      <x:c r="DV180" s="69" t="n">
        <x:v>1.4547</x:v>
      </x:c>
      <x:c r="DW180" s="69" t="n">
        <x:v>1.0421</x:v>
      </x:c>
      <x:c r="DX180" s="69" t="n">
        <x:v>1.0184</x:v>
      </x:c>
      <x:c r="DY180" s="69" t="n">
        <x:v>1.0869</x:v>
      </x:c>
      <x:c r="DZ180" s="69" t="n">
        <x:v>1.0934</x:v>
      </x:c>
      <x:c r="EA180" s="69" t="n">
        <x:v>1.1337</x:v>
      </x:c>
      <x:c r="EB180" s="69" t="n">
        <x:v>0.8962</x:v>
      </x:c>
      <x:c r="EC180" s="69" t="n">
        <x:v>0.5254</x:v>
      </x:c>
      <x:c r="ED180" s="69" t="n">
        <x:v>0.5256</x:v>
      </x:c>
      <x:c r="EE180" s="69" t="n">
        <x:v>0.603</x:v>
      </x:c>
      <x:c r="EF180" s="69" t="n">
        <x:v>0.5781</x:v>
      </x:c>
      <x:c r="EG180" s="69" t="n">
        <x:v>0.5586</x:v>
      </x:c>
      <x:c r="EH180" s="69" t="n">
        <x:v>0.5235</x:v>
      </x:c>
      <x:c r="EI180" s="69" t="n">
        <x:v>0.4865</x:v>
      </x:c>
      <x:c r="EJ180" s="69" t="n">
        <x:v>0.5092</x:v>
      </x:c>
      <x:c r="EK180" s="69" t="n">
        <x:v>0.5597</x:v>
      </x:c>
      <x:c r="EL180" s="69" t="n">
        <x:v>0.5814</x:v>
      </x:c>
      <x:c r="EM180" s="69" t="n">
        <x:v>0.5441</x:v>
      </x:c>
      <x:c r="EN180" s="69" t="n">
        <x:v>0.5254</x:v>
      </x:c>
      <x:c r="EO180" s="69" t="n">
        <x:v>0.5394</x:v>
      </x:c>
    </x:row>
    <x:row r="181" ht="22" customHeight="1">
      <x:c r="A181" s="67" t="n">
        <x:v>45868</x:v>
      </x:c>
      <x:c r="B181" s="69" t="n">
        <x:v>0.5309</x:v>
      </x:c>
      <x:c r="C181" s="69" t="n">
        <x:v>0.5273</x:v>
      </x:c>
      <x:c r="D181" s="69" t="n">
        <x:v>0.5379</x:v>
      </x:c>
      <x:c r="E181" s="69" t="n">
        <x:v>0.5437</x:v>
      </x:c>
      <x:c r="F181" s="69" t="n">
        <x:v>0.5664</x:v>
      </x:c>
      <x:c r="G181" s="69" t="n">
        <x:v>0.5822</x:v>
      </x:c>
      <x:c r="H181" s="69" t="n">
        <x:v>0.5382</x:v>
      </x:c>
      <x:c r="I181" s="69" t="n">
        <x:v>0.4867</x:v>
      </x:c>
      <x:c r="J181" s="69" t="n">
        <x:v>0.484</x:v>
      </x:c>
      <x:c r="K181" s="69" t="n">
        <x:v>0.5408</x:v>
      </x:c>
      <x:c r="L181" s="69" t="n">
        <x:v>0.5819</x:v>
      </x:c>
      <x:c r="M181" s="69" t="n">
        <x:v>0.5808</x:v>
      </x:c>
      <x:c r="N181" s="69" t="n">
        <x:v>0.5742</x:v>
      </x:c>
      <x:c r="O181" s="69" t="n">
        <x:v>0.5698</x:v>
      </x:c>
      <x:c r="P181" s="69" t="n">
        <x:v>0.5558</x:v>
      </x:c>
      <x:c r="Q181" s="69" t="n">
        <x:v>0.5238</x:v>
      </x:c>
      <x:c r="R181" s="69" t="n">
        <x:v>0.5232</x:v>
      </x:c>
      <x:c r="S181" s="69" t="n">
        <x:v>0.5536</x:v>
      </x:c>
      <x:c r="T181" s="69" t="n">
        <x:v>0.563</x:v>
      </x:c>
      <x:c r="U181" s="69" t="n">
        <x:v>0.5479</x:v>
      </x:c>
      <x:c r="V181" s="69" t="n">
        <x:v>0.5169</x:v>
      </x:c>
      <x:c r="W181" s="69" t="n">
        <x:v>0.4821</x:v>
      </x:c>
      <x:c r="X181" s="69" t="n">
        <x:v>0.4729</x:v>
      </x:c>
      <x:c r="Y181" s="69" t="n">
        <x:v>0.5033</x:v>
      </x:c>
      <x:c r="Z181" s="69" t="n">
        <x:v>0.5509</x:v>
      </x:c>
      <x:c r="AA181" s="69" t="n">
        <x:v>0.5329</x:v>
      </x:c>
      <x:c r="AB181" s="69" t="n">
        <x:v>0.4938</x:v>
      </x:c>
      <x:c r="AC181" s="69" t="n">
        <x:v>0.5463</x:v>
      </x:c>
      <x:c r="AD181" s="69" t="n">
        <x:v>0.5187</x:v>
      </x:c>
      <x:c r="AE181" s="69" t="n">
        <x:v>0.425</x:v>
      </x:c>
      <x:c r="AF181" s="69" t="n">
        <x:v>0.4588</x:v>
      </x:c>
      <x:c r="AG181" s="69" t="n">
        <x:v>0.4992</x:v>
      </x:c>
      <x:c r="AH181" s="69" t="n">
        <x:v>0.4489</x:v>
      </x:c>
      <x:c r="AI181" s="69" t="n">
        <x:v>0.3727</x:v>
      </x:c>
      <x:c r="AJ181" s="69" t="n">
        <x:v>0.5423</x:v>
      </x:c>
      <x:c r="AK181" s="69" t="n">
        <x:v>0.8551</x:v>
      </x:c>
      <x:c r="AL181" s="69" t="n">
        <x:v>0.9202</x:v>
      </x:c>
      <x:c r="AM181" s="69" t="n">
        <x:v>0.8875</x:v>
      </x:c>
      <x:c r="AN181" s="69" t="n">
        <x:v>0.8822</x:v>
      </x:c>
      <x:c r="AO181" s="69" t="n">
        <x:v>0.8703</x:v>
      </x:c>
      <x:c r="AP181" s="69" t="n">
        <x:v>0.8389</x:v>
      </x:c>
      <x:c r="AQ181" s="69" t="n">
        <x:v>0.7756</x:v>
      </x:c>
      <x:c r="AR181" s="69" t="n">
        <x:v>0.6954</x:v>
      </x:c>
      <x:c r="AS181" s="69" t="n">
        <x:v>0.7372</x:v>
      </x:c>
      <x:c r="AT181" s="69" t="n">
        <x:v>0.8038</x:v>
      </x:c>
      <x:c r="AU181" s="69" t="n">
        <x:v>0.7005</x:v>
      </x:c>
      <x:c r="AV181" s="69" t="n">
        <x:v>0.8803</x:v>
      </x:c>
      <x:c r="AW181" s="69" t="n">
        <x:v>1.247</x:v>
      </x:c>
      <x:c r="AX181" s="69" t="n">
        <x:v>1.2207</x:v>
      </x:c>
      <x:c r="AY181" s="69" t="n">
        <x:v>1.1263</x:v>
      </x:c>
      <x:c r="AZ181" s="69" t="n">
        <x:v>1.1502</x:v>
      </x:c>
      <x:c r="BA181" s="69" t="n">
        <x:v>1.1492</x:v>
      </x:c>
      <x:c r="BB181" s="69" t="n">
        <x:v>1.1467</x:v>
      </x:c>
      <x:c r="BC181" s="69" t="n">
        <x:v>1.1393</x:v>
      </x:c>
      <x:c r="BD181" s="69" t="n">
        <x:v>1.0798</x:v>
      </x:c>
      <x:c r="BE181" s="69" t="n">
        <x:v>1.0301</x:v>
      </x:c>
      <x:c r="BF181" s="69" t="n">
        <x:v>0.997</x:v>
      </x:c>
      <x:c r="BG181" s="69" t="n">
        <x:v>0.9478</x:v>
      </x:c>
      <x:c r="BH181" s="69" t="n">
        <x:v>1.016</x:v>
      </x:c>
      <x:c r="BI181" s="69" t="n">
        <x:v>1.1688</x:v>
      </x:c>
      <x:c r="BJ181" s="69" t="n">
        <x:v>1.2188</x:v>
      </x:c>
      <x:c r="BK181" s="69" t="n">
        <x:v>1.1966</x:v>
      </x:c>
      <x:c r="BL181" s="69" t="n">
        <x:v>1.1884</x:v>
      </x:c>
      <x:c r="BM181" s="69" t="n">
        <x:v>1.2025</x:v>
      </x:c>
      <x:c r="BN181" s="69" t="n">
        <x:v>0.9596</x:v>
      </x:c>
      <x:c r="BO181" s="69" t="n">
        <x:v>0.6058</x:v>
      </x:c>
      <x:c r="BP181" s="69" t="n">
        <x:v>0.5992</x:v>
      </x:c>
      <x:c r="BQ181" s="69" t="n">
        <x:v>0.6718</x:v>
      </x:c>
      <x:c r="BR181" s="69" t="n">
        <x:v>0.6456</x:v>
      </x:c>
      <x:c r="BS181" s="69" t="n">
        <x:v>0.6008</x:v>
      </x:c>
      <x:c r="BT181" s="69" t="n">
        <x:v>0.5437</x:v>
      </x:c>
      <x:c r="BU181" s="69" t="n">
        <x:v>0.5014</x:v>
      </x:c>
      <x:c r="BV181" s="69" t="n">
        <x:v>0.5169</x:v>
      </x:c>
      <x:c r="BW181" s="69" t="n">
        <x:v>0.529</x:v>
      </x:c>
      <x:c r="BX181" s="69" t="n">
        <x:v>0.4885</x:v>
      </x:c>
      <x:c r="BY181" s="69" t="n">
        <x:v>0.4369</x:v>
      </x:c>
      <x:c r="BZ181" s="69" t="n">
        <x:v>0.6046</x:v>
      </x:c>
      <x:c r="CA181" s="69" t="n">
        <x:v>0.8771</x:v>
      </x:c>
      <x:c r="CB181" s="69" t="n">
        <x:v>0.8914</x:v>
      </x:c>
      <x:c r="CC181" s="69" t="n">
        <x:v>0.8487</x:v>
      </x:c>
      <x:c r="CD181" s="69" t="n">
        <x:v>0.8671</x:v>
      </x:c>
      <x:c r="CE181" s="69" t="n">
        <x:v>0.883</x:v>
      </x:c>
      <x:c r="CF181" s="69" t="n">
        <x:v>1.0124</x:v>
      </x:c>
      <x:c r="CG181" s="69" t="n">
        <x:v>1.1938</x:v>
      </x:c>
      <x:c r="CH181" s="69" t="n">
        <x:v>1.2129</x:v>
      </x:c>
      <x:c r="CI181" s="69" t="n">
        <x:v>1.1453</x:v>
      </x:c>
      <x:c r="CJ181" s="69" t="n">
        <x:v>1.1585</x:v>
      </x:c>
      <x:c r="CK181" s="69" t="n">
        <x:v>1.3037</x:v>
      </x:c>
      <x:c r="CL181" s="69" t="n">
        <x:v>1.1305</x:v>
      </x:c>
      <x:c r="CM181" s="69" t="n">
        <x:v>0.7498</x:v>
      </x:c>
      <x:c r="CN181" s="69" t="n">
        <x:v>0.7437</x:v>
      </x:c>
      <x:c r="CO181" s="69" t="n">
        <x:v>0.8465</x:v>
      </x:c>
      <x:c r="CP181" s="69" t="n">
        <x:v>0.8589</x:v>
      </x:c>
      <x:c r="CQ181" s="69" t="n">
        <x:v>0.8579</x:v>
      </x:c>
      <x:c r="CR181" s="69" t="n">
        <x:v>0.8797</x:v>
      </x:c>
      <x:c r="CS181" s="69" t="n">
        <x:v>0.9138</x:v>
      </x:c>
      <x:c r="CT181" s="69" t="n">
        <x:v>0.9294</x:v>
      </x:c>
      <x:c r="CU181" s="69" t="n">
        <x:v>0.9466</x:v>
      </x:c>
      <x:c r="CV181" s="69" t="n">
        <x:v>0.9762</x:v>
      </x:c>
      <x:c r="CW181" s="69" t="n">
        <x:v>1.0053</x:v>
      </x:c>
      <x:c r="CX181" s="69" t="n">
        <x:v>1.016</x:v>
      </x:c>
      <x:c r="CY181" s="69" t="n">
        <x:v>1.0277</x:v>
      </x:c>
      <x:c r="CZ181" s="69" t="n">
        <x:v>1.0756</x:v>
      </x:c>
      <x:c r="DA181" s="69" t="n">
        <x:v>1.1071</x:v>
      </x:c>
      <x:c r="DB181" s="69" t="n">
        <x:v>1.0978</x:v>
      </x:c>
      <x:c r="DC181" s="69" t="n">
        <x:v>1.0922</x:v>
      </x:c>
      <x:c r="DD181" s="69" t="n">
        <x:v>1.1976</x:v>
      </x:c>
      <x:c r="DE181" s="69" t="n">
        <x:v>1.3761</x:v>
      </x:c>
      <x:c r="DF181" s="69" t="n">
        <x:v>1.4668</x:v>
      </x:c>
      <x:c r="DG181" s="69" t="n">
        <x:v>1.4606</x:v>
      </x:c>
      <x:c r="DH181" s="69" t="n">
        <x:v>1.4184</x:v>
      </x:c>
      <x:c r="DI181" s="69" t="n">
        <x:v>1.4247</x:v>
      </x:c>
      <x:c r="DJ181" s="69" t="n">
        <x:v>1.5277</x:v>
      </x:c>
      <x:c r="DK181" s="69" t="n">
        <x:v>1.6383</x:v>
      </x:c>
      <x:c r="DL181" s="69" t="n">
        <x:v>1.6137</x:v>
      </x:c>
      <x:c r="DM181" s="69" t="n">
        <x:v>1.5997</x:v>
      </x:c>
      <x:c r="DN181" s="69" t="n">
        <x:v>1.6547</x:v>
      </x:c>
      <x:c r="DO181" s="69" t="n">
        <x:v>1.6898</x:v>
      </x:c>
      <x:c r="DP181" s="69" t="n">
        <x:v>1.6763</x:v>
      </x:c>
      <x:c r="DQ181" s="69" t="n">
        <x:v>1.6523</x:v>
      </x:c>
      <x:c r="DR181" s="69" t="n">
        <x:v>1.6709</x:v>
      </x:c>
      <x:c r="DS181" s="69" t="n">
        <x:v>1.6512</x:v>
      </x:c>
      <x:c r="DT181" s="69" t="n">
        <x:v>1.6286</x:v>
      </x:c>
      <x:c r="DU181" s="69" t="n">
        <x:v>1.6832</x:v>
      </x:c>
      <x:c r="DV181" s="69" t="n">
        <x:v>1.4891</x:v>
      </x:c>
      <x:c r="DW181" s="69" t="n">
        <x:v>1.1331</x:v>
      </x:c>
      <x:c r="DX181" s="69" t="n">
        <x:v>1.0589</x:v>
      </x:c>
      <x:c r="DY181" s="69" t="n">
        <x:v>1.087</x:v>
      </x:c>
      <x:c r="DZ181" s="69" t="n">
        <x:v>1.1189</x:v>
      </x:c>
      <x:c r="EA181" s="69" t="n">
        <x:v>1.1925</x:v>
      </x:c>
      <x:c r="EB181" s="69" t="n">
        <x:v>0.9462</x:v>
      </x:c>
      <x:c r="EC181" s="69" t="n">
        <x:v>0.5309</x:v>
      </x:c>
      <x:c r="ED181" s="69" t="n">
        <x:v>0.5009</x:v>
      </x:c>
      <x:c r="EE181" s="69" t="n">
        <x:v>0.5778</x:v>
      </x:c>
      <x:c r="EF181" s="69" t="n">
        <x:v>0.5635</x:v>
      </x:c>
      <x:c r="EG181" s="69" t="n">
        <x:v>0.5418</x:v>
      </x:c>
      <x:c r="EH181" s="69" t="n">
        <x:v>0.5404</x:v>
      </x:c>
      <x:c r="EI181" s="69" t="n">
        <x:v>0.5392</x:v>
      </x:c>
      <x:c r="EJ181" s="69" t="n">
        <x:v>0.5101</x:v>
      </x:c>
      <x:c r="EK181" s="69" t="n">
        <x:v>0.5114</x:v>
      </x:c>
      <x:c r="EL181" s="69" t="n">
        <x:v>0.5311</x:v>
      </x:c>
      <x:c r="EM181" s="69" t="n">
        <x:v>0.5044</x:v>
      </x:c>
      <x:c r="EN181" s="69" t="n">
        <x:v>0.5182</x:v>
      </x:c>
      <x:c r="EO181" s="69" t="n">
        <x:v>0.5489</x:v>
      </x:c>
    </x:row>
    <x:row r="182" ht="22" customHeight="1">
      <x:c r="A182" s="67" t="n">
        <x:v>45869</x:v>
      </x:c>
      <x:c r="B182" s="69" t="n">
        <x:v>0.4865</x:v>
      </x:c>
      <x:c r="C182" s="69" t="n">
        <x:v>0.4669</x:v>
      </x:c>
      <x:c r="D182" s="69" t="n">
        <x:v>0.5141</x:v>
      </x:c>
      <x:c r="E182" s="69" t="n">
        <x:v>0.5208</x:v>
      </x:c>
      <x:c r="F182" s="69" t="n">
        <x:v>0.5468</x:v>
      </x:c>
      <x:c r="G182" s="69" t="n">
        <x:v>0.5718</x:v>
      </x:c>
      <x:c r="H182" s="69" t="n">
        <x:v>0.5131</x:v>
      </x:c>
      <x:c r="I182" s="69" t="n">
        <x:v>0.5238</x:v>
      </x:c>
      <x:c r="J182" s="69" t="n">
        <x:v>0.588</x:v>
      </x:c>
      <x:c r="K182" s="69" t="n">
        <x:v>0.5321</x:v>
      </x:c>
      <x:c r="L182" s="69" t="n">
        <x:v>0.465</x:v>
      </x:c>
      <x:c r="M182" s="69" t="n">
        <x:v>0.4734</x:v>
      </x:c>
      <x:c r="N182" s="69" t="n">
        <x:v>0.5376</x:v>
      </x:c>
      <x:c r="O182" s="69" t="n">
        <x:v>0.5963</x:v>
      </x:c>
      <x:c r="P182" s="69" t="n">
        <x:v>0.5848</x:v>
      </x:c>
      <x:c r="Q182" s="69" t="n">
        <x:v>0.4904</x:v>
      </x:c>
      <x:c r="R182" s="69" t="n">
        <x:v>0.4735</x:v>
      </x:c>
      <x:c r="S182" s="69" t="n">
        <x:v>0.5255</x:v>
      </x:c>
      <x:c r="T182" s="69" t="n">
        <x:v>0.4959</x:v>
      </x:c>
      <x:c r="U182" s="69" t="n">
        <x:v>0.5054</x:v>
      </x:c>
      <x:c r="V182" s="69" t="n">
        <x:v>0.5602</x:v>
      </x:c>
      <x:c r="W182" s="69" t="n">
        <x:v>0.5334</x:v>
      </x:c>
      <x:c r="X182" s="69" t="n">
        <x:v>0.4991</x:v>
      </x:c>
      <x:c r="Y182" s="69" t="n">
        <x:v>0.4983</x:v>
      </x:c>
      <x:c r="Z182" s="69" t="n">
        <x:v>0.4957</x:v>
      </x:c>
      <x:c r="AA182" s="69" t="n">
        <x:v>0.4937</x:v>
      </x:c>
      <x:c r="AB182" s="69" t="n">
        <x:v>0.4993</x:v>
      </x:c>
      <x:c r="AC182" s="69" t="n">
        <x:v>0.5113</x:v>
      </x:c>
      <x:c r="AD182" s="69" t="n">
        <x:v>0.519</x:v>
      </x:c>
      <x:c r="AE182" s="69" t="n">
        <x:v>0.5066</x:v>
      </x:c>
      <x:c r="AF182" s="69" t="n">
        <x:v>0.4711</x:v>
      </x:c>
      <x:c r="AG182" s="69" t="n">
        <x:v>0.4657</x:v>
      </x:c>
      <x:c r="AH182" s="69" t="n">
        <x:v>0.4503</x:v>
      </x:c>
      <x:c r="AI182" s="69" t="n">
        <x:v>0.381</x:v>
      </x:c>
      <x:c r="AJ182" s="69" t="n">
        <x:v>0.6009</x:v>
      </x:c>
      <x:c r="AK182" s="69" t="n">
        <x:v>0.9738</x:v>
      </x:c>
      <x:c r="AL182" s="69" t="n">
        <x:v>0.9826</x:v>
      </x:c>
      <x:c r="AM182" s="69" t="n">
        <x:v>0.8833</x:v>
      </x:c>
      <x:c r="AN182" s="69" t="n">
        <x:v>0.8768</x:v>
      </x:c>
      <x:c r="AO182" s="69" t="n">
        <x:v>0.8996</x:v>
      </x:c>
      <x:c r="AP182" s="69" t="n">
        <x:v>0.8574</x:v>
      </x:c>
      <x:c r="AQ182" s="69" t="n">
        <x:v>0.7864</x:v>
      </x:c>
      <x:c r="AR182" s="69" t="n">
        <x:v>0.8003</x:v>
      </x:c>
      <x:c r="AS182" s="69" t="n">
        <x:v>0.7845</x:v>
      </x:c>
      <x:c r="AT182" s="69" t="n">
        <x:v>0.6889</x:v>
      </x:c>
      <x:c r="AU182" s="69" t="n">
        <x:v>0.6264</x:v>
      </x:c>
      <x:c r="AV182" s="69" t="n">
        <x:v>0.8496</x:v>
      </x:c>
      <x:c r="AW182" s="69" t="n">
        <x:v>1.2021</x:v>
      </x:c>
      <x:c r="AX182" s="69" t="n">
        <x:v>1.2467</x:v>
      </x:c>
      <x:c r="AY182" s="69" t="n">
        <x:v>1.1823</x:v>
      </x:c>
      <x:c r="AZ182" s="69" t="n">
        <x:v>1.1587</x:v>
      </x:c>
      <x:c r="BA182" s="69" t="n">
        <x:v>1.1237</x:v>
      </x:c>
      <x:c r="BB182" s="69" t="n">
        <x:v>1.0697</x:v>
      </x:c>
      <x:c r="BC182" s="69" t="n">
        <x:v>1.0353</x:v>
      </x:c>
      <x:c r="BD182" s="69" t="n">
        <x:v>1.0613</x:v>
      </x:c>
      <x:c r="BE182" s="69" t="n">
        <x:v>1.0691</x:v>
      </x:c>
      <x:c r="BF182" s="69" t="n">
        <x:v>1.0226</x:v>
      </x:c>
      <x:c r="BG182" s="69" t="n">
        <x:v>0.9812</x:v>
      </x:c>
      <x:c r="BH182" s="69" t="n">
        <x:v>1.0835</x:v>
      </x:c>
      <x:c r="BI182" s="69" t="n">
        <x:v>1.2426</x:v>
      </x:c>
      <x:c r="BJ182" s="69" t="n">
        <x:v>1.2195</x:v>
      </x:c>
      <x:c r="BK182" s="69" t="n">
        <x:v>1.1416</x:v>
      </x:c>
      <x:c r="BL182" s="69" t="n">
        <x:v>1.1585</x:v>
      </x:c>
      <x:c r="BM182" s="69" t="n">
        <x:v>1.2462</x:v>
      </x:c>
      <x:c r="BN182" s="69" t="n">
        <x:v>0.999</x:v>
      </x:c>
      <x:c r="BO182" s="69" t="n">
        <x:v>0.5496</x:v>
      </x:c>
      <x:c r="BP182" s="69" t="n">
        <x:v>0.4642</x:v>
      </x:c>
      <x:c r="BQ182" s="69" t="n">
        <x:v>0.5222</x:v>
      </x:c>
      <x:c r="BR182" s="69" t="n">
        <x:v>0.5502</x:v>
      </x:c>
      <x:c r="BS182" s="69" t="n">
        <x:v>0.5958</x:v>
      </x:c>
      <x:c r="BT182" s="69" t="n">
        <x:v>0.5886</x:v>
      </x:c>
      <x:c r="BU182" s="69" t="n">
        <x:v>0.5222</x:v>
      </x:c>
      <x:c r="BV182" s="69" t="n">
        <x:v>0.4792</x:v>
      </x:c>
      <x:c r="BW182" s="69" t="n">
        <x:v>0.5116</x:v>
      </x:c>
      <x:c r="BX182" s="69" t="n">
        <x:v>0.5572</x:v>
      </x:c>
      <x:c r="BY182" s="69" t="n">
        <x:v>0.5376</x:v>
      </x:c>
      <x:c r="BZ182" s="69" t="n">
        <x:v>0.7114</x:v>
      </x:c>
      <x:c r="CA182" s="69" t="n">
        <x:v>0.976</x:v>
      </x:c>
      <x:c r="CB182" s="69" t="n">
        <x:v>0.9489</x:v>
      </x:c>
      <x:c r="CC182" s="69" t="n">
        <x:v>0.8997</x:v>
      </x:c>
      <x:c r="CD182" s="69" t="n">
        <x:v>0.9385</x:v>
      </x:c>
      <x:c r="CE182" s="69" t="n">
        <x:v>0.931</x:v>
      </x:c>
      <x:c r="CF182" s="69" t="n">
        <x:v>1.0617</x:v>
      </x:c>
      <x:c r="CG182" s="69" t="n">
        <x:v>1.2567</x:v>
      </x:c>
      <x:c r="CH182" s="69" t="n">
        <x:v>1.2308</x:v>
      </x:c>
      <x:c r="CI182" s="69" t="n">
        <x:v>1.2065</x:v>
      </x:c>
      <x:c r="CJ182" s="69" t="n">
        <x:v>1.3185</x:v>
      </x:c>
      <x:c r="CK182" s="69" t="n">
        <x:v>1.4269</x:v>
      </x:c>
      <x:c r="CL182" s="69" t="n">
        <x:v>1.1923</x:v>
      </x:c>
      <x:c r="CM182" s="69" t="n">
        <x:v>0.7868</x:v>
      </x:c>
      <x:c r="CN182" s="69" t="n">
        <x:v>0.7449</x:v>
      </x:c>
      <x:c r="CO182" s="69" t="n">
        <x:v>0.8266</x:v>
      </x:c>
      <x:c r="CP182" s="69" t="n">
        <x:v>0.857</x:v>
      </x:c>
      <x:c r="CQ182" s="69" t="n">
        <x:v>0.904</x:v>
      </x:c>
      <x:c r="CR182" s="69" t="n">
        <x:v>0.9462</x:v>
      </x:c>
      <x:c r="CS182" s="69" t="n">
        <x:v>0.947</x:v>
      </x:c>
      <x:c r="CT182" s="69" t="n">
        <x:v>0.9017</x:v>
      </x:c>
      <x:c r="CU182" s="69" t="n">
        <x:v>0.8895</x:v>
      </x:c>
      <x:c r="CV182" s="69" t="n">
        <x:v>0.9399</x:v>
      </x:c>
      <x:c r="CW182" s="69" t="n">
        <x:v>1.0109</x:v>
      </x:c>
      <x:c r="CX182" s="69" t="n">
        <x:v>1.0572</x:v>
      </x:c>
      <x:c r="CY182" s="69" t="n">
        <x:v>1.0653</x:v>
      </x:c>
      <x:c r="CZ182" s="69" t="n">
        <x:v>1.06</x:v>
      </x:c>
      <x:c r="DA182" s="69" t="n">
        <x:v>1.0919</x:v>
      </x:c>
      <x:c r="DB182" s="69" t="n">
        <x:v>1.146</x:v>
      </x:c>
      <x:c r="DC182" s="69" t="n">
        <x:v>1.1663</x:v>
      </x:c>
      <x:c r="DD182" s="69" t="n">
        <x:v>1.2117</x:v>
      </x:c>
      <x:c r="DE182" s="69" t="n">
        <x:v>1.3056</x:v>
      </x:c>
      <x:c r="DF182" s="69" t="n">
        <x:v>1.3962</x:v>
      </x:c>
      <x:c r="DG182" s="69" t="n">
        <x:v>1.399</x:v>
      </x:c>
      <x:c r="DH182" s="69" t="n">
        <x:v>1.3525</x:v>
      </x:c>
      <x:c r="DI182" s="69" t="n">
        <x:v>1.3919</x:v>
      </x:c>
      <x:c r="DJ182" s="69" t="n">
        <x:v>1.5127</x:v>
      </x:c>
      <x:c r="DK182" s="69" t="n">
        <x:v>1.6296</x:v>
      </x:c>
      <x:c r="DL182" s="69" t="n">
        <x:v>1.6538</x:v>
      </x:c>
      <x:c r="DM182" s="69" t="n">
        <x:v>1.6575</x:v>
      </x:c>
      <x:c r="DN182" s="69" t="n">
        <x:v>1.6751</x:v>
      </x:c>
      <x:c r="DO182" s="69" t="n">
        <x:v>1.6758</x:v>
      </x:c>
      <x:c r="DP182" s="69" t="n">
        <x:v>1.6814</x:v>
      </x:c>
      <x:c r="DQ182" s="69" t="n">
        <x:v>1.6827</x:v>
      </x:c>
      <x:c r="DR182" s="69" t="n">
        <x:v>1.6471</x:v>
      </x:c>
      <x:c r="DS182" s="69" t="n">
        <x:v>1.6274</x:v>
      </x:c>
      <x:c r="DT182" s="69" t="n">
        <x:v>1.6763</x:v>
      </x:c>
      <x:c r="DU182" s="69" t="n">
        <x:v>1.7439</x:v>
      </x:c>
      <x:c r="DV182" s="69" t="n">
        <x:v>1.4859</x:v>
      </x:c>
      <x:c r="DW182" s="69" t="n">
        <x:v>1.0754</x:v>
      </x:c>
      <x:c r="DX182" s="69" t="n">
        <x:v>1.0511</x:v>
      </x:c>
      <x:c r="DY182" s="69" t="n">
        <x:v>1.0705</x:v>
      </x:c>
      <x:c r="DZ182" s="69" t="n">
        <x:v>1.0166</x:v>
      </x:c>
      <x:c r="EA182" s="69" t="n">
        <x:v>1.0794</x:v>
      </x:c>
      <x:c r="EB182" s="69" t="n">
        <x:v>0.893</x:v>
      </x:c>
      <x:c r="EC182" s="69" t="n">
        <x:v>0.5364</x:v>
      </x:c>
      <x:c r="ED182" s="69" t="n">
        <x:v>0.498</x:v>
      </x:c>
      <x:c r="EE182" s="69" t="n">
        <x:v>0.5579</x:v>
      </x:c>
      <x:c r="EF182" s="69" t="n">
        <x:v>0.5634</x:v>
      </x:c>
      <x:c r="EG182" s="69" t="n">
        <x:v>0.5799</x:v>
      </x:c>
      <x:c r="EH182" s="69" t="n">
        <x:v>0.5496</x:v>
      </x:c>
      <x:c r="EI182" s="69" t="n">
        <x:v>0.4997</x:v>
      </x:c>
      <x:c r="EJ182" s="69" t="n">
        <x:v>0.5256</x:v>
      </x:c>
      <x:c r="EK182" s="69" t="n">
        <x:v>0.5275</x:v>
      </x:c>
      <x:c r="EL182" s="69" t="n">
        <x:v>0.5061</x:v>
      </x:c>
      <x:c r="EM182" s="69" t="n">
        <x:v>0.5542</x:v>
      </x:c>
      <x:c r="EN182" s="69" t="n">
        <x:v>0.5344</x:v>
      </x:c>
      <x:c r="EO182" s="69" t="n">
        <x:v>0.4323</x:v>
      </x:c>
    </x:row>
    <x:row r="183" ht="22" customHeight="1">
      <x:c r="A183" s="67" t="n">
        <x:v>45870</x:v>
      </x:c>
      <x:c r="B183" s="69" t="n">
        <x:v>0.3876</x:v>
      </x:c>
      <x:c r="C183" s="69" t="n">
        <x:v>0.4233</x:v>
      </x:c>
      <x:c r="D183" s="69" t="n">
        <x:v>0.4714</x:v>
      </x:c>
      <x:c r="E183" s="69" t="n">
        <x:v>0.4454</x:v>
      </x:c>
      <x:c r="F183" s="69" t="n">
        <x:v>0.4205</x:v>
      </x:c>
      <x:c r="G183" s="69" t="n">
        <x:v>0.4263</x:v>
      </x:c>
      <x:c r="H183" s="69" t="n">
        <x:v>0.4195</x:v>
      </x:c>
      <x:c r="I183" s="69" t="n">
        <x:v>0.4123</x:v>
      </x:c>
      <x:c r="J183" s="69" t="n">
        <x:v>0.4187</x:v>
      </x:c>
      <x:c r="K183" s="69" t="n">
        <x:v>0.4343</x:v>
      </x:c>
      <x:c r="L183" s="69" t="n">
        <x:v>0.4331</x:v>
      </x:c>
      <x:c r="M183" s="69" t="n">
        <x:v>0.4291</x:v>
      </x:c>
      <x:c r="N183" s="69" t="n">
        <x:v>0.4544</x:v>
      </x:c>
      <x:c r="O183" s="69" t="n">
        <x:v>0.4408</x:v>
      </x:c>
      <x:c r="P183" s="69" t="n">
        <x:v>0.4042</x:v>
      </x:c>
      <x:c r="Q183" s="69" t="n">
        <x:v>0.4253</x:v>
      </x:c>
      <x:c r="R183" s="69" t="n">
        <x:v>0.4121</x:v>
      </x:c>
      <x:c r="S183" s="69" t="n">
        <x:v>0.3902</x:v>
      </x:c>
      <x:c r="T183" s="69" t="n">
        <x:v>0.4725</x:v>
      </x:c>
      <x:c r="U183" s="69" t="n">
        <x:v>0.4819</x:v>
      </x:c>
      <x:c r="V183" s="69" t="n">
        <x:v>0.4037</x:v>
      </x:c>
      <x:c r="W183" s="69" t="n">
        <x:v>0.4051</x:v>
      </x:c>
      <x:c r="X183" s="69" t="n">
        <x:v>0.4369</x:v>
      </x:c>
      <x:c r="Y183" s="69" t="n">
        <x:v>0.4402</x:v>
      </x:c>
      <x:c r="Z183" s="69" t="n">
        <x:v>0.4154</x:v>
      </x:c>
      <x:c r="AA183" s="69" t="n">
        <x:v>0.4088</x:v>
      </x:c>
      <x:c r="AB183" s="69" t="n">
        <x:v>0.4308</x:v>
      </x:c>
      <x:c r="AC183" s="69" t="n">
        <x:v>0.4498</x:v>
      </x:c>
      <x:c r="AD183" s="69" t="n">
        <x:v>0.4512</x:v>
      </x:c>
      <x:c r="AE183" s="69" t="n">
        <x:v>0.4344</x:v>
      </x:c>
      <x:c r="AF183" s="69" t="n">
        <x:v>0.409</x:v>
      </x:c>
      <x:c r="AG183" s="69" t="n">
        <x:v>0.3905</x:v>
      </x:c>
      <x:c r="AH183" s="69" t="n">
        <x:v>0.347</x:v>
      </x:c>
      <x:c r="AI183" s="69" t="n">
        <x:v>0.2699</x:v>
      </x:c>
      <x:c r="AJ183" s="69" t="n">
        <x:v>0.4213</x:v>
      </x:c>
      <x:c r="AK183" s="69" t="n">
        <x:v>0.7017</x:v>
      </x:c>
      <x:c r="AL183" s="69" t="n">
        <x:v>0.7261</x:v>
      </x:c>
      <x:c r="AM183" s="69" t="n">
        <x:v>0.6748</x:v>
      </x:c>
      <x:c r="AN183" s="69" t="n">
        <x:v>0.6478</x:v>
      </x:c>
      <x:c r="AO183" s="69" t="n">
        <x:v>0.5739</x:v>
      </x:c>
      <x:c r="AP183" s="69" t="n">
        <x:v>0.5945</x:v>
      </x:c>
      <x:c r="AQ183" s="69" t="n">
        <x:v>0.6621</x:v>
      </x:c>
      <x:c r="AR183" s="69" t="n">
        <x:v>0.5859</x:v>
      </x:c>
      <x:c r="AS183" s="69" t="n">
        <x:v>0.5676</x:v>
      </x:c>
      <x:c r="AT183" s="69" t="n">
        <x:v>0.6079</x:v>
      </x:c>
      <x:c r="AU183" s="69" t="n">
        <x:v>0.5322</x:v>
      </x:c>
      <x:c r="AV183" s="69" t="n">
        <x:v>0.651</x:v>
      </x:c>
      <x:c r="AW183" s="69" t="n">
        <x:v>0.9139</x:v>
      </x:c>
      <x:c r="AX183" s="69" t="n">
        <x:v>0.9211</x:v>
      </x:c>
      <x:c r="AY183" s="69" t="n">
        <x:v>0.8125</x:v>
      </x:c>
      <x:c r="AZ183" s="69" t="n">
        <x:v>0.743</x:v>
      </x:c>
      <x:c r="BA183" s="69" t="n">
        <x:v>0.7235</x:v>
      </x:c>
      <x:c r="BB183" s="69" t="n">
        <x:v>0.6941</x:v>
      </x:c>
      <x:c r="BC183" s="69" t="n">
        <x:v>0.6528</x:v>
      </x:c>
      <x:c r="BD183" s="69" t="n">
        <x:v>0.6547</x:v>
      </x:c>
      <x:c r="BE183" s="69" t="n">
        <x:v>0.6832</x:v>
      </x:c>
      <x:c r="BF183" s="69" t="n">
        <x:v>0.6749</x:v>
      </x:c>
      <x:c r="BG183" s="69" t="n">
        <x:v>0.6037</x:v>
      </x:c>
      <x:c r="BH183" s="69" t="n">
        <x:v>0.6905</x:v>
      </x:c>
      <x:c r="BI183" s="69" t="n">
        <x:v>0.9111</x:v>
      </x:c>
      <x:c r="BJ183" s="69" t="n">
        <x:v>0.9936</x:v>
      </x:c>
      <x:c r="BK183" s="69" t="n">
        <x:v>0.912</x:v>
      </x:c>
      <x:c r="BL183" s="69" t="n">
        <x:v>0.8224</x:v>
      </x:c>
      <x:c r="BM183" s="69" t="n">
        <x:v>0.8583</x:v>
      </x:c>
      <x:c r="BN183" s="69" t="n">
        <x:v>0.6254</x:v>
      </x:c>
      <x:c r="BO183" s="69" t="n">
        <x:v>0.2527</x:v>
      </x:c>
      <x:c r="BP183" s="69" t="n">
        <x:v>0.2892</x:v>
      </x:c>
      <x:c r="BQ183" s="69" t="n">
        <x:v>0.3557</x:v>
      </x:c>
      <x:c r="BR183" s="69" t="n">
        <x:v>0.2661</x:v>
      </x:c>
      <x:c r="BS183" s="69" t="n">
        <x:v>0.2209</x:v>
      </x:c>
      <x:c r="BT183" s="69" t="n">
        <x:v>0.2345</x:v>
      </x:c>
      <x:c r="BU183" s="69" t="n">
        <x:v>0.2482</x:v>
      </x:c>
      <x:c r="BV183" s="69" t="n">
        <x:v>0.2159</x:v>
      </x:c>
      <x:c r="BW183" s="69" t="n">
        <x:v>0.2266</x:v>
      </x:c>
      <x:c r="BX183" s="69" t="n">
        <x:v>0.2407</x:v>
      </x:c>
      <x:c r="BY183" s="69" t="n">
        <x:v>0.1568</x:v>
      </x:c>
      <x:c r="BZ183" s="69" t="n">
        <x:v>0.2557</x:v>
      </x:c>
      <x:c r="CA183" s="69" t="n">
        <x:v>0.5144</x:v>
      </x:c>
      <x:c r="CB183" s="69" t="n">
        <x:v>0.6093</x:v>
      </x:c>
      <x:c r="CC183" s="69" t="n">
        <x:v>0.6171</x:v>
      </x:c>
      <x:c r="CD183" s="69" t="n">
        <x:v>0.6203</x:v>
      </x:c>
      <x:c r="CE183" s="69" t="n">
        <x:v>0.6247</x:v>
      </x:c>
      <x:c r="CF183" s="69" t="n">
        <x:v>0.7205</x:v>
      </x:c>
      <x:c r="CG183" s="69" t="n">
        <x:v>0.8746</x:v>
      </x:c>
      <x:c r="CH183" s="69" t="n">
        <x:v>0.9488</x:v>
      </x:c>
      <x:c r="CI183" s="69" t="n">
        <x:v>0.9639</x:v>
      </x:c>
      <x:c r="CJ183" s="69" t="n">
        <x:v>0.9824</x:v>
      </x:c>
      <x:c r="CK183" s="69" t="n">
        <x:v>1.0038</x:v>
      </x:c>
      <x:c r="CL183" s="69" t="n">
        <x:v>0.7958</x:v>
      </x:c>
      <x:c r="CM183" s="69" t="n">
        <x:v>0.4615</x:v>
      </x:c>
      <x:c r="CN183" s="69" t="n">
        <x:v>0.3748</x:v>
      </x:c>
      <x:c r="CO183" s="69" t="n">
        <x:v>0.4234</x:v>
      </x:c>
      <x:c r="CP183" s="69" t="n">
        <x:v>0.4942</x:v>
      </x:c>
      <x:c r="CQ183" s="69" t="n">
        <x:v>0.5781</x:v>
      </x:c>
      <x:c r="CR183" s="69" t="n">
        <x:v>0.5904</x:v>
      </x:c>
      <x:c r="CS183" s="69" t="n">
        <x:v>0.5716</x:v>
      </x:c>
      <x:c r="CT183" s="69" t="n">
        <x:v>0.6402</x:v>
      </x:c>
      <x:c r="CU183" s="69" t="n">
        <x:v>0.6577</x:v>
      </x:c>
      <x:c r="CV183" s="69" t="n">
        <x:v>0.6198</x:v>
      </x:c>
      <x:c r="CW183" s="69" t="n">
        <x:v>0.663</x:v>
      </x:c>
      <x:c r="CX183" s="69" t="n">
        <x:v>0.6915</x:v>
      </x:c>
      <x:c r="CY183" s="69" t="n">
        <x:v>0.6807</x:v>
      </x:c>
      <x:c r="CZ183" s="69" t="n">
        <x:v>0.7109</x:v>
      </x:c>
      <x:c r="DA183" s="69" t="n">
        <x:v>0.7547</x:v>
      </x:c>
      <x:c r="DB183" s="69" t="n">
        <x:v>0.7844</x:v>
      </x:c>
      <x:c r="DC183" s="69" t="n">
        <x:v>0.8163</x:v>
      </x:c>
      <x:c r="DD183" s="69" t="n">
        <x:v>0.9258</x:v>
      </x:c>
      <x:c r="DE183" s="69" t="n">
        <x:v>1.0879</x:v>
      </x:c>
      <x:c r="DF183" s="69" t="n">
        <x:v>1.1866</x:v>
      </x:c>
      <x:c r="DG183" s="69" t="n">
        <x:v>1.2055</x:v>
      </x:c>
      <x:c r="DH183" s="69" t="n">
        <x:v>1.2015</x:v>
      </x:c>
      <x:c r="DI183" s="69" t="n">
        <x:v>1.2569</x:v>
      </x:c>
      <x:c r="DJ183" s="69" t="n">
        <x:v>1.3644</x:v>
      </x:c>
      <x:c r="DK183" s="69" t="n">
        <x:v>1.4619</x:v>
      </x:c>
      <x:c r="DL183" s="69" t="n">
        <x:v>1.4854</x:v>
      </x:c>
      <x:c r="DM183" s="69" t="n">
        <x:v>1.4884</x:v>
      </x:c>
      <x:c r="DN183" s="69" t="n">
        <x:v>1.4917</x:v>
      </x:c>
      <x:c r="DO183" s="69" t="n">
        <x:v>1.4712</x:v>
      </x:c>
      <x:c r="DP183" s="69" t="n">
        <x:v>1.4687</x:v>
      </x:c>
      <x:c r="DQ183" s="69" t="n">
        <x:v>1.4865</x:v>
      </x:c>
      <x:c r="DR183" s="69" t="n">
        <x:v>1.482</x:v>
      </x:c>
      <x:c r="DS183" s="69" t="n">
        <x:v>1.4635</x:v>
      </x:c>
      <x:c r="DT183" s="69" t="n">
        <x:v>1.4987</x:v>
      </x:c>
      <x:c r="DU183" s="69" t="n">
        <x:v>1.5892</x:v>
      </x:c>
      <x:c r="DV183" s="69" t="n">
        <x:v>1.3157</x:v>
      </x:c>
      <x:c r="DW183" s="69" t="n">
        <x:v>0.8449</x:v>
      </x:c>
      <x:c r="DX183" s="69" t="n">
        <x:v>0.8012</x:v>
      </x:c>
      <x:c r="DY183" s="69" t="n">
        <x:v>0.8868</x:v>
      </x:c>
      <x:c r="DZ183" s="69" t="n">
        <x:v>0.9322</x:v>
      </x:c>
      <x:c r="EA183" s="69" t="n">
        <x:v>1.0184</x:v>
      </x:c>
      <x:c r="EB183" s="69" t="n">
        <x:v>0.7919</x:v>
      </x:c>
      <x:c r="EC183" s="69" t="n">
        <x:v>0.3995</x:v>
      </x:c>
      <x:c r="ED183" s="69" t="n">
        <x:v>0.3891</x:v>
      </x:c>
      <x:c r="EE183" s="69" t="n">
        <x:v>0.4728</x:v>
      </x:c>
      <x:c r="EF183" s="69" t="n">
        <x:v>0.4609</x:v>
      </x:c>
      <x:c r="EG183" s="69" t="n">
        <x:v>0.4613</x:v>
      </x:c>
      <x:c r="EH183" s="69" t="n">
        <x:v>0.5111</x:v>
      </x:c>
      <x:c r="EI183" s="69" t="n">
        <x:v>0.5578</x:v>
      </x:c>
      <x:c r="EJ183" s="69" t="n">
        <x:v>0.5174</x:v>
      </x:c>
      <x:c r="EK183" s="69" t="n">
        <x:v>0.4502</x:v>
      </x:c>
      <x:c r="EL183" s="69" t="n">
        <x:v>0.4147</x:v>
      </x:c>
      <x:c r="EM183" s="69" t="n">
        <x:v>0.4172</x:v>
      </x:c>
      <x:c r="EN183" s="69" t="n">
        <x:v>0.4132</x:v>
      </x:c>
      <x:c r="EO183" s="69" t="n">
        <x:v>0.4042</x:v>
      </x:c>
    </x:row>
    <x:row r="184" ht="22" customHeight="1">
      <x:c r="A184" s="67" t="n">
        <x:v>45871</x:v>
      </x:c>
      <x:c r="B184" s="69" t="n">
        <x:v>0.4325</x:v>
      </x:c>
      <x:c r="C184" s="69" t="n">
        <x:v>0.4718</x:v>
      </x:c>
      <x:c r="D184" s="69" t="n">
        <x:v>0.4821</x:v>
      </x:c>
      <x:c r="E184" s="69" t="n">
        <x:v>0.4431</x:v>
      </x:c>
      <x:c r="F184" s="69" t="n">
        <x:v>0.3959</x:v>
      </x:c>
      <x:c r="G184" s="69" t="n">
        <x:v>0.3785</x:v>
      </x:c>
      <x:c r="H184" s="69" t="n">
        <x:v>0.4035</x:v>
      </x:c>
      <x:c r="I184" s="69" t="n">
        <x:v>0.4541</x:v>
      </x:c>
      <x:c r="J184" s="69" t="n">
        <x:v>0.4783</x:v>
      </x:c>
      <x:c r="K184" s="69" t="n">
        <x:v>0.4335</x:v>
      </x:c>
      <x:c r="L184" s="69" t="n">
        <x:v>0.4226</x:v>
      </x:c>
      <x:c r="M184" s="69" t="n">
        <x:v>0.4478</x:v>
      </x:c>
      <x:c r="N184" s="69" t="n">
        <x:v>0.4167</x:v>
      </x:c>
      <x:c r="O184" s="69" t="n">
        <x:v>0.4047</x:v>
      </x:c>
      <x:c r="P184" s="69" t="n">
        <x:v>0.4333</x:v>
      </x:c>
      <x:c r="Q184" s="69" t="n">
        <x:v>0.4395</x:v>
      </x:c>
      <x:c r="R184" s="69" t="n">
        <x:v>0.4105</x:v>
      </x:c>
      <x:c r="S184" s="69" t="n">
        <x:v>0.3806</x:v>
      </x:c>
      <x:c r="T184" s="69" t="n">
        <x:v>0.3984</x:v>
      </x:c>
      <x:c r="U184" s="69" t="n">
        <x:v>0.434</x:v>
      </x:c>
      <x:c r="V184" s="69" t="n">
        <x:v>0.451</x:v>
      </x:c>
      <x:c r="W184" s="69" t="n">
        <x:v>0.4384</x:v>
      </x:c>
      <x:c r="X184" s="69" t="n">
        <x:v>0.4293</x:v>
      </x:c>
      <x:c r="Y184" s="69" t="n">
        <x:v>0.4174</x:v>
      </x:c>
      <x:c r="Z184" s="69" t="n">
        <x:v>0.3682</x:v>
      </x:c>
      <x:c r="AA184" s="69" t="n">
        <x:v>0.3335</x:v>
      </x:c>
      <x:c r="AB184" s="69" t="n">
        <x:v>0.3367</x:v>
      </x:c>
      <x:c r="AC184" s="69" t="n">
        <x:v>0.355</x:v>
      </x:c>
      <x:c r="AD184" s="69" t="n">
        <x:v>0.381</x:v>
      </x:c>
      <x:c r="AE184" s="69" t="n">
        <x:v>0.4004</x:v>
      </x:c>
      <x:c r="AF184" s="69" t="n">
        <x:v>0.398</x:v>
      </x:c>
      <x:c r="AG184" s="69" t="n">
        <x:v>0.3989</x:v>
      </x:c>
      <x:c r="AH184" s="69" t="n">
        <x:v>0.3786</x:v>
      </x:c>
      <x:c r="AI184" s="69" t="n">
        <x:v>0.3171</x:v>
      </x:c>
      <x:c r="AJ184" s="69" t="n">
        <x:v>0.4376</x:v>
      </x:c>
      <x:c r="AK184" s="69" t="n">
        <x:v>0.6607</x:v>
      </x:c>
      <x:c r="AL184" s="69" t="n">
        <x:v>0.6677</x:v>
      </x:c>
      <x:c r="AM184" s="69" t="n">
        <x:v>0.6299</x:v>
      </x:c>
      <x:c r="AN184" s="69" t="n">
        <x:v>0.6432</x:v>
      </x:c>
      <x:c r="AO184" s="69" t="n">
        <x:v>0.6219</x:v>
      </x:c>
      <x:c r="AP184" s="69" t="n">
        <x:v>0.5617</x:v>
      </x:c>
      <x:c r="AQ184" s="69" t="n">
        <x:v>0.526</x:v>
      </x:c>
      <x:c r="AR184" s="69" t="n">
        <x:v>0.5808</x:v>
      </x:c>
      <x:c r="AS184" s="69" t="n">
        <x:v>0.6275</x:v>
      </x:c>
      <x:c r="AT184" s="69" t="n">
        <x:v>0.5986</x:v>
      </x:c>
      <x:c r="AU184" s="69" t="n">
        <x:v>0.5442</x:v>
      </x:c>
      <x:c r="AV184" s="69" t="n">
        <x:v>0.6781</x:v>
      </x:c>
      <x:c r="AW184" s="69" t="n">
        <x:v>0.8875</x:v>
      </x:c>
      <x:c r="AX184" s="69" t="n">
        <x:v>0.841</x:v>
      </x:c>
      <x:c r="AY184" s="69" t="n">
        <x:v>0.7842</x:v>
      </x:c>
      <x:c r="AZ184" s="69" t="n">
        <x:v>0.7903</x:v>
      </x:c>
      <x:c r="BA184" s="69" t="n">
        <x:v>0.7062</x:v>
      </x:c>
      <x:c r="BB184" s="69" t="n">
        <x:v>0.7364</x:v>
      </x:c>
      <x:c r="BC184" s="69" t="n">
        <x:v>0.8268</x:v>
      </x:c>
      <x:c r="BD184" s="69" t="n">
        <x:v>0.706</x:v>
      </x:c>
      <x:c r="BE184" s="69" t="n">
        <x:v>0.6279</x:v>
      </x:c>
      <x:c r="BF184" s="69" t="n">
        <x:v>0.6372</x:v>
      </x:c>
      <x:c r="BG184" s="69" t="n">
        <x:v>0.5605</x:v>
      </x:c>
      <x:c r="BH184" s="69" t="n">
        <x:v>0.7064</x:v>
      </x:c>
      <x:c r="BI184" s="69" t="n">
        <x:v>0.9721</x:v>
      </x:c>
      <x:c r="BJ184" s="69" t="n">
        <x:v>0.911</x:v>
      </x:c>
      <x:c r="BK184" s="69" t="n">
        <x:v>0.829</x:v>
      </x:c>
      <x:c r="BL184" s="69" t="n">
        <x:v>0.8931</x:v>
      </x:c>
      <x:c r="BM184" s="69" t="n">
        <x:v>0.9153</x:v>
      </x:c>
      <x:c r="BN184" s="69" t="n">
        <x:v>0.6401</x:v>
      </x:c>
      <x:c r="BO184" s="69" t="n">
        <x:v>0.2402</x:v>
      </x:c>
      <x:c r="BP184" s="69" t="n">
        <x:v>0.1627</x:v>
      </x:c>
      <x:c r="BQ184" s="69" t="n">
        <x:v>0.1952</x:v>
      </x:c>
      <x:c r="BR184" s="69" t="n">
        <x:v>0.1858</x:v>
      </x:c>
      <x:c r="BS184" s="69" t="n">
        <x:v>0.1969</x:v>
      </x:c>
      <x:c r="BT184" s="69" t="n">
        <x:v>0.2244</x:v>
      </x:c>
      <x:c r="BU184" s="69" t="n">
        <x:v>0.2368</x:v>
      </x:c>
      <x:c r="BV184" s="69" t="n">
        <x:v>0.2122</x:v>
      </x:c>
      <x:c r="BW184" s="69" t="n">
        <x:v>0.196</x:v>
      </x:c>
      <x:c r="BX184" s="69" t="n">
        <x:v>0.1721</x:v>
      </x:c>
      <x:c r="BY184" s="69" t="n">
        <x:v>0.1219</x:v>
      </x:c>
      <x:c r="BZ184" s="69" t="n">
        <x:v>0.3108</x:v>
      </x:c>
      <x:c r="CA184" s="69" t="n">
        <x:v>0.6256</x:v>
      </x:c>
      <x:c r="CB184" s="69" t="n">
        <x:v>0.6668</x:v>
      </x:c>
      <x:c r="CC184" s="69" t="n">
        <x:v>0.6771</x:v>
      </x:c>
      <x:c r="CD184" s="69" t="n">
        <x:v>0.7203</x:v>
      </x:c>
      <x:c r="CE184" s="69" t="n">
        <x:v>0.6301</x:v>
      </x:c>
      <x:c r="CF184" s="69" t="n">
        <x:v>0.6814</x:v>
      </x:c>
      <x:c r="CG184" s="69" t="n">
        <x:v>0.8782</x:v>
      </x:c>
      <x:c r="CH184" s="69" t="n">
        <x:v>0.9314</x:v>
      </x:c>
      <x:c r="CI184" s="69" t="n">
        <x:v>0.9174</x:v>
      </x:c>
      <x:c r="CJ184" s="69" t="n">
        <x:v>0.9587</x:v>
      </x:c>
      <x:c r="CK184" s="69" t="n">
        <x:v>1.0447</x:v>
      </x:c>
      <x:c r="CL184" s="69" t="n">
        <x:v>0.8561</x:v>
      </x:c>
      <x:c r="CM184" s="69" t="n">
        <x:v>0.5178</x:v>
      </x:c>
      <x:c r="CN184" s="69" t="n">
        <x:v>0.4871</x:v>
      </x:c>
      <x:c r="CO184" s="69" t="n">
        <x:v>0.4846</x:v>
      </x:c>
      <x:c r="CP184" s="69" t="n">
        <x:v>0.4452</x:v>
      </x:c>
      <x:c r="CQ184" s="69" t="n">
        <x:v>0.5856</x:v>
      </x:c>
      <x:c r="CR184" s="69" t="n">
        <x:v>0.6486</x:v>
      </x:c>
      <x:c r="CS184" s="69" t="n">
        <x:v>0.5888</x:v>
      </x:c>
      <x:c r="CT184" s="69" t="n">
        <x:v>0.6148</x:v>
      </x:c>
      <x:c r="CU184" s="69" t="n">
        <x:v>0.6244</x:v>
      </x:c>
      <x:c r="CV184" s="69" t="n">
        <x:v>0.6178</x:v>
      </x:c>
      <x:c r="CW184" s="69" t="n">
        <x:v>0.7056</x:v>
      </x:c>
      <x:c r="CX184" s="69" t="n">
        <x:v>0.7122</x:v>
      </x:c>
      <x:c r="CY184" s="69" t="n">
        <x:v>0.6329</x:v>
      </x:c>
      <x:c r="CZ184" s="69" t="n">
        <x:v>0.6505</x:v>
      </x:c>
      <x:c r="DA184" s="69" t="n">
        <x:v>0.7217</x:v>
      </x:c>
      <x:c r="DB184" s="69" t="n">
        <x:v>0.7664</x:v>
      </x:c>
      <x:c r="DC184" s="69" t="n">
        <x:v>0.7751</x:v>
      </x:c>
      <x:c r="DD184" s="69" t="n">
        <x:v>0.9201</x:v>
      </x:c>
      <x:c r="DE184" s="69" t="n">
        <x:v>1.1435</x:v>
      </x:c>
      <x:c r="DF184" s="69" t="n">
        <x:v>1.2059</x:v>
      </x:c>
      <x:c r="DG184" s="69" t="n">
        <x:v>1.2358</x:v>
      </x:c>
      <x:c r="DH184" s="69" t="n">
        <x:v>1.2585</x:v>
      </x:c>
      <x:c r="DI184" s="69" t="n">
        <x:v>1.1932</x:v>
      </x:c>
      <x:c r="DJ184" s="69" t="n">
        <x:v>1.3098</x:v>
      </x:c>
      <x:c r="DK184" s="69" t="n">
        <x:v>1.5378</x:v>
      </x:c>
      <x:c r="DL184" s="69" t="n">
        <x:v>1.5202</x:v>
      </x:c>
      <x:c r="DM184" s="69" t="n">
        <x:v>1.464</x:v>
      </x:c>
      <x:c r="DN184" s="69" t="n">
        <x:v>1.4811</x:v>
      </x:c>
      <x:c r="DO184" s="69" t="n">
        <x:v>1.4788</x:v>
      </x:c>
      <x:c r="DP184" s="69" t="n">
        <x:v>1.5025</x:v>
      </x:c>
      <x:c r="DQ184" s="69" t="n">
        <x:v>1.5259</x:v>
      </x:c>
      <x:c r="DR184" s="69" t="n">
        <x:v>1.4676</x:v>
      </x:c>
      <x:c r="DS184" s="69" t="n">
        <x:v>1.4532</x:v>
      </x:c>
      <x:c r="DT184" s="69" t="n">
        <x:v>1.5197</x:v>
      </x:c>
      <x:c r="DU184" s="69" t="n">
        <x:v>1.5372</x:v>
      </x:c>
      <x:c r="DV184" s="69" t="n">
        <x:v>1.2928</x:v>
      </x:c>
      <x:c r="DW184" s="69" t="n">
        <x:v>0.9296</x:v>
      </x:c>
      <x:c r="DX184" s="69" t="n">
        <x:v>0.8363</x:v>
      </x:c>
      <x:c r="DY184" s="69" t="n">
        <x:v>0.889</x:v>
      </x:c>
      <x:c r="DZ184" s="69" t="n">
        <x:v>0.9404</x:v>
      </x:c>
      <x:c r="EA184" s="69" t="n">
        <x:v>0.9259</x:v>
      </x:c>
      <x:c r="EB184" s="69" t="n">
        <x:v>0.6912</x:v>
      </x:c>
      <x:c r="EC184" s="69" t="n">
        <x:v>0.3966</x:v>
      </x:c>
      <x:c r="ED184" s="69" t="n">
        <x:v>0.395</x:v>
      </x:c>
      <x:c r="EE184" s="69" t="n">
        <x:v>0.4673</x:v>
      </x:c>
      <x:c r="EF184" s="69" t="n">
        <x:v>0.4552</x:v>
      </x:c>
      <x:c r="EG184" s="69" t="n">
        <x:v>0.415</x:v>
      </x:c>
      <x:c r="EH184" s="69" t="n">
        <x:v>0.4262</x:v>
      </x:c>
      <x:c r="EI184" s="69" t="n">
        <x:v>0.4487</x:v>
      </x:c>
      <x:c r="EJ184" s="69" t="n">
        <x:v>0.3835</x:v>
      </x:c>
      <x:c r="EK184" s="69" t="n">
        <x:v>0.3796</x:v>
      </x:c>
      <x:c r="EL184" s="69" t="n">
        <x:v>0.4437</x:v>
      </x:c>
      <x:c r="EM184" s="69" t="n">
        <x:v>0.4443</x:v>
      </x:c>
      <x:c r="EN184" s="69" t="n">
        <x:v>0.5075</x:v>
      </x:c>
      <x:c r="EO184" s="69" t="n">
        <x:v>0.5967</x:v>
      </x:c>
    </x:row>
    <x:row r="185" ht="22" customHeight="1">
      <x:c r="A185" s="67" t="n">
        <x:v>45872</x:v>
      </x:c>
      <x:c r="B185" s="69" t="n">
        <x:v>0.5292</x:v>
      </x:c>
      <x:c r="C185" s="69" t="n">
        <x:v>0.4482</x:v>
      </x:c>
      <x:c r="D185" s="69" t="n">
        <x:v>0.4459</x:v>
      </x:c>
      <x:c r="E185" s="69" t="n">
        <x:v>0.4823</x:v>
      </x:c>
      <x:c r="F185" s="69" t="n">
        <x:v>0.5261</x:v>
      </x:c>
      <x:c r="G185" s="69" t="n">
        <x:v>0.5453</x:v>
      </x:c>
      <x:c r="H185" s="69" t="n">
        <x:v>0.5228</x:v>
      </x:c>
      <x:c r="I185" s="69" t="n">
        <x:v>0.5179</x:v>
      </x:c>
      <x:c r="J185" s="69" t="n">
        <x:v>0.5357</x:v>
      </x:c>
      <x:c r="K185" s="69" t="n">
        <x:v>0.5231</x:v>
      </x:c>
      <x:c r="L185" s="69" t="n">
        <x:v>0.4886</x:v>
      </x:c>
      <x:c r="M185" s="69" t="n">
        <x:v>0.4674</x:v>
      </x:c>
      <x:c r="N185" s="69" t="n">
        <x:v>0.4874</x:v>
      </x:c>
      <x:c r="O185" s="69" t="n">
        <x:v>0.5089</x:v>
      </x:c>
      <x:c r="P185" s="69" t="n">
        <x:v>0.5205</x:v>
      </x:c>
      <x:c r="Q185" s="69" t="n">
        <x:v>0.5362</x:v>
      </x:c>
      <x:c r="R185" s="69" t="n">
        <x:v>0.4943</x:v>
      </x:c>
      <x:c r="S185" s="69" t="n">
        <x:v>0.4463</x:v>
      </x:c>
      <x:c r="T185" s="69" t="n">
        <x:v>0.5081</x:v>
      </x:c>
      <x:c r="U185" s="69" t="n">
        <x:v>0.5318</x:v>
      </x:c>
      <x:c r="V185" s="69" t="n">
        <x:v>0.4914</x:v>
      </x:c>
      <x:c r="W185" s="69" t="n">
        <x:v>0.5062</x:v>
      </x:c>
      <x:c r="X185" s="69" t="n">
        <x:v>0.5223</x:v>
      </x:c>
      <x:c r="Y185" s="69" t="n">
        <x:v>0.5011</x:v>
      </x:c>
      <x:c r="Z185" s="69" t="n">
        <x:v>0.4731</x:v>
      </x:c>
      <x:c r="AA185" s="69" t="n">
        <x:v>0.5017</x:v>
      </x:c>
      <x:c r="AB185" s="69" t="n">
        <x:v>0.5581</x:v>
      </x:c>
      <x:c r="AC185" s="69" t="n">
        <x:v>0.5472</x:v>
      </x:c>
      <x:c r="AD185" s="69" t="n">
        <x:v>0.5068</x:v>
      </x:c>
      <x:c r="AE185" s="69" t="n">
        <x:v>0.4835</x:v>
      </x:c>
      <x:c r="AF185" s="69" t="n">
        <x:v>0.4871</x:v>
      </x:c>
      <x:c r="AG185" s="69" t="n">
        <x:v>0.4841</x:v>
      </x:c>
      <x:c r="AH185" s="69" t="n">
        <x:v>0.4438</x:v>
      </x:c>
      <x:c r="AI185" s="69" t="n">
        <x:v>0.4038</x:v>
      </x:c>
      <x:c r="AJ185" s="69" t="n">
        <x:v>0.603</x:v>
      </x:c>
      <x:c r="AK185" s="69" t="n">
        <x:v>0.9309</x:v>
      </x:c>
      <x:c r="AL185" s="69" t="n">
        <x:v>1</x:v>
      </x:c>
      <x:c r="AM185" s="69" t="n">
        <x:v>0.9098</x:v>
      </x:c>
      <x:c r="AN185" s="69" t="n">
        <x:v>0.821</x:v>
      </x:c>
      <x:c r="AO185" s="69" t="n">
        <x:v>0.8006</x:v>
      </x:c>
      <x:c r="AP185" s="69" t="n">
        <x:v>0.8024</x:v>
      </x:c>
      <x:c r="AQ185" s="69" t="n">
        <x:v>0.7756</x:v>
      </x:c>
      <x:c r="AR185" s="69" t="n">
        <x:v>0.716</x:v>
      </x:c>
      <x:c r="AS185" s="69" t="n">
        <x:v>0.7081</x:v>
      </x:c>
      <x:c r="AT185" s="69" t="n">
        <x:v>0.6945</x:v>
      </x:c>
      <x:c r="AU185" s="69" t="n">
        <x:v>0.5848</x:v>
      </x:c>
      <x:c r="AV185" s="69" t="n">
        <x:v>0.7843</x:v>
      </x:c>
      <x:c r="AW185" s="69" t="n">
        <x:v>1.1641</x:v>
      </x:c>
      <x:c r="AX185" s="69" t="n">
        <x:v>1.1565</x:v>
      </x:c>
      <x:c r="AY185" s="69" t="n">
        <x:v>1.0672</x:v>
      </x:c>
      <x:c r="AZ185" s="69" t="n">
        <x:v>1.0791</x:v>
      </x:c>
      <x:c r="BA185" s="69" t="n">
        <x:v>1.0569</x:v>
      </x:c>
      <x:c r="BB185" s="69" t="n">
        <x:v>0.985</x:v>
      </x:c>
      <x:c r="BC185" s="69" t="n">
        <x:v>0.9339</x:v>
      </x:c>
      <x:c r="BD185" s="69" t="n">
        <x:v>0.9759</x:v>
      </x:c>
      <x:c r="BE185" s="69" t="n">
        <x:v>0.9864</x:v>
      </x:c>
      <x:c r="BF185" s="69" t="n">
        <x:v>0.9047</x:v>
      </x:c>
      <x:c r="BG185" s="69" t="n">
        <x:v>0.8164</x:v>
      </x:c>
      <x:c r="BH185" s="69" t="n">
        <x:v>0.9226</x:v>
      </x:c>
      <x:c r="BI185" s="69" t="n">
        <x:v>1.1133</x:v>
      </x:c>
      <x:c r="BJ185" s="69" t="n">
        <x:v>1.0763</x:v>
      </x:c>
      <x:c r="BK185" s="69" t="n">
        <x:v>1.0351</x:v>
      </x:c>
      <x:c r="BL185" s="69" t="n">
        <x:v>1.0985</x:v>
      </x:c>
      <x:c r="BM185" s="69" t="n">
        <x:v>1.1082</x:v>
      </x:c>
      <x:c r="BN185" s="69" t="n">
        <x:v>0.8652</x:v>
      </x:c>
      <x:c r="BO185" s="69" t="n">
        <x:v>0.5184</x:v>
      </x:c>
      <x:c r="BP185" s="69" t="n">
        <x:v>0.4453</x:v>
      </x:c>
      <x:c r="BQ185" s="69" t="n">
        <x:v>0.5194</x:v>
      </x:c>
      <x:c r="BR185" s="69" t="n">
        <x:v>0.5638</x:v>
      </x:c>
      <x:c r="BS185" s="69" t="n">
        <x:v>0.5168</x:v>
      </x:c>
      <x:c r="BT185" s="69" t="n">
        <x:v>0.456</x:v>
      </x:c>
      <x:c r="BU185" s="69" t="n">
        <x:v>0.4224</x:v>
      </x:c>
      <x:c r="BV185" s="69" t="n">
        <x:v>0.399</x:v>
      </x:c>
      <x:c r="BW185" s="69" t="n">
        <x:v>0.4159</x:v>
      </x:c>
      <x:c r="BX185" s="69" t="n">
        <x:v>0.4175</x:v>
      </x:c>
      <x:c r="BY185" s="69" t="n">
        <x:v>0.3408</x:v>
      </x:c>
      <x:c r="BZ185" s="69" t="n">
        <x:v>0.4662</x:v>
      </x:c>
      <x:c r="CA185" s="69" t="n">
        <x:v>0.7392</x:v>
      </x:c>
      <x:c r="CB185" s="69" t="n">
        <x:v>0.808</x:v>
      </x:c>
      <x:c r="CC185" s="69" t="n">
        <x:v>0.8126</x:v>
      </x:c>
      <x:c r="CD185" s="69" t="n">
        <x:v>0.8298</x:v>
      </x:c>
      <x:c r="CE185" s="69" t="n">
        <x:v>0.806</x:v>
      </x:c>
      <x:c r="CF185" s="69" t="n">
        <x:v>0.9185</x:v>
      </x:c>
      <x:c r="CG185" s="69" t="n">
        <x:v>1.1152</x:v>
      </x:c>
      <x:c r="CH185" s="69" t="n">
        <x:v>1.1464</x:v>
      </x:c>
      <x:c r="CI185" s="69" t="n">
        <x:v>1.1248</x:v>
      </x:c>
      <x:c r="CJ185" s="69" t="n">
        <x:v>1.1806</x:v>
      </x:c>
      <x:c r="CK185" s="69" t="n">
        <x:v>1.2773</x:v>
      </x:c>
      <x:c r="CL185" s="69" t="n">
        <x:v>1.04</x:v>
      </x:c>
      <x:c r="CM185" s="69" t="n">
        <x:v>0.6198</x:v>
      </x:c>
      <x:c r="CN185" s="69" t="n">
        <x:v>0.579</x:v>
      </x:c>
      <x:c r="CO185" s="69" t="n">
        <x:v>0.6954</x:v>
      </x:c>
      <x:c r="CP185" s="69" t="n">
        <x:v>0.7464</x:v>
      </x:c>
      <x:c r="CQ185" s="69" t="n">
        <x:v>0.7346</x:v>
      </x:c>
      <x:c r="CR185" s="69" t="n">
        <x:v>0.7481</x:v>
      </x:c>
      <x:c r="CS185" s="69" t="n">
        <x:v>0.7947</x:v>
      </x:c>
      <x:c r="CT185" s="69" t="n">
        <x:v>0.8128</x:v>
      </x:c>
      <x:c r="CU185" s="69" t="n">
        <x:v>0.858</x:v>
      </x:c>
      <x:c r="CV185" s="69" t="n">
        <x:v>0.9304</x:v>
      </x:c>
      <x:c r="CW185" s="69" t="n">
        <x:v>0.9624</x:v>
      </x:c>
      <x:c r="CX185" s="69" t="n">
        <x:v>0.9613</x:v>
      </x:c>
      <x:c r="CY185" s="69" t="n">
        <x:v>0.9617</x:v>
      </x:c>
      <x:c r="CZ185" s="69" t="n">
        <x:v>0.9971</x:v>
      </x:c>
      <x:c r="DA185" s="69" t="n">
        <x:v>1.0647</x:v>
      </x:c>
      <x:c r="DB185" s="69" t="n">
        <x:v>1.1274</x:v>
      </x:c>
      <x:c r="DC185" s="69" t="n">
        <x:v>1.1519</x:v>
      </x:c>
      <x:c r="DD185" s="69" t="n">
        <x:v>1.2166</x:v>
      </x:c>
      <x:c r="DE185" s="69" t="n">
        <x:v>1.3183</x:v>
      </x:c>
      <x:c r="DF185" s="69" t="n">
        <x:v>1.3672</x:v>
      </x:c>
      <x:c r="DG185" s="69" t="n">
        <x:v>1.3698</x:v>
      </x:c>
      <x:c r="DH185" s="69" t="n">
        <x:v>1.3533</x:v>
      </x:c>
      <x:c r="DI185" s="69" t="n">
        <x:v>1.3578</x:v>
      </x:c>
      <x:c r="DJ185" s="69" t="n">
        <x:v>1.4834</x:v>
      </x:c>
      <x:c r="DK185" s="69" t="n">
        <x:v>1.6533</x:v>
      </x:c>
      <x:c r="DL185" s="69" t="n">
        <x:v>1.6769</x:v>
      </x:c>
      <x:c r="DM185" s="69" t="n">
        <x:v>1.6701</x:v>
      </x:c>
      <x:c r="DN185" s="69" t="n">
        <x:v>1.6877</x:v>
      </x:c>
      <x:c r="DO185" s="69" t="n">
        <x:v>1.6713</x:v>
      </x:c>
      <x:c r="DP185" s="69" t="n">
        <x:v>1.665</x:v>
      </x:c>
      <x:c r="DQ185" s="69" t="n">
        <x:v>1.669</x:v>
      </x:c>
      <x:c r="DR185" s="69" t="n">
        <x:v>1.6407</x:v>
      </x:c>
      <x:c r="DS185" s="69" t="n">
        <x:v>1.6447</x:v>
      </x:c>
      <x:c r="DT185" s="69" t="n">
        <x:v>1.692</x:v>
      </x:c>
      <x:c r="DU185" s="69" t="n">
        <x:v>1.6873</x:v>
      </x:c>
      <x:c r="DV185" s="69" t="n">
        <x:v>1.4471</x:v>
      </x:c>
      <x:c r="DW185" s="69" t="n">
        <x:v>1.1107</x:v>
      </x:c>
      <x:c r="DX185" s="69" t="n">
        <x:v>1.0321</x:v>
      </x:c>
      <x:c r="DY185" s="69" t="n">
        <x:v>1.0566</x:v>
      </x:c>
      <x:c r="DZ185" s="69" t="n">
        <x:v>1.0961</x:v>
      </x:c>
      <x:c r="EA185" s="69" t="n">
        <x:v>1.1681</x:v>
      </x:c>
      <x:c r="EB185" s="69" t="n">
        <x:v>0.9506</x:v>
      </x:c>
      <x:c r="EC185" s="69" t="n">
        <x:v>0.5623</x:v>
      </x:c>
      <x:c r="ED185" s="69" t="n">
        <x:v>0.4834</x:v>
      </x:c>
      <x:c r="EE185" s="69" t="n">
        <x:v>0.5328</x:v>
      </x:c>
      <x:c r="EF185" s="69" t="n">
        <x:v>0.5623</x:v>
      </x:c>
      <x:c r="EG185" s="69" t="n">
        <x:v>0.5969</x:v>
      </x:c>
      <x:c r="EH185" s="69" t="n">
        <x:v>0.5448</x:v>
      </x:c>
      <x:c r="EI185" s="69" t="n">
        <x:v>0.4461</x:v>
      </x:c>
      <x:c r="EJ185" s="69" t="n">
        <x:v>0.453</x:v>
      </x:c>
      <x:c r="EK185" s="69" t="n">
        <x:v>0.5157</x:v>
      </x:c>
      <x:c r="EL185" s="69" t="n">
        <x:v>0.5583</x:v>
      </x:c>
      <x:c r="EM185" s="69" t="n">
        <x:v>0.5481</x:v>
      </x:c>
      <x:c r="EN185" s="69" t="n">
        <x:v>0.5228</x:v>
      </x:c>
      <x:c r="EO185" s="69" t="n">
        <x:v>0.5148</x:v>
      </x:c>
    </x:row>
    <x:row r="186" ht="22" customHeight="1">
      <x:c r="A186" s="67" t="n">
        <x:v>45873</x:v>
      </x:c>
      <x:c r="B186" s="69" t="n">
        <x:v>0.5307</x:v>
      </x:c>
      <x:c r="C186" s="69" t="n">
        <x:v>0.563</x:v>
      </x:c>
      <x:c r="D186" s="69" t="n">
        <x:v>0.5718</x:v>
      </x:c>
      <x:c r="E186" s="69" t="n">
        <x:v>0.5222</x:v>
      </x:c>
      <x:c r="F186" s="69" t="n">
        <x:v>0.5133</x:v>
      </x:c>
      <x:c r="G186" s="69" t="n">
        <x:v>0.5264</x:v>
      </x:c>
      <x:c r="H186" s="69" t="n">
        <x:v>0.4516</x:v>
      </x:c>
      <x:c r="I186" s="69" t="n">
        <x:v>0.4123</x:v>
      </x:c>
      <x:c r="J186" s="69" t="n">
        <x:v>0.4526</x:v>
      </x:c>
      <x:c r="K186" s="69" t="n">
        <x:v>0.4917</x:v>
      </x:c>
      <x:c r="L186" s="69" t="n">
        <x:v>0.5074</x:v>
      </x:c>
      <x:c r="M186" s="69" t="n">
        <x:v>0.5109</x:v>
      </x:c>
      <x:c r="N186" s="69" t="n">
        <x:v>0.5188</x:v>
      </x:c>
      <x:c r="O186" s="69" t="n">
        <x:v>0.5053</x:v>
      </x:c>
      <x:c r="P186" s="69" t="n">
        <x:v>0.4865</x:v>
      </x:c>
      <x:c r="Q186" s="69" t="n">
        <x:v>0.5069</x:v>
      </x:c>
      <x:c r="R186" s="69" t="n">
        <x:v>0.5161</x:v>
      </x:c>
      <x:c r="S186" s="69" t="n">
        <x:v>0.4856</x:v>
      </x:c>
      <x:c r="T186" s="69" t="n">
        <x:v>0.4439</x:v>
      </x:c>
      <x:c r="U186" s="69" t="n">
        <x:v>0.457</x:v>
      </x:c>
      <x:c r="V186" s="69" t="n">
        <x:v>0.5114</x:v>
      </x:c>
      <x:c r="W186" s="69" t="n">
        <x:v>0.528</x:v>
      </x:c>
      <x:c r="X186" s="69" t="n">
        <x:v>0.5219</x:v>
      </x:c>
      <x:c r="Y186" s="69" t="n">
        <x:v>0.5201</x:v>
      </x:c>
      <x:c r="Z186" s="69" t="n">
        <x:v>0.5298</x:v>
      </x:c>
      <x:c r="AA186" s="69" t="n">
        <x:v>0.529</x:v>
      </x:c>
      <x:c r="AB186" s="69" t="n">
        <x:v>0.5184</x:v>
      </x:c>
      <x:c r="AC186" s="69" t="n">
        <x:v>0.516</x:v>
      </x:c>
      <x:c r="AD186" s="69" t="n">
        <x:v>0.4906</x:v>
      </x:c>
      <x:c r="AE186" s="69" t="n">
        <x:v>0.4552</x:v>
      </x:c>
      <x:c r="AF186" s="69" t="n">
        <x:v>0.4677</x:v>
      </x:c>
      <x:c r="AG186" s="69" t="n">
        <x:v>0.5326</x:v>
      </x:c>
      <x:c r="AH186" s="69" t="n">
        <x:v>0.5291</x:v>
      </x:c>
      <x:c r="AI186" s="69" t="n">
        <x:v>0.374</x:v>
      </x:c>
      <x:c r="AJ186" s="69" t="n">
        <x:v>0.5483</x:v>
      </x:c>
      <x:c r="AK186" s="69" t="n">
        <x:v>0.9439</x:v>
      </x:c>
      <x:c r="AL186" s="69" t="n">
        <x:v>0.9539</x:v>
      </x:c>
      <x:c r="AM186" s="69" t="n">
        <x:v>0.8834</x:v>
      </x:c>
      <x:c r="AN186" s="69" t="n">
        <x:v>0.8939</x:v>
      </x:c>
      <x:c r="AO186" s="69" t="n">
        <x:v>0.832</x:v>
      </x:c>
      <x:c r="AP186" s="69" t="n">
        <x:v>0.7994</x:v>
      </x:c>
      <x:c r="AQ186" s="69" t="n">
        <x:v>0.8231</x:v>
      </x:c>
      <x:c r="AR186" s="69" t="n">
        <x:v>0.8089</x:v>
      </x:c>
      <x:c r="AS186" s="69" t="n">
        <x:v>0.751</x:v>
      </x:c>
      <x:c r="AT186" s="69" t="n">
        <x:v>0.6514</x:v>
      </x:c>
      <x:c r="AU186" s="69" t="n">
        <x:v>0.5631</x:v>
      </x:c>
      <x:c r="AV186" s="69" t="n">
        <x:v>0.782</x:v>
      </x:c>
      <x:c r="AW186" s="69" t="n">
        <x:v>1.1456</x:v>
      </x:c>
      <x:c r="AX186" s="69" t="n">
        <x:v>1.157</x:v>
      </x:c>
      <x:c r="AY186" s="69" t="n">
        <x:v>1.0486</x:v>
      </x:c>
      <x:c r="AZ186" s="69" t="n">
        <x:v>1.023</x:v>
      </x:c>
      <x:c r="BA186" s="69" t="n">
        <x:v>1.049</x:v>
      </x:c>
      <x:c r="BB186" s="69" t="n">
        <x:v>1.0384</x:v>
      </x:c>
      <x:c r="BC186" s="69" t="n">
        <x:v>0.9926</x:v>
      </x:c>
      <x:c r="BD186" s="69" t="n">
        <x:v>0.9825</x:v>
      </x:c>
      <x:c r="BE186" s="69" t="n">
        <x:v>0.9539</x:v>
      </x:c>
      <x:c r="BF186" s="69" t="n">
        <x:v>0.9044</x:v>
      </x:c>
      <x:c r="BG186" s="69" t="n">
        <x:v>0.9096</x:v>
      </x:c>
      <x:c r="BH186" s="69" t="n">
        <x:v>1.0133</x:v>
      </x:c>
      <x:c r="BI186" s="69" t="n">
        <x:v>1.1265</x:v>
      </x:c>
      <x:c r="BJ186" s="69" t="n">
        <x:v>1.1055</x:v>
      </x:c>
      <x:c r="BK186" s="69" t="n">
        <x:v>1.0793</x:v>
      </x:c>
      <x:c r="BL186" s="69" t="n">
        <x:v>1.1311</x:v>
      </x:c>
      <x:c r="BM186" s="69" t="n">
        <x:v>1.1713</x:v>
      </x:c>
      <x:c r="BN186" s="69" t="n">
        <x:v>0.9045</x:v>
      </x:c>
      <x:c r="BO186" s="69" t="n">
        <x:v>0.5038</x:v>
      </x:c>
      <x:c r="BP186" s="69" t="n">
        <x:v>0.4625</x:v>
      </x:c>
      <x:c r="BQ186" s="69" t="n">
        <x:v>0.4936</x:v>
      </x:c>
      <x:c r="BR186" s="69" t="n">
        <x:v>0.4533</x:v>
      </x:c>
      <x:c r="BS186" s="69" t="n">
        <x:v>0.4823</x:v>
      </x:c>
      <x:c r="BT186" s="69" t="n">
        <x:v>0.4891</x:v>
      </x:c>
      <x:c r="BU186" s="69" t="n">
        <x:v>0.4391</x:v>
      </x:c>
      <x:c r="BV186" s="69" t="n">
        <x:v>0.4098</x:v>
      </x:c>
      <x:c r="BW186" s="69" t="n">
        <x:v>0.4476</x:v>
      </x:c>
      <x:c r="BX186" s="69" t="n">
        <x:v>0.4689</x:v>
      </x:c>
      <x:c r="BY186" s="69" t="n">
        <x:v>0.379</x:v>
      </x:c>
      <x:c r="BZ186" s="69" t="n">
        <x:v>0.5034</x:v>
      </x:c>
      <x:c r="CA186" s="69" t="n">
        <x:v>0.8077</x:v>
      </x:c>
      <x:c r="CB186" s="69" t="n">
        <x:v>0.909</x:v>
      </x:c>
      <x:c r="CC186" s="69" t="n">
        <x:v>0.8891</x:v>
      </x:c>
      <x:c r="CD186" s="69" t="n">
        <x:v>0.8575</x:v>
      </x:c>
      <x:c r="CE186" s="69" t="n">
        <x:v>0.8496</x:v>
      </x:c>
      <x:c r="CF186" s="69" t="n">
        <x:v>0.973</x:v>
      </x:c>
      <x:c r="CG186" s="69" t="n">
        <x:v>1.1541</x:v>
      </x:c>
      <x:c r="CH186" s="69" t="n">
        <x:v>1.1873</x:v>
      </x:c>
      <x:c r="CI186" s="69" t="n">
        <x:v>1.142</x:v>
      </x:c>
      <x:c r="CJ186" s="69" t="n">
        <x:v>1.165</x:v>
      </x:c>
      <x:c r="CK186" s="69" t="n">
        <x:v>1.2882</x:v>
      </x:c>
      <x:c r="CL186" s="69" t="n">
        <x:v>1.0887</x:v>
      </x:c>
      <x:c r="CM186" s="69" t="n">
        <x:v>0.7026</x:v>
      </x:c>
      <x:c r="CN186" s="69" t="n">
        <x:v>0.7132</x:v>
      </x:c>
      <x:c r="CO186" s="69" t="n">
        <x:v>0.8142</x:v>
      </x:c>
      <x:c r="CP186" s="69" t="n">
        <x:v>0.8069</x:v>
      </x:c>
      <x:c r="CQ186" s="69" t="n">
        <x:v>0.8027</x:v>
      </x:c>
      <x:c r="CR186" s="69" t="n">
        <x:v>0.8099</x:v>
      </x:c>
      <x:c r="CS186" s="69" t="n">
        <x:v>0.8481</x:v>
      </x:c>
      <x:c r="CT186" s="69" t="n">
        <x:v>0.9458</x:v>
      </x:c>
      <x:c r="CU186" s="69" t="n">
        <x:v>1.009</x:v>
      </x:c>
      <x:c r="CV186" s="69" t="n">
        <x:v>0.9782</x:v>
      </x:c>
      <x:c r="CW186" s="69" t="n">
        <x:v>0.8929</x:v>
      </x:c>
      <x:c r="CX186" s="69" t="n">
        <x:v>0.9162</x:v>
      </x:c>
      <x:c r="CY186" s="69" t="n">
        <x:v>1.0354</x:v>
      </x:c>
      <x:c r="CZ186" s="69" t="n">
        <x:v>1.0831</x:v>
      </x:c>
      <x:c r="DA186" s="69" t="n">
        <x:v>1.0922</x:v>
      </x:c>
      <x:c r="DB186" s="69" t="n">
        <x:v>1.0891</x:v>
      </x:c>
      <x:c r="DC186" s="69" t="n">
        <x:v>1.0774</x:v>
      </x:c>
      <x:c r="DD186" s="69" t="n">
        <x:v>1.1926</x:v>
      </x:c>
      <x:c r="DE186" s="69" t="n">
        <x:v>1.3546</x:v>
      </x:c>
      <x:c r="DF186" s="69" t="n">
        <x:v>1.3368</x:v>
      </x:c>
      <x:c r="DG186" s="69" t="n">
        <x:v>1.3147</x:v>
      </x:c>
      <x:c r="DH186" s="69" t="n">
        <x:v>1.3558</x:v>
      </x:c>
      <x:c r="DI186" s="69" t="n">
        <x:v>1.3684</x:v>
      </x:c>
      <x:c r="DJ186" s="69" t="n">
        <x:v>1.4643</x:v>
      </x:c>
      <x:c r="DK186" s="69" t="n">
        <x:v>1.6137</x:v>
      </x:c>
      <x:c r="DL186" s="69" t="n">
        <x:v>1.641</x:v>
      </x:c>
      <x:c r="DM186" s="69" t="n">
        <x:v>1.567</x:v>
      </x:c>
      <x:c r="DN186" s="69" t="n">
        <x:v>1.5282</x:v>
      </x:c>
      <x:c r="DO186" s="69" t="n">
        <x:v>1.6409</x:v>
      </x:c>
      <x:c r="DP186" s="69" t="n">
        <x:v>1.6947</x:v>
      </x:c>
      <x:c r="DQ186" s="69" t="n">
        <x:v>1.6381</x:v>
      </x:c>
      <x:c r="DR186" s="69" t="n">
        <x:v>1.6173</x:v>
      </x:c>
      <x:c r="DS186" s="69" t="n">
        <x:v>1.6082</x:v>
      </x:c>
      <x:c r="DT186" s="69" t="n">
        <x:v>1.6271</x:v>
      </x:c>
      <x:c r="DU186" s="69" t="n">
        <x:v>1.6894</x:v>
      </x:c>
      <x:c r="DV186" s="69" t="n">
        <x:v>1.4872</x:v>
      </x:c>
      <x:c r="DW186" s="69" t="n">
        <x:v>1.1255</x:v>
      </x:c>
      <x:c r="DX186" s="69" t="n">
        <x:v>1.0462</x:v>
      </x:c>
      <x:c r="DY186" s="69" t="n">
        <x:v>1.0686</x:v>
      </x:c>
      <x:c r="DZ186" s="69" t="n">
        <x:v>1.0934</x:v>
      </x:c>
      <x:c r="EA186" s="69" t="n">
        <x:v>1.1624</x:v>
      </x:c>
      <x:c r="EB186" s="69" t="n">
        <x:v>0.9389</x:v>
      </x:c>
      <x:c r="EC186" s="69" t="n">
        <x:v>0.5455</x:v>
      </x:c>
      <x:c r="ED186" s="69" t="n">
        <x:v>0.4805</x:v>
      </x:c>
      <x:c r="EE186" s="69" t="n">
        <x:v>0.5283</x:v>
      </x:c>
      <x:c r="EF186" s="69" t="n">
        <x:v>0.5308</x:v>
      </x:c>
      <x:c r="EG186" s="69" t="n">
        <x:v>0.5485</x:v>
      </x:c>
      <x:c r="EH186" s="69" t="n">
        <x:v>0.5519</x:v>
      </x:c>
      <x:c r="EI186" s="69" t="n">
        <x:v>0.5458</x:v>
      </x:c>
      <x:c r="EJ186" s="69" t="n">
        <x:v>0.5699</x:v>
      </x:c>
      <x:c r="EK186" s="69" t="n">
        <x:v>0.5673</x:v>
      </x:c>
      <x:c r="EL186" s="69" t="n">
        <x:v>0.531</x:v>
      </x:c>
      <x:c r="EM186" s="69" t="n">
        <x:v>0.5187</x:v>
      </x:c>
      <x:c r="EN186" s="69" t="n">
        <x:v>0.5455</x:v>
      </x:c>
      <x:c r="EO186" s="69" t="n">
        <x:v>0.5816</x:v>
      </x:c>
    </x:row>
    <x:row r="187" ht="22" customHeight="1">
      <x:c r="A187" s="67" t="n">
        <x:v>45874</x:v>
      </x:c>
      <x:c r="B187" s="69" t="n">
        <x:v>0.5767</x:v>
      </x:c>
      <x:c r="C187" s="69" t="n">
        <x:v>0.5351</x:v>
      </x:c>
      <x:c r="D187" s="69" t="n">
        <x:v>0.4983</x:v>
      </x:c>
      <x:c r="E187" s="69" t="n">
        <x:v>0.5076</x:v>
      </x:c>
      <x:c r="F187" s="69" t="n">
        <x:v>0.5127</x:v>
      </x:c>
      <x:c r="G187" s="69" t="n">
        <x:v>0.5087</x:v>
      </x:c>
      <x:c r="H187" s="69" t="n">
        <x:v>0.5348</x:v>
      </x:c>
      <x:c r="I187" s="69" t="n">
        <x:v>0.5365</x:v>
      </x:c>
      <x:c r="J187" s="69" t="n">
        <x:v>0.5241</x:v>
      </x:c>
      <x:c r="K187" s="69" t="n">
        <x:v>0.5574</x:v>
      </x:c>
      <x:c r="L187" s="69" t="n">
        <x:v>0.5446</x:v>
      </x:c>
      <x:c r="M187" s="69" t="n">
        <x:v>0.4942</x:v>
      </x:c>
      <x:c r="N187" s="69" t="n">
        <x:v>0.5077</x:v>
      </x:c>
      <x:c r="O187" s="69" t="n">
        <x:v>0.5086</x:v>
      </x:c>
      <x:c r="P187" s="69" t="n">
        <x:v>0.5062</x:v>
      </x:c>
      <x:c r="Q187" s="69" t="n">
        <x:v>0.5786</x:v>
      </x:c>
      <x:c r="R187" s="69" t="n">
        <x:v>0.5647</x:v>
      </x:c>
      <x:c r="S187" s="69" t="n">
        <x:v>0.4857</x:v>
      </x:c>
      <x:c r="T187" s="69" t="n">
        <x:v>0.5241</x:v>
      </x:c>
      <x:c r="U187" s="69" t="n">
        <x:v>0.5389</x:v>
      </x:c>
      <x:c r="V187" s="69" t="n">
        <x:v>0.4914</x:v>
      </x:c>
      <x:c r="W187" s="69" t="n">
        <x:v>0.4979</x:v>
      </x:c>
      <x:c r="X187" s="69" t="n">
        <x:v>0.5472</x:v>
      </x:c>
      <x:c r="Y187" s="69" t="n">
        <x:v>0.5683</x:v>
      </x:c>
      <x:c r="Z187" s="69" t="n">
        <x:v>0.5036</x:v>
      </x:c>
      <x:c r="AA187" s="69" t="n">
        <x:v>0.4506</x:v>
      </x:c>
      <x:c r="AB187" s="69" t="n">
        <x:v>0.4727</x:v>
      </x:c>
      <x:c r="AC187" s="69" t="n">
        <x:v>0.5396</x:v>
      </x:c>
      <x:c r="AD187" s="69" t="n">
        <x:v>0.5408</x:v>
      </x:c>
      <x:c r="AE187" s="69" t="n">
        <x:v>0.48</x:v>
      </x:c>
      <x:c r="AF187" s="69" t="n">
        <x:v>0.4597</x:v>
      </x:c>
      <x:c r="AG187" s="69" t="n">
        <x:v>0.4469</x:v>
      </x:c>
      <x:c r="AH187" s="69" t="n">
        <x:v>0.4078</x:v>
      </x:c>
      <x:c r="AI187" s="69" t="n">
        <x:v>0.392</x:v>
      </x:c>
      <x:c r="AJ187" s="69" t="n">
        <x:v>0.6236</x:v>
      </x:c>
      <x:c r="AK187" s="69" t="n">
        <x:v>0.9409</x:v>
      </x:c>
      <x:c r="AL187" s="69" t="n">
        <x:v>0.9296</x:v>
      </x:c>
      <x:c r="AM187" s="69" t="n">
        <x:v>0.8665</x:v>
      </x:c>
      <x:c r="AN187" s="69" t="n">
        <x:v>0.8991</x:v>
      </x:c>
      <x:c r="AO187" s="69" t="n">
        <x:v>0.9</x:v>
      </x:c>
      <x:c r="AP187" s="69" t="n">
        <x:v>0.8685</x:v>
      </x:c>
      <x:c r="AQ187" s="69" t="n">
        <x:v>0.8066</x:v>
      </x:c>
      <x:c r="AR187" s="69" t="n">
        <x:v>0.7153</x:v>
      </x:c>
      <x:c r="AS187" s="69" t="n">
        <x:v>0.7114</x:v>
      </x:c>
      <x:c r="AT187" s="69" t="n">
        <x:v>0.7159</x:v>
      </x:c>
      <x:c r="AU187" s="69" t="n">
        <x:v>0.5819</x:v>
      </x:c>
      <x:c r="AV187" s="69" t="n">
        <x:v>0.762</x:v>
      </x:c>
      <x:c r="AW187" s="69" t="n">
        <x:v>1.1605</x:v>
      </x:c>
      <x:c r="AX187" s="69" t="n">
        <x:v>1.1967</x:v>
      </x:c>
      <x:c r="AY187" s="69" t="n">
        <x:v>1.1417</x:v>
      </x:c>
      <x:c r="AZ187" s="69" t="n">
        <x:v>1.1369</x:v>
      </x:c>
      <x:c r="BA187" s="69" t="n">
        <x:v>1.0418</x:v>
      </x:c>
      <x:c r="BB187" s="69" t="n">
        <x:v>0.9815</x:v>
      </x:c>
      <x:c r="BC187" s="69" t="n">
        <x:v>0.9865</x:v>
      </x:c>
      <x:c r="BD187" s="69" t="n">
        <x:v>0.9568</x:v>
      </x:c>
      <x:c r="BE187" s="69" t="n">
        <x:v>0.9282</x:v>
      </x:c>
      <x:c r="BF187" s="69" t="n">
        <x:v>0.9126</x:v>
      </x:c>
      <x:c r="BG187" s="69" t="n">
        <x:v>0.901</x:v>
      </x:c>
      <x:c r="BH187" s="69" t="n">
        <x:v>1.0269</x:v>
      </x:c>
      <x:c r="BI187" s="69" t="n">
        <x:v>1.188</x:v>
      </x:c>
      <x:c r="BJ187" s="69" t="n">
        <x:v>1.1327</x:v>
      </x:c>
      <x:c r="BK187" s="69" t="n">
        <x:v>1.0903</x:v>
      </x:c>
      <x:c r="BL187" s="69" t="n">
        <x:v>1.155</x:v>
      </x:c>
      <x:c r="BM187" s="69" t="n">
        <x:v>1.1556</x:v>
      </x:c>
      <x:c r="BN187" s="69" t="n">
        <x:v>0.9059</x:v>
      </x:c>
      <x:c r="BO187" s="69" t="n">
        <x:v>0.5578</x:v>
      </x:c>
      <x:c r="BP187" s="69" t="n">
        <x:v>0.4703</x:v>
      </x:c>
      <x:c r="BQ187" s="69" t="n">
        <x:v>0.4836</x:v>
      </x:c>
      <x:c r="BR187" s="69" t="n">
        <x:v>0.4716</x:v>
      </x:c>
      <x:c r="BS187" s="69" t="n">
        <x:v>0.4674</x:v>
      </x:c>
      <x:c r="BT187" s="69" t="n">
        <x:v>0.4696</x:v>
      </x:c>
      <x:c r="BU187" s="69" t="n">
        <x:v>0.4376</x:v>
      </x:c>
      <x:c r="BV187" s="69" t="n">
        <x:v>0.3459</x:v>
      </x:c>
      <x:c r="BW187" s="69" t="n">
        <x:v>0.3346</x:v>
      </x:c>
      <x:c r="BX187" s="69" t="n">
        <x:v>0.3887</x:v>
      </x:c>
      <x:c r="BY187" s="69" t="n">
        <x:v>0.3861</x:v>
      </x:c>
      <x:c r="BZ187" s="69" t="n">
        <x:v>0.5443</x:v>
      </x:c>
      <x:c r="CA187" s="69" t="n">
        <x:v>0.8101</x:v>
      </x:c>
      <x:c r="CB187" s="69" t="n">
        <x:v>0.8718</x:v>
      </x:c>
      <x:c r="CC187" s="69" t="n">
        <x:v>0.8143</x:v>
      </x:c>
      <x:c r="CD187" s="69" t="n">
        <x:v>0.7732</x:v>
      </x:c>
      <x:c r="CE187" s="69" t="n">
        <x:v>0.8197</x:v>
      </x:c>
      <x:c r="CF187" s="69" t="n">
        <x:v>0.9708</x:v>
      </x:c>
      <x:c r="CG187" s="69" t="n">
        <x:v>1.1354</x:v>
      </x:c>
      <x:c r="CH187" s="69" t="n">
        <x:v>1.177</x:v>
      </x:c>
      <x:c r="CI187" s="69" t="n">
        <x:v>1.1565</x:v>
      </x:c>
      <x:c r="CJ187" s="69" t="n">
        <x:v>1.1812</x:v>
      </x:c>
      <x:c r="CK187" s="69" t="n">
        <x:v>1.2593</x:v>
      </x:c>
      <x:c r="CL187" s="69" t="n">
        <x:v>1.043</x:v>
      </x:c>
      <x:c r="CM187" s="69" t="n">
        <x:v>0.6811</x:v>
      </x:c>
      <x:c r="CN187" s="69" t="n">
        <x:v>0.6953</x:v>
      </x:c>
      <x:c r="CO187" s="69" t="n">
        <x:v>0.7751</x:v>
      </x:c>
      <x:c r="CP187" s="69" t="n">
        <x:v>0.7599</x:v>
      </x:c>
      <x:c r="CQ187" s="69" t="n">
        <x:v>0.8</x:v>
      </x:c>
      <x:c r="CR187" s="69" t="n">
        <x:v>0.8372</x:v>
      </x:c>
      <x:c r="CS187" s="69" t="n">
        <x:v>0.8385</x:v>
      </x:c>
      <x:c r="CT187" s="69" t="n">
        <x:v>0.8458</x:v>
      </x:c>
      <x:c r="CU187" s="69" t="n">
        <x:v>0.8737</x:v>
      </x:c>
      <x:c r="CV187" s="69" t="n">
        <x:v>0.92</x:v>
      </x:c>
      <x:c r="CW187" s="69" t="n">
        <x:v>0.9699</x:v>
      </x:c>
      <x:c r="CX187" s="69" t="n">
        <x:v>0.9958</x:v>
      </x:c>
      <x:c r="CY187" s="69" t="n">
        <x:v>0.9974</x:v>
      </x:c>
      <x:c r="CZ187" s="69" t="n">
        <x:v>1.0009</x:v>
      </x:c>
      <x:c r="DA187" s="69" t="n">
        <x:v>1.0157</x:v>
      </x:c>
      <x:c r="DB187" s="69" t="n">
        <x:v>1.0376</x:v>
      </x:c>
      <x:c r="DC187" s="69" t="n">
        <x:v>1.0697</x:v>
      </x:c>
      <x:c r="DD187" s="69" t="n">
        <x:v>1.1746</x:v>
      </x:c>
      <x:c r="DE187" s="69" t="n">
        <x:v>1.3036</x:v>
      </x:c>
      <x:c r="DF187" s="69" t="n">
        <x:v>1.3344</x:v>
      </x:c>
      <x:c r="DG187" s="69" t="n">
        <x:v>1.3535</x:v>
      </x:c>
      <x:c r="DH187" s="69" t="n">
        <x:v>1.3829</x:v>
      </x:c>
      <x:c r="DI187" s="69" t="n">
        <x:v>1.3817</x:v>
      </x:c>
      <x:c r="DJ187" s="69" t="n">
        <x:v>1.5168</x:v>
      </x:c>
      <x:c r="DK187" s="69" t="n">
        <x:v>1.6982</x:v>
      </x:c>
      <x:c r="DL187" s="69" t="n">
        <x:v>1.6532</x:v>
      </x:c>
      <x:c r="DM187" s="69" t="n">
        <x:v>1.6059</x:v>
      </x:c>
      <x:c r="DN187" s="69" t="n">
        <x:v>1.6578</x:v>
      </x:c>
      <x:c r="DO187" s="69" t="n">
        <x:v>1.6842</x:v>
      </x:c>
      <x:c r="DP187" s="69" t="n">
        <x:v>1.6587</x:v>
      </x:c>
      <x:c r="DQ187" s="69" t="n">
        <x:v>1.6286</x:v>
      </x:c>
      <x:c r="DR187" s="69" t="n">
        <x:v>1.6489</x:v>
      </x:c>
      <x:c r="DS187" s="69" t="n">
        <x:v>1.6276</x:v>
      </x:c>
      <x:c r="DT187" s="69" t="n">
        <x:v>1.6147</x:v>
      </x:c>
      <x:c r="DU187" s="69" t="n">
        <x:v>1.7018</x:v>
      </x:c>
      <x:c r="DV187" s="69" t="n">
        <x:v>1.4624</x:v>
      </x:c>
      <x:c r="DW187" s="69" t="n">
        <x:v>1.045</x:v>
      </x:c>
      <x:c r="DX187" s="69" t="n">
        <x:v>1.0501</x:v>
      </x:c>
      <x:c r="DY187" s="69" t="n">
        <x:v>1.0813</x:v>
      </x:c>
      <x:c r="DZ187" s="69" t="n">
        <x:v>1.0302</x:v>
      </x:c>
      <x:c r="EA187" s="69" t="n">
        <x:v>1.1447</x:v>
      </x:c>
      <x:c r="EB187" s="69" t="n">
        <x:v>0.9492</x:v>
      </x:c>
      <x:c r="EC187" s="69" t="n">
        <x:v>0.5256</x:v>
      </x:c>
      <x:c r="ED187" s="69" t="n">
        <x:v>0.4815</x:v>
      </x:c>
      <x:c r="EE187" s="69" t="n">
        <x:v>0.5606</x:v>
      </x:c>
      <x:c r="EF187" s="69" t="n">
        <x:v>0.5595</x:v>
      </x:c>
      <x:c r="EG187" s="69" t="n">
        <x:v>0.5425</x:v>
      </x:c>
      <x:c r="EH187" s="69" t="n">
        <x:v>0.5376</x:v>
      </x:c>
      <x:c r="EI187" s="69" t="n">
        <x:v>0.5377</x:v>
      </x:c>
      <x:c r="EJ187" s="69" t="n">
        <x:v>0.5261</x:v>
      </x:c>
      <x:c r="EK187" s="69" t="n">
        <x:v>0.54</x:v>
      </x:c>
      <x:c r="EL187" s="69" t="n">
        <x:v>0.5757</x:v>
      </x:c>
      <x:c r="EM187" s="69" t="n">
        <x:v>0.5869</x:v>
      </x:c>
      <x:c r="EN187" s="69" t="n">
        <x:v>0.5716</x:v>
      </x:c>
      <x:c r="EO187" s="69" t="n">
        <x:v>0.5395</x:v>
      </x:c>
    </x:row>
    <x:row r="188" ht="22" customHeight="1">
      <x:c r="A188" s="67" t="n">
        <x:v>45875</x:v>
      </x:c>
      <x:c r="B188" s="69" t="n">
        <x:v>0.5077</x:v>
      </x:c>
      <x:c r="C188" s="69" t="n">
        <x:v>0.5178</x:v>
      </x:c>
      <x:c r="D188" s="69" t="n">
        <x:v>0.5442</x:v>
      </x:c>
      <x:c r="E188" s="69" t="n">
        <x:v>0.5173</x:v>
      </x:c>
      <x:c r="F188" s="69" t="n">
        <x:v>0.4882</x:v>
      </x:c>
      <x:c r="G188" s="69" t="n">
        <x:v>0.5097</x:v>
      </x:c>
      <x:c r="H188" s="69" t="n">
        <x:v>0.5773</x:v>
      </x:c>
      <x:c r="I188" s="69" t="n">
        <x:v>0.5782</x:v>
      </x:c>
      <x:c r="J188" s="69" t="n">
        <x:v>0.5171</x:v>
      </x:c>
      <x:c r="K188" s="69" t="n">
        <x:v>0.5079</x:v>
      </x:c>
      <x:c r="L188" s="69" t="n">
        <x:v>0.5271</x:v>
      </x:c>
      <x:c r="M188" s="69" t="n">
        <x:v>0.536</x:v>
      </x:c>
      <x:c r="N188" s="69" t="n">
        <x:v>0.5243</x:v>
      </x:c>
      <x:c r="O188" s="69" t="n">
        <x:v>0.5112</x:v>
      </x:c>
      <x:c r="P188" s="69" t="n">
        <x:v>0.5123</x:v>
      </x:c>
      <x:c r="Q188" s="69" t="n">
        <x:v>0.5269</x:v>
      </x:c>
      <x:c r="R188" s="69" t="n">
        <x:v>0.5317</x:v>
      </x:c>
      <x:c r="S188" s="69" t="n">
        <x:v>0.5163</x:v>
      </x:c>
      <x:c r="T188" s="69" t="n">
        <x:v>0.4919</x:v>
      </x:c>
      <x:c r="U188" s="69" t="n">
        <x:v>0.4809</x:v>
      </x:c>
      <x:c r="V188" s="69" t="n">
        <x:v>0.5026</x:v>
      </x:c>
      <x:c r="W188" s="69" t="n">
        <x:v>0.547</x:v>
      </x:c>
      <x:c r="X188" s="69" t="n">
        <x:v>0.5196</x:v>
      </x:c>
      <x:c r="Y188" s="69" t="n">
        <x:v>0.4524</x:v>
      </x:c>
      <x:c r="Z188" s="69" t="n">
        <x:v>0.47</x:v>
      </x:c>
      <x:c r="AA188" s="69" t="n">
        <x:v>0.4795</x:v>
      </x:c>
      <x:c r="AB188" s="69" t="n">
        <x:v>0.4471</x:v>
      </x:c>
      <x:c r="AC188" s="69" t="n">
        <x:v>0.441</x:v>
      </x:c>
      <x:c r="AD188" s="69" t="n">
        <x:v>0.4785</x:v>
      </x:c>
      <x:c r="AE188" s="69" t="n">
        <x:v>0.5218</x:v>
      </x:c>
      <x:c r="AF188" s="69" t="n">
        <x:v>0.5165</x:v>
      </x:c>
      <x:c r="AG188" s="69" t="n">
        <x:v>0.5043</x:v>
      </x:c>
      <x:c r="AH188" s="69" t="n">
        <x:v>0.4785</x:v>
      </x:c>
      <x:c r="AI188" s="69" t="n">
        <x:v>0.4338</x:v>
      </x:c>
      <x:c r="AJ188" s="69" t="n">
        <x:v>0.6365</x:v>
      </x:c>
      <x:c r="AK188" s="69" t="n">
        <x:v>0.9452</x:v>
      </x:c>
      <x:c r="AL188" s="69" t="n">
        <x:v>0.9307</x:v>
      </x:c>
      <x:c r="AM188" s="69" t="n">
        <x:v>0.9033</x:v>
      </x:c>
      <x:c r="AN188" s="69" t="n">
        <x:v>0.9433</x:v>
      </x:c>
      <x:c r="AO188" s="69" t="n">
        <x:v>0.8239</x:v>
      </x:c>
      <x:c r="AP188" s="69" t="n">
        <x:v>0.7556</x:v>
      </x:c>
      <x:c r="AQ188" s="69" t="n">
        <x:v>0.7742</x:v>
      </x:c>
      <x:c r="AR188" s="69" t="n">
        <x:v>0.7068</x:v>
      </x:c>
      <x:c r="AS188" s="69" t="n">
        <x:v>0.6911</x:v>
      </x:c>
      <x:c r="AT188" s="69" t="n">
        <x:v>0.7071</x:v>
      </x:c>
      <x:c r="AU188" s="69" t="n">
        <x:v>0.625</x:v>
      </x:c>
      <x:c r="AV188" s="69" t="n">
        <x:v>0.8083</x:v>
      </x:c>
      <x:c r="AW188" s="69" t="n">
        <x:v>1.1677</x:v>
      </x:c>
      <x:c r="AX188" s="69" t="n">
        <x:v>1.2074</x:v>
      </x:c>
      <x:c r="AY188" s="69" t="n">
        <x:v>1.1137</x:v>
      </x:c>
      <x:c r="AZ188" s="69" t="n">
        <x:v>1.0615</x:v>
      </x:c>
      <x:c r="BA188" s="69" t="n">
        <x:v>1.0357</x:v>
      </x:c>
      <x:c r="BB188" s="69" t="n">
        <x:v>1.0117</x:v>
      </x:c>
      <x:c r="BC188" s="69" t="n">
        <x:v>0.9736</x:v>
      </x:c>
      <x:c r="BD188" s="69" t="n">
        <x:v>0.9274</x:v>
      </x:c>
      <x:c r="BE188" s="69" t="n">
        <x:v>0.9272</x:v>
      </x:c>
      <x:c r="BF188" s="69" t="n">
        <x:v>0.9269</x:v>
      </x:c>
      <x:c r="BG188" s="69" t="n">
        <x:v>0.8518</x:v>
      </x:c>
      <x:c r="BH188" s="69" t="n">
        <x:v>0.9413</x:v>
      </x:c>
      <x:c r="BI188" s="69" t="n">
        <x:v>1.1263</x:v>
      </x:c>
      <x:c r="BJ188" s="69" t="n">
        <x:v>1.087</x:v>
      </x:c>
      <x:c r="BK188" s="69" t="n">
        <x:v>1.0449</x:v>
      </x:c>
      <x:c r="BL188" s="69" t="n">
        <x:v>1.1325</x:v>
      </x:c>
      <x:c r="BM188" s="69" t="n">
        <x:v>1.2048</x:v>
      </x:c>
      <x:c r="BN188" s="69" t="n">
        <x:v>0.9451</x:v>
      </x:c>
      <x:c r="BO188" s="69" t="n">
        <x:v>0.5154</x:v>
      </x:c>
      <x:c r="BP188" s="69" t="n">
        <x:v>0.423</x:v>
      </x:c>
      <x:c r="BQ188" s="69" t="n">
        <x:v>0.4918</x:v>
      </x:c>
      <x:c r="BR188" s="69" t="n">
        <x:v>0.539</x:v>
      </x:c>
      <x:c r="BS188" s="69" t="n">
        <x:v>0.5439</x:v>
      </x:c>
      <x:c r="BT188" s="69" t="n">
        <x:v>0.4593</x:v>
      </x:c>
      <x:c r="BU188" s="69" t="n">
        <x:v>0.3616</x:v>
      </x:c>
      <x:c r="BV188" s="69" t="n">
        <x:v>0.3925</x:v>
      </x:c>
      <x:c r="BW188" s="69" t="n">
        <x:v>0.4347</x:v>
      </x:c>
      <x:c r="BX188" s="69" t="n">
        <x:v>0.419</x:v>
      </x:c>
      <x:c r="BY188" s="69" t="n">
        <x:v>0.4176</x:v>
      </x:c>
      <x:c r="BZ188" s="69" t="n">
        <x:v>0.596</x:v>
      </x:c>
      <x:c r="CA188" s="69" t="n">
        <x:v>0.8522</x:v>
      </x:c>
      <x:c r="CB188" s="69" t="n">
        <x:v>0.9094</x:v>
      </x:c>
      <x:c r="CC188" s="69" t="n">
        <x:v>0.9386</x:v>
      </x:c>
      <x:c r="CD188" s="69" t="n">
        <x:v>0.987</x:v>
      </x:c>
      <x:c r="CE188" s="69" t="n">
        <x:v>0.9453</x:v>
      </x:c>
      <x:c r="CF188" s="69" t="n">
        <x:v>1.0209</x:v>
      </x:c>
      <x:c r="CG188" s="69" t="n">
        <x:v>1.1892</x:v>
      </x:c>
      <x:c r="CH188" s="69" t="n">
        <x:v>1.2057</x:v>
      </x:c>
      <x:c r="CI188" s="69" t="n">
        <x:v>1.1987</x:v>
      </x:c>
      <x:c r="CJ188" s="69" t="n">
        <x:v>1.2735</x:v>
      </x:c>
      <x:c r="CK188" s="69" t="n">
        <x:v>1.3563</x:v>
      </x:c>
      <x:c r="CL188" s="69" t="n">
        <x:v>1.1544</x:v>
      </x:c>
      <x:c r="CM188" s="69" t="n">
        <x:v>0.812</x:v>
      </x:c>
      <x:c r="CN188" s="69" t="n">
        <x:v>0.791</x:v>
      </x:c>
      <x:c r="CO188" s="69" t="n">
        <x:v>0.8709</x:v>
      </x:c>
      <x:c r="CP188" s="69" t="n">
        <x:v>0.8828</x:v>
      </x:c>
      <x:c r="CQ188" s="69" t="n">
        <x:v>0.8814</x:v>
      </x:c>
      <x:c r="CR188" s="69" t="n">
        <x:v>0.9033</x:v>
      </x:c>
      <x:c r="CS188" s="69" t="n">
        <x:v>0.9324</x:v>
      </x:c>
      <x:c r="CT188" s="69" t="n">
        <x:v>0.9333</x:v>
      </x:c>
      <x:c r="CU188" s="69" t="n">
        <x:v>0.9705</x:v>
      </x:c>
      <x:c r="CV188" s="69" t="n">
        <x:v>1.0016</x:v>
      </x:c>
      <x:c r="CW188" s="69" t="n">
        <x:v>0.9217</x:v>
      </x:c>
      <x:c r="CX188" s="69" t="n">
        <x:v>0.8955</x:v>
      </x:c>
      <x:c r="CY188" s="69" t="n">
        <x:v>0.9668</x:v>
      </x:c>
      <x:c r="CZ188" s="69" t="n">
        <x:v>1.0199</x:v>
      </x:c>
      <x:c r="DA188" s="69" t="n">
        <x:v>1.0605</x:v>
      </x:c>
      <x:c r="DB188" s="69" t="n">
        <x:v>1.0858</x:v>
      </x:c>
      <x:c r="DC188" s="69" t="n">
        <x:v>1.0883</x:v>
      </x:c>
      <x:c r="DD188" s="69" t="n">
        <x:v>1.1932</x:v>
      </x:c>
      <x:c r="DE188" s="69" t="n">
        <x:v>1.352</x:v>
      </x:c>
      <x:c r="DF188" s="69" t="n">
        <x:v>1.3873</x:v>
      </x:c>
      <x:c r="DG188" s="69" t="n">
        <x:v>1.4238</x:v>
      </x:c>
      <x:c r="DH188" s="69" t="n">
        <x:v>1.4648</x:v>
      </x:c>
      <x:c r="DI188" s="69" t="n">
        <x:v>1.4027</x:v>
      </x:c>
      <x:c r="DJ188" s="69" t="n">
        <x:v>1.4686</x:v>
      </x:c>
      <x:c r="DK188" s="69" t="n">
        <x:v>1.6297</x:v>
      </x:c>
      <x:c r="DL188" s="69" t="n">
        <x:v>1.6121</x:v>
      </x:c>
      <x:c r="DM188" s="69" t="n">
        <x:v>1.573</x:v>
      </x:c>
      <x:c r="DN188" s="69" t="n">
        <x:v>1.6058</x:v>
      </x:c>
      <x:c r="DO188" s="69" t="n">
        <x:v>1.6377</x:v>
      </x:c>
      <x:c r="DP188" s="69" t="n">
        <x:v>1.6343</x:v>
      </x:c>
      <x:c r="DQ188" s="69" t="n">
        <x:v>1.6323</x:v>
      </x:c>
      <x:c r="DR188" s="69" t="n">
        <x:v>1.6809</x:v>
      </x:c>
      <x:c r="DS188" s="69" t="n">
        <x:v>1.6543</x:v>
      </x:c>
      <x:c r="DT188" s="69" t="n">
        <x:v>1.6176</x:v>
      </x:c>
      <x:c r="DU188" s="69" t="n">
        <x:v>1.7116</x:v>
      </x:c>
      <x:c r="DV188" s="69" t="n">
        <x:v>1.4697</x:v>
      </x:c>
      <x:c r="DW188" s="69" t="n">
        <x:v>1.0468</x:v>
      </x:c>
      <x:c r="DX188" s="69" t="n">
        <x:v>1.0937</x:v>
      </x:c>
      <x:c r="DY188" s="69" t="n">
        <x:v>1.1681</x:v>
      </x:c>
      <x:c r="DZ188" s="69" t="n">
        <x:v>1.1177</x:v>
      </x:c>
      <x:c r="EA188" s="69" t="n">
        <x:v>1.1883</x:v>
      </x:c>
      <x:c r="EB188" s="69" t="n">
        <x:v>0.9601</x:v>
      </x:c>
      <x:c r="EC188" s="69" t="n">
        <x:v>0.5357</x:v>
      </x:c>
      <x:c r="ED188" s="69" t="n">
        <x:v>0.4928</x:v>
      </x:c>
      <x:c r="EE188" s="69" t="n">
        <x:v>0.5438</x:v>
      </x:c>
      <x:c r="EF188" s="69" t="n">
        <x:v>0.5225</x:v>
      </x:c>
      <x:c r="EG188" s="69" t="n">
        <x:v>0.5561</x:v>
      </x:c>
      <x:c r="EH188" s="69" t="n">
        <x:v>0.5699</x:v>
      </x:c>
      <x:c r="EI188" s="69" t="n">
        <x:v>0.5413</x:v>
      </x:c>
      <x:c r="EJ188" s="69" t="n">
        <x:v>0.5386</x:v>
      </x:c>
      <x:c r="EK188" s="69" t="n">
        <x:v>0.5623</x:v>
      </x:c>
      <x:c r="EL188" s="69" t="n">
        <x:v>0.5581</x:v>
      </x:c>
      <x:c r="EM188" s="69" t="n">
        <x:v>0.4869</x:v>
      </x:c>
      <x:c r="EN188" s="69" t="n">
        <x:v>0.5051</x:v>
      </x:c>
      <x:c r="EO188" s="69" t="n">
        <x:v>0.5798</x:v>
      </x:c>
    </x:row>
    <x:row r="189" ht="22" customHeight="1">
      <x:c r="A189" s="67" t="n">
        <x:v>45876</x:v>
      </x:c>
      <x:c r="B189" s="69" t="n">
        <x:v>0.5267</x:v>
      </x:c>
      <x:c r="C189" s="69" t="n">
        <x:v>0.503</x:v>
      </x:c>
      <x:c r="D189" s="69" t="n">
        <x:v>0.5635</x:v>
      </x:c>
      <x:c r="E189" s="69" t="n">
        <x:v>0.5982</x:v>
      </x:c>
      <x:c r="F189" s="69" t="n">
        <x:v>0.5989</x:v>
      </x:c>
      <x:c r="G189" s="69" t="n">
        <x:v>0.5761</x:v>
      </x:c>
      <x:c r="H189" s="69" t="n">
        <x:v>0.538</x:v>
      </x:c>
      <x:c r="I189" s="69" t="n">
        <x:v>0.5172</x:v>
      </x:c>
      <x:c r="J189" s="69" t="n">
        <x:v>0.5242</x:v>
      </x:c>
      <x:c r="K189" s="69" t="n">
        <x:v>0.5385</x:v>
      </x:c>
      <x:c r="L189" s="69" t="n">
        <x:v>0.5294</x:v>
      </x:c>
      <x:c r="M189" s="69" t="n">
        <x:v>0.5165</x:v>
      </x:c>
      <x:c r="N189" s="69" t="n">
        <x:v>0.5477</x:v>
      </x:c>
      <x:c r="O189" s="69" t="n">
        <x:v>0.5752</x:v>
      </x:c>
      <x:c r="P189" s="69" t="n">
        <x:v>0.5523</x:v>
      </x:c>
      <x:c r="Q189" s="69" t="n">
        <x:v>0.4807</x:v>
      </x:c>
      <x:c r="R189" s="69" t="n">
        <x:v>0.449</x:v>
      </x:c>
      <x:c r="S189" s="69" t="n">
        <x:v>0.4676</x:v>
      </x:c>
      <x:c r="T189" s="69" t="n">
        <x:v>0.4725</x:v>
      </x:c>
      <x:c r="U189" s="69" t="n">
        <x:v>0.4989</x:v>
      </x:c>
      <x:c r="V189" s="69" t="n">
        <x:v>0.5284</x:v>
      </x:c>
      <x:c r="W189" s="69" t="n">
        <x:v>0.4976</x:v>
      </x:c>
      <x:c r="X189" s="69" t="n">
        <x:v>0.4745</x:v>
      </x:c>
      <x:c r="Y189" s="69" t="n">
        <x:v>0.4882</x:v>
      </x:c>
      <x:c r="Z189" s="69" t="n">
        <x:v>0.5006</x:v>
      </x:c>
      <x:c r="AA189" s="69" t="n">
        <x:v>0.4958</x:v>
      </x:c>
      <x:c r="AB189" s="69" t="n">
        <x:v>0.4798</x:v>
      </x:c>
      <x:c r="AC189" s="69" t="n">
        <x:v>0.4695</x:v>
      </x:c>
      <x:c r="AD189" s="69" t="n">
        <x:v>0.4623</x:v>
      </x:c>
      <x:c r="AE189" s="69" t="n">
        <x:v>0.4835</x:v>
      </x:c>
      <x:c r="AF189" s="69" t="n">
        <x:v>0.5543</x:v>
      </x:c>
      <x:c r="AG189" s="69" t="n">
        <x:v>0.554</x:v>
      </x:c>
      <x:c r="AH189" s="69" t="n">
        <x:v>0.4376</x:v>
      </x:c>
      <x:c r="AI189" s="69" t="n">
        <x:v>0.3292</x:v>
      </x:c>
      <x:c r="AJ189" s="69" t="n">
        <x:v>0.559</x:v>
      </x:c>
      <x:c r="AK189" s="69" t="n">
        <x:v>0.94</x:v>
      </x:c>
      <x:c r="AL189" s="69" t="n">
        <x:v>0.9368</x:v>
      </x:c>
      <x:c r="AM189" s="69" t="n">
        <x:v>0.873</x:v>
      </x:c>
      <x:c r="AN189" s="69" t="n">
        <x:v>0.9181</x:v>
      </x:c>
      <x:c r="AO189" s="69" t="n">
        <x:v>0.9123</x:v>
      </x:c>
      <x:c r="AP189" s="69" t="n">
        <x:v>0.8751</x:v>
      </x:c>
      <x:c r="AQ189" s="69" t="n">
        <x:v>0.8204</x:v>
      </x:c>
      <x:c r="AR189" s="69" t="n">
        <x:v>0.7367</x:v>
      </x:c>
      <x:c r="AS189" s="69" t="n">
        <x:v>0.7248</x:v>
      </x:c>
      <x:c r="AT189" s="69" t="n">
        <x:v>0.7254</x:v>
      </x:c>
      <x:c r="AU189" s="69" t="n">
        <x:v>0.6263</x:v>
      </x:c>
      <x:c r="AV189" s="69" t="n">
        <x:v>0.8289</x:v>
      </x:c>
      <x:c r="AW189" s="69" t="n">
        <x:v>1.2089</x:v>
      </x:c>
      <x:c r="AX189" s="69" t="n">
        <x:v>1.2021</x:v>
      </x:c>
      <x:c r="AY189" s="69" t="n">
        <x:v>1.0964</x:v>
      </x:c>
      <x:c r="AZ189" s="69" t="n">
        <x:v>1.075</x:v>
      </x:c>
      <x:c r="BA189" s="69" t="n">
        <x:v>1.0289</x:v>
      </x:c>
      <x:c r="BB189" s="69" t="n">
        <x:v>0.9796</x:v>
      </x:c>
      <x:c r="BC189" s="69" t="n">
        <x:v>0.9368</x:v>
      </x:c>
      <x:c r="BD189" s="69" t="n">
        <x:v>0.8844</x:v>
      </x:c>
      <x:c r="BE189" s="69" t="n">
        <x:v>0.8911</x:v>
      </x:c>
      <x:c r="BF189" s="69" t="n">
        <x:v>0.9193</x:v>
      </x:c>
      <x:c r="BG189" s="69" t="n">
        <x:v>0.8777</x:v>
      </x:c>
      <x:c r="BH189" s="69" t="n">
        <x:v>0.9588</x:v>
      </x:c>
      <x:c r="BI189" s="69" t="n">
        <x:v>1.1269</x:v>
      </x:c>
      <x:c r="BJ189" s="69" t="n">
        <x:v>1.133</x:v>
      </x:c>
      <x:c r="BK189" s="69" t="n">
        <x:v>1.075</x:v>
      </x:c>
      <x:c r="BL189" s="69" t="n">
        <x:v>1.0784</x:v>
      </x:c>
      <x:c r="BM189" s="69" t="n">
        <x:v>1.1248</x:v>
      </x:c>
      <x:c r="BN189" s="69" t="n">
        <x:v>0.8924</x:v>
      </x:c>
      <x:c r="BO189" s="69" t="n">
        <x:v>0.5015</x:v>
      </x:c>
      <x:c r="BP189" s="69" t="n">
        <x:v>0.4242</x:v>
      </x:c>
      <x:c r="BQ189" s="69" t="n">
        <x:v>0.4788</x:v>
      </x:c>
      <x:c r="BR189" s="69" t="n">
        <x:v>0.4932</x:v>
      </x:c>
      <x:c r="BS189" s="69" t="n">
        <x:v>0.4723</x:v>
      </x:c>
      <x:c r="BT189" s="69" t="n">
        <x:v>0.4146</x:v>
      </x:c>
      <x:c r="BU189" s="69" t="n">
        <x:v>0.3645</x:v>
      </x:c>
      <x:c r="BV189" s="69" t="n">
        <x:v>0.3831</x:v>
      </x:c>
      <x:c r="BW189" s="69" t="n">
        <x:v>0.4007</x:v>
      </x:c>
      <x:c r="BX189" s="69" t="n">
        <x:v>0.3742</x:v>
      </x:c>
      <x:c r="BY189" s="69" t="n">
        <x:v>0.3533</x:v>
      </x:c>
      <x:c r="BZ189" s="69" t="n">
        <x:v>0.5066</x:v>
      </x:c>
      <x:c r="CA189" s="69" t="n">
        <x:v>0.7593</x:v>
      </x:c>
      <x:c r="CB189" s="69" t="n">
        <x:v>0.848</x:v>
      </x:c>
      <x:c r="CC189" s="69" t="n">
        <x:v>0.8404</x:v>
      </x:c>
      <x:c r="CD189" s="69" t="n">
        <x:v>0.8227</x:v>
      </x:c>
      <x:c r="CE189" s="69" t="n">
        <x:v>0.8301</x:v>
      </x:c>
      <x:c r="CF189" s="69" t="n">
        <x:v>0.9551</x:v>
      </x:c>
      <x:c r="CG189" s="69" t="n">
        <x:v>1.1283</x:v>
      </x:c>
      <x:c r="CH189" s="69" t="n">
        <x:v>1.1693</x:v>
      </x:c>
      <x:c r="CI189" s="69" t="n">
        <x:v>1.1604</x:v>
      </x:c>
      <x:c r="CJ189" s="69" t="n">
        <x:v>1.2041</x:v>
      </x:c>
      <x:c r="CK189" s="69" t="n">
        <x:v>1.2742</x:v>
      </x:c>
      <x:c r="CL189" s="69" t="n">
        <x:v>1.042</x:v>
      </x:c>
      <x:c r="CM189" s="69" t="n">
        <x:v>0.6851</x:v>
      </x:c>
      <x:c r="CN189" s="69" t="n">
        <x:v>0.7276</x:v>
      </x:c>
      <x:c r="CO189" s="69" t="n">
        <x:v>0.778</x:v>
      </x:c>
      <x:c r="CP189" s="69" t="n">
        <x:v>0.7059</x:v>
      </x:c>
      <x:c r="CQ189" s="69" t="n">
        <x:v>0.7793</x:v>
      </x:c>
      <x:c r="CR189" s="69" t="n">
        <x:v>0.8782</x:v>
      </x:c>
      <x:c r="CS189" s="69" t="n">
        <x:v>0.9072</x:v>
      </x:c>
      <x:c r="CT189" s="69" t="n">
        <x:v>0.8964</x:v>
      </x:c>
      <x:c r="CU189" s="69" t="n">
        <x:v>0.8663</x:v>
      </x:c>
      <x:c r="CV189" s="69" t="n">
        <x:v>0.845</x:v>
      </x:c>
      <x:c r="CW189" s="69" t="n">
        <x:v>0.8672</x:v>
      </x:c>
      <x:c r="CX189" s="69" t="n">
        <x:v>0.9446</x:v>
      </x:c>
      <x:c r="CY189" s="69" t="n">
        <x:v>1.0303</x:v>
      </x:c>
      <x:c r="CZ189" s="69" t="n">
        <x:v>1.056</x:v>
      </x:c>
      <x:c r="DA189" s="69" t="n">
        <x:v>1.0742</x:v>
      </x:c>
      <x:c r="DB189" s="69" t="n">
        <x:v>1.0988</x:v>
      </x:c>
      <x:c r="DC189" s="69" t="n">
        <x:v>1.1038</x:v>
      </x:c>
      <x:c r="DD189" s="69" t="n">
        <x:v>1.1765</x:v>
      </x:c>
      <x:c r="DE189" s="69" t="n">
        <x:v>1.295</x:v>
      </x:c>
      <x:c r="DF189" s="69" t="n">
        <x:v>1.3385</x:v>
      </x:c>
      <x:c r="DG189" s="69" t="n">
        <x:v>1.3429</x:v>
      </x:c>
      <x:c r="DH189" s="69" t="n">
        <x:v>1.348</x:v>
      </x:c>
      <x:c r="DI189" s="69" t="n">
        <x:v>1.371</x:v>
      </x:c>
      <x:c r="DJ189" s="69" t="n">
        <x:v>1.4781</x:v>
      </x:c>
      <x:c r="DK189" s="69" t="n">
        <x:v>1.6101</x:v>
      </x:c>
      <x:c r="DL189" s="69" t="n">
        <x:v>1.6247</x:v>
      </x:c>
      <x:c r="DM189" s="69" t="n">
        <x:v>1.5989</x:v>
      </x:c>
      <x:c r="DN189" s="69" t="n">
        <x:v>1.6061</x:v>
      </x:c>
      <x:c r="DO189" s="69" t="n">
        <x:v>1.6494</x:v>
      </x:c>
      <x:c r="DP189" s="69" t="n">
        <x:v>1.6879</x:v>
      </x:c>
      <x:c r="DQ189" s="69" t="n">
        <x:v>1.7141</x:v>
      </x:c>
      <x:c r="DR189" s="69" t="n">
        <x:v>1.7422</x:v>
      </x:c>
      <x:c r="DS189" s="69" t="n">
        <x:v>1.7043</x:v>
      </x:c>
      <x:c r="DT189" s="69" t="n">
        <x:v>1.6447</x:v>
      </x:c>
      <x:c r="DU189" s="69" t="n">
        <x:v>1.6465</x:v>
      </x:c>
      <x:c r="DV189" s="69" t="n">
        <x:v>1.4368</x:v>
      </x:c>
      <x:c r="DW189" s="69" t="n">
        <x:v>1.0955</x:v>
      </x:c>
      <x:c r="DX189" s="69" t="n">
        <x:v>1.0107</x:v>
      </x:c>
      <x:c r="DY189" s="69" t="n">
        <x:v>1.0339</x:v>
      </x:c>
      <x:c r="DZ189" s="69" t="n">
        <x:v>1.0713</x:v>
      </x:c>
      <x:c r="EA189" s="69" t="n">
        <x:v>1.1383</x:v>
      </x:c>
      <x:c r="EB189" s="69" t="n">
        <x:v>0.9337</x:v>
      </x:c>
      <x:c r="EC189" s="69" t="n">
        <x:v>0.5982</x:v>
      </x:c>
      <x:c r="ED189" s="69" t="n">
        <x:v>0.5995</x:v>
      </x:c>
      <x:c r="EE189" s="69" t="n">
        <x:v>0.6347</x:v>
      </x:c>
      <x:c r="EF189" s="69" t="n">
        <x:v>0.5655</x:v>
      </x:c>
      <x:c r="EG189" s="69" t="n">
        <x:v>0.5569</x:v>
      </x:c>
      <x:c r="EH189" s="69" t="n">
        <x:v>0.5389</x:v>
      </x:c>
      <x:c r="EI189" s="69" t="n">
        <x:v>0.5057</x:v>
      </x:c>
      <x:c r="EJ189" s="69" t="n">
        <x:v>0.5347</x:v>
      </x:c>
      <x:c r="EK189" s="69" t="n">
        <x:v>0.5331</x:v>
      </x:c>
      <x:c r="EL189" s="69" t="n">
        <x:v>0.507</x:v>
      </x:c>
      <x:c r="EM189" s="69" t="n">
        <x:v>0.549</x:v>
      </x:c>
      <x:c r="EN189" s="69" t="n">
        <x:v>0.5294</x:v>
      </x:c>
      <x:c r="EO189" s="69" t="n">
        <x:v>0.4269</x:v>
      </x:c>
    </x:row>
    <x:row r="190" ht="22" customHeight="1">
      <x:c r="A190" s="67" t="n">
        <x:v>45877</x:v>
      </x:c>
      <x:c r="B190" s="69" t="n">
        <x:v>0.3704</x:v>
      </x:c>
      <x:c r="C190" s="69" t="n">
        <x:v>0.4243</x:v>
      </x:c>
      <x:c r="D190" s="69" t="n">
        <x:v>0.4918</x:v>
      </x:c>
      <x:c r="E190" s="69" t="n">
        <x:v>0.4209</x:v>
      </x:c>
      <x:c r="F190" s="69" t="n">
        <x:v>0.4007</x:v>
      </x:c>
      <x:c r="G190" s="69" t="n">
        <x:v>0.4701</x:v>
      </x:c>
      <x:c r="H190" s="69" t="n">
        <x:v>0.4773</x:v>
      </x:c>
      <x:c r="I190" s="69" t="n">
        <x:v>0.4583</x:v>
      </x:c>
      <x:c r="J190" s="69" t="n">
        <x:v>0.4417</x:v>
      </x:c>
      <x:c r="K190" s="69" t="n">
        <x:v>0.4093</x:v>
      </x:c>
      <x:c r="L190" s="69" t="n">
        <x:v>0.3796</x:v>
      </x:c>
      <x:c r="M190" s="69" t="n">
        <x:v>0.3792</x:v>
      </x:c>
      <x:c r="N190" s="69" t="n">
        <x:v>0.4162</x:v>
      </x:c>
      <x:c r="O190" s="69" t="n">
        <x:v>0.4332</x:v>
      </x:c>
      <x:c r="P190" s="69" t="n">
        <x:v>0.4067</x:v>
      </x:c>
      <x:c r="Q190" s="69" t="n">
        <x:v>0.3707</x:v>
      </x:c>
      <x:c r="R190" s="69" t="n">
        <x:v>0.3849</x:v>
      </x:c>
      <x:c r="S190" s="69" t="n">
        <x:v>0.4258</x:v>
      </x:c>
      <x:c r="T190" s="69" t="n">
        <x:v>0.4152</x:v>
      </x:c>
      <x:c r="U190" s="69" t="n">
        <x:v>0.4072</x:v>
      </x:c>
      <x:c r="V190" s="69" t="n">
        <x:v>0.4027</x:v>
      </x:c>
      <x:c r="W190" s="69" t="n">
        <x:v>0.3481</x:v>
      </x:c>
      <x:c r="X190" s="69" t="n">
        <x:v>0.3193</x:v>
      </x:c>
      <x:c r="Y190" s="69" t="n">
        <x:v>0.3544</x:v>
      </x:c>
      <x:c r="Z190" s="69" t="n">
        <x:v>0.4064</x:v>
      </x:c>
      <x:c r="AA190" s="69" t="n">
        <x:v>0.3816</x:v>
      </x:c>
      <x:c r="AB190" s="69" t="n">
        <x:v>0.3291</x:v>
      </x:c>
      <x:c r="AC190" s="69" t="n">
        <x:v>0.3808</x:v>
      </x:c>
      <x:c r="AD190" s="69" t="n">
        <x:v>0.3924</x:v>
      </x:c>
      <x:c r="AE190" s="69" t="n">
        <x:v>0.3316</x:v>
      </x:c>
      <x:c r="AF190" s="69" t="n">
        <x:v>0.3203</x:v>
      </x:c>
      <x:c r="AG190" s="69" t="n">
        <x:v>0.3652</x:v>
      </x:c>
      <x:c r="AH190" s="69" t="n">
        <x:v>0.3683</x:v>
      </x:c>
      <x:c r="AI190" s="69" t="n">
        <x:v>0.2673</x:v>
      </x:c>
      <x:c r="AJ190" s="69" t="n">
        <x:v>0.4168</x:v>
      </x:c>
      <x:c r="AK190" s="69" t="n">
        <x:v>0.7395</x:v>
      </x:c>
      <x:c r="AL190" s="69" t="n">
        <x:v>0.7757</x:v>
      </x:c>
      <x:c r="AM190" s="69" t="n">
        <x:v>0.6746</x:v>
      </x:c>
      <x:c r="AN190" s="69" t="n">
        <x:v>0.6281</x:v>
      </x:c>
      <x:c r="AO190" s="69" t="n">
        <x:v>0.673</x:v>
      </x:c>
      <x:c r="AP190" s="69" t="n">
        <x:v>0.6922</x:v>
      </x:c>
      <x:c r="AQ190" s="69" t="n">
        <x:v>0.638</x:v>
      </x:c>
      <x:c r="AR190" s="69" t="n">
        <x:v>0.57</x:v>
      </x:c>
      <x:c r="AS190" s="69" t="n">
        <x:v>0.5461</x:v>
      </x:c>
      <x:c r="AT190" s="69" t="n">
        <x:v>0.5481</x:v>
      </x:c>
      <x:c r="AU190" s="69" t="n">
        <x:v>0.5299</x:v>
      </x:c>
      <x:c r="AV190" s="69" t="n">
        <x:v>0.6227</x:v>
      </x:c>
      <x:c r="AW190" s="69" t="n">
        <x:v>0.7956</x:v>
      </x:c>
      <x:c r="AX190" s="69" t="n">
        <x:v>0.8608</x:v>
      </x:c>
      <x:c r="AY190" s="69" t="n">
        <x:v>0.8294</x:v>
      </x:c>
      <x:c r="AZ190" s="69" t="n">
        <x:v>0.7486</x:v>
      </x:c>
      <x:c r="BA190" s="69" t="n">
        <x:v>0.6652</x:v>
      </x:c>
      <x:c r="BB190" s="69" t="n">
        <x:v>0.6825</x:v>
      </x:c>
      <x:c r="BC190" s="69" t="n">
        <x:v>0.7571</x:v>
      </x:c>
      <x:c r="BD190" s="69" t="n">
        <x:v>0.742</x:v>
      </x:c>
      <x:c r="BE190" s="69" t="n">
        <x:v>0.7168</x:v>
      </x:c>
      <x:c r="BF190" s="69" t="n">
        <x:v>0.6962</x:v>
      </x:c>
      <x:c r="BG190" s="69" t="n">
        <x:v>0.6349</x:v>
      </x:c>
      <x:c r="BH190" s="69" t="n">
        <x:v>0.725</x:v>
      </x:c>
      <x:c r="BI190" s="69" t="n">
        <x:v>0.8712</x:v>
      </x:c>
      <x:c r="BJ190" s="69" t="n">
        <x:v>0.7771</x:v>
      </x:c>
      <x:c r="BK190" s="69" t="n">
        <x:v>0.7207</x:v>
      </x:c>
      <x:c r="BL190" s="69" t="n">
        <x:v>0.8243</x:v>
      </x:c>
      <x:c r="BM190" s="69" t="n">
        <x:v>0.8825</x:v>
      </x:c>
      <x:c r="BN190" s="69" t="n">
        <x:v>0.6113</x:v>
      </x:c>
      <x:c r="BO190" s="69" t="n">
        <x:v>0.2233</x:v>
      </x:c>
      <x:c r="BP190" s="69" t="n">
        <x:v>0.2198</x:v>
      </x:c>
      <x:c r="BQ190" s="69" t="n">
        <x:v>0.2233</x:v>
      </x:c>
      <x:c r="BR190" s="69" t="n">
        <x:v>0.1104</x:v>
      </x:c>
      <x:c r="BS190" s="69" t="n">
        <x:v>0.1411</x:v>
      </x:c>
      <x:c r="BT190" s="69" t="n">
        <x:v>0.1959</x:v>
      </x:c>
      <x:c r="BU190" s="69" t="n">
        <x:v>0.1759</x:v>
      </x:c>
      <x:c r="BV190" s="69" t="n">
        <x:v>0.1217</x:v>
      </x:c>
      <x:c r="BW190" s="69" t="n">
        <x:v>0.139</x:v>
      </x:c>
      <x:c r="BX190" s="69" t="n">
        <x:v>0.162</x:v>
      </x:c>
      <x:c r="BY190" s="69" t="n">
        <x:v>0.0665</x:v>
      </x:c>
      <x:c r="BZ190" s="69" t="n">
        <x:v>0.2183</x:v>
      </x:c>
      <x:c r="CA190" s="69" t="n">
        <x:v>0.536</x:v>
      </x:c>
      <x:c r="CB190" s="69" t="n">
        <x:v>0.5482</x:v>
      </x:c>
      <x:c r="CC190" s="69" t="n">
        <x:v>0.4961</x:v>
      </x:c>
      <x:c r="CD190" s="69" t="n">
        <x:v>0.5017</x:v>
      </x:c>
      <x:c r="CE190" s="69" t="n">
        <x:v>0.4662</x:v>
      </x:c>
      <x:c r="CF190" s="69" t="n">
        <x:v>0.6054</x:v>
      </x:c>
      <x:c r="CG190" s="69" t="n">
        <x:v>0.8345</x:v>
      </x:c>
      <x:c r="CH190" s="69" t="n">
        <x:v>0.8268</x:v>
      </x:c>
      <x:c r="CI190" s="69" t="n">
        <x:v>0.8052</x:v>
      </x:c>
      <x:c r="CJ190" s="69" t="n">
        <x:v>0.8829</x:v>
      </x:c>
      <x:c r="CK190" s="69" t="n">
        <x:v>0.9112</x:v>
      </x:c>
      <x:c r="CL190" s="69" t="n">
        <x:v>0.7114</x:v>
      </x:c>
      <x:c r="CM190" s="69" t="n">
        <x:v>0.4221</x:v>
      </x:c>
      <x:c r="CN190" s="69" t="n">
        <x:v>0.3778</x:v>
      </x:c>
      <x:c r="CO190" s="69" t="n">
        <x:v>0.4149</x:v>
      </x:c>
      <x:c r="CP190" s="69" t="n">
        <x:v>0.4304</x:v>
      </x:c>
      <x:c r="CQ190" s="69" t="n">
        <x:v>0.4865</x:v>
      </x:c>
      <x:c r="CR190" s="69" t="n">
        <x:v>0.5533</x:v>
      </x:c>
      <x:c r="CS190" s="69" t="n">
        <x:v>0.582</x:v>
      </x:c>
      <x:c r="CT190" s="69" t="n">
        <x:v>0.5602</x:v>
      </x:c>
      <x:c r="CU190" s="69" t="n">
        <x:v>0.591</x:v>
      </x:c>
      <x:c r="CV190" s="69" t="n">
        <x:v>0.6732</x:v>
      </x:c>
      <x:c r="CW190" s="69" t="n">
        <x:v>0.6992</x:v>
      </x:c>
      <x:c r="CX190" s="69" t="n">
        <x:v>0.6694</x:v>
      </x:c>
      <x:c r="CY190" s="69" t="n">
        <x:v>0.6371</x:v>
      </x:c>
      <x:c r="CZ190" s="69" t="n">
        <x:v>0.663</x:v>
      </x:c>
      <x:c r="DA190" s="69" t="n">
        <x:v>0.7364</x:v>
      </x:c>
      <x:c r="DB190" s="69" t="n">
        <x:v>0.7576</x:v>
      </x:c>
      <x:c r="DC190" s="69" t="n">
        <x:v>0.672</x:v>
      </x:c>
      <x:c r="DD190" s="69" t="n">
        <x:v>0.8664</x:v>
      </x:c>
      <x:c r="DE190" s="69" t="n">
        <x:v>1.2356</x:v>
      </x:c>
      <x:c r="DF190" s="69" t="n">
        <x:v>1.2659</x:v>
      </x:c>
      <x:c r="DG190" s="69" t="n">
        <x:v>1.2089</x:v>
      </x:c>
      <x:c r="DH190" s="69" t="n">
        <x:v>1.2187</x:v>
      </x:c>
      <x:c r="DI190" s="69" t="n">
        <x:v>1.213</x:v>
      </x:c>
      <x:c r="DJ190" s="69" t="n">
        <x:v>1.3318</x:v>
      </x:c>
      <x:c r="DK190" s="69" t="n">
        <x:v>1.4757</x:v>
      </x:c>
      <x:c r="DL190" s="69" t="n">
        <x:v>1.3893</x:v>
      </x:c>
      <x:c r="DM190" s="69" t="n">
        <x:v>1.3736</x:v>
      </x:c>
      <x:c r="DN190" s="69" t="n">
        <x:v>1.4997</x:v>
      </x:c>
      <x:c r="DO190" s="69" t="n">
        <x:v>1.5268</x:v>
      </x:c>
      <x:c r="DP190" s="69" t="n">
        <x:v>1.4551</x:v>
      </x:c>
      <x:c r="DQ190" s="69" t="n">
        <x:v>1.4075</x:v>
      </x:c>
      <x:c r="DR190" s="69" t="n">
        <x:v>1.4879</x:v>
      </x:c>
      <x:c r="DS190" s="69" t="n">
        <x:v>1.5023</x:v>
      </x:c>
      <x:c r="DT190" s="69" t="n">
        <x:v>1.4445</x:v>
      </x:c>
      <x:c r="DU190" s="69" t="n">
        <x:v>1.4584</x:v>
      </x:c>
      <x:c r="DV190" s="69" t="n">
        <x:v>1.2563</x:v>
      </x:c>
      <x:c r="DW190" s="69" t="n">
        <x:v>0.9314</x:v>
      </x:c>
      <x:c r="DX190" s="69" t="n">
        <x:v>0.9002</x:v>
      </x:c>
      <x:c r="DY190" s="69" t="n">
        <x:v>0.9215</x:v>
      </x:c>
      <x:c r="DZ190" s="69" t="n">
        <x:v>0.8914</x:v>
      </x:c>
      <x:c r="EA190" s="69" t="n">
        <x:v>0.92</x:v>
      </x:c>
      <x:c r="EB190" s="69" t="n">
        <x:v>0.763</x:v>
      </x:c>
      <x:c r="EC190" s="69" t="n">
        <x:v>0.4748</x:v>
      </x:c>
      <x:c r="ED190" s="69" t="n">
        <x:v>0.3948</x:v>
      </x:c>
      <x:c r="EE190" s="69" t="n">
        <x:v>0.4408</x:v>
      </x:c>
      <x:c r="EF190" s="69" t="n">
        <x:v>0.4786</x:v>
      </x:c>
      <x:c r="EG190" s="69" t="n">
        <x:v>0.4605</x:v>
      </x:c>
      <x:c r="EH190" s="69" t="n">
        <x:v>0.4495</x:v>
      </x:c>
      <x:c r="EI190" s="69" t="n">
        <x:v>0.4586</x:v>
      </x:c>
      <x:c r="EJ190" s="69" t="n">
        <x:v>0.4444</x:v>
      </x:c>
      <x:c r="EK190" s="69" t="n">
        <x:v>0.447</x:v>
      </x:c>
      <x:c r="EL190" s="69" t="n">
        <x:v>0.4707</x:v>
      </x:c>
      <x:c r="EM190" s="69" t="n">
        <x:v>0.4747</x:v>
      </x:c>
      <x:c r="EN190" s="69" t="n">
        <x:v>0.468</x:v>
      </x:c>
      <x:c r="EO190" s="69" t="n">
        <x:v>0.462</x:v>
      </x:c>
    </x:row>
    <x:row r="191" ht="22" customHeight="1">
      <x:c r="A191" s="67" t="n">
        <x:v>45878</x:v>
      </x:c>
      <x:c r="B191" s="69" t="n">
        <x:v>0.4599</x:v>
      </x:c>
      <x:c r="C191" s="69" t="n">
        <x:v>0.4712</x:v>
      </x:c>
      <x:c r="D191" s="69" t="n">
        <x:v>0.4887</x:v>
      </x:c>
      <x:c r="E191" s="69" t="n">
        <x:v>0.4918</x:v>
      </x:c>
      <x:c r="F191" s="69" t="n">
        <x:v>0.4787</x:v>
      </x:c>
      <x:c r="G191" s="69" t="n">
        <x:v>0.4444</x:v>
      </x:c>
      <x:c r="H191" s="69" t="n">
        <x:v>0.3886</x:v>
      </x:c>
      <x:c r="I191" s="69" t="n">
        <x:v>0.359</x:v>
      </x:c>
      <x:c r="J191" s="69" t="n">
        <x:v>0.3796</x:v>
      </x:c>
      <x:c r="K191" s="69" t="n">
        <x:v>0.4292</x:v>
      </x:c>
      <x:c r="L191" s="69" t="n">
        <x:v>0.4515</x:v>
      </x:c>
      <x:c r="M191" s="69" t="n">
        <x:v>0.4434</x:v>
      </x:c>
      <x:c r="N191" s="69" t="n">
        <x:v>0.4456</x:v>
      </x:c>
      <x:c r="O191" s="69" t="n">
        <x:v>0.4323</x:v>
      </x:c>
      <x:c r="P191" s="69" t="n">
        <x:v>0.4077</x:v>
      </x:c>
      <x:c r="Q191" s="69" t="n">
        <x:v>0.4104</x:v>
      </x:c>
      <x:c r="R191" s="69" t="n">
        <x:v>0.4253</x:v>
      </x:c>
      <x:c r="S191" s="69" t="n">
        <x:v>0.4308</x:v>
      </x:c>
      <x:c r="T191" s="69" t="n">
        <x:v>0.4147</x:v>
      </x:c>
      <x:c r="U191" s="69" t="n">
        <x:v>0.3729</x:v>
      </x:c>
      <x:c r="V191" s="69" t="n">
        <x:v>0.3416</x:v>
      </x:c>
      <x:c r="W191" s="69" t="n">
        <x:v>0.3712</x:v>
      </x:c>
      <x:c r="X191" s="69" t="n">
        <x:v>0.4169</x:v>
      </x:c>
      <x:c r="Y191" s="69" t="n">
        <x:v>0.4243</x:v>
      </x:c>
      <x:c r="Z191" s="69" t="n">
        <x:v>0.3789</x:v>
      </x:c>
      <x:c r="AA191" s="69" t="n">
        <x:v>0.3655</x:v>
      </x:c>
      <x:c r="AB191" s="69" t="n">
        <x:v>0.3759</x:v>
      </x:c>
      <x:c r="AC191" s="69" t="n">
        <x:v>0.329</x:v>
      </x:c>
      <x:c r="AD191" s="69" t="n">
        <x:v>0.3192</x:v>
      </x:c>
      <x:c r="AE191" s="69" t="n">
        <x:v>0.3543</x:v>
      </x:c>
      <x:c r="AF191" s="69" t="n">
        <x:v>0.3506</x:v>
      </x:c>
      <x:c r="AG191" s="69" t="n">
        <x:v>0.3754</x:v>
      </x:c>
      <x:c r="AH191" s="69" t="n">
        <x:v>0.3741</x:v>
      </x:c>
      <x:c r="AI191" s="69" t="n">
        <x:v>0.2588</x:v>
      </x:c>
      <x:c r="AJ191" s="69" t="n">
        <x:v>0.4259</x:v>
      </x:c>
      <x:c r="AK191" s="69" t="n">
        <x:v>0.7734</x:v>
      </x:c>
      <x:c r="AL191" s="69" t="n">
        <x:v>0.7756</x:v>
      </x:c>
      <x:c r="AM191" s="69" t="n">
        <x:v>0.6877</x:v>
      </x:c>
      <x:c r="AN191" s="69" t="n">
        <x:v>0.6546</x:v>
      </x:c>
      <x:c r="AO191" s="69" t="n">
        <x:v>0.5738</x:v>
      </x:c>
      <x:c r="AP191" s="69" t="n">
        <x:v>0.588</x:v>
      </x:c>
      <x:c r="AQ191" s="69" t="n">
        <x:v>0.6818</x:v>
      </x:c>
      <x:c r="AR191" s="69" t="n">
        <x:v>0.6728</x:v>
      </x:c>
      <x:c r="AS191" s="69" t="n">
        <x:v>0.6026</x:v>
      </x:c>
      <x:c r="AT191" s="69" t="n">
        <x:v>0.5289</x:v>
      </x:c>
      <x:c r="AU191" s="69" t="n">
        <x:v>0.4956</x:v>
      </x:c>
      <x:c r="AV191" s="69" t="n">
        <x:v>0.6455</x:v>
      </x:c>
      <x:c r="AW191" s="69" t="n">
        <x:v>0.8474</x:v>
      </x:c>
      <x:c r="AX191" s="69" t="n">
        <x:v>0.8066</x:v>
      </x:c>
      <x:c r="AY191" s="69" t="n">
        <x:v>0.758</x:v>
      </x:c>
      <x:c r="AZ191" s="69" t="n">
        <x:v>0.7646</x:v>
      </x:c>
      <x:c r="BA191" s="69" t="n">
        <x:v>0.6686</x:v>
      </x:c>
      <x:c r="BB191" s="69" t="n">
        <x:v>0.6467</x:v>
      </x:c>
      <x:c r="BC191" s="69" t="n">
        <x:v>0.6962</x:v>
      </x:c>
      <x:c r="BD191" s="69" t="n">
        <x:v>0.6318</x:v>
      </x:c>
      <x:c r="BE191" s="69" t="n">
        <x:v>0.5946</x:v>
      </x:c>
      <x:c r="BF191" s="69" t="n">
        <x:v>0.6076</x:v>
      </x:c>
      <x:c r="BG191" s="69" t="n">
        <x:v>0.5671</x:v>
      </x:c>
      <x:c r="BH191" s="69" t="n">
        <x:v>0.6599</x:v>
      </x:c>
      <x:c r="BI191" s="69" t="n">
        <x:v>0.8322</x:v>
      </x:c>
      <x:c r="BJ191" s="69" t="n">
        <x:v>0.8265</x:v>
      </x:c>
      <x:c r="BK191" s="69" t="n">
        <x:v>0.8218</x:v>
      </x:c>
      <x:c r="BL191" s="69" t="n">
        <x:v>0.9029</x:v>
      </x:c>
      <x:c r="BM191" s="69" t="n">
        <x:v>0.918</x:v>
      </x:c>
      <x:c r="BN191" s="69" t="n">
        <x:v>0.6193</x:v>
      </x:c>
      <x:c r="BO191" s="69" t="n">
        <x:v>0.2164</x:v>
      </x:c>
      <x:c r="BP191" s="69" t="n">
        <x:v>0.1954</x:v>
      </x:c>
      <x:c r="BQ191" s="69" t="n">
        <x:v>0.2465</x:v>
      </x:c>
      <x:c r="BR191" s="69" t="n">
        <x:v>0.2005</x:v>
      </x:c>
      <x:c r="BS191" s="69" t="n">
        <x:v>0.2002</x:v>
      </x:c>
      <x:c r="BT191" s="69" t="n">
        <x:v>0.2541</x:v>
      </x:c>
      <x:c r="BU191" s="69" t="n">
        <x:v>0.2779</x:v>
      </x:c>
      <x:c r="BV191" s="69" t="n">
        <x:v>0.1949</x:v>
      </x:c>
      <x:c r="BW191" s="69" t="n">
        <x:v>0.1714</x:v>
      </x:c>
      <x:c r="BX191" s="69" t="n">
        <x:v>0.2321</x:v>
      </x:c>
      <x:c r="BY191" s="69" t="n">
        <x:v>0.262</x:v>
      </x:c>
      <x:c r="BZ191" s="69" t="n">
        <x:v>0.3846</x:v>
      </x:c>
      <x:c r="CA191" s="69" t="n">
        <x:v>0.5793</x:v>
      </x:c>
      <x:c r="CB191" s="69" t="n">
        <x:v>0.67</x:v>
      </x:c>
      <x:c r="CC191" s="69" t="n">
        <x:v>0.6835</x:v>
      </x:c>
      <x:c r="CD191" s="69" t="n">
        <x:v>0.6334</x:v>
      </x:c>
      <x:c r="CE191" s="69" t="n">
        <x:v>0.5322</x:v>
      </x:c>
      <x:c r="CF191" s="69" t="n">
        <x:v>0.6338</x:v>
      </x:c>
      <x:c r="CG191" s="69" t="n">
        <x:v>0.8632</x:v>
      </x:c>
      <x:c r="CH191" s="69" t="n">
        <x:v>0.8791</x:v>
      </x:c>
      <x:c r="CI191" s="69" t="n">
        <x:v>0.829</x:v>
      </x:c>
      <x:c r="CJ191" s="69" t="n">
        <x:v>0.8607</x:v>
      </x:c>
      <x:c r="CK191" s="69" t="n">
        <x:v>0.9333</x:v>
      </x:c>
      <x:c r="CL191" s="69" t="n">
        <x:v>0.7773</x:v>
      </x:c>
      <x:c r="CM191" s="69" t="n">
        <x:v>0.4862</x:v>
      </x:c>
      <x:c r="CN191" s="69" t="n">
        <x:v>0.4341</x:v>
      </x:c>
      <x:c r="CO191" s="69" t="n">
        <x:v>0.4535</x:v>
      </x:c>
      <x:c r="CP191" s="69" t="n">
        <x:v>0.4446</x:v>
      </x:c>
      <x:c r="CQ191" s="69" t="n">
        <x:v>0.4813</x:v>
      </x:c>
      <x:c r="CR191" s="69" t="n">
        <x:v>0.5036</x:v>
      </x:c>
      <x:c r="CS191" s="69" t="n">
        <x:v>0.5255</x:v>
      </x:c>
      <x:c r="CT191" s="69" t="n">
        <x:v>0.6104</x:v>
      </x:c>
      <x:c r="CU191" s="69" t="n">
        <x:v>0.5932</x:v>
      </x:c>
      <x:c r="CV191" s="69" t="n">
        <x:v>0.5393</x:v>
      </x:c>
      <x:c r="CW191" s="69" t="n">
        <x:v>0.6811</x:v>
      </x:c>
      <x:c r="CX191" s="69" t="n">
        <x:v>0.7794</x:v>
      </x:c>
      <x:c r="CY191" s="69" t="n">
        <x:v>0.7485</x:v>
      </x:c>
      <x:c r="CZ191" s="69" t="n">
        <x:v>0.7381</x:v>
      </x:c>
      <x:c r="DA191" s="69" t="n">
        <x:v>0.7388</x:v>
      </x:c>
      <x:c r="DB191" s="69" t="n">
        <x:v>0.7208</x:v>
      </x:c>
      <x:c r="DC191" s="69" t="n">
        <x:v>0.716</x:v>
      </x:c>
      <x:c r="DD191" s="69" t="n">
        <x:v>0.9035</x:v>
      </x:c>
      <x:c r="DE191" s="69" t="n">
        <x:v>1.1728</x:v>
      </x:c>
      <x:c r="DF191" s="69" t="n">
        <x:v>1.2146</x:v>
      </x:c>
      <x:c r="DG191" s="69" t="n">
        <x:v>1.2154</x:v>
      </x:c>
      <x:c r="DH191" s="69" t="n">
        <x:v>1.2556</x:v>
      </x:c>
      <x:c r="DI191" s="69" t="n">
        <x:v>1.2427</x:v>
      </x:c>
      <x:c r="DJ191" s="69" t="n">
        <x:v>1.3196</x:v>
      </x:c>
      <x:c r="DK191" s="69" t="n">
        <x:v>1.4745</x:v>
      </x:c>
      <x:c r="DL191" s="69" t="n">
        <x:v>1.5273</x:v>
      </x:c>
      <x:c r="DM191" s="69" t="n">
        <x:v>1.4894</x:v>
      </x:c>
      <x:c r="DN191" s="69" t="n">
        <x:v>1.436</x:v>
      </x:c>
      <x:c r="DO191" s="69" t="n">
        <x:v>1.4376</x:v>
      </x:c>
      <x:c r="DP191" s="69" t="n">
        <x:v>1.4892</x:v>
      </x:c>
      <x:c r="DQ191" s="69" t="n">
        <x:v>1.5174</x:v>
      </x:c>
      <x:c r="DR191" s="69" t="n">
        <x:v>1.4488</x:v>
      </x:c>
      <x:c r="DS191" s="69" t="n">
        <x:v>1.4051</x:v>
      </x:c>
      <x:c r="DT191" s="69" t="n">
        <x:v>1.4682</x:v>
      </x:c>
      <x:c r="DU191" s="69" t="n">
        <x:v>1.5586</x:v>
      </x:c>
      <x:c r="DV191" s="69" t="n">
        <x:v>1.3335</x:v>
      </x:c>
      <x:c r="DW191" s="69" t="n">
        <x:v>0.9385</x:v>
      </x:c>
      <x:c r="DX191" s="69" t="n">
        <x:v>0.8806</x:v>
      </x:c>
      <x:c r="DY191" s="69" t="n">
        <x:v>0.9123</x:v>
      </x:c>
      <x:c r="DZ191" s="69" t="n">
        <x:v>0.903</x:v>
      </x:c>
      <x:c r="EA191" s="69" t="n">
        <x:v>0.9377</x:v>
      </x:c>
      <x:c r="EB191" s="69" t="n">
        <x:v>0.7387</x:v>
      </x:c>
      <x:c r="EC191" s="69" t="n">
        <x:v>0.4206</x:v>
      </x:c>
      <x:c r="ED191" s="69" t="n">
        <x:v>0.4163</x:v>
      </x:c>
      <x:c r="EE191" s="69" t="n">
        <x:v>0.497</x:v>
      </x:c>
      <x:c r="EF191" s="69" t="n">
        <x:v>0.4807</x:v>
      </x:c>
      <x:c r="EG191" s="69" t="n">
        <x:v>0.424</x:v>
      </x:c>
      <x:c r="EH191" s="69" t="n">
        <x:v>0.4617</x:v>
      </x:c>
      <x:c r="EI191" s="69" t="n">
        <x:v>0.5466</x:v>
      </x:c>
      <x:c r="EJ191" s="69" t="n">
        <x:v>0.5025</x:v>
      </x:c>
      <x:c r="EK191" s="69" t="n">
        <x:v>0.4273</x:v>
      </x:c>
      <x:c r="EL191" s="69" t="n">
        <x:v>0.4</x:v>
      </x:c>
      <x:c r="EM191" s="69" t="n">
        <x:v>0.4116</x:v>
      </x:c>
      <x:c r="EN191" s="69" t="n">
        <x:v>0.4559</x:v>
      </x:c>
      <x:c r="EO191" s="69" t="n">
        <x:v>0.521</x:v>
      </x:c>
    </x:row>
    <x:row r="192" ht="22" customHeight="1">
      <x:c r="A192" s="67" t="n">
        <x:v>45879</x:v>
      </x:c>
      <x:c r="B192" s="69" t="n">
        <x:v>0.5777</x:v>
      </x:c>
      <x:c r="C192" s="69" t="n">
        <x:v>0.5648</x:v>
      </x:c>
      <x:c r="D192" s="69" t="n">
        <x:v>0.5246</x:v>
      </x:c>
      <x:c r="E192" s="69" t="n">
        <x:v>0.5594</x:v>
      </x:c>
      <x:c r="F192" s="69" t="n">
        <x:v>0.5725</x:v>
      </x:c>
      <x:c r="G192" s="69" t="n">
        <x:v>0.5363</x:v>
      </x:c>
      <x:c r="H192" s="69" t="n">
        <x:v>0.5214</x:v>
      </x:c>
      <x:c r="I192" s="69" t="n">
        <x:v>0.511</x:v>
      </x:c>
      <x:c r="J192" s="69" t="n">
        <x:v>0.5017</x:v>
      </x:c>
      <x:c r="K192" s="69" t="n">
        <x:v>0.517</x:v>
      </x:c>
      <x:c r="L192" s="69" t="n">
        <x:v>0.5426</x:v>
      </x:c>
      <x:c r="M192" s="69" t="n">
        <x:v>0.5433</x:v>
      </x:c>
      <x:c r="N192" s="69" t="n">
        <x:v>0.4988</x:v>
      </x:c>
      <x:c r="O192" s="69" t="n">
        <x:v>0.4891</x:v>
      </x:c>
      <x:c r="P192" s="69" t="n">
        <x:v>0.5312</x:v>
      </x:c>
      <x:c r="Q192" s="69" t="n">
        <x:v>0.5631</x:v>
      </x:c>
      <x:c r="R192" s="69" t="n">
        <x:v>0.5608</x:v>
      </x:c>
      <x:c r="S192" s="69" t="n">
        <x:v>0.5284</x:v>
      </x:c>
      <x:c r="T192" s="69" t="n">
        <x:v>0.4882</x:v>
      </x:c>
      <x:c r="U192" s="69" t="n">
        <x:v>0.4646</x:v>
      </x:c>
      <x:c r="V192" s="69" t="n">
        <x:v>0.4718</x:v>
      </x:c>
      <x:c r="W192" s="69" t="n">
        <x:v>0.5068</x:v>
      </x:c>
      <x:c r="X192" s="69" t="n">
        <x:v>0.5397</x:v>
      </x:c>
      <x:c r="Y192" s="69" t="n">
        <x:v>0.5386</x:v>
      </x:c>
      <x:c r="Z192" s="69" t="n">
        <x:v>0.4981</x:v>
      </x:c>
      <x:c r="AA192" s="69" t="n">
        <x:v>0.4957</x:v>
      </x:c>
      <x:c r="AB192" s="69" t="n">
        <x:v>0.5164</x:v>
      </x:c>
      <x:c r="AC192" s="69" t="n">
        <x:v>0.4794</x:v>
      </x:c>
      <x:c r="AD192" s="69" t="n">
        <x:v>0.4873</x:v>
      </x:c>
      <x:c r="AE192" s="69" t="n">
        <x:v>0.5256</x:v>
      </x:c>
      <x:c r="AF192" s="69" t="n">
        <x:v>0.4737</x:v>
      </x:c>
      <x:c r="AG192" s="69" t="n">
        <x:v>0.4356</x:v>
      </x:c>
      <x:c r="AH192" s="69" t="n">
        <x:v>0.4251</x:v>
      </x:c>
      <x:c r="AI192" s="69" t="n">
        <x:v>0.3918</x:v>
      </x:c>
      <x:c r="AJ192" s="69" t="n">
        <x:v>0.6</x:v>
      </x:c>
      <x:c r="AK192" s="69" t="n">
        <x:v>0.9235</x:v>
      </x:c>
      <x:c r="AL192" s="69" t="n">
        <x:v>0.9337</x:v>
      </x:c>
      <x:c r="AM192" s="69" t="n">
        <x:v>0.8696</x:v>
      </x:c>
      <x:c r="AN192" s="69" t="n">
        <x:v>0.8647</x:v>
      </x:c>
      <x:c r="AO192" s="69" t="n">
        <x:v>0.8127</x:v>
      </x:c>
      <x:c r="AP192" s="69" t="n">
        <x:v>0.7524</x:v>
      </x:c>
      <x:c r="AQ192" s="69" t="n">
        <x:v>0.7336</x:v>
      </x:c>
      <x:c r="AR192" s="69" t="n">
        <x:v>0.7567</x:v>
      </x:c>
      <x:c r="AS192" s="69" t="n">
        <x:v>0.7442</x:v>
      </x:c>
      <x:c r="AT192" s="69" t="n">
        <x:v>0.6584</x:v>
      </x:c>
      <x:c r="AU192" s="69" t="n">
        <x:v>0.5797</x:v>
      </x:c>
      <x:c r="AV192" s="69" t="n">
        <x:v>0.8025</x:v>
      </x:c>
      <x:c r="AW192" s="69" t="n">
        <x:v>1.1651</x:v>
      </x:c>
      <x:c r="AX192" s="69" t="n">
        <x:v>1.1858</x:v>
      </x:c>
      <x:c r="AY192" s="69" t="n">
        <x:v>1.1255</x:v>
      </x:c>
      <x:c r="AZ192" s="69" t="n">
        <x:v>1.1096</x:v>
      </x:c>
      <x:c r="BA192" s="69" t="n">
        <x:v>1.0069</x:v>
      </x:c>
      <x:c r="BB192" s="69" t="n">
        <x:v>0.9608</x:v>
      </x:c>
      <x:c r="BC192" s="69" t="n">
        <x:v>1.0036</x:v>
      </x:c>
      <x:c r="BD192" s="69" t="n">
        <x:v>1.0093</x:v>
      </x:c>
      <x:c r="BE192" s="69" t="n">
        <x:v>0.9542</x:v>
      </x:c>
      <x:c r="BF192" s="69" t="n">
        <x:v>0.8963</x:v>
      </x:c>
      <x:c r="BG192" s="69" t="n">
        <x:v>0.9255</x:v>
      </x:c>
      <x:c r="BH192" s="69" t="n">
        <x:v>1.0395</x:v>
      </x:c>
      <x:c r="BI192" s="69" t="n">
        <x:v>1.1386</x:v>
      </x:c>
      <x:c r="BJ192" s="69" t="n">
        <x:v>1.1064</x:v>
      </x:c>
      <x:c r="BK192" s="69" t="n">
        <x:v>1.0496</x:v>
      </x:c>
      <x:c r="BL192" s="69" t="n">
        <x:v>1.0633</x:v>
      </x:c>
      <x:c r="BM192" s="69" t="n">
        <x:v>1.0982</x:v>
      </x:c>
      <x:c r="BN192" s="69" t="n">
        <x:v>0.8268</x:v>
      </x:c>
      <x:c r="BO192" s="69" t="n">
        <x:v>0.4123</x:v>
      </x:c>
      <x:c r="BP192" s="69" t="n">
        <x:v>0.3761</x:v>
      </x:c>
      <x:c r="BQ192" s="69" t="n">
        <x:v>0.4444</x:v>
      </x:c>
      <x:c r="BR192" s="69" t="n">
        <x:v>0.4377</x:v>
      </x:c>
      <x:c r="BS192" s="69" t="n">
        <x:v>0.4487</x:v>
      </x:c>
      <x:c r="BT192" s="69" t="n">
        <x:v>0.463</x:v>
      </x:c>
      <x:c r="BU192" s="69" t="n">
        <x:v>0.4646</x:v>
      </x:c>
      <x:c r="BV192" s="69" t="n">
        <x:v>0.469</x:v>
      </x:c>
      <x:c r="BW192" s="69" t="n">
        <x:v>0.5008</x:v>
      </x:c>
      <x:c r="BX192" s="69" t="n">
        <x:v>0.5168</x:v>
      </x:c>
      <x:c r="BY192" s="69" t="n">
        <x:v>0.4775</x:v>
      </x:c>
      <x:c r="BZ192" s="69" t="n">
        <x:v>0.6169</x:v>
      </x:c>
      <x:c r="CA192" s="69" t="n">
        <x:v>0.8749</x:v>
      </x:c>
      <x:c r="CB192" s="69" t="n">
        <x:v>0.9291</x:v>
      </x:c>
      <x:c r="CC192" s="69" t="n">
        <x:v>0.8595</x:v>
      </x:c>
      <x:c r="CD192" s="69" t="n">
        <x:v>0.8104</x:v>
      </x:c>
      <x:c r="CE192" s="69" t="n">
        <x:v>0.8674</x:v>
      </x:c>
      <x:c r="CF192" s="69" t="n">
        <x:v>1.0386</x:v>
      </x:c>
      <x:c r="CG192" s="69" t="n">
        <x:v>1.1949</x:v>
      </x:c>
      <x:c r="CH192" s="69" t="n">
        <x:v>1.1706</x:v>
      </x:c>
      <x:c r="CI192" s="69" t="n">
        <x:v>1.1227</x:v>
      </x:c>
      <x:c r="CJ192" s="69" t="n">
        <x:v>1.1692</x:v>
      </x:c>
      <x:c r="CK192" s="69" t="n">
        <x:v>1.2422</x:v>
      </x:c>
      <x:c r="CL192" s="69" t="n">
        <x:v>1.0371</x:v>
      </x:c>
      <x:c r="CM192" s="69" t="n">
        <x:v>0.6912</x:v>
      </x:c>
      <x:c r="CN192" s="69" t="n">
        <x:v>0.6675</x:v>
      </x:c>
      <x:c r="CO192" s="69" t="n">
        <x:v>0.7469</x:v>
      </x:c>
      <x:c r="CP192" s="69" t="n">
        <x:v>0.7564</x:v>
      </x:c>
      <x:c r="CQ192" s="69" t="n">
        <x:v>0.7579</x:v>
      </x:c>
      <x:c r="CR192" s="69" t="n">
        <x:v>0.8551</x:v>
      </x:c>
      <x:c r="CS192" s="69" t="n">
        <x:v>0.9622</x:v>
      </x:c>
      <x:c r="CT192" s="69" t="n">
        <x:v>0.895</x:v>
      </x:c>
      <x:c r="CU192" s="69" t="n">
        <x:v>0.8551</x:v>
      </x:c>
      <x:c r="CV192" s="69" t="n">
        <x:v>0.9186</x:v>
      </x:c>
      <x:c r="CW192" s="69" t="n">
        <x:v>0.9662</x:v>
      </x:c>
      <x:c r="CX192" s="69" t="n">
        <x:v>0.994</x:v>
      </x:c>
      <x:c r="CY192" s="69" t="n">
        <x:v>1.0248</x:v>
      </x:c>
      <x:c r="CZ192" s="69" t="n">
        <x:v>1.0729</x:v>
      </x:c>
      <x:c r="DA192" s="69" t="n">
        <x:v>1.1359</x:v>
      </x:c>
      <x:c r="DB192" s="69" t="n">
        <x:v>1.17</x:v>
      </x:c>
      <x:c r="DC192" s="69" t="n">
        <x:v>1.1397</x:v>
      </x:c>
      <x:c r="DD192" s="69" t="n">
        <x:v>1.1847</x:v>
      </x:c>
      <x:c r="DE192" s="69" t="n">
        <x:v>1.3034</x:v>
      </x:c>
      <x:c r="DF192" s="69" t="n">
        <x:v>1.3526</x:v>
      </x:c>
      <x:c r="DG192" s="69" t="n">
        <x:v>1.3614</x:v>
      </x:c>
      <x:c r="DH192" s="69" t="n">
        <x:v>1.3736</x:v>
      </x:c>
      <x:c r="DI192" s="69" t="n">
        <x:v>1.4107</x:v>
      </x:c>
      <x:c r="DJ192" s="69" t="n">
        <x:v>1.5236</x:v>
      </x:c>
      <x:c r="DK192" s="69" t="n">
        <x:v>1.6435</x:v>
      </x:c>
      <x:c r="DL192" s="69" t="n">
        <x:v>1.6422</x:v>
      </x:c>
      <x:c r="DM192" s="69" t="n">
        <x:v>1.6519</x:v>
      </x:c>
      <x:c r="DN192" s="69" t="n">
        <x:v>1.696</x:v>
      </x:c>
      <x:c r="DO192" s="69" t="n">
        <x:v>1.6663</x:v>
      </x:c>
      <x:c r="DP192" s="69" t="n">
        <x:v>1.6275</x:v>
      </x:c>
      <x:c r="DQ192" s="69" t="n">
        <x:v>1.6175</x:v>
      </x:c>
      <x:c r="DR192" s="69" t="n">
        <x:v>1.608</x:v>
      </x:c>
      <x:c r="DS192" s="69" t="n">
        <x:v>1.596</x:v>
      </x:c>
      <x:c r="DT192" s="69" t="n">
        <x:v>1.6416</x:v>
      </x:c>
      <x:c r="DU192" s="69" t="n">
        <x:v>1.7523</x:v>
      </x:c>
      <x:c r="DV192" s="69" t="n">
        <x:v>1.5278</x:v>
      </x:c>
      <x:c r="DW192" s="69" t="n">
        <x:v>1.1057</x:v>
      </x:c>
      <x:c r="DX192" s="69" t="n">
        <x:v>1.05</x:v>
      </x:c>
      <x:c r="DY192" s="69" t="n">
        <x:v>1.0837</x:v>
      </x:c>
      <x:c r="DZ192" s="69" t="n">
        <x:v>1.0763</x:v>
      </x:c>
      <x:c r="EA192" s="69" t="n">
        <x:v>1.1362</x:v>
      </x:c>
      <x:c r="EB192" s="69" t="n">
        <x:v>0.9032</x:v>
      </x:c>
      <x:c r="EC192" s="69" t="n">
        <x:v>0.5207</x:v>
      </x:c>
      <x:c r="ED192" s="69" t="n">
        <x:v>0.5322</x:v>
      </x:c>
      <x:c r="EE192" s="69" t="n">
        <x:v>0.5979</x:v>
      </x:c>
      <x:c r="EF192" s="69" t="n">
        <x:v>0.5418</x:v>
      </x:c>
      <x:c r="EG192" s="69" t="n">
        <x:v>0.5305</x:v>
      </x:c>
      <x:c r="EH192" s="69" t="n">
        <x:v>0.5348</x:v>
      </x:c>
      <x:c r="EI192" s="69" t="n">
        <x:v>0.5167</x:v>
      </x:c>
      <x:c r="EJ192" s="69" t="n">
        <x:v>0.493</x:v>
      </x:c>
      <x:c r="EK192" s="69" t="n">
        <x:v>0.52</x:v>
      </x:c>
      <x:c r="EL192" s="69" t="n">
        <x:v>0.5741</x:v>
      </x:c>
      <x:c r="EM192" s="69" t="n">
        <x:v>0.5744</x:v>
      </x:c>
      <x:c r="EN192" s="69" t="n">
        <x:v>0.5637</x:v>
      </x:c>
      <x:c r="EO192" s="69" t="n">
        <x:v>0.5434</x:v>
      </x:c>
    </x:row>
    <x:row r="193" ht="22" customHeight="1">
      <x:c r="A193" s="67" t="n">
        <x:v>45880</x:v>
      </x:c>
      <x:c r="B193" s="69" t="n">
        <x:v>0.483</x:v>
      </x:c>
      <x:c r="C193" s="69" t="n">
        <x:v>0.5122</x:v>
      </x:c>
      <x:c r="D193" s="69" t="n">
        <x:v>0.6003</x:v>
      </x:c>
      <x:c r="E193" s="69" t="n">
        <x:v>0.5798</x:v>
      </x:c>
      <x:c r="F193" s="69" t="n">
        <x:v>0.5354</x:v>
      </x:c>
      <x:c r="G193" s="69" t="n">
        <x:v>0.539</x:v>
      </x:c>
      <x:c r="H193" s="69" t="n">
        <x:v>0.5688</x:v>
      </x:c>
      <x:c r="I193" s="69" t="n">
        <x:v>0.5443</x:v>
      </x:c>
      <x:c r="J193" s="69" t="n">
        <x:v>0.4885</x:v>
      </x:c>
      <x:c r="K193" s="69" t="n">
        <x:v>0.5025</x:v>
      </x:c>
      <x:c r="L193" s="69" t="n">
        <x:v>0.5351</x:v>
      </x:c>
      <x:c r="M193" s="69" t="n">
        <x:v>0.5238</x:v>
      </x:c>
      <x:c r="N193" s="69" t="n">
        <x:v>0.4606</x:v>
      </x:c>
      <x:c r="O193" s="69" t="n">
        <x:v>0.4366</x:v>
      </x:c>
      <x:c r="P193" s="69" t="n">
        <x:v>0.4501</x:v>
      </x:c>
      <x:c r="Q193" s="69" t="n">
        <x:v>0.4196</x:v>
      </x:c>
      <x:c r="R193" s="69" t="n">
        <x:v>0.4116</x:v>
      </x:c>
      <x:c r="S193" s="69" t="n">
        <x:v>0.4512</x:v>
      </x:c>
      <x:c r="T193" s="69" t="n">
        <x:v>0.4864</x:v>
      </x:c>
      <x:c r="U193" s="69" t="n">
        <x:v>0.4789</x:v>
      </x:c>
      <x:c r="V193" s="69" t="n">
        <x:v>0.4511</x:v>
      </x:c>
      <x:c r="W193" s="69" t="n">
        <x:v>0.4586</x:v>
      </x:c>
      <x:c r="X193" s="69" t="n">
        <x:v>0.4655</x:v>
      </x:c>
      <x:c r="Y193" s="69" t="n">
        <x:v>0.4497</x:v>
      </x:c>
      <x:c r="Z193" s="69" t="n">
        <x:v>0.4336</x:v>
      </x:c>
      <x:c r="AA193" s="69" t="n">
        <x:v>0.4638</x:v>
      </x:c>
      <x:c r="AB193" s="69" t="n">
        <x:v>0.5169</x:v>
      </x:c>
      <x:c r="AC193" s="69" t="n">
        <x:v>0.5143</x:v>
      </x:c>
      <x:c r="AD193" s="69" t="n">
        <x:v>0.4625</x:v>
      </x:c>
      <x:c r="AE193" s="69" t="n">
        <x:v>0.4224</x:v>
      </x:c>
      <x:c r="AF193" s="69" t="n">
        <x:v>0.4508</x:v>
      </x:c>
      <x:c r="AG193" s="69" t="n">
        <x:v>0.4621</x:v>
      </x:c>
      <x:c r="AH193" s="69" t="n">
        <x:v>0.415</x:v>
      </x:c>
      <x:c r="AI193" s="69" t="n">
        <x:v>0.3878</x:v>
      </x:c>
      <x:c r="AJ193" s="69" t="n">
        <x:v>0.5983</x:v>
      </x:c>
      <x:c r="AK193" s="69" t="n">
        <x:v>0.9024</x:v>
      </x:c>
      <x:c r="AL193" s="69" t="n">
        <x:v>0.9105</x:v>
      </x:c>
      <x:c r="AM193" s="69" t="n">
        <x:v>0.8298</x:v>
      </x:c>
      <x:c r="AN193" s="69" t="n">
        <x:v>0.8221</x:v>
      </x:c>
      <x:c r="AO193" s="69" t="n">
        <x:v>0.8431</x:v>
      </x:c>
      <x:c r="AP193" s="69" t="n">
        <x:v>0.8248</x:v>
      </x:c>
      <x:c r="AQ193" s="69" t="n">
        <x:v>0.7721</x:v>
      </x:c>
      <x:c r="AR193" s="69" t="n">
        <x:v>0.7525</x:v>
      </x:c>
      <x:c r="AS193" s="69" t="n">
        <x:v>0.7727</x:v>
      </x:c>
      <x:c r="AT193" s="69" t="n">
        <x:v>0.7582</x:v>
      </x:c>
      <x:c r="AU193" s="69" t="n">
        <x:v>0.6659</x:v>
      </x:c>
      <x:c r="AV193" s="69" t="n">
        <x:v>0.8186</x:v>
      </x:c>
      <x:c r="AW193" s="69" t="n">
        <x:v>1.1251</x:v>
      </x:c>
      <x:c r="AX193" s="69" t="n">
        <x:v>1.1479</x:v>
      </x:c>
      <x:c r="AY193" s="69" t="n">
        <x:v>1.0761</x:v>
      </x:c>
      <x:c r="AZ193" s="69" t="n">
        <x:v>1.0704</x:v>
      </x:c>
      <x:c r="BA193" s="69" t="n">
        <x:v>1.0975</x:v>
      </x:c>
      <x:c r="BB193" s="69" t="n">
        <x:v>1.11</x:v>
      </x:c>
      <x:c r="BC193" s="69" t="n">
        <x:v>1.0816</x:v>
      </x:c>
      <x:c r="BD193" s="69" t="n">
        <x:v>1.023</x:v>
      </x:c>
      <x:c r="BE193" s="69" t="n">
        <x:v>1.0017</x:v>
      </x:c>
      <x:c r="BF193" s="69" t="n">
        <x:v>0.9954</x:v>
      </x:c>
      <x:c r="BG193" s="69" t="n">
        <x:v>0.9379</x:v>
      </x:c>
      <x:c r="BH193" s="69" t="n">
        <x:v>0.993</x:v>
      </x:c>
      <x:c r="BI193" s="69" t="n">
        <x:v>1.1403</x:v>
      </x:c>
      <x:c r="BJ193" s="69" t="n">
        <x:v>1.1686</x:v>
      </x:c>
      <x:c r="BK193" s="69" t="n">
        <x:v>1.078</x:v>
      </x:c>
      <x:c r="BL193" s="69" t="n">
        <x:v>1.0021</x:v>
      </x:c>
      <x:c r="BM193" s="69" t="n">
        <x:v>1.0335</x:v>
      </x:c>
      <x:c r="BN193" s="69" t="n">
        <x:v>0.8124</x:v>
      </x:c>
      <x:c r="BO193" s="69" t="n">
        <x:v>0.4574</x:v>
      </x:c>
      <x:c r="BP193" s="69" t="n">
        <x:v>0.4688</x:v>
      </x:c>
      <x:c r="BQ193" s="69" t="n">
        <x:v>0.5236</x:v>
      </x:c>
      <x:c r="BR193" s="69" t="n">
        <x:v>0.4624</x:v>
      </x:c>
      <x:c r="BS193" s="69" t="n">
        <x:v>0.4472</x:v>
      </x:c>
      <x:c r="BT193" s="69" t="n">
        <x:v>0.427</x:v>
      </x:c>
      <x:c r="BU193" s="69" t="n">
        <x:v>0.3929</x:v>
      </x:c>
      <x:c r="BV193" s="69" t="n">
        <x:v>0.4104</x:v>
      </x:c>
      <x:c r="BW193" s="69" t="n">
        <x:v>0.4443</x:v>
      </x:c>
      <x:c r="BX193" s="69" t="n">
        <x:v>0.4261</x:v>
      </x:c>
      <x:c r="BY193" s="69" t="n">
        <x:v>0.3636</x:v>
      </x:c>
      <x:c r="BZ193" s="69" t="n">
        <x:v>0.5717</x:v>
      </x:c>
      <x:c r="CA193" s="69" t="n">
        <x:v>0.8992</x:v>
      </x:c>
      <x:c r="CB193" s="69" t="n">
        <x:v>0.8629</x:v>
      </x:c>
      <x:c r="CC193" s="69" t="n">
        <x:v>0.8094</x:v>
      </x:c>
      <x:c r="CD193" s="69" t="n">
        <x:v>0.8718</x:v>
      </x:c>
      <x:c r="CE193" s="69" t="n">
        <x:v>0.8478</x:v>
      </x:c>
      <x:c r="CF193" s="69" t="n">
        <x:v>0.8876</x:v>
      </x:c>
      <x:c r="CG193" s="69" t="n">
        <x:v>1.0269</x:v>
      </x:c>
      <x:c r="CH193" s="69" t="n">
        <x:v>1.1195</x:v>
      </x:c>
      <x:c r="CI193" s="69" t="n">
        <x:v>1.1246</x:v>
      </x:c>
      <x:c r="CJ193" s="69" t="n">
        <x:v>1.1432</x:v>
      </x:c>
      <x:c r="CK193" s="69" t="n">
        <x:v>1.2605</x:v>
      </x:c>
      <x:c r="CL193" s="69" t="n">
        <x:v>1.0747</x:v>
      </x:c>
      <x:c r="CM193" s="69" t="n">
        <x:v>0.7068</x:v>
      </x:c>
      <x:c r="CN193" s="69" t="n">
        <x:v>0.7092</x:v>
      </x:c>
      <x:c r="CO193" s="69" t="n">
        <x:v>0.7946</x:v>
      </x:c>
      <x:c r="CP193" s="69" t="n">
        <x:v>0.7944</x:v>
      </x:c>
      <x:c r="CQ193" s="69" t="n">
        <x:v>0.8304</x:v>
      </x:c>
      <x:c r="CR193" s="69" t="n">
        <x:v>0.8458</x:v>
      </x:c>
      <x:c r="CS193" s="69" t="n">
        <x:v>0.8374</x:v>
      </x:c>
      <x:c r="CT193" s="69" t="n">
        <x:v>0.8731</x:v>
      </x:c>
      <x:c r="CU193" s="69" t="n">
        <x:v>0.9016</x:v>
      </x:c>
      <x:c r="CV193" s="69" t="n">
        <x:v>0.9038</x:v>
      </x:c>
      <x:c r="CW193" s="69" t="n">
        <x:v>0.9176</x:v>
      </x:c>
      <x:c r="CX193" s="69" t="n">
        <x:v>0.9576</x:v>
      </x:c>
      <x:c r="CY193" s="69" t="n">
        <x:v>1.0033</x:v>
      </x:c>
      <x:c r="CZ193" s="69" t="n">
        <x:v>1.0224</x:v>
      </x:c>
      <x:c r="DA193" s="69" t="n">
        <x:v>1.0471</x:v>
      </x:c>
      <x:c r="DB193" s="69" t="n">
        <x:v>1.0844</x:v>
      </x:c>
      <x:c r="DC193" s="69" t="n">
        <x:v>1.1215</x:v>
      </x:c>
      <x:c r="DD193" s="69" t="n">
        <x:v>1.2246</x:v>
      </x:c>
      <x:c r="DE193" s="69" t="n">
        <x:v>1.3377</x:v>
      </x:c>
      <x:c r="DF193" s="69" t="n">
        <x:v>1.3347</x:v>
      </x:c>
      <x:c r="DG193" s="69" t="n">
        <x:v>1.3651</x:v>
      </x:c>
      <x:c r="DH193" s="69" t="n">
        <x:v>1.4037</x:v>
      </x:c>
      <x:c r="DI193" s="69" t="n">
        <x:v>1.3082</x:v>
      </x:c>
      <x:c r="DJ193" s="69" t="n">
        <x:v>1.4232</x:v>
      </x:c>
      <x:c r="DK193" s="69" t="n">
        <x:v>1.685</x:v>
      </x:c>
      <x:c r="DL193" s="69" t="n">
        <x:v>1.6777</x:v>
      </x:c>
      <x:c r="DM193" s="69" t="n">
        <x:v>1.6907</x:v>
      </x:c>
      <x:c r="DN193" s="69" t="n">
        <x:v>1.7686</x:v>
      </x:c>
      <x:c r="DO193" s="69" t="n">
        <x:v>1.6547</x:v>
      </x:c>
      <x:c r="DP193" s="69" t="n">
        <x:v>1.5836</x:v>
      </x:c>
      <x:c r="DQ193" s="69" t="n">
        <x:v>1.6406</x:v>
      </x:c>
      <x:c r="DR193" s="69" t="n">
        <x:v>1.6691</x:v>
      </x:c>
      <x:c r="DS193" s="69" t="n">
        <x:v>1.6562</x:v>
      </x:c>
      <x:c r="DT193" s="69" t="n">
        <x:v>1.67</x:v>
      </x:c>
      <x:c r="DU193" s="69" t="n">
        <x:v>1.7234</x:v>
      </x:c>
      <x:c r="DV193" s="69" t="n">
        <x:v>1.4702</x:v>
      </x:c>
      <x:c r="DW193" s="69" t="n">
        <x:v>1.0571</x:v>
      </x:c>
      <x:c r="DX193" s="69" t="n">
        <x:v>1.0126</x:v>
      </x:c>
      <x:c r="DY193" s="69" t="n">
        <x:v>1.0755</x:v>
      </x:c>
      <x:c r="DZ193" s="69" t="n">
        <x:v>1.0936</x:v>
      </x:c>
      <x:c r="EA193" s="69" t="n">
        <x:v>1.1352</x:v>
      </x:c>
      <x:c r="EB193" s="69" t="n">
        <x:v>0.9203</x:v>
      </x:c>
      <x:c r="EC193" s="69" t="n">
        <x:v>0.5664</x:v>
      </x:c>
      <x:c r="ED193" s="69" t="n">
        <x:v>0.5173</x:v>
      </x:c>
      <x:c r="EE193" s="69" t="n">
        <x:v>0.577</x:v>
      </x:c>
      <x:c r="EF193" s="69" t="n">
        <x:v>0.5687</x:v>
      </x:c>
      <x:c r="EG193" s="69" t="n">
        <x:v>0.5203</x:v>
      </x:c>
      <x:c r="EH193" s="69" t="n">
        <x:v>0.5335</x:v>
      </x:c>
      <x:c r="EI193" s="69" t="n">
        <x:v>0.5877</x:v>
      </x:c>
      <x:c r="EJ193" s="69" t="n">
        <x:v>0.5685</x:v>
      </x:c>
      <x:c r="EK193" s="69" t="n">
        <x:v>0.5417</x:v>
      </x:c>
      <x:c r="EL193" s="69" t="n">
        <x:v>0.5517</x:v>
      </x:c>
      <x:c r="EM193" s="69" t="n">
        <x:v>0.569</x:v>
      </x:c>
      <x:c r="EN193" s="69" t="n">
        <x:v>0.5407</x:v>
      </x:c>
      <x:c r="EO193" s="69" t="n">
        <x:v>0.4811</x:v>
      </x:c>
    </x:row>
    <x:row r="194" ht="22" customHeight="1">
      <x:c r="A194" s="67" t="n">
        <x:v>45881</x:v>
      </x:c>
      <x:c r="B194" s="69" t="n">
        <x:v>0.4638</x:v>
      </x:c>
      <x:c r="C194" s="69" t="n">
        <x:v>0.5054</x:v>
      </x:c>
      <x:c r="D194" s="69" t="n">
        <x:v>0.551</x:v>
      </x:c>
      <x:c r="E194" s="69" t="n">
        <x:v>0.5246</x:v>
      </x:c>
      <x:c r="F194" s="69" t="n">
        <x:v>0.4898</x:v>
      </x:c>
      <x:c r="G194" s="69" t="n">
        <x:v>0.4956</x:v>
      </x:c>
      <x:c r="H194" s="69" t="n">
        <x:v>0.5267</x:v>
      </x:c>
      <x:c r="I194" s="69" t="n">
        <x:v>0.5133</x:v>
      </x:c>
      <x:c r="J194" s="69" t="n">
        <x:v>0.4852</x:v>
      </x:c>
      <x:c r="K194" s="69" t="n">
        <x:v>0.5323</x:v>
      </x:c>
      <x:c r="L194" s="69" t="n">
        <x:v>0.5406</x:v>
      </x:c>
      <x:c r="M194" s="69" t="n">
        <x:v>0.4982</x:v>
      </x:c>
      <x:c r="N194" s="69" t="n">
        <x:v>0.5073</x:v>
      </x:c>
      <x:c r="O194" s="69" t="n">
        <x:v>0.5112</x:v>
      </x:c>
      <x:c r="P194" s="69" t="n">
        <x:v>0.4828</x:v>
      </x:c>
      <x:c r="Q194" s="69" t="n">
        <x:v>0.4651</x:v>
      </x:c>
      <x:c r="R194" s="69" t="n">
        <x:v>0.4957</x:v>
      </x:c>
      <x:c r="S194" s="69" t="n">
        <x:v>0.5481</x:v>
      </x:c>
      <x:c r="T194" s="69" t="n">
        <x:v>0.5533</x:v>
      </x:c>
      <x:c r="U194" s="69" t="n">
        <x:v>0.5208</x:v>
      </x:c>
      <x:c r="V194" s="69" t="n">
        <x:v>0.5026</x:v>
      </x:c>
      <x:c r="W194" s="69" t="n">
        <x:v>0.5345</x:v>
      </x:c>
      <x:c r="X194" s="69" t="n">
        <x:v>0.5042</x:v>
      </x:c>
      <x:c r="Y194" s="69" t="n">
        <x:v>0.4384</x:v>
      </x:c>
      <x:c r="Z194" s="69" t="n">
        <x:v>0.4738</x:v>
      </x:c>
      <x:c r="AA194" s="69" t="n">
        <x:v>0.4908</x:v>
      </x:c>
      <x:c r="AB194" s="69" t="n">
        <x:v>0.4562</x:v>
      </x:c>
      <x:c r="AC194" s="69" t="n">
        <x:v>0.4656</x:v>
      </x:c>
      <x:c r="AD194" s="69" t="n">
        <x:v>0.5206</x:v>
      </x:c>
      <x:c r="AE194" s="69" t="n">
        <x:v>0.5636</x:v>
      </x:c>
      <x:c r="AF194" s="69" t="n">
        <x:v>0.5373</x:v>
      </x:c>
      <x:c r="AG194" s="69" t="n">
        <x:v>0.5174</x:v>
      </x:c>
      <x:c r="AH194" s="69" t="n">
        <x:v>0.4709</x:v>
      </x:c>
      <x:c r="AI194" s="69" t="n">
        <x:v>0.3472</x:v>
      </x:c>
      <x:c r="AJ194" s="69" t="n">
        <x:v>0.566</x:v>
      </x:c>
      <x:c r="AK194" s="69" t="n">
        <x:v>0.9804</x:v>
      </x:c>
      <x:c r="AL194" s="69" t="n">
        <x:v>0.9792</x:v>
      </x:c>
      <x:c r="AM194" s="69" t="n">
        <x:v>0.8224</x:v>
      </x:c>
      <x:c r="AN194" s="69" t="n">
        <x:v>0.7682</x:v>
      </x:c>
      <x:c r="AO194" s="69" t="n">
        <x:v>0.8131</x:v>
      </x:c>
      <x:c r="AP194" s="69" t="n">
        <x:v>0.8247</x:v>
      </x:c>
      <x:c r="AQ194" s="69" t="n">
        <x:v>0.7637</x:v>
      </x:c>
      <x:c r="AR194" s="69" t="n">
        <x:v>0.7097</x:v>
      </x:c>
      <x:c r="AS194" s="69" t="n">
        <x:v>0.7183</x:v>
      </x:c>
      <x:c r="AT194" s="69" t="n">
        <x:v>0.7186</x:v>
      </x:c>
      <x:c r="AU194" s="69" t="n">
        <x:v>0.6293</x:v>
      </x:c>
      <x:c r="AV194" s="69" t="n">
        <x:v>0.7819</x:v>
      </x:c>
      <x:c r="AW194" s="69" t="n">
        <x:v>1.1022</x:v>
      </x:c>
      <x:c r="AX194" s="69" t="n">
        <x:v>1.1537</x:v>
      </x:c>
      <x:c r="AY194" s="69" t="n">
        <x:v>1.0855</x:v>
      </x:c>
      <x:c r="AZ194" s="69" t="n">
        <x:v>1.0534</x:v>
      </x:c>
      <x:c r="BA194" s="69" t="n">
        <x:v>1.0565</x:v>
      </x:c>
      <x:c r="BB194" s="69" t="n">
        <x:v>1.048</x:v>
      </x:c>
      <x:c r="BC194" s="69" t="n">
        <x:v>1.0141</x:v>
      </x:c>
      <x:c r="BD194" s="69" t="n">
        <x:v>0.9787</x:v>
      </x:c>
      <x:c r="BE194" s="69" t="n">
        <x:v>0.9491</x:v>
      </x:c>
      <x:c r="BF194" s="69" t="n">
        <x:v>0.9367</x:v>
      </x:c>
      <x:c r="BG194" s="69" t="n">
        <x:v>0.9653</x:v>
      </x:c>
      <x:c r="BH194" s="69" t="n">
        <x:v>1.0678</x:v>
      </x:c>
      <x:c r="BI194" s="69" t="n">
        <x:v>1.1768</x:v>
      </x:c>
      <x:c r="BJ194" s="69" t="n">
        <x:v>1.1739</x:v>
      </x:c>
      <x:c r="BK194" s="69" t="n">
        <x:v>1.1423</x:v>
      </x:c>
      <x:c r="BL194" s="69" t="n">
        <x:v>1.1706</x:v>
      </x:c>
      <x:c r="BM194" s="69" t="n">
        <x:v>1.2222</x:v>
      </x:c>
      <x:c r="BN194" s="69" t="n">
        <x:v>0.9687</x:v>
      </x:c>
      <x:c r="BO194" s="69" t="n">
        <x:v>0.5621</x:v>
      </x:c>
      <x:c r="BP194" s="69" t="n">
        <x:v>0.5084</x:v>
      </x:c>
      <x:c r="BQ194" s="69" t="n">
        <x:v>0.5344</x:v>
      </x:c>
      <x:c r="BR194" s="69" t="n">
        <x:v>0.4861</x:v>
      </x:c>
      <x:c r="BS194" s="69" t="n">
        <x:v>0.4843</x:v>
      </x:c>
      <x:c r="BT194" s="69" t="n">
        <x:v>0.4737</x:v>
      </x:c>
      <x:c r="BU194" s="69" t="n">
        <x:v>0.4298</x:v>
      </x:c>
      <x:c r="BV194" s="69" t="n">
        <x:v>0.4033</x:v>
      </x:c>
      <x:c r="BW194" s="69" t="n">
        <x:v>0.4292</x:v>
      </x:c>
      <x:c r="BX194" s="69" t="n">
        <x:v>0.4621</x:v>
      </x:c>
      <x:c r="BY194" s="69" t="n">
        <x:v>0.4537</x:v>
      </x:c>
      <x:c r="BZ194" s="69" t="n">
        <x:v>0.6301</x:v>
      </x:c>
      <x:c r="CA194" s="69" t="n">
        <x:v>0.9014</x:v>
      </x:c>
      <x:c r="CB194" s="69" t="n">
        <x:v>0.9211</x:v>
      </x:c>
      <x:c r="CC194" s="69" t="n">
        <x:v>0.8538</x:v>
      </x:c>
      <x:c r="CD194" s="69" t="n">
        <x:v>0.8483</x:v>
      </x:c>
      <x:c r="CE194" s="69" t="n">
        <x:v>0.9059</x:v>
      </x:c>
      <x:c r="CF194" s="69" t="n">
        <x:v>1.0259</x:v>
      </x:c>
      <x:c r="CG194" s="69" t="n">
        <x:v>1.1433</x:v>
      </x:c>
      <x:c r="CH194" s="69" t="n">
        <x:v>1.176</x:v>
      </x:c>
      <x:c r="CI194" s="69" t="n">
        <x:v>1.2279</x:v>
      </x:c>
      <x:c r="CJ194" s="69" t="n">
        <x:v>1.3166</x:v>
      </x:c>
      <x:c r="CK194" s="69" t="n">
        <x:v>1.3134</x:v>
      </x:c>
      <x:c r="CL194" s="69" t="n">
        <x:v>1.0519</x:v>
      </x:c>
      <x:c r="CM194" s="69" t="n">
        <x:v>0.7176</x:v>
      </x:c>
      <x:c r="CN194" s="69" t="n">
        <x:v>0.7046</x:v>
      </x:c>
      <x:c r="CO194" s="69" t="n">
        <x:v>0.8091</x:v>
      </x:c>
      <x:c r="CP194" s="69" t="n">
        <x:v>0.8538</x:v>
      </x:c>
      <x:c r="CQ194" s="69" t="n">
        <x:v>0.858</x:v>
      </x:c>
      <x:c r="CR194" s="69" t="n">
        <x:v>0.899</x:v>
      </x:c>
      <x:c r="CS194" s="69" t="n">
        <x:v>0.9477</x:v>
      </x:c>
      <x:c r="CT194" s="69" t="n">
        <x:v>0.9132</x:v>
      </x:c>
      <x:c r="CU194" s="69" t="n">
        <x:v>0.9305</x:v>
      </x:c>
      <x:c r="CV194" s="69" t="n">
        <x:v>1.0085</x:v>
      </x:c>
      <x:c r="CW194" s="69" t="n">
        <x:v>1.0181</x:v>
      </x:c>
      <x:c r="CX194" s="69" t="n">
        <x:v>1.0096</x:v>
      </x:c>
      <x:c r="CY194" s="69" t="n">
        <x:v>1.0096</x:v>
      </x:c>
      <x:c r="CZ194" s="69" t="n">
        <x:v>0.9971</x:v>
      </x:c>
      <x:c r="DA194" s="69" t="n">
        <x:v>1.0386</x:v>
      </x:c>
      <x:c r="DB194" s="69" t="n">
        <x:v>1.1127</x:v>
      </x:c>
      <x:c r="DC194" s="69" t="n">
        <x:v>1.1404</x:v>
      </x:c>
      <x:c r="DD194" s="69" t="n">
        <x:v>1.2438</x:v>
      </x:c>
      <x:c r="DE194" s="69" t="n">
        <x:v>1.3775</x:v>
      </x:c>
      <x:c r="DF194" s="69" t="n">
        <x:v>1.3675</x:v>
      </x:c>
      <x:c r="DG194" s="69" t="n">
        <x:v>1.3904</x:v>
      </x:c>
      <x:c r="DH194" s="69" t="n">
        <x:v>1.4519</x:v>
      </x:c>
      <x:c r="DI194" s="69" t="n">
        <x:v>1.3963</x:v>
      </x:c>
      <x:c r="DJ194" s="69" t="n">
        <x:v>1.4507</x:v>
      </x:c>
      <x:c r="DK194" s="69" t="n">
        <x:v>1.633</x:v>
      </x:c>
      <x:c r="DL194" s="69" t="n">
        <x:v>1.7091</x:v>
      </x:c>
      <x:c r="DM194" s="69" t="n">
        <x:v>1.6704</x:v>
      </x:c>
      <x:c r="DN194" s="69" t="n">
        <x:v>1.604</x:v>
      </x:c>
      <x:c r="DO194" s="69" t="n">
        <x:v>1.6014</x:v>
      </x:c>
      <x:c r="DP194" s="69" t="n">
        <x:v>1.6256</x:v>
      </x:c>
      <x:c r="DQ194" s="69" t="n">
        <x:v>1.6399</x:v>
      </x:c>
      <x:c r="DR194" s="69" t="n">
        <x:v>1.6415</x:v>
      </x:c>
      <x:c r="DS194" s="69" t="n">
        <x:v>1.6319</x:v>
      </x:c>
      <x:c r="DT194" s="69" t="n">
        <x:v>1.6449</x:v>
      </x:c>
      <x:c r="DU194" s="69" t="n">
        <x:v>1.6763</x:v>
      </x:c>
      <x:c r="DV194" s="69" t="n">
        <x:v>1.4643</x:v>
      </x:c>
      <x:c r="DW194" s="69" t="n">
        <x:v>1.1324</x:v>
      </x:c>
      <x:c r="DX194" s="69" t="n">
        <x:v>1.0879</x:v>
      </x:c>
      <x:c r="DY194" s="69" t="n">
        <x:v>1.0856</x:v>
      </x:c>
      <x:c r="DZ194" s="69" t="n">
        <x:v>1.0483</x:v>
      </x:c>
      <x:c r="EA194" s="69" t="n">
        <x:v>1.1082</x:v>
      </x:c>
      <x:c r="EB194" s="69" t="n">
        <x:v>0.9175</x:v>
      </x:c>
      <x:c r="EC194" s="69" t="n">
        <x:v>0.5691</x:v>
      </x:c>
      <x:c r="ED194" s="69" t="n">
        <x:v>0.5382</x:v>
      </x:c>
      <x:c r="EE194" s="69" t="n">
        <x:v>0.5853</x:v>
      </x:c>
      <x:c r="EF194" s="69" t="n">
        <x:v>0.5561</x:v>
      </x:c>
      <x:c r="EG194" s="69" t="n">
        <x:v>0.5411</x:v>
      </x:c>
      <x:c r="EH194" s="69" t="n">
        <x:v>0.5318</x:v>
      </x:c>
      <x:c r="EI194" s="69" t="n">
        <x:v>0.5103</x:v>
      </x:c>
      <x:c r="EJ194" s="69" t="n">
        <x:v>0.4863</x:v>
      </x:c>
      <x:c r="EK194" s="69" t="n">
        <x:v>0.5043</x:v>
      </x:c>
      <x:c r="EL194" s="69" t="n">
        <x:v>0.5447</x:v>
      </x:c>
      <x:c r="EM194" s="69" t="n">
        <x:v>0.5415</x:v>
      </x:c>
      <x:c r="EN194" s="69" t="n">
        <x:v>0.5301</x:v>
      </x:c>
      <x:c r="EO194" s="69" t="n">
        <x:v>0.5366</x:v>
      </x:c>
    </x:row>
    <x:row r="195" ht="22" customHeight="1">
      <x:c r="A195" s="67" t="n">
        <x:v>45882</x:v>
      </x:c>
      <x:c r="B195" s="69" t="n">
        <x:v>0.546</x:v>
      </x:c>
      <x:c r="C195" s="69" t="n">
        <x:v>0.5258</x:v>
      </x:c>
      <x:c r="D195" s="69" t="n">
        <x:v>0.5045</x:v>
      </x:c>
      <x:c r="E195" s="69" t="n">
        <x:v>0.542</x:v>
      </x:c>
      <x:c r="F195" s="69" t="n">
        <x:v>0.5678</x:v>
      </x:c>
      <x:c r="G195" s="69" t="n">
        <x:v>0.5536</x:v>
      </x:c>
      <x:c r="H195" s="69" t="n">
        <x:v>0.5411</x:v>
      </x:c>
      <x:c r="I195" s="69" t="n">
        <x:v>0.548</x:v>
      </x:c>
      <x:c r="J195" s="69" t="n">
        <x:v>0.5552</x:v>
      </x:c>
      <x:c r="K195" s="69" t="n">
        <x:v>0.5279</x:v>
      </x:c>
      <x:c r="L195" s="69" t="n">
        <x:v>0.491</x:v>
      </x:c>
      <x:c r="M195" s="69" t="n">
        <x:v>0.4903</x:v>
      </x:c>
      <x:c r="N195" s="69" t="n">
        <x:v>0.5441</x:v>
      </x:c>
      <x:c r="O195" s="69" t="n">
        <x:v>0.545</x:v>
      </x:c>
      <x:c r="P195" s="69" t="n">
        <x:v>0.5041</x:v>
      </x:c>
      <x:c r="Q195" s="69" t="n">
        <x:v>0.5357</x:v>
      </x:c>
      <x:c r="R195" s="69" t="n">
        <x:v>0.5698</x:v>
      </x:c>
      <x:c r="S195" s="69" t="n">
        <x:v>0.5575</x:v>
      </x:c>
      <x:c r="T195" s="69" t="n">
        <x:v>0.5232</x:v>
      </x:c>
      <x:c r="U195" s="69" t="n">
        <x:v>0.5074</x:v>
      </x:c>
      <x:c r="V195" s="69" t="n">
        <x:v>0.498</x:v>
      </x:c>
      <x:c r="W195" s="69" t="n">
        <x:v>0.4548</x:v>
      </x:c>
      <x:c r="X195" s="69" t="n">
        <x:v>0.4481</x:v>
      </x:c>
      <x:c r="Y195" s="69" t="n">
        <x:v>0.4757</x:v>
      </x:c>
      <x:c r="Z195" s="69" t="n">
        <x:v>0.4705</x:v>
      </x:c>
      <x:c r="AA195" s="69" t="n">
        <x:v>0.5043</x:v>
      </x:c>
      <x:c r="AB195" s="69" t="n">
        <x:v>0.5499</x:v>
      </x:c>
      <x:c r="AC195" s="69" t="n">
        <x:v>0.5068</x:v>
      </x:c>
      <x:c r="AD195" s="69" t="n">
        <x:v>0.5081</x:v>
      </x:c>
      <x:c r="AE195" s="69" t="n">
        <x:v>0.5363</x:v>
      </x:c>
      <x:c r="AF195" s="69" t="n">
        <x:v>0.4524</x:v>
      </x:c>
      <x:c r="AG195" s="69" t="n">
        <x:v>0.4597</x:v>
      </x:c>
      <x:c r="AH195" s="69" t="n">
        <x:v>0.5122</x:v>
      </x:c>
      <x:c r="AI195" s="69" t="n">
        <x:v>0.3992</x:v>
      </x:c>
      <x:c r="AJ195" s="69" t="n">
        <x:v>0.5706</x:v>
      </x:c>
      <x:c r="AK195" s="69" t="n">
        <x:v>0.9577</x:v>
      </x:c>
      <x:c r="AL195" s="69" t="n">
        <x:v>0.9973</x:v>
      </x:c>
      <x:c r="AM195" s="69" t="n">
        <x:v>0.8866</x:v>
      </x:c>
      <x:c r="AN195" s="69" t="n">
        <x:v>0.8242</x:v>
      </x:c>
      <x:c r="AO195" s="69" t="n">
        <x:v>0.8043</x:v>
      </x:c>
      <x:c r="AP195" s="69" t="n">
        <x:v>0.7912</x:v>
      </x:c>
      <x:c r="AQ195" s="69" t="n">
        <x:v>0.7706</x:v>
      </x:c>
      <x:c r="AR195" s="69" t="n">
        <x:v>0.7534</x:v>
      </x:c>
      <x:c r="AS195" s="69" t="n">
        <x:v>0.7448</x:v>
      </x:c>
      <x:c r="AT195" s="69" t="n">
        <x:v>0.7218</x:v>
      </x:c>
      <x:c r="AU195" s="69" t="n">
        <x:v>0.6876</x:v>
      </x:c>
      <x:c r="AV195" s="69" t="n">
        <x:v>0.8397</x:v>
      </x:c>
      <x:c r="AW195" s="69" t="n">
        <x:v>1.0899</x:v>
      </x:c>
      <x:c r="AX195" s="69" t="n">
        <x:v>1.1303</x:v>
      </x:c>
      <x:c r="AY195" s="69" t="n">
        <x:v>1.104</x:v>
      </x:c>
      <x:c r="AZ195" s="69" t="n">
        <x:v>1.1069</x:v>
      </x:c>
      <x:c r="BA195" s="69" t="n">
        <x:v>1.0919</x:v>
      </x:c>
      <x:c r="BB195" s="69" t="n">
        <x:v>1.0894</x:v>
      </x:c>
      <x:c r="BC195" s="69" t="n">
        <x:v>1.0856</x:v>
      </x:c>
      <x:c r="BD195" s="69" t="n">
        <x:v>1.0297</x:v>
      </x:c>
      <x:c r="BE195" s="69" t="n">
        <x:v>0.9829</x:v>
      </x:c>
      <x:c r="BF195" s="69" t="n">
        <x:v>0.941</x:v>
      </x:c>
      <x:c r="BG195" s="69" t="n">
        <x:v>0.8685</x:v>
      </x:c>
      <x:c r="BH195" s="69" t="n">
        <x:v>0.9639</x:v>
      </x:c>
      <x:c r="BI195" s="69" t="n">
        <x:v>1.1568</x:v>
      </x:c>
      <x:c r="BJ195" s="69" t="n">
        <x:v>1.1597</x:v>
      </x:c>
      <x:c r="BK195" s="69" t="n">
        <x:v>1.1265</x:v>
      </x:c>
      <x:c r="BL195" s="69" t="n">
        <x:v>1.1908</x:v>
      </x:c>
      <x:c r="BM195" s="69" t="n">
        <x:v>1.274</x:v>
      </x:c>
      <x:c r="BN195" s="69" t="n">
        <x:v>1.0161</x:v>
      </x:c>
      <x:c r="BO195" s="69" t="n">
        <x:v>0.5783</x:v>
      </x:c>
      <x:c r="BP195" s="69" t="n">
        <x:v>0.5127</x:v>
      </x:c>
      <x:c r="BQ195" s="69" t="n">
        <x:v>0.5854</x:v>
      </x:c>
      <x:c r="BR195" s="69" t="n">
        <x:v>0.5652</x:v>
      </x:c>
      <x:c r="BS195" s="69" t="n">
        <x:v>0.4629</x:v>
      </x:c>
      <x:c r="BT195" s="69" t="n">
        <x:v>0.4282</x:v>
      </x:c>
      <x:c r="BU195" s="69" t="n">
        <x:v>0.4489</x:v>
      </x:c>
      <x:c r="BV195" s="69" t="n">
        <x:v>0.3943</x:v>
      </x:c>
      <x:c r="BW195" s="69" t="n">
        <x:v>0.4242</x:v>
      </x:c>
      <x:c r="BX195" s="69" t="n">
        <x:v>0.4808</x:v>
      </x:c>
      <x:c r="BY195" s="69" t="n">
        <x:v>0.3789</x:v>
      </x:c>
      <x:c r="BZ195" s="69" t="n">
        <x:v>0.5605</x:v>
      </x:c>
      <x:c r="CA195" s="69" t="n">
        <x:v>0.9243</x:v>
      </x:c>
      <x:c r="CB195" s="69" t="n">
        <x:v>0.8963</x:v>
      </x:c>
      <x:c r="CC195" s="69" t="n">
        <x:v>0.8087</x:v>
      </x:c>
      <x:c r="CD195" s="69" t="n">
        <x:v>0.8559</x:v>
      </x:c>
      <x:c r="CE195" s="69" t="n">
        <x:v>0.9082</x:v>
      </x:c>
      <x:c r="CF195" s="69" t="n">
        <x:v>1.024</x:v>
      </x:c>
      <x:c r="CG195" s="69" t="n">
        <x:v>1.1788</x:v>
      </x:c>
      <x:c r="CH195" s="69" t="n">
        <x:v>1.2404</x:v>
      </x:c>
      <x:c r="CI195" s="69" t="n">
        <x:v>1.1881</x:v>
      </x:c>
      <x:c r="CJ195" s="69" t="n">
        <x:v>1.1622</x:v>
      </x:c>
      <x:c r="CK195" s="69" t="n">
        <x:v>1.2808</x:v>
      </x:c>
      <x:c r="CL195" s="69" t="n">
        <x:v>1.0787</x:v>
      </x:c>
      <x:c r="CM195" s="69" t="n">
        <x:v>0.6784</x:v>
      </x:c>
      <x:c r="CN195" s="69" t="n">
        <x:v>0.6904</x:v>
      </x:c>
      <x:c r="CO195" s="69" t="n">
        <x:v>0.757</x:v>
      </x:c>
      <x:c r="CP195" s="69" t="n">
        <x:v>0.7121</x:v>
      </x:c>
      <x:c r="CQ195" s="69" t="n">
        <x:v>0.758</x:v>
      </x:c>
      <x:c r="CR195" s="69" t="n">
        <x:v>0.8107</x:v>
      </x:c>
      <x:c r="CS195" s="69" t="n">
        <x:v>0.8215</x:v>
      </x:c>
      <x:c r="CT195" s="69" t="n">
        <x:v>0.8458</x:v>
      </x:c>
      <x:c r="CU195" s="69" t="n">
        <x:v>0.9084</x:v>
      </x:c>
      <x:c r="CV195" s="69" t="n">
        <x:v>0.9623</x:v>
      </x:c>
      <x:c r="CW195" s="69" t="n">
        <x:v>0.9424</x:v>
      </x:c>
      <x:c r="CX195" s="69" t="n">
        <x:v>0.9547</x:v>
      </x:c>
      <x:c r="CY195" s="69" t="n">
        <x:v>1.0135</x:v>
      </x:c>
      <x:c r="CZ195" s="69" t="n">
        <x:v>1.0349</x:v>
      </x:c>
      <x:c r="DA195" s="69" t="n">
        <x:v>1.0763</x:v>
      </x:c>
      <x:c r="DB195" s="69" t="n">
        <x:v>1.1278</x:v>
      </x:c>
      <x:c r="DC195" s="69" t="n">
        <x:v>1.1221</x:v>
      </x:c>
      <x:c r="DD195" s="69" t="n">
        <x:v>1.1727</x:v>
      </x:c>
      <x:c r="DE195" s="69" t="n">
        <x:v>1.3036</x:v>
      </x:c>
      <x:c r="DF195" s="69" t="n">
        <x:v>1.4094</x:v>
      </x:c>
      <x:c r="DG195" s="69" t="n">
        <x:v>1.4174</x:v>
      </x:c>
      <x:c r="DH195" s="69" t="n">
        <x:v>1.3526</x:v>
      </x:c>
      <x:c r="DI195" s="69" t="n">
        <x:v>1.3301</x:v>
      </x:c>
      <x:c r="DJ195" s="69" t="n">
        <x:v>1.4617</x:v>
      </x:c>
      <x:c r="DK195" s="69" t="n">
        <x:v>1.6401</x:v>
      </x:c>
      <x:c r="DL195" s="69" t="n">
        <x:v>1.6399</x:v>
      </x:c>
      <x:c r="DM195" s="69" t="n">
        <x:v>1.6234</x:v>
      </x:c>
      <x:c r="DN195" s="69" t="n">
        <x:v>1.6445</x:v>
      </x:c>
      <x:c r="DO195" s="69" t="n">
        <x:v>1.6025</x:v>
      </x:c>
      <x:c r="DP195" s="69" t="n">
        <x:v>1.6024</x:v>
      </x:c>
      <x:c r="DQ195" s="69" t="n">
        <x:v>1.6477</x:v>
      </x:c>
      <x:c r="DR195" s="69" t="n">
        <x:v>1.6286</x:v>
      </x:c>
      <x:c r="DS195" s="69" t="n">
        <x:v>1.6019</x:v>
      </x:c>
      <x:c r="DT195" s="69" t="n">
        <x:v>1.6475</x:v>
      </x:c>
      <x:c r="DU195" s="69" t="n">
        <x:v>1.7327</x:v>
      </x:c>
      <x:c r="DV195" s="69" t="n">
        <x:v>1.4832</x:v>
      </x:c>
      <x:c r="DW195" s="69" t="n">
        <x:v>1.0639</x:v>
      </x:c>
      <x:c r="DX195" s="69" t="n">
        <x:v>1.0384</x:v>
      </x:c>
      <x:c r="DY195" s="69" t="n">
        <x:v>1.0857</x:v>
      </x:c>
      <x:c r="DZ195" s="69" t="n">
        <x:v>1.0672</x:v>
      </x:c>
      <x:c r="EA195" s="69" t="n">
        <x:v>1.1257</x:v>
      </x:c>
      <x:c r="EB195" s="69" t="n">
        <x:v>0.9165</x:v>
      </x:c>
      <x:c r="EC195" s="69" t="n">
        <x:v>0.5487</x:v>
      </x:c>
      <x:c r="ED195" s="69" t="n">
        <x:v>0.5178</x:v>
      </x:c>
      <x:c r="EE195" s="69" t="n">
        <x:v>0.5584</x:v>
      </x:c>
      <x:c r="EF195" s="69" t="n">
        <x:v>0.5243</x:v>
      </x:c>
      <x:c r="EG195" s="69" t="n">
        <x:v>0.5384</x:v>
      </x:c>
      <x:c r="EH195" s="69" t="n">
        <x:v>0.5376</x:v>
      </x:c>
      <x:c r="EI195" s="69" t="n">
        <x:v>0.5094</x:v>
      </x:c>
      <x:c r="EJ195" s="69" t="n">
        <x:v>0.5161</x:v>
      </x:c>
      <x:c r="EK195" s="69" t="n">
        <x:v>0.5188</x:v>
      </x:c>
      <x:c r="EL195" s="69" t="n">
        <x:v>0.4961</x:v>
      </x:c>
      <x:c r="EM195" s="69" t="n">
        <x:v>0.4764</x:v>
      </x:c>
      <x:c r="EN195" s="69" t="n">
        <x:v>0.5111</x:v>
      </x:c>
      <x:c r="EO195" s="69" t="n">
        <x:v>0.5667</x:v>
      </x:c>
    </x:row>
    <x:row r="196" ht="22" customHeight="1">
      <x:c r="A196" s="67" t="n">
        <x:v>45883</x:v>
      </x:c>
      <x:c r="B196" s="69" t="n">
        <x:v>0.5562</x:v>
      </x:c>
      <x:c r="C196" s="69" t="n">
        <x:v>0.5349</x:v>
      </x:c>
      <x:c r="D196" s="69" t="n">
        <x:v>0.5397</x:v>
      </x:c>
      <x:c r="E196" s="69" t="n">
        <x:v>0.5534</x:v>
      </x:c>
      <x:c r="F196" s="69" t="n">
        <x:v>0.5661</x:v>
      </x:c>
      <x:c r="G196" s="69" t="n">
        <x:v>0.563</x:v>
      </x:c>
      <x:c r="H196" s="69" t="n">
        <x:v>0.5268</x:v>
      </x:c>
      <x:c r="I196" s="69" t="n">
        <x:v>0.4617</x:v>
      </x:c>
      <x:c r="J196" s="69" t="n">
        <x:v>0.4376</x:v>
      </x:c>
      <x:c r="K196" s="69" t="n">
        <x:v>0.5219</x:v>
      </x:c>
      <x:c r="L196" s="69" t="n">
        <x:v>0.5387</x:v>
      </x:c>
      <x:c r="M196" s="69" t="n">
        <x:v>0.483</x:v>
      </x:c>
      <x:c r="N196" s="69" t="n">
        <x:v>0.5119</x:v>
      </x:c>
      <x:c r="O196" s="69" t="n">
        <x:v>0.51</x:v>
      </x:c>
      <x:c r="P196" s="69" t="n">
        <x:v>0.4722</x:v>
      </x:c>
      <x:c r="Q196" s="69" t="n">
        <x:v>0.5079</x:v>
      </x:c>
      <x:c r="R196" s="69" t="n">
        <x:v>0.4699</x:v>
      </x:c>
      <x:c r="S196" s="69" t="n">
        <x:v>0.3843</x:v>
      </x:c>
      <x:c r="T196" s="69" t="n">
        <x:v>0.4383</x:v>
      </x:c>
      <x:c r="U196" s="69" t="n">
        <x:v>0.5126</x:v>
      </x:c>
      <x:c r="V196" s="69" t="n">
        <x:v>0.5273</x:v>
      </x:c>
      <x:c r="W196" s="69" t="n">
        <x:v>0.5138</x:v>
      </x:c>
      <x:c r="X196" s="69" t="n">
        <x:v>0.478</x:v>
      </x:c>
      <x:c r="Y196" s="69" t="n">
        <x:v>0.4718</x:v>
      </x:c>
      <x:c r="Z196" s="69" t="n">
        <x:v>0.5489</x:v>
      </x:c>
      <x:c r="AA196" s="69" t="n">
        <x:v>0.5638</x:v>
      </x:c>
      <x:c r="AB196" s="69" t="n">
        <x:v>0.4941</x:v>
      </x:c>
      <x:c r="AC196" s="69" t="n">
        <x:v>0.4642</x:v>
      </x:c>
      <x:c r="AD196" s="69" t="n">
        <x:v>0.4871</x:v>
      </x:c>
      <x:c r="AE196" s="69" t="n">
        <x:v>0.5299</x:v>
      </x:c>
      <x:c r="AF196" s="69" t="n">
        <x:v>0.5545</x:v>
      </x:c>
      <x:c r="AG196" s="69" t="n">
        <x:v>0.5636</x:v>
      </x:c>
      <x:c r="AH196" s="69" t="n">
        <x:v>0.5087</x:v>
      </x:c>
      <x:c r="AI196" s="69" t="n">
        <x:v>0.3912</x:v>
      </x:c>
      <x:c r="AJ196" s="69" t="n">
        <x:v>0.625</x:v>
      </x:c>
      <x:c r="AK196" s="69" t="n">
        <x:v>1.0337</x:v>
      </x:c>
      <x:c r="AL196" s="69" t="n">
        <x:v>1.0027</x:v>
      </x:c>
      <x:c r="AM196" s="69" t="n">
        <x:v>0.9194</x:v>
      </x:c>
      <x:c r="AN196" s="69" t="n">
        <x:v>0.9421</x:v>
      </x:c>
      <x:c r="AO196" s="69" t="n">
        <x:v>0.8464</x:v>
      </x:c>
      <x:c r="AP196" s="69" t="n">
        <x:v>0.814</x:v>
      </x:c>
      <x:c r="AQ196" s="69" t="n">
        <x:v>0.8566</x:v>
      </x:c>
      <x:c r="AR196" s="69" t="n">
        <x:v>0.79</x:v>
      </x:c>
      <x:c r="AS196" s="69" t="n">
        <x:v>0.7458</x:v>
      </x:c>
      <x:c r="AT196" s="69" t="n">
        <x:v>0.7324</x:v>
      </x:c>
      <x:c r="AU196" s="69" t="n">
        <x:v>0.6574</x:v>
      </x:c>
      <x:c r="AV196" s="69" t="n">
        <x:v>0.824</x:v>
      </x:c>
      <x:c r="AW196" s="69" t="n">
        <x:v>1.1674</x:v>
      </x:c>
      <x:c r="AX196" s="69" t="n">
        <x:v>1.2705</x:v>
      </x:c>
      <x:c r="AY196" s="69" t="n">
        <x:v>1.1864</x:v>
      </x:c>
      <x:c r="AZ196" s="69" t="n">
        <x:v>1.0902</x:v>
      </x:c>
      <x:c r="BA196" s="69" t="n">
        <x:v>1.1006</x:v>
      </x:c>
      <x:c r="BB196" s="69" t="n">
        <x:v>1.1187</x:v>
      </x:c>
      <x:c r="BC196" s="69" t="n">
        <x:v>1.0602</x:v>
      </x:c>
      <x:c r="BD196" s="69" t="n">
        <x:v>0.945</x:v>
      </x:c>
      <x:c r="BE196" s="69" t="n">
        <x:v>0.9207</x:v>
      </x:c>
      <x:c r="BF196" s="69" t="n">
        <x:v>0.9501</x:v>
      </x:c>
      <x:c r="BG196" s="69" t="n">
        <x:v>0.8838</x:v>
      </x:c>
      <x:c r="BH196" s="69" t="n">
        <x:v>0.9723</x:v>
      </x:c>
      <x:c r="BI196" s="69" t="n">
        <x:v>1.1661</x:v>
      </x:c>
      <x:c r="BJ196" s="69" t="n">
        <x:v>1.1395</x:v>
      </x:c>
      <x:c r="BK196" s="69" t="n">
        <x:v>1.0611</x:v>
      </x:c>
      <x:c r="BL196" s="69" t="n">
        <x:v>1.0839</x:v>
      </x:c>
      <x:c r="BM196" s="69" t="n">
        <x:v>1.1389</x:v>
      </x:c>
      <x:c r="BN196" s="69" t="n">
        <x:v>0.8726</x:v>
      </x:c>
      <x:c r="BO196" s="69" t="n">
        <x:v>0.4535</x:v>
      </x:c>
      <x:c r="BP196" s="69" t="n">
        <x:v>0.4291</x:v>
      </x:c>
      <x:c r="BQ196" s="69" t="n">
        <x:v>0.508</x:v>
      </x:c>
      <x:c r="BR196" s="69" t="n">
        <x:v>0.4801</x:v>
      </x:c>
      <x:c r="BS196" s="69" t="n">
        <x:v>0.4298</x:v>
      </x:c>
      <x:c r="BT196" s="69" t="n">
        <x:v>0.4268</x:v>
      </x:c>
      <x:c r="BU196" s="69" t="n">
        <x:v>0.4653</x:v>
      </x:c>
      <x:c r="BV196" s="69" t="n">
        <x:v>0.488</x:v>
      </x:c>
      <x:c r="BW196" s="69" t="n">
        <x:v>0.5047</x:v>
      </x:c>
      <x:c r="BX196" s="69" t="n">
        <x:v>0.4801</x:v>
      </x:c>
      <x:c r="BY196" s="69" t="n">
        <x:v>0.3999</x:v>
      </x:c>
      <x:c r="BZ196" s="69" t="n">
        <x:v>0.5613</x:v>
      </x:c>
      <x:c r="CA196" s="69" t="n">
        <x:v>0.8696</x:v>
      </x:c>
      <x:c r="CB196" s="69" t="n">
        <x:v>0.9121</x:v>
      </x:c>
      <x:c r="CC196" s="69" t="n">
        <x:v>0.877</x:v>
      </x:c>
      <x:c r="CD196" s="69" t="n">
        <x:v>0.8684</x:v>
      </x:c>
      <x:c r="CE196" s="69" t="n">
        <x:v>0.8163</x:v>
      </x:c>
      <x:c r="CF196" s="69" t="n">
        <x:v>0.9016</x:v>
      </x:c>
      <x:c r="CG196" s="69" t="n">
        <x:v>1.0859</x:v>
      </x:c>
      <x:c r="CH196" s="69" t="n">
        <x:v>1.1321</x:v>
      </x:c>
      <x:c r="CI196" s="69" t="n">
        <x:v>1.1413</x:v>
      </x:c>
      <x:c r="CJ196" s="69" t="n">
        <x:v>1.2017</x:v>
      </x:c>
      <x:c r="CK196" s="69" t="n">
        <x:v>1.2474</x:v>
      </x:c>
      <x:c r="CL196" s="69" t="n">
        <x:v>1.0214</x:v>
      </x:c>
      <x:c r="CM196" s="69" t="n">
        <x:v>0.6833</x:v>
      </x:c>
      <x:c r="CN196" s="69" t="n">
        <x:v>0.6774</x:v>
      </x:c>
      <x:c r="CO196" s="69" t="n">
        <x:v>0.7454</x:v>
      </x:c>
      <x:c r="CP196" s="69" t="n">
        <x:v>0.7433</x:v>
      </x:c>
      <x:c r="CQ196" s="69" t="n">
        <x:v>0.7844</x:v>
      </x:c>
      <x:c r="CR196" s="69" t="n">
        <x:v>0.8354</x:v>
      </x:c>
      <x:c r="CS196" s="69" t="n">
        <x:v>0.8639</x:v>
      </x:c>
      <x:c r="CT196" s="69" t="n">
        <x:v>0.8799</x:v>
      </x:c>
      <x:c r="CU196" s="69" t="n">
        <x:v>0.8979</x:v>
      </x:c>
      <x:c r="CV196" s="69" t="n">
        <x:v>0.9193</x:v>
      </x:c>
      <x:c r="CW196" s="69" t="n">
        <x:v>0.9419</x:v>
      </x:c>
      <x:c r="CX196" s="69" t="n">
        <x:v>0.9976</x:v>
      </x:c>
      <x:c r="CY196" s="69" t="n">
        <x:v>1.0494</x:v>
      </x:c>
      <x:c r="CZ196" s="69" t="n">
        <x:v>1.0324</x:v>
      </x:c>
      <x:c r="DA196" s="69" t="n">
        <x:v>1.0717</x:v>
      </x:c>
      <x:c r="DB196" s="69" t="n">
        <x:v>1.1452</x:v>
      </x:c>
      <x:c r="DC196" s="69" t="n">
        <x:v>1.1209</x:v>
      </x:c>
      <x:c r="DD196" s="69" t="n">
        <x:v>1.1996</x:v>
      </x:c>
      <x:c r="DE196" s="69" t="n">
        <x:v>1.3478</x:v>
      </x:c>
      <x:c r="DF196" s="69" t="n">
        <x:v>1.3266</x:v>
      </x:c>
      <x:c r="DG196" s="69" t="n">
        <x:v>1.3403</x:v>
      </x:c>
      <x:c r="DH196" s="69" t="n">
        <x:v>1.4102</x:v>
      </x:c>
      <x:c r="DI196" s="69" t="n">
        <x:v>1.3671</x:v>
      </x:c>
      <x:c r="DJ196" s="69" t="n">
        <x:v>1.4499</x:v>
      </x:c>
      <x:c r="DK196" s="69" t="n">
        <x:v>1.6435</x:v>
      </x:c>
      <x:c r="DL196" s="69" t="n">
        <x:v>1.6676</x:v>
      </x:c>
      <x:c r="DM196" s="69" t="n">
        <x:v>1.6143</x:v>
      </x:c>
      <x:c r="DN196" s="69" t="n">
        <x:v>1.6015</x:v>
      </x:c>
      <x:c r="DO196" s="69" t="n">
        <x:v>1.649</x:v>
      </x:c>
      <x:c r="DP196" s="69" t="n">
        <x:v>1.6725</x:v>
      </x:c>
      <x:c r="DQ196" s="69" t="n">
        <x:v>1.655</x:v>
      </x:c>
      <x:c r="DR196" s="69" t="n">
        <x:v>1.6432</x:v>
      </x:c>
      <x:c r="DS196" s="69" t="n">
        <x:v>1.5799</x:v>
      </x:c>
      <x:c r="DT196" s="69" t="n">
        <x:v>1.5725</x:v>
      </x:c>
      <x:c r="DU196" s="69" t="n">
        <x:v>1.7384</x:v>
      </x:c>
      <x:c r="DV196" s="69" t="n">
        <x:v>1.5058</x:v>
      </x:c>
      <x:c r="DW196" s="69" t="n">
        <x:v>1.0391</x:v>
      </x:c>
      <x:c r="DX196" s="69" t="n">
        <x:v>1.0909</x:v>
      </x:c>
      <x:c r="DY196" s="69" t="n">
        <x:v>1.1517</x:v>
      </x:c>
      <x:c r="DZ196" s="69" t="n">
        <x:v>1.0479</x:v>
      </x:c>
      <x:c r="EA196" s="69" t="n">
        <x:v>1.0891</x:v>
      </x:c>
      <x:c r="EB196" s="69" t="n">
        <x:v>0.8983</x:v>
      </x:c>
      <x:c r="EC196" s="69" t="n">
        <x:v>0.5484</x:v>
      </x:c>
      <x:c r="ED196" s="69" t="n">
        <x:v>0.5373</x:v>
      </x:c>
      <x:c r="EE196" s="69" t="n">
        <x:v>0.564</x:v>
      </x:c>
      <x:c r="EF196" s="69" t="n">
        <x:v>0.5004</x:v>
      </x:c>
      <x:c r="EG196" s="69" t="n">
        <x:v>0.5276</x:v>
      </x:c>
      <x:c r="EH196" s="69" t="n">
        <x:v>0.549</x:v>
      </x:c>
      <x:c r="EI196" s="69" t="n">
        <x:v>0.5416</x:v>
      </x:c>
      <x:c r="EJ196" s="69" t="n">
        <x:v>0.5832</x:v>
      </x:c>
      <x:c r="EK196" s="69" t="n">
        <x:v>0.572</x:v>
      </x:c>
      <x:c r="EL196" s="69" t="n">
        <x:v>0.5191</x:v>
      </x:c>
      <x:c r="EM196" s="69" t="n">
        <x:v>0.5365</x:v>
      </x:c>
      <x:c r="EN196" s="69" t="n">
        <x:v>0.511</x:v>
      </x:c>
      <x:c r="EO196" s="69" t="n">
        <x:v>0.4303</x:v>
      </x:c>
    </x:row>
    <x:row r="197" ht="22" customHeight="1">
      <x:c r="A197" s="67" t="n">
        <x:v>45884</x:v>
      </x:c>
      <x:c r="B197" s="69" t="n">
        <x:v>0.4053</x:v>
      </x:c>
      <x:c r="C197" s="69" t="n">
        <x:v>0.4088</x:v>
      </x:c>
      <x:c r="D197" s="69" t="n">
        <x:v>0.4137</x:v>
      </x:c>
      <x:c r="E197" s="69" t="n">
        <x:v>0.4273</x:v>
      </x:c>
      <x:c r="F197" s="69" t="n">
        <x:v>0.448</x:v>
      </x:c>
      <x:c r="G197" s="69" t="n">
        <x:v>0.4489</x:v>
      </x:c>
      <x:c r="H197" s="69" t="n">
        <x:v>0.407</x:v>
      </x:c>
      <x:c r="I197" s="69" t="n">
        <x:v>0.4007</x:v>
      </x:c>
      <x:c r="J197" s="69" t="n">
        <x:v>0.4339</x:v>
      </x:c>
      <x:c r="K197" s="69" t="n">
        <x:v>0.4326</x:v>
      </x:c>
      <x:c r="L197" s="69" t="n">
        <x:v>0.4119</x:v>
      </x:c>
      <x:c r="M197" s="69" t="n">
        <x:v>0.386</x:v>
      </x:c>
      <x:c r="N197" s="69" t="n">
        <x:v>0.3588</x:v>
      </x:c>
      <x:c r="O197" s="69" t="n">
        <x:v>0.3868</x:v>
      </x:c>
      <x:c r="P197" s="69" t="n">
        <x:v>0.4269</x:v>
      </x:c>
      <x:c r="Q197" s="69" t="n">
        <x:v>0.3812</x:v>
      </x:c>
      <x:c r="R197" s="69" t="n">
        <x:v>0.3789</x:v>
      </x:c>
      <x:c r="S197" s="69" t="n">
        <x:v>0.4353</x:v>
      </x:c>
      <x:c r="T197" s="69" t="n">
        <x:v>0.4296</x:v>
      </x:c>
      <x:c r="U197" s="69" t="n">
        <x:v>0.386</x:v>
      </x:c>
      <x:c r="V197" s="69" t="n">
        <x:v>0.3585</x:v>
      </x:c>
      <x:c r="W197" s="69" t="n">
        <x:v>0.371</x:v>
      </x:c>
      <x:c r="X197" s="69" t="n">
        <x:v>0.3616</x:v>
      </x:c>
      <x:c r="Y197" s="69" t="n">
        <x:v>0.3522</x:v>
      </x:c>
      <x:c r="Z197" s="69" t="n">
        <x:v>0.4171</x:v>
      </x:c>
      <x:c r="AA197" s="69" t="n">
        <x:v>0.4279</x:v>
      </x:c>
      <x:c r="AB197" s="69" t="n">
        <x:v>0.3784</x:v>
      </x:c>
      <x:c r="AC197" s="69" t="n">
        <x:v>0.3883</x:v>
      </x:c>
      <x:c r="AD197" s="69" t="n">
        <x:v>0.3883</x:v>
      </x:c>
      <x:c r="AE197" s="69" t="n">
        <x:v>0.3557</x:v>
      </x:c>
      <x:c r="AF197" s="69" t="n">
        <x:v>0.3517</x:v>
      </x:c>
      <x:c r="AG197" s="69" t="n">
        <x:v>0.3872</x:v>
      </x:c>
      <x:c r="AH197" s="69" t="n">
        <x:v>0.3996</x:v>
      </x:c>
      <x:c r="AI197" s="69" t="n">
        <x:v>0.351</x:v>
      </x:c>
      <x:c r="AJ197" s="69" t="n">
        <x:v>0.5221</x:v>
      </x:c>
      <x:c r="AK197" s="69" t="n">
        <x:v>0.7889</x:v>
      </x:c>
      <x:c r="AL197" s="69" t="n">
        <x:v>0.7292</x:v>
      </x:c>
      <x:c r="AM197" s="69" t="n">
        <x:v>0.652</x:v>
      </x:c>
      <x:c r="AN197" s="69" t="n">
        <x:v>0.697</x:v>
      </x:c>
      <x:c r="AO197" s="69" t="n">
        <x:v>0.6998</x:v>
      </x:c>
      <x:c r="AP197" s="69" t="n">
        <x:v>0.7024</x:v>
      </x:c>
      <x:c r="AQ197" s="69" t="n">
        <x:v>0.6983</x:v>
      </x:c>
      <x:c r="AR197" s="69" t="n">
        <x:v>0.6231</x:v>
      </x:c>
      <x:c r="AS197" s="69" t="n">
        <x:v>0.5913</x:v>
      </x:c>
      <x:c r="AT197" s="69" t="n">
        <x:v>0.5725</x:v>
      </x:c>
      <x:c r="AU197" s="69" t="n">
        <x:v>0.4608</x:v>
      </x:c>
      <x:c r="AV197" s="69" t="n">
        <x:v>0.5884</x:v>
      </x:c>
      <x:c r="AW197" s="69" t="n">
        <x:v>0.8535</x:v>
      </x:c>
      <x:c r="AX197" s="69" t="n">
        <x:v>0.7953</x:v>
      </x:c>
      <x:c r="AY197" s="69" t="n">
        <x:v>0.6836</x:v>
      </x:c>
      <x:c r="AZ197" s="69" t="n">
        <x:v>0.698</x:v>
      </x:c>
      <x:c r="BA197" s="69" t="n">
        <x:v>0.7459</x:v>
      </x:c>
      <x:c r="BB197" s="69" t="n">
        <x:v>0.7665</x:v>
      </x:c>
      <x:c r="BC197" s="69" t="n">
        <x:v>0.745</x:v>
      </x:c>
      <x:c r="BD197" s="69" t="n">
        <x:v>0.6988</x:v>
      </x:c>
      <x:c r="BE197" s="69" t="n">
        <x:v>0.6356</x:v>
      </x:c>
      <x:c r="BF197" s="69" t="n">
        <x:v>0.5818</x:v>
      </x:c>
      <x:c r="BG197" s="69" t="n">
        <x:v>0.5883</x:v>
      </x:c>
      <x:c r="BH197" s="69" t="n">
        <x:v>0.7143</x:v>
      </x:c>
      <x:c r="BI197" s="69" t="n">
        <x:v>0.8394</x:v>
      </x:c>
      <x:c r="BJ197" s="69" t="n">
        <x:v>0.7723</x:v>
      </x:c>
      <x:c r="BK197" s="69" t="n">
        <x:v>0.7503</x:v>
      </x:c>
      <x:c r="BL197" s="69" t="n">
        <x:v>0.8382</x:v>
      </x:c>
      <x:c r="BM197" s="69" t="n">
        <x:v>0.8286</x:v>
      </x:c>
      <x:c r="BN197" s="69" t="n">
        <x:v>0.5657</x:v>
      </x:c>
      <x:c r="BO197" s="69" t="n">
        <x:v>0.2186</x:v>
      </x:c>
      <x:c r="BP197" s="69" t="n">
        <x:v>0.139</x:v>
      </x:c>
      <x:c r="BQ197" s="69" t="n">
        <x:v>0.1798</x:v>
      </x:c>
      <x:c r="BR197" s="69" t="n">
        <x:v>0.2015</x:v>
      </x:c>
      <x:c r="BS197" s="69" t="n">
        <x:v>0.1976</x:v>
      </x:c>
      <x:c r="BT197" s="69" t="n">
        <x:v>0.1534</x:v>
      </x:c>
      <x:c r="BU197" s="69" t="n">
        <x:v>0.1119</x:v>
      </x:c>
      <x:c r="BV197" s="69" t="n">
        <x:v>0.1423</x:v>
      </x:c>
      <x:c r="BW197" s="69" t="n">
        <x:v>0.1773</x:v>
      </x:c>
      <x:c r="BX197" s="69" t="n">
        <x:v>0.1878</x:v>
      </x:c>
      <x:c r="BY197" s="69" t="n">
        <x:v>0.2266</x:v>
      </x:c>
      <x:c r="BZ197" s="69" t="n">
        <x:v>0.3734</x:v>
      </x:c>
      <x:c r="CA197" s="69" t="n">
        <x:v>0.5484</x:v>
      </x:c>
      <x:c r="CB197" s="69" t="n">
        <x:v>0.5712</x:v>
      </x:c>
      <x:c r="CC197" s="69" t="n">
        <x:v>0.5189</x:v>
      </x:c>
      <x:c r="CD197" s="69" t="n">
        <x:v>0.4828</x:v>
      </x:c>
      <x:c r="CE197" s="69" t="n">
        <x:v>0.5092</x:v>
      </x:c>
      <x:c r="CF197" s="69" t="n">
        <x:v>0.6628</x:v>
      </x:c>
      <x:c r="CG197" s="69" t="n">
        <x:v>0.8616</x:v>
      </x:c>
      <x:c r="CH197" s="69" t="n">
        <x:v>0.9213</x:v>
      </x:c>
      <x:c r="CI197" s="69" t="n">
        <x:v>0.86</x:v>
      </x:c>
      <x:c r="CJ197" s="69" t="n">
        <x:v>0.8513</x:v>
      </x:c>
      <x:c r="CK197" s="69" t="n">
        <x:v>1.0079</x:v>
      </x:c>
      <x:c r="CL197" s="69" t="n">
        <x:v>0.8225</x:v>
      </x:c>
      <x:c r="CM197" s="69" t="n">
        <x:v>0.4158</x:v>
      </x:c>
      <x:c r="CN197" s="69" t="n">
        <x:v>0.437</x:v>
      </x:c>
      <x:c r="CO197" s="69" t="n">
        <x:v>0.5323</x:v>
      </x:c>
      <x:c r="CP197" s="69" t="n">
        <x:v>0.5114</x:v>
      </x:c>
      <x:c r="CQ197" s="69" t="n">
        <x:v>0.5431</x:v>
      </x:c>
      <x:c r="CR197" s="69" t="n">
        <x:v>0.5476</x:v>
      </x:c>
      <x:c r="CS197" s="69" t="n">
        <x:v>0.526</x:v>
      </x:c>
      <x:c r="CT197" s="69" t="n">
        <x:v>0.5839</x:v>
      </x:c>
      <x:c r="CU197" s="69" t="n">
        <x:v>0.6576</x:v>
      </x:c>
      <x:c r="CV197" s="69" t="n">
        <x:v>0.6863</x:v>
      </x:c>
      <x:c r="CW197" s="69" t="n">
        <x:v>0.6711</x:v>
      </x:c>
      <x:c r="CX197" s="69" t="n">
        <x:v>0.6706</x:v>
      </x:c>
      <x:c r="CY197" s="69" t="n">
        <x:v>0.7018</x:v>
      </x:c>
      <x:c r="CZ197" s="69" t="n">
        <x:v>0.7326</x:v>
      </x:c>
      <x:c r="DA197" s="69" t="n">
        <x:v>0.756</x:v>
      </x:c>
      <x:c r="DB197" s="69" t="n">
        <x:v>0.7525</x:v>
      </x:c>
      <x:c r="DC197" s="69" t="n">
        <x:v>0.7318</x:v>
      </x:c>
      <x:c r="DD197" s="69" t="n">
        <x:v>0.8845</x:v>
      </x:c>
      <x:c r="DE197" s="69" t="n">
        <x:v>1.1358</x:v>
      </x:c>
      <x:c r="DF197" s="69" t="n">
        <x:v>1.2039</x:v>
      </x:c>
      <x:c r="DG197" s="69" t="n">
        <x:v>1.2145</x:v>
      </x:c>
      <x:c r="DH197" s="69" t="n">
        <x:v>1.234</x:v>
      </x:c>
      <x:c r="DI197" s="69" t="n">
        <x:v>1.2193</x:v>
      </x:c>
      <x:c r="DJ197" s="69" t="n">
        <x:v>1.3363</x:v>
      </x:c>
      <x:c r="DK197" s="69" t="n">
        <x:v>1.5156</x:v>
      </x:c>
      <x:c r="DL197" s="69" t="n">
        <x:v>1.499</x:v>
      </x:c>
      <x:c r="DM197" s="69" t="n">
        <x:v>1.4239</x:v>
      </x:c>
      <x:c r="DN197" s="69" t="n">
        <x:v>1.4252</x:v>
      </x:c>
      <x:c r="DO197" s="69" t="n">
        <x:v>1.5013</x:v>
      </x:c>
      <x:c r="DP197" s="69" t="n">
        <x:v>1.5299</x:v>
      </x:c>
      <x:c r="DQ197" s="69" t="n">
        <x:v>1.5003</x:v>
      </x:c>
      <x:c r="DR197" s="69" t="n">
        <x:v>1.5047</x:v>
      </x:c>
      <x:c r="DS197" s="69" t="n">
        <x:v>1.4929</x:v>
      </x:c>
      <x:c r="DT197" s="69" t="n">
        <x:v>1.5116</x:v>
      </x:c>
      <x:c r="DU197" s="69" t="n">
        <x:v>1.6114</x:v>
      </x:c>
      <x:c r="DV197" s="69" t="n">
        <x:v>1.3529</x:v>
      </x:c>
      <x:c r="DW197" s="69" t="n">
        <x:v>0.8924</x:v>
      </x:c>
      <x:c r="DX197" s="69" t="n">
        <x:v>0.8627</x:v>
      </x:c>
      <x:c r="DY197" s="69" t="n">
        <x:v>0.9402</x:v>
      </x:c>
      <x:c r="DZ197" s="69" t="n">
        <x:v>0.9604</x:v>
      </x:c>
      <x:c r="EA197" s="69" t="n">
        <x:v>1.0368</x:v>
      </x:c>
      <x:c r="EB197" s="69" t="n">
        <x:v>0.8008</x:v>
      </x:c>
      <x:c r="EC197" s="69" t="n">
        <x:v>0.4029</x:v>
      </x:c>
      <x:c r="ED197" s="69" t="n">
        <x:v>0.4062</x:v>
      </x:c>
      <x:c r="EE197" s="69" t="n">
        <x:v>0.4649</x:v>
      </x:c>
      <x:c r="EF197" s="69" t="n">
        <x:v>0.4135</x:v>
      </x:c>
      <x:c r="EG197" s="69" t="n">
        <x:v>0.4347</x:v>
      </x:c>
      <x:c r="EH197" s="69" t="n">
        <x:v>0.452</x:v>
      </x:c>
      <x:c r="EI197" s="69" t="n">
        <x:v>0.442</x:v>
      </x:c>
      <x:c r="EJ197" s="69" t="n">
        <x:v>0.4728</x:v>
      </x:c>
      <x:c r="EK197" s="69" t="n">
        <x:v>0.4926</x:v>
      </x:c>
      <x:c r="EL197" s="69" t="n">
        <x:v>0.479</x:v>
      </x:c>
      <x:c r="EM197" s="69" t="n">
        <x:v>0.4659</x:v>
      </x:c>
      <x:c r="EN197" s="69" t="n">
        <x:v>0.4677</x:v>
      </x:c>
      <x:c r="EO197" s="69" t="n">
        <x:v>0.483</x:v>
      </x:c>
    </x:row>
    <x:row r="198" ht="22" customHeight="1">
      <x:c r="A198" s="67" t="n">
        <x:v>45885</x:v>
      </x:c>
      <x:c r="B198" s="69" t="n">
        <x:v>0.4952</x:v>
      </x:c>
      <x:c r="C198" s="69" t="n">
        <x:v>0.4689</x:v>
      </x:c>
      <x:c r="D198" s="69" t="n">
        <x:v>0.4222</x:v>
      </x:c>
      <x:c r="E198" s="69" t="n">
        <x:v>0.4119</x:v>
      </x:c>
      <x:c r="F198" s="69" t="n">
        <x:v>0.4181</x:v>
      </x:c>
      <x:c r="G198" s="69" t="n">
        <x:v>0.4328</x:v>
      </x:c>
      <x:c r="H198" s="69" t="n">
        <x:v>0.4595</x:v>
      </x:c>
      <x:c r="I198" s="69" t="n">
        <x:v>0.4239</x:v>
      </x:c>
      <x:c r="J198" s="69" t="n">
        <x:v>0.3541</x:v>
      </x:c>
      <x:c r="K198" s="69" t="n">
        <x:v>0.3588</x:v>
      </x:c>
      <x:c r="L198" s="69" t="n">
        <x:v>0.3803</x:v>
      </x:c>
      <x:c r="M198" s="69" t="n">
        <x:v>0.3924</x:v>
      </x:c>
      <x:c r="N198" s="69" t="n">
        <x:v>0.4272</x:v>
      </x:c>
      <x:c r="O198" s="69" t="n">
        <x:v>0.4527</x:v>
      </x:c>
      <x:c r="P198" s="69" t="n">
        <x:v>0.4423</x:v>
      </x:c>
      <x:c r="Q198" s="69" t="n">
        <x:v>0.4085</x:v>
      </x:c>
      <x:c r="R198" s="69" t="n">
        <x:v>0.4262</x:v>
      </x:c>
      <x:c r="S198" s="69" t="n">
        <x:v>0.4649</x:v>
      </x:c>
      <x:c r="T198" s="69" t="n">
        <x:v>0.4227</x:v>
      </x:c>
      <x:c r="U198" s="69" t="n">
        <x:v>0.3921</x:v>
      </x:c>
      <x:c r="V198" s="69" t="n">
        <x:v>0.4045</x:v>
      </x:c>
      <x:c r="W198" s="69" t="n">
        <x:v>0.4023</x:v>
      </x:c>
      <x:c r="X198" s="69" t="n">
        <x:v>0.4132</x:v>
      </x:c>
      <x:c r="Y198" s="69" t="n">
        <x:v>0.4195</x:v>
      </x:c>
      <x:c r="Z198" s="69" t="n">
        <x:v>0.3697</x:v>
      </x:c>
      <x:c r="AA198" s="69" t="n">
        <x:v>0.343</x:v>
      </x:c>
      <x:c r="AB198" s="69" t="n">
        <x:v>0.3808</x:v>
      </x:c>
      <x:c r="AC198" s="69" t="n">
        <x:v>0.4391</x:v>
      </x:c>
      <x:c r="AD198" s="69" t="n">
        <x:v>0.4261</x:v>
      </x:c>
      <x:c r="AE198" s="69" t="n">
        <x:v>0.3721</x:v>
      </x:c>
      <x:c r="AF198" s="69" t="n">
        <x:v>0.395</x:v>
      </x:c>
      <x:c r="AG198" s="69" t="n">
        <x:v>0.4274</x:v>
      </x:c>
      <x:c r="AH198" s="69" t="n">
        <x:v>0.3848</x:v>
      </x:c>
      <x:c r="AI198" s="69" t="n">
        <x:v>0.2927</x:v>
      </x:c>
      <x:c r="AJ198" s="69" t="n">
        <x:v>0.472</x:v>
      </x:c>
      <x:c r="AK198" s="69" t="n">
        <x:v>0.7633</x:v>
      </x:c>
      <x:c r="AL198" s="69" t="n">
        <x:v>0.6762</x:v>
      </x:c>
      <x:c r="AM198" s="69" t="n">
        <x:v>0.5911</x:v>
      </x:c>
      <x:c r="AN198" s="69" t="n">
        <x:v>0.6576</x:v>
      </x:c>
      <x:c r="AO198" s="69" t="n">
        <x:v>0.6452</x:v>
      </x:c>
      <x:c r="AP198" s="69" t="n">
        <x:v>0.6194</x:v>
      </x:c>
      <x:c r="AQ198" s="69" t="n">
        <x:v>0.6332</x:v>
      </x:c>
      <x:c r="AR198" s="69" t="n">
        <x:v>0.646</x:v>
      </x:c>
      <x:c r="AS198" s="69" t="n">
        <x:v>0.6058</x:v>
      </x:c>
      <x:c r="AT198" s="69" t="n">
        <x:v>0.5059</x:v>
      </x:c>
      <x:c r="AU198" s="69" t="n">
        <x:v>0.4258</x:v>
      </x:c>
      <x:c r="AV198" s="69" t="n">
        <x:v>0.5831</x:v>
      </x:c>
      <x:c r="AW198" s="69" t="n">
        <x:v>0.8245</x:v>
      </x:c>
      <x:c r="AX198" s="69" t="n">
        <x:v>0.7594</x:v>
      </x:c>
      <x:c r="AY198" s="69" t="n">
        <x:v>0.6545</x:v>
      </x:c>
      <x:c r="AZ198" s="69" t="n">
        <x:v>0.6554</x:v>
      </x:c>
      <x:c r="BA198" s="69" t="n">
        <x:v>0.6503</x:v>
      </x:c>
      <x:c r="BB198" s="69" t="n">
        <x:v>0.6549</x:v>
      </x:c>
      <x:c r="BC198" s="69" t="n">
        <x:v>0.665</x:v>
      </x:c>
      <x:c r="BD198" s="69" t="n">
        <x:v>0.6457</x:v>
      </x:c>
      <x:c r="BE198" s="69" t="n">
        <x:v>0.6529</x:v>
      </x:c>
      <x:c r="BF198" s="69" t="n">
        <x:v>0.6457</x:v>
      </x:c>
      <x:c r="BG198" s="69" t="n">
        <x:v>0.5511</x:v>
      </x:c>
      <x:c r="BH198" s="69" t="n">
        <x:v>0.6308</x:v>
      </x:c>
      <x:c r="BI198" s="69" t="n">
        <x:v>0.8489</x:v>
      </x:c>
      <x:c r="BJ198" s="69" t="n">
        <x:v>0.8824</x:v>
      </x:c>
      <x:c r="BK198" s="69" t="n">
        <x:v>0.7888</x:v>
      </x:c>
      <x:c r="BL198" s="69" t="n">
        <x:v>0.7435</x:v>
      </x:c>
      <x:c r="BM198" s="69" t="n">
        <x:v>0.8172</x:v>
      </x:c>
      <x:c r="BN198" s="69" t="n">
        <x:v>0.6186</x:v>
      </x:c>
      <x:c r="BO198" s="69" t="n">
        <x:v>0.2373</x:v>
      </x:c>
      <x:c r="BP198" s="69" t="n">
        <x:v>0.1804</x:v>
      </x:c>
      <x:c r="BQ198" s="69" t="n">
        <x:v>0.2426</x:v>
      </x:c>
      <x:c r="BR198" s="69" t="n">
        <x:v>0.2464</x:v>
      </x:c>
      <x:c r="BS198" s="69" t="n">
        <x:v>0.2152</x:v>
      </x:c>
      <x:c r="BT198" s="69" t="n">
        <x:v>0.1327</x:v>
      </x:c>
      <x:c r="BU198" s="69" t="n">
        <x:v>0.0685</x:v>
      </x:c>
      <x:c r="BV198" s="69" t="n">
        <x:v>0.13</x:v>
      </x:c>
      <x:c r="BW198" s="69" t="n">
        <x:v>0.1879</x:v>
      </x:c>
      <x:c r="BX198" s="69" t="n">
        <x:v>0.1755</x:v>
      </x:c>
      <x:c r="BY198" s="69" t="n">
        <x:v>0.1707</x:v>
      </x:c>
      <x:c r="BZ198" s="69" t="n">
        <x:v>0.3259</x:v>
      </x:c>
      <x:c r="CA198" s="69" t="n">
        <x:v>0.5599</x:v>
      </x:c>
      <x:c r="CB198" s="69" t="n">
        <x:v>0.6278</x:v>
      </x:c>
      <x:c r="CC198" s="69" t="n">
        <x:v>0.6253</x:v>
      </x:c>
      <x:c r="CD198" s="69" t="n">
        <x:v>0.5975</x:v>
      </x:c>
      <x:c r="CE198" s="69" t="n">
        <x:v>0.5231</x:v>
      </x:c>
      <x:c r="CF198" s="69" t="n">
        <x:v>0.6511</x:v>
      </x:c>
      <x:c r="CG198" s="69" t="n">
        <x:v>0.8833</x:v>
      </x:c>
      <x:c r="CH198" s="69" t="n">
        <x:v>0.8623</x:v>
      </x:c>
      <x:c r="CI198" s="69" t="n">
        <x:v>0.8431</x:v>
      </x:c>
      <x:c r="CJ198" s="69" t="n">
        <x:v>0.9561</x:v>
      </x:c>
      <x:c r="CK198" s="69" t="n">
        <x:v>1.0268</x:v>
      </x:c>
      <x:c r="CL198" s="69" t="n">
        <x:v>0.8106</x:v>
      </x:c>
      <x:c r="CM198" s="69" t="n">
        <x:v>0.4509</x:v>
      </x:c>
      <x:c r="CN198" s="69" t="n">
        <x:v>0.3592</x:v>
      </x:c>
      <x:c r="CO198" s="69" t="n">
        <x:v>0.4165</x:v>
      </x:c>
      <x:c r="CP198" s="69" t="n">
        <x:v>0.4928</x:v>
      </x:c>
      <x:c r="CQ198" s="69" t="n">
        <x:v>0.5743</x:v>
      </x:c>
      <x:c r="CR198" s="69" t="n">
        <x:v>0.6072</x:v>
      </x:c>
      <x:c r="CS198" s="69" t="n">
        <x:v>0.6076</x:v>
      </x:c>
      <x:c r="CT198" s="69" t="n">
        <x:v>0.6369</x:v>
      </x:c>
      <x:c r="CU198" s="69" t="n">
        <x:v>0.6197</x:v>
      </x:c>
      <x:c r="CV198" s="69" t="n">
        <x:v>0.6003</x:v>
      </x:c>
      <x:c r="CW198" s="69" t="n">
        <x:v>0.6935</x:v>
      </x:c>
      <x:c r="CX198" s="69" t="n">
        <x:v>0.6946</x:v>
      </x:c>
      <x:c r="CY198" s="69" t="n">
        <x:v>0.6253</x:v>
      </x:c>
      <x:c r="CZ198" s="69" t="n">
        <x:v>0.7123</x:v>
      </x:c>
      <x:c r="DA198" s="69" t="n">
        <x:v>0.7775</x:v>
      </x:c>
      <x:c r="DB198" s="69" t="n">
        <x:v>0.7345</x:v>
      </x:c>
      <x:c r="DC198" s="69" t="n">
        <x:v>0.7159</x:v>
      </x:c>
      <x:c r="DD198" s="69" t="n">
        <x:v>0.9278</x:v>
      </x:c>
      <x:c r="DE198" s="69" t="n">
        <x:v>1.2277</x:v>
      </x:c>
      <x:c r="DF198" s="69" t="n">
        <x:v>1.2555</x:v>
      </x:c>
      <x:c r="DG198" s="69" t="n">
        <x:v>1.2307</x:v>
      </x:c>
      <x:c r="DH198" s="69" t="n">
        <x:v>1.2663</x:v>
      </x:c>
      <x:c r="DI198" s="69" t="n">
        <x:v>1.2721</x:v>
      </x:c>
      <x:c r="DJ198" s="69" t="n">
        <x:v>1.3587</x:v>
      </x:c>
      <x:c r="DK198" s="69" t="n">
        <x:v>1.4906</x:v>
      </x:c>
      <x:c r="DL198" s="69" t="n">
        <x:v>1.4967</x:v>
      </x:c>
      <x:c r="DM198" s="69" t="n">
        <x:v>1.4588</x:v>
      </x:c>
      <x:c r="DN198" s="69" t="n">
        <x:v>1.4561</x:v>
      </x:c>
      <x:c r="DO198" s="69" t="n">
        <x:v>1.4853</x:v>
      </x:c>
      <x:c r="DP198" s="69" t="n">
        <x:v>1.4888</x:v>
      </x:c>
      <x:c r="DQ198" s="69" t="n">
        <x:v>1.4599</x:v>
      </x:c>
      <x:c r="DR198" s="69" t="n">
        <x:v>1.4498</x:v>
      </x:c>
      <x:c r="DS198" s="69" t="n">
        <x:v>1.4826</x:v>
      </x:c>
      <x:c r="DT198" s="69" t="n">
        <x:v>1.5409</x:v>
      </x:c>
      <x:c r="DU198" s="69" t="n">
        <x:v>1.5402</x:v>
      </x:c>
      <x:c r="DV198" s="69" t="n">
        <x:v>1.2808</x:v>
      </x:c>
      <x:c r="DW198" s="69" t="n">
        <x:v>0.9364</x:v>
      </x:c>
      <x:c r="DX198" s="69" t="n">
        <x:v>0.9137</x:v>
      </x:c>
      <x:c r="DY198" s="69" t="n">
        <x:v>0.9584</x:v>
      </x:c>
      <x:c r="DZ198" s="69" t="n">
        <x:v>0.9347</x:v>
      </x:c>
      <x:c r="EA198" s="69" t="n">
        <x:v>0.9181</x:v>
      </x:c>
      <x:c r="EB198" s="69" t="n">
        <x:v>0.6941</x:v>
      </x:c>
      <x:c r="EC198" s="69" t="n">
        <x:v>0.3994</x:v>
      </x:c>
      <x:c r="ED198" s="69" t="n">
        <x:v>0.4281</x:v>
      </x:c>
      <x:c r="EE198" s="69" t="n">
        <x:v>0.5069</x:v>
      </x:c>
      <x:c r="EF198" s="69" t="n">
        <x:v>0.4701</x:v>
      </x:c>
      <x:c r="EG198" s="69" t="n">
        <x:v>0.4223</x:v>
      </x:c>
      <x:c r="EH198" s="69" t="n">
        <x:v>0.4276</x:v>
      </x:c>
      <x:c r="EI198" s="69" t="n">
        <x:v>0.4381</x:v>
      </x:c>
      <x:c r="EJ198" s="69" t="n">
        <x:v>0.3739</x:v>
      </x:c>
      <x:c r="EK198" s="69" t="n">
        <x:v>0.4124</x:v>
      </x:c>
      <x:c r="EL198" s="69" t="n">
        <x:v>0.4979</x:v>
      </x:c>
      <x:c r="EM198" s="69" t="n">
        <x:v>0.4012</x:v>
      </x:c>
      <x:c r="EN198" s="69" t="n">
        <x:v>0.3812</x:v>
      </x:c>
      <x:c r="EO198" s="69" t="n">
        <x:v>0.4952</x:v>
      </x:c>
    </x:row>
    <x:row r="199" ht="22" customHeight="1">
      <x:c r="A199" s="67" t="n">
        <x:v>45886</x:v>
      </x:c>
      <x:c r="B199" s="69" t="n">
        <x:v>0.5309</x:v>
      </x:c>
      <x:c r="C199" s="69" t="n">
        <x:v>0.5069</x:v>
      </x:c>
      <x:c r="D199" s="69" t="n">
        <x:v>0.5046</x:v>
      </x:c>
      <x:c r="E199" s="69" t="n">
        <x:v>0.5649</x:v>
      </x:c>
      <x:c r="F199" s="69" t="n">
        <x:v>0.5662</x:v>
      </x:c>
      <x:c r="G199" s="69" t="n">
        <x:v>0.4879</x:v>
      </x:c>
      <x:c r="H199" s="69" t="n">
        <x:v>0.4373</x:v>
      </x:c>
      <x:c r="I199" s="69" t="n">
        <x:v>0.4637</x:v>
      </x:c>
      <x:c r="J199" s="69" t="n">
        <x:v>0.5238</x:v>
      </x:c>
      <x:c r="K199" s="69" t="n">
        <x:v>0.5234</x:v>
      </x:c>
      <x:c r="L199" s="69" t="n">
        <x:v>0.4734</x:v>
      </x:c>
      <x:c r="M199" s="69" t="n">
        <x:v>0.4429</x:v>
      </x:c>
      <x:c r="N199" s="69" t="n">
        <x:v>0.4927</x:v>
      </x:c>
      <x:c r="O199" s="69" t="n">
        <x:v>0.5264</x:v>
      </x:c>
      <x:c r="P199" s="69" t="n">
        <x:v>0.5222</x:v>
      </x:c>
      <x:c r="Q199" s="69" t="n">
        <x:v>0.5392</x:v>
      </x:c>
      <x:c r="R199" s="69" t="n">
        <x:v>0.5119</x:v>
      </x:c>
      <x:c r="S199" s="69" t="n">
        <x:v>0.4716</x:v>
      </x:c>
      <x:c r="T199" s="69" t="n">
        <x:v>0.5211</x:v>
      </x:c>
      <x:c r="U199" s="69" t="n">
        <x:v>0.5381</x:v>
      </x:c>
      <x:c r="V199" s="69" t="n">
        <x:v>0.5009</x:v>
      </x:c>
      <x:c r="W199" s="69" t="n">
        <x:v>0.5003</x:v>
      </x:c>
      <x:c r="X199" s="69" t="n">
        <x:v>0.4545</x:v>
      </x:c>
      <x:c r="Y199" s="69" t="n">
        <x:v>0.3974</x:v>
      </x:c>
      <x:c r="Z199" s="69" t="n">
        <x:v>0.4553</x:v>
      </x:c>
      <x:c r="AA199" s="69" t="n">
        <x:v>0.4887</x:v>
      </x:c>
      <x:c r="AB199" s="69" t="n">
        <x:v>0.4593</x:v>
      </x:c>
      <x:c r="AC199" s="69" t="n">
        <x:v>0.4648</x:v>
      </x:c>
      <x:c r="AD199" s="69" t="n">
        <x:v>0.4732</x:v>
      </x:c>
      <x:c r="AE199" s="69" t="n">
        <x:v>0.4729</x:v>
      </x:c>
      <x:c r="AF199" s="69" t="n">
        <x:v>0.4938</x:v>
      </x:c>
      <x:c r="AG199" s="69" t="n">
        <x:v>0.5141</x:v>
      </x:c>
      <x:c r="AH199" s="69" t="n">
        <x:v>0.4628</x:v>
      </x:c>
      <x:c r="AI199" s="69" t="n">
        <x:v>0.3386</x:v>
      </x:c>
      <x:c r="AJ199" s="69" t="n">
        <x:v>0.5327</x:v>
      </x:c>
      <x:c r="AK199" s="69" t="n">
        <x:v>0.9359</x:v>
      </x:c>
      <x:c r="AL199" s="69" t="n">
        <x:v>1.0096</x:v>
      </x:c>
      <x:c r="AM199" s="69" t="n">
        <x:v>0.8883</x:v>
      </x:c>
      <x:c r="AN199" s="69" t="n">
        <x:v>0.8132</x:v>
      </x:c>
      <x:c r="AO199" s="69" t="n">
        <x:v>0.8808</x:v>
      </x:c>
      <x:c r="AP199" s="69" t="n">
        <x:v>0.889</x:v>
      </x:c>
      <x:c r="AQ199" s="69" t="n">
        <x:v>0.8203</x:v>
      </x:c>
      <x:c r="AR199" s="69" t="n">
        <x:v>0.8384</x:v>
      </x:c>
      <x:c r="AS199" s="69" t="n">
        <x:v>0.8054</x:v>
      </x:c>
      <x:c r="AT199" s="69" t="n">
        <x:v>0.6928</x:v>
      </x:c>
      <x:c r="AU199" s="69" t="n">
        <x:v>0.6633</x:v>
      </x:c>
      <x:c r="AV199" s="69" t="n">
        <x:v>0.88</x:v>
      </x:c>
      <x:c r="AW199" s="69" t="n">
        <x:v>1.1535</x:v>
      </x:c>
      <x:c r="AX199" s="69" t="n">
        <x:v>1.1142</x:v>
      </x:c>
      <x:c r="AY199" s="69" t="n">
        <x:v>1.057</x:v>
      </x:c>
      <x:c r="AZ199" s="69" t="n">
        <x:v>1.0886</x:v>
      </x:c>
      <x:c r="BA199" s="69" t="n">
        <x:v>1.0333</x:v>
      </x:c>
      <x:c r="BB199" s="69" t="n">
        <x:v>1.0132</x:v>
      </x:c>
      <x:c r="BC199" s="69" t="n">
        <x:v>1.0463</x:v>
      </x:c>
      <x:c r="BD199" s="69" t="n">
        <x:v>1.0117</x:v>
      </x:c>
      <x:c r="BE199" s="69" t="n">
        <x:v>0.9594</x:v>
      </x:c>
      <x:c r="BF199" s="69" t="n">
        <x:v>0.9111</x:v>
      </x:c>
      <x:c r="BG199" s="69" t="n">
        <x:v>0.8551</x:v>
      </x:c>
      <x:c r="BH199" s="69" t="n">
        <x:v>0.9273</x:v>
      </x:c>
      <x:c r="BI199" s="69" t="n">
        <x:v>1.0808</x:v>
      </x:c>
      <x:c r="BJ199" s="69" t="n">
        <x:v>1.1128</x:v>
      </x:c>
      <x:c r="BK199" s="69" t="n">
        <x:v>1.0796</x:v>
      </x:c>
      <x:c r="BL199" s="69" t="n">
        <x:v>1.0657</x:v>
      </x:c>
      <x:c r="BM199" s="69" t="n">
        <x:v>1.0518</x:v>
      </x:c>
      <x:c r="BN199" s="69" t="n">
        <x:v>0.7809</x:v>
      </x:c>
      <x:c r="BO199" s="69" t="n">
        <x:v>0.3972</x:v>
      </x:c>
      <x:c r="BP199" s="69" t="n">
        <x:v>0.3422</x:v>
      </x:c>
      <x:c r="BQ199" s="69" t="n">
        <x:v>0.4161</x:v>
      </x:c>
      <x:c r="BR199" s="69" t="n">
        <x:v>0.4341</x:v>
      </x:c>
      <x:c r="BS199" s="69" t="n">
        <x:v>0.4081</x:v>
      </x:c>
      <x:c r="BT199" s="69" t="n">
        <x:v>0.4075</x:v>
      </x:c>
      <x:c r="BU199" s="69" t="n">
        <x:v>0.4129</x:v>
      </x:c>
      <x:c r="BV199" s="69" t="n">
        <x:v>0.3626</x:v>
      </x:c>
      <x:c r="BW199" s="69" t="n">
        <x:v>0.4173</x:v>
      </x:c>
      <x:c r="BX199" s="69" t="n">
        <x:v>0.509</x:v>
      </x:c>
      <x:c r="BY199" s="69" t="n">
        <x:v>0.4416</x:v>
      </x:c>
      <x:c r="BZ199" s="69" t="n">
        <x:v>0.6214</x:v>
      </x:c>
      <x:c r="CA199" s="69" t="n">
        <x:v>0.9577</x:v>
      </x:c>
      <x:c r="CB199" s="69" t="n">
        <x:v>0.9251</x:v>
      </x:c>
      <x:c r="CC199" s="69" t="n">
        <x:v>0.8446</x:v>
      </x:c>
      <x:c r="CD199" s="69" t="n">
        <x:v>0.8718</x:v>
      </x:c>
      <x:c r="CE199" s="69" t="n">
        <x:v>0.8536</x:v>
      </x:c>
      <x:c r="CF199" s="69" t="n">
        <x:v>0.9259</x:v>
      </x:c>
      <x:c r="CG199" s="69" t="n">
        <x:v>1.078</x:v>
      </x:c>
      <x:c r="CH199" s="69" t="n">
        <x:v>1.1299</x:v>
      </x:c>
      <x:c r="CI199" s="69" t="n">
        <x:v>1.1184</x:v>
      </x:c>
      <x:c r="CJ199" s="69" t="n">
        <x:v>1.1335</x:v>
      </x:c>
      <x:c r="CK199" s="69" t="n">
        <x:v>1.1813</x:v>
      </x:c>
      <x:c r="CL199" s="69" t="n">
        <x:v>0.9709</x:v>
      </x:c>
      <x:c r="CM199" s="69" t="n">
        <x:v>0.6467</x:v>
      </x:c>
      <x:c r="CN199" s="69" t="n">
        <x:v>0.6727</x:v>
      </x:c>
      <x:c r="CO199" s="69" t="n">
        <x:v>0.7668</x:v>
      </x:c>
      <x:c r="CP199" s="69" t="n">
        <x:v>0.7768</x:v>
      </x:c>
      <x:c r="CQ199" s="69" t="n">
        <x:v>0.8211</x:v>
      </x:c>
      <x:c r="CR199" s="69" t="n">
        <x:v>0.8192</x:v>
      </x:c>
      <x:c r="CS199" s="69" t="n">
        <x:v>0.8002</x:v>
      </x:c>
      <x:c r="CT199" s="69" t="n">
        <x:v>0.8839</x:v>
      </x:c>
      <x:c r="CU199" s="69" t="n">
        <x:v>0.9131</x:v>
      </x:c>
      <x:c r="CV199" s="69" t="n">
        <x:v>0.8919</x:v>
      </x:c>
      <x:c r="CW199" s="69" t="n">
        <x:v>0.9777</x:v>
      </x:c>
      <x:c r="CX199" s="69" t="n">
        <x:v>1.0216</x:v>
      </x:c>
      <x:c r="CY199" s="69" t="n">
        <x:v>1.0049</x:v>
      </x:c>
      <x:c r="CZ199" s="69" t="n">
        <x:v>1.0588</x:v>
      </x:c>
      <x:c r="DA199" s="69" t="n">
        <x:v>1.0841</x:v>
      </x:c>
      <x:c r="DB199" s="69" t="n">
        <x:v>1.0727</x:v>
      </x:c>
      <x:c r="DC199" s="69" t="n">
        <x:v>1.1326</x:v>
      </x:c>
      <x:c r="DD199" s="69" t="n">
        <x:v>1.2326</x:v>
      </x:c>
      <x:c r="DE199" s="69" t="n">
        <x:v>1.3243</x:v>
      </x:c>
      <x:c r="DF199" s="69" t="n">
        <x:v>1.3855</x:v>
      </x:c>
      <x:c r="DG199" s="69" t="n">
        <x:v>1.4212</x:v>
      </x:c>
      <x:c r="DH199" s="69" t="n">
        <x:v>1.4294</x:v>
      </x:c>
      <x:c r="DI199" s="69" t="n">
        <x:v>1.4217</x:v>
      </x:c>
      <x:c r="DJ199" s="69" t="n">
        <x:v>1.5122</x:v>
      </x:c>
      <x:c r="DK199" s="69" t="n">
        <x:v>1.6516</x:v>
      </x:c>
      <x:c r="DL199" s="69" t="n">
        <x:v>1.6723</x:v>
      </x:c>
      <x:c r="DM199" s="69" t="n">
        <x:v>1.6825</x:v>
      </x:c>
      <x:c r="DN199" s="69" t="n">
        <x:v>1.6959</x:v>
      </x:c>
      <x:c r="DO199" s="69" t="n">
        <x:v>1.6199</x:v>
      </x:c>
      <x:c r="DP199" s="69" t="n">
        <x:v>1.591</x:v>
      </x:c>
      <x:c r="DQ199" s="69" t="n">
        <x:v>1.6431</x:v>
      </x:c>
      <x:c r="DR199" s="69" t="n">
        <x:v>1.6693</x:v>
      </x:c>
      <x:c r="DS199" s="69" t="n">
        <x:v>1.6485</x:v>
      </x:c>
      <x:c r="DT199" s="69" t="n">
        <x:v>1.6521</x:v>
      </x:c>
      <x:c r="DU199" s="69" t="n">
        <x:v>1.7136</x:v>
      </x:c>
      <x:c r="DV199" s="69" t="n">
        <x:v>1.4634</x:v>
      </x:c>
      <x:c r="DW199" s="69" t="n">
        <x:v>1.0553</x:v>
      </x:c>
      <x:c r="DX199" s="69" t="n">
        <x:v>1.046</x:v>
      </x:c>
      <x:c r="DY199" s="69" t="n">
        <x:v>1.1208</x:v>
      </x:c>
      <x:c r="DZ199" s="69" t="n">
        <x:v>1.1195</x:v>
      </x:c>
      <x:c r="EA199" s="69" t="n">
        <x:v>1.1559</x:v>
      </x:c>
      <x:c r="EB199" s="69" t="n">
        <x:v>0.9436</x:v>
      </x:c>
      <x:c r="EC199" s="69" t="n">
        <x:v>0.5847</x:v>
      </x:c>
      <x:c r="ED199" s="69" t="n">
        <x:v>0.5107</x:v>
      </x:c>
      <x:c r="EE199" s="69" t="n">
        <x:v>0.5129</x:v>
      </x:c>
      <x:c r="EF199" s="69" t="n">
        <x:v>0.4732</x:v>
      </x:c>
      <x:c r="EG199" s="69" t="n">
        <x:v>0.4968</x:v>
      </x:c>
      <x:c r="EH199" s="69" t="n">
        <x:v>0.5552</x:v>
      </x:c>
      <x:c r="EI199" s="69" t="n">
        <x:v>0.5725</x:v>
      </x:c>
      <x:c r="EJ199" s="69" t="n">
        <x:v>0.5077</x:v>
      </x:c>
      <x:c r="EK199" s="69" t="n">
        <x:v>0.4965</x:v>
      </x:c>
      <x:c r="EL199" s="69" t="n">
        <x:v>0.5457</x:v>
      </x:c>
      <x:c r="EM199" s="69" t="n">
        <x:v>0.5397</x:v>
      </x:c>
      <x:c r="EN199" s="69" t="n">
        <x:v>0.5619</x:v>
      </x:c>
      <x:c r="EO199" s="69" t="n">
        <x:v>0.5937</x:v>
      </x:c>
    </x:row>
    <x:row r="200" ht="22" customHeight="1">
      <x:c r="A200" s="67" t="n">
        <x:v>45887</x:v>
      </x:c>
      <x:c r="B200" s="69" t="n">
        <x:v>0.5275</x:v>
      </x:c>
      <x:c r="C200" s="69" t="n">
        <x:v>0.5048</x:v>
      </x:c>
      <x:c r="D200" s="69" t="n">
        <x:v>0.5395</x:v>
      </x:c>
      <x:c r="E200" s="69" t="n">
        <x:v>0.5127</x:v>
      </x:c>
      <x:c r="F200" s="69" t="n">
        <x:v>0.5326</x:v>
      </x:c>
      <x:c r="G200" s="69" t="n">
        <x:v>0.5812</x:v>
      </x:c>
      <x:c r="H200" s="69" t="n">
        <x:v>0.5246</x:v>
      </x:c>
      <x:c r="I200" s="69" t="n">
        <x:v>0.4997</x:v>
      </x:c>
      <x:c r="J200" s="69" t="n">
        <x:v>0.5578</x:v>
      </x:c>
      <x:c r="K200" s="69" t="n">
        <x:v>0.6039</x:v>
      </x:c>
      <x:c r="L200" s="69" t="n">
        <x:v>0.5819</x:v>
      </x:c>
      <x:c r="M200" s="69" t="n">
        <x:v>0.522</x:v>
      </x:c>
      <x:c r="N200" s="69" t="n">
        <x:v>0.5047</x:v>
      </x:c>
      <x:c r="O200" s="69" t="n">
        <x:v>0.5151</x:v>
      </x:c>
      <x:c r="P200" s="69" t="n">
        <x:v>0.5275</x:v>
      </x:c>
      <x:c r="Q200" s="69" t="n">
        <x:v>0.5303</x:v>
      </x:c>
      <x:c r="R200" s="69" t="n">
        <x:v>0.5153</x:v>
      </x:c>
      <x:c r="S200" s="69" t="n">
        <x:v>0.4957</x:v>
      </x:c>
      <x:c r="T200" s="69" t="n">
        <x:v>0.499</x:v>
      </x:c>
      <x:c r="U200" s="69" t="n">
        <x:v>0.5266</x:v>
      </x:c>
      <x:c r="V200" s="69" t="n">
        <x:v>0.5462</x:v>
      </x:c>
      <x:c r="W200" s="69" t="n">
        <x:v>0.5225</x:v>
      </x:c>
      <x:c r="X200" s="69" t="n">
        <x:v>0.5167</x:v>
      </x:c>
      <x:c r="Y200" s="69" t="n">
        <x:v>0.5221</x:v>
      </x:c>
      <x:c r="Z200" s="69" t="n">
        <x:v>0.4771</x:v>
      </x:c>
      <x:c r="AA200" s="69" t="n">
        <x:v>0.4624</x:v>
      </x:c>
      <x:c r="AB200" s="69" t="n">
        <x:v>0.4922</x:v>
      </x:c>
      <x:c r="AC200" s="69" t="n">
        <x:v>0.4931</x:v>
      </x:c>
      <x:c r="AD200" s="69" t="n">
        <x:v>0.4563</x:v>
      </x:c>
      <x:c r="AE200" s="69" t="n">
        <x:v>0.4376</x:v>
      </x:c>
      <x:c r="AF200" s="69" t="n">
        <x:v>0.4974</x:v>
      </x:c>
      <x:c r="AG200" s="69" t="n">
        <x:v>0.5282</x:v>
      </x:c>
      <x:c r="AH200" s="69" t="n">
        <x:v>0.4704</x:v>
      </x:c>
      <x:c r="AI200" s="69" t="n">
        <x:v>0.4094</x:v>
      </x:c>
      <x:c r="AJ200" s="69" t="n">
        <x:v>0.6258</x:v>
      </x:c>
      <x:c r="AK200" s="69" t="n">
        <x:v>0.9878</x:v>
      </x:c>
      <x:c r="AL200" s="69" t="n">
        <x:v>1.0467</x:v>
      </x:c>
      <x:c r="AM200" s="69" t="n">
        <x:v>0.9251</x:v>
      </x:c>
      <x:c r="AN200" s="69" t="n">
        <x:v>0.8172</x:v>
      </x:c>
      <x:c r="AO200" s="69" t="n">
        <x:v>0.8032</x:v>
      </x:c>
      <x:c r="AP200" s="69" t="n">
        <x:v>0.8112</x:v>
      </x:c>
      <x:c r="AQ200" s="69" t="n">
        <x:v>0.7824</x:v>
      </x:c>
      <x:c r="AR200" s="69" t="n">
        <x:v>0.7293</x:v>
      </x:c>
      <x:c r="AS200" s="69" t="n">
        <x:v>0.7423</x:v>
      </x:c>
      <x:c r="AT200" s="69" t="n">
        <x:v>0.7605</x:v>
      </x:c>
      <x:c r="AU200" s="69" t="n">
        <x:v>0.6747</x:v>
      </x:c>
      <x:c r="AV200" s="69" t="n">
        <x:v>0.8369</x:v>
      </x:c>
      <x:c r="AW200" s="69" t="n">
        <x:v>1.1622</x:v>
      </x:c>
      <x:c r="AX200" s="69" t="n">
        <x:v>1.1827</x:v>
      </x:c>
      <x:c r="AY200" s="69" t="n">
        <x:v>1.1057</x:v>
      </x:c>
      <x:c r="AZ200" s="69" t="n">
        <x:v>1.1043</x:v>
      </x:c>
      <x:c r="BA200" s="69" t="n">
        <x:v>1.1287</x:v>
      </x:c>
      <x:c r="BB200" s="69" t="n">
        <x:v>1.0827</x:v>
      </x:c>
      <x:c r="BC200" s="69" t="n">
        <x:v>1.0059</x:v>
      </x:c>
      <x:c r="BD200" s="69" t="n">
        <x:v>1.0202</x:v>
      </x:c>
      <x:c r="BE200" s="69" t="n">
        <x:v>1.0009</x:v>
      </x:c>
      <x:c r="BF200" s="69" t="n">
        <x:v>0.9139</x:v>
      </x:c>
      <x:c r="BG200" s="69" t="n">
        <x:v>0.8732</x:v>
      </x:c>
      <x:c r="BH200" s="69" t="n">
        <x:v>0.9635</x:v>
      </x:c>
      <x:c r="BI200" s="69" t="n">
        <x:v>1.1029</x:v>
      </x:c>
      <x:c r="BJ200" s="69" t="n">
        <x:v>1.1167</x:v>
      </x:c>
      <x:c r="BK200" s="69" t="n">
        <x:v>1.0887</x:v>
      </x:c>
      <x:c r="BL200" s="69" t="n">
        <x:v>1.1057</x:v>
      </x:c>
      <x:c r="BM200" s="69" t="n">
        <x:v>1.1232</x:v>
      </x:c>
      <x:c r="BN200" s="69" t="n">
        <x:v>0.8465</x:v>
      </x:c>
      <x:c r="BO200" s="69" t="n">
        <x:v>0.435</x:v>
      </x:c>
      <x:c r="BP200" s="69" t="n">
        <x:v>0.3751</x:v>
      </x:c>
      <x:c r="BQ200" s="69" t="n">
        <x:v>0.4083</x:v>
      </x:c>
      <x:c r="BR200" s="69" t="n">
        <x:v>0.387</x:v>
      </x:c>
      <x:c r="BS200" s="69" t="n">
        <x:v>0.4137</x:v>
      </x:c>
      <x:c r="BT200" s="69" t="n">
        <x:v>0.3915</x:v>
      </x:c>
      <x:c r="BU200" s="69" t="n">
        <x:v>0.3325</x:v>
      </x:c>
      <x:c r="BV200" s="69" t="n">
        <x:v>0.3663</x:v>
      </x:c>
      <x:c r="BW200" s="69" t="n">
        <x:v>0.4431</x:v>
      </x:c>
      <x:c r="BX200" s="69" t="n">
        <x:v>0.462</x:v>
      </x:c>
      <x:c r="BY200" s="69" t="n">
        <x:v>0.3995</x:v>
      </x:c>
      <x:c r="BZ200" s="69" t="n">
        <x:v>0.5433</x:v>
      </x:c>
      <x:c r="CA200" s="69" t="n">
        <x:v>0.8345</x:v>
      </x:c>
      <x:c r="CB200" s="69" t="n">
        <x:v>0.906</x:v>
      </x:c>
      <x:c r="CC200" s="69" t="n">
        <x:v>0.8521</x:v>
      </x:c>
      <x:c r="CD200" s="69" t="n">
        <x:v>0.8213</x:v>
      </x:c>
      <x:c r="CE200" s="69" t="n">
        <x:v>0.8839</x:v>
      </x:c>
      <x:c r="CF200" s="69" t="n">
        <x:v>1.0548</x:v>
      </x:c>
      <x:c r="CG200" s="69" t="n">
        <x:v>1.1999</x:v>
      </x:c>
      <x:c r="CH200" s="69" t="n">
        <x:v>1.1526</x:v>
      </x:c>
      <x:c r="CI200" s="69" t="n">
        <x:v>1.1477</x:v>
      </x:c>
      <x:c r="CJ200" s="69" t="n">
        <x:v>1.2523</x:v>
      </x:c>
      <x:c r="CK200" s="69" t="n">
        <x:v>1.2673</x:v>
      </x:c>
      <x:c r="CL200" s="69" t="n">
        <x:v>1.0224</x:v>
      </x:c>
      <x:c r="CM200" s="69" t="n">
        <x:v>0.6971</x:v>
      </x:c>
      <x:c r="CN200" s="69" t="n">
        <x:v>0.6629</x:v>
      </x:c>
      <x:c r="CO200" s="69" t="n">
        <x:v>0.7126</x:v>
      </x:c>
      <x:c r="CP200" s="69" t="n">
        <x:v>0.7342</x:v>
      </x:c>
      <x:c r="CQ200" s="69" t="n">
        <x:v>0.8166</x:v>
      </x:c>
      <x:c r="CR200" s="69" t="n">
        <x:v>0.8791</x:v>
      </x:c>
      <x:c r="CS200" s="69" t="n">
        <x:v>0.8795</x:v>
      </x:c>
      <x:c r="CT200" s="69" t="n">
        <x:v>0.8652</x:v>
      </x:c>
      <x:c r="CU200" s="69" t="n">
        <x:v>0.9041</x:v>
      </x:c>
      <x:c r="CV200" s="69" t="n">
        <x:v>0.9673</x:v>
      </x:c>
      <x:c r="CW200" s="69" t="n">
        <x:v>0.966</x:v>
      </x:c>
      <x:c r="CX200" s="69" t="n">
        <x:v>0.971</x:v>
      </x:c>
      <x:c r="CY200" s="69" t="n">
        <x:v>1.0012</x:v>
      </x:c>
      <x:c r="CZ200" s="69" t="n">
        <x:v>1.0147</x:v>
      </x:c>
      <x:c r="DA200" s="69" t="n">
        <x:v>1.0921</x:v>
      </x:c>
      <x:c r="DB200" s="69" t="n">
        <x:v>1.1808</x:v>
      </x:c>
      <x:c r="DC200" s="69" t="n">
        <x:v>1.1528</x:v>
      </x:c>
      <x:c r="DD200" s="69" t="n">
        <x:v>1.2216</x:v>
      </x:c>
      <x:c r="DE200" s="69" t="n">
        <x:v>1.387</x:v>
      </x:c>
      <x:c r="DF200" s="69" t="n">
        <x:v>1.4195</x:v>
      </x:c>
      <x:c r="DG200" s="69" t="n">
        <x:v>1.3749</x:v>
      </x:c>
      <x:c r="DH200" s="69" t="n">
        <x:v>1.3377</x:v>
      </x:c>
      <x:c r="DI200" s="69" t="n">
        <x:v>1.3521</x:v>
      </x:c>
      <x:c r="DJ200" s="69" t="n">
        <x:v>1.4774</x:v>
      </x:c>
      <x:c r="DK200" s="69" t="n">
        <x:v>1.6346</x:v>
      </x:c>
      <x:c r="DL200" s="69" t="n">
        <x:v>1.6665</x:v>
      </x:c>
      <x:c r="DM200" s="69" t="n">
        <x:v>1.6693</x:v>
      </x:c>
      <x:c r="DN200" s="69" t="n">
        <x:v>1.6759</x:v>
      </x:c>
      <x:c r="DO200" s="69" t="n">
        <x:v>1.6308</x:v>
      </x:c>
      <x:c r="DP200" s="69" t="n">
        <x:v>1.6327</x:v>
      </x:c>
      <x:c r="DQ200" s="69" t="n">
        <x:v>1.6726</x:v>
      </x:c>
      <x:c r="DR200" s="69" t="n">
        <x:v>1.6422</x:v>
      </x:c>
      <x:c r="DS200" s="69" t="n">
        <x:v>1.6227</x:v>
      </x:c>
      <x:c r="DT200" s="69" t="n">
        <x:v>1.6855</x:v>
      </x:c>
      <x:c r="DU200" s="69" t="n">
        <x:v>1.7616</x:v>
      </x:c>
      <x:c r="DV200" s="69" t="n">
        <x:v>1.483</x:v>
      </x:c>
      <x:c r="DW200" s="69" t="n">
        <x:v>1.0296</x:v>
      </x:c>
      <x:c r="DX200" s="69" t="n">
        <x:v>0.9792</x:v>
      </x:c>
      <x:c r="DY200" s="69" t="n">
        <x:v>1.0281</x:v>
      </x:c>
      <x:c r="DZ200" s="69" t="n">
        <x:v>1.0363</x:v>
      </x:c>
      <x:c r="EA200" s="69" t="n">
        <x:v>1.1223</x:v>
      </x:c>
      <x:c r="EB200" s="69" t="n">
        <x:v>0.905</x:v>
      </x:c>
      <x:c r="EC200" s="69" t="n">
        <x:v>0.5179</x:v>
      </x:c>
      <x:c r="ED200" s="69" t="n">
        <x:v>0.5153</x:v>
      </x:c>
      <x:c r="EE200" s="69" t="n">
        <x:v>0.5786</x:v>
      </x:c>
      <x:c r="EF200" s="69" t="n">
        <x:v>0.5351</x:v>
      </x:c>
      <x:c r="EG200" s="69" t="n">
        <x:v>0.5359</x:v>
      </x:c>
      <x:c r="EH200" s="69" t="n">
        <x:v>0.5439</x:v>
      </x:c>
      <x:c r="EI200" s="69" t="n">
        <x:v>0.5301</x:v>
      </x:c>
      <x:c r="EJ200" s="69" t="n">
        <x:v>0.5152</x:v>
      </x:c>
      <x:c r="EK200" s="69" t="n">
        <x:v>0.4828</x:v>
      </x:c>
      <x:c r="EL200" s="69" t="n">
        <x:v>0.4696</x:v>
      </x:c>
      <x:c r="EM200" s="69" t="n">
        <x:v>0.5321</x:v>
      </x:c>
      <x:c r="EN200" s="69" t="n">
        <x:v>0.5584</x:v>
      </x:c>
      <x:c r="EO200" s="69" t="n">
        <x:v>0.5318</x:v>
      </x:c>
    </x:row>
    <x:row r="201" ht="22" customHeight="1">
      <x:c r="A201" s="67" t="n">
        <x:v>45888</x:v>
      </x:c>
      <x:c r="B201" s="69" t="n">
        <x:v>0.5391</x:v>
      </x:c>
      <x:c r="C201" s="69" t="n">
        <x:v>0.5302</x:v>
      </x:c>
      <x:c r="D201" s="69" t="n">
        <x:v>0.5147</x:v>
      </x:c>
      <x:c r="E201" s="69" t="n">
        <x:v>0.5547</x:v>
      </x:c>
      <x:c r="F201" s="69" t="n">
        <x:v>0.5489</x:v>
      </x:c>
      <x:c r="G201" s="69" t="n">
        <x:v>0.5015</x:v>
      </x:c>
      <x:c r="H201" s="69" t="n">
        <x:v>0.518</x:v>
      </x:c>
      <x:c r="I201" s="69" t="n">
        <x:v>0.5258</x:v>
      </x:c>
      <x:c r="J201" s="69" t="n">
        <x:v>0.5029</x:v>
      </x:c>
      <x:c r="K201" s="69" t="n">
        <x:v>0.5064</x:v>
      </x:c>
      <x:c r="L201" s="69" t="n">
        <x:v>0.5234</x:v>
      </x:c>
      <x:c r="M201" s="69" t="n">
        <x:v>0.531</x:v>
      </x:c>
      <x:c r="N201" s="69" t="n">
        <x:v>0.5197</x:v>
      </x:c>
      <x:c r="O201" s="69" t="n">
        <x:v>0.5015</x:v>
      </x:c>
      <x:c r="P201" s="69" t="n">
        <x:v>0.5097</x:v>
      </x:c>
      <x:c r="Q201" s="69" t="n">
        <x:v>0.5605</x:v>
      </x:c>
      <x:c r="R201" s="69" t="n">
        <x:v>0.5439</x:v>
      </x:c>
      <x:c r="S201" s="69" t="n">
        <x:v>0.4883</x:v>
      </x:c>
      <x:c r="T201" s="69" t="n">
        <x:v>0.5288</x:v>
      </x:c>
      <x:c r="U201" s="69" t="n">
        <x:v>0.5531</x:v>
      </x:c>
      <x:c r="V201" s="69" t="n">
        <x:v>0.5154</x:v>
      </x:c>
      <x:c r="W201" s="69" t="n">
        <x:v>0.4873</x:v>
      </x:c>
      <x:c r="X201" s="69" t="n">
        <x:v>0.4864</x:v>
      </x:c>
      <x:c r="Y201" s="69" t="n">
        <x:v>0.4806</x:v>
      </x:c>
      <x:c r="Z201" s="69" t="n">
        <x:v>0.4352</x:v>
      </x:c>
      <x:c r="AA201" s="69" t="n">
        <x:v>0.4404</x:v>
      </x:c>
      <x:c r="AB201" s="69" t="n">
        <x:v>0.5115</x:v>
      </x:c>
      <x:c r="AC201" s="69" t="n">
        <x:v>0.5647</x:v>
      </x:c>
      <x:c r="AD201" s="69" t="n">
        <x:v>0.5472</x:v>
      </x:c>
      <x:c r="AE201" s="69" t="n">
        <x:v>0.4886</x:v>
      </x:c>
      <x:c r="AF201" s="69" t="n">
        <x:v>0.471</x:v>
      </x:c>
      <x:c r="AG201" s="69" t="n">
        <x:v>0.4918</x:v>
      </x:c>
      <x:c r="AH201" s="69" t="n">
        <x:v>0.4928</x:v>
      </x:c>
      <x:c r="AI201" s="69" t="n">
        <x:v>0.4516</x:v>
      </x:c>
      <x:c r="AJ201" s="69" t="n">
        <x:v>0.6089</x:v>
      </x:c>
      <x:c r="AK201" s="69" t="n">
        <x:v>0.8839</x:v>
      </x:c>
      <x:c r="AL201" s="69" t="n">
        <x:v>0.9307</x:v>
      </x:c>
      <x:c r="AM201" s="69" t="n">
        <x:v>0.8857</x:v>
      </x:c>
      <x:c r="AN201" s="69" t="n">
        <x:v>0.8663</x:v>
      </x:c>
      <x:c r="AO201" s="69" t="n">
        <x:v>0.8515</x:v>
      </x:c>
      <x:c r="AP201" s="69" t="n">
        <x:v>0.8372</x:v>
      </x:c>
      <x:c r="AQ201" s="69" t="n">
        <x:v>0.8071</x:v>
      </x:c>
      <x:c r="AR201" s="69" t="n">
        <x:v>0.747</x:v>
      </x:c>
      <x:c r="AS201" s="69" t="n">
        <x:v>0.7185</x:v>
      </x:c>
      <x:c r="AT201" s="69" t="n">
        <x:v>0.6882</x:v>
      </x:c>
      <x:c r="AU201" s="69" t="n">
        <x:v>0.6102</x:v>
      </x:c>
      <x:c r="AV201" s="69" t="n">
        <x:v>0.8197</x:v>
      </x:c>
      <x:c r="AW201" s="69" t="n">
        <x:v>1.1598</x:v>
      </x:c>
      <x:c r="AX201" s="69" t="n">
        <x:v>1.1133</x:v>
      </x:c>
      <x:c r="AY201" s="69" t="n">
        <x:v>1.0578</x:v>
      </x:c>
      <x:c r="AZ201" s="69" t="n">
        <x:v>1.1278</x:v>
      </x:c>
      <x:c r="BA201" s="69" t="n">
        <x:v>1.0773</x:v>
      </x:c>
      <x:c r="BB201" s="69" t="n">
        <x:v>1.0224</x:v>
      </x:c>
      <x:c r="BC201" s="69" t="n">
        <x:v>1.0144</x:v>
      </x:c>
      <x:c r="BD201" s="69" t="n">
        <x:v>0.9708</x:v>
      </x:c>
      <x:c r="BE201" s="69" t="n">
        <x:v>0.9155</x:v>
      </x:c>
      <x:c r="BF201" s="69" t="n">
        <x:v>0.8782</x:v>
      </x:c>
      <x:c r="BG201" s="69" t="n">
        <x:v>0.8791</x:v>
      </x:c>
      <x:c r="BH201" s="69" t="n">
        <x:v>0.9825</x:v>
      </x:c>
      <x:c r="BI201" s="69" t="n">
        <x:v>1.1045</x:v>
      </x:c>
      <x:c r="BJ201" s="69" t="n">
        <x:v>1.077</x:v>
      </x:c>
      <x:c r="BK201" s="69" t="n">
        <x:v>1.0302</x:v>
      </x:c>
      <x:c r="BL201" s="69" t="n">
        <x:v>1.0536</x:v>
      </x:c>
      <x:c r="BM201" s="69" t="n">
        <x:v>1.0727</x:v>
      </x:c>
      <x:c r="BN201" s="69" t="n">
        <x:v>0.8438</x:v>
      </x:c>
      <x:c r="BO201" s="69" t="n">
        <x:v>0.496</x:v>
      </x:c>
      <x:c r="BP201" s="69" t="n">
        <x:v>0.4324</x:v>
      </x:c>
      <x:c r="BQ201" s="69" t="n">
        <x:v>0.4994</x:v>
      </x:c>
      <x:c r="BR201" s="69" t="n">
        <x:v>0.5239</x:v>
      </x:c>
      <x:c r="BS201" s="69" t="n">
        <x:v>0.4814</x:v>
      </x:c>
      <x:c r="BT201" s="69" t="n">
        <x:v>0.4456</x:v>
      </x:c>
      <x:c r="BU201" s="69" t="n">
        <x:v>0.4441</x:v>
      </x:c>
      <x:c r="BV201" s="69" t="n">
        <x:v>0.4468</x:v>
      </x:c>
      <x:c r="BW201" s="69" t="n">
        <x:v>0.4663</x:v>
      </x:c>
      <x:c r="BX201" s="69" t="n">
        <x:v>0.4763</x:v>
      </x:c>
      <x:c r="BY201" s="69" t="n">
        <x:v>0.4574</x:v>
      </x:c>
      <x:c r="BZ201" s="69" t="n">
        <x:v>0.6032</x:v>
      </x:c>
      <x:c r="CA201" s="69" t="n">
        <x:v>0.8191</x:v>
      </x:c>
      <x:c r="CB201" s="69" t="n">
        <x:v>0.809</x:v>
      </x:c>
      <x:c r="CC201" s="69" t="n">
        <x:v>0.8218</x:v>
      </x:c>
      <x:c r="CD201" s="69" t="n">
        <x:v>0.8961</x:v>
      </x:c>
      <x:c r="CE201" s="69" t="n">
        <x:v>0.839</x:v>
      </x:c>
      <x:c r="CF201" s="69" t="n">
        <x:v>0.9178</x:v>
      </x:c>
      <x:c r="CG201" s="69" t="n">
        <x:v>1.1315</x:v>
      </x:c>
      <x:c r="CH201" s="69" t="n">
        <x:v>1.1855</x:v>
      </x:c>
      <x:c r="CI201" s="69" t="n">
        <x:v>1.1544</x:v>
      </x:c>
      <x:c r="CJ201" s="69" t="n">
        <x:v>1.178</x:v>
      </x:c>
      <x:c r="CK201" s="69" t="n">
        <x:v>1.2688</x:v>
      </x:c>
      <x:c r="CL201" s="69" t="n">
        <x:v>1.0781</x:v>
      </x:c>
      <x:c r="CM201" s="69" t="n">
        <x:v>0.7097</x:v>
      </x:c>
      <x:c r="CN201" s="69" t="n">
        <x:v>0.6471</x:v>
      </x:c>
      <x:c r="CO201" s="69" t="n">
        <x:v>0.7309</x:v>
      </x:c>
      <x:c r="CP201" s="69" t="n">
        <x:v>0.7685</x:v>
      </x:c>
      <x:c r="CQ201" s="69" t="n">
        <x:v>0.7462</x:v>
      </x:c>
      <x:c r="CR201" s="69" t="n">
        <x:v>0.8218</x:v>
      </x:c>
      <x:c r="CS201" s="69" t="n">
        <x:v>0.9334</x:v>
      </x:c>
      <x:c r="CT201" s="69" t="n">
        <x:v>0.8703</x:v>
      </x:c>
      <x:c r="CU201" s="69" t="n">
        <x:v>0.8609</x:v>
      </x:c>
      <x:c r="CV201" s="69" t="n">
        <x:v>0.9539</x:v>
      </x:c>
      <x:c r="CW201" s="69" t="n">
        <x:v>0.9616</x:v>
      </x:c>
      <x:c r="CX201" s="69" t="n">
        <x:v>0.9153</x:v>
      </x:c>
      <x:c r="CY201" s="69" t="n">
        <x:v>0.9049</x:v>
      </x:c>
      <x:c r="CZ201" s="69" t="n">
        <x:v>0.984</x:v>
      </x:c>
      <x:c r="DA201" s="69" t="n">
        <x:v>1.0631</x:v>
      </x:c>
      <x:c r="DB201" s="69" t="n">
        <x:v>1.092</x:v>
      </x:c>
      <x:c r="DC201" s="69" t="n">
        <x:v>1.1123</x:v>
      </x:c>
      <x:c r="DD201" s="69" t="n">
        <x:v>1.2271</x:v>
      </x:c>
      <x:c r="DE201" s="69" t="n">
        <x:v>1.3477</x:v>
      </x:c>
      <x:c r="DF201" s="69" t="n">
        <x:v>1.2916</x:v>
      </x:c>
      <x:c r="DG201" s="69" t="n">
        <x:v>1.3112</x:v>
      </x:c>
      <x:c r="DH201" s="69" t="n">
        <x:v>1.4133</x:v>
      </x:c>
      <x:c r="DI201" s="69" t="n">
        <x:v>1.373</x:v>
      </x:c>
      <x:c r="DJ201" s="69" t="n">
        <x:v>1.4453</x:v>
      </x:c>
      <x:c r="DK201" s="69" t="n">
        <x:v>1.6197</x:v>
      </x:c>
      <x:c r="DL201" s="69" t="n">
        <x:v>1.6178</x:v>
      </x:c>
      <x:c r="DM201" s="69" t="n">
        <x:v>1.6368</x:v>
      </x:c>
      <x:c r="DN201" s="69" t="n">
        <x:v>1.7202</x:v>
      </x:c>
      <x:c r="DO201" s="69" t="n">
        <x:v>1.6991</x:v>
      </x:c>
      <x:c r="DP201" s="69" t="n">
        <x:v>1.6583</x:v>
      </x:c>
      <x:c r="DQ201" s="69" t="n">
        <x:v>1.6622</x:v>
      </x:c>
      <x:c r="DR201" s="69" t="n">
        <x:v>1.6817</x:v>
      </x:c>
      <x:c r="DS201" s="69" t="n">
        <x:v>1.6669</x:v>
      </x:c>
      <x:c r="DT201" s="69" t="n">
        <x:v>1.6467</x:v>
      </x:c>
      <x:c r="DU201" s="69" t="n">
        <x:v>1.6541</x:v>
      </x:c>
      <x:c r="DV201" s="69" t="n">
        <x:v>1.4252</x:v>
      </x:c>
      <x:c r="DW201" s="69" t="n">
        <x:v>1.0949</x:v>
      </x:c>
      <x:c r="DX201" s="69" t="n">
        <x:v>1.087</x:v>
      </x:c>
      <x:c r="DY201" s="69" t="n">
        <x:v>1.1001</x:v>
      </x:c>
      <x:c r="DZ201" s="69" t="n">
        <x:v>1.0571</x:v>
      </x:c>
      <x:c r="EA201" s="69" t="n">
        <x:v>1.1389</x:v>
      </x:c>
      <x:c r="EB201" s="69" t="n">
        <x:v>0.9453</x:v>
      </x:c>
      <x:c r="EC201" s="69" t="n">
        <x:v>0.5722</x:v>
      </x:c>
      <x:c r="ED201" s="69" t="n">
        <x:v>0.5491</x:v>
      </x:c>
      <x:c r="EE201" s="69" t="n">
        <x:v>0.5712</x:v>
      </x:c>
      <x:c r="EF201" s="69" t="n">
        <x:v>0.5094</x:v>
      </x:c>
      <x:c r="EG201" s="69" t="n">
        <x:v>0.5455</x:v>
      </x:c>
      <x:c r="EH201" s="69" t="n">
        <x:v>0.5493</x:v>
      </x:c>
      <x:c r="EI201" s="69" t="n">
        <x:v>0.4993</x:v>
      </x:c>
      <x:c r="EJ201" s="69" t="n">
        <x:v>0.5165</x:v>
      </x:c>
      <x:c r="EK201" s="69" t="n">
        <x:v>0.5322</x:v>
      </x:c>
      <x:c r="EL201" s="69" t="n">
        <x:v>0.5133</x:v>
      </x:c>
      <x:c r="EM201" s="69" t="n">
        <x:v>0.5041</x:v>
      </x:c>
      <x:c r="EN201" s="69" t="n">
        <x:v>0.5153</x:v>
      </x:c>
      <x:c r="EO201" s="69" t="n">
        <x:v>0.5312</x:v>
      </x:c>
    </x:row>
    <x:row r="202" ht="22" customHeight="1">
      <x:c r="A202" s="67" t="n">
        <x:v>45889</x:v>
      </x:c>
      <x:c r="B202" s="69" t="n">
        <x:v>0.5338</x:v>
      </x:c>
      <x:c r="C202" s="69" t="n">
        <x:v>0.5599</x:v>
      </x:c>
      <x:c r="D202" s="69" t="n">
        <x:v>0.5772</x:v>
      </x:c>
      <x:c r="E202" s="69" t="n">
        <x:v>0.5221</x:v>
      </x:c>
      <x:c r="F202" s="69" t="n">
        <x:v>0.5276</x:v>
      </x:c>
      <x:c r="G202" s="69" t="n">
        <x:v>0.5707</x:v>
      </x:c>
      <x:c r="H202" s="69" t="n">
        <x:v>0.4996</x:v>
      </x:c>
      <x:c r="I202" s="69" t="n">
        <x:v>0.4638</x:v>
      </x:c>
      <x:c r="J202" s="69" t="n">
        <x:v>0.5106</x:v>
      </x:c>
      <x:c r="K202" s="69" t="n">
        <x:v>0.5325</x:v>
      </x:c>
      <x:c r="L202" s="69" t="n">
        <x:v>0.5246</x:v>
      </x:c>
      <x:c r="M202" s="69" t="n">
        <x:v>0.5032</x:v>
      </x:c>
      <x:c r="N202" s="69" t="n">
        <x:v>0.4781</x:v>
      </x:c>
      <x:c r="O202" s="69" t="n">
        <x:v>0.4608</x:v>
      </x:c>
      <x:c r="P202" s="69" t="n">
        <x:v>0.4585</x:v>
      </x:c>
      <x:c r="Q202" s="69" t="n">
        <x:v>0.4743</x:v>
      </x:c>
      <x:c r="R202" s="69" t="n">
        <x:v>0.5117</x:v>
      </x:c>
      <x:c r="S202" s="69" t="n">
        <x:v>0.5607</x:v>
      </x:c>
      <x:c r="T202" s="69" t="n">
        <x:v>0.5919</x:v>
      </x:c>
      <x:c r="U202" s="69" t="n">
        <x:v>0.5583</x:v>
      </x:c>
      <x:c r="V202" s="69" t="n">
        <x:v>0.4986</x:v>
      </x:c>
      <x:c r="W202" s="69" t="n">
        <x:v>0.5037</x:v>
      </x:c>
      <x:c r="X202" s="69" t="n">
        <x:v>0.5174</x:v>
      </x:c>
      <x:c r="Y202" s="69" t="n">
        <x:v>0.5144</x:v>
      </x:c>
      <x:c r="Z202" s="69" t="n">
        <x:v>0.5189</x:v>
      </x:c>
      <x:c r="AA202" s="69" t="n">
        <x:v>0.4815</x:v>
      </x:c>
      <x:c r="AB202" s="69" t="n">
        <x:v>0.4501</x:v>
      </x:c>
      <x:c r="AC202" s="69" t="n">
        <x:v>0.5202</x:v>
      </x:c>
      <x:c r="AD202" s="69" t="n">
        <x:v>0.5208</x:v>
      </x:c>
      <x:c r="AE202" s="69" t="n">
        <x:v>0.4438</x:v>
      </x:c>
      <x:c r="AF202" s="69" t="n">
        <x:v>0.4551</x:v>
      </x:c>
      <x:c r="AG202" s="69" t="n">
        <x:v>0.492</x:v>
      </x:c>
      <x:c r="AH202" s="69" t="n">
        <x:v>0.4743</x:v>
      </x:c>
      <x:c r="AI202" s="69" t="n">
        <x:v>0.4305</x:v>
      </x:c>
      <x:c r="AJ202" s="69" t="n">
        <x:v>0.6376</x:v>
      </x:c>
      <x:c r="AK202" s="69" t="n">
        <x:v>0.9743</x:v>
      </x:c>
      <x:c r="AL202" s="69" t="n">
        <x:v>1.0151</x:v>
      </x:c>
      <x:c r="AM202" s="69" t="n">
        <x:v>0.9515</x:v>
      </x:c>
      <x:c r="AN202" s="69" t="n">
        <x:v>0.9199</x:v>
      </x:c>
      <x:c r="AO202" s="69" t="n">
        <x:v>0.8674</x:v>
      </x:c>
      <x:c r="AP202" s="69" t="n">
        <x:v>0.8378</x:v>
      </x:c>
      <x:c r="AQ202" s="69" t="n">
        <x:v>0.8333</x:v>
      </x:c>
      <x:c r="AR202" s="69" t="n">
        <x:v>0.8071</x:v>
      </x:c>
      <x:c r="AS202" s="69" t="n">
        <x:v>0.7839</x:v>
      </x:c>
      <x:c r="AT202" s="69" t="n">
        <x:v>0.7338</x:v>
      </x:c>
      <x:c r="AU202" s="69" t="n">
        <x:v>0.6436</x:v>
      </x:c>
      <x:c r="AV202" s="69" t="n">
        <x:v>0.8377</x:v>
      </x:c>
      <x:c r="AW202" s="69" t="n">
        <x:v>1.192</x:v>
      </x:c>
      <x:c r="AX202" s="69" t="n">
        <x:v>1.2288</x:v>
      </x:c>
      <x:c r="AY202" s="69" t="n">
        <x:v>1.1781</x:v>
      </x:c>
      <x:c r="AZ202" s="69" t="n">
        <x:v>1.1867</x:v>
      </x:c>
      <x:c r="BA202" s="69" t="n">
        <x:v>1.1603</x:v>
      </x:c>
      <x:c r="BB202" s="69" t="n">
        <x:v>1.1019</x:v>
      </x:c>
      <x:c r="BC202" s="69" t="n">
        <x:v>1.0587</x:v>
      </x:c>
      <x:c r="BD202" s="69" t="n">
        <x:v>1.064</x:v>
      </x:c>
      <x:c r="BE202" s="69" t="n">
        <x:v>1.0313</x:v>
      </x:c>
      <x:c r="BF202" s="69" t="n">
        <x:v>0.9525</x:v>
      </x:c>
      <x:c r="BG202" s="69" t="n">
        <x:v>0.9194</x:v>
      </x:c>
      <x:c r="BH202" s="69" t="n">
        <x:v>0.9872</x:v>
      </x:c>
      <x:c r="BI202" s="69" t="n">
        <x:v>1.097</x:v>
      </x:c>
      <x:c r="BJ202" s="69" t="n">
        <x:v>1.1282</x:v>
      </x:c>
      <x:c r="BK202" s="69" t="n">
        <x:v>1.1236</x:v>
      </x:c>
      <x:c r="BL202" s="69" t="n">
        <x:v>1.1593</x:v>
      </x:c>
      <x:c r="BM202" s="69" t="n">
        <x:v>1.2155</x:v>
      </x:c>
      <x:c r="BN202" s="69" t="n">
        <x:v>0.9522</x:v>
      </x:c>
      <x:c r="BO202" s="69" t="n">
        <x:v>0.5295</x:v>
      </x:c>
      <x:c r="BP202" s="69" t="n">
        <x:v>0.481</x:v>
      </x:c>
      <x:c r="BQ202" s="69" t="n">
        <x:v>0.5281</x:v>
      </x:c>
      <x:c r="BR202" s="69" t="n">
        <x:v>0.5253</x:v>
      </x:c>
      <x:c r="BS202" s="69" t="n">
        <x:v>0.5958</x:v>
      </x:c>
      <x:c r="BT202" s="69" t="n">
        <x:v>0.5778</x:v>
      </x:c>
      <x:c r="BU202" s="69" t="n">
        <x:v>0.4751</x:v>
      </x:c>
      <x:c r="BV202" s="69" t="n">
        <x:v>0.4713</x:v>
      </x:c>
      <x:c r="BW202" s="69" t="n">
        <x:v>0.5056</x:v>
      </x:c>
      <x:c r="BX202" s="69" t="n">
        <x:v>0.483</x:v>
      </x:c>
      <x:c r="BY202" s="69" t="n">
        <x:v>0.4085</x:v>
      </x:c>
      <x:c r="BZ202" s="69" t="n">
        <x:v>0.5467</x:v>
      </x:c>
      <x:c r="CA202" s="69" t="n">
        <x:v>0.8084</x:v>
      </x:c>
      <x:c r="CB202" s="69" t="n">
        <x:v>0.833</x:v>
      </x:c>
      <x:c r="CC202" s="69" t="n">
        <x:v>0.8374</x:v>
      </x:c>
      <x:c r="CD202" s="69" t="n">
        <x:v>0.9036</x:v>
      </x:c>
      <x:c r="CE202" s="69" t="n">
        <x:v>0.9071</x:v>
      </x:c>
      <x:c r="CF202" s="69" t="n">
        <x:v>1.0225</x:v>
      </x:c>
      <x:c r="CG202" s="69" t="n">
        <x:v>1.1997</x:v>
      </x:c>
      <x:c r="CH202" s="69" t="n">
        <x:v>1.191</x:v>
      </x:c>
      <x:c r="CI202" s="69" t="n">
        <x:v>1.1636</x:v>
      </x:c>
      <x:c r="CJ202" s="69" t="n">
        <x:v>1.2333</x:v>
      </x:c>
      <x:c r="CK202" s="69" t="n">
        <x:v>1.3081</x:v>
      </x:c>
      <x:c r="CL202" s="69" t="n">
        <x:v>1.1188</x:v>
      </x:c>
      <x:c r="CM202" s="69" t="n">
        <x:v>0.763</x:v>
      </x:c>
      <x:c r="CN202" s="69" t="n">
        <x:v>0.6375</x:v>
      </x:c>
      <x:c r="CO202" s="69" t="n">
        <x:v>0.6942</x:v>
      </x:c>
      <x:c r="CP202" s="69" t="n">
        <x:v>0.7876</x:v>
      </x:c>
      <x:c r="CQ202" s="69" t="n">
        <x:v>0.8196</x:v>
      </x:c>
      <x:c r="CR202" s="69" t="n">
        <x:v>0.8082</x:v>
      </x:c>
      <x:c r="CS202" s="69" t="n">
        <x:v>0.7934</x:v>
      </x:c>
      <x:c r="CT202" s="69" t="n">
        <x:v>0.8105</x:v>
      </x:c>
      <x:c r="CU202" s="69" t="n">
        <x:v>0.8978</x:v>
      </x:c>
      <x:c r="CV202" s="69" t="n">
        <x:v>0.9904</x:v>
      </x:c>
      <x:c r="CW202" s="69" t="n">
        <x:v>0.9772</x:v>
      </x:c>
      <x:c r="CX202" s="69" t="n">
        <x:v>0.971</x:v>
      </x:c>
      <x:c r="CY202" s="69" t="n">
        <x:v>1.0071</x:v>
      </x:c>
      <x:c r="CZ202" s="69" t="n">
        <x:v>1.021</x:v>
      </x:c>
      <x:c r="DA202" s="69" t="n">
        <x:v>1.0815</x:v>
      </x:c>
      <x:c r="DB202" s="69" t="n">
        <x:v>1.1527</x:v>
      </x:c>
      <x:c r="DC202" s="69" t="n">
        <x:v>1.1391</x:v>
      </x:c>
      <x:c r="DD202" s="69" t="n">
        <x:v>1.2506</x:v>
      </x:c>
      <x:c r="DE202" s="69" t="n">
        <x:v>1.4337</x:v>
      </x:c>
      <x:c r="DF202" s="69" t="n">
        <x:v>1.4153</x:v>
      </x:c>
      <x:c r="DG202" s="69" t="n">
        <x:v>1.3961</x:v>
      </x:c>
      <x:c r="DH202" s="69" t="n">
        <x:v>1.4399</x:v>
      </x:c>
      <x:c r="DI202" s="69" t="n">
        <x:v>1.4205</x:v>
      </x:c>
      <x:c r="DJ202" s="69" t="n">
        <x:v>1.4793</x:v>
      </x:c>
      <x:c r="DK202" s="69" t="n">
        <x:v>1.6331</x:v>
      </x:c>
      <x:c r="DL202" s="69" t="n">
        <x:v>1.7251</x:v>
      </x:c>
      <x:c r="DM202" s="69" t="n">
        <x:v>1.6874</x:v>
      </x:c>
      <x:c r="DN202" s="69" t="n">
        <x:v>1.6053</x:v>
      </x:c>
      <x:c r="DO202" s="69" t="n">
        <x:v>1.6281</x:v>
      </x:c>
      <x:c r="DP202" s="69" t="n">
        <x:v>1.6552</x:v>
      </x:c>
      <x:c r="DQ202" s="69" t="n">
        <x:v>1.661</x:v>
      </x:c>
      <x:c r="DR202" s="69" t="n">
        <x:v>1.7126</x:v>
      </x:c>
      <x:c r="DS202" s="69" t="n">
        <x:v>1.6994</x:v>
      </x:c>
      <x:c r="DT202" s="69" t="n">
        <x:v>1.6592</x:v>
      </x:c>
      <x:c r="DU202" s="69" t="n">
        <x:v>1.7074</x:v>
      </x:c>
      <x:c r="DV202" s="69" t="n">
        <x:v>1.5144</x:v>
      </x:c>
      <x:c r="DW202" s="69" t="n">
        <x:v>1.1515</x:v>
      </x:c>
      <x:c r="DX202" s="69" t="n">
        <x:v>1.0508</x:v>
      </x:c>
      <x:c r="DY202" s="69" t="n">
        <x:v>1.0402</x:v>
      </x:c>
      <x:c r="DZ202" s="69" t="n">
        <x:v>1.0277</x:v>
      </x:c>
      <x:c r="EA202" s="69" t="n">
        <x:v>1.0672</x:v>
      </x:c>
      <x:c r="EB202" s="69" t="n">
        <x:v>0.8675</x:v>
      </x:c>
      <x:c r="EC202" s="69" t="n">
        <x:v>0.5347</x:v>
      </x:c>
      <x:c r="ED202" s="69" t="n">
        <x:v>0.4981</x:v>
      </x:c>
      <x:c r="EE202" s="69" t="n">
        <x:v>0.5434</x:v>
      </x:c>
      <x:c r="EF202" s="69" t="n">
        <x:v>0.5225</x:v>
      </x:c>
      <x:c r="EG202" s="69" t="n">
        <x:v>0.5087</x:v>
      </x:c>
      <x:c r="EH202" s="69" t="n">
        <x:v>0.5284</x:v>
      </x:c>
      <x:c r="EI202" s="69" t="n">
        <x:v>0.549</x:v>
      </x:c>
      <x:c r="EJ202" s="69" t="n">
        <x:v>0.5259</x:v>
      </x:c>
      <x:c r="EK202" s="69" t="n">
        <x:v>0.5401</x:v>
      </x:c>
      <x:c r="EL202" s="69" t="n">
        <x:v>0.5843</x:v>
      </x:c>
      <x:c r="EM202" s="69" t="n">
        <x:v>0.5679</x:v>
      </x:c>
      <x:c r="EN202" s="69" t="n">
        <x:v>0.5478</x:v>
      </x:c>
      <x:c r="EO202" s="69" t="n">
        <x:v>0.548</x:v>
      </x:c>
    </x:row>
    <x:row r="203" ht="22" customHeight="1">
      <x:c r="A203" s="67" t="n">
        <x:v>45890</x:v>
      </x:c>
      <x:c r="B203" s="69" t="n">
        <x:v>0.5358</x:v>
      </x:c>
      <x:c r="C203" s="69" t="n">
        <x:v>0.5342</x:v>
      </x:c>
      <x:c r="D203" s="69" t="n">
        <x:v>0.5451</x:v>
      </x:c>
      <x:c r="E203" s="69" t="n">
        <x:v>0.5428</x:v>
      </x:c>
      <x:c r="F203" s="69" t="n">
        <x:v>0.5327</x:v>
      </x:c>
      <x:c r="G203" s="69" t="n">
        <x:v>0.5128</x:v>
      </x:c>
      <x:c r="H203" s="69" t="n">
        <x:v>0.4779</x:v>
      </x:c>
      <x:c r="I203" s="69" t="n">
        <x:v>0.4731</x:v>
      </x:c>
      <x:c r="J203" s="69" t="n">
        <x:v>0.489</x:v>
      </x:c>
      <x:c r="K203" s="69" t="n">
        <x:v>0.4743</x:v>
      </x:c>
      <x:c r="L203" s="69" t="n">
        <x:v>0.4768</x:v>
      </x:c>
      <x:c r="M203" s="69" t="n">
        <x:v>0.4964</x:v>
      </x:c>
      <x:c r="N203" s="69" t="n">
        <x:v>0.4839</x:v>
      </x:c>
      <x:c r="O203" s="69" t="n">
        <x:v>0.4828</x:v>
      </x:c>
      <x:c r="P203" s="69" t="n">
        <x:v>0.513</x:v>
      </x:c>
      <x:c r="Q203" s="69" t="n">
        <x:v>0.5456</x:v>
      </x:c>
      <x:c r="R203" s="69" t="n">
        <x:v>0.5469</x:v>
      </x:c>
      <x:c r="S203" s="69" t="n">
        <x:v>0.5288</x:v>
      </x:c>
      <x:c r="T203" s="69" t="n">
        <x:v>0.5315</x:v>
      </x:c>
      <x:c r="U203" s="69" t="n">
        <x:v>0.5262</x:v>
      </x:c>
      <x:c r="V203" s="69" t="n">
        <x:v>0.5143</x:v>
      </x:c>
      <x:c r="W203" s="69" t="n">
        <x:v>0.5265</x:v>
      </x:c>
      <x:c r="X203" s="69" t="n">
        <x:v>0.5185</x:v>
      </x:c>
      <x:c r="Y203" s="69" t="n">
        <x:v>0.4862</x:v>
      </x:c>
      <x:c r="Z203" s="69" t="n">
        <x:v>0.4745</x:v>
      </x:c>
      <x:c r="AA203" s="69" t="n">
        <x:v>0.4876</x:v>
      </x:c>
      <x:c r="AB203" s="69" t="n">
        <x:v>0.5063</x:v>
      </x:c>
      <x:c r="AC203" s="69" t="n">
        <x:v>0.5097</x:v>
      </x:c>
      <x:c r="AD203" s="69" t="n">
        <x:v>0.518</x:v>
      </x:c>
      <x:c r="AE203" s="69" t="n">
        <x:v>0.5114</x:v>
      </x:c>
      <x:c r="AF203" s="69" t="n">
        <x:v>0.4569</x:v>
      </x:c>
      <x:c r="AG203" s="69" t="n">
        <x:v>0.4609</x:v>
      </x:c>
      <x:c r="AH203" s="69" t="n">
        <x:v>0.4841</x:v>
      </x:c>
      <x:c r="AI203" s="69" t="n">
        <x:v>0.4163</x:v>
      </x:c>
      <x:c r="AJ203" s="69" t="n">
        <x:v>0.5643</x:v>
      </x:c>
      <x:c r="AK203" s="69" t="n">
        <x:v>0.8676</x:v>
      </x:c>
      <x:c r="AL203" s="69" t="n">
        <x:v>0.9302</x:v>
      </x:c>
      <x:c r="AM203" s="69" t="n">
        <x:v>0.8981</x:v>
      </x:c>
      <x:c r="AN203" s="69" t="n">
        <x:v>0.8923</x:v>
      </x:c>
      <x:c r="AO203" s="69" t="n">
        <x:v>0.876</x:v>
      </x:c>
      <x:c r="AP203" s="69" t="n">
        <x:v>0.8485</x:v>
      </x:c>
      <x:c r="AQ203" s="69" t="n">
        <x:v>0.8105</x:v>
      </x:c>
      <x:c r="AR203" s="69" t="n">
        <x:v>0.7639</x:v>
      </x:c>
      <x:c r="AS203" s="69" t="n">
        <x:v>0.7474</x:v>
      </x:c>
      <x:c r="AT203" s="69" t="n">
        <x:v>0.7059</x:v>
      </x:c>
      <x:c r="AU203" s="69" t="n">
        <x:v>0.5922</x:v>
      </x:c>
      <x:c r="AV203" s="69" t="n">
        <x:v>0.7779</x:v>
      </x:c>
      <x:c r="AW203" s="69" t="n">
        <x:v>1.146</x:v>
      </x:c>
      <x:c r="AX203" s="69" t="n">
        <x:v>1.1719</x:v>
      </x:c>
      <x:c r="AY203" s="69" t="n">
        <x:v>1.0704</x:v>
      </x:c>
      <x:c r="AZ203" s="69" t="n">
        <x:v>1.0246</x:v>
      </x:c>
      <x:c r="BA203" s="69" t="n">
        <x:v>0.9965</x:v>
      </x:c>
      <x:c r="BB203" s="69" t="n">
        <x:v>0.957</x:v>
      </x:c>
      <x:c r="BC203" s="69" t="n">
        <x:v>0.9325</x:v>
      </x:c>
      <x:c r="BD203" s="69" t="n">
        <x:v>0.9658</x:v>
      </x:c>
      <x:c r="BE203" s="69" t="n">
        <x:v>0.9662</x:v>
      </x:c>
      <x:c r="BF203" s="69" t="n">
        <x:v>0.9237</x:v>
      </x:c>
      <x:c r="BG203" s="69" t="n">
        <x:v>0.928</x:v>
      </x:c>
      <x:c r="BH203" s="69" t="n">
        <x:v>1.0029</x:v>
      </x:c>
      <x:c r="BI203" s="69" t="n">
        <x:v>1.0974</x:v>
      </x:c>
      <x:c r="BJ203" s="69" t="n">
        <x:v>1.1247</x:v>
      </x:c>
      <x:c r="BK203" s="69" t="n">
        <x:v>1.0889</x:v>
      </x:c>
      <x:c r="BL203" s="69" t="n">
        <x:v>1.0852</x:v>
      </x:c>
      <x:c r="BM203" s="69" t="n">
        <x:v>1.1559</x:v>
      </x:c>
      <x:c r="BN203" s="69" t="n">
        <x:v>0.8916</x:v>
      </x:c>
      <x:c r="BO203" s="69" t="n">
        <x:v>0.4484</x:v>
      </x:c>
      <x:c r="BP203" s="69" t="n">
        <x:v>0.4266</x:v>
      </x:c>
      <x:c r="BQ203" s="69" t="n">
        <x:v>0.5016</x:v>
      </x:c>
      <x:c r="BR203" s="69" t="n">
        <x:v>0.4926</x:v>
      </x:c>
      <x:c r="BS203" s="69" t="n">
        <x:v>0.5337</x:v>
      </x:c>
      <x:c r="BT203" s="69" t="n">
        <x:v>0.497</x:v>
      </x:c>
      <x:c r="BU203" s="69" t="n">
        <x:v>0.4297</x:v>
      </x:c>
      <x:c r="BV203" s="69" t="n">
        <x:v>0.5237</x:v>
      </x:c>
      <x:c r="BW203" s="69" t="n">
        <x:v>0.5814</x:v>
      </x:c>
      <x:c r="BX203" s="69" t="n">
        <x:v>0.5167</x:v>
      </x:c>
      <x:c r="BY203" s="69" t="n">
        <x:v>0.4643</x:v>
      </x:c>
      <x:c r="BZ203" s="69" t="n">
        <x:v>0.585</x:v>
      </x:c>
      <x:c r="CA203" s="69" t="n">
        <x:v>0.8061</x:v>
      </x:c>
      <x:c r="CB203" s="69" t="n">
        <x:v>0.8964</x:v>
      </x:c>
      <x:c r="CC203" s="69" t="n">
        <x:v>0.9407</x:v>
      </x:c>
      <x:c r="CD203" s="69" t="n">
        <x:v>0.9683</x:v>
      </x:c>
      <x:c r="CE203" s="69" t="n">
        <x:v>0.9306</x:v>
      </x:c>
      <x:c r="CF203" s="69" t="n">
        <x:v>1.0025</x:v>
      </x:c>
      <x:c r="CG203" s="69" t="n">
        <x:v>1.1782</x:v>
      </x:c>
      <x:c r="CH203" s="69" t="n">
        <x:v>1.2546</x:v>
      </x:c>
      <x:c r="CI203" s="69" t="n">
        <x:v>1.1984</x:v>
      </x:c>
      <x:c r="CJ203" s="69" t="n">
        <x:v>1.1666</x:v>
      </x:c>
      <x:c r="CK203" s="69" t="n">
        <x:v>1.2934</x:v>
      </x:c>
      <x:c r="CL203" s="69" t="n">
        <x:v>1.0776</x:v>
      </x:c>
      <x:c r="CM203" s="69" t="n">
        <x:v>0.6398</x:v>
      </x:c>
      <x:c r="CN203" s="69" t="n">
        <x:v>0.6405</x:v>
      </x:c>
      <x:c r="CO203" s="69" t="n">
        <x:v>0.7806</x:v>
      </x:c>
      <x:c r="CP203" s="69" t="n">
        <x:v>0.8006</x:v>
      </x:c>
      <x:c r="CQ203" s="69" t="n">
        <x:v>0.7515</x:v>
      </x:c>
      <x:c r="CR203" s="69" t="n">
        <x:v>0.769</x:v>
      </x:c>
      <x:c r="CS203" s="69" t="n">
        <x:v>0.8617</x:v>
      </x:c>
      <x:c r="CT203" s="69" t="n">
        <x:v>0.9163</x:v>
      </x:c>
      <x:c r="CU203" s="69" t="n">
        <x:v>0.9134</x:v>
      </x:c>
      <x:c r="CV203" s="69" t="n">
        <x:v>0.9037</x:v>
      </x:c>
      <x:c r="CW203" s="69" t="n">
        <x:v>0.9539</x:v>
      </x:c>
      <x:c r="CX203" s="69" t="n">
        <x:v>1.0159</x:v>
      </x:c>
      <x:c r="CY203" s="69" t="n">
        <x:v>1.0321</x:v>
      </x:c>
      <x:c r="CZ203" s="69" t="n">
        <x:v>0.9967</x:v>
      </x:c>
      <x:c r="DA203" s="69" t="n">
        <x:v>1.0241</x:v>
      </x:c>
      <x:c r="DB203" s="69" t="n">
        <x:v>1.1018</x:v>
      </x:c>
      <x:c r="DC203" s="69" t="n">
        <x:v>1.1196</x:v>
      </x:c>
      <x:c r="DD203" s="69" t="n">
        <x:v>1.1976</x:v>
      </x:c>
      <x:c r="DE203" s="69" t="n">
        <x:v>1.3429</x:v>
      </x:c>
      <x:c r="DF203" s="69" t="n">
        <x:v>1.4212</x:v>
      </x:c>
      <x:c r="DG203" s="69" t="n">
        <x:v>1.4216</x:v>
      </x:c>
      <x:c r="DH203" s="69" t="n">
        <x:v>1.3859</x:v>
      </x:c>
      <x:c r="DI203" s="69" t="n">
        <x:v>1.3764</x:v>
      </x:c>
      <x:c r="DJ203" s="69" t="n">
        <x:v>1.453</x:v>
      </x:c>
      <x:c r="DK203" s="69" t="n">
        <x:v>1.5804</x:v>
      </x:c>
      <x:c r="DL203" s="69" t="n">
        <x:v>1.6516</x:v>
      </x:c>
      <x:c r="DM203" s="69" t="n">
        <x:v>1.6559</x:v>
      </x:c>
      <x:c r="DN203" s="69" t="n">
        <x:v>1.6376</x:v>
      </x:c>
      <x:c r="DO203" s="69" t="n">
        <x:v>1.6505</x:v>
      </x:c>
      <x:c r="DP203" s="69" t="n">
        <x:v>1.6659</x:v>
      </x:c>
      <x:c r="DQ203" s="69" t="n">
        <x:v>1.656</x:v>
      </x:c>
      <x:c r="DR203" s="69" t="n">
        <x:v>1.623</x:v>
      </x:c>
      <x:c r="DS203" s="69" t="n">
        <x:v>1.6009</x:v>
      </x:c>
      <x:c r="DT203" s="69" t="n">
        <x:v>1.6403</x:v>
      </x:c>
      <x:c r="DU203" s="69" t="n">
        <x:v>1.7157</x:v>
      </x:c>
      <x:c r="DV203" s="69" t="n">
        <x:v>1.483</x:v>
      </x:c>
      <x:c r="DW203" s="69" t="n">
        <x:v>1.0773</x:v>
      </x:c>
      <x:c r="DX203" s="69" t="n">
        <x:v>1.0051</x:v>
      </x:c>
      <x:c r="DY203" s="69" t="n">
        <x:v>1.0368</x:v>
      </x:c>
      <x:c r="DZ203" s="69" t="n">
        <x:v>1.0489</x:v>
      </x:c>
      <x:c r="EA203" s="69" t="n">
        <x:v>1.108</x:v>
      </x:c>
      <x:c r="EB203" s="69" t="n">
        <x:v>0.8814</x:v>
      </x:c>
      <x:c r="EC203" s="69" t="n">
        <x:v>0.5087</x:v>
      </x:c>
      <x:c r="ED203" s="69" t="n">
        <x:v>0.5016</x:v>
      </x:c>
      <x:c r="EE203" s="69" t="n">
        <x:v>0.5766</x:v>
      </x:c>
      <x:c r="EF203" s="69" t="n">
        <x:v>0.5505</x:v>
      </x:c>
      <x:c r="EG203" s="69" t="n">
        <x:v>0.5283</x:v>
      </x:c>
      <x:c r="EH203" s="69" t="n">
        <x:v>0.5421</x:v>
      </x:c>
      <x:c r="EI203" s="69" t="n">
        <x:v>0.5543</x:v>
      </x:c>
      <x:c r="EJ203" s="69" t="n">
        <x:v>0.5111</x:v>
      </x:c>
      <x:c r="EK203" s="69" t="n">
        <x:v>0.4858</x:v>
      </x:c>
      <x:c r="EL203" s="69" t="n">
        <x:v>0.5125</x:v>
      </x:c>
      <x:c r="EM203" s="69" t="n">
        <x:v>0.5488</x:v>
      </x:c>
      <x:c r="EN203" s="69" t="n">
        <x:v>0.5322</x:v>
      </x:c>
      <x:c r="EO203" s="69" t="n">
        <x:v>0.4683</x:v>
      </x:c>
    </x:row>
    <x:row r="204" ht="22" customHeight="1">
      <x:c r="A204" s="67" t="n">
        <x:v>45891</x:v>
      </x:c>
      <x:c r="B204" s="69" t="n">
        <x:v>0.4263</x:v>
      </x:c>
      <x:c r="C204" s="69" t="n">
        <x:v>0.4404</x:v>
      </x:c>
      <x:c r="D204" s="69" t="n">
        <x:v>0.4701</x:v>
      </x:c>
      <x:c r="E204" s="69" t="n">
        <x:v>0.4406</x:v>
      </x:c>
      <x:c r="F204" s="69" t="n">
        <x:v>0.3982</x:v>
      </x:c>
      <x:c r="G204" s="69" t="n">
        <x:v>0.3885</x:v>
      </x:c>
      <x:c r="H204" s="69" t="n">
        <x:v>0.4142</x:v>
      </x:c>
      <x:c r="I204" s="69" t="n">
        <x:v>0.4338</x:v>
      </x:c>
      <x:c r="J204" s="69" t="n">
        <x:v>0.4508</x:v>
      </x:c>
      <x:c r="K204" s="69" t="n">
        <x:v>0.4959</x:v>
      </x:c>
      <x:c r="L204" s="69" t="n">
        <x:v>0.4889</x:v>
      </x:c>
      <x:c r="M204" s="69" t="n">
        <x:v>0.4375</x:v>
      </x:c>
      <x:c r="N204" s="69" t="n">
        <x:v>0.431</x:v>
      </x:c>
      <x:c r="O204" s="69" t="n">
        <x:v>0.4216</x:v>
      </x:c>
      <x:c r="P204" s="69" t="n">
        <x:v>0.4138</x:v>
      </x:c>
      <x:c r="Q204" s="69" t="n">
        <x:v>0.4614</x:v>
      </x:c>
      <x:c r="R204" s="69" t="n">
        <x:v>0.4742</x:v>
      </x:c>
      <x:c r="S204" s="69" t="n">
        <x:v>0.4294</x:v>
      </x:c>
      <x:c r="T204" s="69" t="n">
        <x:v>0.3962</x:v>
      </x:c>
      <x:c r="U204" s="69" t="n">
        <x:v>0.3914</x:v>
      </x:c>
      <x:c r="V204" s="69" t="n">
        <x:v>0.4039</x:v>
      </x:c>
      <x:c r="W204" s="69" t="n">
        <x:v>0.4187</x:v>
      </x:c>
      <x:c r="X204" s="69" t="n">
        <x:v>0.456</x:v>
      </x:c>
      <x:c r="Y204" s="69" t="n">
        <x:v>0.4718</x:v>
      </x:c>
      <x:c r="Z204" s="69" t="n">
        <x:v>0.402</x:v>
      </x:c>
      <x:c r="AA204" s="69" t="n">
        <x:v>0.3874</x:v>
      </x:c>
      <x:c r="AB204" s="69" t="n">
        <x:v>0.427</x:v>
      </x:c>
      <x:c r="AC204" s="69" t="n">
        <x:v>0.391</x:v>
      </x:c>
      <x:c r="AD204" s="69" t="n">
        <x:v>0.3959</x:v>
      </x:c>
      <x:c r="AE204" s="69" t="n">
        <x:v>0.4186</x:v>
      </x:c>
      <x:c r="AF204" s="69" t="n">
        <x:v>0.3245</x:v>
      </x:c>
      <x:c r="AG204" s="69" t="n">
        <x:v>0.3315</x:v>
      </x:c>
      <x:c r="AH204" s="69" t="n">
        <x:v>0.3982</x:v>
      </x:c>
      <x:c r="AI204" s="69" t="n">
        <x:v>0.301</x:v>
      </x:c>
      <x:c r="AJ204" s="69" t="n">
        <x:v>0.4576</x:v>
      </x:c>
      <x:c r="AK204" s="69" t="n">
        <x:v>0.7675</x:v>
      </x:c>
      <x:c r="AL204" s="69" t="n">
        <x:v>0.687</x:v>
      </x:c>
      <x:c r="AM204" s="69" t="n">
        <x:v>0.6066</x:v>
      </x:c>
      <x:c r="AN204" s="69" t="n">
        <x:v>0.6856</x:v>
      </x:c>
      <x:c r="AO204" s="69" t="n">
        <x:v>0.6856</x:v>
      </x:c>
      <x:c r="AP204" s="69" t="n">
        <x:v>0.6624</x:v>
      </x:c>
      <x:c r="AQ204" s="69" t="n">
        <x:v>0.641</x:v>
      </x:c>
      <x:c r="AR204" s="69" t="n">
        <x:v>0.5746</x:v>
      </x:c>
      <x:c r="AS204" s="69" t="n">
        <x:v>0.56</x:v>
      </x:c>
      <x:c r="AT204" s="69" t="n">
        <x:v>0.564</x:v>
      </x:c>
      <x:c r="AU204" s="69" t="n">
        <x:v>0.4865</x:v>
      </x:c>
      <x:c r="AV204" s="69" t="n">
        <x:v>0.6046</x:v>
      </x:c>
      <x:c r="AW204" s="69" t="n">
        <x:v>0.8509</x:v>
      </x:c>
      <x:c r="AX204" s="69" t="n">
        <x:v>0.8493</x:v>
      </x:c>
      <x:c r="AY204" s="69" t="n">
        <x:v>0.7465</x:v>
      </x:c>
      <x:c r="AZ204" s="69" t="n">
        <x:v>0.679</x:v>
      </x:c>
      <x:c r="BA204" s="69" t="n">
        <x:v>0.6419</x:v>
      </x:c>
      <x:c r="BB204" s="69" t="n">
        <x:v>0.6459</x:v>
      </x:c>
      <x:c r="BC204" s="69" t="n">
        <x:v>0.676</x:v>
      </x:c>
      <x:c r="BD204" s="69" t="n">
        <x:v>0.6911</x:v>
      </x:c>
      <x:c r="BE204" s="69" t="n">
        <x:v>0.6705</x:v>
      </x:c>
      <x:c r="BF204" s="69" t="n">
        <x:v>0.6328</x:v>
      </x:c>
      <x:c r="BG204" s="69" t="n">
        <x:v>0.6318</x:v>
      </x:c>
      <x:c r="BH204" s="69" t="n">
        <x:v>0.7202</x:v>
      </x:c>
      <x:c r="BI204" s="69" t="n">
        <x:v>0.8357</x:v>
      </x:c>
      <x:c r="BJ204" s="69" t="n">
        <x:v>0.8493</x:v>
      </x:c>
      <x:c r="BK204" s="69" t="n">
        <x:v>0.8232</x:v>
      </x:c>
      <x:c r="BL204" s="69" t="n">
        <x:v>0.8408</x:v>
      </x:c>
      <x:c r="BM204" s="69" t="n">
        <x:v>0.8799</x:v>
      </x:c>
      <x:c r="BN204" s="69" t="n">
        <x:v>0.6271</x:v>
      </x:c>
      <x:c r="BO204" s="69" t="n">
        <x:v>0.2285</x:v>
      </x:c>
      <x:c r="BP204" s="69" t="n">
        <x:v>0.1842</x:v>
      </x:c>
      <x:c r="BQ204" s="69" t="n">
        <x:v>0.2891</x:v>
      </x:c>
      <x:c r="BR204" s="69" t="n">
        <x:v>0.3085</x:v>
      </x:c>
      <x:c r="BS204" s="69" t="n">
        <x:v>0.209</x:v>
      </x:c>
      <x:c r="BT204" s="69" t="n">
        <x:v>0.1452</x:v>
      </x:c>
      <x:c r="BU204" s="69" t="n">
        <x:v>0.1545</x:v>
      </x:c>
      <x:c r="BV204" s="69" t="n">
        <x:v>0.1444</x:v>
      </x:c>
      <x:c r="BW204" s="69" t="n">
        <x:v>0.1503</x:v>
      </x:c>
      <x:c r="BX204" s="69" t="n">
        <x:v>0.1691</x:v>
      </x:c>
      <x:c r="BY204" s="69" t="n">
        <x:v>0.1758</x:v>
      </x:c>
      <x:c r="BZ204" s="69" t="n">
        <x:v>0.335</x:v>
      </x:c>
      <x:c r="CA204" s="69" t="n">
        <x:v>0.5713</x:v>
      </x:c>
      <x:c r="CB204" s="69" t="n">
        <x:v>0.6189</x:v>
      </x:c>
      <x:c r="CC204" s="69" t="n">
        <x:v>0.5975</x:v>
      </x:c>
      <x:c r="CD204" s="69" t="n">
        <x:v>0.6095</x:v>
      </x:c>
      <x:c r="CE204" s="69" t="n">
        <x:v>0.6488</x:v>
      </x:c>
      <x:c r="CF204" s="69" t="n">
        <x:v>0.7369</x:v>
      </x:c>
      <x:c r="CG204" s="69" t="n">
        <x:v>0.8481</x:v>
      </x:c>
      <x:c r="CH204" s="69" t="n">
        <x:v>0.921</x:v>
      </x:c>
      <x:c r="CI204" s="69" t="n">
        <x:v>0.9753</x:v>
      </x:c>
      <x:c r="CJ204" s="69" t="n">
        <x:v>1.0413</x:v>
      </x:c>
      <x:c r="CK204" s="69" t="n">
        <x:v>1.0852</x:v>
      </x:c>
      <x:c r="CL204" s="69" t="n">
        <x:v>0.8754</x:v>
      </x:c>
      <x:c r="CM204" s="69" t="n">
        <x:v>0.5356</x:v>
      </x:c>
      <x:c r="CN204" s="69" t="n">
        <x:v>0.4616</x:v>
      </x:c>
      <x:c r="CO204" s="69" t="n">
        <x:v>0.5243</x:v>
      </x:c>
      <x:c r="CP204" s="69" t="n">
        <x:v>0.5606</x:v>
      </x:c>
      <x:c r="CQ204" s="69" t="n">
        <x:v>0.5392</x:v>
      </x:c>
      <x:c r="CR204" s="69" t="n">
        <x:v>0.5452</x:v>
      </x:c>
      <x:c r="CS204" s="69" t="n">
        <x:v>0.5839</x:v>
      </x:c>
      <x:c r="CT204" s="69" t="n">
        <x:v>0.5899</x:v>
      </x:c>
      <x:c r="CU204" s="69" t="n">
        <x:v>0.6421</x:v>
      </x:c>
      <x:c r="CV204" s="69" t="n">
        <x:v>0.7208</x:v>
      </x:c>
      <x:c r="CW204" s="69" t="n">
        <x:v>0.7156</x:v>
      </x:c>
      <x:c r="CX204" s="69" t="n">
        <x:v>0.6927</x:v>
      </x:c>
      <x:c r="CY204" s="69" t="n">
        <x:v>0.6958</x:v>
      </x:c>
      <x:c r="CZ204" s="69" t="n">
        <x:v>0.7096</x:v>
      </x:c>
      <x:c r="DA204" s="69" t="n">
        <x:v>0.7516</x:v>
      </x:c>
      <x:c r="DB204" s="69" t="n">
        <x:v>0.7871</x:v>
      </x:c>
      <x:c r="DC204" s="69" t="n">
        <x:v>0.7805</x:v>
      </x:c>
      <x:c r="DD204" s="69" t="n">
        <x:v>0.9268</x:v>
      </x:c>
      <x:c r="DE204" s="69" t="n">
        <x:v>1.1661</x:v>
      </x:c>
      <x:c r="DF204" s="69" t="n">
        <x:v>1.2283</x:v>
      </x:c>
      <x:c r="DG204" s="69" t="n">
        <x:v>1.2457</x:v>
      </x:c>
      <x:c r="DH204" s="69" t="n">
        <x:v>1.2604</x:v>
      </x:c>
      <x:c r="DI204" s="69" t="n">
        <x:v>1.2015</x:v>
      </x:c>
      <x:c r="DJ204" s="69" t="n">
        <x:v>1.3045</x:v>
      </x:c>
      <x:c r="DK204" s="69" t="n">
        <x:v>1.5117</x:v>
      </x:c>
      <x:c r="DL204" s="69" t="n">
        <x:v>1.5126</x:v>
      </x:c>
      <x:c r="DM204" s="69" t="n">
        <x:v>1.4629</x:v>
      </x:c>
      <x:c r="DN204" s="69" t="n">
        <x:v>1.4534</x:v>
      </x:c>
      <x:c r="DO204" s="69" t="n">
        <x:v>1.4242</x:v>
      </x:c>
      <x:c r="DP204" s="69" t="n">
        <x:v>1.4494</x:v>
      </x:c>
      <x:c r="DQ204" s="69" t="n">
        <x:v>1.4887</x:v>
      </x:c>
      <x:c r="DR204" s="69" t="n">
        <x:v>1.4228</x:v>
      </x:c>
      <x:c r="DS204" s="69" t="n">
        <x:v>1.4107</x:v>
      </x:c>
      <x:c r="DT204" s="69" t="n">
        <x:v>1.5088</x:v>
      </x:c>
      <x:c r="DU204" s="69" t="n">
        <x:v>1.5612</x:v>
      </x:c>
      <x:c r="DV204" s="69" t="n">
        <x:v>1.2821</x:v>
      </x:c>
      <x:c r="DW204" s="69" t="n">
        <x:v>0.8769</x:v>
      </x:c>
      <x:c r="DX204" s="69" t="n">
        <x:v>0.8638</x:v>
      </x:c>
      <x:c r="DY204" s="69" t="n">
        <x:v>0.9431</x:v>
      </x:c>
      <x:c r="DZ204" s="69" t="n">
        <x:v>0.9518</x:v>
      </x:c>
      <x:c r="EA204" s="69" t="n">
        <x:v>0.9816</x:v>
      </x:c>
      <x:c r="EB204" s="69" t="n">
        <x:v>0.7764</x:v>
      </x:c>
      <x:c r="EC204" s="69" t="n">
        <x:v>0.4442</x:v>
      </x:c>
      <x:c r="ED204" s="69" t="n">
        <x:v>0.3934</x:v>
      </x:c>
      <x:c r="EE204" s="69" t="n">
        <x:v>0.4219</x:v>
      </x:c>
      <x:c r="EF204" s="69" t="n">
        <x:v>0.4084</x:v>
      </x:c>
      <x:c r="EG204" s="69" t="n">
        <x:v>0.4352</x:v>
      </x:c>
      <x:c r="EH204" s="69" t="n">
        <x:v>0.4502</x:v>
      </x:c>
      <x:c r="EI204" s="69" t="n">
        <x:v>0.4308</x:v>
      </x:c>
      <x:c r="EJ204" s="69" t="n">
        <x:v>0.4133</x:v>
      </x:c>
      <x:c r="EK204" s="69" t="n">
        <x:v>0.4079</x:v>
      </x:c>
      <x:c r="EL204" s="69" t="n">
        <x:v>0.4115</x:v>
      </x:c>
      <x:c r="EM204" s="69" t="n">
        <x:v>0.419</x:v>
      </x:c>
      <x:c r="EN204" s="69" t="n">
        <x:v>0.4404</x:v>
      </x:c>
      <x:c r="EO204" s="69" t="n">
        <x:v>0.4507</x:v>
      </x:c>
    </x:row>
    <x:row r="205" ht="22" customHeight="1">
      <x:c r="A205" s="67" t="n">
        <x:v>45892</x:v>
      </x:c>
      <x:c r="B205" s="69" t="n">
        <x:v>0.4166</x:v>
      </x:c>
      <x:c r="C205" s="69" t="n">
        <x:v>0.4218</x:v>
      </x:c>
      <x:c r="D205" s="69" t="n">
        <x:v>0.4625</x:v>
      </x:c>
      <x:c r="E205" s="69" t="n">
        <x:v>0.4516</x:v>
      </x:c>
      <x:c r="F205" s="69" t="n">
        <x:v>0.4348</x:v>
      </x:c>
      <x:c r="G205" s="69" t="n">
        <x:v>0.4471</x:v>
      </x:c>
      <x:c r="H205" s="69" t="n">
        <x:v>0.4671</x:v>
      </x:c>
      <x:c r="I205" s="69" t="n">
        <x:v>0.4287</x:v>
      </x:c>
      <x:c r="J205" s="69" t="n">
        <x:v>0.372</x:v>
      </x:c>
      <x:c r="K205" s="69" t="n">
        <x:v>0.4047</x:v>
      </x:c>
      <x:c r="L205" s="69" t="n">
        <x:v>0.4406</x:v>
      </x:c>
      <x:c r="M205" s="69" t="n">
        <x:v>0.4364</x:v>
      </x:c>
      <x:c r="N205" s="69" t="n">
        <x:v>0.4341</x:v>
      </x:c>
      <x:c r="O205" s="69" t="n">
        <x:v>0.4434</x:v>
      </x:c>
      <x:c r="P205" s="69" t="n">
        <x:v>0.4493</x:v>
      </x:c>
      <x:c r="Q205" s="69" t="n">
        <x:v>0.4287</x:v>
      </x:c>
      <x:c r="R205" s="69" t="n">
        <x:v>0.3939</x:v>
      </x:c>
      <x:c r="S205" s="69" t="n">
        <x:v>0.3696</x:v>
      </x:c>
      <x:c r="T205" s="69" t="n">
        <x:v>0.3726</x:v>
      </x:c>
      <x:c r="U205" s="69" t="n">
        <x:v>0.3766</x:v>
      </x:c>
      <x:c r="V205" s="69" t="n">
        <x:v>0.3783</x:v>
      </x:c>
      <x:c r="W205" s="69" t="n">
        <x:v>0.3925</x:v>
      </x:c>
      <x:c r="X205" s="69" t="n">
        <x:v>0.376</x:v>
      </x:c>
      <x:c r="Y205" s="69" t="n">
        <x:v>0.3436</x:v>
      </x:c>
      <x:c r="Z205" s="69" t="n">
        <x:v>0.3627</x:v>
      </x:c>
      <x:c r="AA205" s="69" t="n">
        <x:v>0.4126</x:v>
      </x:c>
      <x:c r="AB205" s="69" t="n">
        <x:v>0.4201</x:v>
      </x:c>
      <x:c r="AC205" s="69" t="n">
        <x:v>0.3401</x:v>
      </x:c>
      <x:c r="AD205" s="69" t="n">
        <x:v>0.3492</x:v>
      </x:c>
      <x:c r="AE205" s="69" t="n">
        <x:v>0.421</x:v>
      </x:c>
      <x:c r="AF205" s="69" t="n">
        <x:v>0.3591</x:v>
      </x:c>
      <x:c r="AG205" s="69" t="n">
        <x:v>0.3131</x:v>
      </x:c>
      <x:c r="AH205" s="69" t="n">
        <x:v>0.3264</x:v>
      </x:c>
      <x:c r="AI205" s="69" t="n">
        <x:v>0.3157</x:v>
      </x:c>
      <x:c r="AJ205" s="69" t="n">
        <x:v>0.4581</x:v>
      </x:c>
      <x:c r="AK205" s="69" t="n">
        <x:v>0.6938</x:v>
      </x:c>
      <x:c r="AL205" s="69" t="n">
        <x:v>0.7527</x:v>
      </x:c>
      <x:c r="AM205" s="69" t="n">
        <x:v>0.7342</x:v>
      </x:c>
      <x:c r="AN205" s="69" t="n">
        <x:v>0.7111</x:v>
      </x:c>
      <x:c r="AO205" s="69" t="n">
        <x:v>0.6561</x:v>
      </x:c>
      <x:c r="AP205" s="69" t="n">
        <x:v>0.6282</x:v>
      </x:c>
      <x:c r="AQ205" s="69" t="n">
        <x:v>0.6301</x:v>
      </x:c>
      <x:c r="AR205" s="69" t="n">
        <x:v>0.6067</x:v>
      </x:c>
      <x:c r="AS205" s="69" t="n">
        <x:v>0.5824</x:v>
      </x:c>
      <x:c r="AT205" s="69" t="n">
        <x:v>0.5367</x:v>
      </x:c>
      <x:c r="AU205" s="69" t="n">
        <x:v>0.4544</x:v>
      </x:c>
      <x:c r="AV205" s="69" t="n">
        <x:v>0.5876</x:v>
      </x:c>
      <x:c r="AW205" s="69" t="n">
        <x:v>0.8397</x:v>
      </x:c>
      <x:c r="AX205" s="69" t="n">
        <x:v>0.8346</x:v>
      </x:c>
      <x:c r="AY205" s="69" t="n">
        <x:v>0.7343</x:v>
      </x:c>
      <x:c r="AZ205" s="69" t="n">
        <x:v>0.6847</x:v>
      </x:c>
      <x:c r="BA205" s="69" t="n">
        <x:v>0.6823</x:v>
      </x:c>
      <x:c r="BB205" s="69" t="n">
        <x:v>0.7436</x:v>
      </x:c>
      <x:c r="BC205" s="69" t="n">
        <x:v>0.8079</x:v>
      </x:c>
      <x:c r="BD205" s="69" t="n">
        <x:v>0.7823</x:v>
      </x:c>
      <x:c r="BE205" s="69" t="n">
        <x:v>0.7708</x:v>
      </x:c>
      <x:c r="BF205" s="69" t="n">
        <x:v>0.7791</x:v>
      </x:c>
      <x:c r="BG205" s="69" t="n">
        <x:v>0.7295</x:v>
      </x:c>
      <x:c r="BH205" s="69" t="n">
        <x:v>0.793</x:v>
      </x:c>
      <x:c r="BI205" s="69" t="n">
        <x:v>0.9252</x:v>
      </x:c>
      <x:c r="BJ205" s="69" t="n">
        <x:v>0.9</x:v>
      </x:c>
      <x:c r="BK205" s="69" t="n">
        <x:v>0.8721</x:v>
      </x:c>
      <x:c r="BL205" s="69" t="n">
        <x:v>0.9201</x:v>
      </x:c>
      <x:c r="BM205" s="69" t="n">
        <x:v>0.9176</x:v>
      </x:c>
      <x:c r="BN205" s="69" t="n">
        <x:v>0.6343</x:v>
      </x:c>
      <x:c r="BO205" s="69" t="n">
        <x:v>0.2539</x:v>
      </x:c>
      <x:c r="BP205" s="69" t="n">
        <x:v>0.2182</x:v>
      </x:c>
      <x:c r="BQ205" s="69" t="n">
        <x:v>0.2613</x:v>
      </x:c>
      <x:c r="BR205" s="69" t="n">
        <x:v>0.2128</x:v>
      </x:c>
      <x:c r="BS205" s="69" t="n">
        <x:v>0.1668</x:v>
      </x:c>
      <x:c r="BT205" s="69" t="n">
        <x:v>0.1639</x:v>
      </x:c>
      <x:c r="BU205" s="69" t="n">
        <x:v>0.2136</x:v>
      </x:c>
      <x:c r="BV205" s="69" t="n">
        <x:v>0.2861</x:v>
      </x:c>
      <x:c r="BW205" s="69" t="n">
        <x:v>0.2623</x:v>
      </x:c>
      <x:c r="BX205" s="69" t="n">
        <x:v>0.1593</x:v>
      </x:c>
      <x:c r="BY205" s="69" t="n">
        <x:v>0.1405</x:v>
      </x:c>
      <x:c r="BZ205" s="69" t="n">
        <x:v>0.3095</x:v>
      </x:c>
      <x:c r="CA205" s="69" t="n">
        <x:v>0.5306</x:v>
      </x:c>
      <x:c r="CB205" s="69" t="n">
        <x:v>0.562</x:v>
      </x:c>
      <x:c r="CC205" s="69" t="n">
        <x:v>0.6134</x:v>
      </x:c>
      <x:c r="CD205" s="69" t="n">
        <x:v>0.7059</x:v>
      </x:c>
      <x:c r="CE205" s="69" t="n">
        <x:v>0.6673</x:v>
      </x:c>
      <x:c r="CF205" s="69" t="n">
        <x:v>0.7512</x:v>
      </x:c>
      <x:c r="CG205" s="69" t="n">
        <x:v>0.9378</x:v>
      </x:c>
      <x:c r="CH205" s="69" t="n">
        <x:v>0.9313</x:v>
      </x:c>
      <x:c r="CI205" s="69" t="n">
        <x:v>0.8594</x:v>
      </x:c>
      <x:c r="CJ205" s="69" t="n">
        <x:v>0.88</x:v>
      </x:c>
      <x:c r="CK205" s="69" t="n">
        <x:v>0.9756</x:v>
      </x:c>
      <x:c r="CL205" s="69" t="n">
        <x:v>0.7711</x:v>
      </x:c>
      <x:c r="CM205" s="69" t="n">
        <x:v>0.3854</x:v>
      </x:c>
      <x:c r="CN205" s="69" t="n">
        <x:v>0.337</x:v>
      </x:c>
      <x:c r="CO205" s="69" t="n">
        <x:v>0.4246</x:v>
      </x:c>
      <x:c r="CP205" s="69" t="n">
        <x:v>0.47</x:v>
      </x:c>
      <x:c r="CQ205" s="69" t="n">
        <x:v>0.5046</x:v>
      </x:c>
      <x:c r="CR205" s="69" t="n">
        <x:v>0.5608</x:v>
      </x:c>
      <x:c r="CS205" s="69" t="n">
        <x:v>0.6201</x:v>
      </x:c>
      <x:c r="CT205" s="69" t="n">
        <x:v>0.6374</x:v>
      </x:c>
      <x:c r="CU205" s="69" t="n">
        <x:v>0.6556</x:v>
      </x:c>
      <x:c r="CV205" s="69" t="n">
        <x:v>0.6758</x:v>
      </x:c>
      <x:c r="CW205" s="69" t="n">
        <x:v>0.662</x:v>
      </x:c>
      <x:c r="CX205" s="69" t="n">
        <x:v>0.6824</x:v>
      </x:c>
      <x:c r="CY205" s="69" t="n">
        <x:v>0.7264</x:v>
      </x:c>
      <x:c r="CZ205" s="69" t="n">
        <x:v>0.72</x:v>
      </x:c>
      <x:c r="DA205" s="69" t="n">
        <x:v>0.754</x:v>
      </x:c>
      <x:c r="DB205" s="69" t="n">
        <x:v>0.8009</x:v>
      </x:c>
      <x:c r="DC205" s="69" t="n">
        <x:v>0.7673</x:v>
      </x:c>
      <x:c r="DD205" s="69" t="n">
        <x:v>0.9182</x:v>
      </x:c>
      <x:c r="DE205" s="69" t="n">
        <x:v>1.1833</x:v>
      </x:c>
      <x:c r="DF205" s="69" t="n">
        <x:v>1.2076</x:v>
      </x:c>
      <x:c r="DG205" s="69" t="n">
        <x:v>1.1958</x:v>
      </x:c>
      <x:c r="DH205" s="69" t="n">
        <x:v>1.2373</x:v>
      </x:c>
      <x:c r="DI205" s="69" t="n">
        <x:v>1.2277</x:v>
      </x:c>
      <x:c r="DJ205" s="69" t="n">
        <x:v>1.3127</x:v>
      </x:c>
      <x:c r="DK205" s="69" t="n">
        <x:v>1.4731</x:v>
      </x:c>
      <x:c r="DL205" s="69" t="n">
        <x:v>1.5209</x:v>
      </x:c>
      <x:c r="DM205" s="69" t="n">
        <x:v>1.5108</x:v>
      </x:c>
      <x:c r="DN205" s="69" t="n">
        <x:v>1.4969</x:v>
      </x:c>
      <x:c r="DO205" s="69" t="n">
        <x:v>1.4742</x:v>
      </x:c>
      <x:c r="DP205" s="69" t="n">
        <x:v>1.4579</x:v>
      </x:c>
      <x:c r="DQ205" s="69" t="n">
        <x:v>1.465</x:v>
      </x:c>
      <x:c r="DR205" s="69" t="n">
        <x:v>1.4923</x:v>
      </x:c>
      <x:c r="DS205" s="69" t="n">
        <x:v>1.4761</x:v>
      </x:c>
      <x:c r="DT205" s="69" t="n">
        <x:v>1.4589</x:v>
      </x:c>
      <x:c r="DU205" s="69" t="n">
        <x:v>1.5064</x:v>
      </x:c>
      <x:c r="DV205" s="69" t="n">
        <x:v>1.3108</x:v>
      </x:c>
      <x:c r="DW205" s="69" t="n">
        <x:v>0.9683</x:v>
      </x:c>
      <x:c r="DX205" s="69" t="n">
        <x:v>0.9087</x:v>
      </x:c>
      <x:c r="DY205" s="69" t="n">
        <x:v>0.915</x:v>
      </x:c>
      <x:c r="DZ205" s="69" t="n">
        <x:v>0.8956</x:v>
      </x:c>
      <x:c r="EA205" s="69" t="n">
        <x:v>0.9455</x:v>
      </x:c>
      <x:c r="EB205" s="69" t="n">
        <x:v>0.759</x:v>
      </x:c>
      <x:c r="EC205" s="69" t="n">
        <x:v>0.4254</x:v>
      </x:c>
      <x:c r="ED205" s="69" t="n">
        <x:v>0.3753</x:v>
      </x:c>
      <x:c r="EE205" s="69" t="n">
        <x:v>0.4229</x:v>
      </x:c>
      <x:c r="EF205" s="69" t="n">
        <x:v>0.4267</x:v>
      </x:c>
      <x:c r="EG205" s="69" t="n">
        <x:v>0.4354</x:v>
      </x:c>
      <x:c r="EH205" s="69" t="n">
        <x:v>0.439</x:v>
      </x:c>
      <x:c r="EI205" s="69" t="n">
        <x:v>0.417</x:v>
      </x:c>
      <x:c r="EJ205" s="69" t="n">
        <x:v>0.3752</x:v>
      </x:c>
      <x:c r="EK205" s="69" t="n">
        <x:v>0.3933</x:v>
      </x:c>
      <x:c r="EL205" s="69" t="n">
        <x:v>0.4259</x:v>
      </x:c>
      <x:c r="EM205" s="69" t="n">
        <x:v>0.3644</x:v>
      </x:c>
      <x:c r="EN205" s="69" t="n">
        <x:v>0.4093</x:v>
      </x:c>
      <x:c r="EO205" s="69" t="n">
        <x:v>0.5327</x:v>
      </x:c>
    </x:row>
    <x:row r="206" ht="22" customHeight="1">
      <x:c r="A206" s="67" t="n">
        <x:v>45893</x:v>
      </x:c>
      <x:c r="B206" s="69" t="n">
        <x:v>0.5019</x:v>
      </x:c>
      <x:c r="C206" s="69" t="n">
        <x:v>0.4822</x:v>
      </x:c>
      <x:c r="D206" s="69" t="n">
        <x:v>0.5337</x:v>
      </x:c>
      <x:c r="E206" s="69" t="n">
        <x:v>0.5417</x:v>
      </x:c>
      <x:c r="F206" s="69" t="n">
        <x:v>0.5221</x:v>
      </x:c>
      <x:c r="G206" s="69" t="n">
        <x:v>0.5204</x:v>
      </x:c>
      <x:c r="H206" s="69" t="n">
        <x:v>0.5516</x:v>
      </x:c>
      <x:c r="I206" s="69" t="n">
        <x:v>0.5376</x:v>
      </x:c>
      <x:c r="J206" s="69" t="n">
        <x:v>0.4962</x:v>
      </x:c>
      <x:c r="K206" s="69" t="n">
        <x:v>0.5193</x:v>
      </x:c>
      <x:c r="L206" s="69" t="n">
        <x:v>0.5219</x:v>
      </x:c>
      <x:c r="M206" s="69" t="n">
        <x:v>0.4986</x:v>
      </x:c>
      <x:c r="N206" s="69" t="n">
        <x:v>0.5298</x:v>
      </x:c>
      <x:c r="O206" s="69" t="n">
        <x:v>0.5454</x:v>
      </x:c>
      <x:c r="P206" s="69" t="n">
        <x:v>0.5215</x:v>
      </x:c>
      <x:c r="Q206" s="69" t="n">
        <x:v>0.5061</x:v>
      </x:c>
      <x:c r="R206" s="69" t="n">
        <x:v>0.4951</x:v>
      </x:c>
      <x:c r="S206" s="69" t="n">
        <x:v>0.4939</x:v>
      </x:c>
      <x:c r="T206" s="69" t="n">
        <x:v>0.5178</x:v>
      </x:c>
      <x:c r="U206" s="69" t="n">
        <x:v>0.532</x:v>
      </x:c>
      <x:c r="V206" s="69" t="n">
        <x:v>0.5229</x:v>
      </x:c>
      <x:c r="W206" s="69" t="n">
        <x:v>0.5083</x:v>
      </x:c>
      <x:c r="X206" s="69" t="n">
        <x:v>0.4971</x:v>
      </x:c>
      <x:c r="Y206" s="69" t="n">
        <x:v>0.4856</x:v>
      </x:c>
      <x:c r="Z206" s="69" t="n">
        <x:v>0.4659</x:v>
      </x:c>
      <x:c r="AA206" s="69" t="n">
        <x:v>0.4506</x:v>
      </x:c>
      <x:c r="AB206" s="69" t="n">
        <x:v>0.446</x:v>
      </x:c>
      <x:c r="AC206" s="69" t="n">
        <x:v>0.4488</x:v>
      </x:c>
      <x:c r="AD206" s="69" t="n">
        <x:v>0.4627</x:v>
      </x:c>
      <x:c r="AE206" s="69" t="n">
        <x:v>0.4704</x:v>
      </x:c>
      <x:c r="AF206" s="69" t="n">
        <x:v>0.4546</x:v>
      </x:c>
      <x:c r="AG206" s="69" t="n">
        <x:v>0.4839</x:v>
      </x:c>
      <x:c r="AH206" s="69" t="n">
        <x:v>0.4991</x:v>
      </x:c>
      <x:c r="AI206" s="69" t="n">
        <x:v>0.4114</x:v>
      </x:c>
      <x:c r="AJ206" s="69" t="n">
        <x:v>0.5844</x:v>
      </x:c>
      <x:c r="AK206" s="69" t="n">
        <x:v>0.9417</x:v>
      </x:c>
      <x:c r="AL206" s="69" t="n">
        <x:v>1.0076</x:v>
      </x:c>
      <x:c r="AM206" s="69" t="n">
        <x:v>0.9247</x:v>
      </x:c>
      <x:c r="AN206" s="69" t="n">
        <x:v>0.8637</x:v>
      </x:c>
      <x:c r="AO206" s="69" t="n">
        <x:v>0.847</x:v>
      </x:c>
      <x:c r="AP206" s="69" t="n">
        <x:v>0.8345</x:v>
      </x:c>
      <x:c r="AQ206" s="69" t="n">
        <x:v>0.8129</x:v>
      </x:c>
      <x:c r="AR206" s="69" t="n">
        <x:v>0.7999</x:v>
      </x:c>
      <x:c r="AS206" s="69" t="n">
        <x:v>0.777</x:v>
      </x:c>
      <x:c r="AT206" s="69" t="n">
        <x:v>0.7147</x:v>
      </x:c>
      <x:c r="AU206" s="69" t="n">
        <x:v>0.647</x:v>
      </x:c>
      <x:c r="AV206" s="69" t="n">
        <x:v>0.8434</x:v>
      </x:c>
      <x:c r="AW206" s="69" t="n">
        <x:v>1.1519</x:v>
      </x:c>
      <x:c r="AX206" s="69" t="n">
        <x:v>1.131</x:v>
      </x:c>
      <x:c r="AY206" s="69" t="n">
        <x:v>1.0825</x:v>
      </x:c>
      <x:c r="AZ206" s="69" t="n">
        <x:v>1.1141</x:v>
      </x:c>
      <x:c r="BA206" s="69" t="n">
        <x:v>1.038</x:v>
      </x:c>
      <x:c r="BB206" s="69" t="n">
        <x:v>1.0128</x:v>
      </x:c>
      <x:c r="BC206" s="69" t="n">
        <x:v>1.0542</x:v>
      </x:c>
      <x:c r="BD206" s="69" t="n">
        <x:v>1.0114</x:v>
      </x:c>
      <x:c r="BE206" s="69" t="n">
        <x:v>0.9941</x:v>
      </x:c>
      <x:c r="BF206" s="69" t="n">
        <x:v>0.9827</x:v>
      </x:c>
      <x:c r="BG206" s="69" t="n">
        <x:v>0.8619</x:v>
      </x:c>
      <x:c r="BH206" s="69" t="n">
        <x:v>0.9037</x:v>
      </x:c>
      <x:c r="BI206" s="69" t="n">
        <x:v>1.0895</x:v>
      </x:c>
      <x:c r="BJ206" s="69" t="n">
        <x:v>1.1047</x:v>
      </x:c>
      <x:c r="BK206" s="69" t="n">
        <x:v>1.0116</x:v>
      </x:c>
      <x:c r="BL206" s="69" t="n">
        <x:v>0.9871</x:v>
      </x:c>
      <x:c r="BM206" s="69" t="n">
        <x:v>1.0878</x:v>
      </x:c>
      <x:c r="BN206" s="69" t="n">
        <x:v>0.8534</x:v>
      </x:c>
      <x:c r="BO206" s="69" t="n">
        <x:v>0.433</x:v>
      </x:c>
      <x:c r="BP206" s="69" t="n">
        <x:v>0.4528</x:v>
      </x:c>
      <x:c r="BQ206" s="69" t="n">
        <x:v>0.5159</x:v>
      </x:c>
      <x:c r="BR206" s="69" t="n">
        <x:v>0.4196</x:v>
      </x:c>
      <x:c r="BS206" s="69" t="n">
        <x:v>0.3676</x:v>
      </x:c>
      <x:c r="BT206" s="69" t="n">
        <x:v>0.3589</x:v>
      </x:c>
      <x:c r="BU206" s="69" t="n">
        <x:v>0.3637</x:v>
      </x:c>
      <x:c r="BV206" s="69" t="n">
        <x:v>0.3747</x:v>
      </x:c>
      <x:c r="BW206" s="69" t="n">
        <x:v>0.3661</x:v>
      </x:c>
      <x:c r="BX206" s="69" t="n">
        <x:v>0.3394</x:v>
      </x:c>
      <x:c r="BY206" s="69" t="n">
        <x:v>0.3496</x:v>
      </x:c>
      <x:c r="BZ206" s="69" t="n">
        <x:v>0.5289</x:v>
      </x:c>
      <x:c r="CA206" s="69" t="n">
        <x:v>0.7663</x:v>
      </x:c>
      <x:c r="CB206" s="69" t="n">
        <x:v>0.8003</x:v>
      </x:c>
      <x:c r="CC206" s="69" t="n">
        <x:v>0.8042</x:v>
      </x:c>
      <x:c r="CD206" s="69" t="n">
        <x:v>0.8394</x:v>
      </x:c>
      <x:c r="CE206" s="69" t="n">
        <x:v>0.8141</x:v>
      </x:c>
      <x:c r="CF206" s="69" t="n">
        <x:v>0.9045</x:v>
      </x:c>
      <x:c r="CG206" s="69" t="n">
        <x:v>1.1006</x:v>
      </x:c>
      <x:c r="CH206" s="69" t="n">
        <x:v>1.1919</x:v>
      </x:c>
      <x:c r="CI206" s="69" t="n">
        <x:v>1.1921</x:v>
      </x:c>
      <x:c r="CJ206" s="69" t="n">
        <x:v>1.2095</x:v>
      </x:c>
      <x:c r="CK206" s="69" t="n">
        <x:v>1.2856</x:v>
      </x:c>
      <x:c r="CL206" s="69" t="n">
        <x:v>1.0798</x:v>
      </x:c>
      <x:c r="CM206" s="69" t="n">
        <x:v>0.7286</x:v>
      </x:c>
      <x:c r="CN206" s="69" t="n">
        <x:v>0.7406</x:v>
      </x:c>
      <x:c r="CO206" s="69" t="n">
        <x:v>0.8341</x:v>
      </x:c>
      <x:c r="CP206" s="69" t="n">
        <x:v>0.8193</x:v>
      </x:c>
      <x:c r="CQ206" s="69" t="n">
        <x:v>0.7901</x:v>
      </x:c>
      <x:c r="CR206" s="69" t="n">
        <x:v>0.7856</x:v>
      </x:c>
      <x:c r="CS206" s="69" t="n">
        <x:v>0.8056</x:v>
      </x:c>
      <x:c r="CT206" s="69" t="n">
        <x:v>0.8381</x:v>
      </x:c>
      <x:c r="CU206" s="69" t="n">
        <x:v>0.9124</x:v>
      </x:c>
      <x:c r="CV206" s="69" t="n">
        <x:v>0.9927</x:v>
      </x:c>
      <x:c r="CW206" s="69" t="n">
        <x:v>0.9978</x:v>
      </x:c>
      <x:c r="CX206" s="69" t="n">
        <x:v>0.9692</x:v>
      </x:c>
      <x:c r="CY206" s="69" t="n">
        <x:v>0.9827</x:v>
      </x:c>
      <x:c r="CZ206" s="69" t="n">
        <x:v>1.0748</x:v>
      </x:c>
      <x:c r="DA206" s="69" t="n">
        <x:v>1.1211</x:v>
      </x:c>
      <x:c r="DB206" s="69" t="n">
        <x:v>1.1054</x:v>
      </x:c>
      <x:c r="DC206" s="69" t="n">
        <x:v>1.1367</x:v>
      </x:c>
      <x:c r="DD206" s="69" t="n">
        <x:v>1.227</x:v>
      </x:c>
      <x:c r="DE206" s="69" t="n">
        <x:v>1.3299</x:v>
      </x:c>
      <x:c r="DF206" s="69" t="n">
        <x:v>1.3855</x:v>
      </x:c>
      <x:c r="DG206" s="69" t="n">
        <x:v>1.4101</x:v>
      </x:c>
      <x:c r="DH206" s="69" t="n">
        <x:v>1.4148</x:v>
      </x:c>
      <x:c r="DI206" s="69" t="n">
        <x:v>1.4146</x:v>
      </x:c>
      <x:c r="DJ206" s="69" t="n">
        <x:v>1.5243</x:v>
      </x:c>
      <x:c r="DK206" s="69" t="n">
        <x:v>1.6692</x:v>
      </x:c>
      <x:c r="DL206" s="69" t="n">
        <x:v>1.6465</x:v>
      </x:c>
      <x:c r="DM206" s="69" t="n">
        <x:v>1.5974</x:v>
      </x:c>
      <x:c r="DN206" s="69" t="n">
        <x:v>1.6101</x:v>
      </x:c>
      <x:c r="DO206" s="69" t="n">
        <x:v>1.6379</x:v>
      </x:c>
      <x:c r="DP206" s="69" t="n">
        <x:v>1.66</x:v>
      </x:c>
      <x:c r="DQ206" s="69" t="n">
        <x:v>1.6632</x:v>
      </x:c>
      <x:c r="DR206" s="69" t="n">
        <x:v>1.6411</x:v>
      </x:c>
      <x:c r="DS206" s="69" t="n">
        <x:v>1.6173</x:v>
      </x:c>
      <x:c r="DT206" s="69" t="n">
        <x:v>1.644</x:v>
      </x:c>
      <x:c r="DU206" s="69" t="n">
        <x:v>1.7075</x:v>
      </x:c>
      <x:c r="DV206" s="69" t="n">
        <x:v>1.4732</x:v>
      </x:c>
      <x:c r="DW206" s="69" t="n">
        <x:v>1.0766</x:v>
      </x:c>
      <x:c r="DX206" s="69" t="n">
        <x:v>1.0191</x:v>
      </x:c>
      <x:c r="DY206" s="69" t="n">
        <x:v>1.0769</x:v>
      </x:c>
      <x:c r="DZ206" s="69" t="n">
        <x:v>1.1191</x:v>
      </x:c>
      <x:c r="EA206" s="69" t="n">
        <x:v>1.19</x:v>
      </x:c>
      <x:c r="EB206" s="69" t="n">
        <x:v>0.9405</x:v>
      </x:c>
      <x:c r="EC206" s="69" t="n">
        <x:v>0.5187</x:v>
      </x:c>
      <x:c r="ED206" s="69" t="n">
        <x:v>0.4702</x:v>
      </x:c>
      <x:c r="EE206" s="69" t="n">
        <x:v>0.5465</x:v>
      </x:c>
      <x:c r="EF206" s="69" t="n">
        <x:v>0.5341</x:v>
      </x:c>
      <x:c r="EG206" s="69" t="n">
        <x:v>0.4775</x:v>
      </x:c>
      <x:c r="EH206" s="69" t="n">
        <x:v>0.4874</x:v>
      </x:c>
      <x:c r="EI206" s="69" t="n">
        <x:v>0.5476</x:v>
      </x:c>
      <x:c r="EJ206" s="69" t="n">
        <x:v>0.5438</x:v>
      </x:c>
      <x:c r="EK206" s="69" t="n">
        <x:v>0.5278</x:v>
      </x:c>
      <x:c r="EL206" s="69" t="n">
        <x:v>0.5401</x:v>
      </x:c>
      <x:c r="EM206" s="69" t="n">
        <x:v>0.5625</x:v>
      </x:c>
      <x:c r="EN206" s="69" t="n">
        <x:v>0.5629</x:v>
      </x:c>
      <x:c r="EO206" s="69" t="n">
        <x:v>0.5519</x:v>
      </x:c>
    </x:row>
    <x:row r="207" ht="22" customHeight="1">
      <x:c r="A207" s="67" t="n">
        <x:v>45894</x:v>
      </x:c>
      <x:c r="B207" s="69" t="n">
        <x:v>0.5615</x:v>
      </x:c>
      <x:c r="C207" s="69" t="n">
        <x:v>0.5351</x:v>
      </x:c>
      <x:c r="D207" s="69" t="n">
        <x:v>0.5052</x:v>
      </x:c>
      <x:c r="E207" s="69" t="n">
        <x:v>0.5581</x:v>
      </x:c>
      <x:c r="F207" s="69" t="n">
        <x:v>0.5544</x:v>
      </x:c>
      <x:c r="G207" s="69" t="n">
        <x:v>0.4924</x:v>
      </x:c>
      <x:c r="H207" s="69" t="n">
        <x:v>0.5101</x:v>
      </x:c>
      <x:c r="I207" s="69" t="n">
        <x:v>0.5304</x:v>
      </x:c>
      <x:c r="J207" s="69" t="n">
        <x:v>0.5122</x:v>
      </x:c>
      <x:c r="K207" s="69" t="n">
        <x:v>0.4978</x:v>
      </x:c>
      <x:c r="L207" s="69" t="n">
        <x:v>0.4933</x:v>
      </x:c>
      <x:c r="M207" s="69" t="n">
        <x:v>0.4933</x:v>
      </x:c>
      <x:c r="N207" s="69" t="n">
        <x:v>0.4986</x:v>
      </x:c>
      <x:c r="O207" s="69" t="n">
        <x:v>0.5382</x:v>
      </x:c>
      <x:c r="P207" s="69" t="n">
        <x:v>0.5674</x:v>
      </x:c>
      <x:c r="Q207" s="69" t="n">
        <x:v>0.5117</x:v>
      </x:c>
      <x:c r="R207" s="69" t="n">
        <x:v>0.4936</x:v>
      </x:c>
      <x:c r="S207" s="69" t="n">
        <x:v>0.5229</x:v>
      </x:c>
      <x:c r="T207" s="69" t="n">
        <x:v>0.4941</x:v>
      </x:c>
      <x:c r="U207" s="69" t="n">
        <x:v>0.4867</x:v>
      </x:c>
      <x:c r="V207" s="69" t="n">
        <x:v>0.5036</x:v>
      </x:c>
      <x:c r="W207" s="69" t="n">
        <x:v>0.4666</x:v>
      </x:c>
      <x:c r="X207" s="69" t="n">
        <x:v>0.4699</x:v>
      </x:c>
      <x:c r="Y207" s="69" t="n">
        <x:v>0.5191</x:v>
      </x:c>
      <x:c r="Z207" s="69" t="n">
        <x:v>0.5181</x:v>
      </x:c>
      <x:c r="AA207" s="69" t="n">
        <x:v>0.4916</x:v>
      </x:c>
      <x:c r="AB207" s="69" t="n">
        <x:v>0.4553</x:v>
      </x:c>
      <x:c r="AC207" s="69" t="n">
        <x:v>0.404</x:v>
      </x:c>
      <x:c r="AD207" s="69" t="n">
        <x:v>0.4095</x:v>
      </x:c>
      <x:c r="AE207" s="69" t="n">
        <x:v>0.4568</x:v>
      </x:c>
      <x:c r="AF207" s="69" t="n">
        <x:v>0.4662</x:v>
      </x:c>
      <x:c r="AG207" s="69" t="n">
        <x:v>0.514</x:v>
      </x:c>
      <x:c r="AH207" s="69" t="n">
        <x:v>0.5293</x:v>
      </x:c>
      <x:c r="AI207" s="69" t="n">
        <x:v>0.3974</x:v>
      </x:c>
      <x:c r="AJ207" s="69" t="n">
        <x:v>0.5529</x:v>
      </x:c>
      <x:c r="AK207" s="69" t="n">
        <x:v>0.9198</x:v>
      </x:c>
      <x:c r="AL207" s="69" t="n">
        <x:v>0.9662</x:v>
      </x:c>
      <x:c r="AM207" s="69" t="n">
        <x:v>0.9241</x:v>
      </x:c>
      <x:c r="AN207" s="69" t="n">
        <x:v>0.9305</x:v>
      </x:c>
      <x:c r="AO207" s="69" t="n">
        <x:v>0.8726</x:v>
      </x:c>
      <x:c r="AP207" s="69" t="n">
        <x:v>0.8065</x:v>
      </x:c>
      <x:c r="AQ207" s="69" t="n">
        <x:v>0.7759</x:v>
      </x:c>
      <x:c r="AR207" s="69" t="n">
        <x:v>0.768</x:v>
      </x:c>
      <x:c r="AS207" s="69" t="n">
        <x:v>0.7752</x:v>
      </x:c>
      <x:c r="AT207" s="69" t="n">
        <x:v>0.7362</x:v>
      </x:c>
      <x:c r="AU207" s="69" t="n">
        <x:v>0.6325</x:v>
      </x:c>
      <x:c r="AV207" s="69" t="n">
        <x:v>0.8151</x:v>
      </x:c>
      <x:c r="AW207" s="69" t="n">
        <x:v>1.1597</x:v>
      </x:c>
      <x:c r="AX207" s="69" t="n">
        <x:v>1.1662</x:v>
      </x:c>
      <x:c r="AY207" s="69" t="n">
        <x:v>1.0889</x:v>
      </x:c>
      <x:c r="AZ207" s="69" t="n">
        <x:v>1.0803</x:v>
      </x:c>
      <x:c r="BA207" s="69" t="n">
        <x:v>1.0357</x:v>
      </x:c>
      <x:c r="BB207" s="69" t="n">
        <x:v>1.0055</x:v>
      </x:c>
      <x:c r="BC207" s="69" t="n">
        <x:v>1.0073</x:v>
      </x:c>
      <x:c r="BD207" s="69" t="n">
        <x:v>0.999</x:v>
      </x:c>
      <x:c r="BE207" s="69" t="n">
        <x:v>0.9974</x:v>
      </x:c>
      <x:c r="BF207" s="69" t="n">
        <x:v>0.9729</x:v>
      </x:c>
      <x:c r="BG207" s="69" t="n">
        <x:v>0.8945</x:v>
      </x:c>
      <x:c r="BH207" s="69" t="n">
        <x:v>0.9616</x:v>
      </x:c>
      <x:c r="BI207" s="69" t="n">
        <x:v>1.1233</x:v>
      </x:c>
      <x:c r="BJ207" s="69" t="n">
        <x:v>1.126</x:v>
      </x:c>
      <x:c r="BK207" s="69" t="n">
        <x:v>1.1318</x:v>
      </x:c>
      <x:c r="BL207" s="69" t="n">
        <x:v>1.215</x:v>
      </x:c>
      <x:c r="BM207" s="69" t="n">
        <x:v>1.2271</x:v>
      </x:c>
      <x:c r="BN207" s="69" t="n">
        <x:v>0.9289</x:v>
      </x:c>
      <x:c r="BO207" s="69" t="n">
        <x:v>0.5074</x:v>
      </x:c>
      <x:c r="BP207" s="69" t="n">
        <x:v>0.4255</x:v>
      </x:c>
      <x:c r="BQ207" s="69" t="n">
        <x:v>0.4717</x:v>
      </x:c>
      <x:c r="BR207" s="69" t="n">
        <x:v>0.4865</x:v>
      </x:c>
      <x:c r="BS207" s="69" t="n">
        <x:v>0.5151</x:v>
      </x:c>
      <x:c r="BT207" s="69" t="n">
        <x:v>0.5256</x:v>
      </x:c>
      <x:c r="BU207" s="69" t="n">
        <x:v>0.5095</x:v>
      </x:c>
      <x:c r="BV207" s="69" t="n">
        <x:v>0.4971</x:v>
      </x:c>
      <x:c r="BW207" s="69" t="n">
        <x:v>0.492</x:v>
      </x:c>
      <x:c r="BX207" s="69" t="n">
        <x:v>0.4724</x:v>
      </x:c>
      <x:c r="BY207" s="69" t="n">
        <x:v>0.4539</x:v>
      </x:c>
      <x:c r="BZ207" s="69" t="n">
        <x:v>0.6539</x:v>
      </x:c>
      <x:c r="CA207" s="69" t="n">
        <x:v>0.9416</x:v>
      </x:c>
      <x:c r="CB207" s="69" t="n">
        <x:v>0.9464</x:v>
      </x:c>
      <x:c r="CC207" s="69" t="n">
        <x:v>0.9181</x:v>
      </x:c>
      <x:c r="CD207" s="69" t="n">
        <x:v>0.9488</x:v>
      </x:c>
      <x:c r="CE207" s="69" t="n">
        <x:v>0.9011</x:v>
      </x:c>
      <x:c r="CF207" s="69" t="n">
        <x:v>0.9751</x:v>
      </x:c>
      <x:c r="CG207" s="69" t="n">
        <x:v>1.1607</x:v>
      </x:c>
      <x:c r="CH207" s="69" t="n">
        <x:v>1.2215</x:v>
      </x:c>
      <x:c r="CI207" s="69" t="n">
        <x:v>1.2051</x:v>
      </x:c>
      <x:c r="CJ207" s="69" t="n">
        <x:v>1.2403</x:v>
      </x:c>
      <x:c r="CK207" s="69" t="n">
        <x:v>1.352</x:v>
      </x:c>
      <x:c r="CL207" s="69" t="n">
        <x:v>1.1478</x:v>
      </x:c>
      <x:c r="CM207" s="69" t="n">
        <x:v>0.7599</x:v>
      </x:c>
      <x:c r="CN207" s="69" t="n">
        <x:v>0.7395</x:v>
      </x:c>
      <x:c r="CO207" s="69" t="n">
        <x:v>0.8114</x:v>
      </x:c>
      <x:c r="CP207" s="69" t="n">
        <x:v>0.7966</x:v>
      </x:c>
      <x:c r="CQ207" s="69" t="n">
        <x:v>0.8064</x:v>
      </x:c>
      <x:c r="CR207" s="69" t="n">
        <x:v>0.8731</x:v>
      </x:c>
      <x:c r="CS207" s="69" t="n">
        <x:v>0.9339</x:v>
      </x:c>
      <x:c r="CT207" s="69" t="n">
        <x:v>0.9076</x:v>
      </x:c>
      <x:c r="CU207" s="69" t="n">
        <x:v>0.9169</x:v>
      </x:c>
      <x:c r="CV207" s="69" t="n">
        <x:v>0.9788</x:v>
      </x:c>
      <x:c r="CW207" s="69" t="n">
        <x:v>0.9961</x:v>
      </x:c>
      <x:c r="CX207" s="69" t="n">
        <x:v>1.0377</x:v>
      </x:c>
      <x:c r="CY207" s="69" t="n">
        <x:v>1.0917</x:v>
      </x:c>
      <x:c r="CZ207" s="69" t="n">
        <x:v>1.0668</x:v>
      </x:c>
      <x:c r="DA207" s="69" t="n">
        <x:v>1.0434</x:v>
      </x:c>
      <x:c r="DB207" s="69" t="n">
        <x:v>1.0741</x:v>
      </x:c>
      <x:c r="DC207" s="69" t="n">
        <x:v>1.1429</x:v>
      </x:c>
      <x:c r="DD207" s="69" t="n">
        <x:v>1.247</x:v>
      </x:c>
      <x:c r="DE207" s="69" t="n">
        <x:v>1.3435</x:v>
      </x:c>
      <x:c r="DF207" s="69" t="n">
        <x:v>1.376</x:v>
      </x:c>
      <x:c r="DG207" s="69" t="n">
        <x:v>1.4086</x:v>
      </x:c>
      <x:c r="DH207" s="69" t="n">
        <x:v>1.4228</x:v>
      </x:c>
      <x:c r="DI207" s="69" t="n">
        <x:v>1.3584</x:v>
      </x:c>
      <x:c r="DJ207" s="69" t="n">
        <x:v>1.4276</x:v>
      </x:c>
      <x:c r="DK207" s="69" t="n">
        <x:v>1.6121</x:v>
      </x:c>
      <x:c r="DL207" s="69" t="n">
        <x:v>1.6716</x:v>
      </x:c>
      <x:c r="DM207" s="69" t="n">
        <x:v>1.6733</x:v>
      </x:c>
      <x:c r="DN207" s="69" t="n">
        <x:v>1.6768</x:v>
      </x:c>
      <x:c r="DO207" s="69" t="n">
        <x:v>1.6619</x:v>
      </x:c>
      <x:c r="DP207" s="69" t="n">
        <x:v>1.6383</x:v>
      </x:c>
      <x:c r="DQ207" s="69" t="n">
        <x:v>1.6187</x:v>
      </x:c>
      <x:c r="DR207" s="69" t="n">
        <x:v>1.6139</x:v>
      </x:c>
      <x:c r="DS207" s="69" t="n">
        <x:v>1.6494</x:v>
      </x:c>
      <x:c r="DT207" s="69" t="n">
        <x:v>1.7083</x:v>
      </x:c>
      <x:c r="DU207" s="69" t="n">
        <x:v>1.7012</x:v>
      </x:c>
      <x:c r="DV207" s="69" t="n">
        <x:v>1.4478</x:v>
      </x:c>
      <x:c r="DW207" s="69" t="n">
        <x:v>1.0971</x:v>
      </x:c>
      <x:c r="DX207" s="69" t="n">
        <x:v>1.0175</x:v>
      </x:c>
      <x:c r="DY207" s="69" t="n">
        <x:v>1.057</x:v>
      </x:c>
      <x:c r="DZ207" s="69" t="n">
        <x:v>1.0996</x:v>
      </x:c>
      <x:c r="EA207" s="69" t="n">
        <x:v>1.1305</x:v>
      </x:c>
      <x:c r="EB207" s="69" t="n">
        <x:v>0.882</x:v>
      </x:c>
      <x:c r="EC207" s="69" t="n">
        <x:v>0.5238</x:v>
      </x:c>
      <x:c r="ED207" s="69" t="n">
        <x:v>0.5239</x:v>
      </x:c>
      <x:c r="EE207" s="69" t="n">
        <x:v>0.5511</x:v>
      </x:c>
      <x:c r="EF207" s="69" t="n">
        <x:v>0.475</x:v>
      </x:c>
      <x:c r="EG207" s="69" t="n">
        <x:v>0.4962</x:v>
      </x:c>
      <x:c r="EH207" s="69" t="n">
        <x:v>0.5219</x:v>
      </x:c>
      <x:c r="EI207" s="69" t="n">
        <x:v>0.5157</x:v>
      </x:c>
      <x:c r="EJ207" s="69" t="n">
        <x:v>0.5474</x:v>
      </x:c>
      <x:c r="EK207" s="69" t="n">
        <x:v>0.5756</x:v>
      </x:c>
      <x:c r="EL207" s="69" t="n">
        <x:v>0.5593</x:v>
      </x:c>
      <x:c r="EM207" s="69" t="n">
        <x:v>0.5066</x:v>
      </x:c>
      <x:c r="EN207" s="69" t="n">
        <x:v>0.4997</x:v>
      </x:c>
      <x:c r="EO207" s="69" t="n">
        <x:v>0.5246</x:v>
      </x:c>
    </x:row>
    <x:row r="208" ht="22" customHeight="1">
      <x:c r="A208" s="67" t="n">
        <x:v>45895</x:v>
      </x:c>
      <x:c r="B208" s="69" t="n">
        <x:v>0.4979</x:v>
      </x:c>
      <x:c r="C208" s="69" t="n">
        <x:v>0.5106</x:v>
      </x:c>
      <x:c r="D208" s="69" t="n">
        <x:v>0.5492</x:v>
      </x:c>
      <x:c r="E208" s="69" t="n">
        <x:v>0.5034</x:v>
      </x:c>
      <x:c r="F208" s="69" t="n">
        <x:v>0.4682</x:v>
      </x:c>
      <x:c r="G208" s="69" t="n">
        <x:v>0.484</x:v>
      </x:c>
      <x:c r="H208" s="69" t="n">
        <x:v>0.4955</x:v>
      </x:c>
      <x:c r="I208" s="69" t="n">
        <x:v>0.4929</x:v>
      </x:c>
      <x:c r="J208" s="69" t="n">
        <x:v>0.5021</x:v>
      </x:c>
      <x:c r="K208" s="69" t="n">
        <x:v>0.5449</x:v>
      </x:c>
      <x:c r="L208" s="69" t="n">
        <x:v>0.5383</x:v>
      </x:c>
      <x:c r="M208" s="69" t="n">
        <x:v>0.4674</x:v>
      </x:c>
      <x:c r="N208" s="69" t="n">
        <x:v>0.4109</x:v>
      </x:c>
      <x:c r="O208" s="69" t="n">
        <x:v>0.4359</x:v>
      </x:c>
      <x:c r="P208" s="69" t="n">
        <x:v>0.5159</x:v>
      </x:c>
      <x:c r="Q208" s="69" t="n">
        <x:v>0.5538</x:v>
      </x:c>
      <x:c r="R208" s="69" t="n">
        <x:v>0.5332</x:v>
      </x:c>
      <x:c r="S208" s="69" t="n">
        <x:v>0.4682</x:v>
      </x:c>
      <x:c r="T208" s="69" t="n">
        <x:v>0.3962</x:v>
      </x:c>
      <x:c r="U208" s="69" t="n">
        <x:v>0.4071</x:v>
      </x:c>
      <x:c r="V208" s="69" t="n">
        <x:v>0.4866</x:v>
      </x:c>
      <x:c r="W208" s="69" t="n">
        <x:v>0.5268</x:v>
      </x:c>
      <x:c r="X208" s="69" t="n">
        <x:v>0.5172</x:v>
      </x:c>
      <x:c r="Y208" s="69" t="n">
        <x:v>0.4926</x:v>
      </x:c>
      <x:c r="Z208" s="69" t="n">
        <x:v>0.4925</x:v>
      </x:c>
      <x:c r="AA208" s="69" t="n">
        <x:v>0.4968</x:v>
      </x:c>
      <x:c r="AB208" s="69" t="n">
        <x:v>0.4773</x:v>
      </x:c>
      <x:c r="AC208" s="69" t="n">
        <x:v>0.4383</x:v>
      </x:c>
      <x:c r="AD208" s="69" t="n">
        <x:v>0.4788</x:v>
      </x:c>
      <x:c r="AE208" s="69" t="n">
        <x:v>0.5407</x:v>
      </x:c>
      <x:c r="AF208" s="69" t="n">
        <x:v>0.4736</x:v>
      </x:c>
      <x:c r="AG208" s="69" t="n">
        <x:v>0.4681</x:v>
      </x:c>
      <x:c r="AH208" s="69" t="n">
        <x:v>0.5039</x:v>
      </x:c>
      <x:c r="AI208" s="69" t="n">
        <x:v>0.4078</x:v>
      </x:c>
      <x:c r="AJ208" s="69" t="n">
        <x:v>0.5609</x:v>
      </x:c>
      <x:c r="AK208" s="69" t="n">
        <x:v>0.9007</x:v>
      </x:c>
      <x:c r="AL208" s="69" t="n">
        <x:v>0.9521</x:v>
      </x:c>
      <x:c r="AM208" s="69" t="n">
        <x:v>0.9166</x:v>
      </x:c>
      <x:c r="AN208" s="69" t="n">
        <x:v>0.9185</x:v>
      </x:c>
      <x:c r="AO208" s="69" t="n">
        <x:v>0.8673</x:v>
      </x:c>
      <x:c r="AP208" s="69" t="n">
        <x:v>0.8197</x:v>
      </x:c>
      <x:c r="AQ208" s="69" t="n">
        <x:v>0.7945</x:v>
      </x:c>
      <x:c r="AR208" s="69" t="n">
        <x:v>0.7561</x:v>
      </x:c>
      <x:c r="AS208" s="69" t="n">
        <x:v>0.7567</x:v>
      </x:c>
      <x:c r="AT208" s="69" t="n">
        <x:v>0.7444</x:v>
      </x:c>
      <x:c r="AU208" s="69" t="n">
        <x:v>0.6571</x:v>
      </x:c>
      <x:c r="AV208" s="69" t="n">
        <x:v>0.872</x:v>
      </x:c>
      <x:c r="AW208" s="69" t="n">
        <x:v>1.2372</x:v>
      </x:c>
      <x:c r="AX208" s="69" t="n">
        <x:v>1.1955</x:v>
      </x:c>
      <x:c r="AY208" s="69" t="n">
        <x:v>1.1107</x:v>
      </x:c>
      <x:c r="AZ208" s="69" t="n">
        <x:v>1.1355</x:v>
      </x:c>
      <x:c r="BA208" s="69" t="n">
        <x:v>1.0584</x:v>
      </x:c>
      <x:c r="BB208" s="69" t="n">
        <x:v>0.9982</x:v>
      </x:c>
      <x:c r="BC208" s="69" t="n">
        <x:v>1.0042</x:v>
      </x:c>
      <x:c r="BD208" s="69" t="n">
        <x:v>0.9899</x:v>
      </x:c>
      <x:c r="BE208" s="69" t="n">
        <x:v>0.953</x:v>
      </x:c>
      <x:c r="BF208" s="69" t="n">
        <x:v>0.9098</x:v>
      </x:c>
      <x:c r="BG208" s="69" t="n">
        <x:v>0.8847</x:v>
      </x:c>
      <x:c r="BH208" s="69" t="n">
        <x:v>0.9488</x:v>
      </x:c>
      <x:c r="BI208" s="69" t="n">
        <x:v>1.0722</x:v>
      </x:c>
      <x:c r="BJ208" s="69" t="n">
        <x:v>1.1357</x:v>
      </x:c>
      <x:c r="BK208" s="69" t="n">
        <x:v>1.1184</x:v>
      </x:c>
      <x:c r="BL208" s="69" t="n">
        <x:v>1.0981</x:v>
      </x:c>
      <x:c r="BM208" s="69" t="n">
        <x:v>1.1304</x:v>
      </x:c>
      <x:c r="BN208" s="69" t="n">
        <x:v>0.9101</x:v>
      </x:c>
      <x:c r="BO208" s="69" t="n">
        <x:v>0.5266</x:v>
      </x:c>
      <x:c r="BP208" s="69" t="n">
        <x:v>0.4113</x:v>
      </x:c>
      <x:c r="BQ208" s="69" t="n">
        <x:v>0.4293</x:v>
      </x:c>
      <x:c r="BR208" s="69" t="n">
        <x:v>0.4374</x:v>
      </x:c>
      <x:c r="BS208" s="69" t="n">
        <x:v>0.4268</x:v>
      </x:c>
      <x:c r="BT208" s="69" t="n">
        <x:v>0.3727</x:v>
      </x:c>
      <x:c r="BU208" s="69" t="n">
        <x:v>0.3224</x:v>
      </x:c>
      <x:c r="BV208" s="69" t="n">
        <x:v>0.3629</x:v>
      </x:c>
      <x:c r="BW208" s="69" t="n">
        <x:v>0.4323</x:v>
      </x:c>
      <x:c r="BX208" s="69" t="n">
        <x:v>0.4366</x:v>
      </x:c>
      <x:c r="BY208" s="69" t="n">
        <x:v>0.368</x:v>
      </x:c>
      <x:c r="BZ208" s="69" t="n">
        <x:v>0.5203</x:v>
      </x:c>
      <x:c r="CA208" s="69" t="n">
        <x:v>0.8329</x:v>
      </x:c>
      <x:c r="CB208" s="69" t="n">
        <x:v>0.9338</x:v>
      </x:c>
      <x:c r="CC208" s="69" t="n">
        <x:v>0.9197</x:v>
      </x:c>
      <x:c r="CD208" s="69" t="n">
        <x:v>0.8883</x:v>
      </x:c>
      <x:c r="CE208" s="69" t="n">
        <x:v>0.8537</x:v>
      </x:c>
      <x:c r="CF208" s="69" t="n">
        <x:v>0.9683</x:v>
      </x:c>
      <x:c r="CG208" s="69" t="n">
        <x:v>1.1612</x:v>
      </x:c>
      <x:c r="CH208" s="69" t="n">
        <x:v>1.1912</x:v>
      </x:c>
      <x:c r="CI208" s="69" t="n">
        <x:v>1.1706</x:v>
      </x:c>
      <x:c r="CJ208" s="69" t="n">
        <x:v>1.218</x:v>
      </x:c>
      <x:c r="CK208" s="69" t="n">
        <x:v>1.2895</x:v>
      </x:c>
      <x:c r="CL208" s="69" t="n">
        <x:v>1.0552</x:v>
      </x:c>
      <x:c r="CM208" s="69" t="n">
        <x:v>0.6874</x:v>
      </x:c>
      <x:c r="CN208" s="69" t="n">
        <x:v>0.7116</x:v>
      </x:c>
      <x:c r="CO208" s="69" t="n">
        <x:v>0.7956</x:v>
      </x:c>
      <x:c r="CP208" s="69" t="n">
        <x:v>0.7611</x:v>
      </x:c>
      <x:c r="CQ208" s="69" t="n">
        <x:v>0.7674</x:v>
      </x:c>
      <x:c r="CR208" s="69" t="n">
        <x:v>0.8245</x:v>
      </x:c>
      <x:c r="CS208" s="69" t="n">
        <x:v>0.9018</x:v>
      </x:c>
      <x:c r="CT208" s="69" t="n">
        <x:v>0.966</x:v>
      </x:c>
      <x:c r="CU208" s="69" t="n">
        <x:v>0.9719</x:v>
      </x:c>
      <x:c r="CV208" s="69" t="n">
        <x:v>0.9501</x:v>
      </x:c>
      <x:c r="CW208" s="69" t="n">
        <x:v>0.979</x:v>
      </x:c>
      <x:c r="CX208" s="69" t="n">
        <x:v>1.0186</x:v>
      </x:c>
      <x:c r="CY208" s="69" t="n">
        <x:v>1.049</x:v>
      </x:c>
      <x:c r="CZ208" s="69" t="n">
        <x:v>1.0883</x:v>
      </x:c>
      <x:c r="DA208" s="69" t="n">
        <x:v>1.1055</x:v>
      </x:c>
      <x:c r="DB208" s="69" t="n">
        <x:v>1.0962</x:v>
      </x:c>
      <x:c r="DC208" s="69" t="n">
        <x:v>1.1079</x:v>
      </x:c>
      <x:c r="DD208" s="69" t="n">
        <x:v>1.2322</x:v>
      </x:c>
      <x:c r="DE208" s="69" t="n">
        <x:v>1.3961</x:v>
      </x:c>
      <x:c r="DF208" s="69" t="n">
        <x:v>1.4221</x:v>
      </x:c>
      <x:c r="DG208" s="69" t="n">
        <x:v>1.4095</x:v>
      </x:c>
      <x:c r="DH208" s="69" t="n">
        <x:v>1.4076</x:v>
      </x:c>
      <x:c r="DI208" s="69" t="n">
        <x:v>1.3857</x:v>
      </x:c>
      <x:c r="DJ208" s="69" t="n">
        <x:v>1.4698</x:v>
      </x:c>
      <x:c r="DK208" s="69" t="n">
        <x:v>1.6205</x:v>
      </x:c>
      <x:c r="DL208" s="69" t="n">
        <x:v>1.6511</x:v>
      </x:c>
      <x:c r="DM208" s="69" t="n">
        <x:v>1.6095</x:v>
      </x:c>
      <x:c r="DN208" s="69" t="n">
        <x:v>1.5879</x:v>
      </x:c>
      <x:c r="DO208" s="69" t="n">
        <x:v>1.634</x:v>
      </x:c>
      <x:c r="DP208" s="69" t="n">
        <x:v>1.6834</x:v>
      </x:c>
      <x:c r="DQ208" s="69" t="n">
        <x:v>1.6987</x:v>
      </x:c>
      <x:c r="DR208" s="69" t="n">
        <x:v>1.6906</x:v>
      </x:c>
      <x:c r="DS208" s="69" t="n">
        <x:v>1.6453</x:v>
      </x:c>
      <x:c r="DT208" s="69" t="n">
        <x:v>1.6296</x:v>
      </x:c>
      <x:c r="DU208" s="69" t="n">
        <x:v>1.6866</x:v>
      </x:c>
      <x:c r="DV208" s="69" t="n">
        <x:v>1.4442</x:v>
      </x:c>
      <x:c r="DW208" s="69" t="n">
        <x:v>1.0422</x:v>
      </x:c>
      <x:c r="DX208" s="69" t="n">
        <x:v>1.0206</x:v>
      </x:c>
      <x:c r="DY208" s="69" t="n">
        <x:v>1.0706</x:v>
      </x:c>
      <x:c r="DZ208" s="69" t="n">
        <x:v>1.0654</x:v>
      </x:c>
      <x:c r="EA208" s="69" t="n">
        <x:v>1.1418</x:v>
      </x:c>
      <x:c r="EB208" s="69" t="n">
        <x:v>0.9143</x:v>
      </x:c>
      <x:c r="EC208" s="69" t="n">
        <x:v>0.5156</x:v>
      </x:c>
      <x:c r="ED208" s="69" t="n">
        <x:v>0.503</x:v>
      </x:c>
      <x:c r="EE208" s="69" t="n">
        <x:v>0.541</x:v>
      </x:c>
      <x:c r="EF208" s="69" t="n">
        <x:v>0.4787</x:v>
      </x:c>
      <x:c r="EG208" s="69" t="n">
        <x:v>0.5052</x:v>
      </x:c>
      <x:c r="EH208" s="69" t="n">
        <x:v>0.5163</x:v>
      </x:c>
      <x:c r="EI208" s="69" t="n">
        <x:v>0.4907</x:v>
      </x:c>
      <x:c r="EJ208" s="69" t="n">
        <x:v>0.522</x:v>
      </x:c>
      <x:c r="EK208" s="69" t="n">
        <x:v>0.5284</x:v>
      </x:c>
      <x:c r="EL208" s="69" t="n">
        <x:v>0.5062</x:v>
      </x:c>
      <x:c r="EM208" s="69" t="n">
        <x:v>0.5386</x:v>
      </x:c>
      <x:c r="EN208" s="69" t="n">
        <x:v>0.5626</x:v>
      </x:c>
      <x:c r="EO208" s="69" t="n">
        <x:v>0.5337</x:v>
      </x:c>
    </x:row>
    <x:row r="209" ht="22" customHeight="1">
      <x:c r="A209" s="67" t="n">
        <x:v>45896</x:v>
      </x:c>
      <x:c r="B209" s="69" t="n">
        <x:v>0.4756</x:v>
      </x:c>
      <x:c r="C209" s="69" t="n">
        <x:v>0.4558</x:v>
      </x:c>
      <x:c r="D209" s="69" t="n">
        <x:v>0.5001</x:v>
      </x:c>
      <x:c r="E209" s="69" t="n">
        <x:v>0.5672</x:v>
      </x:c>
      <x:c r="F209" s="69" t="n">
        <x:v>0.5613</x:v>
      </x:c>
      <x:c r="G209" s="69" t="n">
        <x:v>0.5088</x:v>
      </x:c>
      <x:c r="H209" s="69" t="n">
        <x:v>0.5218</x:v>
      </x:c>
      <x:c r="I209" s="69" t="n">
        <x:v>0.5219</x:v>
      </x:c>
      <x:c r="J209" s="69" t="n">
        <x:v>0.4884</x:v>
      </x:c>
      <x:c r="K209" s="69" t="n">
        <x:v>0.4793</x:v>
      </x:c>
      <x:c r="L209" s="69" t="n">
        <x:v>0.4467</x:v>
      </x:c>
      <x:c r="M209" s="69" t="n">
        <x:v>0.4267</x:v>
      </x:c>
      <x:c r="N209" s="69" t="n">
        <x:v>0.5019</x:v>
      </x:c>
      <x:c r="O209" s="69" t="n">
        <x:v>0.5016</x:v>
      </x:c>
      <x:c r="P209" s="69" t="n">
        <x:v>0.4366</x:v>
      </x:c>
      <x:c r="Q209" s="69" t="n">
        <x:v>0.4826</x:v>
      </x:c>
      <x:c r="R209" s="69" t="n">
        <x:v>0.5</x:v>
      </x:c>
      <x:c r="S209" s="69" t="n">
        <x:v>0.4618</x:v>
      </x:c>
      <x:c r="T209" s="69" t="n">
        <x:v>0.4833</x:v>
      </x:c>
      <x:c r="U209" s="69" t="n">
        <x:v>0.4822</x:v>
      </x:c>
      <x:c r="V209" s="69" t="n">
        <x:v>0.4613</x:v>
      </x:c>
      <x:c r="W209" s="69" t="n">
        <x:v>0.5024</x:v>
      </x:c>
      <x:c r="X209" s="69" t="n">
        <x:v>0.4665</x:v>
      </x:c>
      <x:c r="Y209" s="69" t="n">
        <x:v>0.3885</x:v>
      </x:c>
      <x:c r="Z209" s="69" t="n">
        <x:v>0.4501</x:v>
      </x:c>
      <x:c r="AA209" s="69" t="n">
        <x:v>0.5084</x:v>
      </x:c>
      <x:c r="AB209" s="69" t="n">
        <x:v>0.4786</x:v>
      </x:c>
      <x:c r="AC209" s="69" t="n">
        <x:v>0.4251</x:v>
      </x:c>
      <x:c r="AD209" s="69" t="n">
        <x:v>0.4365</x:v>
      </x:c>
      <x:c r="AE209" s="69" t="n">
        <x:v>0.4825</x:v>
      </x:c>
      <x:c r="AF209" s="69" t="n">
        <x:v>0.4702</x:v>
      </x:c>
      <x:c r="AG209" s="69" t="n">
        <x:v>0.535</x:v>
      </x:c>
      <x:c r="AH209" s="69" t="n">
        <x:v>0.6005</x:v>
      </x:c>
      <x:c r="AI209" s="69" t="n">
        <x:v>0.4852</x:v>
      </x:c>
      <x:c r="AJ209" s="69" t="n">
        <x:v>0.6388</x:v>
      </x:c>
      <x:c r="AK209" s="69" t="n">
        <x:v>0.9839</x:v>
      </x:c>
      <x:c r="AL209" s="69" t="n">
        <x:v>0.9599</x:v>
      </x:c>
      <x:c r="AM209" s="69" t="n">
        <x:v>0.816</x:v>
      </x:c>
      <x:c r="AN209" s="69" t="n">
        <x:v>0.7888</x:v>
      </x:c>
      <x:c r="AO209" s="69" t="n">
        <x:v>0.8607</x:v>
      </x:c>
      <x:c r="AP209" s="69" t="n">
        <x:v>0.8907</x:v>
      </x:c>
      <x:c r="AQ209" s="69" t="n">
        <x:v>0.8203</x:v>
      </x:c>
      <x:c r="AR209" s="69" t="n">
        <x:v>0.7228</x:v>
      </x:c>
      <x:c r="AS209" s="69" t="n">
        <x:v>0.7425</x:v>
      </x:c>
      <x:c r="AT209" s="69" t="n">
        <x:v>0.7662</x:v>
      </x:c>
      <x:c r="AU209" s="69" t="n">
        <x:v>0.5994</x:v>
      </x:c>
      <x:c r="AV209" s="69" t="n">
        <x:v>0.7816</x:v>
      </x:c>
      <x:c r="AW209" s="69" t="n">
        <x:v>1.2198</x:v>
      </x:c>
      <x:c r="AX209" s="69" t="n">
        <x:v>1.2472</x:v>
      </x:c>
      <x:c r="AY209" s="69" t="n">
        <x:v>1.1618</x:v>
      </x:c>
      <x:c r="AZ209" s="69" t="n">
        <x:v>1.1508</x:v>
      </x:c>
      <x:c r="BA209" s="69" t="n">
        <x:v>1.0942</x:v>
      </x:c>
      <x:c r="BB209" s="69" t="n">
        <x:v>1.0834</x:v>
      </x:c>
      <x:c r="BC209" s="69" t="n">
        <x:v>1.1027</x:v>
      </x:c>
      <x:c r="BD209" s="69" t="n">
        <x:v>1.0345</x:v>
      </x:c>
      <x:c r="BE209" s="69" t="n">
        <x:v>1.003</x:v>
      </x:c>
      <x:c r="BF209" s="69" t="n">
        <x:v>0.9939</x:v>
      </x:c>
      <x:c r="BG209" s="69" t="n">
        <x:v>0.8908</x:v>
      </x:c>
      <x:c r="BH209" s="69" t="n">
        <x:v>0.9528</x:v>
      </x:c>
      <x:c r="BI209" s="69" t="n">
        <x:v>1.1308</x:v>
      </x:c>
      <x:c r="BJ209" s="69" t="n">
        <x:v>1.0983</x:v>
      </x:c>
      <x:c r="BK209" s="69" t="n">
        <x:v>1.0304</x:v>
      </x:c>
      <x:c r="BL209" s="69" t="n">
        <x:v>1.0873</x:v>
      </x:c>
      <x:c r="BM209" s="69" t="n">
        <x:v>1.1949</x:v>
      </x:c>
      <x:c r="BN209" s="69" t="n">
        <x:v>0.9487</x:v>
      </x:c>
      <x:c r="BO209" s="69" t="n">
        <x:v>0.5086</x:v>
      </x:c>
      <x:c r="BP209" s="69" t="n">
        <x:v>0.4649</x:v>
      </x:c>
      <x:c r="BQ209" s="69" t="n">
        <x:v>0.5567</x:v>
      </x:c>
      <x:c r="BR209" s="69" t="n">
        <x:v>0.5567</x:v>
      </x:c>
      <x:c r="BS209" s="69" t="n">
        <x:v>0.5025</x:v>
      </x:c>
      <x:c r="BT209" s="69" t="n">
        <x:v>0.4699</x:v>
      </x:c>
      <x:c r="BU209" s="69" t="n">
        <x:v>0.4369</x:v>
      </x:c>
      <x:c r="BV209" s="69" t="n">
        <x:v>0.3375</x:v>
      </x:c>
      <x:c r="BW209" s="69" t="n">
        <x:v>0.3386</x:v>
      </x:c>
      <x:c r="BX209" s="69" t="n">
        <x:v>0.4099</x:v>
      </x:c>
      <x:c r="BY209" s="69" t="n">
        <x:v>0.3848</x:v>
      </x:c>
      <x:c r="BZ209" s="69" t="n">
        <x:v>0.5547</x:v>
      </x:c>
      <x:c r="CA209" s="69" t="n">
        <x:v>0.8385</x:v>
      </x:c>
      <x:c r="CB209" s="69" t="n">
        <x:v>0.8361</x:v>
      </x:c>
      <x:c r="CC209" s="69" t="n">
        <x:v>0.8169</x:v>
      </x:c>
      <x:c r="CD209" s="69" t="n">
        <x:v>0.8891</x:v>
      </x:c>
      <x:c r="CE209" s="69" t="n">
        <x:v>0.9104</x:v>
      </x:c>
      <x:c r="CF209" s="69" t="n">
        <x:v>1.0585</x:v>
      </x:c>
      <x:c r="CG209" s="69" t="n">
        <x:v>1.2618</x:v>
      </x:c>
      <x:c r="CH209" s="69" t="n">
        <x:v>1.2419</x:v>
      </x:c>
      <x:c r="CI209" s="69" t="n">
        <x:v>1.216</x:v>
      </x:c>
      <x:c r="CJ209" s="69" t="n">
        <x:v>1.2983</x:v>
      </x:c>
      <x:c r="CK209" s="69" t="n">
        <x:v>1.341</x:v>
      </x:c>
      <x:c r="CL209" s="69" t="n">
        <x:v>1.0891</x:v>
      </x:c>
      <x:c r="CM209" s="69" t="n">
        <x:v>0.7095</x:v>
      </x:c>
      <x:c r="CN209" s="69" t="n">
        <x:v>0.6566</x:v>
      </x:c>
      <x:c r="CO209" s="69" t="n">
        <x:v>0.7573</x:v>
      </x:c>
      <x:c r="CP209" s="69" t="n">
        <x:v>0.8361</x:v>
      </x:c>
      <x:c r="CQ209" s="69" t="n">
        <x:v>0.8848</x:v>
      </x:c>
      <x:c r="CR209" s="69" t="n">
        <x:v>0.9216</x:v>
      </x:c>
      <x:c r="CS209" s="69" t="n">
        <x:v>0.9317</x:v>
      </x:c>
      <x:c r="CT209" s="69" t="n">
        <x:v>0.897</x:v>
      </x:c>
      <x:c r="CU209" s="69" t="n">
        <x:v>0.929</x:v>
      </x:c>
      <x:c r="CV209" s="69" t="n">
        <x:v>1.0038</x:v>
      </x:c>
      <x:c r="CW209" s="69" t="n">
        <x:v>0.985</x:v>
      </x:c>
      <x:c r="CX209" s="69" t="n">
        <x:v>0.9563</x:v>
      </x:c>
      <x:c r="CY209" s="69" t="n">
        <x:v>0.995</x:v>
      </x:c>
      <x:c r="CZ209" s="69" t="n">
        <x:v>1.0896</x:v>
      </x:c>
      <x:c r="DA209" s="69" t="n">
        <x:v>1.1303</x:v>
      </x:c>
      <x:c r="DB209" s="69" t="n">
        <x:v>1.1176</x:v>
      </x:c>
      <x:c r="DC209" s="69" t="n">
        <x:v>1.1578</x:v>
      </x:c>
      <x:c r="DD209" s="69" t="n">
        <x:v>1.2429</x:v>
      </x:c>
      <x:c r="DE209" s="69" t="n">
        <x:v>1.3133</x:v>
      </x:c>
      <x:c r="DF209" s="69" t="n">
        <x:v>1.3271</x:v>
      </x:c>
      <x:c r="DG209" s="69" t="n">
        <x:v>1.3885</x:v>
      </x:c>
      <x:c r="DH209" s="69" t="n">
        <x:v>1.446</x:v>
      </x:c>
      <x:c r="DI209" s="69" t="n">
        <x:v>1.3652</x:v>
      </x:c>
      <x:c r="DJ209" s="69" t="n">
        <x:v>1.4328</x:v>
      </x:c>
      <x:c r="DK209" s="69" t="n">
        <x:v>1.6176</x:v>
      </x:c>
      <x:c r="DL209" s="69" t="n">
        <x:v>1.5976</x:v>
      </x:c>
      <x:c r="DM209" s="69" t="n">
        <x:v>1.578</x:v>
      </x:c>
      <x:c r="DN209" s="69" t="n">
        <x:v>1.6531</x:v>
      </x:c>
      <x:c r="DO209" s="69" t="n">
        <x:v>1.6981</x:v>
      </x:c>
      <x:c r="DP209" s="69" t="n">
        <x:v>1.6999</x:v>
      </x:c>
      <x:c r="DQ209" s="69" t="n">
        <x:v>1.6869</x:v>
      </x:c>
      <x:c r="DR209" s="69" t="n">
        <x:v>1.6827</x:v>
      </x:c>
      <x:c r="DS209" s="69" t="n">
        <x:v>1.6536</x:v>
      </x:c>
      <x:c r="DT209" s="69" t="n">
        <x:v>1.6482</x:v>
      </x:c>
      <x:c r="DU209" s="69" t="n">
        <x:v>1.7058</x:v>
      </x:c>
      <x:c r="DV209" s="69" t="n">
        <x:v>1.4661</x:v>
      </x:c>
      <x:c r="DW209" s="69" t="n">
        <x:v>1.0672</x:v>
      </x:c>
      <x:c r="DX209" s="69" t="n">
        <x:v>1.0348</x:v>
      </x:c>
      <x:c r="DY209" s="69" t="n">
        <x:v>1.0633</x:v>
      </x:c>
      <x:c r="DZ209" s="69" t="n">
        <x:v>1.045</x:v>
      </x:c>
      <x:c r="EA209" s="69" t="n">
        <x:v>1.1353</x:v>
      </x:c>
      <x:c r="EB209" s="69" t="n">
        <x:v>0.9227</x:v>
      </x:c>
      <x:c r="EC209" s="69" t="n">
        <x:v>0.5093</x:v>
      </x:c>
      <x:c r="ED209" s="69" t="n">
        <x:v>0.458</x:v>
      </x:c>
      <x:c r="EE209" s="69" t="n">
        <x:v>0.5466</x:v>
      </x:c>
      <x:c r="EF209" s="69" t="n">
        <x:v>0.5548</x:v>
      </x:c>
      <x:c r="EG209" s="69" t="n">
        <x:v>0.4959</x:v>
      </x:c>
      <x:c r="EH209" s="69" t="n">
        <x:v>0.4894</x:v>
      </x:c>
      <x:c r="EI209" s="69" t="n">
        <x:v>0.5427</x:v>
      </x:c>
      <x:c r="EJ209" s="69" t="n">
        <x:v>0.5538</x:v>
      </x:c>
      <x:c r="EK209" s="69" t="n">
        <x:v>0.5294</x:v>
      </x:c>
      <x:c r="EL209" s="69" t="n">
        <x:v>0.5115</x:v>
      </x:c>
      <x:c r="EM209" s="69" t="n">
        <x:v>0.5332</x:v>
      </x:c>
      <x:c r="EN209" s="69" t="n">
        <x:v>0.5649</x:v>
      </x:c>
      <x:c r="EO209" s="69" t="n">
        <x:v>0.557</x:v>
      </x:c>
    </x:row>
    <x:row r="210" ht="22" customHeight="1">
      <x:c r="A210" s="67" t="n">
        <x:v>45897</x:v>
      </x:c>
      <x:c r="B210" s="69" t="n">
        <x:v>0.4869</x:v>
      </x:c>
      <x:c r="C210" s="69" t="n">
        <x:v>0.4559</x:v>
      </x:c>
      <x:c r="D210" s="69" t="n">
        <x:v>0.4936</x:v>
      </x:c>
      <x:c r="E210" s="69" t="n">
        <x:v>0.5306</x:v>
      </x:c>
      <x:c r="F210" s="69" t="n">
        <x:v>0.5144</x:v>
      </x:c>
      <x:c r="G210" s="69" t="n">
        <x:v>0.4834</x:v>
      </x:c>
      <x:c r="H210" s="69" t="n">
        <x:v>0.5142</x:v>
      </x:c>
      <x:c r="I210" s="69" t="n">
        <x:v>0.5041</x:v>
      </x:c>
      <x:c r="J210" s="69" t="n">
        <x:v>0.4629</x:v>
      </x:c>
      <x:c r="K210" s="69" t="n">
        <x:v>0.497</x:v>
      </x:c>
      <x:c r="L210" s="69" t="n">
        <x:v>0.4799</x:v>
      </x:c>
      <x:c r="M210" s="69" t="n">
        <x:v>0.4415</x:v>
      </x:c>
      <x:c r="N210" s="69" t="n">
        <x:v>0.5358</x:v>
      </x:c>
      <x:c r="O210" s="69" t="n">
        <x:v>0.5569</x:v>
      </x:c>
      <x:c r="P210" s="69" t="n">
        <x:v>0.4892</x:v>
      </x:c>
      <x:c r="Q210" s="69" t="n">
        <x:v>0.5192</x:v>
      </x:c>
      <x:c r="R210" s="69" t="n">
        <x:v>0.5168</x:v>
      </x:c>
      <x:c r="S210" s="69" t="n">
        <x:v>0.4651</x:v>
      </x:c>
      <x:c r="T210" s="69" t="n">
        <x:v>0.4906</x:v>
      </x:c>
      <x:c r="U210" s="69" t="n">
        <x:v>0.5158</x:v>
      </x:c>
      <x:c r="V210" s="69" t="n">
        <x:v>0.5158</x:v>
      </x:c>
      <x:c r="W210" s="69" t="n">
        <x:v>0.5436</x:v>
      </x:c>
      <x:c r="X210" s="69" t="n">
        <x:v>0.5426</x:v>
      </x:c>
      <x:c r="Y210" s="69" t="n">
        <x:v>0.488</x:v>
      </x:c>
      <x:c r="Z210" s="69" t="n">
        <x:v>0.4319</x:v>
      </x:c>
      <x:c r="AA210" s="69" t="n">
        <x:v>0.485</x:v>
      </x:c>
      <x:c r="AB210" s="69" t="n">
        <x:v>0.5728</x:v>
      </x:c>
      <x:c r="AC210" s="69" t="n">
        <x:v>0.5053</x:v>
      </x:c>
      <x:c r="AD210" s="69" t="n">
        <x:v>0.4256</x:v>
      </x:c>
      <x:c r="AE210" s="69" t="n">
        <x:v>0.4238</x:v>
      </x:c>
      <x:c r="AF210" s="69" t="n">
        <x:v>0.4591</x:v>
      </x:c>
      <x:c r="AG210" s="69" t="n">
        <x:v>0.5138</x:v>
      </x:c>
      <x:c r="AH210" s="69" t="n">
        <x:v>0.4989</x:v>
      </x:c>
      <x:c r="AI210" s="69" t="n">
        <x:v>0.3748</x:v>
      </x:c>
      <x:c r="AJ210" s="69" t="n">
        <x:v>0.5846</x:v>
      </x:c>
      <x:c r="AK210" s="69" t="n">
        <x:v>0.9914</x:v>
      </x:c>
      <x:c r="AL210" s="69" t="n">
        <x:v>0.9953</x:v>
      </x:c>
      <x:c r="AM210" s="69" t="n">
        <x:v>0.9317</x:v>
      </x:c>
      <x:c r="AN210" s="69" t="n">
        <x:v>0.9491</x:v>
      </x:c>
      <x:c r="AO210" s="69" t="n">
        <x:v>0.853</x:v>
      </x:c>
      <x:c r="AP210" s="69" t="n">
        <x:v>0.784</x:v>
      </x:c>
      <x:c r="AQ210" s="69" t="n">
        <x:v>0.7872</x:v>
      </x:c>
      <x:c r="AR210" s="69" t="n">
        <x:v>0.761</x:v>
      </x:c>
      <x:c r="AS210" s="69" t="n">
        <x:v>0.7461</x:v>
      </x:c>
      <x:c r="AT210" s="69" t="n">
        <x:v>0.729</x:v>
      </x:c>
      <x:c r="AU210" s="69" t="n">
        <x:v>0.6837</x:v>
      </x:c>
      <x:c r="AV210" s="69" t="n">
        <x:v>0.8808</x:v>
      </x:c>
      <x:c r="AW210" s="69" t="n">
        <x:v>1.1979</x:v>
      </x:c>
      <x:c r="AX210" s="69" t="n">
        <x:v>1.2066</x:v>
      </x:c>
      <x:c r="AY210" s="69" t="n">
        <x:v>1.1164</x:v>
      </x:c>
      <x:c r="AZ210" s="69" t="n">
        <x:v>1.0961</x:v>
      </x:c>
      <x:c r="BA210" s="69" t="n">
        <x:v>1.1012</x:v>
      </x:c>
      <x:c r="BB210" s="69" t="n">
        <x:v>1.0653</x:v>
      </x:c>
      <x:c r="BC210" s="69" t="n">
        <x:v>1.0356</x:v>
      </x:c>
      <x:c r="BD210" s="69" t="n">
        <x:v>1.1061</x:v>
      </x:c>
      <x:c r="BE210" s="69" t="n">
        <x:v>1.0995</x:v>
      </x:c>
      <x:c r="BF210" s="69" t="n">
        <x:v>1.0087</x:v>
      </x:c>
      <x:c r="BG210" s="69" t="n">
        <x:v>1.0179</x:v>
      </x:c>
      <x:c r="BH210" s="69" t="n">
        <x:v>1.1194</x:v>
      </x:c>
      <x:c r="BI210" s="69" t="n">
        <x:v>1.2308</x:v>
      </x:c>
      <x:c r="BJ210" s="69" t="n">
        <x:v>1.2685</x:v>
      </x:c>
      <x:c r="BK210" s="69" t="n">
        <x:v>1.2413</x:v>
      </x:c>
      <x:c r="BL210" s="69" t="n">
        <x:v>1.2373</x:v>
      </x:c>
      <x:c r="BM210" s="69" t="n">
        <x:v>1.2981</x:v>
      </x:c>
      <x:c r="BN210" s="69" t="n">
        <x:v>1.0805</x:v>
      </x:c>
      <x:c r="BO210" s="69" t="n">
        <x:v>0.7001</x:v>
      </x:c>
      <x:c r="BP210" s="69" t="n">
        <x:v>0.6409</x:v>
      </x:c>
      <x:c r="BQ210" s="69" t="n">
        <x:v>0.6468</x:v>
      </x:c>
      <x:c r="BR210" s="69" t="n">
        <x:v>0.5548</x:v>
      </x:c>
      <x:c r="BS210" s="69" t="n">
        <x:v>0.4702</x:v>
      </x:c>
      <x:c r="BT210" s="69" t="n">
        <x:v>0.4331</x:v>
      </x:c>
      <x:c r="BU210" s="69" t="n">
        <x:v>0.4588</x:v>
      </x:c>
      <x:c r="BV210" s="69" t="n">
        <x:v>0.5342</x:v>
      </x:c>
      <x:c r="BW210" s="69" t="n">
        <x:v>0.5571</x:v>
      </x:c>
      <x:c r="BX210" s="69" t="n">
        <x:v>0.4933</x:v>
      </x:c>
      <x:c r="BY210" s="69" t="n">
        <x:v>0.4338</x:v>
      </x:c>
      <x:c r="BZ210" s="69" t="n">
        <x:v>0.593</x:v>
      </x:c>
      <x:c r="CA210" s="69" t="n">
        <x:v>0.8366</x:v>
      </x:c>
      <x:c r="CB210" s="69" t="n">
        <x:v>0.8114</x:v>
      </x:c>
      <x:c r="CC210" s="69" t="n">
        <x:v>0.7913</x:v>
      </x:c>
      <x:c r="CD210" s="69" t="n">
        <x:v>0.8782</x:v>
      </x:c>
      <x:c r="CE210" s="69" t="n">
        <x:v>0.9105</x:v>
      </x:c>
      <x:c r="CF210" s="69" t="n">
        <x:v>0.9964</x:v>
      </x:c>
      <x:c r="CG210" s="69" t="n">
        <x:v>1.1193</x:v>
      </x:c>
      <x:c r="CH210" s="69" t="n">
        <x:v>1.1327</x:v>
      </x:c>
      <x:c r="CI210" s="69" t="n">
        <x:v>1.1484</x:v>
      </x:c>
      <x:c r="CJ210" s="69" t="n">
        <x:v>1.2382</x:v>
      </x:c>
      <x:c r="CK210" s="69" t="n">
        <x:v>1.3104</x:v>
      </x:c>
      <x:c r="CL210" s="69" t="n">
        <x:v>1.0703</x:v>
      </x:c>
      <x:c r="CM210" s="69" t="n">
        <x:v>0.7005</x:v>
      </x:c>
      <x:c r="CN210" s="69" t="n">
        <x:v>0.704</x:v>
      </x:c>
      <x:c r="CO210" s="69" t="n">
        <x:v>0.7747</x:v>
      </x:c>
      <x:c r="CP210" s="69" t="n">
        <x:v>0.7479</x:v>
      </x:c>
      <x:c r="CQ210" s="69" t="n">
        <x:v>0.7685</x:v>
      </x:c>
      <x:c r="CR210" s="69" t="n">
        <x:v>0.8204</x:v>
      </x:c>
      <x:c r="CS210" s="69" t="n">
        <x:v>0.88</x:v>
      </x:c>
      <x:c r="CT210" s="69" t="n">
        <x:v>0.9422</x:v>
      </x:c>
      <x:c r="CU210" s="69" t="n">
        <x:v>0.9308</x:v>
      </x:c>
      <x:c r="CV210" s="69" t="n">
        <x:v>0.8863</x:v>
      </x:c>
      <x:c r="CW210" s="69" t="n">
        <x:v>0.9307</x:v>
      </x:c>
      <x:c r="CX210" s="69" t="n">
        <x:v>0.9791</x:v>
      </x:c>
      <x:c r="CY210" s="69" t="n">
        <x:v>1.0149</x:v>
      </x:c>
      <x:c r="CZ210" s="69" t="n">
        <x:v>1.1018</x:v>
      </x:c>
      <x:c r="DA210" s="69" t="n">
        <x:v>1.1444</x:v>
      </x:c>
      <x:c r="DB210" s="69" t="n">
        <x:v>1.1113</x:v>
      </x:c>
      <x:c r="DC210" s="69" t="n">
        <x:v>1.0887</x:v>
      </x:c>
      <x:c r="DD210" s="69" t="n">
        <x:v>1.2012</x:v>
      </x:c>
      <x:c r="DE210" s="69" t="n">
        <x:v>1.3591</x:v>
      </x:c>
      <x:c r="DF210" s="69" t="n">
        <x:v>1.3525</x:v>
      </x:c>
      <x:c r="DG210" s="69" t="n">
        <x:v>1.3737</x:v>
      </x:c>
      <x:c r="DH210" s="69" t="n">
        <x:v>1.4353</x:v>
      </x:c>
      <x:c r="DI210" s="69" t="n">
        <x:v>1.3751</x:v>
      </x:c>
      <x:c r="DJ210" s="69" t="n">
        <x:v>1.4445</x:v>
      </x:c>
      <x:c r="DK210" s="69" t="n">
        <x:v>1.6157</x:v>
      </x:c>
      <x:c r="DL210" s="69" t="n">
        <x:v>1.603</x:v>
      </x:c>
      <x:c r="DM210" s="69" t="n">
        <x:v>1.6194</x:v>
      </x:c>
      <x:c r="DN210" s="69" t="n">
        <x:v>1.683</x:v>
      </x:c>
      <x:c r="DO210" s="69" t="n">
        <x:v>1.5957</x:v>
      </x:c>
      <x:c r="DP210" s="69" t="n">
        <x:v>1.5779</x:v>
      </x:c>
      <x:c r="DQ210" s="69" t="n">
        <x:v>1.6819</x:v>
      </x:c>
      <x:c r="DR210" s="69" t="n">
        <x:v>1.7227</x:v>
      </x:c>
      <x:c r="DS210" s="69" t="n">
        <x:v>1.674</x:v>
      </x:c>
      <x:c r="DT210" s="69" t="n">
        <x:v>1.6337</x:v>
      </x:c>
      <x:c r="DU210" s="69" t="n">
        <x:v>1.672</x:v>
      </x:c>
      <x:c r="DV210" s="69" t="n">
        <x:v>1.4456</x:v>
      </x:c>
      <x:c r="DW210" s="69" t="n">
        <x:v>1.0785</x:v>
      </x:c>
      <x:c r="DX210" s="69" t="n">
        <x:v>1.0632</x:v>
      </x:c>
      <x:c r="DY210" s="69" t="n">
        <x:v>1.0968</x:v>
      </x:c>
      <x:c r="DZ210" s="69" t="n">
        <x:v>1.0703</x:v>
      </x:c>
      <x:c r="EA210" s="69" t="n">
        <x:v>1.1381</x:v>
      </x:c>
      <x:c r="EB210" s="69" t="n">
        <x:v>0.9393</x:v>
      </x:c>
      <x:c r="EC210" s="69" t="n">
        <x:v>0.5768</x:v>
      </x:c>
      <x:c r="ED210" s="69" t="n">
        <x:v>0.5506</x:v>
      </x:c>
      <x:c r="EE210" s="69" t="n">
        <x:v>0.5799</x:v>
      </x:c>
      <x:c r="EF210" s="69" t="n">
        <x:v>0.5161</x:v>
      </x:c>
      <x:c r="EG210" s="69" t="n">
        <x:v>0.5042</x:v>
      </x:c>
      <x:c r="EH210" s="69" t="n">
        <x:v>0.527</x:v>
      </x:c>
      <x:c r="EI210" s="69" t="n">
        <x:v>0.5396</x:v>
      </x:c>
      <x:c r="EJ210" s="69" t="n">
        <x:v>0.5241</x:v>
      </x:c>
      <x:c r="EK210" s="69" t="n">
        <x:v>0.5011</x:v>
      </x:c>
      <x:c r="EL210" s="69" t="n">
        <x:v>0.4908</x:v>
      </x:c>
      <x:c r="EM210" s="69" t="n">
        <x:v>0.4917</x:v>
      </x:c>
      <x:c r="EN210" s="69" t="n">
        <x:v>0.4556</x:v>
      </x:c>
      <x:c r="EO210" s="69" t="n">
        <x:v>0.4101</x:v>
      </x:c>
    </x:row>
    <x:row r="211" ht="22" customHeight="1">
      <x:c r="A211" s="67" t="n">
        <x:v>45898</x:v>
      </x:c>
      <x:c r="B211" s="69" t="n">
        <x:v>0.4278</x:v>
      </x:c>
      <x:c r="C211" s="69" t="n">
        <x:v>0.4198</x:v>
      </x:c>
      <x:c r="D211" s="69" t="n">
        <x:v>0.3803</x:v>
      </x:c>
      <x:c r="E211" s="69" t="n">
        <x:v>0.3947</x:v>
      </x:c>
      <x:c r="F211" s="69" t="n">
        <x:v>0.4186</x:v>
      </x:c>
      <x:c r="G211" s="69" t="n">
        <x:v>0.4239</x:v>
      </x:c>
      <x:c r="H211" s="69" t="n">
        <x:v>0.4307</x:v>
      </x:c>
      <x:c r="I211" s="69" t="n">
        <x:v>0.4467</x:v>
      </x:c>
      <x:c r="J211" s="69" t="n">
        <x:v>0.4447</x:v>
      </x:c>
      <x:c r="K211" s="69" t="n">
        <x:v>0.3979</x:v>
      </x:c>
      <x:c r="L211" s="69" t="n">
        <x:v>0.4018</x:v>
      </x:c>
      <x:c r="M211" s="69" t="n">
        <x:v>0.4423</x:v>
      </x:c>
      <x:c r="N211" s="69" t="n">
        <x:v>0.4112</x:v>
      </x:c>
      <x:c r="O211" s="69" t="n">
        <x:v>0.3829</x:v>
      </x:c>
      <x:c r="P211" s="69" t="n">
        <x:v>0.3995</x:v>
      </x:c>
      <x:c r="Q211" s="69" t="n">
        <x:v>0.4222</x:v>
      </x:c>
      <x:c r="R211" s="69" t="n">
        <x:v>0.4113</x:v>
      </x:c>
      <x:c r="S211" s="69" t="n">
        <x:v>0.3807</x:v>
      </x:c>
      <x:c r="T211" s="69" t="n">
        <x:v>0.379</x:v>
      </x:c>
      <x:c r="U211" s="69" t="n">
        <x:v>0.3795</x:v>
      </x:c>
      <x:c r="V211" s="69" t="n">
        <x:v>0.3618</x:v>
      </x:c>
      <x:c r="W211" s="69" t="n">
        <x:v>0.3408</x:v>
      </x:c>
      <x:c r="X211" s="69" t="n">
        <x:v>0.3634</x:v>
      </x:c>
      <x:c r="Y211" s="69" t="n">
        <x:v>0.4225</x:v>
      </x:c>
      <x:c r="Z211" s="69" t="n">
        <x:v>0.4544</x:v>
      </x:c>
      <x:c r="AA211" s="69" t="n">
        <x:v>0.4206</x:v>
      </x:c>
      <x:c r="AB211" s="69" t="n">
        <x:v>0.3849</x:v>
      </x:c>
      <x:c r="AC211" s="69" t="n">
        <x:v>0.4451</x:v>
      </x:c>
      <x:c r="AD211" s="69" t="n">
        <x:v>0.4592</x:v>
      </x:c>
      <x:c r="AE211" s="69" t="n">
        <x:v>0.3889</x:v>
      </x:c>
      <x:c r="AF211" s="69" t="n">
        <x:v>0.3435</x:v>
      </x:c>
      <x:c r="AG211" s="69" t="n">
        <x:v>0.3628</x:v>
      </x:c>
      <x:c r="AH211" s="69" t="n">
        <x:v>0.3768</x:v>
      </x:c>
      <x:c r="AI211" s="69" t="n">
        <x:v>0.3209</x:v>
      </x:c>
      <x:c r="AJ211" s="69" t="n">
        <x:v>0.4933</x:v>
      </x:c>
      <x:c r="AK211" s="69" t="n">
        <x:v>0.7705</x:v>
      </x:c>
      <x:c r="AL211" s="69" t="n">
        <x:v>0.7195</x:v>
      </x:c>
      <x:c r="AM211" s="69" t="n">
        <x:v>0.6987</x:v>
      </x:c>
      <x:c r="AN211" s="69" t="n">
        <x:v>0.7908</x:v>
      </x:c>
      <x:c r="AO211" s="69" t="n">
        <x:v>0.7161</x:v>
      </x:c>
      <x:c r="AP211" s="69" t="n">
        <x:v>0.6529</x:v>
      </x:c>
      <x:c r="AQ211" s="69" t="n">
        <x:v>0.6794</x:v>
      </x:c>
      <x:c r="AR211" s="69" t="n">
        <x:v>0.6816</x:v>
      </x:c>
      <x:c r="AS211" s="69" t="n">
        <x:v>0.6541</x:v>
      </x:c>
      <x:c r="AT211" s="69" t="n">
        <x:v>0.5898</x:v>
      </x:c>
      <x:c r="AU211" s="69" t="n">
        <x:v>0.5141</x:v>
      </x:c>
      <x:c r="AV211" s="69" t="n">
        <x:v>0.6875</x:v>
      </x:c>
      <x:c r="AW211" s="69" t="n">
        <x:v>0.9665</x:v>
      </x:c>
      <x:c r="AX211" s="69" t="n">
        <x:v>0.9192</x:v>
      </x:c>
      <x:c r="AY211" s="69" t="n">
        <x:v>0.8005</x:v>
      </x:c>
      <x:c r="AZ211" s="69" t="n">
        <x:v>0.7749</x:v>
      </x:c>
      <x:c r="BA211" s="69" t="n">
        <x:v>0.7607</x:v>
      </x:c>
      <x:c r="BB211" s="69" t="n">
        <x:v>0.7586</x:v>
      </x:c>
      <x:c r="BC211" s="69" t="n">
        <x:v>0.7644</x:v>
      </x:c>
      <x:c r="BD211" s="69" t="n">
        <x:v>0.7513</x:v>
      </x:c>
      <x:c r="BE211" s="69" t="n">
        <x:v>0.7169</x:v>
      </x:c>
      <x:c r="BF211" s="69" t="n">
        <x:v>0.668</x:v>
      </x:c>
      <x:c r="BG211" s="69" t="n">
        <x:v>0.6366</x:v>
      </x:c>
      <x:c r="BH211" s="69" t="n">
        <x:v>0.7338</x:v>
      </x:c>
      <x:c r="BI211" s="69" t="n">
        <x:v>0.8658</x:v>
      </x:c>
      <x:c r="BJ211" s="69" t="n">
        <x:v>0.814</x:v>
      </x:c>
      <x:c r="BK211" s="69" t="n">
        <x:v>0.7503</x:v>
      </x:c>
      <x:c r="BL211" s="69" t="n">
        <x:v>0.7996</x:v>
      </x:c>
      <x:c r="BM211" s="69" t="n">
        <x:v>0.869</x:v>
      </x:c>
      <x:c r="BN211" s="69" t="n">
        <x:v>0.6092</x:v>
      </x:c>
      <x:c r="BO211" s="69" t="n">
        <x:v>0.2093</x:v>
      </x:c>
      <x:c r="BP211" s="69" t="n">
        <x:v>0.2248</x:v>
      </x:c>
      <x:c r="BQ211" s="69" t="n">
        <x:v>0.2929</x:v>
      </x:c>
      <x:c r="BR211" s="69" t="n">
        <x:v>0.2374</x:v>
      </x:c>
      <x:c r="BS211" s="69" t="n">
        <x:v>0.245</x:v>
      </x:c>
      <x:c r="BT211" s="69" t="n">
        <x:v>0.2669</x:v>
      </x:c>
      <x:c r="BU211" s="69" t="n">
        <x:v>0.2432</x:v>
      </x:c>
      <x:c r="BV211" s="69" t="n">
        <x:v>0.1831</x:v>
      </x:c>
      <x:c r="BW211" s="69" t="n">
        <x:v>0.1616</x:v>
      </x:c>
      <x:c r="BX211" s="69" t="n">
        <x:v>0.1758</x:v>
      </x:c>
      <x:c r="BY211" s="69" t="n">
        <x:v>0.1866</x:v>
      </x:c>
      <x:c r="BZ211" s="69" t="n">
        <x:v>0.3692</x:v>
      </x:c>
      <x:c r="CA211" s="69" t="n">
        <x:v>0.6202</x:v>
      </x:c>
      <x:c r="CB211" s="69" t="n">
        <x:v>0.6322</x:v>
      </x:c>
      <x:c r="CC211" s="69" t="n">
        <x:v>0.6011</x:v>
      </x:c>
      <x:c r="CD211" s="69" t="n">
        <x:v>0.6112</x:v>
      </x:c>
      <x:c r="CE211" s="69" t="n">
        <x:v>0.5761</x:v>
      </x:c>
      <x:c r="CF211" s="69" t="n">
        <x:v>0.6733</x:v>
      </x:c>
      <x:c r="CG211" s="69" t="n">
        <x:v>0.8628</x:v>
      </x:c>
      <x:c r="CH211" s="69" t="n">
        <x:v>0.8994</x:v>
      </x:c>
      <x:c r="CI211" s="69" t="n">
        <x:v>0.8619</x:v>
      </x:c>
      <x:c r="CJ211" s="69" t="n">
        <x:v>0.885</x:v>
      </x:c>
      <x:c r="CK211" s="69" t="n">
        <x:v>0.9774</x:v>
      </x:c>
      <x:c r="CL211" s="69" t="n">
        <x:v>0.7857</x:v>
      </x:c>
      <x:c r="CM211" s="69" t="n">
        <x:v>0.4356</x:v>
      </x:c>
      <x:c r="CN211" s="69" t="n">
        <x:v>0.4311</x:v>
      </x:c>
      <x:c r="CO211" s="69" t="n">
        <x:v>0.5205</x:v>
      </x:c>
      <x:c r="CP211" s="69" t="n">
        <x:v>0.5337</x:v>
      </x:c>
      <x:c r="CQ211" s="69" t="n">
        <x:v>0.5567</x:v>
      </x:c>
      <x:c r="CR211" s="69" t="n">
        <x:v>0.592</x:v>
      </x:c>
      <x:c r="CS211" s="69" t="n">
        <x:v>0.624</x:v>
      </x:c>
      <x:c r="CT211" s="69" t="n">
        <x:v>0.6507</x:v>
      </x:c>
      <x:c r="CU211" s="69" t="n">
        <x:v>0.6995</x:v>
      </x:c>
      <x:c r="CV211" s="69" t="n">
        <x:v>0.737</x:v>
      </x:c>
      <x:c r="CW211" s="69" t="n">
        <x:v>0.6996</x:v>
      </x:c>
      <x:c r="CX211" s="69" t="n">
        <x:v>0.6745</x:v>
      </x:c>
      <x:c r="CY211" s="69" t="n">
        <x:v>0.6928</x:v>
      </x:c>
      <x:c r="CZ211" s="69" t="n">
        <x:v>0.7091</x:v>
      </x:c>
      <x:c r="DA211" s="69" t="n">
        <x:v>0.7462</x:v>
      </x:c>
      <x:c r="DB211" s="69" t="n">
        <x:v>0.7821</x:v>
      </x:c>
      <x:c r="DC211" s="69" t="n">
        <x:v>0.7915</x:v>
      </x:c>
      <x:c r="DD211" s="69" t="n">
        <x:v>0.9725</x:v>
      </x:c>
      <x:c r="DE211" s="69" t="n">
        <x:v>1.2292</x:v>
      </x:c>
      <x:c r="DF211" s="69" t="n">
        <x:v>1.2451</x:v>
      </x:c>
      <x:c r="DG211" s="69" t="n">
        <x:v>1.2134</x:v>
      </x:c>
      <x:c r="DH211" s="69" t="n">
        <x:v>1.2379</x:v>
      </x:c>
      <x:c r="DI211" s="69" t="n">
        <x:v>1.2413</x:v>
      </x:c>
      <x:c r="DJ211" s="69" t="n">
        <x:v>1.2988</x:v>
      </x:c>
      <x:c r="DK211" s="69" t="n">
        <x:v>1.396</x:v>
      </x:c>
      <x:c r="DL211" s="69" t="n">
        <x:v>1.4292</x:v>
      </x:c>
      <x:c r="DM211" s="69" t="n">
        <x:v>1.4538</x:v>
      </x:c>
      <x:c r="DN211" s="69" t="n">
        <x:v>1.482</x:v>
      </x:c>
      <x:c r="DO211" s="69" t="n">
        <x:v>1.4657</x:v>
      </x:c>
      <x:c r="DP211" s="69" t="n">
        <x:v>1.4509</x:v>
      </x:c>
      <x:c r="DQ211" s="69" t="n">
        <x:v>1.4853</x:v>
      </x:c>
      <x:c r="DR211" s="69" t="n">
        <x:v>1.5608</x:v>
      </x:c>
      <x:c r="DS211" s="69" t="n">
        <x:v>1.5469</x:v>
      </x:c>
      <x:c r="DT211" s="69" t="n">
        <x:v>1.4894</x:v>
      </x:c>
      <x:c r="DU211" s="69" t="n">
        <x:v>1.5154</x:v>
      </x:c>
      <x:c r="DV211" s="69" t="n">
        <x:v>1.2761</x:v>
      </x:c>
      <x:c r="DW211" s="69" t="n">
        <x:v>0.8738</x:v>
      </x:c>
      <x:c r="DX211" s="69" t="n">
        <x:v>0.805</x:v>
      </x:c>
      <x:c r="DY211" s="69" t="n">
        <x:v>0.8639</x:v>
      </x:c>
      <x:c r="DZ211" s="69" t="n">
        <x:v>0.8929</x:v>
      </x:c>
      <x:c r="EA211" s="69" t="n">
        <x:v>0.9073</x:v>
      </x:c>
      <x:c r="EB211" s="69" t="n">
        <x:v>0.7117</x:v>
      </x:c>
      <x:c r="EC211" s="69" t="n">
        <x:v>0.4374</x:v>
      </x:c>
      <x:c r="ED211" s="69" t="n">
        <x:v>0.4428</x:v>
      </x:c>
      <x:c r="EE211" s="69" t="n">
        <x:v>0.4807</x:v>
      </x:c>
      <x:c r="EF211" s="69" t="n">
        <x:v>0.4483</x:v>
      </x:c>
      <x:c r="EG211" s="69" t="n">
        <x:v>0.4803</x:v>
      </x:c>
      <x:c r="EH211" s="69" t="n">
        <x:v>0.4705</x:v>
      </x:c>
      <x:c r="EI211" s="69" t="n">
        <x:v>0.414</x:v>
      </x:c>
      <x:c r="EJ211" s="69" t="n">
        <x:v>0.4226</x:v>
      </x:c>
      <x:c r="EK211" s="69" t="n">
        <x:v>0.4204</x:v>
      </x:c>
      <x:c r="EL211" s="69" t="n">
        <x:v>0.4126</x:v>
      </x:c>
      <x:c r="EM211" s="69" t="n">
        <x:v>0.4748</x:v>
      </x:c>
      <x:c r="EN211" s="69" t="n">
        <x:v>0.4554</x:v>
      </x:c>
      <x:c r="EO211" s="69" t="n">
        <x:v>0.3776</x:v>
      </x:c>
    </x:row>
    <x:row r="212" ht="22" customHeight="1">
      <x:c r="A212" s="67" t="n">
        <x:v>45899</x:v>
      </x:c>
      <x:c r="B212" s="69" t="n">
        <x:v>0.4195</x:v>
      </x:c>
      <x:c r="C212" s="69" t="n">
        <x:v>0.4536</x:v>
      </x:c>
      <x:c r="D212" s="69" t="n">
        <x:v>0.4295</x:v>
      </x:c>
      <x:c r="E212" s="69" t="n">
        <x:v>0.4303</x:v>
      </x:c>
      <x:c r="F212" s="69" t="n">
        <x:v>0.4475</x:v>
      </x:c>
      <x:c r="G212" s="69" t="n">
        <x:v>0.4433</x:v>
      </x:c>
      <x:c r="H212" s="69" t="n">
        <x:v>0.3973</x:v>
      </x:c>
      <x:c r="I212" s="69" t="n">
        <x:v>0.3767</x:v>
      </x:c>
      <x:c r="J212" s="69" t="n">
        <x:v>0.4066</x:v>
      </x:c>
      <x:c r="K212" s="69" t="n">
        <x:v>0.4464</x:v>
      </x:c>
      <x:c r="L212" s="69" t="n">
        <x:v>0.4514</x:v>
      </x:c>
      <x:c r="M212" s="69" t="n">
        <x:v>0.4279</x:v>
      </x:c>
      <x:c r="N212" s="69" t="n">
        <x:v>0.4179</x:v>
      </x:c>
      <x:c r="O212" s="69" t="n">
        <x:v>0.398</x:v>
      </x:c>
      <x:c r="P212" s="69" t="n">
        <x:v>0.3827</x:v>
      </x:c>
      <x:c r="Q212" s="69" t="n">
        <x:v>0.4176</x:v>
      </x:c>
      <x:c r="R212" s="69" t="n">
        <x:v>0.4521</x:v>
      </x:c>
      <x:c r="S212" s="69" t="n">
        <x:v>0.4444</x:v>
      </x:c>
      <x:c r="T212" s="69" t="n">
        <x:v>0.4015</x:v>
      </x:c>
      <x:c r="U212" s="69" t="n">
        <x:v>0.3915</x:v>
      </x:c>
      <x:c r="V212" s="69" t="n">
        <x:v>0.4042</x:v>
      </x:c>
      <x:c r="W212" s="69" t="n">
        <x:v>0.3694</x:v>
      </x:c>
      <x:c r="X212" s="69" t="n">
        <x:v>0.3506</x:v>
      </x:c>
      <x:c r="Y212" s="69" t="n">
        <x:v>0.3597</x:v>
      </x:c>
      <x:c r="Z212" s="69" t="n">
        <x:v>0.3501</x:v>
      </x:c>
      <x:c r="AA212" s="69" t="n">
        <x:v>0.3812</x:v>
      </x:c>
      <x:c r="AB212" s="69" t="n">
        <x:v>0.4315</x:v>
      </x:c>
      <x:c r="AC212" s="69" t="n">
        <x:v>0.4115</x:v>
      </x:c>
      <x:c r="AD212" s="69" t="n">
        <x:v>0.3903</x:v>
      </x:c>
      <x:c r="AE212" s="69" t="n">
        <x:v>0.3955</x:v>
      </x:c>
      <x:c r="AF212" s="69" t="n">
        <x:v>0.3929</x:v>
      </x:c>
      <x:c r="AG212" s="69" t="n">
        <x:v>0.4255</x:v>
      </x:c>
      <x:c r="AH212" s="69" t="n">
        <x:v>0.437</x:v>
      </x:c>
      <x:c r="AI212" s="69" t="n">
        <x:v>0.351</x:v>
      </x:c>
      <x:c r="AJ212" s="69" t="n">
        <x:v>0.4667</x:v>
      </x:c>
      <x:c r="AK212" s="69" t="n">
        <x:v>0.7225</x:v>
      </x:c>
      <x:c r="AL212" s="69" t="n">
        <x:v>0.7356</x:v>
      </x:c>
      <x:c r="AM212" s="69" t="n">
        <x:v>0.6544</x:v>
      </x:c>
      <x:c r="AN212" s="69" t="n">
        <x:v>0.626</x:v>
      </x:c>
      <x:c r="AO212" s="69" t="n">
        <x:v>0.6399</x:v>
      </x:c>
      <x:c r="AP212" s="69" t="n">
        <x:v>0.6161</x:v>
      </x:c>
      <x:c r="AQ212" s="69" t="n">
        <x:v>0.5804</x:v>
      </x:c>
      <x:c r="AR212" s="69" t="n">
        <x:v>0.6286</x:v>
      </x:c>
      <x:c r="AS212" s="69" t="n">
        <x:v>0.6566</x:v>
      </x:c>
      <x:c r="AT212" s="69" t="n">
        <x:v>0.5902</x:v>
      </x:c>
      <x:c r="AU212" s="69" t="n">
        <x:v>0.4852</x:v>
      </x:c>
      <x:c r="AV212" s="69" t="n">
        <x:v>0.5758</x:v>
      </x:c>
      <x:c r="AW212" s="69" t="n">
        <x:v>0.7758</x:v>
      </x:c>
      <x:c r="AX212" s="69" t="n">
        <x:v>0.7601</x:v>
      </x:c>
      <x:c r="AY212" s="69" t="n">
        <x:v>0.6951</x:v>
      </x:c>
      <x:c r="AZ212" s="69" t="n">
        <x:v>0.6802</x:v>
      </x:c>
      <x:c r="BA212" s="69" t="n">
        <x:v>0.6491</x:v>
      </x:c>
      <x:c r="BB212" s="69" t="n">
        <x:v>0.6474</x:v>
      </x:c>
      <x:c r="BC212" s="69" t="n">
        <x:v>0.6746</x:v>
      </x:c>
      <x:c r="BD212" s="69" t="n">
        <x:v>0.6753</x:v>
      </x:c>
      <x:c r="BE212" s="69" t="n">
        <x:v>0.6778</x:v>
      </x:c>
      <x:c r="BF212" s="69" t="n">
        <x:v>0.6615</x:v>
      </x:c>
      <x:c r="BG212" s="69" t="n">
        <x:v>0.588</x:v>
      </x:c>
      <x:c r="BH212" s="69" t="n">
        <x:v>0.6222</x:v>
      </x:c>
      <x:c r="BI212" s="69" t="n">
        <x:v>0.748</x:v>
      </x:c>
      <x:c r="BJ212" s="69" t="n">
        <x:v>0.7772</x:v>
      </x:c>
      <x:c r="BK212" s="69" t="n">
        <x:v>0.7633</x:v>
      </x:c>
      <x:c r="BL212" s="69" t="n">
        <x:v>0.789</x:v>
      </x:c>
      <x:c r="BM212" s="69" t="n">
        <x:v>0.8247</x:v>
      </x:c>
      <x:c r="BN212" s="69" t="n">
        <x:v>0.5482</x:v>
      </x:c>
      <x:c r="BO212" s="69" t="n">
        <x:v>0.134</x:v>
      </x:c>
      <x:c r="BP212" s="69" t="n">
        <x:v>0.115</x:v>
      </x:c>
      <x:c r="BQ212" s="69" t="n">
        <x:v>0.1928</x:v>
      </x:c>
      <x:c r="BR212" s="69" t="n">
        <x:v>0.1914</x:v>
      </x:c>
      <x:c r="BS212" s="69" t="n">
        <x:v>0.2213</x:v>
      </x:c>
      <x:c r="BT212" s="69" t="n">
        <x:v>0.1987</x:v>
      </x:c>
      <x:c r="BU212" s="69" t="n">
        <x:v>0.156</x:v>
      </x:c>
      <x:c r="BV212" s="69" t="n">
        <x:v>0.2207</x:v>
      </x:c>
      <x:c r="BW212" s="69" t="n">
        <x:v>0.2358</x:v>
      </x:c>
      <x:c r="BX212" s="69" t="n">
        <x:v>0.1591</x:v>
      </x:c>
      <x:c r="BY212" s="69" t="n">
        <x:v>0.1339</x:v>
      </x:c>
      <x:c r="BZ212" s="69" t="n">
        <x:v>0.2844</x:v>
      </x:c>
      <x:c r="CA212" s="69" t="n">
        <x:v>0.5132</x:v>
      </x:c>
      <x:c r="CB212" s="69" t="n">
        <x:v>0.5953</x:v>
      </x:c>
      <x:c r="CC212" s="69" t="n">
        <x:v>0.6456</x:v>
      </x:c>
      <x:c r="CD212" s="69" t="n">
        <x:v>0.6734</x:v>
      </x:c>
      <x:c r="CE212" s="69" t="n">
        <x:v>0.5928</x:v>
      </x:c>
      <x:c r="CF212" s="69" t="n">
        <x:v>0.6902</x:v>
      </x:c>
      <x:c r="CG212" s="69" t="n">
        <x:v>0.919</x:v>
      </x:c>
      <x:c r="CH212" s="69" t="n">
        <x:v>0.9306</x:v>
      </x:c>
      <x:c r="CI212" s="69" t="n">
        <x:v>0.8779</x:v>
      </x:c>
      <x:c r="CJ212" s="69" t="n">
        <x:v>0.9209</x:v>
      </x:c>
      <x:c r="CK212" s="69" t="n">
        <x:v>1.0265</x:v>
      </x:c>
      <x:c r="CL212" s="69" t="n">
        <x:v>0.898</x:v>
      </x:c>
      <x:c r="CM212" s="69" t="n">
        <x:v>0.596</x:v>
      </x:c>
      <x:c r="CN212" s="69" t="n">
        <x:v>0.4957</x:v>
      </x:c>
      <x:c r="CO212" s="69" t="n">
        <x:v>0.5427</x:v>
      </x:c>
      <x:c r="CP212" s="69" t="n">
        <x:v>0.599</x:v>
      </x:c>
      <x:c r="CQ212" s="69" t="n">
        <x:v>0.5933</x:v>
      </x:c>
      <x:c r="CR212" s="69" t="n">
        <x:v>0.601</x:v>
      </x:c>
      <x:c r="CS212" s="69" t="n">
        <x:v>0.6313</x:v>
      </x:c>
      <x:c r="CT212" s="69" t="n">
        <x:v>0.6235</x:v>
      </x:c>
      <x:c r="CU212" s="69" t="n">
        <x:v>0.6456</x:v>
      </x:c>
      <x:c r="CV212" s="69" t="n">
        <x:v>0.6963</x:v>
      </x:c>
      <x:c r="CW212" s="69" t="n">
        <x:v>0.6983</x:v>
      </x:c>
      <x:c r="CX212" s="69" t="n">
        <x:v>0.6788</x:v>
      </x:c>
      <x:c r="CY212" s="69" t="n">
        <x:v>0.672</x:v>
      </x:c>
      <x:c r="CZ212" s="69" t="n">
        <x:v>0.6898</x:v>
      </x:c>
      <x:c r="DA212" s="69" t="n">
        <x:v>0.7346</x:v>
      </x:c>
      <x:c r="DB212" s="69" t="n">
        <x:v>0.7717</x:v>
      </x:c>
      <x:c r="DC212" s="69" t="n">
        <x:v>0.7842</x:v>
      </x:c>
      <x:c r="DD212" s="69" t="n">
        <x:v>0.9492</x:v>
      </x:c>
      <x:c r="DE212" s="69" t="n">
        <x:v>1.1939</x:v>
      </x:c>
      <x:c r="DF212" s="69" t="n">
        <x:v>1.2471</x:v>
      </x:c>
      <x:c r="DG212" s="69" t="n">
        <x:v>1.233</x:v>
      </x:c>
      <x:c r="DH212" s="69" t="n">
        <x:v>1.2178</x:v>
      </x:c>
      <x:c r="DI212" s="69" t="n">
        <x:v>1.1654</x:v>
      </x:c>
      <x:c r="DJ212" s="69" t="n">
        <x:v>1.2615</x:v>
      </x:c>
      <x:c r="DK212" s="69" t="n">
        <x:v>1.4696</x:v>
      </x:c>
      <x:c r="DL212" s="69" t="n">
        <x:v>1.5436</x:v>
      </x:c>
      <x:c r="DM212" s="69" t="n">
        <x:v>1.5162</x:v>
      </x:c>
      <x:c r="DN212" s="69" t="n">
        <x:v>1.4725</x:v>
      </x:c>
      <x:c r="DO212" s="69" t="n">
        <x:v>1.4614</x:v>
      </x:c>
      <x:c r="DP212" s="69" t="n">
        <x:v>1.4673</x:v>
      </x:c>
      <x:c r="DQ212" s="69" t="n">
        <x:v>1.486</x:v>
      </x:c>
      <x:c r="DR212" s="69" t="n">
        <x:v>1.5187</x:v>
      </x:c>
      <x:c r="DS212" s="69" t="n">
        <x:v>1.4897</x:v>
      </x:c>
      <x:c r="DT212" s="69" t="n">
        <x:v>1.4801</x:v>
      </x:c>
      <x:c r="DU212" s="69" t="n">
        <x:v>1.5978</x:v>
      </x:c>
      <x:c r="DV212" s="69" t="n">
        <x:v>1.3863</x:v>
      </x:c>
      <x:c r="DW212" s="69" t="n">
        <x:v>0.9429</x:v>
      </x:c>
      <x:c r="DX212" s="69" t="n">
        <x:v>0.8568</x:v>
      </x:c>
      <x:c r="DY212" s="69" t="n">
        <x:v>0.909</x:v>
      </x:c>
      <x:c r="DZ212" s="69" t="n">
        <x:v>0.9432</x:v>
      </x:c>
      <x:c r="EA212" s="69" t="n">
        <x:v>0.9912</x:v>
      </x:c>
      <x:c r="EB212" s="69" t="n">
        <x:v>0.7716</x:v>
      </x:c>
      <x:c r="EC212" s="69" t="n">
        <x:v>0.4118</x:v>
      </x:c>
      <x:c r="ED212" s="69" t="n">
        <x:v>0.3614</x:v>
      </x:c>
      <x:c r="EE212" s="69" t="n">
        <x:v>0.4101</x:v>
      </x:c>
      <x:c r="EF212" s="69" t="n">
        <x:v>0.4106</x:v>
      </x:c>
      <x:c r="EG212" s="69" t="n">
        <x:v>0.4244</x:v>
      </x:c>
      <x:c r="EH212" s="69" t="n">
        <x:v>0.4164</x:v>
      </x:c>
      <x:c r="EI212" s="69" t="n">
        <x:v>0.381</x:v>
      </x:c>
      <x:c r="EJ212" s="69" t="n">
        <x:v>0.3693</x:v>
      </x:c>
      <x:c r="EK212" s="69" t="n">
        <x:v>0.4263</x:v>
      </x:c>
      <x:c r="EL212" s="69" t="n">
        <x:v>0.5073</x:v>
      </x:c>
      <x:c r="EM212" s="69" t="n">
        <x:v>0.519</x:v>
      </x:c>
      <x:c r="EN212" s="69" t="n">
        <x:v>0.5204</x:v>
      </x:c>
      <x:c r="EO212" s="69" t="n">
        <x:v>0.5397</x:v>
      </x:c>
    </x:row>
    <x:row r="213" ht="22" customHeight="1">
      <x:c r="A213" s="67" t="n">
        <x:v>45900</x:v>
      </x:c>
      <x:c r="B213" s="69" t="n">
        <x:v>0.5409</x:v>
      </x:c>
      <x:c r="C213" s="69" t="n">
        <x:v>0.5118</x:v>
      </x:c>
      <x:c r="D213" s="69" t="n">
        <x:v>0.4892</x:v>
      </x:c>
      <x:c r="E213" s="69" t="n">
        <x:v>0.5215</x:v>
      </x:c>
      <x:c r="F213" s="69" t="n">
        <x:v>0.5373</x:v>
      </x:c>
      <x:c r="G213" s="69" t="n">
        <x:v>0.5048</x:v>
      </x:c>
      <x:c r="H213" s="69" t="n">
        <x:v>0.4629</x:v>
      </x:c>
      <x:c r="I213" s="69" t="n">
        <x:v>0.449</x:v>
      </x:c>
      <x:c r="J213" s="69" t="n">
        <x:v>0.4672</x:v>
      </x:c>
      <x:c r="K213" s="69" t="n">
        <x:v>0.4885</x:v>
      </x:c>
      <x:c r="L213" s="69" t="n">
        <x:v>0.4817</x:v>
      </x:c>
      <x:c r="M213" s="69" t="n">
        <x:v>0.4666</x:v>
      </x:c>
      <x:c r="N213" s="69" t="n">
        <x:v>0.4873</x:v>
      </x:c>
      <x:c r="O213" s="69" t="n">
        <x:v>0.4839</x:v>
      </x:c>
      <x:c r="P213" s="69" t="n">
        <x:v>0.4448</x:v>
      </x:c>
      <x:c r="Q213" s="69" t="n">
        <x:v>0.4231</x:v>
      </x:c>
      <x:c r="R213" s="69" t="n">
        <x:v>0.4326</x:v>
      </x:c>
      <x:c r="S213" s="69" t="n">
        <x:v>0.4788</x:v>
      </x:c>
      <x:c r="T213" s="69" t="n">
        <x:v>0.545</x:v>
      </x:c>
      <x:c r="U213" s="69" t="n">
        <x:v>0.5216</x:v>
      </x:c>
      <x:c r="V213" s="69" t="n">
        <x:v>0.4376</x:v>
      </x:c>
      <x:c r="W213" s="69" t="n">
        <x:v>0.4362</x:v>
      </x:c>
      <x:c r="X213" s="69" t="n">
        <x:v>0.474</x:v>
      </x:c>
      <x:c r="Y213" s="69" t="n">
        <x:v>0.5014</x:v>
      </x:c>
      <x:c r="Z213" s="69" t="n">
        <x:v>0.5126</x:v>
      </x:c>
      <x:c r="AA213" s="69" t="n">
        <x:v>0.5076</x:v>
      </x:c>
      <x:c r="AB213" s="69" t="n">
        <x:v>0.4956</x:v>
      </x:c>
      <x:c r="AC213" s="69" t="n">
        <x:v>0.4889</x:v>
      </x:c>
      <x:c r="AD213" s="69" t="n">
        <x:v>0.4774</x:v>
      </x:c>
      <x:c r="AE213" s="69" t="n">
        <x:v>0.4557</x:v>
      </x:c>
      <x:c r="AF213" s="69" t="n">
        <x:v>0.4319</x:v>
      </x:c>
      <x:c r="AG213" s="69" t="n">
        <x:v>0.4283</x:v>
      </x:c>
      <x:c r="AH213" s="69" t="n">
        <x:v>0.4229</x:v>
      </x:c>
      <x:c r="AI213" s="69" t="n">
        <x:v>0.4119</x:v>
      </x:c>
      <x:c r="AJ213" s="69" t="n">
        <x:v>0.6359</x:v>
      </x:c>
      <x:c r="AK213" s="69" t="n">
        <x:v>0.9696</x:v>
      </x:c>
      <x:c r="AL213" s="69" t="n">
        <x:v>1.0067</x:v>
      </x:c>
      <x:c r="AM213" s="69" t="n">
        <x:v>0.9209</x:v>
      </x:c>
      <x:c r="AN213" s="69" t="n">
        <x:v>0.8766</x:v>
      </x:c>
      <x:c r="AO213" s="69" t="n">
        <x:v>0.867</x:v>
      </x:c>
      <x:c r="AP213" s="69" t="n">
        <x:v>0.8381</x:v>
      </x:c>
      <x:c r="AQ213" s="69" t="n">
        <x:v>0.8013</x:v>
      </x:c>
      <x:c r="AR213" s="69" t="n">
        <x:v>0.8134</x:v>
      </x:c>
      <x:c r="AS213" s="69" t="n">
        <x:v>0.815</x:v>
      </x:c>
      <x:c r="AT213" s="69" t="n">
        <x:v>0.7663</x:v>
      </x:c>
      <x:c r="AU213" s="69" t="n">
        <x:v>0.7176</x:v>
      </x:c>
      <x:c r="AV213" s="69" t="n">
        <x:v>0.8695</x:v>
      </x:c>
      <x:c r="AW213" s="69" t="n">
        <x:v>1.1221</x:v>
      </x:c>
      <x:c r="AX213" s="69" t="n">
        <x:v>1.1568</x:v>
      </x:c>
      <x:c r="AY213" s="69" t="n">
        <x:v>1.1199</x:v>
      </x:c>
      <x:c r="AZ213" s="69" t="n">
        <x:v>1.0967</x:v>
      </x:c>
      <x:c r="BA213" s="69" t="n">
        <x:v>1.0301</x:v>
      </x:c>
      <x:c r="BB213" s="69" t="n">
        <x:v>1.0119</x:v>
      </x:c>
      <x:c r="BC213" s="69" t="n">
        <x:v>1.0308</x:v>
      </x:c>
      <x:c r="BD213" s="69" t="n">
        <x:v>0.9821</x:v>
      </x:c>
      <x:c r="BE213" s="69" t="n">
        <x:v>0.9551</x:v>
      </x:c>
      <x:c r="BF213" s="69" t="n">
        <x:v>0.95</x:v>
      </x:c>
      <x:c r="BG213" s="69" t="n">
        <x:v>0.8982</x:v>
      </x:c>
      <x:c r="BH213" s="69" t="n">
        <x:v>0.9948</x:v>
      </x:c>
      <x:c r="BI213" s="69" t="n">
        <x:v>1.1656</x:v>
      </x:c>
      <x:c r="BJ213" s="69" t="n">
        <x:v>1.1226</x:v>
      </x:c>
      <x:c r="BK213" s="69" t="n">
        <x:v>1.0605</x:v>
      </x:c>
      <x:c r="BL213" s="69" t="n">
        <x:v>1.1092</x:v>
      </x:c>
      <x:c r="BM213" s="69" t="n">
        <x:v>1.1598</x:v>
      </x:c>
      <x:c r="BN213" s="69" t="n">
        <x:v>0.9265</x:v>
      </x:c>
      <x:c r="BO213" s="69" t="n">
        <x:v>0.54</x:v>
      </x:c>
      <x:c r="BP213" s="69" t="n">
        <x:v>0.445</x:v>
      </x:c>
      <x:c r="BQ213" s="69" t="n">
        <x:v>0.5116</x:v>
      </x:c>
      <x:c r="BR213" s="69" t="n">
        <x:v>0.5382</x:v>
      </x:c>
      <x:c r="BS213" s="69" t="n">
        <x:v>0.4579</x:v>
      </x:c>
      <x:c r="BT213" s="69" t="n">
        <x:v>0.4263</x:v>
      </x:c>
      <x:c r="BU213" s="69" t="n">
        <x:v>0.4803</x:v>
      </x:c>
      <x:c r="BV213" s="69" t="n">
        <x:v>0.5102</x:v>
      </x:c>
      <x:c r="BW213" s="69" t="n">
        <x:v>0.5101</x:v>
      </x:c>
      <x:c r="BX213" s="69" t="n">
        <x:v>0.4685</x:v>
      </x:c>
      <x:c r="BY213" s="69" t="n">
        <x:v>0.4046</x:v>
      </x:c>
      <x:c r="BZ213" s="69" t="n">
        <x:v>0.5758</x:v>
      </x:c>
      <x:c r="CA213" s="69" t="n">
        <x:v>0.8569</x:v>
      </x:c>
      <x:c r="CB213" s="69" t="n">
        <x:v>0.8518</x:v>
      </x:c>
      <x:c r="CC213" s="69" t="n">
        <x:v>0.8345</x:v>
      </x:c>
      <x:c r="CD213" s="69" t="n">
        <x:v>0.8815</x:v>
      </x:c>
      <x:c r="CE213" s="69" t="n">
        <x:v>0.8163</x:v>
      </x:c>
      <x:c r="CF213" s="69" t="n">
        <x:v>0.9107</x:v>
      </x:c>
      <x:c r="CG213" s="69" t="n">
        <x:v>1.1532</x:v>
      </x:c>
      <x:c r="CH213" s="69" t="n">
        <x:v>1.2219</x:v>
      </x:c>
      <x:c r="CI213" s="69" t="n">
        <x:v>1.1546</x:v>
      </x:c>
      <x:c r="CJ213" s="69" t="n">
        <x:v>1.1439</x:v>
      </x:c>
      <x:c r="CK213" s="69" t="n">
        <x:v>1.2889</x:v>
      </x:c>
      <x:c r="CL213" s="69" t="n">
        <x:v>1.1051</x:v>
      </x:c>
      <x:c r="CM213" s="69" t="n">
        <x:v>0.7026</x:v>
      </x:c>
      <x:c r="CN213" s="69" t="n">
        <x:v>0.7007</x:v>
      </x:c>
      <x:c r="CO213" s="69" t="n">
        <x:v>0.8054</x:v>
      </x:c>
      <x:c r="CP213" s="69" t="n">
        <x:v>0.8162</x:v>
      </x:c>
      <x:c r="CQ213" s="69" t="n">
        <x:v>0.8399</x:v>
      </x:c>
      <x:c r="CR213" s="69" t="n">
        <x:v>0.887</x:v>
      </x:c>
      <x:c r="CS213" s="69" t="n">
        <x:v>0.909</x:v>
      </x:c>
      <x:c r="CT213" s="69" t="n">
        <x:v>0.8717</x:v>
      </x:c>
      <x:c r="CU213" s="69" t="n">
        <x:v>0.9119</x:v>
      </x:c>
      <x:c r="CV213" s="69" t="n">
        <x:v>1.0072</x:v>
      </x:c>
      <x:c r="CW213" s="69" t="n">
        <x:v>0.9996</x:v>
      </x:c>
      <x:c r="CX213" s="69" t="n">
        <x:v>0.9949</x:v>
      </x:c>
      <x:c r="CY213" s="69" t="n">
        <x:v>1.0293</x:v>
      </x:c>
      <x:c r="CZ213" s="69" t="n">
        <x:v>1.0375</x:v>
      </x:c>
      <x:c r="DA213" s="69" t="n">
        <x:v>1.0889</x:v>
      </x:c>
      <x:c r="DB213" s="69" t="n">
        <x:v>1.1485</x:v>
      </x:c>
      <x:c r="DC213" s="69" t="n">
        <x:v>1.1165</x:v>
      </x:c>
      <x:c r="DD213" s="69" t="n">
        <x:v>1.1827</x:v>
      </x:c>
      <x:c r="DE213" s="69" t="n">
        <x:v>1.3507</x:v>
      </x:c>
      <x:c r="DF213" s="69" t="n">
        <x:v>1.424</x:v>
      </x:c>
      <x:c r="DG213" s="69" t="n">
        <x:v>1.4441</x:v>
      </x:c>
      <x:c r="DH213" s="69" t="n">
        <x:v>1.4221</x:v>
      </x:c>
      <x:c r="DI213" s="69" t="n">
        <x:v>1.342</x:v>
      </x:c>
      <x:c r="DJ213" s="69" t="n">
        <x:v>1.4363</x:v>
      </x:c>
      <x:c r="DK213" s="69" t="n">
        <x:v>1.651</x:v>
      </x:c>
      <x:c r="DL213" s="69" t="n">
        <x:v>1.6865</x:v>
      </x:c>
      <x:c r="DM213" s="69" t="n">
        <x:v>1.6506</x:v>
      </x:c>
      <x:c r="DN213" s="69" t="n">
        <x:v>1.6438</x:v>
      </x:c>
      <x:c r="DO213" s="69" t="n">
        <x:v>1.6521</x:v>
      </x:c>
      <x:c r="DP213" s="69" t="n">
        <x:v>1.6566</x:v>
      </x:c>
      <x:c r="DQ213" s="69" t="n">
        <x:v>1.6608</x:v>
      </x:c>
      <x:c r="DR213" s="69" t="n">
        <x:v>1.6679</x:v>
      </x:c>
      <x:c r="DS213" s="69" t="n">
        <x:v>1.6021</x:v>
      </x:c>
      <x:c r="DT213" s="69" t="n">
        <x:v>1.5696</x:v>
      </x:c>
      <x:c r="DU213" s="69" t="n">
        <x:v>1.7034</x:v>
      </x:c>
      <x:c r="DV213" s="69" t="n">
        <x:v>1.4694</x:v>
      </x:c>
      <x:c r="DW213" s="69" t="n">
        <x:v>0.9882</x:v>
      </x:c>
      <x:c r="DX213" s="69" t="n">
        <x:v>0.9489</x:v>
      </x:c>
      <x:c r="DY213" s="69" t="n">
        <x:v>1.0369</x:v>
      </x:c>
      <x:c r="DZ213" s="69" t="n">
        <x:v>1.0661</x:v>
      </x:c>
      <x:c r="EA213" s="69" t="n">
        <x:v>1.1276</x:v>
      </x:c>
      <x:c r="EB213" s="69" t="n">
        <x:v>0.8953</x:v>
      </x:c>
      <x:c r="EC213" s="69" t="n">
        <x:v>0.515</x:v>
      </x:c>
      <x:c r="ED213" s="69" t="n">
        <x:v>0.5032</x:v>
      </x:c>
      <x:c r="EE213" s="69" t="n">
        <x:v>0.5516</x:v>
      </x:c>
      <x:c r="EF213" s="69" t="n">
        <x:v>0.5114</x:v>
      </x:c>
      <x:c r="EG213" s="69" t="n">
        <x:v>0.5386</x:v>
      </x:c>
      <x:c r="EH213" s="69" t="n">
        <x:v>0.5283</x:v>
      </x:c>
      <x:c r="EI213" s="69" t="n">
        <x:v>0.478</x:v>
      </x:c>
      <x:c r="EJ213" s="69" t="n">
        <x:v>0.5091</x:v>
      </x:c>
      <x:c r="EK213" s="69" t="n">
        <x:v>0.5539</x:v>
      </x:c>
      <x:c r="EL213" s="69" t="n">
        <x:v>0.5549</x:v>
      </x:c>
      <x:c r="EM213" s="69" t="n">
        <x:v>0.5183</x:v>
      </x:c>
      <x:c r="EN213" s="69" t="n">
        <x:v>0.4663</x:v>
      </x:c>
      <x:c r="EO213" s="69" t="n">
        <x:v>0.4286</x:v>
      </x:c>
    </x:row>
    <x:row r="214" ht="22" customHeight="1">
      <x:c r="A214" s="67" t="n">
        <x:v>45901</x:v>
      </x:c>
      <x:c r="B214" s="69" t="n">
        <x:v>0.4298</x:v>
      </x:c>
      <x:c r="C214" s="69" t="n">
        <x:v>0.4584</x:v>
      </x:c>
      <x:c r="D214" s="69" t="n">
        <x:v>0.4849</x:v>
      </x:c>
      <x:c r="E214" s="69" t="n">
        <x:v>0.4795</x:v>
      </x:c>
      <x:c r="F214" s="69" t="n">
        <x:v>0.4458</x:v>
      </x:c>
      <x:c r="G214" s="69" t="n">
        <x:v>0.4251</x:v>
      </x:c>
      <x:c r="H214" s="69" t="n">
        <x:v>0.4557</x:v>
      </x:c>
      <x:c r="I214" s="69" t="n">
        <x:v>0.4519</x:v>
      </x:c>
      <x:c r="J214" s="69" t="n">
        <x:v>0.4113</x:v>
      </x:c>
      <x:c r="K214" s="69" t="n">
        <x:v>0.4164</x:v>
      </x:c>
      <x:c r="L214" s="69" t="n">
        <x:v>0.4363</x:v>
      </x:c>
      <x:c r="M214" s="69" t="n">
        <x:v>0.4564</x:v>
      </x:c>
      <x:c r="N214" s="69" t="n">
        <x:v>0.4895</x:v>
      </x:c>
      <x:c r="O214" s="69" t="n">
        <x:v>0.479</x:v>
      </x:c>
      <x:c r="P214" s="69" t="n">
        <x:v>0.4488</x:v>
      </x:c>
      <x:c r="Q214" s="69" t="n">
        <x:v>0.4764</x:v>
      </x:c>
      <x:c r="R214" s="69" t="n">
        <x:v>0.4672</x:v>
      </x:c>
      <x:c r="S214" s="69" t="n">
        <x:v>0.4157</x:v>
      </x:c>
      <x:c r="T214" s="69" t="n">
        <x:v>0.4127</x:v>
      </x:c>
      <x:c r="U214" s="69" t="n">
        <x:v>0.4051</x:v>
      </x:c>
      <x:c r="V214" s="69" t="n">
        <x:v>0.3967</x:v>
      </x:c>
      <x:c r="W214" s="69" t="n">
        <x:v>0.4475</x:v>
      </x:c>
      <x:c r="X214" s="69" t="n">
        <x:v>0.4732</x:v>
      </x:c>
      <x:c r="Y214" s="69" t="n">
        <x:v>0.4376</x:v>
      </x:c>
      <x:c r="Z214" s="69" t="n">
        <x:v>0.3971</x:v>
      </x:c>
      <x:c r="AA214" s="69" t="n">
        <x:v>0.4298</x:v>
      </x:c>
      <x:c r="AB214" s="69" t="n">
        <x:v>0.492</x:v>
      </x:c>
      <x:c r="AC214" s="69" t="n">
        <x:v>0.4623</x:v>
      </x:c>
      <x:c r="AD214" s="69" t="n">
        <x:v>0.4113</x:v>
      </x:c>
      <x:c r="AE214" s="69" t="n">
        <x:v>0.4004</x:v>
      </x:c>
      <x:c r="AF214" s="69" t="n">
        <x:v>0.4238</x:v>
      </x:c>
      <x:c r="AG214" s="69" t="n">
        <x:v>0.4404</x:v>
      </x:c>
      <x:c r="AH214" s="69" t="n">
        <x:v>0.4089</x:v>
      </x:c>
      <x:c r="AI214" s="69" t="n">
        <x:v>0.3616</x:v>
      </x:c>
      <x:c r="AJ214" s="69" t="n">
        <x:v>0.5758</x:v>
      </x:c>
      <x:c r="AK214" s="69" t="n">
        <x:v>0.9181</x:v>
      </x:c>
      <x:c r="AL214" s="69" t="n">
        <x:v>0.9524</x:v>
      </x:c>
      <x:c r="AM214" s="69" t="n">
        <x:v>0.9029</x:v>
      </x:c>
      <x:c r="AN214" s="69" t="n">
        <x:v>0.9055</x:v>
      </x:c>
      <x:c r="AO214" s="69" t="n">
        <x:v>0.8678</x:v>
      </x:c>
      <x:c r="AP214" s="69" t="n">
        <x:v>0.8199</x:v>
      </x:c>
      <x:c r="AQ214" s="69" t="n">
        <x:v>0.7865</x:v>
      </x:c>
      <x:c r="AR214" s="69" t="n">
        <x:v>0.757</x:v>
      </x:c>
      <x:c r="AS214" s="69" t="n">
        <x:v>0.7348</x:v>
      </x:c>
      <x:c r="AT214" s="69" t="n">
        <x:v>0.6812</x:v>
      </x:c>
      <x:c r="AU214" s="69" t="n">
        <x:v>0.5948</x:v>
      </x:c>
      <x:c r="AV214" s="69" t="n">
        <x:v>0.7854</x:v>
      </x:c>
      <x:c r="AW214" s="69" t="n">
        <x:v>1.1258</x:v>
      </x:c>
      <x:c r="AX214" s="69" t="n">
        <x:v>1.1479</x:v>
      </x:c>
      <x:c r="AY214" s="69" t="n">
        <x:v>1.0671</x:v>
      </x:c>
      <x:c r="AZ214" s="69" t="n">
        <x:v>1.0506</x:v>
      </x:c>
      <x:c r="BA214" s="69" t="n">
        <x:v>1.0418</x:v>
      </x:c>
      <x:c r="BB214" s="69" t="n">
        <x:v>0.994</x:v>
      </x:c>
      <x:c r="BC214" s="69" t="n">
        <x:v>0.9383</x:v>
      </x:c>
      <x:c r="BD214" s="69" t="n">
        <x:v>0.9427</x:v>
      </x:c>
      <x:c r="BE214" s="69" t="n">
        <x:v>0.933</x:v>
      </x:c>
      <x:c r="BF214" s="69" t="n">
        <x:v>0.9079</x:v>
      </x:c>
      <x:c r="BG214" s="69" t="n">
        <x:v>0.9379</x:v>
      </x:c>
      <x:c r="BH214" s="69" t="n">
        <x:v>0.95</x:v>
      </x:c>
      <x:c r="BI214" s="69" t="n">
        <x:v>0.9189</x:v>
      </x:c>
      <x:c r="BJ214" s="69" t="n">
        <x:v>0.8954</x:v>
      </x:c>
      <x:c r="BK214" s="69" t="n">
        <x:v>0.8933</x:v>
      </x:c>
      <x:c r="BL214" s="69" t="n">
        <x:v>0.9055</x:v>
      </x:c>
      <x:c r="BM214" s="69" t="n">
        <x:v>0.8903</x:v>
      </x:c>
      <x:c r="BN214" s="69" t="n">
        <x:v>0.7226</x:v>
      </x:c>
      <x:c r="BO214" s="69" t="n">
        <x:v>0.5024</x:v>
      </x:c>
      <x:c r="BP214" s="69" t="n">
        <x:v>0.477</x:v>
      </x:c>
      <x:c r="BQ214" s="69" t="n">
        <x:v>0.5044</x:v>
      </x:c>
      <x:c r="BR214" s="69" t="n">
        <x:v>0.4902</x:v>
      </x:c>
      <x:c r="BS214" s="69" t="n">
        <x:v>0.4766</x:v>
      </x:c>
      <x:c r="BT214" s="69" t="n">
        <x:v>0.4646</x:v>
      </x:c>
      <x:c r="BU214" s="69" t="n">
        <x:v>0.4421</x:v>
      </x:c>
      <x:c r="BV214" s="69" t="n">
        <x:v>0.4106</x:v>
      </x:c>
      <x:c r="BW214" s="69" t="n">
        <x:v>0.4243</x:v>
      </x:c>
      <x:c r="BX214" s="69" t="n">
        <x:v>0.4467</x:v>
      </x:c>
      <x:c r="BY214" s="69" t="n">
        <x:v>0.4113</x:v>
      </x:c>
      <x:c r="BZ214" s="69" t="n">
        <x:v>0.5353</x:v>
      </x:c>
      <x:c r="CA214" s="69" t="n">
        <x:v>0.7803</x:v>
      </x:c>
      <x:c r="CB214" s="69" t="n">
        <x:v>0.865</x:v>
      </x:c>
      <x:c r="CC214" s="69" t="n">
        <x:v>0.8465</x:v>
      </x:c>
      <x:c r="CD214" s="69" t="n">
        <x:v>0.8232</x:v>
      </x:c>
      <x:c r="CE214" s="69" t="n">
        <x:v>0.8245</x:v>
      </x:c>
      <x:c r="CF214" s="69" t="n">
        <x:v>0.8004</x:v>
      </x:c>
      <x:c r="CG214" s="69" t="n">
        <x:v>0.785</x:v>
      </x:c>
      <x:c r="CH214" s="69" t="n">
        <x:v>0.8546</x:v>
      </x:c>
      <x:c r="CI214" s="69" t="n">
        <x:v>0.8532</x:v>
      </x:c>
      <x:c r="CJ214" s="69" t="n">
        <x:v>0.8234</x:v>
      </x:c>
      <x:c r="CK214" s="69" t="n">
        <x:v>0.9364</x:v>
      </x:c>
      <x:c r="CL214" s="69" t="n">
        <x:v>0.8625</x:v>
      </x:c>
      <x:c r="CM214" s="69" t="n">
        <x:v>0.6294</x:v>
      </x:c>
      <x:c r="CN214" s="69" t="n">
        <x:v>0.6147</x:v>
      </x:c>
      <x:c r="CO214" s="69" t="n">
        <x:v>0.6654</x:v>
      </x:c>
      <x:c r="CP214" s="69" t="n">
        <x:v>0.6924</x:v>
      </x:c>
      <x:c r="CQ214" s="69" t="n">
        <x:v>0.7691</x:v>
      </x:c>
      <x:c r="CR214" s="69" t="n">
        <x:v>0.8144</x:v>
      </x:c>
      <x:c r="CS214" s="69" t="n">
        <x:v>0.7914</x:v>
      </x:c>
      <x:c r="CT214" s="69" t="n">
        <x:v>0.7562</x:v>
      </x:c>
      <x:c r="CU214" s="69" t="n">
        <x:v>0.7926</x:v>
      </x:c>
      <x:c r="CV214" s="69" t="n">
        <x:v>0.8774</x:v>
      </x:c>
      <x:c r="CW214" s="69" t="n">
        <x:v>0.9089</x:v>
      </x:c>
      <x:c r="CX214" s="69" t="n">
        <x:v>0.9228</x:v>
      </x:c>
      <x:c r="CY214" s="69" t="n">
        <x:v>0.951</x:v>
      </x:c>
      <x:c r="CZ214" s="69" t="n">
        <x:v>0.9856</x:v>
      </x:c>
      <x:c r="DA214" s="69" t="n">
        <x:v>1.0153</x:v>
      </x:c>
      <x:c r="DB214" s="69" t="n">
        <x:v>1.0256</x:v>
      </x:c>
      <x:c r="DC214" s="69" t="n">
        <x:v>1.0247</x:v>
      </x:c>
      <x:c r="DD214" s="69" t="n">
        <x:v>1.1139</x:v>
      </x:c>
      <x:c r="DE214" s="69" t="n">
        <x:v>1.2654</x:v>
      </x:c>
      <x:c r="DF214" s="69" t="n">
        <x:v>1.3332</x:v>
      </x:c>
      <x:c r="DG214" s="69" t="n">
        <x:v>1.3115</x:v>
      </x:c>
      <x:c r="DH214" s="69" t="n">
        <x:v>1.2683</x:v>
      </x:c>
      <x:c r="DI214" s="69" t="n">
        <x:v>1.2818</x:v>
      </x:c>
      <x:c r="DJ214" s="69" t="n">
        <x:v>1.3238</x:v>
      </x:c>
      <x:c r="DK214" s="69" t="n">
        <x:v>1.3576</x:v>
      </x:c>
      <x:c r="DL214" s="69" t="n">
        <x:v>1.366</x:v>
      </x:c>
      <x:c r="DM214" s="69" t="n">
        <x:v>1.3358</x:v>
      </x:c>
      <x:c r="DN214" s="69" t="n">
        <x:v>1.2925</x:v>
      </x:c>
      <x:c r="DO214" s="69" t="n">
        <x:v>1.285</x:v>
      </x:c>
      <x:c r="DP214" s="69" t="n">
        <x:v>1.2999</x:v>
      </x:c>
      <x:c r="DQ214" s="69" t="n">
        <x:v>1.2985</x:v>
      </x:c>
      <x:c r="DR214" s="69" t="n">
        <x:v>1.2608</x:v>
      </x:c>
      <x:c r="DS214" s="69" t="n">
        <x:v>1.273</x:v>
      </x:c>
      <x:c r="DT214" s="69" t="n">
        <x:v>1.344</x:v>
      </x:c>
      <x:c r="DU214" s="69" t="n">
        <x:v>1.367</x:v>
      </x:c>
      <x:c r="DV214" s="69" t="n">
        <x:v>1.2026</x:v>
      </x:c>
      <x:c r="DW214" s="69" t="n">
        <x:v>0.9629</x:v>
      </x:c>
      <x:c r="DX214" s="69" t="n">
        <x:v>0.9195</x:v>
      </x:c>
      <x:c r="DY214" s="69" t="n">
        <x:v>0.9561</x:v>
      </x:c>
      <x:c r="DZ214" s="69" t="n">
        <x:v>0.9847</x:v>
      </x:c>
      <x:c r="EA214" s="69" t="n">
        <x:v>0.9911</x:v>
      </x:c>
      <x:c r="EB214" s="69" t="n">
        <x:v>0.7584</x:v>
      </x:c>
      <x:c r="EC214" s="69" t="n">
        <x:v>0.4429</x:v>
      </x:c>
      <x:c r="ED214" s="69" t="n">
        <x:v>0.4515</x:v>
      </x:c>
      <x:c r="EE214" s="69" t="n">
        <x:v>0.5051</x:v>
      </x:c>
      <x:c r="EF214" s="69" t="n">
        <x:v>0.4549</x:v>
      </x:c>
      <x:c r="EG214" s="69" t="n">
        <x:v>0.4258</x:v>
      </x:c>
      <x:c r="EH214" s="69" t="n">
        <x:v>0.413</x:v>
      </x:c>
      <x:c r="EI214" s="69" t="n">
        <x:v>0.4215</x:v>
      </x:c>
      <x:c r="EJ214" s="69" t="n">
        <x:v>0.474</x:v>
      </x:c>
      <x:c r="EK214" s="69" t="n">
        <x:v>0.4878</x:v>
      </x:c>
      <x:c r="EL214" s="69" t="n">
        <x:v>0.4553</x:v>
      </x:c>
      <x:c r="EM214" s="69" t="n">
        <x:v>0.4423</x:v>
      </x:c>
      <x:c r="EN214" s="69" t="n">
        <x:v>0.4048</x:v>
      </x:c>
      <x:c r="EO214" s="69" t="n">
        <x:v>0.3663</x:v>
      </x:c>
    </x:row>
    <x:row r="215" ht="22" customHeight="1">
      <x:c r="A215" s="67" t="n">
        <x:v>45902</x:v>
      </x:c>
      <x:c r="B215" s="69" t="n">
        <x:v>0.4078</x:v>
      </x:c>
      <x:c r="C215" s="69" t="n">
        <x:v>0.455</x:v>
      </x:c>
      <x:c r="D215" s="69" t="n">
        <x:v>0.4641</x:v>
      </x:c>
      <x:c r="E215" s="69" t="n">
        <x:v>0.46</x:v>
      </x:c>
      <x:c r="F215" s="69" t="n">
        <x:v>0.4578</x:v>
      </x:c>
      <x:c r="G215" s="69" t="n">
        <x:v>0.4481</x:v>
      </x:c>
      <x:c r="H215" s="69" t="n">
        <x:v>0.4193</x:v>
      </x:c>
      <x:c r="I215" s="69" t="n">
        <x:v>0.434</x:v>
      </x:c>
      <x:c r="J215" s="69" t="n">
        <x:v>0.4854</x:v>
      </x:c>
      <x:c r="K215" s="69" t="n">
        <x:v>0.5019</x:v>
      </x:c>
      <x:c r="L215" s="69" t="n">
        <x:v>0.4988</x:v>
      </x:c>
      <x:c r="M215" s="69" t="n">
        <x:v>0.4831</x:v>
      </x:c>
      <x:c r="N215" s="69" t="n">
        <x:v>0.4428</x:v>
      </x:c>
      <x:c r="O215" s="69" t="n">
        <x:v>0.4183</x:v>
      </x:c>
      <x:c r="P215" s="69" t="n">
        <x:v>0.4215</x:v>
      </x:c>
      <x:c r="Q215" s="69" t="n">
        <x:v>0.4287</x:v>
      </x:c>
      <x:c r="R215" s="69" t="n">
        <x:v>0.438</x:v>
      </x:c>
      <x:c r="S215" s="69" t="n">
        <x:v>0.4454</x:v>
      </x:c>
      <x:c r="T215" s="69" t="n">
        <x:v>0.4396</x:v>
      </x:c>
      <x:c r="U215" s="69" t="n">
        <x:v>0.4151</x:v>
      </x:c>
      <x:c r="V215" s="69" t="n">
        <x:v>0.4013</x:v>
      </x:c>
      <x:c r="W215" s="69" t="n">
        <x:v>0.4347</x:v>
      </x:c>
      <x:c r="X215" s="69" t="n">
        <x:v>0.4518</x:v>
      </x:c>
      <x:c r="Y215" s="69" t="n">
        <x:v>0.44</x:v>
      </x:c>
      <x:c r="Z215" s="69" t="n">
        <x:v>0.4433</x:v>
      </x:c>
      <x:c r="AA215" s="69" t="n">
        <x:v>0.4306</x:v>
      </x:c>
      <x:c r="AB215" s="69" t="n">
        <x:v>0.4147</x:v>
      </x:c>
      <x:c r="AC215" s="69" t="n">
        <x:v>0.4418</x:v>
      </x:c>
      <x:c r="AD215" s="69" t="n">
        <x:v>0.4421</x:v>
      </x:c>
      <x:c r="AE215" s="69" t="n">
        <x:v>0.4242</x:v>
      </x:c>
      <x:c r="AF215" s="69" t="n">
        <x:v>0.4656</x:v>
      </x:c>
      <x:c r="AG215" s="69" t="n">
        <x:v>0.4892</x:v>
      </x:c>
      <x:c r="AH215" s="69" t="n">
        <x:v>0.4387</x:v>
      </x:c>
      <x:c r="AI215" s="69" t="n">
        <x:v>0.3771</x:v>
      </x:c>
      <x:c r="AJ215" s="69" t="n">
        <x:v>0.5795</x:v>
      </x:c>
      <x:c r="AK215" s="69" t="n">
        <x:v>0.9216</x:v>
      </x:c>
      <x:c r="AL215" s="69" t="n">
        <x:v>0.9731</x:v>
      </x:c>
      <x:c r="AM215" s="69" t="n">
        <x:v>0.8816</x:v>
      </x:c>
      <x:c r="AN215" s="69" t="n">
        <x:v>0.8391</x:v>
      </x:c>
      <x:c r="AO215" s="69" t="n">
        <x:v>0.887</x:v>
      </x:c>
      <x:c r="AP215" s="69" t="n">
        <x:v>0.8916</x:v>
      </x:c>
      <x:c r="AQ215" s="69" t="n">
        <x:v>0.8158</x:v>
      </x:c>
      <x:c r="AR215" s="69" t="n">
        <x:v>0.754</x:v>
      </x:c>
      <x:c r="AS215" s="69" t="n">
        <x:v>0.7656</x:v>
      </x:c>
      <x:c r="AT215" s="69" t="n">
        <x:v>0.7562</x:v>
      </x:c>
      <x:c r="AU215" s="69" t="n">
        <x:v>0.6265</x:v>
      </x:c>
      <x:c r="AV215" s="69" t="n">
        <x:v>0.8037</x:v>
      </x:c>
      <x:c r="AW215" s="69" t="n">
        <x:v>1.1748</x:v>
      </x:c>
      <x:c r="AX215" s="69" t="n">
        <x:v>1.1743</x:v>
      </x:c>
      <x:c r="AY215" s="69" t="n">
        <x:v>1.1032</x:v>
      </x:c>
      <x:c r="AZ215" s="69" t="n">
        <x:v>1.1268</x:v>
      </x:c>
      <x:c r="BA215" s="69" t="n">
        <x:v>1.1018</x:v>
      </x:c>
      <x:c r="BB215" s="69" t="n">
        <x:v>1.0865</x:v>
      </x:c>
      <x:c r="BC215" s="69" t="n">
        <x:v>1.0743</x:v>
      </x:c>
      <x:c r="BD215" s="69" t="n">
        <x:v>0.9859</x:v>
      </x:c>
      <x:c r="BE215" s="69" t="n">
        <x:v>0.9215</x:v>
      </x:c>
      <x:c r="BF215" s="69" t="n">
        <x:v>0.9291</x:v>
      </x:c>
      <x:c r="BG215" s="69" t="n">
        <x:v>0.9562</x:v>
      </x:c>
      <x:c r="BH215" s="69" t="n">
        <x:v>0.9448</x:v>
      </x:c>
      <x:c r="BI215" s="69" t="n">
        <x:v>0.8988</x:v>
      </x:c>
      <x:c r="BJ215" s="69" t="n">
        <x:v>0.8703</x:v>
      </x:c>
      <x:c r="BK215" s="69" t="n">
        <x:v>0.8581</x:v>
      </x:c>
      <x:c r="BL215" s="69" t="n">
        <x:v>0.8621</x:v>
      </x:c>
      <x:c r="BM215" s="69" t="n">
        <x:v>0.8633</x:v>
      </x:c>
      <x:c r="BN215" s="69" t="n">
        <x:v>0.7153</x:v>
      </x:c>
      <x:c r="BO215" s="69" t="n">
        <x:v>0.4832</x:v>
      </x:c>
      <x:c r="BP215" s="69" t="n">
        <x:v>0.3995</x:v>
      </x:c>
      <x:c r="BQ215" s="69" t="n">
        <x:v>0.3959</x:v>
      </x:c>
      <x:c r="BR215" s="69" t="n">
        <x:v>0.4009</x:v>
      </x:c>
      <x:c r="BS215" s="69" t="n">
        <x:v>0.4095</x:v>
      </x:c>
      <x:c r="BT215" s="69" t="n">
        <x:v>0.3906</x:v>
      </x:c>
      <x:c r="BU215" s="69" t="n">
        <x:v>0.3523</x:v>
      </x:c>
      <x:c r="BV215" s="69" t="n">
        <x:v>0.3413</x:v>
      </x:c>
      <x:c r="BW215" s="69" t="n">
        <x:v>0.3703</x:v>
      </x:c>
      <x:c r="BX215" s="69" t="n">
        <x:v>0.3759</x:v>
      </x:c>
      <x:c r="BY215" s="69" t="n">
        <x:v>0.3185</x:v>
      </x:c>
      <x:c r="BZ215" s="69" t="n">
        <x:v>0.4999</x:v>
      </x:c>
      <x:c r="CA215" s="69" t="n">
        <x:v>0.8032</x:v>
      </x:c>
      <x:c r="CB215" s="69" t="n">
        <x:v>0.7882</x:v>
      </x:c>
      <x:c r="CC215" s="69" t="n">
        <x:v>0.7281</x:v>
      </x:c>
      <x:c r="CD215" s="69" t="n">
        <x:v>0.7786</x:v>
      </x:c>
      <x:c r="CE215" s="69" t="n">
        <x:v>0.8218</x:v>
      </x:c>
      <x:c r="CF215" s="69" t="n">
        <x:v>0.8504</x:v>
      </x:c>
      <x:c r="CG215" s="69" t="n">
        <x:v>0.8867</x:v>
      </x:c>
      <x:c r="CH215" s="69" t="n">
        <x:v>0.9387</x:v>
      </x:c>
      <x:c r="CI215" s="69" t="n">
        <x:v>0.9615</x:v>
      </x:c>
      <x:c r="CJ215" s="69" t="n">
        <x:v>0.942</x:v>
      </x:c>
      <x:c r="CK215" s="69" t="n">
        <x:v>0.8975</x:v>
      </x:c>
      <x:c r="CL215" s="69" t="n">
        <x:v>0.7961</x:v>
      </x:c>
      <x:c r="CM215" s="69" t="n">
        <x:v>0.7064</x:v>
      </x:c>
      <x:c r="CN215" s="69" t="n">
        <x:v>0.7399</x:v>
      </x:c>
      <x:c r="CO215" s="69" t="n">
        <x:v>0.7352</x:v>
      </x:c>
      <x:c r="CP215" s="69" t="n">
        <x:v>0.6822</x:v>
      </x:c>
      <x:c r="CQ215" s="69" t="n">
        <x:v>0.7303</x:v>
      </x:c>
      <x:c r="CR215" s="69" t="n">
        <x:v>0.7887</x:v>
      </x:c>
      <x:c r="CS215" s="69" t="n">
        <x:v>0.7883</x:v>
      </x:c>
      <x:c r="CT215" s="69" t="n">
        <x:v>0.7567</x:v>
      </x:c>
      <x:c r="CU215" s="69" t="n">
        <x:v>0.7686</x:v>
      </x:c>
      <x:c r="CV215" s="69" t="n">
        <x:v>0.8152</x:v>
      </x:c>
      <x:c r="CW215" s="69" t="n">
        <x:v>0.8305</x:v>
      </x:c>
      <x:c r="CX215" s="69" t="n">
        <x:v>0.8876</x:v>
      </x:c>
      <x:c r="CY215" s="69" t="n">
        <x:v>0.9841</x:v>
      </x:c>
      <x:c r="CZ215" s="69" t="n">
        <x:v>1.0311</x:v>
      </x:c>
      <x:c r="DA215" s="69" t="n">
        <x:v>1.039</x:v>
      </x:c>
      <x:c r="DB215" s="69" t="n">
        <x:v>1.0184</x:v>
      </x:c>
      <x:c r="DC215" s="69" t="n">
        <x:v>0.9897</x:v>
      </x:c>
      <x:c r="DD215" s="69" t="n">
        <x:v>1.1062</x:v>
      </x:c>
      <x:c r="DE215" s="69" t="n">
        <x:v>1.299</x:v>
      </x:c>
      <x:c r="DF215" s="69" t="n">
        <x:v>1.3286</x:v>
      </x:c>
      <x:c r="DG215" s="69" t="n">
        <x:v>1.2921</x:v>
      </x:c>
      <x:c r="DH215" s="69" t="n">
        <x:v>1.2872</x:v>
      </x:c>
      <x:c r="DI215" s="69" t="n">
        <x:v>1.314</x:v>
      </x:c>
      <x:c r="DJ215" s="69" t="n">
        <x:v>1.3272</x:v>
      </x:c>
      <x:c r="DK215" s="69" t="n">
        <x:v>1.3354</x:v>
      </x:c>
      <x:c r="DL215" s="69" t="n">
        <x:v>1.3791</x:v>
      </x:c>
      <x:c r="DM215" s="69" t="n">
        <x:v>1.3776</x:v>
      </x:c>
      <x:c r="DN215" s="69" t="n">
        <x:v>1.3352</x:v>
      </x:c>
      <x:c r="DO215" s="69" t="n">
        <x:v>1.3383</x:v>
      </x:c>
      <x:c r="DP215" s="69" t="n">
        <x:v>1.3398</x:v>
      </x:c>
      <x:c r="DQ215" s="69" t="n">
        <x:v>1.3352</x:v>
      </x:c>
      <x:c r="DR215" s="69" t="n">
        <x:v>1.3604</x:v>
      </x:c>
      <x:c r="DS215" s="69" t="n">
        <x:v>1.3125</x:v>
      </x:c>
      <x:c r="DT215" s="69" t="n">
        <x:v>1.2525</x:v>
      </x:c>
      <x:c r="DU215" s="69" t="n">
        <x:v>1.3244</x:v>
      </x:c>
      <x:c r="DV215" s="69" t="n">
        <x:v>1.2256</x:v>
      </x:c>
      <x:c r="DW215" s="69" t="n">
        <x:v>0.9976</x:v>
      </x:c>
      <x:c r="DX215" s="69" t="n">
        <x:v>0.9925</x:v>
      </x:c>
      <x:c r="DY215" s="69" t="n">
        <x:v>0.9847</x:v>
      </x:c>
      <x:c r="DZ215" s="69" t="n">
        <x:v>0.9279</x:v>
      </x:c>
      <x:c r="EA215" s="69" t="n">
        <x:v>0.9748</x:v>
      </x:c>
      <x:c r="EB215" s="69" t="n">
        <x:v>0.7848</x:v>
      </x:c>
      <x:c r="EC215" s="69" t="n">
        <x:v>0.4374</x:v>
      </x:c>
      <x:c r="ED215" s="69" t="n">
        <x:v>0.3938</x:v>
      </x:c>
      <x:c r="EE215" s="69" t="n">
        <x:v>0.4638</x:v>
      </x:c>
      <x:c r="EF215" s="69" t="n">
        <x:v>0.4683</x:v>
      </x:c>
      <x:c r="EG215" s="69" t="n">
        <x:v>0.4208</x:v>
      </x:c>
      <x:c r="EH215" s="69" t="n">
        <x:v>0.3842</x:v>
      </x:c>
      <x:c r="EI215" s="69" t="n">
        <x:v>0.3911</x:v>
      </x:c>
      <x:c r="EJ215" s="69" t="n">
        <x:v>0.4274</x:v>
      </x:c>
      <x:c r="EK215" s="69" t="n">
        <x:v>0.4575</x:v>
      </x:c>
      <x:c r="EL215" s="69" t="n">
        <x:v>0.4698</x:v>
      </x:c>
      <x:c r="EM215" s="69" t="n">
        <x:v>0.4698</x:v>
      </x:c>
      <x:c r="EN215" s="69" t="n">
        <x:v>0.4223</x:v>
      </x:c>
      <x:c r="EO215" s="69" t="n">
        <x:v>0.4115</x:v>
      </x:c>
    </x:row>
    <x:row r="216" ht="22" customHeight="1">
      <x:c r="A216" s="67" t="n">
        <x:v>45903</x:v>
      </x:c>
      <x:c r="B216" s="69" t="n">
        <x:v>0.5529</x:v>
      </x:c>
      <x:c r="C216" s="69" t="n">
        <x:v>0.5825</x:v>
      </x:c>
      <x:c r="D216" s="69" t="n">
        <x:v>0.4591</x:v>
      </x:c>
      <x:c r="E216" s="69" t="n">
        <x:v>0.4057</x:v>
      </x:c>
      <x:c r="F216" s="69" t="n">
        <x:v>0.4239</x:v>
      </x:c>
      <x:c r="G216" s="69" t="n">
        <x:v>0.453</x:v>
      </x:c>
      <x:c r="H216" s="69" t="n">
        <x:v>0.4471</x:v>
      </x:c>
      <x:c r="I216" s="69" t="n">
        <x:v>0.4288</x:v>
      </x:c>
      <x:c r="J216" s="69" t="n">
        <x:v>0.412</x:v>
      </x:c>
      <x:c r="K216" s="69" t="n">
        <x:v>0.3913</x:v>
      </x:c>
      <x:c r="L216" s="69" t="n">
        <x:v>0.3851</x:v>
      </x:c>
      <x:c r="M216" s="69" t="n">
        <x:v>0.4058</x:v>
      </x:c>
      <x:c r="N216" s="69" t="n">
        <x:v>0.4419</x:v>
      </x:c>
      <x:c r="O216" s="69" t="n">
        <x:v>0.4415</x:v>
      </x:c>
      <x:c r="P216" s="69" t="n">
        <x:v>0.4099</x:v>
      </x:c>
      <x:c r="Q216" s="69" t="n">
        <x:v>0.4067</x:v>
      </x:c>
      <x:c r="R216" s="69" t="n">
        <x:v>0.4382</x:v>
      </x:c>
      <x:c r="S216" s="69" t="n">
        <x:v>0.4768</x:v>
      </x:c>
      <x:c r="T216" s="69" t="n">
        <x:v>0.4811</x:v>
      </x:c>
      <x:c r="U216" s="69" t="n">
        <x:v>0.4365</x:v>
      </x:c>
      <x:c r="V216" s="69" t="n">
        <x:v>0.3948</x:v>
      </x:c>
      <x:c r="W216" s="69" t="n">
        <x:v>0.4242</x:v>
      </x:c>
      <x:c r="X216" s="69" t="n">
        <x:v>0.426</x:v>
      </x:c>
      <x:c r="Y216" s="69" t="n">
        <x:v>0.3939</x:v>
      </x:c>
      <x:c r="Z216" s="69" t="n">
        <x:v>0.4199</x:v>
      </x:c>
      <x:c r="AA216" s="69" t="n">
        <x:v>0.4549</x:v>
      </x:c>
      <x:c r="AB216" s="69" t="n">
        <x:v>0.4599</x:v>
      </x:c>
      <x:c r="AC216" s="69" t="n">
        <x:v>0.4507</x:v>
      </x:c>
      <x:c r="AD216" s="69" t="n">
        <x:v>0.4689</x:v>
      </x:c>
      <x:c r="AE216" s="69" t="n">
        <x:v>0.4831</x:v>
      </x:c>
      <x:c r="AF216" s="69" t="n">
        <x:v>0.4313</x:v>
      </x:c>
      <x:c r="AG216" s="69" t="n">
        <x:v>0.4406</x:v>
      </x:c>
      <x:c r="AH216" s="69" t="n">
        <x:v>0.4649</x:v>
      </x:c>
      <x:c r="AI216" s="69" t="n">
        <x:v>0.3744</x:v>
      </x:c>
      <x:c r="AJ216" s="69" t="n">
        <x:v>0.5597</x:v>
      </x:c>
      <x:c r="AK216" s="69" t="n">
        <x:v>0.9419</x:v>
      </x:c>
      <x:c r="AL216" s="69" t="n">
        <x:v>1.0082</x:v>
      </x:c>
      <x:c r="AM216" s="69" t="n">
        <x:v>0.9106</x:v>
      </x:c>
      <x:c r="AN216" s="69" t="n">
        <x:v>0.8441</x:v>
      </x:c>
      <x:c r="AO216" s="69" t="n">
        <x:v>0.8392</x:v>
      </x:c>
      <x:c r="AP216" s="69" t="n">
        <x:v>0.7936</x:v>
      </x:c>
      <x:c r="AQ216" s="69" t="n">
        <x:v>0.7293</x:v>
      </x:c>
      <x:c r="AR216" s="69" t="n">
        <x:v>0.7576</x:v>
      </x:c>
      <x:c r="AS216" s="69" t="n">
        <x:v>0.7348</x:v>
      </x:c>
      <x:c r="AT216" s="69" t="n">
        <x:v>0.6262</x:v>
      </x:c>
      <x:c r="AU216" s="69" t="n">
        <x:v>0.5833</x:v>
      </x:c>
      <x:c r="AV216" s="69" t="n">
        <x:v>0.7898</x:v>
      </x:c>
      <x:c r="AW216" s="69" t="n">
        <x:v>1.0958</x:v>
      </x:c>
      <x:c r="AX216" s="69" t="n">
        <x:v>1.1374</x:v>
      </x:c>
      <x:c r="AY216" s="69" t="n">
        <x:v>1.0502</x:v>
      </x:c>
      <x:c r="AZ216" s="69" t="n">
        <x:v>1.0011</x:v>
      </x:c>
      <x:c r="BA216" s="69" t="n">
        <x:v>1.019</x:v>
      </x:c>
      <x:c r="BB216" s="69" t="n">
        <x:v>0.9783</x:v>
      </x:c>
      <x:c r="BC216" s="69" t="n">
        <x:v>0.8936</x:v>
      </x:c>
      <x:c r="BD216" s="69" t="n">
        <x:v>0.901</x:v>
      </x:c>
      <x:c r="BE216" s="69" t="n">
        <x:v>0.9169</x:v>
      </x:c>
      <x:c r="BF216" s="69" t="n">
        <x:v>0.9259</x:v>
      </x:c>
      <x:c r="BG216" s="69" t="n">
        <x:v>0.9888</x:v>
      </x:c>
      <x:c r="BH216" s="69" t="n">
        <x:v>0.9778</x:v>
      </x:c>
      <x:c r="BI216" s="69" t="n">
        <x:v>0.8801</x:v>
      </x:c>
      <x:c r="BJ216" s="69" t="n">
        <x:v>0.8202</x:v>
      </x:c>
      <x:c r="BK216" s="69" t="n">
        <x:v>0.818</x:v>
      </x:c>
      <x:c r="BL216" s="69" t="n">
        <x:v>0.8559</x:v>
      </x:c>
      <x:c r="BM216" s="69" t="n">
        <x:v>0.8792</x:v>
      </x:c>
      <x:c r="BN216" s="69" t="n">
        <x:v>0.7314</x:v>
      </x:c>
      <x:c r="BO216" s="69" t="n">
        <x:v>0.5096</x:v>
      </x:c>
      <x:c r="BP216" s="69" t="n">
        <x:v>0.4818</x:v>
      </x:c>
      <x:c r="BQ216" s="69" t="n">
        <x:v>0.4925</x:v>
      </x:c>
      <x:c r="BR216" s="69" t="n">
        <x:v>0.4533</x:v>
      </x:c>
      <x:c r="BS216" s="69" t="n">
        <x:v>0.4308</x:v>
      </x:c>
      <x:c r="BT216" s="69" t="n">
        <x:v>0.4093</x:v>
      </x:c>
      <x:c r="BU216" s="69" t="n">
        <x:v>0.3875</x:v>
      </x:c>
      <x:c r="BV216" s="69" t="n">
        <x:v>0.3908</x:v>
      </x:c>
      <x:c r="BW216" s="69" t="n">
        <x:v>0.4047</x:v>
      </x:c>
      <x:c r="BX216" s="69" t="n">
        <x:v>0.4053</x:v>
      </x:c>
      <x:c r="BY216" s="69" t="n">
        <x:v>0.4048</x:v>
      </x:c>
      <x:c r="BZ216" s="69" t="n">
        <x:v>0.546</x:v>
      </x:c>
      <x:c r="CA216" s="69" t="n">
        <x:v>0.7501</x:v>
      </x:c>
      <x:c r="CB216" s="69" t="n">
        <x:v>0.7818</x:v>
      </x:c>
      <x:c r="CC216" s="69" t="n">
        <x:v>0.7855</x:v>
      </x:c>
      <x:c r="CD216" s="69" t="n">
        <x:v>0.8491</x:v>
      </x:c>
      <x:c r="CE216" s="69" t="n">
        <x:v>0.9026</x:v>
      </x:c>
      <x:c r="CF216" s="69" t="n">
        <x:v>0.8694</x:v>
      </x:c>
      <x:c r="CG216" s="69" t="n">
        <x:v>0.8185</x:v>
      </x:c>
      <x:c r="CH216" s="69" t="n">
        <x:v>0.8895</x:v>
      </x:c>
      <x:c r="CI216" s="69" t="n">
        <x:v>0.9333</x:v>
      </x:c>
      <x:c r="CJ216" s="69" t="n">
        <x:v>0.9396</x:v>
      </x:c>
      <x:c r="CK216" s="69" t="n">
        <x:v>1.0168</x:v>
      </x:c>
      <x:c r="CL216" s="69" t="n">
        <x:v>0.9135</x:v>
      </x:c>
      <x:c r="CM216" s="69" t="n">
        <x:v>0.7021</x:v>
      </x:c>
      <x:c r="CN216" s="69" t="n">
        <x:v>0.7206</x:v>
      </x:c>
      <x:c r="CO216" s="69" t="n">
        <x:v>0.7233</x:v>
      </x:c>
      <x:c r="CP216" s="69" t="n">
        <x:v>0.6839</x:v>
      </x:c>
      <x:c r="CQ216" s="69" t="n">
        <x:v>0.8238</x:v>
      </x:c>
      <x:c r="CR216" s="69" t="n">
        <x:v>0.8907</x:v>
      </x:c>
      <x:c r="CS216" s="69" t="n">
        <x:v>0.8256</x:v>
      </x:c>
      <x:c r="CT216" s="69" t="n">
        <x:v>0.8299</x:v>
      </x:c>
      <x:c r="CU216" s="69" t="n">
        <x:v>0.8839</x:v>
      </x:c>
      <x:c r="CV216" s="69" t="n">
        <x:v>0.9249</x:v>
      </x:c>
      <x:c r="CW216" s="69" t="n">
        <x:v>0.9257</x:v>
      </x:c>
      <x:c r="CX216" s="69" t="n">
        <x:v>0.935</x:v>
      </x:c>
      <x:c r="CY216" s="69" t="n">
        <x:v>0.9577</x:v>
      </x:c>
      <x:c r="CZ216" s="69" t="n">
        <x:v>0.9608</x:v>
      </x:c>
      <x:c r="DA216" s="69" t="n">
        <x:v>1.0042</x:v>
      </x:c>
      <x:c r="DB216" s="69" t="n">
        <x:v>1.0824</x:v>
      </x:c>
      <x:c r="DC216" s="69" t="n">
        <x:v>1.1295</x:v>
      </x:c>
      <x:c r="DD216" s="69" t="n">
        <x:v>1.1937</x:v>
      </x:c>
      <x:c r="DE216" s="69" t="n">
        <x:v>1.2806</x:v>
      </x:c>
      <x:c r="DF216" s="69" t="n">
        <x:v>1.3335</x:v>
      </x:c>
      <x:c r="DG216" s="69" t="n">
        <x:v>1.3369</x:v>
      </x:c>
      <x:c r="DH216" s="69" t="n">
        <x:v>1.3229</x:v>
      </x:c>
      <x:c r="DI216" s="69" t="n">
        <x:v>1.3412</x:v>
      </x:c>
      <x:c r="DJ216" s="69" t="n">
        <x:v>1.3638</x:v>
      </x:c>
      <x:c r="DK216" s="69" t="n">
        <x:v>1.3579</x:v>
      </x:c>
      <x:c r="DL216" s="69" t="n">
        <x:v>1.3218</x:v>
      </x:c>
      <x:c r="DM216" s="69" t="n">
        <x:v>1.3148</x:v>
      </x:c>
      <x:c r="DN216" s="69" t="n">
        <x:v>1.3299</x:v>
      </x:c>
      <x:c r="DO216" s="69" t="n">
        <x:v>1.3024</x:v>
      </x:c>
      <x:c r="DP216" s="69" t="n">
        <x:v>1.2636</x:v>
      </x:c>
      <x:c r="DQ216" s="69" t="n">
        <x:v>1.2588</x:v>
      </x:c>
      <x:c r="DR216" s="69" t="n">
        <x:v>1.3034</x:v>
      </x:c>
      <x:c r="DS216" s="69" t="n">
        <x:v>1.3427</x:v>
      </x:c>
      <x:c r="DT216" s="69" t="n">
        <x:v>1.3657</x:v>
      </x:c>
      <x:c r="DU216" s="69" t="n">
        <x:v>1.3826</x:v>
      </x:c>
      <x:c r="DV216" s="69" t="n">
        <x:v>1.2555</x:v>
      </x:c>
      <x:c r="DW216" s="69" t="n">
        <x:v>1.0487</x:v>
      </x:c>
      <x:c r="DX216" s="69" t="n">
        <x:v>0.9876</x:v>
      </x:c>
      <x:c r="DY216" s="69" t="n">
        <x:v>0.9849</x:v>
      </x:c>
      <x:c r="DZ216" s="69" t="n">
        <x:v>0.9991</x:v>
      </x:c>
      <x:c r="EA216" s="69" t="n">
        <x:v>1.0351</x:v>
      </x:c>
      <x:c r="EB216" s="69" t="n">
        <x:v>0.799</x:v>
      </x:c>
      <x:c r="EC216" s="69" t="n">
        <x:v>0.4414</x:v>
      </x:c>
      <x:c r="ED216" s="69" t="n">
        <x:v>0.4379</x:v>
      </x:c>
      <x:c r="EE216" s="69" t="n">
        <x:v>0.4955</x:v>
      </x:c>
      <x:c r="EF216" s="69" t="n">
        <x:v>0.4617</x:v>
      </x:c>
      <x:c r="EG216" s="69" t="n">
        <x:v>0.4769</x:v>
      </x:c>
      <x:c r="EH216" s="69" t="n">
        <x:v>0.5006</x:v>
      </x:c>
      <x:c r="EI216" s="69" t="n">
        <x:v>0.4951</x:v>
      </x:c>
      <x:c r="EJ216" s="69" t="n">
        <x:v>0.4784</x:v>
      </x:c>
      <x:c r="EK216" s="69" t="n">
        <x:v>0.4823</x:v>
      </x:c>
      <x:c r="EL216" s="69" t="n">
        <x:v>0.488</x:v>
      </x:c>
      <x:c r="EM216" s="69" t="n">
        <x:v>0.4487</x:v>
      </x:c>
      <x:c r="EN216" s="69" t="n">
        <x:v>0.4151</x:v>
      </x:c>
      <x:c r="EO216" s="69" t="n">
        <x:v>0.4092</x:v>
      </x:c>
    </x:row>
    <x:row r="217" ht="22" customHeight="1">
      <x:c r="A217" s="67" t="n">
        <x:v>45904</x:v>
      </x:c>
      <x:c r="B217" s="69" t="n">
        <x:v>0.4033</x:v>
      </x:c>
      <x:c r="C217" s="69" t="n">
        <x:v>0.389</x:v>
      </x:c>
      <x:c r="D217" s="69" t="n">
        <x:v>0.3955</x:v>
      </x:c>
      <x:c r="E217" s="69" t="n">
        <x:v>0.447</x:v>
      </x:c>
      <x:c r="F217" s="69" t="n">
        <x:v>0.4254</x:v>
      </x:c>
      <x:c r="G217" s="69" t="n">
        <x:v>0.3556</x:v>
      </x:c>
      <x:c r="H217" s="69" t="n">
        <x:v>0.3807</x:v>
      </x:c>
      <x:c r="I217" s="69" t="n">
        <x:v>0.4055</x:v>
      </x:c>
      <x:c r="J217" s="69" t="n">
        <x:v>0.4002</x:v>
      </x:c>
      <x:c r="K217" s="69" t="n">
        <x:v>0.4307</x:v>
      </x:c>
      <x:c r="L217" s="69" t="n">
        <x:v>0.4428</x:v>
      </x:c>
      <x:c r="M217" s="69" t="n">
        <x:v>0.4095</x:v>
      </x:c>
      <x:c r="N217" s="69" t="n">
        <x:v>0.3712</x:v>
      </x:c>
      <x:c r="O217" s="69" t="n">
        <x:v>0.3977</x:v>
      </x:c>
      <x:c r="P217" s="69" t="n">
        <x:v>0.4632</x:v>
      </x:c>
      <x:c r="Q217" s="69" t="n">
        <x:v>0.4707</x:v>
      </x:c>
      <x:c r="R217" s="69" t="n">
        <x:v>0.4469</x:v>
      </x:c>
      <x:c r="S217" s="69" t="n">
        <x:v>0.437</x:v>
      </x:c>
      <x:c r="T217" s="69" t="n">
        <x:v>0.4514</x:v>
      </x:c>
      <x:c r="U217" s="69" t="n">
        <x:v>0.421</x:v>
      </x:c>
      <x:c r="V217" s="69" t="n">
        <x:v>0.3844</x:v>
      </x:c>
      <x:c r="W217" s="69" t="n">
        <x:v>0.4441</x:v>
      </x:c>
      <x:c r="X217" s="69" t="n">
        <x:v>0.4568</x:v>
      </x:c>
      <x:c r="Y217" s="69" t="n">
        <x:v>0.42</x:v>
      </x:c>
      <x:c r="Z217" s="69" t="n">
        <x:v>0.4744</x:v>
      </x:c>
      <x:c r="AA217" s="69" t="n">
        <x:v>0.5266</x:v>
      </x:c>
      <x:c r="AB217" s="69" t="n">
        <x:v>0.4895</x:v>
      </x:c>
      <x:c r="AC217" s="69" t="n">
        <x:v>0.3823</x:v>
      </x:c>
      <x:c r="AD217" s="69" t="n">
        <x:v>0.3717</x:v>
      </x:c>
      <x:c r="AE217" s="69" t="n">
        <x:v>0.4477</x:v>
      </x:c>
      <x:c r="AF217" s="69" t="n">
        <x:v>0.4497</x:v>
      </x:c>
      <x:c r="AG217" s="69" t="n">
        <x:v>0.4575</x:v>
      </x:c>
      <x:c r="AH217" s="69" t="n">
        <x:v>0.4702</x:v>
      </x:c>
      <x:c r="AI217" s="69" t="n">
        <x:v>0.4354</x:v>
      </x:c>
      <x:c r="AJ217" s="69" t="n">
        <x:v>0.6435</x:v>
      </x:c>
      <x:c r="AK217" s="69" t="n">
        <x:v>0.9789</x:v>
      </x:c>
      <x:c r="AL217" s="69" t="n">
        <x:v>0.9988</x:v>
      </x:c>
      <x:c r="AM217" s="69" t="n">
        <x:v>0.9146</x:v>
      </x:c>
      <x:c r="AN217" s="69" t="n">
        <x:v>0.8916</x:v>
      </x:c>
      <x:c r="AO217" s="69" t="n">
        <x:v>0.8806</x:v>
      </x:c>
      <x:c r="AP217" s="69" t="n">
        <x:v>0.8401</x:v>
      </x:c>
      <x:c r="AQ217" s="69" t="n">
        <x:v>0.7832</x:v>
      </x:c>
      <x:c r="AR217" s="69" t="n">
        <x:v>0.7587</x:v>
      </x:c>
      <x:c r="AS217" s="69" t="n">
        <x:v>0.7561</x:v>
      </x:c>
      <x:c r="AT217" s="69" t="n">
        <x:v>0.7234</x:v>
      </x:c>
      <x:c r="AU217" s="69" t="n">
        <x:v>0.6613</x:v>
      </x:c>
      <x:c r="AV217" s="69" t="n">
        <x:v>0.8639</x:v>
      </x:c>
      <x:c r="AW217" s="69" t="n">
        <x:v>1.1937</x:v>
      </x:c>
      <x:c r="AX217" s="69" t="n">
        <x:v>1.1895</x:v>
      </x:c>
      <x:c r="AY217" s="69" t="n">
        <x:v>1.1054</x:v>
      </x:c>
      <x:c r="AZ217" s="69" t="n">
        <x:v>1.0957</x:v>
      </x:c>
      <x:c r="BA217" s="69" t="n">
        <x:v>1.0578</x:v>
      </x:c>
      <x:c r="BB217" s="69" t="n">
        <x:v>0.9972</x:v>
      </x:c>
      <x:c r="BC217" s="69" t="n">
        <x:v>0.946</x:v>
      </x:c>
      <x:c r="BD217" s="69" t="n">
        <x:v>0.9223</x:v>
      </x:c>
      <x:c r="BE217" s="69" t="n">
        <x:v>0.901</x:v>
      </x:c>
      <x:c r="BF217" s="69" t="n">
        <x:v>0.8725</x:v>
      </x:c>
      <x:c r="BG217" s="69" t="n">
        <x:v>0.8446</x:v>
      </x:c>
      <x:c r="BH217" s="69" t="n">
        <x:v>0.7953</x:v>
      </x:c>
      <x:c r="BI217" s="69" t="n">
        <x:v>0.7817</x:v>
      </x:c>
      <x:c r="BJ217" s="69" t="n">
        <x:v>0.8716</x:v>
      </x:c>
      <x:c r="BK217" s="69" t="n">
        <x:v>0.8417</x:v>
      </x:c>
      <x:c r="BL217" s="69" t="n">
        <x:v>0.7243</x:v>
      </x:c>
      <x:c r="BM217" s="69" t="n">
        <x:v>0.7561</x:v>
      </x:c>
      <x:c r="BN217" s="69" t="n">
        <x:v>0.6883</x:v>
      </x:c>
      <x:c r="BO217" s="69" t="n">
        <x:v>0.4984</x:v>
      </x:c>
      <x:c r="BP217" s="69" t="n">
        <x:v>0.4386</x:v>
      </x:c>
      <x:c r="BQ217" s="69" t="n">
        <x:v>0.4598</x:v>
      </x:c>
      <x:c r="BR217" s="69" t="n">
        <x:v>0.4783</x:v>
      </x:c>
      <x:c r="BS217" s="69" t="n">
        <x:v>0.4629</x:v>
      </x:c>
      <x:c r="BT217" s="69" t="n">
        <x:v>0.4193</x:v>
      </x:c>
      <x:c r="BU217" s="69" t="n">
        <x:v>0.3743</x:v>
      </x:c>
      <x:c r="BV217" s="69" t="n">
        <x:v>0.3639</x:v>
      </x:c>
      <x:c r="BW217" s="69" t="n">
        <x:v>0.4077</x:v>
      </x:c>
      <x:c r="BX217" s="69" t="n">
        <x:v>0.4322</x:v>
      </x:c>
      <x:c r="BY217" s="69" t="n">
        <x:v>0.37</x:v>
      </x:c>
      <x:c r="BZ217" s="69" t="n">
        <x:v>0.5145</x:v>
      </x:c>
      <x:c r="CA217" s="69" t="n">
        <x:v>0.8037</x:v>
      </x:c>
      <x:c r="CB217" s="69" t="n">
        <x:v>0.8551</x:v>
      </x:c>
      <x:c r="CC217" s="69" t="n">
        <x:v>0.7845</x:v>
      </x:c>
      <x:c r="CD217" s="69" t="n">
        <x:v>0.7527</x:v>
      </x:c>
      <x:c r="CE217" s="69" t="n">
        <x:v>0.8081</x:v>
      </x:c>
      <x:c r="CF217" s="69" t="n">
        <x:v>0.8874</x:v>
      </x:c>
      <x:c r="CG217" s="69" t="n">
        <x:v>0.9152</x:v>
      </x:c>
      <x:c r="CH217" s="69" t="n">
        <x:v>0.8712</x:v>
      </x:c>
      <x:c r="CI217" s="69" t="n">
        <x:v>0.888</x:v>
      </x:c>
      <x:c r="CJ217" s="69" t="n">
        <x:v>0.9987</x:v>
      </x:c>
      <x:c r="CK217" s="69" t="n">
        <x:v>1.0721</x:v>
      </x:c>
      <x:c r="CL217" s="69" t="n">
        <x:v>0.89</x:v>
      </x:c>
      <x:c r="CM217" s="69" t="n">
        <x:v>0.6252</x:v>
      </x:c>
      <x:c r="CN217" s="69" t="n">
        <x:v>0.6795</x:v>
      </x:c>
      <x:c r="CO217" s="69" t="n">
        <x:v>0.7425</x:v>
      </x:c>
      <x:c r="CP217" s="69" t="n">
        <x:v>0.7018</x:v>
      </x:c>
      <x:c r="CQ217" s="69" t="n">
        <x:v>0.7506</x:v>
      </x:c>
      <x:c r="CR217" s="69" t="n">
        <x:v>0.7912</x:v>
      </x:c>
      <x:c r="CS217" s="69" t="n">
        <x:v>0.8052</x:v>
      </x:c>
      <x:c r="CT217" s="69" t="n">
        <x:v>0.8802</x:v>
      </x:c>
      <x:c r="CU217" s="69" t="n">
        <x:v>0.9066</x:v>
      </x:c>
      <x:c r="CV217" s="69" t="n">
        <x:v>0.8875</x:v>
      </x:c>
      <x:c r="CW217" s="69" t="n">
        <x:v>0.9405</x:v>
      </x:c>
      <x:c r="CX217" s="69" t="n">
        <x:v>0.9909</x:v>
      </x:c>
      <x:c r="CY217" s="69" t="n">
        <x:v>1.0026</x:v>
      </x:c>
      <x:c r="CZ217" s="69" t="n">
        <x:v>1.0193</x:v>
      </x:c>
      <x:c r="DA217" s="69" t="n">
        <x:v>1.0499</x:v>
      </x:c>
      <x:c r="DB217" s="69" t="n">
        <x:v>1.0721</x:v>
      </x:c>
      <x:c r="DC217" s="69" t="n">
        <x:v>1.0758</x:v>
      </x:c>
      <x:c r="DD217" s="69" t="n">
        <x:v>1.1735</x:v>
      </x:c>
      <x:c r="DE217" s="69" t="n">
        <x:v>1.316</x:v>
      </x:c>
      <x:c r="DF217" s="69" t="n">
        <x:v>1.3292</x:v>
      </x:c>
      <x:c r="DG217" s="69" t="n">
        <x:v>1.3064</x:v>
      </x:c>
      <x:c r="DH217" s="69" t="n">
        <x:v>1.3241</x:v>
      </x:c>
      <x:c r="DI217" s="69" t="n">
        <x:v>1.3619</x:v>
      </x:c>
      <x:c r="DJ217" s="69" t="n">
        <x:v>1.3552</x:v>
      </x:c>
      <x:c r="DK217" s="69" t="n">
        <x:v>1.3322</x:v>
      </x:c>
      <x:c r="DL217" s="69" t="n">
        <x:v>1.3716</x:v>
      </x:c>
      <x:c r="DM217" s="69" t="n">
        <x:v>1.3524</x:v>
      </x:c>
      <x:c r="DN217" s="69" t="n">
        <x:v>1.2978</x:v>
      </x:c>
      <x:c r="DO217" s="69" t="n">
        <x:v>1.3544</x:v>
      </x:c>
      <x:c r="DP217" s="69" t="n">
        <x:v>1.3884</x:v>
      </x:c>
      <x:c r="DQ217" s="69" t="n">
        <x:v>1.35</x:v>
      </x:c>
      <x:c r="DR217" s="69" t="n">
        <x:v>1.3234</x:v>
      </x:c>
      <x:c r="DS217" s="69" t="n">
        <x:v>1.3087</x:v>
      </x:c>
      <x:c r="DT217" s="69" t="n">
        <x:v>1.3313</x:v>
      </x:c>
      <x:c r="DU217" s="69" t="n">
        <x:v>1.3949</x:v>
      </x:c>
      <x:c r="DV217" s="69" t="n">
        <x:v>1.2424</x:v>
      </x:c>
      <x:c r="DW217" s="69" t="n">
        <x:v>0.9608</x:v>
      </x:c>
      <x:c r="DX217" s="69" t="n">
        <x:v>0.9112</x:v>
      </x:c>
      <x:c r="DY217" s="69" t="n">
        <x:v>0.9184</x:v>
      </x:c>
      <x:c r="DZ217" s="69" t="n">
        <x:v>0.9282</x:v>
      </x:c>
      <x:c r="EA217" s="69" t="n">
        <x:v>1.0208</x:v>
      </x:c>
      <x:c r="EB217" s="69" t="n">
        <x:v>0.8067</x:v>
      </x:c>
      <x:c r="EC217" s="69" t="n">
        <x:v>0.4149</x:v>
      </x:c>
      <x:c r="ED217" s="69" t="n">
        <x:v>0.397</x:v>
      </x:c>
      <x:c r="EE217" s="69" t="n">
        <x:v>0.4529</x:v>
      </x:c>
      <x:c r="EF217" s="69" t="n">
        <x:v>0.4142</x:v>
      </x:c>
      <x:c r="EG217" s="69" t="n">
        <x:v>0.4246</x:v>
      </x:c>
      <x:c r="EH217" s="69" t="n">
        <x:v>0.4685</x:v>
      </x:c>
      <x:c r="EI217" s="69" t="n">
        <x:v>0.4869</x:v>
      </x:c>
      <x:c r="EJ217" s="69" t="n">
        <x:v>0.4501</x:v>
      </x:c>
      <x:c r="EK217" s="69" t="n">
        <x:v>0.443</x:v>
      </x:c>
      <x:c r="EL217" s="69" t="n">
        <x:v>0.4803</x:v>
      </x:c>
      <x:c r="EM217" s="69" t="n">
        <x:v>0.4892</x:v>
      </x:c>
      <x:c r="EN217" s="69" t="n">
        <x:v>0.4454</x:v>
      </x:c>
      <x:c r="EO217" s="69" t="n">
        <x:v>0.3788</x:v>
      </x:c>
    </x:row>
    <x:row r="218" ht="22" customHeight="1">
      <x:c r="A218" s="67" t="n">
        <x:v>45905</x:v>
      </x:c>
      <x:c r="B218" s="69" t="n">
        <x:v>0.3455</x:v>
      </x:c>
      <x:c r="C218" s="69" t="n">
        <x:v>0.3394</x:v>
      </x:c>
      <x:c r="D218" s="69" t="n">
        <x:v>0.3357</x:v>
      </x:c>
      <x:c r="E218" s="69" t="n">
        <x:v>0.3183</x:v>
      </x:c>
      <x:c r="F218" s="69" t="n">
        <x:v>0.3149</x:v>
      </x:c>
      <x:c r="G218" s="69" t="n">
        <x:v>0.3255</x:v>
      </x:c>
      <x:c r="H218" s="69" t="n">
        <x:v>0.3238</x:v>
      </x:c>
      <x:c r="I218" s="69" t="n">
        <x:v>0.33</x:v>
      </x:c>
      <x:c r="J218" s="69" t="n">
        <x:v>0.3455</x:v>
      </x:c>
      <x:c r="K218" s="69" t="n">
        <x:v>0.3462</x:v>
      </x:c>
      <x:c r="L218" s="69" t="n">
        <x:v>0.3343</x:v>
      </x:c>
      <x:c r="M218" s="69" t="n">
        <x:v>0.3388</x:v>
      </x:c>
      <x:c r="N218" s="69" t="n">
        <x:v>0.3804</x:v>
      </x:c>
      <x:c r="O218" s="69" t="n">
        <x:v>0.3718</x:v>
      </x:c>
      <x:c r="P218" s="69" t="n">
        <x:v>0.3392</x:v>
      </x:c>
      <x:c r="Q218" s="69" t="n">
        <x:v>0.3888</x:v>
      </x:c>
      <x:c r="R218" s="69" t="n">
        <x:v>0.3911</x:v>
      </x:c>
      <x:c r="S218" s="69" t="n">
        <x:v>0.3408</x:v>
      </x:c>
      <x:c r="T218" s="69" t="n">
        <x:v>0.3655</x:v>
      </x:c>
      <x:c r="U218" s="69" t="n">
        <x:v>0.3892</x:v>
      </x:c>
      <x:c r="V218" s="69" t="n">
        <x:v>0.3659</x:v>
      </x:c>
      <x:c r="W218" s="69" t="n">
        <x:v>0.3361</x:v>
      </x:c>
      <x:c r="X218" s="69" t="n">
        <x:v>0.3502</x:v>
      </x:c>
      <x:c r="Y218" s="69" t="n">
        <x:v>0.3671</x:v>
      </x:c>
      <x:c r="Z218" s="69" t="n">
        <x:v>0.3111</x:v>
      </x:c>
      <x:c r="AA218" s="69" t="n">
        <x:v>0.3283</x:v>
      </x:c>
      <x:c r="AB218" s="69" t="n">
        <x:v>0.3931</x:v>
      </x:c>
      <x:c r="AC218" s="69" t="n">
        <x:v>0.3354</x:v>
      </x:c>
      <x:c r="AD218" s="69" t="n">
        <x:v>0.3119</x:v>
      </x:c>
      <x:c r="AE218" s="69" t="n">
        <x:v>0.3532</x:v>
      </x:c>
      <x:c r="AF218" s="69" t="n">
        <x:v>0.3311</x:v>
      </x:c>
      <x:c r="AG218" s="69" t="n">
        <x:v>0.3179</x:v>
      </x:c>
      <x:c r="AH218" s="69" t="n">
        <x:v>0.3204</x:v>
      </x:c>
      <x:c r="AI218" s="69" t="n">
        <x:v>0.2987</x:v>
      </x:c>
      <x:c r="AJ218" s="69" t="n">
        <x:v>0.4815</x:v>
      </x:c>
      <x:c r="AK218" s="69" t="n">
        <x:v>0.7578</x:v>
      </x:c>
      <x:c r="AL218" s="69" t="n">
        <x:v>0.7633</x:v>
      </x:c>
      <x:c r="AM218" s="69" t="n">
        <x:v>0.7369</x:v>
      </x:c>
      <x:c r="AN218" s="69" t="n">
        <x:v>0.7568</x:v>
      </x:c>
      <x:c r="AO218" s="69" t="n">
        <x:v>0.6648</x:v>
      </x:c>
      <x:c r="AP218" s="69" t="n">
        <x:v>0.6098</x:v>
      </x:c>
      <x:c r="AQ218" s="69" t="n">
        <x:v>0.615</x:v>
      </x:c>
      <x:c r="AR218" s="69" t="n">
        <x:v>0.5548</x:v>
      </x:c>
      <x:c r="AS218" s="69" t="n">
        <x:v>0.5282</x:v>
      </x:c>
      <x:c r="AT218" s="69" t="n">
        <x:v>0.5204</x:v>
      </x:c>
      <x:c r="AU218" s="69" t="n">
        <x:v>0.4408</x:v>
      </x:c>
      <x:c r="AV218" s="69" t="n">
        <x:v>0.5612</x:v>
      </x:c>
      <x:c r="AW218" s="69" t="n">
        <x:v>0.8005</x:v>
      </x:c>
      <x:c r="AX218" s="69" t="n">
        <x:v>0.781</x:v>
      </x:c>
      <x:c r="AY218" s="69" t="n">
        <x:v>0.7096</x:v>
      </x:c>
      <x:c r="AZ218" s="69" t="n">
        <x:v>0.7139</x:v>
      </x:c>
      <x:c r="BA218" s="69" t="n">
        <x:v>0.7116</x:v>
      </x:c>
      <x:c r="BB218" s="69" t="n">
        <x:v>0.7005</x:v>
      </x:c>
      <x:c r="BC218" s="69" t="n">
        <x:v>0.6827</x:v>
      </x:c>
      <x:c r="BD218" s="69" t="n">
        <x:v>0.6478</x:v>
      </x:c>
      <x:c r="BE218" s="69" t="n">
        <x:v>0.6085</x:v>
      </x:c>
      <x:c r="BF218" s="69" t="n">
        <x:v>0.5949</x:v>
      </x:c>
      <x:c r="BG218" s="69" t="n">
        <x:v>0.6237</x:v>
      </x:c>
      <x:c r="BH218" s="69" t="n">
        <x:v>0.6174</x:v>
      </x:c>
      <x:c r="BI218" s="69" t="n">
        <x:v>0.5776</x:v>
      </x:c>
      <x:c r="BJ218" s="69" t="n">
        <x:v>0.5747</x:v>
      </x:c>
      <x:c r="BK218" s="69" t="n">
        <x:v>0.546</x:v>
      </x:c>
      <x:c r="BL218" s="69" t="n">
        <x:v>0.5131</x:v>
      </x:c>
      <x:c r="BM218" s="69" t="n">
        <x:v>0.538</x:v>
      </x:c>
      <x:c r="BN218" s="69" t="n">
        <x:v>0.3879</x:v>
      </x:c>
      <x:c r="BO218" s="69" t="n">
        <x:v>0.1454</x:v>
      </x:c>
      <x:c r="BP218" s="69" t="n">
        <x:v>0.1488</x:v>
      </x:c>
      <x:c r="BQ218" s="69" t="n">
        <x:v>0.2051</x:v>
      </x:c>
      <x:c r="BR218" s="69" t="n">
        <x:v>0.1955</x:v>
      </x:c>
      <x:c r="BS218" s="69" t="n">
        <x:v>0.191</x:v>
      </x:c>
      <x:c r="BT218" s="69" t="n">
        <x:v>0.1776</x:v>
      </x:c>
      <x:c r="BU218" s="69" t="n">
        <x:v>0.161</x:v>
      </x:c>
      <x:c r="BV218" s="69" t="n">
        <x:v>0.1742</x:v>
      </x:c>
      <x:c r="BW218" s="69" t="n">
        <x:v>0.1865</x:v>
      </x:c>
      <x:c r="BX218" s="69" t="n">
        <x:v>0.183</x:v>
      </x:c>
      <x:c r="BY218" s="69" t="n">
        <x:v>0.2021</x:v>
      </x:c>
      <x:c r="BZ218" s="69" t="n">
        <x:v>0.357</x:v>
      </x:c>
      <x:c r="CA218" s="69" t="n">
        <x:v>0.5391</x:v>
      </x:c>
      <x:c r="CB218" s="69" t="n">
        <x:v>0.5143</x:v>
      </x:c>
      <x:c r="CC218" s="69" t="n">
        <x:v>0.495</x:v>
      </x:c>
      <x:c r="CD218" s="69" t="n">
        <x:v>0.5579</x:v>
      </x:c>
      <x:c r="CE218" s="69" t="n">
        <x:v>0.5679</x:v>
      </x:c>
      <x:c r="CF218" s="69" t="n">
        <x:v>0.54</x:v>
      </x:c>
      <x:c r="CG218" s="69" t="n">
        <x:v>0.5327</x:v>
      </x:c>
      <x:c r="CH218" s="69" t="n">
        <x:v>0.5782</x:v>
      </x:c>
      <x:c r="CI218" s="69" t="n">
        <x:v>0.593</x:v>
      </x:c>
      <x:c r="CJ218" s="69" t="n">
        <x:v>0.6022</x:v>
      </x:c>
      <x:c r="CK218" s="69" t="n">
        <x:v>0.6813</x:v>
      </x:c>
      <x:c r="CL218" s="69" t="n">
        <x:v>0.5776</x:v>
      </x:c>
      <x:c r="CM218" s="69" t="n">
        <x:v>0.3546</x:v>
      </x:c>
      <x:c r="CN218" s="69" t="n">
        <x:v>0.348</x:v>
      </x:c>
      <x:c r="CO218" s="69" t="n">
        <x:v>0.3946</x:v>
      </x:c>
      <x:c r="CP218" s="69" t="n">
        <x:v>0.3919</x:v>
      </x:c>
      <x:c r="CQ218" s="69" t="n">
        <x:v>0.4124</x:v>
      </x:c>
      <x:c r="CR218" s="69" t="n">
        <x:v>0.4679</x:v>
      </x:c>
      <x:c r="CS218" s="69" t="n">
        <x:v>0.5378</x:v>
      </x:c>
      <x:c r="CT218" s="69" t="n">
        <x:v>0.5892</x:v>
      </x:c>
      <x:c r="CU218" s="69" t="n">
        <x:v>0.6025</x:v>
      </x:c>
      <x:c r="CV218" s="69" t="n">
        <x:v>0.6054</x:v>
      </x:c>
      <x:c r="CW218" s="69" t="n">
        <x:v>0.6427</x:v>
      </x:c>
      <x:c r="CX218" s="69" t="n">
        <x:v>0.6579</x:v>
      </x:c>
      <x:c r="CY218" s="69" t="n">
        <x:v>0.6376</x:v>
      </x:c>
      <x:c r="CZ218" s="69" t="n">
        <x:v>0.629</x:v>
      </x:c>
      <x:c r="DA218" s="69" t="n">
        <x:v>0.6432</x:v>
      </x:c>
      <x:c r="DB218" s="69" t="n">
        <x:v>0.6578</x:v>
      </x:c>
      <x:c r="DC218" s="69" t="n">
        <x:v>0.671</x:v>
      </x:c>
      <x:c r="DD218" s="69" t="n">
        <x:v>0.8466</x:v>
      </x:c>
      <x:c r="DE218" s="69" t="n">
        <x:v>1.1115</x:v>
      </x:c>
      <x:c r="DF218" s="69" t="n">
        <x:v>1.1942</x:v>
      </x:c>
      <x:c r="DG218" s="69" t="n">
        <x:v>1.14</x:v>
      </x:c>
      <x:c r="DH218" s="69" t="n">
        <x:v>1.0638</x:v>
      </x:c>
      <x:c r="DI218" s="69" t="n">
        <x:v>1.0511</x:v>
      </x:c>
      <x:c r="DJ218" s="69" t="n">
        <x:v>1.1216</x:v>
      </x:c>
      <x:c r="DK218" s="69" t="n">
        <x:v>1.2039</x:v>
      </x:c>
      <x:c r="DL218" s="69" t="n">
        <x:v>1.1953</x:v>
      </x:c>
      <x:c r="DM218" s="69" t="n">
        <x:v>1.1617</x:v>
      </x:c>
      <x:c r="DN218" s="69" t="n">
        <x:v>1.1545</x:v>
      </x:c>
      <x:c r="DO218" s="69" t="n">
        <x:v>1.1629</x:v>
      </x:c>
      <x:c r="DP218" s="69" t="n">
        <x:v>1.162</x:v>
      </x:c>
      <x:c r="DQ218" s="69" t="n">
        <x:v>1.1692</x:v>
      </x:c>
      <x:c r="DR218" s="69" t="n">
        <x:v>1.2118</x:v>
      </x:c>
      <x:c r="DS218" s="69" t="n">
        <x:v>1.1838</x:v>
      </x:c>
      <x:c r="DT218" s="69" t="n">
        <x:v>1.1434</x:v>
      </x:c>
      <x:c r="DU218" s="69" t="n">
        <x:v>1.2232</x:v>
      </x:c>
      <x:c r="DV218" s="69" t="n">
        <x:v>1.0868</x:v>
      </x:c>
      <x:c r="DW218" s="69" t="n">
        <x:v>0.8001</x:v>
      </x:c>
      <x:c r="DX218" s="69" t="n">
        <x:v>0.7829</x:v>
      </x:c>
      <x:c r="DY218" s="69" t="n">
        <x:v>0.7969</x:v>
      </x:c>
      <x:c r="DZ218" s="69" t="n">
        <x:v>0.78</x:v>
      </x:c>
      <x:c r="EA218" s="69" t="n">
        <x:v>0.8797</x:v>
      </x:c>
      <x:c r="EB218" s="69" t="n">
        <x:v>0.7191</x:v>
      </x:c>
      <x:c r="EC218" s="69" t="n">
        <x:v>0.3773</x:v>
      </x:c>
      <x:c r="ED218" s="69" t="n">
        <x:v>0.3455</x:v>
      </x:c>
      <x:c r="EE218" s="69" t="n">
        <x:v>0.41</x:v>
      </x:c>
      <x:c r="EF218" s="69" t="n">
        <x:v>0.3857</x:v>
      </x:c>
      <x:c r="EG218" s="69" t="n">
        <x:v>0.3139</x:v>
      </x:c>
      <x:c r="EH218" s="69" t="n">
        <x:v>0.2943</x:v>
      </x:c>
      <x:c r="EI218" s="69" t="n">
        <x:v>0.3429</x:v>
      </x:c>
      <x:c r="EJ218" s="69" t="n">
        <x:v>0.3859</x:v>
      </x:c>
      <x:c r="EK218" s="69" t="n">
        <x:v>0.3779</x:v>
      </x:c>
      <x:c r="EL218" s="69" t="n">
        <x:v>0.3576</x:v>
      </x:c>
      <x:c r="EM218" s="69" t="n">
        <x:v>0.3968</x:v>
      </x:c>
      <x:c r="EN218" s="69" t="n">
        <x:v>0.4015</x:v>
      </x:c>
      <x:c r="EO218" s="69" t="n">
        <x:v>0.3532</x:v>
      </x:c>
    </x:row>
    <x:row r="219" ht="22" customHeight="1">
      <x:c r="A219" s="67" t="n">
        <x:v>45906</x:v>
      </x:c>
      <x:c r="B219" s="69" t="n">
        <x:v>0.331</x:v>
      </x:c>
      <x:c r="C219" s="69" t="n">
        <x:v>0.331</x:v>
      </x:c>
      <x:c r="D219" s="69" t="n">
        <x:v>0.3388</x:v>
      </x:c>
      <x:c r="E219" s="69" t="n">
        <x:v>0.3494</x:v>
      </x:c>
      <x:c r="F219" s="69" t="n">
        <x:v>0.3513</x:v>
      </x:c>
      <x:c r="G219" s="69" t="n">
        <x:v>0.3566</x:v>
      </x:c>
      <x:c r="H219" s="69" t="n">
        <x:v>0.3818</x:v>
      </x:c>
      <x:c r="I219" s="69" t="n">
        <x:v>0.3615</x:v>
      </x:c>
      <x:c r="J219" s="69" t="n">
        <x:v>0.3142</x:v>
      </x:c>
      <x:c r="K219" s="69" t="n">
        <x:v>0.3282</x:v>
      </x:c>
      <x:c r="L219" s="69" t="n">
        <x:v>0.3559</x:v>
      </x:c>
      <x:c r="M219" s="69" t="n">
        <x:v>0.3442</x:v>
      </x:c>
      <x:c r="N219" s="69" t="n">
        <x:v>0.2923</x:v>
      </x:c>
      <x:c r="O219" s="69" t="n">
        <x:v>0.2839</x:v>
      </x:c>
      <x:c r="P219" s="69" t="n">
        <x:v>0.33</x:v>
      </x:c>
      <x:c r="Q219" s="69" t="n">
        <x:v>0.3601</x:v>
      </x:c>
      <x:c r="R219" s="69" t="n">
        <x:v>0.3513</x:v>
      </x:c>
      <x:c r="S219" s="69" t="n">
        <x:v>0.3226</x:v>
      </x:c>
      <x:c r="T219" s="69" t="n">
        <x:v>0.315</x:v>
      </x:c>
      <x:c r="U219" s="69" t="n">
        <x:v>0.3427</x:v>
      </x:c>
      <x:c r="V219" s="69" t="n">
        <x:v>0.3863</x:v>
      </x:c>
      <x:c r="W219" s="69" t="n">
        <x:v>0.4033</x:v>
      </x:c>
      <x:c r="X219" s="69" t="n">
        <x:v>0.3682</x:v>
      </x:c>
      <x:c r="Y219" s="69" t="n">
        <x:v>0.3205</x:v>
      </x:c>
      <x:c r="Z219" s="69" t="n">
        <x:v>0.3304</x:v>
      </x:c>
      <x:c r="AA219" s="69" t="n">
        <x:v>0.3506</x:v>
      </x:c>
      <x:c r="AB219" s="69" t="n">
        <x:v>0.3538</x:v>
      </x:c>
      <x:c r="AC219" s="69" t="n">
        <x:v>0.3595</x:v>
      </x:c>
      <x:c r="AD219" s="69" t="n">
        <x:v>0.3698</x:v>
      </x:c>
      <x:c r="AE219" s="69" t="n">
        <x:v>0.3871</x:v>
      </x:c>
      <x:c r="AF219" s="69" t="n">
        <x:v>0.4072</x:v>
      </x:c>
      <x:c r="AG219" s="69" t="n">
        <x:v>0.384</x:v>
      </x:c>
      <x:c r="AH219" s="69" t="n">
        <x:v>0.3241</x:v>
      </x:c>
      <x:c r="AI219" s="69" t="n">
        <x:v>0.3127</x:v>
      </x:c>
      <x:c r="AJ219" s="69" t="n">
        <x:v>0.482</x:v>
      </x:c>
      <x:c r="AK219" s="69" t="n">
        <x:v>0.7035</x:v>
      </x:c>
      <x:c r="AL219" s="69" t="n">
        <x:v>0.7003</x:v>
      </x:c>
      <x:c r="AM219" s="69" t="n">
        <x:v>0.6769</x:v>
      </x:c>
      <x:c r="AN219" s="69" t="n">
        <x:v>0.6948</x:v>
      </x:c>
      <x:c r="AO219" s="69" t="n">
        <x:v>0.6198</x:v>
      </x:c>
      <x:c r="AP219" s="69" t="n">
        <x:v>0.5934</x:v>
      </x:c>
      <x:c r="AQ219" s="69" t="n">
        <x:v>0.654</x:v>
      </x:c>
      <x:c r="AR219" s="69" t="n">
        <x:v>0.6862</x:v>
      </x:c>
      <x:c r="AS219" s="69" t="n">
        <x:v>0.6577</x:v>
      </x:c>
      <x:c r="AT219" s="69" t="n">
        <x:v>0.5712</x:v>
      </x:c>
      <x:c r="AU219" s="69" t="n">
        <x:v>0.4856</x:v>
      </x:c>
      <x:c r="AV219" s="69" t="n">
        <x:v>0.6215</x:v>
      </x:c>
      <x:c r="AW219" s="69" t="n">
        <x:v>0.8705</x:v>
      </x:c>
      <x:c r="AX219" s="69" t="n">
        <x:v>0.8829</x:v>
      </x:c>
      <x:c r="AY219" s="69" t="n">
        <x:v>0.8155</x:v>
      </x:c>
      <x:c r="AZ219" s="69" t="n">
        <x:v>0.7821</x:v>
      </x:c>
      <x:c r="BA219" s="69" t="n">
        <x:v>0.7444</x:v>
      </x:c>
      <x:c r="BB219" s="69" t="n">
        <x:v>0.7458</x:v>
      </x:c>
      <x:c r="BC219" s="69" t="n">
        <x:v>0.7636</x:v>
      </x:c>
      <x:c r="BD219" s="69" t="n">
        <x:v>0.7304</x:v>
      </x:c>
      <x:c r="BE219" s="69" t="n">
        <x:v>0.7453</x:v>
      </x:c>
      <x:c r="BF219" s="69" t="n">
        <x:v>0.7759</x:v>
      </x:c>
      <x:c r="BG219" s="69" t="n">
        <x:v>0.6943</x:v>
      </x:c>
      <x:c r="BH219" s="69" t="n">
        <x:v>0.6763</x:v>
      </x:c>
      <x:c r="BI219" s="69" t="n">
        <x:v>0.7174</x:v>
      </x:c>
      <x:c r="BJ219" s="69" t="n">
        <x:v>0.6342</x:v>
      </x:c>
      <x:c r="BK219" s="69" t="n">
        <x:v>0.555</x:v>
      </x:c>
      <x:c r="BL219" s="69" t="n">
        <x:v>0.5719</x:v>
      </x:c>
      <x:c r="BM219" s="69" t="n">
        <x:v>0.6161</x:v>
      </x:c>
      <x:c r="BN219" s="69" t="n">
        <x:v>0.4616</x:v>
      </x:c>
      <x:c r="BO219" s="69" t="n">
        <x:v>0.2054</x:v>
      </x:c>
      <x:c r="BP219" s="69" t="n">
        <x:v>0.1776</x:v>
      </x:c>
      <x:c r="BQ219" s="69" t="n">
        <x:v>0.2064</x:v>
      </x:c>
      <x:c r="BR219" s="69" t="n">
        <x:v>0.1874</x:v>
      </x:c>
      <x:c r="BS219" s="69" t="n">
        <x:v>0.1832</x:v>
      </x:c>
      <x:c r="BT219" s="69" t="n">
        <x:v>0.1412</x:v>
      </x:c>
      <x:c r="BU219" s="69" t="n">
        <x:v>0.0886</x:v>
      </x:c>
      <x:c r="BV219" s="69" t="n">
        <x:v>0.1187</x:v>
      </x:c>
      <x:c r="BW219" s="69" t="n">
        <x:v>0.1472</x:v>
      </x:c>
      <x:c r="BX219" s="69" t="n">
        <x:v>0.1143</x:v>
      </x:c>
      <x:c r="BY219" s="69" t="n">
        <x:v>0.07</x:v>
      </x:c>
      <x:c r="BZ219" s="69" t="n">
        <x:v>0.207</x:v>
      </x:c>
      <x:c r="CA219" s="69" t="n">
        <x:v>0.4371</x:v>
      </x:c>
      <x:c r="CB219" s="69" t="n">
        <x:v>0.4672</x:v>
      </x:c>
      <x:c r="CC219" s="69" t="n">
        <x:v>0.4443</x:v>
      </x:c>
      <x:c r="CD219" s="69" t="n">
        <x:v>0.4637</x:v>
      </x:c>
      <x:c r="CE219" s="69" t="n">
        <x:v>0.4764</x:v>
      </x:c>
      <x:c r="CF219" s="69" t="n">
        <x:v>0.5136</x:v>
      </x:c>
      <x:c r="CG219" s="69" t="n">
        <x:v>0.5449</x:v>
      </x:c>
      <x:c r="CH219" s="69" t="n">
        <x:v>0.5074</x:v>
      </x:c>
      <x:c r="CI219" s="69" t="n">
        <x:v>0.5381</x:v>
      </x:c>
      <x:c r="CJ219" s="69" t="n">
        <x:v>0.6573</x:v>
      </x:c>
      <x:c r="CK219" s="69" t="n">
        <x:v>0.7129</x:v>
      </x:c>
      <x:c r="CL219" s="69" t="n">
        <x:v>0.5445</x:v>
      </x:c>
      <x:c r="CM219" s="69" t="n">
        <x:v>0.297</x:v>
      </x:c>
      <x:c r="CN219" s="69" t="n">
        <x:v>0.2979</x:v>
      </x:c>
      <x:c r="CO219" s="69" t="n">
        <x:v>0.3901</x:v>
      </x:c>
      <x:c r="CP219" s="69" t="n">
        <x:v>0.4396</x:v>
      </x:c>
      <x:c r="CQ219" s="69" t="n">
        <x:v>0.4703</x:v>
      </x:c>
      <x:c r="CR219" s="69" t="n">
        <x:v>0.5401</x:v>
      </x:c>
      <x:c r="CS219" s="69" t="n">
        <x:v>0.6015</x:v>
      </x:c>
      <x:c r="CT219" s="69" t="n">
        <x:v>0.5529</x:v>
      </x:c>
      <x:c r="CU219" s="69" t="n">
        <x:v>0.5194</x:v>
      </x:c>
      <x:c r="CV219" s="69" t="n">
        <x:v>0.5656</x:v>
      </x:c>
      <x:c r="CW219" s="69" t="n">
        <x:v>0.6309</x:v>
      </x:c>
      <x:c r="CX219" s="69" t="n">
        <x:v>0.6349</x:v>
      </x:c>
      <x:c r="CY219" s="69" t="n">
        <x:v>0.605</x:v>
      </x:c>
      <x:c r="CZ219" s="69" t="n">
        <x:v>0.6447</x:v>
      </x:c>
      <x:c r="DA219" s="69" t="n">
        <x:v>0.716</x:v>
      </x:c>
      <x:c r="DB219" s="69" t="n">
        <x:v>0.745</x:v>
      </x:c>
      <x:c r="DC219" s="69" t="n">
        <x:v>0.7198</x:v>
      </x:c>
      <x:c r="DD219" s="69" t="n">
        <x:v>0.856</x:v>
      </x:c>
      <x:c r="DE219" s="69" t="n">
        <x:v>1.1092</x:v>
      </x:c>
      <x:c r="DF219" s="69" t="n">
        <x:v>1.2017</x:v>
      </x:c>
      <x:c r="DG219" s="69" t="n">
        <x:v>1.1865</x:v>
      </x:c>
      <x:c r="DH219" s="69" t="n">
        <x:v>1.1636</x:v>
      </x:c>
      <x:c r="DI219" s="69" t="n">
        <x:v>1.173</x:v>
      </x:c>
      <x:c r="DJ219" s="69" t="n">
        <x:v>1.1729</x:v>
      </x:c>
      <x:c r="DK219" s="69" t="n">
        <x:v>1.1525</x:v>
      </x:c>
      <x:c r="DL219" s="69" t="n">
        <x:v>1.147</x:v>
      </x:c>
      <x:c r="DM219" s="69" t="n">
        <x:v>1.1726</x:v>
      </x:c>
      <x:c r="DN219" s="69" t="n">
        <x:v>1.2079</x:v>
      </x:c>
      <x:c r="DO219" s="69" t="n">
        <x:v>1.2141</x:v>
      </x:c>
      <x:c r="DP219" s="69" t="n">
        <x:v>1.2139</x:v>
      </x:c>
      <x:c r="DQ219" s="69" t="n">
        <x:v>1.2147</x:v>
      </x:c>
      <x:c r="DR219" s="69" t="n">
        <x:v>1.1975</x:v>
      </x:c>
      <x:c r="DS219" s="69" t="n">
        <x:v>1.158</x:v>
      </x:c>
      <x:c r="DT219" s="69" t="n">
        <x:v>1.1365</x:v>
      </x:c>
      <x:c r="DU219" s="69" t="n">
        <x:v>1.1581</x:v>
      </x:c>
      <x:c r="DV219" s="69" t="n">
        <x:v>1.0401</x:v>
      </x:c>
      <x:c r="DW219" s="69" t="n">
        <x:v>0.8484</x:v>
      </x:c>
      <x:c r="DX219" s="69" t="n">
        <x:v>0.8401</x:v>
      </x:c>
      <x:c r="DY219" s="69" t="n">
        <x:v>0.8415</x:v>
      </x:c>
      <x:c r="DZ219" s="69" t="n">
        <x:v>0.8197</x:v>
      </x:c>
      <x:c r="EA219" s="69" t="n">
        <x:v>0.8792</x:v>
      </x:c>
      <x:c r="EB219" s="69" t="n">
        <x:v>0.69</x:v>
      </x:c>
      <x:c r="EC219" s="69" t="n">
        <x:v>0.3428</x:v>
      </x:c>
      <x:c r="ED219" s="69" t="n">
        <x:v>0.2951</x:v>
      </x:c>
      <x:c r="EE219" s="69" t="n">
        <x:v>0.3517</x:v>
      </x:c>
      <x:c r="EF219" s="69" t="n">
        <x:v>0.3468</x:v>
      </x:c>
      <x:c r="EG219" s="69" t="n">
        <x:v>0.3152</x:v>
      </x:c>
      <x:c r="EH219" s="69" t="n">
        <x:v>0.2979</x:v>
      </x:c>
      <x:c r="EI219" s="69" t="n">
        <x:v>0.313</x:v>
      </x:c>
      <x:c r="EJ219" s="69" t="n">
        <x:v>0.3495</x:v>
      </x:c>
      <x:c r="EK219" s="69" t="n">
        <x:v>0.3708</x:v>
      </x:c>
      <x:c r="EL219" s="69" t="n">
        <x:v>0.3493</x:v>
      </x:c>
      <x:c r="EM219" s="69" t="n">
        <x:v>0.3</x:v>
      </x:c>
      <x:c r="EN219" s="69" t="n">
        <x:v>0.3415</x:v>
      </x:c>
      <x:c r="EO219" s="69" t="n">
        <x:v>0.4396</x:v>
      </x:c>
    </x:row>
    <x:row r="220" ht="22" customHeight="1">
      <x:c r="A220" s="67" t="n">
        <x:v>45907</x:v>
      </x:c>
      <x:c r="B220" s="69" t="n">
        <x:v>0.4387</x:v>
      </x:c>
      <x:c r="C220" s="69" t="n">
        <x:v>0.4059</x:v>
      </x:c>
      <x:c r="D220" s="69" t="n">
        <x:v>0.3855</x:v>
      </x:c>
      <x:c r="E220" s="69" t="n">
        <x:v>0.3572</x:v>
      </x:c>
      <x:c r="F220" s="69" t="n">
        <x:v>0.3664</x:v>
      </x:c>
      <x:c r="G220" s="69" t="n">
        <x:v>0.4082</x:v>
      </x:c>
      <x:c r="H220" s="69" t="n">
        <x:v>0.4285</x:v>
      </x:c>
      <x:c r="I220" s="69" t="n">
        <x:v>0.4431</x:v>
      </x:c>
      <x:c r="J220" s="69" t="n">
        <x:v>0.4546</x:v>
      </x:c>
      <x:c r="K220" s="69" t="n">
        <x:v>0.443</x:v>
      </x:c>
      <x:c r="L220" s="69" t="n">
        <x:v>0.4261</x:v>
      </x:c>
      <x:c r="M220" s="69" t="n">
        <x:v>0.4179</x:v>
      </x:c>
      <x:c r="N220" s="69" t="n">
        <x:v>0.4162</x:v>
      </x:c>
      <x:c r="O220" s="69" t="n">
        <x:v>0.4085</x:v>
      </x:c>
      <x:c r="P220" s="69" t="n">
        <x:v>0.416</x:v>
      </x:c>
      <x:c r="Q220" s="69" t="n">
        <x:v>0.4641</x:v>
      </x:c>
      <x:c r="R220" s="69" t="n">
        <x:v>0.4566</x:v>
      </x:c>
      <x:c r="S220" s="69" t="n">
        <x:v>0.4009</x:v>
      </x:c>
      <x:c r="T220" s="69" t="n">
        <x:v>0.4018</x:v>
      </x:c>
      <x:c r="U220" s="69" t="n">
        <x:v>0.4171</x:v>
      </x:c>
      <x:c r="V220" s="69" t="n">
        <x:v>0.429</x:v>
      </x:c>
      <x:c r="W220" s="69" t="n">
        <x:v>0.4569</x:v>
      </x:c>
      <x:c r="X220" s="69" t="n">
        <x:v>0.4215</x:v>
      </x:c>
      <x:c r="Y220" s="69" t="n">
        <x:v>0.3668</x:v>
      </x:c>
      <x:c r="Z220" s="69" t="n">
        <x:v>0.4222</x:v>
      </x:c>
      <x:c r="AA220" s="69" t="n">
        <x:v>0.4728</x:v>
      </x:c>
      <x:c r="AB220" s="69" t="n">
        <x:v>0.4442</x:v>
      </x:c>
      <x:c r="AC220" s="69" t="n">
        <x:v>0.3809</x:v>
      </x:c>
      <x:c r="AD220" s="69" t="n">
        <x:v>0.3842</x:v>
      </x:c>
      <x:c r="AE220" s="69" t="n">
        <x:v>0.449</x:v>
      </x:c>
      <x:c r="AF220" s="69" t="n">
        <x:v>0.481</x:v>
      </x:c>
      <x:c r="AG220" s="69" t="n">
        <x:v>0.5022</x:v>
      </x:c>
      <x:c r="AH220" s="69" t="n">
        <x:v>0.474</x:v>
      </x:c>
      <x:c r="AI220" s="69" t="n">
        <x:v>0.3739</x:v>
      </x:c>
      <x:c r="AJ220" s="69" t="n">
        <x:v>0.5792</x:v>
      </x:c>
      <x:c r="AK220" s="69" t="n">
        <x:v>0.9552</x:v>
      </x:c>
      <x:c r="AL220" s="69" t="n">
        <x:v>0.9635</x:v>
      </x:c>
      <x:c r="AM220" s="69" t="n">
        <x:v>0.888</x:v>
      </x:c>
      <x:c r="AN220" s="69" t="n">
        <x:v>0.9028</x:v>
      </x:c>
      <x:c r="AO220" s="69" t="n">
        <x:v>0.8882</x:v>
      </x:c>
      <x:c r="AP220" s="69" t="n">
        <x:v>0.8397</x:v>
      </x:c>
      <x:c r="AQ220" s="69" t="n">
        <x:v>0.7905</x:v>
      </x:c>
      <x:c r="AR220" s="69" t="n">
        <x:v>0.7715</x:v>
      </x:c>
      <x:c r="AS220" s="69" t="n">
        <x:v>0.7803</x:v>
      </x:c>
      <x:c r="AT220" s="69" t="n">
        <x:v>0.7342</x:v>
      </x:c>
      <x:c r="AU220" s="69" t="n">
        <x:v>0.6011</x:v>
      </x:c>
      <x:c r="AV220" s="69" t="n">
        <x:v>0.8084</x:v>
      </x:c>
      <x:c r="AW220" s="69" t="n">
        <x:v>1.2261</x:v>
      </x:c>
      <x:c r="AX220" s="69" t="n">
        <x:v>1.2577</x:v>
      </x:c>
      <x:c r="AY220" s="69" t="n">
        <x:v>1.1236</x:v>
      </x:c>
      <x:c r="AZ220" s="69" t="n">
        <x:v>1.0576</x:v>
      </x:c>
      <x:c r="BA220" s="69" t="n">
        <x:v>1.0685</x:v>
      </x:c>
      <x:c r="BB220" s="69" t="n">
        <x:v>1.0606</x:v>
      </x:c>
      <x:c r="BC220" s="69" t="n">
        <x:v>1.015</x:v>
      </x:c>
      <x:c r="BD220" s="69" t="n">
        <x:v>0.9945</x:v>
      </x:c>
      <x:c r="BE220" s="69" t="n">
        <x:v>0.9837</x:v>
      </x:c>
      <x:c r="BF220" s="69" t="n">
        <x:v>0.9677</x:v>
      </x:c>
      <x:c r="BG220" s="69" t="n">
        <x:v>0.948</x:v>
      </x:c>
      <x:c r="BH220" s="69" t="n">
        <x:v>0.9095</x:v>
      </x:c>
      <x:c r="BI220" s="69" t="n">
        <x:v>0.8899</x:v>
      </x:c>
      <x:c r="BJ220" s="69" t="n">
        <x:v>0.9354</x:v>
      </x:c>
      <x:c r="BK220" s="69" t="n">
        <x:v>0.9073</x:v>
      </x:c>
      <x:c r="BL220" s="69" t="n">
        <x:v>0.8203</x:v>
      </x:c>
      <x:c r="BM220" s="69" t="n">
        <x:v>0.803</x:v>
      </x:c>
      <x:c r="BN220" s="69" t="n">
        <x:v>0.6515</x:v>
      </x:c>
      <x:c r="BO220" s="69" t="n">
        <x:v>0.4278</x:v>
      </x:c>
      <x:c r="BP220" s="69" t="n">
        <x:v>0.4307</x:v>
      </x:c>
      <x:c r="BQ220" s="69" t="n">
        <x:v>0.5047</x:v>
      </x:c>
      <x:c r="BR220" s="69" t="n">
        <x:v>0.5032</x:v>
      </x:c>
      <x:c r="BS220" s="69" t="n">
        <x:v>0.4353</x:v>
      </x:c>
      <x:c r="BT220" s="69" t="n">
        <x:v>0.4214</x:v>
      </x:c>
      <x:c r="BU220" s="69" t="n">
        <x:v>0.4438</x:v>
      </x:c>
      <x:c r="BV220" s="69" t="n">
        <x:v>0.3916</x:v>
      </x:c>
      <x:c r="BW220" s="69" t="n">
        <x:v>0.427</x:v>
      </x:c>
      <x:c r="BX220" s="69" t="n">
        <x:v>0.5203</x:v>
      </x:c>
      <x:c r="BY220" s="69" t="n">
        <x:v>0.4891</x:v>
      </x:c>
      <x:c r="BZ220" s="69" t="n">
        <x:v>0.574</x:v>
      </x:c>
      <x:c r="CA220" s="69" t="n">
        <x:v>0.7802</x:v>
      </x:c>
      <x:c r="CB220" s="69" t="n">
        <x:v>0.8491</x:v>
      </x:c>
      <x:c r="CC220" s="69" t="n">
        <x:v>0.8424</x:v>
      </x:c>
      <x:c r="CD220" s="69" t="n">
        <x:v>0.8349</x:v>
      </x:c>
      <x:c r="CE220" s="69" t="n">
        <x:v>0.8331</x:v>
      </x:c>
      <x:c r="CF220" s="69" t="n">
        <x:v>0.8552</x:v>
      </x:c>
      <x:c r="CG220" s="69" t="n">
        <x:v>0.8777</x:v>
      </x:c>
      <x:c r="CH220" s="69" t="n">
        <x:v>0.8587</x:v>
      </x:c>
      <x:c r="CI220" s="69" t="n">
        <x:v>0.8617</x:v>
      </x:c>
      <x:c r="CJ220" s="69" t="n">
        <x:v>0.9211</x:v>
      </x:c>
      <x:c r="CK220" s="69" t="n">
        <x:v>0.9814</x:v>
      </x:c>
      <x:c r="CL220" s="69" t="n">
        <x:v>0.8641</x:v>
      </x:c>
      <x:c r="CM220" s="69" t="n">
        <x:v>0.6446</x:v>
      </x:c>
      <x:c r="CN220" s="69" t="n">
        <x:v>0.5961</x:v>
      </x:c>
      <x:c r="CO220" s="69" t="n">
        <x:v>0.6469</x:v>
      </x:c>
      <x:c r="CP220" s="69" t="n">
        <x:v>0.6938</x:v>
      </x:c>
      <x:c r="CQ220" s="69" t="n">
        <x:v>0.7144</x:v>
      </x:c>
      <x:c r="CR220" s="69" t="n">
        <x:v>0.7763</x:v>
      </x:c>
      <x:c r="CS220" s="69" t="n">
        <x:v>0.8656</x:v>
      </x:c>
      <x:c r="CT220" s="69" t="n">
        <x:v>0.8912</x:v>
      </x:c>
      <x:c r="CU220" s="69" t="n">
        <x:v>0.8662</x:v>
      </x:c>
      <x:c r="CV220" s="69" t="n">
        <x:v>0.8367</x:v>
      </x:c>
      <x:c r="CW220" s="69" t="n">
        <x:v>0.8457</x:v>
      </x:c>
      <x:c r="CX220" s="69" t="n">
        <x:v>0.8948</x:v>
      </x:c>
      <x:c r="CY220" s="69" t="n">
        <x:v>0.9651</x:v>
      </x:c>
      <x:c r="CZ220" s="69" t="n">
        <x:v>1.0275</x:v>
      </x:c>
      <x:c r="DA220" s="69" t="n">
        <x:v>1.0559</x:v>
      </x:c>
      <x:c r="DB220" s="69" t="n">
        <x:v>1.0504</x:v>
      </x:c>
      <x:c r="DC220" s="69" t="n">
        <x:v>1.0525</x:v>
      </x:c>
      <x:c r="DD220" s="69" t="n">
        <x:v>1.1617</x:v>
      </x:c>
      <x:c r="DE220" s="69" t="n">
        <x:v>1.3135</x:v>
      </x:c>
      <x:c r="DF220" s="69" t="n">
        <x:v>1.3247</x:v>
      </x:c>
      <x:c r="DG220" s="69" t="n">
        <x:v>1.2514</x:v>
      </x:c>
      <x:c r="DH220" s="69" t="n">
        <x:v>1.2213</x:v>
      </x:c>
      <x:c r="DI220" s="69" t="n">
        <x:v>1.3095</x:v>
      </x:c>
      <x:c r="DJ220" s="69" t="n">
        <x:v>1.3485</x:v>
      </x:c>
      <x:c r="DK220" s="69" t="n">
        <x:v>1.3037</x:v>
      </x:c>
      <x:c r="DL220" s="69" t="n">
        <x:v>1.3025</x:v>
      </x:c>
      <x:c r="DM220" s="69" t="n">
        <x:v>1.3441</x:v>
      </x:c>
      <x:c r="DN220" s="69" t="n">
        <x:v>1.3781</x:v>
      </x:c>
      <x:c r="DO220" s="69" t="n">
        <x:v>1.3635</x:v>
      </x:c>
      <x:c r="DP220" s="69" t="n">
        <x:v>1.3571</x:v>
      </x:c>
      <x:c r="DQ220" s="69" t="n">
        <x:v>1.3704</x:v>
      </x:c>
      <x:c r="DR220" s="69" t="n">
        <x:v>1.3553</x:v>
      </x:c>
      <x:c r="DS220" s="69" t="n">
        <x:v>1.3109</x:v>
      </x:c>
      <x:c r="DT220" s="69" t="n">
        <x:v>1.3079</x:v>
      </x:c>
      <x:c r="DU220" s="69" t="n">
        <x:v>1.3878</x:v>
      </x:c>
      <x:c r="DV220" s="69" t="n">
        <x:v>1.2581</x:v>
      </x:c>
      <x:c r="DW220" s="69" t="n">
        <x:v>1.008</x:v>
      </x:c>
      <x:c r="DX220" s="69" t="n">
        <x:v>1.0263</x:v>
      </x:c>
      <x:c r="DY220" s="69" t="n">
        <x:v>1.0488</x:v>
      </x:c>
      <x:c r="DZ220" s="69" t="n">
        <x:v>0.9944</x:v>
      </x:c>
      <x:c r="EA220" s="69" t="n">
        <x:v>1.0079</x:v>
      </x:c>
      <x:c r="EB220" s="69" t="n">
        <x:v>0.7587</x:v>
      </x:c>
      <x:c r="EC220" s="69" t="n">
        <x:v>0.3751</x:v>
      </x:c>
      <x:c r="ED220" s="69" t="n">
        <x:v>0.3684</x:v>
      </x:c>
      <x:c r="EE220" s="69" t="n">
        <x:v>0.4664</x:v>
      </x:c>
      <x:c r="EF220" s="69" t="n">
        <x:v>0.4684</x:v>
      </x:c>
      <x:c r="EG220" s="69" t="n">
        <x:v>0.444</x:v>
      </x:c>
      <x:c r="EH220" s="69" t="n">
        <x:v>0.4438</x:v>
      </x:c>
      <x:c r="EI220" s="69" t="n">
        <x:v>0.4542</x:v>
      </x:c>
      <x:c r="EJ220" s="69" t="n">
        <x:v>0.4326</x:v>
      </x:c>
      <x:c r="EK220" s="69" t="n">
        <x:v>0.4453</x:v>
      </x:c>
      <x:c r="EL220" s="69" t="n">
        <x:v>0.4766</x:v>
      </x:c>
      <x:c r="EM220" s="69" t="n">
        <x:v>0.4409</x:v>
      </x:c>
      <x:c r="EN220" s="69" t="n">
        <x:v>0.4083</x:v>
      </x:c>
      <x:c r="EO220" s="69" t="n">
        <x:v>0.4135</x:v>
      </x:c>
    </x:row>
    <x:row r="221" ht="22" customHeight="1">
      <x:c r="A221" s="67" t="n">
        <x:v>45908</x:v>
      </x:c>
      <x:c r="B221" s="69" t="n">
        <x:v>0.424</x:v>
      </x:c>
      <x:c r="C221" s="69" t="n">
        <x:v>0.4392</x:v>
      </x:c>
      <x:c r="D221" s="69" t="n">
        <x:v>0.4386</x:v>
      </x:c>
      <x:c r="E221" s="69" t="n">
        <x:v>0.402</x:v>
      </x:c>
      <x:c r="F221" s="69" t="n">
        <x:v>0.4187</x:v>
      </x:c>
      <x:c r="G221" s="69" t="n">
        <x:v>0.4713</x:v>
      </x:c>
      <x:c r="H221" s="69" t="n">
        <x:v>0.4547</x:v>
      </x:c>
      <x:c r="I221" s="69" t="n">
        <x:v>0.4499</x:v>
      </x:c>
      <x:c r="J221" s="69" t="n">
        <x:v>0.4547</x:v>
      </x:c>
      <x:c r="K221" s="69" t="n">
        <x:v>0.3921</x:v>
      </x:c>
      <x:c r="L221" s="69" t="n">
        <x:v>0.3998</x:v>
      </x:c>
      <x:c r="M221" s="69" t="n">
        <x:v>0.4605</x:v>
      </x:c>
      <x:c r="N221" s="69" t="n">
        <x:v>0.4217</x:v>
      </x:c>
      <x:c r="O221" s="69" t="n">
        <x:v>0.423</x:v>
      </x:c>
      <x:c r="P221" s="69" t="n">
        <x:v>0.4707</x:v>
      </x:c>
      <x:c r="Q221" s="69" t="n">
        <x:v>0.4272</x:v>
      </x:c>
      <x:c r="R221" s="69" t="n">
        <x:v>0.4067</x:v>
      </x:c>
      <x:c r="S221" s="69" t="n">
        <x:v>0.4568</x:v>
      </x:c>
      <x:c r="T221" s="69" t="n">
        <x:v>0.4958</x:v>
      </x:c>
      <x:c r="U221" s="69" t="n">
        <x:v>0.458</x:v>
      </x:c>
      <x:c r="V221" s="69" t="n">
        <x:v>0.3886</x:v>
      </x:c>
      <x:c r="W221" s="69" t="n">
        <x:v>0.3973</x:v>
      </x:c>
      <x:c r="X221" s="69" t="n">
        <x:v>0.4326</x:v>
      </x:c>
      <x:c r="Y221" s="69" t="n">
        <x:v>0.4529</x:v>
      </x:c>
      <x:c r="Z221" s="69" t="n">
        <x:v>0.463</x:v>
      </x:c>
      <x:c r="AA221" s="69" t="n">
        <x:v>0.4457</x:v>
      </x:c>
      <x:c r="AB221" s="69" t="n">
        <x:v>0.4335</x:v>
      </x:c>
      <x:c r="AC221" s="69" t="n">
        <x:v>0.4731</x:v>
      </x:c>
      <x:c r="AD221" s="69" t="n">
        <x:v>0.4547</x:v>
      </x:c>
      <x:c r="AE221" s="69" t="n">
        <x:v>0.3897</x:v>
      </x:c>
      <x:c r="AF221" s="69" t="n">
        <x:v>0.4038</x:v>
      </x:c>
      <x:c r="AG221" s="69" t="n">
        <x:v>0.4375</x:v>
      </x:c>
      <x:c r="AH221" s="69" t="n">
        <x:v>0.432</x:v>
      </x:c>
      <x:c r="AI221" s="69" t="n">
        <x:v>0.428</x:v>
      </x:c>
      <x:c r="AJ221" s="69" t="n">
        <x:v>0.6497</x:v>
      </x:c>
      <x:c r="AK221" s="69" t="n">
        <x:v>0.9629</x:v>
      </x:c>
      <x:c r="AL221" s="69" t="n">
        <x:v>0.9835</x:v>
      </x:c>
      <x:c r="AM221" s="69" t="n">
        <x:v>0.9309</x:v>
      </x:c>
      <x:c r="AN221" s="69" t="n">
        <x:v>0.9181</x:v>
      </x:c>
      <x:c r="AO221" s="69" t="n">
        <x:v>0.8449</x:v>
      </x:c>
      <x:c r="AP221" s="69" t="n">
        <x:v>0.8037</x:v>
      </x:c>
      <x:c r="AQ221" s="69" t="n">
        <x:v>0.8233</x:v>
      </x:c>
      <x:c r="AR221" s="69" t="n">
        <x:v>0.8296</x:v>
      </x:c>
      <x:c r="AS221" s="69" t="n">
        <x:v>0.7937</x:v>
      </x:c>
      <x:c r="AT221" s="69" t="n">
        <x:v>0.7001</x:v>
      </x:c>
      <x:c r="AU221" s="69" t="n">
        <x:v>0.6016</x:v>
      </x:c>
      <x:c r="AV221" s="69" t="n">
        <x:v>0.8031</x:v>
      </x:c>
      <x:c r="AW221" s="69" t="n">
        <x:v>1.173</x:v>
      </x:c>
      <x:c r="AX221" s="69" t="n">
        <x:v>1.2365</x:v>
      </x:c>
      <x:c r="AY221" s="69" t="n">
        <x:v>1.1376</x:v>
      </x:c>
      <x:c r="AZ221" s="69" t="n">
        <x:v>1.051</x:v>
      </x:c>
      <x:c r="BA221" s="69" t="n">
        <x:v>1.0096</x:v>
      </x:c>
      <x:c r="BB221" s="69" t="n">
        <x:v>0.9976</x:v>
      </x:c>
      <x:c r="BC221" s="69" t="n">
        <x:v>0.9949</x:v>
      </x:c>
      <x:c r="BD221" s="69" t="n">
        <x:v>0.9883</x:v>
      </x:c>
      <x:c r="BE221" s="69" t="n">
        <x:v>0.97</x:v>
      </x:c>
      <x:c r="BF221" s="69" t="n">
        <x:v>0.9466</x:v>
      </x:c>
      <x:c r="BG221" s="69" t="n">
        <x:v>0.9407</x:v>
      </x:c>
      <x:c r="BH221" s="69" t="n">
        <x:v>0.9817</x:v>
      </x:c>
      <x:c r="BI221" s="69" t="n">
        <x:v>1.0117</x:v>
      </x:c>
      <x:c r="BJ221" s="69" t="n">
        <x:v>0.9382</x:v>
      </x:c>
      <x:c r="BK221" s="69" t="n">
        <x:v>0.8811</x:v>
      </x:c>
      <x:c r="BL221" s="69" t="n">
        <x:v>0.9082</x:v>
      </x:c>
      <x:c r="BM221" s="69" t="n">
        <x:v>0.9339</x:v>
      </x:c>
      <x:c r="BN221" s="69" t="n">
        <x:v>0.7021</x:v>
      </x:c>
      <x:c r="BO221" s="69" t="n">
        <x:v>0.3897</x:v>
      </x:c>
      <x:c r="BP221" s="69" t="n">
        <x:v>0.4436</x:v>
      </x:c>
      <x:c r="BQ221" s="69" t="n">
        <x:v>0.5109</x:v>
      </x:c>
      <x:c r="BR221" s="69" t="n">
        <x:v>0.4331</x:v>
      </x:c>
      <x:c r="BS221" s="69" t="n">
        <x:v>0.4062</x:v>
      </x:c>
      <x:c r="BT221" s="69" t="n">
        <x:v>0.4478</x:v>
      </x:c>
      <x:c r="BU221" s="69" t="n">
        <x:v>0.4767</x:v>
      </x:c>
      <x:c r="BV221" s="69" t="n">
        <x:v>0.4196</x:v>
      </x:c>
      <x:c r="BW221" s="69" t="n">
        <x:v>0.4253</x:v>
      </x:c>
      <x:c r="BX221" s="69" t="n">
        <x:v>0.457</x:v>
      </x:c>
      <x:c r="BY221" s="69" t="n">
        <x:v>0.3635</x:v>
      </x:c>
      <x:c r="BZ221" s="69" t="n">
        <x:v>0.4777</x:v>
      </x:c>
      <x:c r="CA221" s="69" t="n">
        <x:v>0.7698</x:v>
      </x:c>
      <x:c r="CB221" s="69" t="n">
        <x:v>0.8573</x:v>
      </x:c>
      <x:c r="CC221" s="69" t="n">
        <x:v>0.8835</x:v>
      </x:c>
      <x:c r="CD221" s="69" t="n">
        <x:v>0.9254</x:v>
      </x:c>
      <x:c r="CE221" s="69" t="n">
        <x:v>0.9021</x:v>
      </x:c>
      <x:c r="CF221" s="69" t="n">
        <x:v>0.9075</x:v>
      </x:c>
      <x:c r="CG221" s="69" t="n">
        <x:v>0.9625</x:v>
      </x:c>
      <x:c r="CH221" s="69" t="n">
        <x:v>0.9906</x:v>
      </x:c>
      <x:c r="CI221" s="69" t="n">
        <x:v>1.0008</x:v>
      </x:c>
      <x:c r="CJ221" s="69" t="n">
        <x:v>1.0197</x:v>
      </x:c>
      <x:c r="CK221" s="69" t="n">
        <x:v>1.0392</x:v>
      </x:c>
      <x:c r="CL221" s="69" t="n">
        <x:v>0.9423</x:v>
      </x:c>
      <x:c r="CM221" s="69" t="n">
        <x:v>0.785</x:v>
      </x:c>
      <x:c r="CN221" s="69" t="n">
        <x:v>0.7572</x:v>
      </x:c>
      <x:c r="CO221" s="69" t="n">
        <x:v>0.7863</x:v>
      </x:c>
      <x:c r="CP221" s="69" t="n">
        <x:v>0.8003</x:v>
      </x:c>
      <x:c r="CQ221" s="69" t="n">
        <x:v>0.8008</x:v>
      </x:c>
      <x:c r="CR221" s="69" t="n">
        <x:v>0.8064</x:v>
      </x:c>
      <x:c r="CS221" s="69" t="n">
        <x:v>0.8246</x:v>
      </x:c>
      <x:c r="CT221" s="69" t="n">
        <x:v>0.8501</x:v>
      </x:c>
      <x:c r="CU221" s="69" t="n">
        <x:v>0.8837</x:v>
      </x:c>
      <x:c r="CV221" s="69" t="n">
        <x:v>0.9217</x:v>
      </x:c>
      <x:c r="CW221" s="69" t="n">
        <x:v>0.9577</x:v>
      </x:c>
      <x:c r="CX221" s="69" t="n">
        <x:v>1.0015</x:v>
      </x:c>
      <x:c r="CY221" s="69" t="n">
        <x:v>1.0408</x:v>
      </x:c>
      <x:c r="CZ221" s="69" t="n">
        <x:v>1.0486</x:v>
      </x:c>
      <x:c r="DA221" s="69" t="n">
        <x:v>1.0463</x:v>
      </x:c>
      <x:c r="DB221" s="69" t="n">
        <x:v>1.0527</x:v>
      </x:c>
      <x:c r="DC221" s="69" t="n">
        <x:v>1.0819</x:v>
      </x:c>
      <x:c r="DD221" s="69" t="n">
        <x:v>1.182</x:v>
      </x:c>
      <x:c r="DE221" s="69" t="n">
        <x:v>1.2986</x:v>
      </x:c>
      <x:c r="DF221" s="69" t="n">
        <x:v>1.3175</x:v>
      </x:c>
      <x:c r="DG221" s="69" t="n">
        <x:v>1.3278</x:v>
      </x:c>
      <x:c r="DH221" s="69" t="n">
        <x:v>1.358</x:v>
      </x:c>
      <x:c r="DI221" s="69" t="n">
        <x:v>1.345</x:v>
      </x:c>
      <x:c r="DJ221" s="69" t="n">
        <x:v>1.312</x:v>
      </x:c>
      <x:c r="DK221" s="69" t="n">
        <x:v>1.2982</x:v>
      </x:c>
      <x:c r="DL221" s="69" t="n">
        <x:v>1.3193</x:v>
      </x:c>
      <x:c r="DM221" s="69" t="n">
        <x:v>1.3284</x:v>
      </x:c>
      <x:c r="DN221" s="69" t="n">
        <x:v>1.3169</x:v>
      </x:c>
      <x:c r="DO221" s="69" t="n">
        <x:v>1.3192</x:v>
      </x:c>
      <x:c r="DP221" s="69" t="n">
        <x:v>1.3241</x:v>
      </x:c>
      <x:c r="DQ221" s="69" t="n">
        <x:v>1.3135</x:v>
      </x:c>
      <x:c r="DR221" s="69" t="n">
        <x:v>1.2828</x:v>
      </x:c>
      <x:c r="DS221" s="69" t="n">
        <x:v>1.2642</x:v>
      </x:c>
      <x:c r="DT221" s="69" t="n">
        <x:v>1.2826</x:v>
      </x:c>
      <x:c r="DU221" s="69" t="n">
        <x:v>1.3117</x:v>
      </x:c>
      <x:c r="DV221" s="69" t="n">
        <x:v>1.1959</x:v>
      </x:c>
      <x:c r="DW221" s="69" t="n">
        <x:v>0.9944</x:v>
      </x:c>
      <x:c r="DX221" s="69" t="n">
        <x:v>0.9392</x:v>
      </x:c>
      <x:c r="DY221" s="69" t="n">
        <x:v>0.9679</x:v>
      </x:c>
      <x:c r="DZ221" s="69" t="n">
        <x:v>1.0147</x:v>
      </x:c>
      <x:c r="EA221" s="69" t="n">
        <x:v>1.0381</x:v>
      </x:c>
      <x:c r="EB221" s="69" t="n">
        <x:v>0.8204</x:v>
      </x:c>
      <x:c r="EC221" s="69" t="n">
        <x:v>0.4892</x:v>
      </x:c>
      <x:c r="ED221" s="69" t="n">
        <x:v>0.4184</x:v>
      </x:c>
      <x:c r="EE221" s="69" t="n">
        <x:v>0.4178</x:v>
      </x:c>
      <x:c r="EF221" s="69" t="n">
        <x:v>0.389</x:v>
      </x:c>
      <x:c r="EG221" s="69" t="n">
        <x:v>0.4221</x:v>
      </x:c>
      <x:c r="EH221" s="69" t="n">
        <x:v>0.4213</x:v>
      </x:c>
      <x:c r="EI221" s="69" t="n">
        <x:v>0.4192</x:v>
      </x:c>
      <x:c r="EJ221" s="69" t="n">
        <x:v>0.5317</x:v>
      </x:c>
      <x:c r="EK221" s="69" t="n">
        <x:v>0.5127</x:v>
      </x:c>
      <x:c r="EL221" s="69" t="n">
        <x:v>0.3736</x:v>
      </x:c>
      <x:c r="EM221" s="69" t="n">
        <x:v>0.3871</x:v>
      </x:c>
      <x:c r="EN221" s="69" t="n">
        <x:v>0.4757</x:v>
      </x:c>
      <x:c r="EO221" s="69" t="n">
        <x:v>0.5142</x:v>
      </x:c>
    </x:row>
    <x:row r="222" ht="22" customHeight="1">
      <x:c r="A222" s="67" t="n">
        <x:v>45909</x:v>
      </x:c>
      <x:c r="B222" s="69" t="n">
        <x:v>0.4592</x:v>
      </x:c>
      <x:c r="C222" s="69" t="n">
        <x:v>0.416</x:v>
      </x:c>
      <x:c r="D222" s="69" t="n">
        <x:v>0.4204</x:v>
      </x:c>
      <x:c r="E222" s="69" t="n">
        <x:v>0.4197</x:v>
      </x:c>
      <x:c r="F222" s="69" t="n">
        <x:v>0.4312</x:v>
      </x:c>
      <x:c r="G222" s="69" t="n">
        <x:v>0.4359</x:v>
      </x:c>
      <x:c r="H222" s="69" t="n">
        <x:v>0.3926</x:v>
      </x:c>
      <x:c r="I222" s="69" t="n">
        <x:v>0.3885</x:v>
      </x:c>
      <x:c r="J222" s="69" t="n">
        <x:v>0.4343</x:v>
      </x:c>
      <x:c r="K222" s="69" t="n">
        <x:v>0.4569</x:v>
      </x:c>
      <x:c r="L222" s="69" t="n">
        <x:v>0.4795</x:v>
      </x:c>
      <x:c r="M222" s="69" t="n">
        <x:v>0.4771</x:v>
      </x:c>
      <x:c r="N222" s="69" t="n">
        <x:v>0.3998</x:v>
      </x:c>
      <x:c r="O222" s="69" t="n">
        <x:v>0.3831</x:v>
      </x:c>
      <x:c r="P222" s="69" t="n">
        <x:v>0.4305</x:v>
      </x:c>
      <x:c r="Q222" s="69" t="n">
        <x:v>0.4192</x:v>
      </x:c>
      <x:c r="R222" s="69" t="n">
        <x:v>0.4316</x:v>
      </x:c>
      <x:c r="S222" s="69" t="n">
        <x:v>0.4689</x:v>
      </x:c>
      <x:c r="T222" s="69" t="n">
        <x:v>0.4431</x:v>
      </x:c>
      <x:c r="U222" s="69" t="n">
        <x:v>0.4442</x:v>
      </x:c>
      <x:c r="V222" s="69" t="n">
        <x:v>0.4805</x:v>
      </x:c>
      <x:c r="W222" s="69" t="n">
        <x:v>0.4625</x:v>
      </x:c>
      <x:c r="X222" s="69" t="n">
        <x:v>0.421</x:v>
      </x:c>
      <x:c r="Y222" s="69" t="n">
        <x:v>0.418</x:v>
      </x:c>
      <x:c r="Z222" s="69" t="n">
        <x:v>0.4757</x:v>
      </x:c>
      <x:c r="AA222" s="69" t="n">
        <x:v>0.4661</x:v>
      </x:c>
      <x:c r="AB222" s="69" t="n">
        <x:v>0.402</x:v>
      </x:c>
      <x:c r="AC222" s="69" t="n">
        <x:v>0.4208</x:v>
      </x:c>
      <x:c r="AD222" s="69" t="n">
        <x:v>0.4478</x:v>
      </x:c>
      <x:c r="AE222" s="69" t="n">
        <x:v>0.4273</x:v>
      </x:c>
      <x:c r="AF222" s="69" t="n">
        <x:v>0.3935</x:v>
      </x:c>
      <x:c r="AG222" s="69" t="n">
        <x:v>0.4367</x:v>
      </x:c>
      <x:c r="AH222" s="69" t="n">
        <x:v>0.4847</x:v>
      </x:c>
      <x:c r="AI222" s="69" t="n">
        <x:v>0.4135</x:v>
      </x:c>
      <x:c r="AJ222" s="69" t="n">
        <x:v>0.573</x:v>
      </x:c>
      <x:c r="AK222" s="69" t="n">
        <x:v>0.9107</x:v>
      </x:c>
      <x:c r="AL222" s="69" t="n">
        <x:v>0.9897</x:v>
      </x:c>
      <x:c r="AM222" s="69" t="n">
        <x:v>0.9247</x:v>
      </x:c>
      <x:c r="AN222" s="69" t="n">
        <x:v>0.8657</x:v>
      </x:c>
      <x:c r="AO222" s="69" t="n">
        <x:v>0.8373</x:v>
      </x:c>
      <x:c r="AP222" s="69" t="n">
        <x:v>0.8002</x:v>
      </x:c>
      <x:c r="AQ222" s="69" t="n">
        <x:v>0.7586</x:v>
      </x:c>
      <x:c r="AR222" s="69" t="n">
        <x:v>0.764</x:v>
      </x:c>
      <x:c r="AS222" s="69" t="n">
        <x:v>0.8213</x:v>
      </x:c>
      <x:c r="AT222" s="69" t="n">
        <x:v>0.8168</x:v>
      </x:c>
      <x:c r="AU222" s="69" t="n">
        <x:v>0.6702</x:v>
      </x:c>
      <x:c r="AV222" s="69" t="n">
        <x:v>0.828</x:v>
      </x:c>
      <x:c r="AW222" s="69" t="n">
        <x:v>1.1872</x:v>
      </x:c>
      <x:c r="AX222" s="69" t="n">
        <x:v>1.1747</x:v>
      </x:c>
      <x:c r="AY222" s="69" t="n">
        <x:v>1.0582</x:v>
      </x:c>
      <x:c r="AZ222" s="69" t="n">
        <x:v>1.0338</x:v>
      </x:c>
      <x:c r="BA222" s="69" t="n">
        <x:v>1.0224</x:v>
      </x:c>
      <x:c r="BB222" s="69" t="n">
        <x:v>0.9983</x:v>
      </x:c>
      <x:c r="BC222" s="69" t="n">
        <x:v>0.9567</x:v>
      </x:c>
      <x:c r="BD222" s="69" t="n">
        <x:v>0.9104</x:v>
      </x:c>
      <x:c r="BE222" s="69" t="n">
        <x:v>0.9176</x:v>
      </x:c>
      <x:c r="BF222" s="69" t="n">
        <x:v>0.9306</x:v>
      </x:c>
      <x:c r="BG222" s="69" t="n">
        <x:v>0.8458</x:v>
      </x:c>
      <x:c r="BH222" s="69" t="n">
        <x:v>0.7995</x:v>
      </x:c>
      <x:c r="BI222" s="69" t="n">
        <x:v>0.8275</x:v>
      </x:c>
      <x:c r="BJ222" s="69" t="n">
        <x:v>0.8293</x:v>
      </x:c>
      <x:c r="BK222" s="69" t="n">
        <x:v>0.8057</x:v>
      </x:c>
      <x:c r="BL222" s="69" t="n">
        <x:v>0.788</x:v>
      </x:c>
      <x:c r="BM222" s="69" t="n">
        <x:v>0.7758</x:v>
      </x:c>
      <x:c r="BN222" s="69" t="n">
        <x:v>0.6382</x:v>
      </x:c>
      <x:c r="BO222" s="69" t="n">
        <x:v>0.4475</x:v>
      </x:c>
      <x:c r="BP222" s="69" t="n">
        <x:v>0.4226</x:v>
      </x:c>
      <x:c r="BQ222" s="69" t="n">
        <x:v>0.4353</x:v>
      </x:c>
      <x:c r="BR222" s="69" t="n">
        <x:v>0.4303</x:v>
      </x:c>
      <x:c r="BS222" s="69" t="n">
        <x:v>0.4713</x:v>
      </x:c>
      <x:c r="BT222" s="69" t="n">
        <x:v>0.4521</x:v>
      </x:c>
      <x:c r="BU222" s="69" t="n">
        <x:v>0.361</x:v>
      </x:c>
      <x:c r="BV222" s="69" t="n">
        <x:v>0.3025</x:v>
      </x:c>
      <x:c r="BW222" s="69" t="n">
        <x:v>0.2911</x:v>
      </x:c>
      <x:c r="BX222" s="69" t="n">
        <x:v>0.2815</x:v>
      </x:c>
      <x:c r="BY222" s="69" t="n">
        <x:v>0.2568</x:v>
      </x:c>
      <x:c r="BZ222" s="69" t="n">
        <x:v>0.4426</x:v>
      </x:c>
      <x:c r="CA222" s="69" t="n">
        <x:v>0.7306</x:v>
      </x:c>
      <x:c r="CB222" s="69" t="n">
        <x:v>0.7632</x:v>
      </x:c>
      <x:c r="CC222" s="69" t="n">
        <x:v>0.755</x:v>
      </x:c>
      <x:c r="CD222" s="69" t="n">
        <x:v>0.819</x:v>
      </x:c>
      <x:c r="CE222" s="69" t="n">
        <x:v>0.852</x:v>
      </x:c>
      <x:c r="CF222" s="69" t="n">
        <x:v>0.8787</x:v>
      </x:c>
      <x:c r="CG222" s="69" t="n">
        <x:v>0.9092</x:v>
      </x:c>
      <x:c r="CH222" s="69" t="n">
        <x:v>0.9154</x:v>
      </x:c>
      <x:c r="CI222" s="69" t="n">
        <x:v>0.9156</x:v>
      </x:c>
      <x:c r="CJ222" s="69" t="n">
        <x:v>0.9558</x:v>
      </x:c>
      <x:c r="CK222" s="69" t="n">
        <x:v>1.0295</x:v>
      </x:c>
      <x:c r="CL222" s="69" t="n">
        <x:v>0.8796</x:v>
      </x:c>
      <x:c r="CM222" s="69" t="n">
        <x:v>0.6307</x:v>
      </x:c>
      <x:c r="CN222" s="69" t="n">
        <x:v>0.6805</x:v>
      </x:c>
      <x:c r="CO222" s="69" t="n">
        <x:v>0.7535</x:v>
      </x:c>
      <x:c r="CP222" s="69" t="n">
        <x:v>0.74</x:v>
      </x:c>
      <x:c r="CQ222" s="69" t="n">
        <x:v>0.801</x:v>
      </x:c>
      <x:c r="CR222" s="69" t="n">
        <x:v>0.8316</x:v>
      </x:c>
      <x:c r="CS222" s="69" t="n">
        <x:v>0.8275</x:v>
      </x:c>
      <x:c r="CT222" s="69" t="n">
        <x:v>0.8941</x:v>
      </x:c>
      <x:c r="CU222" s="69" t="n">
        <x:v>0.9019</x:v>
      </x:c>
      <x:c r="CV222" s="69" t="n">
        <x:v>0.8665</x:v>
      </x:c>
      <x:c r="CW222" s="69" t="n">
        <x:v>0.9404</x:v>
      </x:c>
      <x:c r="CX222" s="69" t="n">
        <x:v>1.0065</x:v>
      </x:c>
      <x:c r="CY222" s="69" t="n">
        <x:v>1.0089</x:v>
      </x:c>
      <x:c r="CZ222" s="69" t="n">
        <x:v>1.0097</x:v>
      </x:c>
      <x:c r="DA222" s="69" t="n">
        <x:v>1.0191</x:v>
      </x:c>
      <x:c r="DB222" s="69" t="n">
        <x:v>1.0414</x:v>
      </x:c>
      <x:c r="DC222" s="69" t="n">
        <x:v>1.0947</x:v>
      </x:c>
      <x:c r="DD222" s="69" t="n">
        <x:v>1.2113</x:v>
      </x:c>
      <x:c r="DE222" s="69" t="n">
        <x:v>1.3344</x:v>
      </x:c>
      <x:c r="DF222" s="69" t="n">
        <x:v>1.3604</x:v>
      </x:c>
      <x:c r="DG222" s="69" t="n">
        <x:v>1.3669</x:v>
      </x:c>
      <x:c r="DH222" s="69" t="n">
        <x:v>1.377</x:v>
      </x:c>
      <x:c r="DI222" s="69" t="n">
        <x:v>1.3377</x:v>
      </x:c>
      <x:c r="DJ222" s="69" t="n">
        <x:v>1.2931</x:v>
      </x:c>
      <x:c r="DK222" s="69" t="n">
        <x:v>1.2851</x:v>
      </x:c>
      <x:c r="DL222" s="69" t="n">
        <x:v>1.3134</x:v>
      </x:c>
      <x:c r="DM222" s="69" t="n">
        <x:v>1.3235</x:v>
      </x:c>
      <x:c r="DN222" s="69" t="n">
        <x:v>1.3164</x:v>
      </x:c>
      <x:c r="DO222" s="69" t="n">
        <x:v>1.3314</x:v>
      </x:c>
      <x:c r="DP222" s="69" t="n">
        <x:v>1.2915</x:v>
      </x:c>
      <x:c r="DQ222" s="69" t="n">
        <x:v>1.2397</x:v>
      </x:c>
      <x:c r="DR222" s="69" t="n">
        <x:v>1.3049</x:v>
      </x:c>
      <x:c r="DS222" s="69" t="n">
        <x:v>1.3632</x:v>
      </x:c>
      <x:c r="DT222" s="69" t="n">
        <x:v>1.368</x:v>
      </x:c>
      <x:c r="DU222" s="69" t="n">
        <x:v>1.3602</x:v>
      </x:c>
      <x:c r="DV222" s="69" t="n">
        <x:v>1.1781</x:v>
      </x:c>
      <x:c r="DW222" s="69" t="n">
        <x:v>0.9395</x:v>
      </x:c>
      <x:c r="DX222" s="69" t="n">
        <x:v>0.9533</x:v>
      </x:c>
      <x:c r="DY222" s="69" t="n">
        <x:v>0.9776</x:v>
      </x:c>
      <x:c r="DZ222" s="69" t="n">
        <x:v>0.9492</x:v>
      </x:c>
      <x:c r="EA222" s="69" t="n">
        <x:v>1.0007</x:v>
      </x:c>
      <x:c r="EB222" s="69" t="n">
        <x:v>0.793</x:v>
      </x:c>
      <x:c r="EC222" s="69" t="n">
        <x:v>0.4456</x:v>
      </x:c>
      <x:c r="ED222" s="69" t="n">
        <x:v>0.4478</x:v>
      </x:c>
      <x:c r="EE222" s="69" t="n">
        <x:v>0.4689</x:v>
      </x:c>
      <x:c r="EF222" s="69" t="n">
        <x:v>0.3948</x:v>
      </x:c>
      <x:c r="EG222" s="69" t="n">
        <x:v>0.4482</x:v>
      </x:c>
      <x:c r="EH222" s="69" t="n">
        <x:v>0.4929</x:v>
      </x:c>
      <x:c r="EI222" s="69" t="n">
        <x:v>0.4816</x:v>
      </x:c>
      <x:c r="EJ222" s="69" t="n">
        <x:v>0.5009</x:v>
      </x:c>
      <x:c r="EK222" s="69" t="n">
        <x:v>0.4512</x:v>
      </x:c>
      <x:c r="EL222" s="69" t="n">
        <x:v>0.3706</x:v>
      </x:c>
      <x:c r="EM222" s="69" t="n">
        <x:v>0.4131</x:v>
      </x:c>
      <x:c r="EN222" s="69" t="n">
        <x:v>0.4554</x:v>
      </x:c>
      <x:c r="EO222" s="69" t="n">
        <x:v>0.4428</x:v>
      </x:c>
    </x:row>
    <x:row r="223" ht="22" customHeight="1">
      <x:c r="A223" s="67" t="n">
        <x:v>45910</x:v>
      </x:c>
      <x:c r="B223" s="69" t="n">
        <x:v>0.4366</x:v>
      </x:c>
      <x:c r="C223" s="69" t="n">
        <x:v>0.4073</x:v>
      </x:c>
      <x:c r="D223" s="69" t="n">
        <x:v>0.3985</x:v>
      </x:c>
      <x:c r="E223" s="69" t="n">
        <x:v>0.4895</x:v>
      </x:c>
      <x:c r="F223" s="69" t="n">
        <x:v>0.521</x:v>
      </x:c>
      <x:c r="G223" s="69" t="n">
        <x:v>0.4646</x:v>
      </x:c>
      <x:c r="H223" s="69" t="n">
        <x:v>0.4467</x:v>
      </x:c>
      <x:c r="I223" s="69" t="n">
        <x:v>0.4493</x:v>
      </x:c>
      <x:c r="J223" s="69" t="n">
        <x:v>0.4595</x:v>
      </x:c>
      <x:c r="K223" s="69" t="n">
        <x:v>0.4897</x:v>
      </x:c>
      <x:c r="L223" s="69" t="n">
        <x:v>0.4843</x:v>
      </x:c>
      <x:c r="M223" s="69" t="n">
        <x:v>0.4448</x:v>
      </x:c>
      <x:c r="N223" s="69" t="n">
        <x:v>0.4309</x:v>
      </x:c>
      <x:c r="O223" s="69" t="n">
        <x:v>0.4361</x:v>
      </x:c>
      <x:c r="P223" s="69" t="n">
        <x:v>0.4269</x:v>
      </x:c>
      <x:c r="Q223" s="69" t="n">
        <x:v>0.3861</x:v>
      </x:c>
      <x:c r="R223" s="69" t="n">
        <x:v>0.3952</x:v>
      </x:c>
      <x:c r="S223" s="69" t="n">
        <x:v>0.4565</x:v>
      </x:c>
      <x:c r="T223" s="69" t="n">
        <x:v>0.487</x:v>
      </x:c>
      <x:c r="U223" s="69" t="n">
        <x:v>0.478</x:v>
      </x:c>
      <x:c r="V223" s="69" t="n">
        <x:v>0.446</x:v>
      </x:c>
      <x:c r="W223" s="69" t="n">
        <x:v>0.4163</x:v>
      </x:c>
      <x:c r="X223" s="69" t="n">
        <x:v>0.4235</x:v>
      </x:c>
      <x:c r="Y223" s="69" t="n">
        <x:v>0.45</x:v>
      </x:c>
      <x:c r="Z223" s="69" t="n">
        <x:v>0.449</x:v>
      </x:c>
      <x:c r="AA223" s="69" t="n">
        <x:v>0.471</x:v>
      </x:c>
      <x:c r="AB223" s="69" t="n">
        <x:v>0.5042</x:v>
      </x:c>
      <x:c r="AC223" s="69" t="n">
        <x:v>0.4784</x:v>
      </x:c>
      <x:c r="AD223" s="69" t="n">
        <x:v>0.4355</x:v>
      </x:c>
      <x:c r="AE223" s="69" t="n">
        <x:v>0.4182</x:v>
      </x:c>
      <x:c r="AF223" s="69" t="n">
        <x:v>0.4281</x:v>
      </x:c>
      <x:c r="AG223" s="69" t="n">
        <x:v>0.4186</x:v>
      </x:c>
      <x:c r="AH223" s="69" t="n">
        <x:v>0.3718</x:v>
      </x:c>
      <x:c r="AI223" s="69" t="n">
        <x:v>0.3604</x:v>
      </x:c>
      <x:c r="AJ223" s="69" t="n">
        <x:v>0.6356</x:v>
      </x:c>
      <x:c r="AK223" s="69" t="n">
        <x:v>1.0052</x:v>
      </x:c>
      <x:c r="AL223" s="69" t="n">
        <x:v>0.9882</x:v>
      </x:c>
      <x:c r="AM223" s="69" t="n">
        <x:v>0.8876</x:v>
      </x:c>
      <x:c r="AN223" s="69" t="n">
        <x:v>0.8784</x:v>
      </x:c>
      <x:c r="AO223" s="69" t="n">
        <x:v>0.8478</x:v>
      </x:c>
      <x:c r="AP223" s="69" t="n">
        <x:v>0.8462</x:v>
      </x:c>
      <x:c r="AQ223" s="69" t="n">
        <x:v>0.8592</x:v>
      </x:c>
      <x:c r="AR223" s="69" t="n">
        <x:v>0.807</x:v>
      </x:c>
      <x:c r="AS223" s="69" t="n">
        <x:v>0.7767</x:v>
      </x:c>
      <x:c r="AT223" s="69" t="n">
        <x:v>0.7448</x:v>
      </x:c>
      <x:c r="AU223" s="69" t="n">
        <x:v>0.6442</x:v>
      </x:c>
      <x:c r="AV223" s="69" t="n">
        <x:v>0.8247</x:v>
      </x:c>
      <x:c r="AW223" s="69" t="n">
        <x:v>1.1761</x:v>
      </x:c>
      <x:c r="AX223" s="69" t="n">
        <x:v>1.2107</x:v>
      </x:c>
      <x:c r="AY223" s="69" t="n">
        <x:v>1.1832</x:v>
      </x:c>
      <x:c r="AZ223" s="69" t="n">
        <x:v>1.2034</x:v>
      </x:c>
      <x:c r="BA223" s="69" t="n">
        <x:v>1.1188</x:v>
      </x:c>
      <x:c r="BB223" s="69" t="n">
        <x:v>1.067</x:v>
      </x:c>
      <x:c r="BC223" s="69" t="n">
        <x:v>1.0757</x:v>
      </x:c>
      <x:c r="BD223" s="69" t="n">
        <x:v>1.0378</x:v>
      </x:c>
      <x:c r="BE223" s="69" t="n">
        <x:v>1.0429</x:v>
      </x:c>
      <x:c r="BF223" s="69" t="n">
        <x:v>1.0714</x:v>
      </x:c>
      <x:c r="BG223" s="69" t="n">
        <x:v>0.9998</x:v>
      </x:c>
      <x:c r="BH223" s="69" t="n">
        <x:v>0.9275</x:v>
      </x:c>
      <x:c r="BI223" s="69" t="n">
        <x:v>0.9143</x:v>
      </x:c>
      <x:c r="BJ223" s="69" t="n">
        <x:v>0.9213</x:v>
      </x:c>
      <x:c r="BK223" s="69" t="n">
        <x:v>0.9072</x:v>
      </x:c>
      <x:c r="BL223" s="69" t="n">
        <x:v>0.8697</x:v>
      </x:c>
      <x:c r="BM223" s="69" t="n">
        <x:v>0.8223</x:v>
      </x:c>
      <x:c r="BN223" s="69" t="n">
        <x:v>0.696</x:v>
      </x:c>
      <x:c r="BO223" s="69" t="n">
        <x:v>0.541</x:v>
      </x:c>
      <x:c r="BP223" s="69" t="n">
        <x:v>0.4937</x:v>
      </x:c>
      <x:c r="BQ223" s="69" t="n">
        <x:v>0.4806</x:v>
      </x:c>
      <x:c r="BR223" s="69" t="n">
        <x:v>0.4591</x:v>
      </x:c>
      <x:c r="BS223" s="69" t="n">
        <x:v>0.4566</x:v>
      </x:c>
      <x:c r="BT223" s="69" t="n">
        <x:v>0.4405</x:v>
      </x:c>
      <x:c r="BU223" s="69" t="n">
        <x:v>0.4168</x:v>
      </x:c>
      <x:c r="BV223" s="69" t="n">
        <x:v>0.4253</x:v>
      </x:c>
      <x:c r="BW223" s="69" t="n">
        <x:v>0.4254</x:v>
      </x:c>
      <x:c r="BX223" s="69" t="n">
        <x:v>0.4194</x:v>
      </x:c>
      <x:c r="BY223" s="69" t="n">
        <x:v>0.4732</x:v>
      </x:c>
      <x:c r="BZ223" s="69" t="n">
        <x:v>0.6451</x:v>
      </x:c>
      <x:c r="CA223" s="69" t="n">
        <x:v>0.8542</x:v>
      </x:c>
      <x:c r="CB223" s="69" t="n">
        <x:v>0.9353</x:v>
      </x:c>
      <x:c r="CC223" s="69" t="n">
        <x:v>0.9317</x:v>
      </x:c>
      <x:c r="CD223" s="69" t="n">
        <x:v>0.9149</x:v>
      </x:c>
      <x:c r="CE223" s="69" t="n">
        <x:v>0.9235</x:v>
      </x:c>
      <x:c r="CF223" s="69" t="n">
        <x:v>0.9656</x:v>
      </x:c>
      <x:c r="CG223" s="69" t="n">
        <x:v>1.006</x:v>
      </x:c>
      <x:c r="CH223" s="69" t="n">
        <x:v>0.993</x:v>
      </x:c>
      <x:c r="CI223" s="69" t="n">
        <x:v>0.9533</x:v>
      </x:c>
      <x:c r="CJ223" s="69" t="n">
        <x:v>0.9559</x:v>
      </x:c>
      <x:c r="CK223" s="69" t="n">
        <x:v>1.0194</x:v>
      </x:c>
      <x:c r="CL223" s="69" t="n">
        <x:v>0.8902</x:v>
      </x:c>
      <x:c r="CM223" s="69" t="n">
        <x:v>0.6602</x:v>
      </x:c>
      <x:c r="CN223" s="69" t="n">
        <x:v>0.688</x:v>
      </x:c>
      <x:c r="CO223" s="69" t="n">
        <x:v>0.7575</x:v>
      </x:c>
      <x:c r="CP223" s="69" t="n">
        <x:v>0.7526</x:v>
      </x:c>
      <x:c r="CQ223" s="69" t="n">
        <x:v>0.7754</x:v>
      </x:c>
      <x:c r="CR223" s="69" t="n">
        <x:v>0.8041</x:v>
      </x:c>
      <x:c r="CS223" s="69" t="n">
        <x:v>0.8206</x:v>
      </x:c>
      <x:c r="CT223" s="69" t="n">
        <x:v>0.8435</x:v>
      </x:c>
      <x:c r="CU223" s="69" t="n">
        <x:v>0.891</x:v>
      </x:c>
      <x:c r="CV223" s="69" t="n">
        <x:v>0.9358</x:v>
      </x:c>
      <x:c r="CW223" s="69" t="n">
        <x:v>0.9361</x:v>
      </x:c>
      <x:c r="CX223" s="69" t="n">
        <x:v>0.9651</x:v>
      </x:c>
      <x:c r="CY223" s="69" t="n">
        <x:v>1.0132</x:v>
      </x:c>
      <x:c r="CZ223" s="69" t="n">
        <x:v>1.0074</x:v>
      </x:c>
      <x:c r="DA223" s="69" t="n">
        <x:v>1.0608</x:v>
      </x:c>
      <x:c r="DB223" s="69" t="n">
        <x:v>1.1401</x:v>
      </x:c>
      <x:c r="DC223" s="69" t="n">
        <x:v>1.1089</x:v>
      </x:c>
      <x:c r="DD223" s="69" t="n">
        <x:v>1.185</x:v>
      </x:c>
      <x:c r="DE223" s="69" t="n">
        <x:v>1.3483</x:v>
      </x:c>
      <x:c r="DF223" s="69" t="n">
        <x:v>1.3451</x:v>
      </x:c>
      <x:c r="DG223" s="69" t="n">
        <x:v>1.2929</x:v>
      </x:c>
      <x:c r="DH223" s="69" t="n">
        <x:v>1.295</x:v>
      </x:c>
      <x:c r="DI223" s="69" t="n">
        <x:v>1.3316</x:v>
      </x:c>
      <x:c r="DJ223" s="69" t="n">
        <x:v>1.339</x:v>
      </x:c>
      <x:c r="DK223" s="69" t="n">
        <x:v>1.3073</x:v>
      </x:c>
      <x:c r="DL223" s="69" t="n">
        <x:v>1.2889</x:v>
      </x:c>
      <x:c r="DM223" s="69" t="n">
        <x:v>1.3283</x:v>
      </x:c>
      <x:c r="DN223" s="69" t="n">
        <x:v>1.3717</x:v>
      </x:c>
      <x:c r="DO223" s="69" t="n">
        <x:v>1.3211</x:v>
      </x:c>
      <x:c r="DP223" s="69" t="n">
        <x:v>1.2821</x:v>
      </x:c>
      <x:c r="DQ223" s="69" t="n">
        <x:v>1.302</x:v>
      </x:c>
      <x:c r="DR223" s="69" t="n">
        <x:v>1.3239</x:v>
      </x:c>
      <x:c r="DS223" s="69" t="n">
        <x:v>1.3159</x:v>
      </x:c>
      <x:c r="DT223" s="69" t="n">
        <x:v>1.3188</x:v>
      </x:c>
      <x:c r="DU223" s="69" t="n">
        <x:v>1.3708</x:v>
      </x:c>
      <x:c r="DV223" s="69" t="n">
        <x:v>1.252</x:v>
      </x:c>
      <x:c r="DW223" s="69" t="n">
        <x:v>1.025</x:v>
      </x:c>
      <x:c r="DX223" s="69" t="n">
        <x:v>0.9844</x:v>
      </x:c>
      <x:c r="DY223" s="69" t="n">
        <x:v>0.9735</x:v>
      </x:c>
      <x:c r="DZ223" s="69" t="n">
        <x:v>0.967</x:v>
      </x:c>
      <x:c r="EA223" s="69" t="n">
        <x:v>1.0566</x:v>
      </x:c>
      <x:c r="EB223" s="69" t="n">
        <x:v>0.8355</x:v>
      </x:c>
      <x:c r="EC223" s="69" t="n">
        <x:v>0.4322</x:v>
      </x:c>
      <x:c r="ED223" s="69" t="n">
        <x:v>0.4106</x:v>
      </x:c>
      <x:c r="EE223" s="69" t="n">
        <x:v>0.4409</x:v>
      </x:c>
      <x:c r="EF223" s="69" t="n">
        <x:v>0.3758</x:v>
      </x:c>
      <x:c r="EG223" s="69" t="n">
        <x:v>0.4101</x:v>
      </x:c>
      <x:c r="EH223" s="69" t="n">
        <x:v>0.4611</x:v>
      </x:c>
      <x:c r="EI223" s="69" t="n">
        <x:v>0.4726</x:v>
      </x:c>
      <x:c r="EJ223" s="69" t="n">
        <x:v>0.4758</x:v>
      </x:c>
      <x:c r="EK223" s="69" t="n">
        <x:v>0.4523</x:v>
      </x:c>
      <x:c r="EL223" s="69" t="n">
        <x:v>0.4196</x:v>
      </x:c>
      <x:c r="EM223" s="69" t="n">
        <x:v>0.4214</x:v>
      </x:c>
      <x:c r="EN223" s="69" t="n">
        <x:v>0.4097</x:v>
      </x:c>
      <x:c r="EO223" s="69" t="n">
        <x:v>0.4086</x:v>
      </x:c>
    </x:row>
    <x:row r="224" ht="22" customHeight="1">
      <x:c r="A224" s="67" t="n">
        <x:v>45911</x:v>
      </x:c>
      <x:c r="B224" s="69" t="n">
        <x:v>0.4845</x:v>
      </x:c>
      <x:c r="C224" s="69" t="n">
        <x:v>0.4967</x:v>
      </x:c>
      <x:c r="D224" s="69" t="n">
        <x:v>0.4177</x:v>
      </x:c>
      <x:c r="E224" s="69" t="n">
        <x:v>0.3662</x:v>
      </x:c>
      <x:c r="F224" s="69" t="n">
        <x:v>0.3811</x:v>
      </x:c>
      <x:c r="G224" s="69" t="n">
        <x:v>0.4335</x:v>
      </x:c>
      <x:c r="H224" s="69" t="n">
        <x:v>0.4635</x:v>
      </x:c>
      <x:c r="I224" s="69" t="n">
        <x:v>0.4665</x:v>
      </x:c>
      <x:c r="J224" s="69" t="n">
        <x:v>0.4555</x:v>
      </x:c>
      <x:c r="K224" s="69" t="n">
        <x:v>0.4452</x:v>
      </x:c>
      <x:c r="L224" s="69" t="n">
        <x:v>0.4434</x:v>
      </x:c>
      <x:c r="M224" s="69" t="n">
        <x:v>0.4423</x:v>
      </x:c>
      <x:c r="N224" s="69" t="n">
        <x:v>0.4314</x:v>
      </x:c>
      <x:c r="O224" s="69" t="n">
        <x:v>0.4439</x:v>
      </x:c>
      <x:c r="P224" s="69" t="n">
        <x:v>0.4692</x:v>
      </x:c>
      <x:c r="Q224" s="69" t="n">
        <x:v>0.4612</x:v>
      </x:c>
      <x:c r="R224" s="69" t="n">
        <x:v>0.4504</x:v>
      </x:c>
      <x:c r="S224" s="69" t="n">
        <x:v>0.4471</x:v>
      </x:c>
      <x:c r="T224" s="69" t="n">
        <x:v>0.4308</x:v>
      </x:c>
      <x:c r="U224" s="69" t="n">
        <x:v>0.4178</x:v>
      </x:c>
      <x:c r="V224" s="69" t="n">
        <x:v>0.4255</x:v>
      </x:c>
      <x:c r="W224" s="69" t="n">
        <x:v>0.4536</x:v>
      </x:c>
      <x:c r="X224" s="69" t="n">
        <x:v>0.4658</x:v>
      </x:c>
      <x:c r="Y224" s="69" t="n">
        <x:v>0.4402</x:v>
      </x:c>
      <x:c r="Z224" s="69" t="n">
        <x:v>0.398</x:v>
      </x:c>
      <x:c r="AA224" s="69" t="n">
        <x:v>0.4311</x:v>
      </x:c>
      <x:c r="AB224" s="69" t="n">
        <x:v>0.4835</x:v>
      </x:c>
      <x:c r="AC224" s="69" t="n">
        <x:v>0.4105</x:v>
      </x:c>
      <x:c r="AD224" s="69" t="n">
        <x:v>0.3662</x:v>
      </x:c>
      <x:c r="AE224" s="69" t="n">
        <x:v>0.399</x:v>
      </x:c>
      <x:c r="AF224" s="69" t="n">
        <x:v>0.4113</x:v>
      </x:c>
      <x:c r="AG224" s="69" t="n">
        <x:v>0.4461</x:v>
      </x:c>
      <x:c r="AH224" s="69" t="n">
        <x:v>0.479</x:v>
      </x:c>
      <x:c r="AI224" s="69" t="n">
        <x:v>0.4621</x:v>
      </x:c>
      <x:c r="AJ224" s="69" t="n">
        <x:v>0.6509</x:v>
      </x:c>
      <x:c r="AK224" s="69" t="n">
        <x:v>0.9529</x:v>
      </x:c>
      <x:c r="AL224" s="69" t="n">
        <x:v>0.9869</x:v>
      </x:c>
      <x:c r="AM224" s="69" t="n">
        <x:v>0.9092</x:v>
      </x:c>
      <x:c r="AN224" s="69" t="n">
        <x:v>0.8668</x:v>
      </x:c>
      <x:c r="AO224" s="69" t="n">
        <x:v>0.855</x:v>
      </x:c>
      <x:c r="AP224" s="69" t="n">
        <x:v>0.8548</x:v>
      </x:c>
      <x:c r="AQ224" s="69" t="n">
        <x:v>0.8272</x:v>
      </x:c>
      <x:c r="AR224" s="69" t="n">
        <x:v>0.749</x:v>
      </x:c>
      <x:c r="AS224" s="69" t="n">
        <x:v>0.7232</x:v>
      </x:c>
      <x:c r="AT224" s="69" t="n">
        <x:v>0.7231</x:v>
      </x:c>
      <x:c r="AU224" s="69" t="n">
        <x:v>0.6616</x:v>
      </x:c>
      <x:c r="AV224" s="69" t="n">
        <x:v>0.8366</x:v>
      </x:c>
      <x:c r="AW224" s="69" t="n">
        <x:v>1.1559</x:v>
      </x:c>
      <x:c r="AX224" s="69" t="n">
        <x:v>1.1949</x:v>
      </x:c>
      <x:c r="AY224" s="69" t="n">
        <x:v>1.1467</x:v>
      </x:c>
      <x:c r="AZ224" s="69" t="n">
        <x:v>1.1511</x:v>
      </x:c>
      <x:c r="BA224" s="69" t="n">
        <x:v>1.1379</x:v>
      </x:c>
      <x:c r="BB224" s="69" t="n">
        <x:v>1.0486</x:v>
      </x:c>
      <x:c r="BC224" s="69" t="n">
        <x:v>0.954</x:v>
      </x:c>
      <x:c r="BD224" s="69" t="n">
        <x:v>0.9801</x:v>
      </x:c>
      <x:c r="BE224" s="69" t="n">
        <x:v>0.988</x:v>
      </x:c>
      <x:c r="BF224" s="69" t="n">
        <x:v>0.9451</x:v>
      </x:c>
      <x:c r="BG224" s="69" t="n">
        <x:v>0.9445</x:v>
      </x:c>
      <x:c r="BH224" s="69" t="n">
        <x:v>0.8951</x:v>
      </x:c>
      <x:c r="BI224" s="69" t="n">
        <x:v>0.8271</x:v>
      </x:c>
      <x:c r="BJ224" s="69" t="n">
        <x:v>0.8714</x:v>
      </x:c>
      <x:c r="BK224" s="69" t="n">
        <x:v>0.8917</x:v>
      </x:c>
      <x:c r="BL224" s="69" t="n">
        <x:v>0.867</x:v>
      </x:c>
      <x:c r="BM224" s="69" t="n">
        <x:v>0.8794</x:v>
      </x:c>
      <x:c r="BN224" s="69" t="n">
        <x:v>0.7036</x:v>
      </x:c>
      <x:c r="BO224" s="69" t="n">
        <x:v>0.4286</x:v>
      </x:c>
      <x:c r="BP224" s="69" t="n">
        <x:v>0.4004</x:v>
      </x:c>
      <x:c r="BQ224" s="69" t="n">
        <x:v>0.4303</x:v>
      </x:c>
      <x:c r="BR224" s="69" t="n">
        <x:v>0.4245</x:v>
      </x:c>
      <x:c r="BS224" s="69" t="n">
        <x:v>0.4663</x:v>
      </x:c>
      <x:c r="BT224" s="69" t="n">
        <x:v>0.4235</x:v>
      </x:c>
      <x:c r="BU224" s="69" t="n">
        <x:v>0.3124</x:v>
      </x:c>
      <x:c r="BV224" s="69" t="n">
        <x:v>0.301</x:v>
      </x:c>
      <x:c r="BW224" s="69" t="n">
        <x:v>0.346</x:v>
      </x:c>
      <x:c r="BX224" s="69" t="n">
        <x:v>0.3531</x:v>
      </x:c>
      <x:c r="BY224" s="69" t="n">
        <x:v>0.3017</x:v>
      </x:c>
      <x:c r="BZ224" s="69" t="n">
        <x:v>0.4342</x:v>
      </x:c>
      <x:c r="CA224" s="69" t="n">
        <x:v>0.6796</x:v>
      </x:c>
      <x:c r="CB224" s="69" t="n">
        <x:v>0.7137</x:v>
      </x:c>
      <x:c r="CC224" s="69" t="n">
        <x:v>0.7094</x:v>
      </x:c>
      <x:c r="CD224" s="69" t="n">
        <x:v>0.7746</x:v>
      </x:c>
      <x:c r="CE224" s="69" t="n">
        <x:v>0.8325</x:v>
      </x:c>
      <x:c r="CF224" s="69" t="n">
        <x:v>0.8442</x:v>
      </x:c>
      <x:c r="CG224" s="69" t="n">
        <x:v>0.8356</x:v>
      </x:c>
      <x:c r="CH224" s="69" t="n">
        <x:v>0.8558</x:v>
      </x:c>
      <x:c r="CI224" s="69" t="n">
        <x:v>0.8401</x:v>
      </x:c>
      <x:c r="CJ224" s="69" t="n">
        <x:v>0.8468</x:v>
      </x:c>
      <x:c r="CK224" s="69" t="n">
        <x:v>0.9741</x:v>
      </x:c>
      <x:c r="CL224" s="69" t="n">
        <x:v>0.8941</x:v>
      </x:c>
      <x:c r="CM224" s="69" t="n">
        <x:v>0.6562</x:v>
      </x:c>
      <x:c r="CN224" s="69" t="n">
        <x:v>0.6529</x:v>
      </x:c>
      <x:c r="CO224" s="69" t="n">
        <x:v>0.7138</x:v>
      </x:c>
      <x:c r="CP224" s="69" t="n">
        <x:v>0.7237</x:v>
      </x:c>
      <x:c r="CQ224" s="69" t="n">
        <x:v>0.7522</x:v>
      </x:c>
      <x:c r="CR224" s="69" t="n">
        <x:v>0.8054</x:v>
      </x:c>
      <x:c r="CS224" s="69" t="n">
        <x:v>0.8433</x:v>
      </x:c>
      <x:c r="CT224" s="69" t="n">
        <x:v>0.8281</x:v>
      </x:c>
      <x:c r="CU224" s="69" t="n">
        <x:v>0.8363</x:v>
      </x:c>
      <x:c r="CV224" s="69" t="n">
        <x:v>0.8884</x:v>
      </x:c>
      <x:c r="CW224" s="69" t="n">
        <x:v>0.9339</x:v>
      </x:c>
      <x:c r="CX224" s="69" t="n">
        <x:v>0.9773</x:v>
      </x:c>
      <x:c r="CY224" s="69" t="n">
        <x:v>1</x:v>
      </x:c>
      <x:c r="CZ224" s="69" t="n">
        <x:v>0.9746</x:v>
      </x:c>
      <x:c r="DA224" s="69" t="n">
        <x:v>0.9868</x:v>
      </x:c>
      <x:c r="DB224" s="69" t="n">
        <x:v>1.0358</x:v>
      </x:c>
      <x:c r="DC224" s="69" t="n">
        <x:v>1.0532</x:v>
      </x:c>
      <x:c r="DD224" s="69" t="n">
        <x:v>1.152</x:v>
      </x:c>
      <x:c r="DE224" s="69" t="n">
        <x:v>1.2981</x:v>
      </x:c>
      <x:c r="DF224" s="69" t="n">
        <x:v>1.324</x:v>
      </x:c>
      <x:c r="DG224" s="69" t="n">
        <x:v>1.3004</x:v>
      </x:c>
      <x:c r="DH224" s="69" t="n">
        <x:v>1.3037</x:v>
      </x:c>
      <x:c r="DI224" s="69" t="n">
        <x:v>1.3371</x:v>
      </x:c>
      <x:c r="DJ224" s="69" t="n">
        <x:v>1.3385</x:v>
      </x:c>
      <x:c r="DK224" s="69" t="n">
        <x:v>1.3262</x:v>
      </x:c>
      <x:c r="DL224" s="69" t="n">
        <x:v>1.368</x:v>
      </x:c>
      <x:c r="DM224" s="69" t="n">
        <x:v>1.3545</x:v>
      </x:c>
      <x:c r="DN224" s="69" t="n">
        <x:v>1.2886</x:v>
      </x:c>
      <x:c r="DO224" s="69" t="n">
        <x:v>1.2904</x:v>
      </x:c>
      <x:c r="DP224" s="69" t="n">
        <x:v>1.3189</x:v>
      </x:c>
      <x:c r="DQ224" s="69" t="n">
        <x:v>1.3357</x:v>
      </x:c>
      <x:c r="DR224" s="69" t="n">
        <x:v>1.3391</x:v>
      </x:c>
      <x:c r="DS224" s="69" t="n">
        <x:v>1.2996</x:v>
      </x:c>
      <x:c r="DT224" s="69" t="n">
        <x:v>1.2745</x:v>
      </x:c>
      <x:c r="DU224" s="69" t="n">
        <x:v>1.3271</x:v>
      </x:c>
      <x:c r="DV224" s="69" t="n">
        <x:v>1.1892</x:v>
      </x:c>
      <x:c r="DW224" s="69" t="n">
        <x:v>0.9474</x:v>
      </x:c>
      <x:c r="DX224" s="69" t="n">
        <x:v>0.9701</x:v>
      </x:c>
      <x:c r="DY224" s="69" t="n">
        <x:v>1.0107</x:v>
      </x:c>
      <x:c r="DZ224" s="69" t="n">
        <x:v>0.9891</x:v>
      </x:c>
      <x:c r="EA224" s="69" t="n">
        <x:v>1.0337</x:v>
      </x:c>
      <x:c r="EB224" s="69" t="n">
        <x:v>0.8289</x:v>
      </x:c>
      <x:c r="EC224" s="69" t="n">
        <x:v>0.4809</x:v>
      </x:c>
      <x:c r="ED224" s="69" t="n">
        <x:v>0.4494</x:v>
      </x:c>
      <x:c r="EE224" s="69" t="n">
        <x:v>0.4797</x:v>
      </x:c>
      <x:c r="EF224" s="69" t="n">
        <x:v>0.4449</x:v>
      </x:c>
      <x:c r="EG224" s="69" t="n">
        <x:v>0.4738</x:v>
      </x:c>
      <x:c r="EH224" s="69" t="n">
        <x:v>0.476</x:v>
      </x:c>
      <x:c r="EI224" s="69" t="n">
        <x:v>0.4174</x:v>
      </x:c>
      <x:c r="EJ224" s="69" t="n">
        <x:v>0.3794</x:v>
      </x:c>
      <x:c r="EK224" s="69" t="n">
        <x:v>0.4403</x:v>
      </x:c>
      <x:c r="EL224" s="69" t="n">
        <x:v>0.5137</x:v>
      </x:c>
      <x:c r="EM224" s="69" t="n">
        <x:v>0.4345</x:v>
      </x:c>
      <x:c r="EN224" s="69" t="n">
        <x:v>0.3637</x:v>
      </x:c>
      <x:c r="EO224" s="69" t="n">
        <x:v>0.3585</x:v>
      </x:c>
    </x:row>
    <x:row r="225" ht="22" customHeight="1">
      <x:c r="A225" s="67" t="n">
        <x:v>45912</x:v>
      </x:c>
      <x:c r="B225" s="69" t="n">
        <x:v>0.3276</x:v>
      </x:c>
      <x:c r="C225" s="69" t="n">
        <x:v>0.3293</x:v>
      </x:c>
      <x:c r="D225" s="69" t="n">
        <x:v>0.3668</x:v>
      </x:c>
      <x:c r="E225" s="69" t="n">
        <x:v>0.3678</x:v>
      </x:c>
      <x:c r="F225" s="69" t="n">
        <x:v>0.3375</x:v>
      </x:c>
      <x:c r="G225" s="69" t="n">
        <x:v>0.3123</x:v>
      </x:c>
      <x:c r="H225" s="69" t="n">
        <x:v>0.325</x:v>
      </x:c>
      <x:c r="I225" s="69" t="n">
        <x:v>0.3537</x:v>
      </x:c>
      <x:c r="J225" s="69" t="n">
        <x:v>0.358</x:v>
      </x:c>
      <x:c r="K225" s="69" t="n">
        <x:v>0.3169</x:v>
      </x:c>
      <x:c r="L225" s="69" t="n">
        <x:v>0.3021</x:v>
      </x:c>
      <x:c r="M225" s="69" t="n">
        <x:v>0.3213</x:v>
      </x:c>
      <x:c r="N225" s="69" t="n">
        <x:v>0.3205</x:v>
      </x:c>
      <x:c r="O225" s="69" t="n">
        <x:v>0.3468</x:v>
      </x:c>
      <x:c r="P225" s="69" t="n">
        <x:v>0.3906</x:v>
      </x:c>
      <x:c r="Q225" s="69" t="n">
        <x:v>0.3879</x:v>
      </x:c>
      <x:c r="R225" s="69" t="n">
        <x:v>0.3838</x:v>
      </x:c>
      <x:c r="S225" s="69" t="n">
        <x:v>0.3838</x:v>
      </x:c>
      <x:c r="T225" s="69" t="n">
        <x:v>0.3452</x:v>
      </x:c>
      <x:c r="U225" s="69" t="n">
        <x:v>0.301</x:v>
      </x:c>
      <x:c r="V225" s="69" t="n">
        <x:v>0.282</x:v>
      </x:c>
      <x:c r="W225" s="69" t="n">
        <x:v>0.292</x:v>
      </x:c>
      <x:c r="X225" s="69" t="n">
        <x:v>0.3132</x:v>
      </x:c>
      <x:c r="Y225" s="69" t="n">
        <x:v>0.3329</x:v>
      </x:c>
      <x:c r="Z225" s="69" t="n">
        <x:v>0.3509</x:v>
      </x:c>
      <x:c r="AA225" s="69" t="n">
        <x:v>0.3765</x:v>
      </x:c>
      <x:c r="AB225" s="69" t="n">
        <x:v>0.3819</x:v>
      </x:c>
      <x:c r="AC225" s="69" t="n">
        <x:v>0.336</x:v>
      </x:c>
      <x:c r="AD225" s="69" t="n">
        <x:v>0.3458</x:v>
      </x:c>
      <x:c r="AE225" s="69" t="n">
        <x:v>0.3792</x:v>
      </x:c>
      <x:c r="AF225" s="69" t="n">
        <x:v>0.3093</x:v>
      </x:c>
      <x:c r="AG225" s="69" t="n">
        <x:v>0.3148</x:v>
      </x:c>
      <x:c r="AH225" s="69" t="n">
        <x:v>0.3627</x:v>
      </x:c>
      <x:c r="AI225" s="69" t="n">
        <x:v>0.2801</x:v>
      </x:c>
      <x:c r="AJ225" s="69" t="n">
        <x:v>0.4657</x:v>
      </x:c>
      <x:c r="AK225" s="69" t="n">
        <x:v>0.7921</x:v>
      </x:c>
      <x:c r="AL225" s="69" t="n">
        <x:v>0.713</x:v>
      </x:c>
      <x:c r="AM225" s="69" t="n">
        <x:v>0.6696</x:v>
      </x:c>
      <x:c r="AN225" s="69" t="n">
        <x:v>0.7701</x:v>
      </x:c>
      <x:c r="AO225" s="69" t="n">
        <x:v>0.6786</x:v>
      </x:c>
      <x:c r="AP225" s="69" t="n">
        <x:v>0.6176</x:v>
      </x:c>
      <x:c r="AQ225" s="69" t="n">
        <x:v>0.6609</x:v>
      </x:c>
      <x:c r="AR225" s="69" t="n">
        <x:v>0.6434</x:v>
      </x:c>
      <x:c r="AS225" s="69" t="n">
        <x:v>0.619</x:v>
      </x:c>
      <x:c r="AT225" s="69" t="n">
        <x:v>0.5997</x:v>
      </x:c>
      <x:c r="AU225" s="69" t="n">
        <x:v>0.5573</x:v>
      </x:c>
      <x:c r="AV225" s="69" t="n">
        <x:v>0.6866</x:v>
      </x:c>
      <x:c r="AW225" s="69" t="n">
        <x:v>0.8912</x:v>
      </x:c>
      <x:c r="AX225" s="69" t="n">
        <x:v>0.8586</x:v>
      </x:c>
      <x:c r="AY225" s="69" t="n">
        <x:v>0.7919</x:v>
      </x:c>
      <x:c r="AZ225" s="69" t="n">
        <x:v>0.7711</x:v>
      </x:c>
      <x:c r="BA225" s="69" t="n">
        <x:v>0.6868</x:v>
      </x:c>
      <x:c r="BB225" s="69" t="n">
        <x:v>0.6826</x:v>
      </x:c>
      <x:c r="BC225" s="69" t="n">
        <x:v>0.7476</x:v>
      </x:c>
      <x:c r="BD225" s="69" t="n">
        <x:v>0.7203</x:v>
      </x:c>
      <x:c r="BE225" s="69" t="n">
        <x:v>0.7106</x:v>
      </x:c>
      <x:c r="BF225" s="69" t="n">
        <x:v>0.7236</x:v>
      </x:c>
      <x:c r="BG225" s="69" t="n">
        <x:v>0.6498</x:v>
      </x:c>
      <x:c r="BH225" s="69" t="n">
        <x:v>0.6144</x:v>
      </x:c>
      <x:c r="BI225" s="69" t="n">
        <x:v>0.6424</x:v>
      </x:c>
      <x:c r="BJ225" s="69" t="n">
        <x:v>0.6291</x:v>
      </x:c>
      <x:c r="BK225" s="69" t="n">
        <x:v>0.5947</x:v>
      </x:c>
      <x:c r="BL225" s="69" t="n">
        <x:v>0.5996</x:v>
      </x:c>
      <x:c r="BM225" s="69" t="n">
        <x:v>0.6436</x:v>
      </x:c>
      <x:c r="BN225" s="69" t="n">
        <x:v>0.477</x:v>
      </x:c>
      <x:c r="BO225" s="69" t="n">
        <x:v>0.2084</x:v>
      </x:c>
      <x:c r="BP225" s="69" t="n">
        <x:v>0.2046</x:v>
      </x:c>
      <x:c r="BQ225" s="69" t="n">
        <x:v>0.1938</x:v>
      </x:c>
      <x:c r="BR225" s="69" t="n">
        <x:v>0.112</x:v>
      </x:c>
      <x:c r="BS225" s="69" t="n">
        <x:v>0.1684</x:v>
      </x:c>
      <x:c r="BT225" s="69" t="n">
        <x:v>0.1904</x:v>
      </x:c>
      <x:c r="BU225" s="69" t="n">
        <x:v>0.144</x:v>
      </x:c>
      <x:c r="BV225" s="69" t="n">
        <x:v>0.1761</x:v>
      </x:c>
      <x:c r="BW225" s="69" t="n">
        <x:v>0.2075</x:v>
      </x:c>
      <x:c r="BX225" s="69" t="n">
        <x:v>0.1715</x:v>
      </x:c>
      <x:c r="BY225" s="69" t="n">
        <x:v>0.1189</x:v>
      </x:c>
      <x:c r="BZ225" s="69" t="n">
        <x:v>0.2694</x:v>
      </x:c>
      <x:c r="CA225" s="69" t="n">
        <x:v>0.5265</x:v>
      </x:c>
      <x:c r="CB225" s="69" t="n">
        <x:v>0.5638</x:v>
      </x:c>
      <x:c r="CC225" s="69" t="n">
        <x:v>0.5552</x:v>
      </x:c>
      <x:c r="CD225" s="69" t="n">
        <x:v>0.5958</x:v>
      </x:c>
      <x:c r="CE225" s="69" t="n">
        <x:v>0.5958</x:v>
      </x:c>
      <x:c r="CF225" s="69" t="n">
        <x:v>0.5589</x:v>
      </x:c>
      <x:c r="CG225" s="69" t="n">
        <x:v>0.5323</x:v>
      </x:c>
      <x:c r="CH225" s="69" t="n">
        <x:v>0.559</x:v>
      </x:c>
      <x:c r="CI225" s="69" t="n">
        <x:v>0.5944</x:v>
      </x:c>
      <x:c r="CJ225" s="69" t="n">
        <x:v>0.6272</x:v>
      </x:c>
      <x:c r="CK225" s="69" t="n">
        <x:v>0.6659</x:v>
      </x:c>
      <x:c r="CL225" s="69" t="n">
        <x:v>0.5835</x:v>
      </x:c>
      <x:c r="CM225" s="69" t="n">
        <x:v>0.4401</x:v>
      </x:c>
      <x:c r="CN225" s="69" t="n">
        <x:v>0.4369</x:v>
      </x:c>
      <x:c r="CO225" s="69" t="n">
        <x:v>0.4626</x:v>
      </x:c>
      <x:c r="CP225" s="69" t="n">
        <x:v>0.4685</x:v>
      </x:c>
      <x:c r="CQ225" s="69" t="n">
        <x:v>0.5203</x:v>
      </x:c>
      <x:c r="CR225" s="69" t="n">
        <x:v>0.569</x:v>
      </x:c>
      <x:c r="CS225" s="69" t="n">
        <x:v>0.5845</x:v>
      </x:c>
      <x:c r="CT225" s="69" t="n">
        <x:v>0.5852</x:v>
      </x:c>
      <x:c r="CU225" s="69" t="n">
        <x:v>0.5887</x:v>
      </x:c>
      <x:c r="CV225" s="69" t="n">
        <x:v>0.6236</x:v>
      </x:c>
      <x:c r="CW225" s="69" t="n">
        <x:v>0.6977</x:v>
      </x:c>
      <x:c r="CX225" s="69" t="n">
        <x:v>0.6925</x:v>
      </x:c>
      <x:c r="CY225" s="69" t="n">
        <x:v>0.624</x:v>
      </x:c>
      <x:c r="CZ225" s="69" t="n">
        <x:v>0.6301</x:v>
      </x:c>
      <x:c r="DA225" s="69" t="n">
        <x:v>0.6742</x:v>
      </x:c>
      <x:c r="DB225" s="69" t="n">
        <x:v>0.6943</x:v>
      </x:c>
      <x:c r="DC225" s="69" t="n">
        <x:v>0.7028</x:v>
      </x:c>
      <x:c r="DD225" s="69" t="n">
        <x:v>0.9109</x:v>
      </x:c>
      <x:c r="DE225" s="69" t="n">
        <x:v>1.1933</x:v>
      </x:c>
      <x:c r="DF225" s="69" t="n">
        <x:v>1.1938</x:v>
      </x:c>
      <x:c r="DG225" s="69" t="n">
        <x:v>1.1623</x:v>
      </x:c>
      <x:c r="DH225" s="69" t="n">
        <x:v>1.1988</x:v>
      </x:c>
      <x:c r="DI225" s="69" t="n">
        <x:v>1.1548</x:v>
      </x:c>
      <x:c r="DJ225" s="69" t="n">
        <x:v>1.1094</x:v>
      </x:c>
      <x:c r="DK225" s="69" t="n">
        <x:v>1.1161</x:v>
      </x:c>
      <x:c r="DL225" s="69" t="n">
        <x:v>1.1476</x:v>
      </x:c>
      <x:c r="DM225" s="69" t="n">
        <x:v>1.1935</x:v>
      </x:c>
      <x:c r="DN225" s="69" t="n">
        <x:v>1.219</x:v>
      </x:c>
      <x:c r="DO225" s="69" t="n">
        <x:v>1.1814</x:v>
      </x:c>
      <x:c r="DP225" s="69" t="n">
        <x:v>1.1227</x:v>
      </x:c>
      <x:c r="DQ225" s="69" t="n">
        <x:v>1.095</x:v>
      </x:c>
      <x:c r="DR225" s="69" t="n">
        <x:v>1.1177</x:v>
      </x:c>
      <x:c r="DS225" s="69" t="n">
        <x:v>1.1311</x:v>
      </x:c>
      <x:c r="DT225" s="69" t="n">
        <x:v>1.1519</x:v>
      </x:c>
      <x:c r="DU225" s="69" t="n">
        <x:v>1.2133</x:v>
      </x:c>
      <x:c r="DV225" s="69" t="n">
        <x:v>1.0497</x:v>
      </x:c>
      <x:c r="DW225" s="69" t="n">
        <x:v>0.7937</x:v>
      </x:c>
      <x:c r="DX225" s="69" t="n">
        <x:v>0.8581</x:v>
      </x:c>
      <x:c r="DY225" s="69" t="n">
        <x:v>0.8977</x:v>
      </x:c>
      <x:c r="DZ225" s="69" t="n">
        <x:v>0.8354</x:v>
      </x:c>
      <x:c r="EA225" s="69" t="n">
        <x:v>0.8976</x:v>
      </x:c>
      <x:c r="EB225" s="69" t="n">
        <x:v>0.6976</x:v>
      </x:c>
      <x:c r="EC225" s="69" t="n">
        <x:v>0.3259</x:v>
      </x:c>
      <x:c r="ED225" s="69" t="n">
        <x:v>0.3072</x:v>
      </x:c>
      <x:c r="EE225" s="69" t="n">
        <x:v>0.3749</x:v>
      </x:c>
      <x:c r="EF225" s="69" t="n">
        <x:v>0.3701</x:v>
      </x:c>
      <x:c r="EG225" s="69" t="n">
        <x:v>0.3986</x:v>
      </x:c>
      <x:c r="EH225" s="69" t="n">
        <x:v>0.3859</x:v>
      </x:c>
      <x:c r="EI225" s="69" t="n">
        <x:v>0.3535</x:v>
      </x:c>
      <x:c r="EJ225" s="69" t="n">
        <x:v>0.4095</x:v>
      </x:c>
      <x:c r="EK225" s="69" t="n">
        <x:v>0.4341</x:v>
      </x:c>
      <x:c r="EL225" s="69" t="n">
        <x:v>0.3738</x:v>
      </x:c>
      <x:c r="EM225" s="69" t="n">
        <x:v>0.2984</x:v>
      </x:c>
      <x:c r="EN225" s="69" t="n">
        <x:v>0.2702</x:v>
      </x:c>
      <x:c r="EO225" s="69" t="n">
        <x:v>0.3058</x:v>
      </x:c>
    </x:row>
    <x:row r="226" ht="22" customHeight="1">
      <x:c r="A226" s="67" t="n">
        <x:v>45913</x:v>
      </x:c>
      <x:c r="B226" s="69" t="n">
        <x:v>0.3676</x:v>
      </x:c>
      <x:c r="C226" s="69" t="n">
        <x:v>0.3731</x:v>
      </x:c>
      <x:c r="D226" s="69" t="n">
        <x:v>0.3263</x:v>
      </x:c>
      <x:c r="E226" s="69" t="n">
        <x:v>0.3097</x:v>
      </x:c>
      <x:c r="F226" s="69" t="n">
        <x:v>0.3252</x:v>
      </x:c>
      <x:c r="G226" s="69" t="n">
        <x:v>0.3367</x:v>
      </x:c>
      <x:c r="H226" s="69" t="n">
        <x:v>0.3177</x:v>
      </x:c>
      <x:c r="I226" s="69" t="n">
        <x:v>0.3433</x:v>
      </x:c>
      <x:c r="J226" s="69" t="n">
        <x:v>0.3779</x:v>
      </x:c>
      <x:c r="K226" s="69" t="n">
        <x:v>0.3123</x:v>
      </x:c>
      <x:c r="L226" s="69" t="n">
        <x:v>0.284</x:v>
      </x:c>
      <x:c r="M226" s="69" t="n">
        <x:v>0.3254</x:v>
      </x:c>
      <x:c r="N226" s="69" t="n">
        <x:v>0.3353</x:v>
      </x:c>
      <x:c r="O226" s="69" t="n">
        <x:v>0.3484</x:v>
      </x:c>
      <x:c r="P226" s="69" t="n">
        <x:v>0.363</x:v>
      </x:c>
      <x:c r="Q226" s="69" t="n">
        <x:v>0.3374</x:v>
      </x:c>
      <x:c r="R226" s="69" t="n">
        <x:v>0.3534</x:v>
      </x:c>
      <x:c r="S226" s="69" t="n">
        <x:v>0.3997</x:v>
      </x:c>
      <x:c r="T226" s="69" t="n">
        <x:v>0.3791</x:v>
      </x:c>
      <x:c r="U226" s="69" t="n">
        <x:v>0.3467</x:v>
      </x:c>
      <x:c r="V226" s="69" t="n">
        <x:v>0.3381</x:v>
      </x:c>
      <x:c r="W226" s="69" t="n">
        <x:v>0.3321</x:v>
      </x:c>
      <x:c r="X226" s="69" t="n">
        <x:v>0.3215</x:v>
      </x:c>
      <x:c r="Y226" s="69" t="n">
        <x:v>0.325</x:v>
      </x:c>
      <x:c r="Z226" s="69" t="n">
        <x:v>0.3645</x:v>
      </x:c>
      <x:c r="AA226" s="69" t="n">
        <x:v>0.3869</x:v>
      </x:c>
      <x:c r="AB226" s="69" t="n">
        <x:v>0.3818</x:v>
      </x:c>
      <x:c r="AC226" s="69" t="n">
        <x:v>0.387</x:v>
      </x:c>
      <x:c r="AD226" s="69" t="n">
        <x:v>0.3884</x:v>
      </x:c>
      <x:c r="AE226" s="69" t="n">
        <x:v>0.379</x:v>
      </x:c>
      <x:c r="AF226" s="69" t="n">
        <x:v>0.3681</x:v>
      </x:c>
      <x:c r="AG226" s="69" t="n">
        <x:v>0.3469</x:v>
      </x:c>
      <x:c r="AH226" s="69" t="n">
        <x:v>0.3027</x:v>
      </x:c>
      <x:c r="AI226" s="69" t="n">
        <x:v>0.2711</x:v>
      </x:c>
      <x:c r="AJ226" s="69" t="n">
        <x:v>0.46</x:v>
      </x:c>
      <x:c r="AK226" s="69" t="n">
        <x:v>0.7339</x:v>
      </x:c>
      <x:c r="AL226" s="69" t="n">
        <x:v>0.7256</x:v>
      </x:c>
      <x:c r="AM226" s="69" t="n">
        <x:v>0.6765</x:v>
      </x:c>
      <x:c r="AN226" s="69" t="n">
        <x:v>0.6974</x:v>
      </x:c>
      <x:c r="AO226" s="69" t="n">
        <x:v>0.6626</x:v>
      </x:c>
      <x:c r="AP226" s="69" t="n">
        <x:v>0.6467</x:v>
      </x:c>
      <x:c r="AQ226" s="69" t="n">
        <x:v>0.6653</x:v>
      </x:c>
      <x:c r="AR226" s="69" t="n">
        <x:v>0.6486</x:v>
      </x:c>
      <x:c r="AS226" s="69" t="n">
        <x:v>0.6284</x:v>
      </x:c>
      <x:c r="AT226" s="69" t="n">
        <x:v>0.5794</x:v>
      </x:c>
      <x:c r="AU226" s="69" t="n">
        <x:v>0.4805</x:v>
      </x:c>
      <x:c r="AV226" s="69" t="n">
        <x:v>0.6412</x:v>
      </x:c>
      <x:c r="AW226" s="69" t="n">
        <x:v>0.9268</x:v>
      </x:c>
      <x:c r="AX226" s="69" t="n">
        <x:v>0.8737</x:v>
      </x:c>
      <x:c r="AY226" s="69" t="n">
        <x:v>0.7964</x:v>
      </x:c>
      <x:c r="AZ226" s="69" t="n">
        <x:v>0.8199</x:v>
      </x:c>
      <x:c r="BA226" s="69" t="n">
        <x:v>0.7575</x:v>
      </x:c>
      <x:c r="BB226" s="69" t="n">
        <x:v>0.7254</x:v>
      </x:c>
      <x:c r="BC226" s="69" t="n">
        <x:v>0.7393</x:v>
      </x:c>
      <x:c r="BD226" s="69" t="n">
        <x:v>0.6798</x:v>
      </x:c>
      <x:c r="BE226" s="69" t="n">
        <x:v>0.6079</x:v>
      </x:c>
      <x:c r="BF226" s="69" t="n">
        <x:v>0.5802</x:v>
      </x:c>
      <x:c r="BG226" s="69" t="n">
        <x:v>0.5954</x:v>
      </x:c>
      <x:c r="BH226" s="69" t="n">
        <x:v>0.6255</x:v>
      </x:c>
      <x:c r="BI226" s="69" t="n">
        <x:v>0.6147</x:v>
      </x:c>
      <x:c r="BJ226" s="69" t="n">
        <x:v>0.5292</x:v>
      </x:c>
      <x:c r="BK226" s="69" t="n">
        <x:v>0.5036</x:v>
      </x:c>
      <x:c r="BL226" s="69" t="n">
        <x:v>0.5527</x:v>
      </x:c>
      <x:c r="BM226" s="69" t="n">
        <x:v>0.5348</x:v>
      </x:c>
      <x:c r="BN226" s="69" t="n">
        <x:v>0.3418</x:v>
      </x:c>
      <x:c r="BO226" s="69" t="n">
        <x:v>0.1071</x:v>
      </x:c>
      <x:c r="BP226" s="69" t="n">
        <x:v>0.0904</x:v>
      </x:c>
      <x:c r="BQ226" s="69" t="n">
        <x:v>0.1366</x:v>
      </x:c>
      <x:c r="BR226" s="69" t="n">
        <x:v>0.1183</x:v>
      </x:c>
      <x:c r="BS226" s="69" t="n">
        <x:v>0.0589</x:v>
      </x:c>
      <x:c r="BT226" s="69" t="n">
        <x:v>0.0436</x:v>
      </x:c>
      <x:c r="BU226" s="69" t="n">
        <x:v>0.0606</x:v>
      </x:c>
      <x:c r="BV226" s="69" t="n">
        <x:v>0.0376</x:v>
      </x:c>
      <x:c r="BW226" s="69" t="n">
        <x:v>0.0983</x:v>
      </x:c>
      <x:c r="BX226" s="69" t="n">
        <x:v>0.1787</x:v>
      </x:c>
      <x:c r="BY226" s="69" t="n">
        <x:v>0.1113</x:v>
      </x:c>
      <x:c r="BZ226" s="69" t="n">
        <x:v>0.2457</x:v>
      </x:c>
      <x:c r="CA226" s="69" t="n">
        <x:v>0.5318</x:v>
      </x:c>
      <x:c r="CB226" s="69" t="n">
        <x:v>0.5515</x:v>
      </x:c>
      <x:c r="CC226" s="69" t="n">
        <x:v>0.5259</x:v>
      </x:c>
      <x:c r="CD226" s="69" t="n">
        <x:v>0.5803</x:v>
      </x:c>
      <x:c r="CE226" s="69" t="n">
        <x:v>0.6022</x:v>
      </x:c>
      <x:c r="CF226" s="69" t="n">
        <x:v>0.5754</x:v>
      </x:c>
      <x:c r="CG226" s="69" t="n">
        <x:v>0.5601</x:v>
      </x:c>
      <x:c r="CH226" s="69" t="n">
        <x:v>0.6219</x:v>
      </x:c>
      <x:c r="CI226" s="69" t="n">
        <x:v>0.6562</x:v>
      </x:c>
      <x:c r="CJ226" s="69" t="n">
        <x:v>0.6744</x:v>
      </x:c>
      <x:c r="CK226" s="69" t="n">
        <x:v>0.7542</x:v>
      </x:c>
      <x:c r="CL226" s="69" t="n">
        <x:v>0.626</x:v>
      </x:c>
      <x:c r="CM226" s="69" t="n">
        <x:v>0.3851</x:v>
      </x:c>
      <x:c r="CN226" s="69" t="n">
        <x:v>0.4173</x:v>
      </x:c>
      <x:c r="CO226" s="69" t="n">
        <x:v>0.4679</x:v>
      </x:c>
      <x:c r="CP226" s="69" t="n">
        <x:v>0.4365</x:v>
      </x:c>
      <x:c r="CQ226" s="69" t="n">
        <x:v>0.4891</x:v>
      </x:c>
      <x:c r="CR226" s="69" t="n">
        <x:v>0.5826</x:v>
      </x:c>
      <x:c r="CS226" s="69" t="n">
        <x:v>0.6423</x:v>
      </x:c>
      <x:c r="CT226" s="69" t="n">
        <x:v>0.6383</x:v>
      </x:c>
      <x:c r="CU226" s="69" t="n">
        <x:v>0.6247</x:v>
      </x:c>
      <x:c r="CV226" s="69" t="n">
        <x:v>0.6439</x:v>
      </x:c>
      <x:c r="CW226" s="69" t="n">
        <x:v>0.6903</x:v>
      </x:c>
      <x:c r="CX226" s="69" t="n">
        <x:v>0.6969</x:v>
      </x:c>
      <x:c r="CY226" s="69" t="n">
        <x:v>0.6876</x:v>
      </x:c>
      <x:c r="CZ226" s="69" t="n">
        <x:v>0.7435</x:v>
      </x:c>
      <x:c r="DA226" s="69" t="n">
        <x:v>0.7561</x:v>
      </x:c>
      <x:c r="DB226" s="69" t="n">
        <x:v>0.6887</x:v>
      </x:c>
      <x:c r="DC226" s="69" t="n">
        <x:v>0.6529</x:v>
      </x:c>
      <x:c r="DD226" s="69" t="n">
        <x:v>0.8574</x:v>
      </x:c>
      <x:c r="DE226" s="69" t="n">
        <x:v>1.1515</x:v>
      </x:c>
      <x:c r="DF226" s="69" t="n">
        <x:v>1.158</x:v>
      </x:c>
      <x:c r="DG226" s="69" t="n">
        <x:v>1.1139</x:v>
      </x:c>
      <x:c r="DH226" s="69" t="n">
        <x:v>1.1562</x:v>
      </x:c>
      <x:c r="DI226" s="69" t="n">
        <x:v>1.1833</x:v>
      </x:c>
      <x:c r="DJ226" s="69" t="n">
        <x:v>1.169</x:v>
      </x:c>
      <x:c r="DK226" s="69" t="n">
        <x:v>1.1443</x:v>
      </x:c>
      <x:c r="DL226" s="69" t="n">
        <x:v>1.1498</x:v>
      </x:c>
      <x:c r="DM226" s="69" t="n">
        <x:v>1.1306</x:v>
      </x:c>
      <x:c r="DN226" s="69" t="n">
        <x:v>1.114</x:v>
      </x:c>
      <x:c r="DO226" s="69" t="n">
        <x:v>1.1814</x:v>
      </x:c>
      <x:c r="DP226" s="69" t="n">
        <x:v>1.2079</x:v>
      </x:c>
      <x:c r="DQ226" s="69" t="n">
        <x:v>1.162</x:v>
      </x:c>
      <x:c r="DR226" s="69" t="n">
        <x:v>1.1359</x:v>
      </x:c>
      <x:c r="DS226" s="69" t="n">
        <x:v>1.1342</x:v>
      </x:c>
      <x:c r="DT226" s="69" t="n">
        <x:v>1.1814</x:v>
      </x:c>
      <x:c r="DU226" s="69" t="n">
        <x:v>1.2673</x:v>
      </x:c>
      <x:c r="DV226" s="69" t="n">
        <x:v>1.0912</x:v>
      </x:c>
      <x:c r="DW226" s="69" t="n">
        <x:v>0.7816</x:v>
      </x:c>
      <x:c r="DX226" s="69" t="n">
        <x:v>0.7884</x:v>
      </x:c>
      <x:c r="DY226" s="69" t="n">
        <x:v>0.8507</x:v>
      </x:c>
      <x:c r="DZ226" s="69" t="n">
        <x:v>0.8396</x:v>
      </x:c>
      <x:c r="EA226" s="69" t="n">
        <x:v>0.8553</x:v>
      </x:c>
      <x:c r="EB226" s="69" t="n">
        <x:v>0.6735</x:v>
      </x:c>
      <x:c r="EC226" s="69" t="n">
        <x:v>0.3876</x:v>
      </x:c>
      <x:c r="ED226" s="69" t="n">
        <x:v>0.3484</x:v>
      </x:c>
      <x:c r="EE226" s="69" t="n">
        <x:v>0.3393</x:v>
      </x:c>
      <x:c r="EF226" s="69" t="n">
        <x:v>0.2964</x:v>
      </x:c>
      <x:c r="EG226" s="69" t="n">
        <x:v>0.3697</x:v>
      </x:c>
      <x:c r="EH226" s="69" t="n">
        <x:v>0.38</x:v>
      </x:c>
      <x:c r="EI226" s="69" t="n">
        <x:v>0.3126</x:v>
      </x:c>
      <x:c r="EJ226" s="69" t="n">
        <x:v>0.3346</x:v>
      </x:c>
      <x:c r="EK226" s="69" t="n">
        <x:v>0.3473</x:v>
      </x:c>
      <x:c r="EL226" s="69" t="n">
        <x:v>0.3098</x:v>
      </x:c>
      <x:c r="EM226" s="69" t="n">
        <x:v>0.299</x:v>
      </x:c>
      <x:c r="EN226" s="69" t="n">
        <x:v>0.3507</x:v>
      </x:c>
      <x:c r="EO226" s="69" t="n">
        <x:v>0.4278</x:v>
      </x:c>
    </x:row>
    <x:row r="227" ht="22" customHeight="1">
      <x:c r="A227" s="67" t="n">
        <x:v>45914</x:v>
      </x:c>
      <x:c r="B227" s="69" t="n">
        <x:v>0.4516</x:v>
      </x:c>
      <x:c r="C227" s="69" t="n">
        <x:v>0.4221</x:v>
      </x:c>
      <x:c r="D227" s="69" t="n">
        <x:v>0.4034</x:v>
      </x:c>
      <x:c r="E227" s="69" t="n">
        <x:v>0.4571</x:v>
      </x:c>
      <x:c r="F227" s="69" t="n">
        <x:v>0.4681</x:v>
      </x:c>
      <x:c r="G227" s="69" t="n">
        <x:v>0.4342</x:v>
      </x:c>
      <x:c r="H227" s="69" t="n">
        <x:v>0.4597</x:v>
      </x:c>
      <x:c r="I227" s="69" t="n">
        <x:v>0.4491</x:v>
      </x:c>
      <x:c r="J227" s="69" t="n">
        <x:v>0.4146</x:v>
      </x:c>
      <x:c r="K227" s="69" t="n">
        <x:v>0.4681</x:v>
      </x:c>
      <x:c r="L227" s="69" t="n">
        <x:v>0.4909</x:v>
      </x:c>
      <x:c r="M227" s="69" t="n">
        <x:v>0.4479</x:v>
      </x:c>
      <x:c r="N227" s="69" t="n">
        <x:v>0.4257</x:v>
      </x:c>
      <x:c r="O227" s="69" t="n">
        <x:v>0.4251</x:v>
      </x:c>
      <x:c r="P227" s="69" t="n">
        <x:v>0.415</x:v>
      </x:c>
      <x:c r="Q227" s="69" t="n">
        <x:v>0.3785</x:v>
      </x:c>
      <x:c r="R227" s="69" t="n">
        <x:v>0.3833</x:v>
      </x:c>
      <x:c r="S227" s="69" t="n">
        <x:v>0.4413</x:v>
      </x:c>
      <x:c r="T227" s="69" t="n">
        <x:v>0.4891</x:v>
      </x:c>
      <x:c r="U227" s="69" t="n">
        <x:v>0.476</x:v>
      </x:c>
      <x:c r="V227" s="69" t="n">
        <x:v>0.4428</x:v>
      </x:c>
      <x:c r="W227" s="69" t="n">
        <x:v>0.4689</x:v>
      </x:c>
      <x:c r="X227" s="69" t="n">
        <x:v>0.4472</x:v>
      </x:c>
      <x:c r="Y227" s="69" t="n">
        <x:v>0.3932</x:v>
      </x:c>
      <x:c r="Z227" s="69" t="n">
        <x:v>0.4316</x:v>
      </x:c>
      <x:c r="AA227" s="69" t="n">
        <x:v>0.4516</x:v>
      </x:c>
      <x:c r="AB227" s="69" t="n">
        <x:v>0.4367</x:v>
      </x:c>
      <x:c r="AC227" s="69" t="n">
        <x:v>0.4762</x:v>
      </x:c>
      <x:c r="AD227" s="69" t="n">
        <x:v>0.4673</x:v>
      </x:c>
      <x:c r="AE227" s="69" t="n">
        <x:v>0.4197</x:v>
      </x:c>
      <x:c r="AF227" s="69" t="n">
        <x:v>0.4516</x:v>
      </x:c>
      <x:c r="AG227" s="69" t="n">
        <x:v>0.4717</x:v>
      </x:c>
      <x:c r="AH227" s="69" t="n">
        <x:v>0.4213</x:v>
      </x:c>
      <x:c r="AI227" s="69" t="n">
        <x:v>0.3795</x:v>
      </x:c>
      <x:c r="AJ227" s="69" t="n">
        <x:v>0.6091</x:v>
      </x:c>
      <x:c r="AK227" s="69" t="n">
        <x:v>0.9649</x:v>
      </x:c>
      <x:c r="AL227" s="69" t="n">
        <x:v>1.0069</x:v>
      </x:c>
      <x:c r="AM227" s="69" t="n">
        <x:v>0.9197</x:v>
      </x:c>
      <x:c r="AN227" s="69" t="n">
        <x:v>0.8676</x:v>
      </x:c>
      <x:c r="AO227" s="69" t="n">
        <x:v>0.8341</x:v>
      </x:c>
      <x:c r="AP227" s="69" t="n">
        <x:v>0.8039</x:v>
      </x:c>
      <x:c r="AQ227" s="69" t="n">
        <x:v>0.7783</x:v>
      </x:c>
      <x:c r="AR227" s="69" t="n">
        <x:v>0.768</x:v>
      </x:c>
      <x:c r="AS227" s="69" t="n">
        <x:v>0.7647</x:v>
      </x:c>
      <x:c r="AT227" s="69" t="n">
        <x:v>0.7138</x:v>
      </x:c>
      <x:c r="AU227" s="69" t="n">
        <x:v>0.6145</x:v>
      </x:c>
      <x:c r="AV227" s="69" t="n">
        <x:v>0.8212</x:v>
      </x:c>
      <x:c r="AW227" s="69" t="n">
        <x:v>1.1977</x:v>
      </x:c>
      <x:c r="AX227" s="69" t="n">
        <x:v>1.2213</x:v>
      </x:c>
      <x:c r="AY227" s="69" t="n">
        <x:v>1.1308</x:v>
      </x:c>
      <x:c r="AZ227" s="69" t="n">
        <x:v>1.123</x:v>
      </x:c>
      <x:c r="BA227" s="69" t="n">
        <x:v>1.1465</x:v>
      </x:c>
      <x:c r="BB227" s="69" t="n">
        <x:v>1.119</x:v>
      </x:c>
      <x:c r="BC227" s="69" t="n">
        <x:v>1.0615</x:v>
      </x:c>
      <x:c r="BD227" s="69" t="n">
        <x:v>1.0615</x:v>
      </x:c>
      <x:c r="BE227" s="69" t="n">
        <x:v>1.0424</x:v>
      </x:c>
      <x:c r="BF227" s="69" t="n">
        <x:v>0.984</x:v>
      </x:c>
      <x:c r="BG227" s="69" t="n">
        <x:v>0.9543</x:v>
      </x:c>
      <x:c r="BH227" s="69" t="n">
        <x:v>0.9763</x:v>
      </x:c>
      <x:c r="BI227" s="69" t="n">
        <x:v>1.0089</x:v>
      </x:c>
      <x:c r="BJ227" s="69" t="n">
        <x:v>0.9824</x:v>
      </x:c>
      <x:c r="BK227" s="69" t="n">
        <x:v>0.9204</x:v>
      </x:c>
      <x:c r="BL227" s="69" t="n">
        <x:v>0.8812</x:v>
      </x:c>
      <x:c r="BM227" s="69" t="n">
        <x:v>0.8796</x:v>
      </x:c>
      <x:c r="BN227" s="69" t="n">
        <x:v>0.7264</x:v>
      </x:c>
      <x:c r="BO227" s="69" t="n">
        <x:v>0.4728</x:v>
      </x:c>
      <x:c r="BP227" s="69" t="n">
        <x:v>0.3874</x:v>
      </x:c>
      <x:c r="BQ227" s="69" t="n">
        <x:v>0.4412</x:v>
      </x:c>
      <x:c r="BR227" s="69" t="n">
        <x:v>0.5143</x:v>
      </x:c>
      <x:c r="BS227" s="69" t="n">
        <x:v>0.5122</x:v>
      </x:c>
      <x:c r="BT227" s="69" t="n">
        <x:v>0.4894</x:v>
      </x:c>
      <x:c r="BU227" s="69" t="n">
        <x:v>0.4727</x:v>
      </x:c>
      <x:c r="BV227" s="69" t="n">
        <x:v>0.4455</x:v>
      </x:c>
      <x:c r="BW227" s="69" t="n">
        <x:v>0.4726</x:v>
      </x:c>
      <x:c r="BX227" s="69" t="n">
        <x:v>0.4884</x:v>
      </x:c>
      <x:c r="BY227" s="69" t="n">
        <x:v>0.3939</x:v>
      </x:c>
      <x:c r="BZ227" s="69" t="n">
        <x:v>0.5384</x:v>
      </x:c>
      <x:c r="CA227" s="69" t="n">
        <x:v>0.8537</x:v>
      </x:c>
      <x:c r="CB227" s="69" t="n">
        <x:v>0.8911</x:v>
      </x:c>
      <x:c r="CC227" s="69" t="n">
        <x:v>0.797</x:v>
      </x:c>
      <x:c r="CD227" s="69" t="n">
        <x:v>0.7645</x:v>
      </x:c>
      <x:c r="CE227" s="69" t="n">
        <x:v>0.839</x:v>
      </x:c>
      <x:c r="CF227" s="69" t="n">
        <x:v>0.9105</x:v>
      </x:c>
      <x:c r="CG227" s="69" t="n">
        <x:v>0.9343</x:v>
      </x:c>
      <x:c r="CH227" s="69" t="n">
        <x:v>0.9551</x:v>
      </x:c>
      <x:c r="CI227" s="69" t="n">
        <x:v>0.9627</x:v>
      </x:c>
      <x:c r="CJ227" s="69" t="n">
        <x:v>0.9777</x:v>
      </x:c>
      <x:c r="CK227" s="69" t="n">
        <x:v>1.0118</x:v>
      </x:c>
      <x:c r="CL227" s="69" t="n">
        <x:v>0.8782</x:v>
      </x:c>
      <x:c r="CM227" s="69" t="n">
        <x:v>0.6654</x:v>
      </x:c>
      <x:c r="CN227" s="69" t="n">
        <x:v>0.6747</x:v>
      </x:c>
      <x:c r="CO227" s="69" t="n">
        <x:v>0.7576</x:v>
      </x:c>
      <x:c r="CP227" s="69" t="n">
        <x:v>0.7785</x:v>
      </x:c>
      <x:c r="CQ227" s="69" t="n">
        <x:v>0.7542</x:v>
      </x:c>
      <x:c r="CR227" s="69" t="n">
        <x:v>0.7934</x:v>
      </x:c>
      <x:c r="CS227" s="69" t="n">
        <x:v>0.8732</x:v>
      </x:c>
      <x:c r="CT227" s="69" t="n">
        <x:v>0.8693</x:v>
      </x:c>
      <x:c r="CU227" s="69" t="n">
        <x:v>0.8593</x:v>
      </x:c>
      <x:c r="CV227" s="69" t="n">
        <x:v>0.8938</x:v>
      </x:c>
      <x:c r="CW227" s="69" t="n">
        <x:v>0.9443</x:v>
      </x:c>
      <x:c r="CX227" s="69" t="n">
        <x:v>0.9855</x:v>
      </x:c>
      <x:c r="CY227" s="69" t="n">
        <x:v>1.0164</x:v>
      </x:c>
      <x:c r="CZ227" s="69" t="n">
        <x:v>1.0502</x:v>
      </x:c>
      <x:c r="DA227" s="69" t="n">
        <x:v>1.065</x:v>
      </x:c>
      <x:c r="DB227" s="69" t="n">
        <x:v>1.0585</x:v>
      </x:c>
      <x:c r="DC227" s="69" t="n">
        <x:v>1.0698</x:v>
      </x:c>
      <x:c r="DD227" s="69" t="n">
        <x:v>1.186</x:v>
      </x:c>
      <x:c r="DE227" s="69" t="n">
        <x:v>1.3403</x:v>
      </x:c>
      <x:c r="DF227" s="69" t="n">
        <x:v>1.3642</x:v>
      </x:c>
      <x:c r="DG227" s="69" t="n">
        <x:v>1.3398</x:v>
      </x:c>
      <x:c r="DH227" s="69" t="n">
        <x:v>1.3196</x:v>
      </x:c>
      <x:c r="DI227" s="69" t="n">
        <x:v>1.2814</x:v>
      </x:c>
      <x:c r="DJ227" s="69" t="n">
        <x:v>1.2796</x:v>
      </x:c>
      <x:c r="DK227" s="69" t="n">
        <x:v>1.3161</x:v>
      </x:c>
      <x:c r="DL227" s="69" t="n">
        <x:v>1.3305</x:v>
      </x:c>
      <x:c r="DM227" s="69" t="n">
        <x:v>1.305</x:v>
      </x:c>
      <x:c r="DN227" s="69" t="n">
        <x:v>1.2711</x:v>
      </x:c>
      <x:c r="DO227" s="69" t="n">
        <x:v>1.2819</x:v>
      </x:c>
      <x:c r="DP227" s="69" t="n">
        <x:v>1.3265</x:v>
      </x:c>
      <x:c r="DQ227" s="69" t="n">
        <x:v>1.3713</x:v>
      </x:c>
      <x:c r="DR227" s="69" t="n">
        <x:v>1.3811</x:v>
      </x:c>
      <x:c r="DS227" s="69" t="n">
        <x:v>1.3413</x:v>
      </x:c>
      <x:c r="DT227" s="69" t="n">
        <x:v>1.31</x:v>
      </x:c>
      <x:c r="DU227" s="69" t="n">
        <x:v>1.344</x:v>
      </x:c>
      <x:c r="DV227" s="69" t="n">
        <x:v>1.2387</x:v>
      </x:c>
      <x:c r="DW227" s="69" t="n">
        <x:v>1.0238</x:v>
      </x:c>
      <x:c r="DX227" s="69" t="n">
        <x:v>0.9493</x:v>
      </x:c>
      <x:c r="DY227" s="69" t="n">
        <x:v>0.9516</x:v>
      </x:c>
      <x:c r="DZ227" s="69" t="n">
        <x:v>0.9808</x:v>
      </x:c>
      <x:c r="EA227" s="69" t="n">
        <x:v>1.0167</x:v>
      </x:c>
      <x:c r="EB227" s="69" t="n">
        <x:v>0.7939</x:v>
      </x:c>
      <x:c r="EC227" s="69" t="n">
        <x:v>0.4466</x:v>
      </x:c>
      <x:c r="ED227" s="69" t="n">
        <x:v>0.4081</x:v>
      </x:c>
      <x:c r="EE227" s="69" t="n">
        <x:v>0.472</x:v>
      </x:c>
      <x:c r="EF227" s="69" t="n">
        <x:v>0.4715</x:v>
      </x:c>
      <x:c r="EG227" s="69" t="n">
        <x:v>0.445</x:v>
      </x:c>
      <x:c r="EH227" s="69" t="n">
        <x:v>0.4357</x:v>
      </x:c>
      <x:c r="EI227" s="69" t="n">
        <x:v>0.4419</x:v>
      </x:c>
      <x:c r="EJ227" s="69" t="n">
        <x:v>0.4375</x:v>
      </x:c>
      <x:c r="EK227" s="69" t="n">
        <x:v>0.4664</x:v>
      </x:c>
      <x:c r="EL227" s="69" t="n">
        <x:v>0.4896</x:v>
      </x:c>
      <x:c r="EM227" s="69" t="n">
        <x:v>0.42</x:v>
      </x:c>
      <x:c r="EN227" s="69" t="n">
        <x:v>0.3774</x:v>
      </x:c>
      <x:c r="EO227" s="69" t="n">
        <x:v>0.4168</x:v>
      </x:c>
    </x:row>
    <x:row r="228" ht="22" customHeight="1">
      <x:c r="A228" s="67" t="n">
        <x:v>45915</x:v>
      </x:c>
      <x:c r="B228" s="69" t="n">
        <x:v>0.4724</x:v>
      </x:c>
      <x:c r="C228" s="69" t="n">
        <x:v>0.4671</x:v>
      </x:c>
      <x:c r="D228" s="69" t="n">
        <x:v>0.4252</x:v>
      </x:c>
      <x:c r="E228" s="69" t="n">
        <x:v>0.4368</x:v>
      </x:c>
      <x:c r="F228" s="69" t="n">
        <x:v>0.4478</x:v>
      </x:c>
      <x:c r="G228" s="69" t="n">
        <x:v>0.4413</x:v>
      </x:c>
      <x:c r="H228" s="69" t="n">
        <x:v>0.4588</x:v>
      </x:c>
      <x:c r="I228" s="69" t="n">
        <x:v>0.4796</x:v>
      </x:c>
      <x:c r="J228" s="69" t="n">
        <x:v>0.4758</x:v>
      </x:c>
      <x:c r="K228" s="69" t="n">
        <x:v>0.4451</x:v>
      </x:c>
      <x:c r="L228" s="69" t="n">
        <x:v>0.4427</x:v>
      </x:c>
      <x:c r="M228" s="69" t="n">
        <x:v>0.4642</x:v>
      </x:c>
      <x:c r="N228" s="69" t="n">
        <x:v>0.4557</x:v>
      </x:c>
      <x:c r="O228" s="69" t="n">
        <x:v>0.4572</x:v>
      </x:c>
      <x:c r="P228" s="69" t="n">
        <x:v>0.4667</x:v>
      </x:c>
      <x:c r="Q228" s="69" t="n">
        <x:v>0.4405</x:v>
      </x:c>
      <x:c r="R228" s="69" t="n">
        <x:v>0.4324</x:v>
      </x:c>
      <x:c r="S228" s="69" t="n">
        <x:v>0.4508</x:v>
      </x:c>
      <x:c r="T228" s="69" t="n">
        <x:v>0.4497</x:v>
      </x:c>
      <x:c r="U228" s="69" t="n">
        <x:v>0.4441</x:v>
      </x:c>
      <x:c r="V228" s="69" t="n">
        <x:v>0.4512</x:v>
      </x:c>
      <x:c r="W228" s="69" t="n">
        <x:v>0.4663</x:v>
      </x:c>
      <x:c r="X228" s="69" t="n">
        <x:v>0.4535</x:v>
      </x:c>
      <x:c r="Y228" s="69" t="n">
        <x:v>0.4167</x:v>
      </x:c>
      <x:c r="Z228" s="69" t="n">
        <x:v>0.3984</x:v>
      </x:c>
      <x:c r="AA228" s="69" t="n">
        <x:v>0.4039</x:v>
      </x:c>
      <x:c r="AB228" s="69" t="n">
        <x:v>0.437</x:v>
      </x:c>
      <x:c r="AC228" s="69" t="n">
        <x:v>0.4921</x:v>
      </x:c>
      <x:c r="AD228" s="69" t="n">
        <x:v>0.4945</x:v>
      </x:c>
      <x:c r="AE228" s="69" t="n">
        <x:v>0.4439</x:v>
      </x:c>
      <x:c r="AF228" s="69" t="n">
        <x:v>0.4199</x:v>
      </x:c>
      <x:c r="AG228" s="69" t="n">
        <x:v>0.4502</x:v>
      </x:c>
      <x:c r="AH228" s="69" t="n">
        <x:v>0.4632</x:v>
      </x:c>
      <x:c r="AI228" s="69" t="n">
        <x:v>0.4057</x:v>
      </x:c>
      <x:c r="AJ228" s="69" t="n">
        <x:v>0.6169</x:v>
      </x:c>
      <x:c r="AK228" s="69" t="n">
        <x:v>0.9806</x:v>
      </x:c>
      <x:c r="AL228" s="69" t="n">
        <x:v>1.013</x:v>
      </x:c>
      <x:c r="AM228" s="69" t="n">
        <x:v>0.9658</x:v>
      </x:c>
      <x:c r="AN228" s="69" t="n">
        <x:v>0.9772</x:v>
      </x:c>
      <x:c r="AO228" s="69" t="n">
        <x:v>0.9249</x:v>
      </x:c>
      <x:c r="AP228" s="69" t="n">
        <x:v>0.8561</x:v>
      </x:c>
      <x:c r="AQ228" s="69" t="n">
        <x:v>0.8091</x:v>
      </x:c>
      <x:c r="AR228" s="69" t="n">
        <x:v>0.7752</x:v>
      </x:c>
      <x:c r="AS228" s="69" t="n">
        <x:v>0.7745</x:v>
      </x:c>
      <x:c r="AT228" s="69" t="n">
        <x:v>0.7549</x:v>
      </x:c>
      <x:c r="AU228" s="69" t="n">
        <x:v>0.6804</x:v>
      </x:c>
      <x:c r="AV228" s="69" t="n">
        <x:v>0.8764</x:v>
      </x:c>
      <x:c r="AW228" s="69" t="n">
        <x:v>1.2123</x:v>
      </x:c>
      <x:c r="AX228" s="69" t="n">
        <x:v>1.1959</x:v>
      </x:c>
      <x:c r="AY228" s="69" t="n">
        <x:v>1.0686</x:v>
      </x:c>
      <x:c r="AZ228" s="69" t="n">
        <x:v>1.0408</x:v>
      </x:c>
      <x:c r="BA228" s="69" t="n">
        <x:v>1.0882</x:v>
      </x:c>
      <x:c r="BB228" s="69" t="n">
        <x:v>1.1315</x:v>
      </x:c>
      <x:c r="BC228" s="69" t="n">
        <x:v>1.1045</x:v>
      </x:c>
      <x:c r="BD228" s="69" t="n">
        <x:v>1.0039</x:v>
      </x:c>
      <x:c r="BE228" s="69" t="n">
        <x:v>0.969</x:v>
      </x:c>
      <x:c r="BF228" s="69" t="n">
        <x:v>0.9835</x:v>
      </x:c>
      <x:c r="BG228" s="69" t="n">
        <x:v>0.9072</x:v>
      </x:c>
      <x:c r="BH228" s="69" t="n">
        <x:v>0.8586</x:v>
      </x:c>
      <x:c r="BI228" s="69" t="n">
        <x:v>0.8696</x:v>
      </x:c>
      <x:c r="BJ228" s="69" t="n">
        <x:v>0.8509</x:v>
      </x:c>
      <x:c r="BK228" s="69" t="n">
        <x:v>0.8366</x:v>
      </x:c>
      <x:c r="BL228" s="69" t="n">
        <x:v>0.8224</x:v>
      </x:c>
      <x:c r="BM228" s="69" t="n">
        <x:v>0.7382</x:v>
      </x:c>
      <x:c r="BN228" s="69" t="n">
        <x:v>0.5443</x:v>
      </x:c>
      <x:c r="BO228" s="69" t="n">
        <x:v>0.3618</x:v>
      </x:c>
      <x:c r="BP228" s="69" t="n">
        <x:v>0.373</x:v>
      </x:c>
      <x:c r="BQ228" s="69" t="n">
        <x:v>0.4024</x:v>
      </x:c>
      <x:c r="BR228" s="69" t="n">
        <x:v>0.3795</x:v>
      </x:c>
      <x:c r="BS228" s="69" t="n">
        <x:v>0.389</x:v>
      </x:c>
      <x:c r="BT228" s="69" t="n">
        <x:v>0.3595</x:v>
      </x:c>
      <x:c r="BU228" s="69" t="n">
        <x:v>0.3138</x:v>
      </x:c>
      <x:c r="BV228" s="69" t="n">
        <x:v>0.3572</x:v>
      </x:c>
      <x:c r="BW228" s="69" t="n">
        <x:v>0.384</x:v>
      </x:c>
      <x:c r="BX228" s="69" t="n">
        <x:v>0.3425</x:v>
      </x:c>
      <x:c r="BY228" s="69" t="n">
        <x:v>0.3178</x:v>
      </x:c>
      <x:c r="BZ228" s="69" t="n">
        <x:v>0.4976</x:v>
      </x:c>
      <x:c r="CA228" s="69" t="n">
        <x:v>0.7582</x:v>
      </x:c>
      <x:c r="CB228" s="69" t="n">
        <x:v>0.7781</x:v>
      </x:c>
      <x:c r="CC228" s="69" t="n">
        <x:v>0.7764</x:v>
      </x:c>
      <x:c r="CD228" s="69" t="n">
        <x:v>0.8406</x:v>
      </x:c>
      <x:c r="CE228" s="69" t="n">
        <x:v>0.8374</x:v>
      </x:c>
      <x:c r="CF228" s="69" t="n">
        <x:v>0.8274</x:v>
      </x:c>
      <x:c r="CG228" s="69" t="n">
        <x:v>0.8597</x:v>
      </x:c>
      <x:c r="CH228" s="69" t="n">
        <x:v>0.913</x:v>
      </x:c>
      <x:c r="CI228" s="69" t="n">
        <x:v>0.9395</x:v>
      </x:c>
      <x:c r="CJ228" s="69" t="n">
        <x:v>0.9561</x:v>
      </x:c>
      <x:c r="CK228" s="69" t="n">
        <x:v>1.0014</x:v>
      </x:c>
      <x:c r="CL228" s="69" t="n">
        <x:v>0.9278</x:v>
      </x:c>
      <x:c r="CM228" s="69" t="n">
        <x:v>0.7687</x:v>
      </x:c>
      <x:c r="CN228" s="69" t="n">
        <x:v>0.7247</x:v>
      </x:c>
      <x:c r="CO228" s="69" t="n">
        <x:v>0.7507</x:v>
      </x:c>
      <x:c r="CP228" s="69" t="n">
        <x:v>0.7672</x:v>
      </x:c>
      <x:c r="CQ228" s="69" t="n">
        <x:v>0.7498</x:v>
      </x:c>
      <x:c r="CR228" s="69" t="n">
        <x:v>0.7758</x:v>
      </x:c>
      <x:c r="CS228" s="69" t="n">
        <x:v>0.8391</x:v>
      </x:c>
      <x:c r="CT228" s="69" t="n">
        <x:v>0.8548</x:v>
      </x:c>
      <x:c r="CU228" s="69" t="n">
        <x:v>0.8544</x:v>
      </x:c>
      <x:c r="CV228" s="69" t="n">
        <x:v>0.8739</x:v>
      </x:c>
      <x:c r="CW228" s="69" t="n">
        <x:v>0.9153</x:v>
      </x:c>
      <x:c r="CX228" s="69" t="n">
        <x:v>0.947</x:v>
      </x:c>
      <x:c r="CY228" s="69" t="n">
        <x:v>0.9544</x:v>
      </x:c>
      <x:c r="CZ228" s="69" t="n">
        <x:v>0.9559</x:v>
      </x:c>
      <x:c r="DA228" s="69" t="n">
        <x:v>0.998</x:v>
      </x:c>
      <x:c r="DB228" s="69" t="n">
        <x:v>1.0595</x:v>
      </x:c>
      <x:c r="DC228" s="69" t="n">
        <x:v>1.0908</x:v>
      </x:c>
      <x:c r="DD228" s="69" t="n">
        <x:v>1.2134</x:v>
      </x:c>
      <x:c r="DE228" s="69" t="n">
        <x:v>1.361</x:v>
      </x:c>
      <x:c r="DF228" s="69" t="n">
        <x:v>1.3301</x:v>
      </x:c>
      <x:c r="DG228" s="69" t="n">
        <x:v>1.283</x:v>
      </x:c>
      <x:c r="DH228" s="69" t="n">
        <x:v>1.2985</x:v>
      </x:c>
      <x:c r="DI228" s="69" t="n">
        <x:v>1.304</x:v>
      </x:c>
      <x:c r="DJ228" s="69" t="n">
        <x:v>1.3278</x:v>
      </x:c>
      <x:c r="DK228" s="69" t="n">
        <x:v>1.3666</x:v>
      </x:c>
      <x:c r="DL228" s="69" t="n">
        <x:v>1.3656</x:v>
      </x:c>
      <x:c r="DM228" s="69" t="n">
        <x:v>1.3044</x:v>
      </x:c>
      <x:c r="DN228" s="69" t="n">
        <x:v>1.2451</x:v>
      </x:c>
      <x:c r="DO228" s="69" t="n">
        <x:v>1.2818</x:v>
      </x:c>
      <x:c r="DP228" s="69" t="n">
        <x:v>1.3444</x:v>
      </x:c>
      <x:c r="DQ228" s="69" t="n">
        <x:v>1.3607</x:v>
      </x:c>
      <x:c r="DR228" s="69" t="n">
        <x:v>1.3174</x:v>
      </x:c>
      <x:c r="DS228" s="69" t="n">
        <x:v>1.2795</x:v>
      </x:c>
      <x:c r="DT228" s="69" t="n">
        <x:v>1.3019</x:v>
      </x:c>
      <x:c r="DU228" s="69" t="n">
        <x:v>1.3583</x:v>
      </x:c>
      <x:c r="DV228" s="69" t="n">
        <x:v>1.2306</x:v>
      </x:c>
      <x:c r="DW228" s="69" t="n">
        <x:v>0.9968</x:v>
      </x:c>
      <x:c r="DX228" s="69" t="n">
        <x:v>0.9625</x:v>
      </x:c>
      <x:c r="DY228" s="69" t="n">
        <x:v>0.976</x:v>
      </x:c>
      <x:c r="DZ228" s="69" t="n">
        <x:v>0.9768</x:v>
      </x:c>
      <x:c r="EA228" s="69" t="n">
        <x:v>1.019</x:v>
      </x:c>
      <x:c r="EB228" s="69" t="n">
        <x:v>0.8008</x:v>
      </x:c>
      <x:c r="EC228" s="69" t="n">
        <x:v>0.4377</x:v>
      </x:c>
      <x:c r="ED228" s="69" t="n">
        <x:v>0.3864</x:v>
      </x:c>
      <x:c r="EE228" s="69" t="n">
        <x:v>0.4402</x:v>
      </x:c>
      <x:c r="EF228" s="69" t="n">
        <x:v>0.4558</x:v>
      </x:c>
      <x:c r="EG228" s="69" t="n">
        <x:v>0.4927</x:v>
      </x:c>
      <x:c r="EH228" s="69" t="n">
        <x:v>0.4878</x:v>
      </x:c>
      <x:c r="EI228" s="69" t="n">
        <x:v>0.4418</x:v>
      </x:c>
      <x:c r="EJ228" s="69" t="n">
        <x:v>0.4355</x:v>
      </x:c>
      <x:c r="EK228" s="69" t="n">
        <x:v>0.4815</x:v>
      </x:c>
      <x:c r="EL228" s="69" t="n">
        <x:v>0.5037</x:v>
      </x:c>
      <x:c r="EM228" s="69" t="n">
        <x:v>0.4194</x:v>
      </x:c>
      <x:c r="EN228" s="69" t="n">
        <x:v>0.3886</x:v>
      </x:c>
      <x:c r="EO228" s="69" t="n">
        <x:v>0.4564</x:v>
      </x:c>
    </x:row>
    <x:row r="229" ht="22" customHeight="1">
      <x:c r="A229" s="67" t="n">
        <x:v>45916</x:v>
      </x:c>
      <x:c r="B229" s="69" t="n">
        <x:v>0.5097</x:v>
      </x:c>
      <x:c r="C229" s="69" t="n">
        <x:v>0.5116</x:v>
      </x:c>
      <x:c r="D229" s="69" t="n">
        <x:v>0.4667</x:v>
      </x:c>
      <x:c r="E229" s="69" t="n">
        <x:v>0.4065</x:v>
      </x:c>
      <x:c r="F229" s="69" t="n">
        <x:v>0.3877</x:v>
      </x:c>
      <x:c r="G229" s="69" t="n">
        <x:v>0.4064</x:v>
      </x:c>
      <x:c r="H229" s="69" t="n">
        <x:v>0.4056</x:v>
      </x:c>
      <x:c r="I229" s="69" t="n">
        <x:v>0.3825</x:v>
      </x:c>
      <x:c r="J229" s="69" t="n">
        <x:v>0.3741</x:v>
      </x:c>
      <x:c r="K229" s="69" t="n">
        <x:v>0.4163</x:v>
      </x:c>
      <x:c r="L229" s="69" t="n">
        <x:v>0.4448</x:v>
      </x:c>
      <x:c r="M229" s="69" t="n">
        <x:v>0.4326</x:v>
      </x:c>
      <x:c r="N229" s="69" t="n">
        <x:v>0.4137</x:v>
      </x:c>
      <x:c r="O229" s="69" t="n">
        <x:v>0.4162</x:v>
      </x:c>
      <x:c r="P229" s="69" t="n">
        <x:v>0.4404</x:v>
      </x:c>
      <x:c r="Q229" s="69" t="n">
        <x:v>0.461</x:v>
      </x:c>
      <x:c r="R229" s="69" t="n">
        <x:v>0.4537</x:v>
      </x:c>
      <x:c r="S229" s="69" t="n">
        <x:v>0.4452</x:v>
      </x:c>
      <x:c r="T229" s="69" t="n">
        <x:v>0.4756</x:v>
      </x:c>
      <x:c r="U229" s="69" t="n">
        <x:v>0.4445</x:v>
      </x:c>
      <x:c r="V229" s="69" t="n">
        <x:v>0.3782</x:v>
      </x:c>
      <x:c r="W229" s="69" t="n">
        <x:v>0.4082</x:v>
      </x:c>
      <x:c r="X229" s="69" t="n">
        <x:v>0.4405</x:v>
      </x:c>
      <x:c r="Y229" s="69" t="n">
        <x:v>0.4389</x:v>
      </x:c>
      <x:c r="Z229" s="69" t="n">
        <x:v>0.4575</x:v>
      </x:c>
      <x:c r="AA229" s="69" t="n">
        <x:v>0.4505</x:v>
      </x:c>
      <x:c r="AB229" s="69" t="n">
        <x:v>0.4374</x:v>
      </x:c>
      <x:c r="AC229" s="69" t="n">
        <x:v>0.4811</x:v>
      </x:c>
      <x:c r="AD229" s="69" t="n">
        <x:v>0.4603</x:v>
      </x:c>
      <x:c r="AE229" s="69" t="n">
        <x:v>0.4072</x:v>
      </x:c>
      <x:c r="AF229" s="69" t="n">
        <x:v>0.477</x:v>
      </x:c>
      <x:c r="AG229" s="69" t="n">
        <x:v>0.5218</x:v>
      </x:c>
      <x:c r="AH229" s="69" t="n">
        <x:v>0.4527</x:v>
      </x:c>
      <x:c r="AI229" s="69" t="n">
        <x:v>0.3778</x:v>
      </x:c>
      <x:c r="AJ229" s="69" t="n">
        <x:v>0.6221</x:v>
      </x:c>
      <x:c r="AK229" s="69" t="n">
        <x:v>1.012</x:v>
      </x:c>
      <x:c r="AL229" s="69" t="n">
        <x:v>1.0241</x:v>
      </x:c>
      <x:c r="AM229" s="69" t="n">
        <x:v>0.9268</x:v>
      </x:c>
      <x:c r="AN229" s="69" t="n">
        <x:v>0.9155</x:v>
      </x:c>
      <x:c r="AO229" s="69" t="n">
        <x:v>0.9143</x:v>
      </x:c>
      <x:c r="AP229" s="69" t="n">
        <x:v>0.8761</x:v>
      </x:c>
      <x:c r="AQ229" s="69" t="n">
        <x:v>0.8264</x:v>
      </x:c>
      <x:c r="AR229" s="69" t="n">
        <x:v>0.8241</x:v>
      </x:c>
      <x:c r="AS229" s="69" t="n">
        <x:v>0.8109</x:v>
      </x:c>
      <x:c r="AT229" s="69" t="n">
        <x:v>0.7524</x:v>
      </x:c>
      <x:c r="AU229" s="69" t="n">
        <x:v>0.7089</x:v>
      </x:c>
      <x:c r="AV229" s="69" t="n">
        <x:v>0.8871</x:v>
      </x:c>
      <x:c r="AW229" s="69" t="n">
        <x:v>1.1561</x:v>
      </x:c>
      <x:c r="AX229" s="69" t="n">
        <x:v>1.1574</x:v>
      </x:c>
      <x:c r="AY229" s="69" t="n">
        <x:v>1.1053</x:v>
      </x:c>
      <x:c r="AZ229" s="69" t="n">
        <x:v>1.1084</x:v>
      </x:c>
      <x:c r="BA229" s="69" t="n">
        <x:v>1.0608</x:v>
      </x:c>
      <x:c r="BB229" s="69" t="n">
        <x:v>1.0071</x:v>
      </x:c>
      <x:c r="BC229" s="69" t="n">
        <x:v>0.9827</x:v>
      </x:c>
      <x:c r="BD229" s="69" t="n">
        <x:v>0.976</x:v>
      </x:c>
      <x:c r="BE229" s="69" t="n">
        <x:v>0.9831</x:v>
      </x:c>
      <x:c r="BF229" s="69" t="n">
        <x:v>0.9729</x:v>
      </x:c>
      <x:c r="BG229" s="69" t="n">
        <x:v>0.9145</x:v>
      </x:c>
      <x:c r="BH229" s="69" t="n">
        <x:v>0.8914</x:v>
      </x:c>
      <x:c r="BI229" s="69" t="n">
        <x:v>0.9098</x:v>
      </x:c>
      <x:c r="BJ229" s="69" t="n">
        <x:v>0.8912</x:v>
      </x:c>
      <x:c r="BK229" s="69" t="n">
        <x:v>0.8456</x:v>
      </x:c>
      <x:c r="BL229" s="69" t="n">
        <x:v>0.8373</x:v>
      </x:c>
      <x:c r="BM229" s="69" t="n">
        <x:v>0.8851</x:v>
      </x:c>
      <x:c r="BN229" s="69" t="n">
        <x:v>0.723</x:v>
      </x:c>
      <x:c r="BO229" s="69" t="n">
        <x:v>0.4574</x:v>
      </x:c>
      <x:c r="BP229" s="69" t="n">
        <x:v>0.477</x:v>
      </x:c>
      <x:c r="BQ229" s="69" t="n">
        <x:v>0.5364</x:v>
      </x:c>
      <x:c r="BR229" s="69" t="n">
        <x:v>0.497</x:v>
      </x:c>
      <x:c r="BS229" s="69" t="n">
        <x:v>0.4697</x:v>
      </x:c>
      <x:c r="BT229" s="69" t="n">
        <x:v>0.4799</x:v>
      </x:c>
      <x:c r="BU229" s="69" t="n">
        <x:v>0.4849</x:v>
      </x:c>
      <x:c r="BV229" s="69" t="n">
        <x:v>0.4354</x:v>
      </x:c>
      <x:c r="BW229" s="69" t="n">
        <x:v>0.4273</x:v>
      </x:c>
      <x:c r="BX229" s="69" t="n">
        <x:v>0.4537</x:v>
      </x:c>
      <x:c r="BY229" s="69" t="n">
        <x:v>0.4406</x:v>
      </x:c>
      <x:c r="BZ229" s="69" t="n">
        <x:v>0.5886</x:v>
      </x:c>
      <x:c r="CA229" s="69" t="n">
        <x:v>0.8303</x:v>
      </x:c>
      <x:c r="CB229" s="69" t="n">
        <x:v>0.8731</x:v>
      </x:c>
      <x:c r="CC229" s="69" t="n">
        <x:v>0.8669</x:v>
      </x:c>
      <x:c r="CD229" s="69" t="n">
        <x:v>0.8883</x:v>
      </x:c>
      <x:c r="CE229" s="69" t="n">
        <x:v>0.8634</x:v>
      </x:c>
      <x:c r="CF229" s="69" t="n">
        <x:v>0.8652</x:v>
      </x:c>
      <x:c r="CG229" s="69" t="n">
        <x:v>0.9035</x:v>
      </x:c>
      <x:c r="CH229" s="69" t="n">
        <x:v>0.911</x:v>
      </x:c>
      <x:c r="CI229" s="69" t="n">
        <x:v>0.9163</x:v>
      </x:c>
      <x:c r="CJ229" s="69" t="n">
        <x:v>0.9703</x:v>
      </x:c>
      <x:c r="CK229" s="69" t="n">
        <x:v>1.0575</x:v>
      </x:c>
      <x:c r="CL229" s="69" t="n">
        <x:v>0.9262</x:v>
      </x:c>
      <x:c r="CM229" s="69" t="n">
        <x:v>0.6846</x:v>
      </x:c>
      <x:c r="CN229" s="69" t="n">
        <x:v>0.7043</x:v>
      </x:c>
      <x:c r="CO229" s="69" t="n">
        <x:v>0.7503</x:v>
      </x:c>
      <x:c r="CP229" s="69" t="n">
        <x:v>0.7367</x:v>
      </x:c>
      <x:c r="CQ229" s="69" t="n">
        <x:v>0.8127</x:v>
      </x:c>
      <x:c r="CR229" s="69" t="n">
        <x:v>0.8523</x:v>
      </x:c>
      <x:c r="CS229" s="69" t="n">
        <x:v>0.8366</x:v>
      </x:c>
      <x:c r="CT229" s="69" t="n">
        <x:v>0.8804</x:v>
      </x:c>
      <x:c r="CU229" s="69" t="n">
        <x:v>0.92</x:v>
      </x:c>
      <x:c r="CV229" s="69" t="n">
        <x:v>0.9152</x:v>
      </x:c>
      <x:c r="CW229" s="69" t="n">
        <x:v>0.9005</x:v>
      </x:c>
      <x:c r="CX229" s="69" t="n">
        <x:v>0.9281</x:v>
      </x:c>
      <x:c r="CY229" s="69" t="n">
        <x:v>0.9928</x:v>
      </x:c>
      <x:c r="CZ229" s="69" t="n">
        <x:v>1.0407</x:v>
      </x:c>
      <x:c r="DA229" s="69" t="n">
        <x:v>1.0656</x:v>
      </x:c>
      <x:c r="DB229" s="69" t="n">
        <x:v>1.0681</x:v>
      </x:c>
      <x:c r="DC229" s="69" t="n">
        <x:v>1.0679</x:v>
      </x:c>
      <x:c r="DD229" s="69" t="n">
        <x:v>1.1769</x:v>
      </x:c>
      <x:c r="DE229" s="69" t="n">
        <x:v>1.3248</x:v>
      </x:c>
      <x:c r="DF229" s="69" t="n">
        <x:v>1.3204</x:v>
      </x:c>
      <x:c r="DG229" s="69" t="n">
        <x:v>1.302</x:v>
      </x:c>
      <x:c r="DH229" s="69" t="n">
        <x:v>1.3348</x:v>
      </x:c>
      <x:c r="DI229" s="69" t="n">
        <x:v>1.3458</x:v>
      </x:c>
      <x:c r="DJ229" s="69" t="n">
        <x:v>1.342</x:v>
      </x:c>
      <x:c r="DK229" s="69" t="n">
        <x:v>1.3489</x:v>
      </x:c>
      <x:c r="DL229" s="69" t="n">
        <x:v>1.3713</x:v>
      </x:c>
      <x:c r="DM229" s="69" t="n">
        <x:v>1.3479</x:v>
      </x:c>
      <x:c r="DN229" s="69" t="n">
        <x:v>1.2973</x:v>
      </x:c>
      <x:c r="DO229" s="69" t="n">
        <x:v>1.3023</x:v>
      </x:c>
      <x:c r="DP229" s="69" t="n">
        <x:v>1.316</x:v>
      </x:c>
      <x:c r="DQ229" s="69" t="n">
        <x:v>1.3178</x:v>
      </x:c>
      <x:c r="DR229" s="69" t="n">
        <x:v>1.3307</x:v>
      </x:c>
      <x:c r="DS229" s="69" t="n">
        <x:v>1.32</x:v>
      </x:c>
      <x:c r="DT229" s="69" t="n">
        <x:v>1.3141</x:v>
      </x:c>
      <x:c r="DU229" s="69" t="n">
        <x:v>1.3525</x:v>
      </x:c>
      <x:c r="DV229" s="69" t="n">
        <x:v>1.2229</x:v>
      </x:c>
      <x:c r="DW229" s="69" t="n">
        <x:v>0.993</x:v>
      </x:c>
      <x:c r="DX229" s="69" t="n">
        <x:v>0.9633</x:v>
      </x:c>
      <x:c r="DY229" s="69" t="n">
        <x:v>0.9991</x:v>
      </x:c>
      <x:c r="DZ229" s="69" t="n">
        <x:v>1.0389</x:v>
      </x:c>
      <x:c r="EA229" s="69" t="n">
        <x:v>1.1088</x:v>
      </x:c>
      <x:c r="EB229" s="69" t="n">
        <x:v>0.8678</x:v>
      </x:c>
      <x:c r="EC229" s="69" t="n">
        <x:v>0.4674</x:v>
      </x:c>
      <x:c r="ED229" s="69" t="n">
        <x:v>0.4348</x:v>
      </x:c>
      <x:c r="EE229" s="69" t="n">
        <x:v>0.4709</x:v>
      </x:c>
      <x:c r="EF229" s="69" t="n">
        <x:v>0.4254</x:v>
      </x:c>
      <x:c r="EG229" s="69" t="n">
        <x:v>0.4529</x:v>
      </x:c>
      <x:c r="EH229" s="69" t="n">
        <x:v>0.4843</x:v>
      </x:c>
      <x:c r="EI229" s="69" t="n">
        <x:v>0.4709</x:v>
      </x:c>
      <x:c r="EJ229" s="69" t="n">
        <x:v>0.4436</x:v>
      </x:c>
      <x:c r="EK229" s="69" t="n">
        <x:v>0.4301</x:v>
      </x:c>
      <x:c r="EL229" s="69" t="n">
        <x:v>0.4358</x:v>
      </x:c>
      <x:c r="EM229" s="69" t="n">
        <x:v>0.4482</x:v>
      </x:c>
      <x:c r="EN229" s="69" t="n">
        <x:v>0.4624</x:v>
      </x:c>
      <x:c r="EO229" s="69" t="n">
        <x:v>0.4693</x:v>
      </x:c>
    </x:row>
    <x:row r="230" ht="22" customHeight="1">
      <x:c r="A230" s="67" t="n">
        <x:v>45917</x:v>
      </x:c>
      <x:c r="B230" s="69" t="n">
        <x:v>0.4588</x:v>
      </x:c>
      <x:c r="C230" s="69" t="n">
        <x:v>0.443</x:v>
      </x:c>
      <x:c r="D230" s="69" t="n">
        <x:v>0.4237</x:v>
      </x:c>
      <x:c r="E230" s="69" t="n">
        <x:v>0.4029</x:v>
      </x:c>
      <x:c r="F230" s="69" t="n">
        <x:v>0.4406</x:v>
      </x:c>
      <x:c r="G230" s="69" t="n">
        <x:v>0.4946</x:v>
      </x:c>
      <x:c r="H230" s="69" t="n">
        <x:v>0.4595</x:v>
      </x:c>
      <x:c r="I230" s="69" t="n">
        <x:v>0.4367</x:v>
      </x:c>
      <x:c r="J230" s="69" t="n">
        <x:v>0.4462</x:v>
      </x:c>
      <x:c r="K230" s="69" t="n">
        <x:v>0.4082</x:v>
      </x:c>
      <x:c r="L230" s="69" t="n">
        <x:v>0.3795</x:v>
      </x:c>
      <x:c r="M230" s="69" t="n">
        <x:v>0.4121</x:v>
      </x:c>
      <x:c r="N230" s="69" t="n">
        <x:v>0.4903</x:v>
      </x:c>
      <x:c r="O230" s="69" t="n">
        <x:v>0.4955</x:v>
      </x:c>
      <x:c r="P230" s="69" t="n">
        <x:v>0.4391</x:v>
      </x:c>
      <x:c r="Q230" s="69" t="n">
        <x:v>0.4489</x:v>
      </x:c>
      <x:c r="R230" s="69" t="n">
        <x:v>0.4958</x:v>
      </x:c>
      <x:c r="S230" s="69" t="n">
        <x:v>0.5193</x:v>
      </x:c>
      <x:c r="T230" s="69" t="n">
        <x:v>0.4937</x:v>
      </x:c>
      <x:c r="U230" s="69" t="n">
        <x:v>0.4894</x:v>
      </x:c>
      <x:c r="V230" s="69" t="n">
        <x:v>0.4832</x:v>
      </x:c>
      <x:c r="W230" s="69" t="n">
        <x:v>0.4</x:v>
      </x:c>
      <x:c r="X230" s="69" t="n">
        <x:v>0.4121</x:v>
      </x:c>
      <x:c r="Y230" s="69" t="n">
        <x:v>0.4917</x:v>
      </x:c>
      <x:c r="Z230" s="69" t="n">
        <x:v>0.4341</x:v>
      </x:c>
      <x:c r="AA230" s="69" t="n">
        <x:v>0.3738</x:v>
      </x:c>
      <x:c r="AB230" s="69" t="n">
        <x:v>0.3841</x:v>
      </x:c>
      <x:c r="AC230" s="69" t="n">
        <x:v>0.4015</x:v>
      </x:c>
      <x:c r="AD230" s="69" t="n">
        <x:v>0.4114</x:v>
      </x:c>
      <x:c r="AE230" s="69" t="n">
        <x:v>0.4198</x:v>
      </x:c>
      <x:c r="AF230" s="69" t="n">
        <x:v>0.4382</x:v>
      </x:c>
      <x:c r="AG230" s="69" t="n">
        <x:v>0.4701</x:v>
      </x:c>
      <x:c r="AH230" s="69" t="n">
        <x:v>0.4563</x:v>
      </x:c>
      <x:c r="AI230" s="69" t="n">
        <x:v>0.3796</x:v>
      </x:c>
      <x:c r="AJ230" s="69" t="n">
        <x:v>0.6058</x:v>
      </x:c>
      <x:c r="AK230" s="69" t="n">
        <x:v>1.0013</x:v>
      </x:c>
      <x:c r="AL230" s="69" t="n">
        <x:v>1.0304</x:v>
      </x:c>
      <x:c r="AM230" s="69" t="n">
        <x:v>0.9202</x:v>
      </x:c>
      <x:c r="AN230" s="69" t="n">
        <x:v>0.8658</x:v>
      </x:c>
      <x:c r="AO230" s="69" t="n">
        <x:v>0.8386</x:v>
      </x:c>
      <x:c r="AP230" s="69" t="n">
        <x:v>0.8302</x:v>
      </x:c>
      <x:c r="AQ230" s="69" t="n">
        <x:v>0.8193</x:v>
      </x:c>
      <x:c r="AR230" s="69" t="n">
        <x:v>0.7834</x:v>
      </x:c>
      <x:c r="AS230" s="69" t="n">
        <x:v>0.774</x:v>
      </x:c>
      <x:c r="AT230" s="69" t="n">
        <x:v>0.7542</x:v>
      </x:c>
      <x:c r="AU230" s="69" t="n">
        <x:v>0.6762</x:v>
      </x:c>
      <x:c r="AV230" s="69" t="n">
        <x:v>0.8541</x:v>
      </x:c>
      <x:c r="AW230" s="69" t="n">
        <x:v>1.1749</x:v>
      </x:c>
      <x:c r="AX230" s="69" t="n">
        <x:v>1.1887</x:v>
      </x:c>
      <x:c r="AY230" s="69" t="n">
        <x:v>1.1601</x:v>
      </x:c>
      <x:c r="AZ230" s="69" t="n">
        <x:v>1.1867</x:v>
      </x:c>
      <x:c r="BA230" s="69" t="n">
        <x:v>1.1032</x:v>
      </x:c>
      <x:c r="BB230" s="69" t="n">
        <x:v>1.0823</x:v>
      </x:c>
      <x:c r="BC230" s="69" t="n">
        <x:v>1.1403</x:v>
      </x:c>
      <x:c r="BD230" s="69" t="n">
        <x:v>1.1027</x:v>
      </x:c>
      <x:c r="BE230" s="69" t="n">
        <x:v>1.0125</x:v>
      </x:c>
      <x:c r="BF230" s="69" t="n">
        <x:v>0.9614</x:v>
      </x:c>
      <x:c r="BG230" s="69" t="n">
        <x:v>0.9962</x:v>
      </x:c>
      <x:c r="BH230" s="69" t="n">
        <x:v>1.0204</x:v>
      </x:c>
      <x:c r="BI230" s="69" t="n">
        <x:v>1.0058</x:v>
      </x:c>
      <x:c r="BJ230" s="69" t="n">
        <x:v>1.0021</x:v>
      </x:c>
      <x:c r="BK230" s="69" t="n">
        <x:v>0.96</x:v>
      </x:c>
      <x:c r="BL230" s="69" t="n">
        <x:v>0.9061</x:v>
      </x:c>
      <x:c r="BM230" s="69" t="n">
        <x:v>0.9008</x:v>
      </x:c>
      <x:c r="BN230" s="69" t="n">
        <x:v>0.7446</x:v>
      </x:c>
      <x:c r="BO230" s="69" t="n">
        <x:v>0.5019</x:v>
      </x:c>
      <x:c r="BP230" s="69" t="n">
        <x:v>0.4624</x:v>
      </x:c>
      <x:c r="BQ230" s="69" t="n">
        <x:v>0.5034</x:v>
      </x:c>
      <x:c r="BR230" s="69" t="n">
        <x:v>0.5335</x:v>
      </x:c>
      <x:c r="BS230" s="69" t="n">
        <x:v>0.5648</x:v>
      </x:c>
      <x:c r="BT230" s="69" t="n">
        <x:v>0.4803</x:v>
      </x:c>
      <x:c r="BU230" s="69" t="n">
        <x:v>0.3613</x:v>
      </x:c>
      <x:c r="BV230" s="69" t="n">
        <x:v>0.4197</x:v>
      </x:c>
      <x:c r="BW230" s="69" t="n">
        <x:v>0.469</x:v>
      </x:c>
      <x:c r="BX230" s="69" t="n">
        <x:v>0.4001</x:v>
      </x:c>
      <x:c r="BY230" s="69" t="n">
        <x:v>0.3228</x:v>
      </x:c>
      <x:c r="BZ230" s="69" t="n">
        <x:v>0.485</x:v>
      </x:c>
      <x:c r="CA230" s="69" t="n">
        <x:v>0.7734</x:v>
      </x:c>
      <x:c r="CB230" s="69" t="n">
        <x:v>0.8218</x:v>
      </x:c>
      <x:c r="CC230" s="69" t="n">
        <x:v>0.816</x:v>
      </x:c>
      <x:c r="CD230" s="69" t="n">
        <x:v>0.8837</x:v>
      </x:c>
      <x:c r="CE230" s="69" t="n">
        <x:v>0.9477</x:v>
      </x:c>
      <x:c r="CF230" s="69" t="n">
        <x:v>0.9215</x:v>
      </x:c>
      <x:c r="CG230" s="69" t="n">
        <x:v>0.8673</x:v>
      </x:c>
      <x:c r="CH230" s="69" t="n">
        <x:v>0.9253</x:v>
      </x:c>
      <x:c r="CI230" s="69" t="n">
        <x:v>0.9623</x:v>
      </x:c>
      <x:c r="CJ230" s="69" t="n">
        <x:v>0.9645</x:v>
      </x:c>
      <x:c r="CK230" s="69" t="n">
        <x:v>1.0172</x:v>
      </x:c>
      <x:c r="CL230" s="69" t="n">
        <x:v>0.8633</x:v>
      </x:c>
      <x:c r="CM230" s="69" t="n">
        <x:v>0.6037</x:v>
      </x:c>
      <x:c r="CN230" s="69" t="n">
        <x:v>0.6323</x:v>
      </x:c>
      <x:c r="CO230" s="69" t="n">
        <x:v>0.7398</x:v>
      </x:c>
      <x:c r="CP230" s="69" t="n">
        <x:v>0.7652</x:v>
      </x:c>
      <x:c r="CQ230" s="69" t="n">
        <x:v>0.7571</x:v>
      </x:c>
      <x:c r="CR230" s="69" t="n">
        <x:v>0.7839</x:v>
      </x:c>
      <x:c r="CS230" s="69" t="n">
        <x:v>0.848</x:v>
      </x:c>
      <x:c r="CT230" s="69" t="n">
        <x:v>0.8928</x:v>
      </x:c>
      <x:c r="CU230" s="69" t="n">
        <x:v>0.9004</x:v>
      </x:c>
      <x:c r="CV230" s="69" t="n">
        <x:v>0.9104</x:v>
      </x:c>
      <x:c r="CW230" s="69" t="n">
        <x:v>0.973</x:v>
      </x:c>
      <x:c r="CX230" s="69" t="n">
        <x:v>0.9972</x:v>
      </x:c>
      <x:c r="CY230" s="69" t="n">
        <x:v>0.9705</x:v>
      </x:c>
      <x:c r="CZ230" s="69" t="n">
        <x:v>0.9753</x:v>
      </x:c>
      <x:c r="DA230" s="69" t="n">
        <x:v>1.0163</x:v>
      </x:c>
      <x:c r="DB230" s="69" t="n">
        <x:v>1.0532</x:v>
      </x:c>
      <x:c r="DC230" s="69" t="n">
        <x:v>1.0588</x:v>
      </x:c>
      <x:c r="DD230" s="69" t="n">
        <x:v>1.1492</x:v>
      </x:c>
      <x:c r="DE230" s="69" t="n">
        <x:v>1.2829</x:v>
      </x:c>
      <x:c r="DF230" s="69" t="n">
        <x:v>1.2942</x:v>
      </x:c>
      <x:c r="DG230" s="69" t="n">
        <x:v>1.2911</x:v>
      </x:c>
      <x:c r="DH230" s="69" t="n">
        <x:v>1.3228</x:v>
      </x:c>
      <x:c r="DI230" s="69" t="n">
        <x:v>1.3284</x:v>
      </x:c>
      <x:c r="DJ230" s="69" t="n">
        <x:v>1.322</x:v>
      </x:c>
      <x:c r="DK230" s="69" t="n">
        <x:v>1.3199</x:v>
      </x:c>
      <x:c r="DL230" s="69" t="n">
        <x:v>1.3218</x:v>
      </x:c>
      <x:c r="DM230" s="69" t="n">
        <x:v>1.3336</x:v>
      </x:c>
      <x:c r="DN230" s="69" t="n">
        <x:v>1.3385</x:v>
      </x:c>
      <x:c r="DO230" s="69" t="n">
        <x:v>1.3086</x:v>
      </x:c>
      <x:c r="DP230" s="69" t="n">
        <x:v>1.2685</x:v>
      </x:c>
      <x:c r="DQ230" s="69" t="n">
        <x:v>1.2743</x:v>
      </x:c>
      <x:c r="DR230" s="69" t="n">
        <x:v>1.3529</x:v>
      </x:c>
      <x:c r="DS230" s="69" t="n">
        <x:v>1.3545</x:v>
      </x:c>
      <x:c r="DT230" s="69" t="n">
        <x:v>1.3029</x:v>
      </x:c>
      <x:c r="DU230" s="69" t="n">
        <x:v>1.3364</x:v>
      </x:c>
      <x:c r="DV230" s="69" t="n">
        <x:v>1.2004</x:v>
      </x:c>
      <x:c r="DW230" s="69" t="n">
        <x:v>0.9687</x:v>
      </x:c>
      <x:c r="DX230" s="69" t="n">
        <x:v>0.9897</x:v>
      </x:c>
      <x:c r="DY230" s="69" t="n">
        <x:v>1.0113</x:v>
      </x:c>
      <x:c r="DZ230" s="69" t="n">
        <x:v>0.9812</x:v>
      </x:c>
      <x:c r="EA230" s="69" t="n">
        <x:v>1.0579</x:v>
      </x:c>
      <x:c r="EB230" s="69" t="n">
        <x:v>0.8489</x:v>
      </x:c>
      <x:c r="EC230" s="69" t="n">
        <x:v>0.4578</x:v>
      </x:c>
      <x:c r="ED230" s="69" t="n">
        <x:v>0.4183</x:v>
      </x:c>
      <x:c r="EE230" s="69" t="n">
        <x:v>0.4503</x:v>
      </x:c>
      <x:c r="EF230" s="69" t="n">
        <x:v>0.4242</x:v>
      </x:c>
      <x:c r="EG230" s="69" t="n">
        <x:v>0.4946</x:v>
      </x:c>
      <x:c r="EH230" s="69" t="n">
        <x:v>0.5164</x:v>
      </x:c>
      <x:c r="EI230" s="69" t="n">
        <x:v>0.4561</x:v>
      </x:c>
      <x:c r="EJ230" s="69" t="n">
        <x:v>0.4352</x:v>
      </x:c>
      <x:c r="EK230" s="69" t="n">
        <x:v>0.4387</x:v>
      </x:c>
      <x:c r="EL230" s="69" t="n">
        <x:v>0.4489</x:v>
      </x:c>
      <x:c r="EM230" s="69" t="n">
        <x:v>0.4703</x:v>
      </x:c>
      <x:c r="EN230" s="69" t="n">
        <x:v>0.4631</x:v>
      </x:c>
      <x:c r="EO230" s="69" t="n">
        <x:v>0.4233</x:v>
      </x:c>
    </x:row>
    <x:row r="231" ht="22" customHeight="1">
      <x:c r="A231" s="67" t="n">
        <x:v>45918</x:v>
      </x:c>
      <x:c r="B231" s="69" t="n">
        <x:v>0.3905</x:v>
      </x:c>
      <x:c r="C231" s="69" t="n">
        <x:v>0.3903</x:v>
      </x:c>
      <x:c r="D231" s="69" t="n">
        <x:v>0.4153</x:v>
      </x:c>
      <x:c r="E231" s="69" t="n">
        <x:v>0.4331</x:v>
      </x:c>
      <x:c r="F231" s="69" t="n">
        <x:v>0.4266</x:v>
      </x:c>
      <x:c r="G231" s="69" t="n">
        <x:v>0.4138</x:v>
      </x:c>
      <x:c r="H231" s="69" t="n">
        <x:v>0.4281</x:v>
      </x:c>
      <x:c r="I231" s="69" t="n">
        <x:v>0.444</x:v>
      </x:c>
      <x:c r="J231" s="69" t="n">
        <x:v>0.441</x:v>
      </x:c>
      <x:c r="K231" s="69" t="n">
        <x:v>0.4192</x:v>
      </x:c>
      <x:c r="L231" s="69" t="n">
        <x:v>0.382</x:v>
      </x:c>
      <x:c r="M231" s="69" t="n">
        <x:v>0.3772</x:v>
      </x:c>
      <x:c r="N231" s="69" t="n">
        <x:v>0.4517</x:v>
      </x:c>
      <x:c r="O231" s="69" t="n">
        <x:v>0.4791</x:v>
      </x:c>
      <x:c r="P231" s="69" t="n">
        <x:v>0.4387</x:v>
      </x:c>
      <x:c r="Q231" s="69" t="n">
        <x:v>0.432</x:v>
      </x:c>
      <x:c r="R231" s="69" t="n">
        <x:v>0.4525</x:v>
      </x:c>
      <x:c r="S231" s="69" t="n">
        <x:v>0.4619</x:v>
      </x:c>
      <x:c r="T231" s="69" t="n">
        <x:v>0.4368</x:v>
      </x:c>
      <x:c r="U231" s="69" t="n">
        <x:v>0.4229</x:v>
      </x:c>
      <x:c r="V231" s="69" t="n">
        <x:v>0.433</x:v>
      </x:c>
      <x:c r="W231" s="69" t="n">
        <x:v>0.4371</x:v>
      </x:c>
      <x:c r="X231" s="69" t="n">
        <x:v>0.4359</x:v>
      </x:c>
      <x:c r="Y231" s="69" t="n">
        <x:v>0.4486</x:v>
      </x:c>
      <x:c r="Z231" s="69" t="n">
        <x:v>0.482</x:v>
      </x:c>
      <x:c r="AA231" s="69" t="n">
        <x:v>0.4596</x:v>
      </x:c>
      <x:c r="AB231" s="69" t="n">
        <x:v>0.3924</x:v>
      </x:c>
      <x:c r="AC231" s="69" t="n">
        <x:v>0.3817</x:v>
      </x:c>
      <x:c r="AD231" s="69" t="n">
        <x:v>0.4536</x:v>
      </x:c>
      <x:c r="AE231" s="69" t="n">
        <x:v>0.5124</x:v>
      </x:c>
      <x:c r="AF231" s="69" t="n">
        <x:v>0.4438</x:v>
      </x:c>
      <x:c r="AG231" s="69" t="n">
        <x:v>0.4519</x:v>
      </x:c>
      <x:c r="AH231" s="69" t="n">
        <x:v>0.4905</x:v>
      </x:c>
      <x:c r="AI231" s="69" t="n">
        <x:v>0.364</x:v>
      </x:c>
      <x:c r="AJ231" s="69" t="n">
        <x:v>0.5671</x:v>
      </x:c>
      <x:c r="AK231" s="69" t="n">
        <x:v>0.9959</x:v>
      </x:c>
      <x:c r="AL231" s="69" t="n">
        <x:v>1.0098</x:v>
      </x:c>
      <x:c r="AM231" s="69" t="n">
        <x:v>0.9075</x:v>
      </x:c>
      <x:c r="AN231" s="69" t="n">
        <x:v>0.9017</x:v>
      </x:c>
      <x:c r="AO231" s="69" t="n">
        <x:v>0.8965</x:v>
      </x:c>
      <x:c r="AP231" s="69" t="n">
        <x:v>0.8798</x:v>
      </x:c>
      <x:c r="AQ231" s="69" t="n">
        <x:v>0.8512</x:v>
      </x:c>
      <x:c r="AR231" s="69" t="n">
        <x:v>0.8093</x:v>
      </x:c>
      <x:c r="AS231" s="69" t="n">
        <x:v>0.797</x:v>
      </x:c>
      <x:c r="AT231" s="69" t="n">
        <x:v>0.7663</x:v>
      </x:c>
      <x:c r="AU231" s="69" t="n">
        <x:v>0.6695</x:v>
      </x:c>
      <x:c r="AV231" s="69" t="n">
        <x:v>0.8464</x:v>
      </x:c>
      <x:c r="AW231" s="69" t="n">
        <x:v>1.1875</x:v>
      </x:c>
      <x:c r="AX231" s="69" t="n">
        <x:v>1.2141</x:v>
      </x:c>
      <x:c r="AY231" s="69" t="n">
        <x:v>1.1503</x:v>
      </x:c>
      <x:c r="AZ231" s="69" t="n">
        <x:v>1.14</x:v>
      </x:c>
      <x:c r="BA231" s="69" t="n">
        <x:v>1.0994</x:v>
      </x:c>
      <x:c r="BB231" s="69" t="n">
        <x:v>1.0814</x:v>
      </x:c>
      <x:c r="BC231" s="69" t="n">
        <x:v>1.0796</x:v>
      </x:c>
      <x:c r="BD231" s="69" t="n">
        <x:v>1.0283</x:v>
      </x:c>
      <x:c r="BE231" s="69" t="n">
        <x:v>1.0043</x:v>
      </x:c>
      <x:c r="BF231" s="69" t="n">
        <x:v>0.9998</x:v>
      </x:c>
      <x:c r="BG231" s="69" t="n">
        <x:v>0.9376</x:v>
      </x:c>
      <x:c r="BH231" s="69" t="n">
        <x:v>0.9367</x:v>
      </x:c>
      <x:c r="BI231" s="69" t="n">
        <x:v>0.9938</x:v>
      </x:c>
      <x:c r="BJ231" s="69" t="n">
        <x:v>0.9745</x:v>
      </x:c>
      <x:c r="BK231" s="69" t="n">
        <x:v>0.9108</x:v>
      </x:c>
      <x:c r="BL231" s="69" t="n">
        <x:v>0.8785</x:v>
      </x:c>
      <x:c r="BM231" s="69" t="n">
        <x:v>0.8908</x:v>
      </x:c>
      <x:c r="BN231" s="69" t="n">
        <x:v>0.7252</x:v>
      </x:c>
      <x:c r="BO231" s="69" t="n">
        <x:v>0.4624</x:v>
      </x:c>
      <x:c r="BP231" s="69" t="n">
        <x:v>0.4267</x:v>
      </x:c>
      <x:c r="BQ231" s="69" t="n">
        <x:v>0.4755</x:v>
      </x:c>
      <x:c r="BR231" s="69" t="n">
        <x:v>0.4624</x:v>
      </x:c>
      <x:c r="BS231" s="69" t="n">
        <x:v>0.3894</x:v>
      </x:c>
      <x:c r="BT231" s="69" t="n">
        <x:v>0.3778</x:v>
      </x:c>
      <x:c r="BU231" s="69" t="n">
        <x:v>0.4304</x:v>
      </x:c>
      <x:c r="BV231" s="69" t="n">
        <x:v>0.4328</x:v>
      </x:c>
      <x:c r="BW231" s="69" t="n">
        <x:v>0.3935</x:v>
      </x:c>
      <x:c r="BX231" s="69" t="n">
        <x:v>0.3582</x:v>
      </x:c>
      <x:c r="BY231" s="69" t="n">
        <x:v>0.3912</x:v>
      </x:c>
      <x:c r="BZ231" s="69" t="n">
        <x:v>0.5985</x:v>
      </x:c>
      <x:c r="CA231" s="69" t="n">
        <x:v>0.8638</x:v>
      </x:c>
      <x:c r="CB231" s="69" t="n">
        <x:v>0.9222</x:v>
      </x:c>
      <x:c r="CC231" s="69" t="n">
        <x:v>0.8449</x:v>
      </x:c>
      <x:c r="CD231" s="69" t="n">
        <x:v>0.7786</x:v>
      </x:c>
      <x:c r="CE231" s="69" t="n">
        <x:v>0.8143</x:v>
      </x:c>
      <x:c r="CF231" s="69" t="n">
        <x:v>0.8691</x:v>
      </x:c>
      <x:c r="CG231" s="69" t="n">
        <x:v>0.89</x:v>
      </x:c>
      <x:c r="CH231" s="69" t="n">
        <x:v>0.896</x:v>
      </x:c>
      <x:c r="CI231" s="69" t="n">
        <x:v>0.9023</x:v>
      </x:c>
      <x:c r="CJ231" s="69" t="n">
        <x:v>0.9339</x:v>
      </x:c>
      <x:c r="CK231" s="69" t="n">
        <x:v>0.982</x:v>
      </x:c>
      <x:c r="CL231" s="69" t="n">
        <x:v>0.8727</x:v>
      </x:c>
      <x:c r="CM231" s="69" t="n">
        <x:v>0.6739</x:v>
      </x:c>
      <x:c r="CN231" s="69" t="n">
        <x:v>0.6515</x:v>
      </x:c>
      <x:c r="CO231" s="69" t="n">
        <x:v>0.7296</x:v>
      </x:c>
      <x:c r="CP231" s="69" t="n">
        <x:v>0.7873</x:v>
      </x:c>
      <x:c r="CQ231" s="69" t="n">
        <x:v>0.7812</x:v>
      </x:c>
      <x:c r="CR231" s="69" t="n">
        <x:v>0.7996</x:v>
      </x:c>
      <x:c r="CS231" s="69" t="n">
        <x:v>0.8491</x:v>
      </x:c>
      <x:c r="CT231" s="69" t="n">
        <x:v>0.8538</x:v>
      </x:c>
      <x:c r="CU231" s="69" t="n">
        <x:v>0.8606</x:v>
      </x:c>
      <x:c r="CV231" s="69" t="n">
        <x:v>0.8882</x:v>
      </x:c>
      <x:c r="CW231" s="69" t="n">
        <x:v>0.9048</x:v>
      </x:c>
      <x:c r="CX231" s="69" t="n">
        <x:v>0.9167</x:v>
      </x:c>
      <x:c r="CY231" s="69" t="n">
        <x:v>0.9352</x:v>
      </x:c>
      <x:c r="CZ231" s="69" t="n">
        <x:v>0.9633</x:v>
      </x:c>
      <x:c r="DA231" s="69" t="n">
        <x:v>0.9891</x:v>
      </x:c>
      <x:c r="DB231" s="69" t="n">
        <x:v>1.0126</x:v>
      </x:c>
      <x:c r="DC231" s="69" t="n">
        <x:v>1.0581</x:v>
      </x:c>
      <x:c r="DD231" s="69" t="n">
        <x:v>1.1816</x:v>
      </x:c>
      <x:c r="DE231" s="69" t="n">
        <x:v>1.3309</x:v>
      </x:c>
      <x:c r="DF231" s="69" t="n">
        <x:v>1.3756</x:v>
      </x:c>
      <x:c r="DG231" s="69" t="n">
        <x:v>1.3378</x:v>
      </x:c>
      <x:c r="DH231" s="69" t="n">
        <x:v>1.2903</x:v>
      </x:c>
      <x:c r="DI231" s="69" t="n">
        <x:v>1.2941</x:v>
      </x:c>
      <x:c r="DJ231" s="69" t="n">
        <x:v>1.3168</x:v>
      </x:c>
      <x:c r="DK231" s="69" t="n">
        <x:v>1.3358</x:v>
      </x:c>
      <x:c r="DL231" s="69" t="n">
        <x:v>1.3503</x:v>
      </x:c>
      <x:c r="DM231" s="69" t="n">
        <x:v>1.3205</x:v>
      </x:c>
      <x:c r="DN231" s="69" t="n">
        <x:v>1.2837</x:v>
      </x:c>
      <x:c r="DO231" s="69" t="n">
        <x:v>1.318</x:v>
      </x:c>
      <x:c r="DP231" s="69" t="n">
        <x:v>1.3195</x:v>
      </x:c>
      <x:c r="DQ231" s="69" t="n">
        <x:v>1.2819</x:v>
      </x:c>
      <x:c r="DR231" s="69" t="n">
        <x:v>1.3048</x:v>
      </x:c>
      <x:c r="DS231" s="69" t="n">
        <x:v>1.342</x:v>
      </x:c>
      <x:c r="DT231" s="69" t="n">
        <x:v>1.3804</x:v>
      </x:c>
      <x:c r="DU231" s="69" t="n">
        <x:v>1.4221</x:v>
      </x:c>
      <x:c r="DV231" s="69" t="n">
        <x:v>1.2608</x:v>
      </x:c>
      <x:c r="DW231" s="69" t="n">
        <x:v>0.9993</x:v>
      </x:c>
      <x:c r="DX231" s="69" t="n">
        <x:v>0.9703</x:v>
      </x:c>
      <x:c r="DY231" s="69" t="n">
        <x:v>0.9886</x:v>
      </x:c>
      <x:c r="DZ231" s="69" t="n">
        <x:v>1.0017</x:v>
      </x:c>
      <x:c r="EA231" s="69" t="n">
        <x:v>1.0896</x:v>
      </x:c>
      <x:c r="EB231" s="69" t="n">
        <x:v>0.8282</x:v>
      </x:c>
      <x:c r="EC231" s="69" t="n">
        <x:v>0.3975</x:v>
      </x:c>
      <x:c r="ED231" s="69" t="n">
        <x:v>0.4376</x:v>
      </x:c>
      <x:c r="EE231" s="69" t="n">
        <x:v>0.5226</x:v>
      </x:c>
      <x:c r="EF231" s="69" t="n">
        <x:v>0.4401</x:v>
      </x:c>
      <x:c r="EG231" s="69" t="n">
        <x:v>0.4079</x:v>
      </x:c>
      <x:c r="EH231" s="69" t="n">
        <x:v>0.4106</x:v>
      </x:c>
      <x:c r="EI231" s="69" t="n">
        <x:v>0.4228</x:v>
      </x:c>
      <x:c r="EJ231" s="69" t="n">
        <x:v>0.4565</x:v>
      </x:c>
      <x:c r="EK231" s="69" t="n">
        <x:v>0.4652</x:v>
      </x:c>
      <x:c r="EL231" s="69" t="n">
        <x:v>0.4532</x:v>
      </x:c>
      <x:c r="EM231" s="69" t="n">
        <x:v>0.4619</x:v>
      </x:c>
      <x:c r="EN231" s="69" t="n">
        <x:v>0.4224</x:v>
      </x:c>
      <x:c r="EO231" s="69" t="n">
        <x:v>0.355</x:v>
      </x:c>
    </x:row>
    <x:row r="232" ht="22" customHeight="1">
      <x:c r="A232" s="67" t="n">
        <x:v>45919</x:v>
      </x:c>
      <x:c r="B232" s="69" t="n">
        <x:v>0.359</x:v>
      </x:c>
      <x:c r="C232" s="69" t="n">
        <x:v>0.3809</x:v>
      </x:c>
      <x:c r="D232" s="69" t="n">
        <x:v>0.3706</x:v>
      </x:c>
      <x:c r="E232" s="69" t="n">
        <x:v>0.3335</x:v>
      </x:c>
      <x:c r="F232" s="69" t="n">
        <x:v>0.3249</x:v>
      </x:c>
      <x:c r="G232" s="69" t="n">
        <x:v>0.3648</x:v>
      </x:c>
      <x:c r="H232" s="69" t="n">
        <x:v>0.4122</x:v>
      </x:c>
      <x:c r="I232" s="69" t="n">
        <x:v>0.3796</x:v>
      </x:c>
      <x:c r="J232" s="69" t="n">
        <x:v>0.3096</x:v>
      </x:c>
      <x:c r="K232" s="69" t="n">
        <x:v>0.3343</x:v>
      </x:c>
      <x:c r="L232" s="69" t="n">
        <x:v>0.3815</x:v>
      </x:c>
      <x:c r="M232" s="69" t="n">
        <x:v>0.3621</x:v>
      </x:c>
      <x:c r="N232" s="69" t="n">
        <x:v>0.2652</x:v>
      </x:c>
      <x:c r="O232" s="69" t="n">
        <x:v>0.2464</x:v>
      </x:c>
      <x:c r="P232" s="69" t="n">
        <x:v>0.3172</x:v>
      </x:c>
      <x:c r="Q232" s="69" t="n">
        <x:v>0.3434</x:v>
      </x:c>
      <x:c r="R232" s="69" t="n">
        <x:v>0.3462</x:v>
      </x:c>
      <x:c r="S232" s="69" t="n">
        <x:v>0.3409</x:v>
      </x:c>
      <x:c r="T232" s="69" t="n">
        <x:v>0.3124</x:v>
      </x:c>
      <x:c r="U232" s="69" t="n">
        <x:v>0.3086</x:v>
      </x:c>
      <x:c r="V232" s="69" t="n">
        <x:v>0.3381</x:v>
      </x:c>
      <x:c r="W232" s="69" t="n">
        <x:v>0.362</x:v>
      </x:c>
      <x:c r="X232" s="69" t="n">
        <x:v>0.3752</x:v>
      </x:c>
      <x:c r="Y232" s="69" t="n">
        <x:v>0.3702</x:v>
      </x:c>
      <x:c r="Z232" s="69" t="n">
        <x:v>0.3427</x:v>
      </x:c>
      <x:c r="AA232" s="69" t="n">
        <x:v>0.3422</x:v>
      </x:c>
      <x:c r="AB232" s="69" t="n">
        <x:v>0.3659</x:v>
      </x:c>
      <x:c r="AC232" s="69" t="n">
        <x:v>0.3626</x:v>
      </x:c>
      <x:c r="AD232" s="69" t="n">
        <x:v>0.351</x:v>
      </x:c>
      <x:c r="AE232" s="69" t="n">
        <x:v>0.3379</x:v>
      </x:c>
      <x:c r="AF232" s="69" t="n">
        <x:v>0.3186</x:v>
      </x:c>
      <x:c r="AG232" s="69" t="n">
        <x:v>0.357</x:v>
      </x:c>
      <x:c r="AH232" s="69" t="n">
        <x:v>0.3865</x:v>
      </x:c>
      <x:c r="AI232" s="69" t="n">
        <x:v>0.3106</x:v>
      </x:c>
      <x:c r="AJ232" s="69" t="n">
        <x:v>0.4789</x:v>
      </x:c>
      <x:c r="AK232" s="69" t="n">
        <x:v>0.8029</x:v>
      </x:c>
      <x:c r="AL232" s="69" t="n">
        <x:v>0.8155</x:v>
      </x:c>
      <x:c r="AM232" s="69" t="n">
        <x:v>0.733</x:v>
      </x:c>
      <x:c r="AN232" s="69" t="n">
        <x:v>0.71</x:v>
      </x:c>
      <x:c r="AO232" s="69" t="n">
        <x:v>0.684</x:v>
      </x:c>
      <x:c r="AP232" s="69" t="n">
        <x:v>0.6756</x:v>
      </x:c>
      <x:c r="AQ232" s="69" t="n">
        <x:v>0.672</x:v>
      </x:c>
      <x:c r="AR232" s="69" t="n">
        <x:v>0.6292</x:v>
      </x:c>
      <x:c r="AS232" s="69" t="n">
        <x:v>0.6024</x:v>
      </x:c>
      <x:c r="AT232" s="69" t="n">
        <x:v>0.5957</x:v>
      </x:c>
      <x:c r="AU232" s="69" t="n">
        <x:v>0.584</x:v>
      </x:c>
      <x:c r="AV232" s="69" t="n">
        <x:v>0.7187</x:v>
      </x:c>
      <x:c r="AW232" s="69" t="n">
        <x:v>0.9171</x:v>
      </x:c>
      <x:c r="AX232" s="69" t="n">
        <x:v>0.9124</x:v>
      </x:c>
      <x:c r="AY232" s="69" t="n">
        <x:v>0.8138</x:v>
      </x:c>
      <x:c r="AZ232" s="69" t="n">
        <x:v>0.7498</x:v>
      </x:c>
      <x:c r="BA232" s="69" t="n">
        <x:v>0.7472</x:v>
      </x:c>
      <x:c r="BB232" s="69" t="n">
        <x:v>0.7415</x:v>
      </x:c>
      <x:c r="BC232" s="69" t="n">
        <x:v>0.7198</x:v>
      </x:c>
      <x:c r="BD232" s="69" t="n">
        <x:v>0.7245</x:v>
      </x:c>
      <x:c r="BE232" s="69" t="n">
        <x:v>0.7266</x:v>
      </x:c>
      <x:c r="BF232" s="69" t="n">
        <x:v>0.7131</x:v>
      </x:c>
      <x:c r="BG232" s="69" t="n">
        <x:v>0.701</x:v>
      </x:c>
      <x:c r="BH232" s="69" t="n">
        <x:v>0.6866</x:v>
      </x:c>
      <x:c r="BI232" s="69" t="n">
        <x:v>0.6713</x:v>
      </x:c>
      <x:c r="BJ232" s="69" t="n">
        <x:v>0.6642</x:v>
      </x:c>
      <x:c r="BK232" s="69" t="n">
        <x:v>0.662</x:v>
      </x:c>
      <x:c r="BL232" s="69" t="n">
        <x:v>0.6617</x:v>
      </x:c>
      <x:c r="BM232" s="69" t="n">
        <x:v>0.6399</x:v>
      </x:c>
      <x:c r="BN232" s="69" t="n">
        <x:v>0.4892</x:v>
      </x:c>
      <x:c r="BO232" s="69" t="n">
        <x:v>0.2941</x:v>
      </x:c>
      <x:c r="BP232" s="69" t="n">
        <x:v>0.2636</x:v>
      </x:c>
      <x:c r="BQ232" s="69" t="n">
        <x:v>0.2612</x:v>
      </x:c>
      <x:c r="BR232" s="69" t="n">
        <x:v>0.2432</x:v>
      </x:c>
      <x:c r="BS232" s="69" t="n">
        <x:v>0.291</x:v>
      </x:c>
      <x:c r="BT232" s="69" t="n">
        <x:v>0.2689</x:v>
      </x:c>
      <x:c r="BU232" s="69" t="n">
        <x:v>0.2031</x:v>
      </x:c>
      <x:c r="BV232" s="69" t="n">
        <x:v>0.2558</x:v>
      </x:c>
      <x:c r="BW232" s="69" t="n">
        <x:v>0.2727</x:v>
      </x:c>
      <x:c r="BX232" s="69" t="n">
        <x:v>0.2096</x:v>
      </x:c>
      <x:c r="BY232" s="69" t="n">
        <x:v>0.2021</x:v>
      </x:c>
      <x:c r="BZ232" s="69" t="n">
        <x:v>0.3327</x:v>
      </x:c>
      <x:c r="CA232" s="69" t="n">
        <x:v>0.5028</x:v>
      </x:c>
      <x:c r="CB232" s="69" t="n">
        <x:v>0.5273</x:v>
      </x:c>
      <x:c r="CC232" s="69" t="n">
        <x:v>0.531</x:v>
      </x:c>
      <x:c r="CD232" s="69" t="n">
        <x:v>0.5681</x:v>
      </x:c>
      <x:c r="CE232" s="69" t="n">
        <x:v>0.5756</x:v>
      </x:c>
      <x:c r="CF232" s="69" t="n">
        <x:v>0.616</x:v>
      </x:c>
      <x:c r="CG232" s="69" t="n">
        <x:v>0.6608</x:v>
      </x:c>
      <x:c r="CH232" s="69" t="n">
        <x:v>0.6184</x:v>
      </x:c>
      <x:c r="CI232" s="69" t="n">
        <x:v>0.6319</x:v>
      </x:c>
      <x:c r="CJ232" s="69" t="n">
        <x:v>0.7337</x:v>
      </x:c>
      <x:c r="CK232" s="69" t="n">
        <x:v>0.7815</x:v>
      </x:c>
      <x:c r="CL232" s="69" t="n">
        <x:v>0.629</x:v>
      </x:c>
      <x:c r="CM232" s="69" t="n">
        <x:v>0.4159</x:v>
      </x:c>
      <x:c r="CN232" s="69" t="n">
        <x:v>0.4414</x:v>
      </x:c>
      <x:c r="CO232" s="69" t="n">
        <x:v>0.5095</x:v>
      </x:c>
      <x:c r="CP232" s="69" t="n">
        <x:v>0.5057</x:v>
      </x:c>
      <x:c r="CQ232" s="69" t="n">
        <x:v>0.5111</x:v>
      </x:c>
      <x:c r="CR232" s="69" t="n">
        <x:v>0.5549</x:v>
      </x:c>
      <x:c r="CS232" s="69" t="n">
        <x:v>0.6032</x:v>
      </x:c>
      <x:c r="CT232" s="69" t="n">
        <x:v>0.6062</x:v>
      </x:c>
      <x:c r="CU232" s="69" t="n">
        <x:v>0.6394</x:v>
      </x:c>
      <x:c r="CV232" s="69" t="n">
        <x:v>0.6911</x:v>
      </x:c>
      <x:c r="CW232" s="69" t="n">
        <x:v>0.6771</x:v>
      </x:c>
      <x:c r="CX232" s="69" t="n">
        <x:v>0.6905</x:v>
      </x:c>
      <x:c r="CY232" s="69" t="n">
        <x:v>0.7362</x:v>
      </x:c>
      <x:c r="CZ232" s="69" t="n">
        <x:v>0.7237</x:v>
      </x:c>
      <x:c r="DA232" s="69" t="n">
        <x:v>0.7134</x:v>
      </x:c>
      <x:c r="DB232" s="69" t="n">
        <x:v>0.7084</x:v>
      </x:c>
      <x:c r="DC232" s="69" t="n">
        <x:v>0.682</x:v>
      </x:c>
      <x:c r="DD232" s="69" t="n">
        <x:v>0.856</x:v>
      </x:c>
      <x:c r="DE232" s="69" t="n">
        <x:v>1.1661</x:v>
      </x:c>
      <x:c r="DF232" s="69" t="n">
        <x:v>1.2857</x:v>
      </x:c>
      <x:c r="DG232" s="69" t="n">
        <x:v>1.2337</x:v>
      </x:c>
      <x:c r="DH232" s="69" t="n">
        <x:v>1.1472</x:v>
      </x:c>
      <x:c r="DI232" s="69" t="n">
        <x:v>1.1409</x:v>
      </x:c>
      <x:c r="DJ232" s="69" t="n">
        <x:v>1.1342</x:v>
      </x:c>
      <x:c r="DK232" s="69" t="n">
        <x:v>1.1152</x:v>
      </x:c>
      <x:c r="DL232" s="69" t="n">
        <x:v>1.1506</x:v>
      </x:c>
      <x:c r="DM232" s="69" t="n">
        <x:v>1.1561</x:v>
      </x:c>
      <x:c r="DN232" s="69" t="n">
        <x:v>1.1249</x:v>
      </x:c>
      <x:c r="DO232" s="69" t="n">
        <x:v>1.1396</x:v>
      </x:c>
      <x:c r="DP232" s="69" t="n">
        <x:v>1.1746</x:v>
      </x:c>
      <x:c r="DQ232" s="69" t="n">
        <x:v>1.1873</x:v>
      </x:c>
      <x:c r="DR232" s="69" t="n">
        <x:v>1.1573</x:v>
      </x:c>
      <x:c r="DS232" s="69" t="n">
        <x:v>1.1084</x:v>
      </x:c>
      <x:c r="DT232" s="69" t="n">
        <x:v>1.1019</x:v>
      </x:c>
      <x:c r="DU232" s="69" t="n">
        <x:v>1.1598</x:v>
      </x:c>
      <x:c r="DV232" s="69" t="n">
        <x:v>1.0544</x:v>
      </x:c>
      <x:c r="DW232" s="69" t="n">
        <x:v>0.835</x:v>
      </x:c>
      <x:c r="DX232" s="69" t="n">
        <x:v>0.7981</x:v>
      </x:c>
      <x:c r="DY232" s="69" t="n">
        <x:v>0.8743</x:v>
      </x:c>
      <x:c r="DZ232" s="69" t="n">
        <x:v>0.9407</x:v>
      </x:c>
      <x:c r="EA232" s="69" t="n">
        <x:v>0.9069</x:v>
      </x:c>
      <x:c r="EB232" s="69" t="n">
        <x:v>0.6553</x:v>
      </x:c>
      <x:c r="EC232" s="69" t="n">
        <x:v>0.3383</x:v>
      </x:c>
      <x:c r="ED232" s="69" t="n">
        <x:v>0.2773</x:v>
      </x:c>
      <x:c r="EE232" s="69" t="n">
        <x:v>0.3611</x:v>
      </x:c>
      <x:c r="EF232" s="69" t="n">
        <x:v>0.4259</x:v>
      </x:c>
      <x:c r="EG232" s="69" t="n">
        <x:v>0.4041</x:v>
      </x:c>
      <x:c r="EH232" s="69" t="n">
        <x:v>0.3736</x:v>
      </x:c>
      <x:c r="EI232" s="69" t="n">
        <x:v>0.3684</x:v>
      </x:c>
      <x:c r="EJ232" s="69" t="n">
        <x:v>0.3565</x:v>
      </x:c>
      <x:c r="EK232" s="69" t="n">
        <x:v>0.3585</x:v>
      </x:c>
      <x:c r="EL232" s="69" t="n">
        <x:v>0.3504</x:v>
      </x:c>
      <x:c r="EM232" s="69" t="n">
        <x:v>0.2912</x:v>
      </x:c>
      <x:c r="EN232" s="69" t="n">
        <x:v>0.3014</x:v>
      </x:c>
      <x:c r="EO232" s="69" t="n">
        <x:v>0.3762</x:v>
      </x:c>
    </x:row>
    <x:row r="233" ht="22" customHeight="1">
      <x:c r="A233" s="67" t="n">
        <x:v>45920</x:v>
      </x:c>
      <x:c r="B233" s="69" t="n">
        <x:v>0.3845</x:v>
      </x:c>
      <x:c r="C233" s="69" t="n">
        <x:v>0.3531</x:v>
      </x:c>
      <x:c r="D233" s="69" t="n">
        <x:v>0.3263</x:v>
      </x:c>
      <x:c r="E233" s="69" t="n">
        <x:v>0.3234</x:v>
      </x:c>
      <x:c r="F233" s="69" t="n">
        <x:v>0.3552</x:v>
      </x:c>
      <x:c r="G233" s="69" t="n">
        <x:v>0.3794</x:v>
      </x:c>
      <x:c r="H233" s="69" t="n">
        <x:v>0.3378</x:v>
      </x:c>
      <x:c r="I233" s="69" t="n">
        <x:v>0.3104</x:v>
      </x:c>
      <x:c r="J233" s="69" t="n">
        <x:v>0.323</x:v>
      </x:c>
      <x:c r="K233" s="69" t="n">
        <x:v>0.3273</x:v>
      </x:c>
      <x:c r="L233" s="69" t="n">
        <x:v>0.3367</x:v>
      </x:c>
      <x:c r="M233" s="69" t="n">
        <x:v>0.3359</x:v>
      </x:c>
      <x:c r="N233" s="69" t="n">
        <x:v>0.2915</x:v>
      </x:c>
      <x:c r="O233" s="69" t="n">
        <x:v>0.2741</x:v>
      </x:c>
      <x:c r="P233" s="69" t="n">
        <x:v>0.3015</x:v>
      </x:c>
      <x:c r="Q233" s="69" t="n">
        <x:v>0.3197</x:v>
      </x:c>
      <x:c r="R233" s="69" t="n">
        <x:v>0.3098</x:v>
      </x:c>
      <x:c r="S233" s="69" t="n">
        <x:v>0.3208</x:v>
      </x:c>
      <x:c r="T233" s="69" t="n">
        <x:v>0.4049</x:v>
      </x:c>
      <x:c r="U233" s="69" t="n">
        <x:v>0.4043</x:v>
      </x:c>
      <x:c r="V233" s="69" t="n">
        <x:v>0.3241</x:v>
      </x:c>
      <x:c r="W233" s="69" t="n">
        <x:v>0.3257</x:v>
      </x:c>
      <x:c r="X233" s="69" t="n">
        <x:v>0.3349</x:v>
      </x:c>
      <x:c r="Y233" s="69" t="n">
        <x:v>0.3329</x:v>
      </x:c>
      <x:c r="Z233" s="69" t="n">
        <x:v>0.374</x:v>
      </x:c>
      <x:c r="AA233" s="69" t="n">
        <x:v>0.3463</x:v>
      </x:c>
      <x:c r="AB233" s="69" t="n">
        <x:v>0.272</x:v>
      </x:c>
      <x:c r="AC233" s="69" t="n">
        <x:v>0.2936</x:v>
      </x:c>
      <x:c r="AD233" s="69" t="n">
        <x:v>0.3315</x:v>
      </x:c>
      <x:c r="AE233" s="69" t="n">
        <x:v>0.3338</x:v>
      </x:c>
      <x:c r="AF233" s="69" t="n">
        <x:v>0.3312</x:v>
      </x:c>
      <x:c r="AG233" s="69" t="n">
        <x:v>0.3411</x:v>
      </x:c>
      <x:c r="AH233" s="69" t="n">
        <x:v>0.3216</x:v>
      </x:c>
      <x:c r="AI233" s="69" t="n">
        <x:v>0.2605</x:v>
      </x:c>
      <x:c r="AJ233" s="69" t="n">
        <x:v>0.4634</x:v>
      </x:c>
      <x:c r="AK233" s="69" t="n">
        <x:v>0.7959</x:v>
      </x:c>
      <x:c r="AL233" s="69" t="n">
        <x:v>0.7909</x:v>
      </x:c>
      <x:c r="AM233" s="69" t="n">
        <x:v>0.7201</x:v>
      </x:c>
      <x:c r="AN233" s="69" t="n">
        <x:v>0.7232</x:v>
      </x:c>
      <x:c r="AO233" s="69" t="n">
        <x:v>0.6748</x:v>
      </x:c>
      <x:c r="AP233" s="69" t="n">
        <x:v>0.6724</x:v>
      </x:c>
      <x:c r="AQ233" s="69" t="n">
        <x:v>0.7136</x:v>
      </x:c>
      <x:c r="AR233" s="69" t="n">
        <x:v>0.6806</x:v>
      </x:c>
      <x:c r="AS233" s="69" t="n">
        <x:v>0.63</x:v>
      </x:c>
      <x:c r="AT233" s="69" t="n">
        <x:v>0.5929</x:v>
      </x:c>
      <x:c r="AU233" s="69" t="n">
        <x:v>0.5649</x:v>
      </x:c>
      <x:c r="AV233" s="69" t="n">
        <x:v>0.6736</x:v>
      </x:c>
      <x:c r="AW233" s="69" t="n">
        <x:v>0.8518</x:v>
      </x:c>
      <x:c r="AX233" s="69" t="n">
        <x:v>0.8873</x:v>
      </x:c>
      <x:c r="AY233" s="69" t="n">
        <x:v>0.8931</x:v>
      </x:c>
      <x:c r="AZ233" s="69" t="n">
        <x:v>0.8907</x:v>
      </x:c>
      <x:c r="BA233" s="69" t="n">
        <x:v>0.7954</x:v>
      </x:c>
      <x:c r="BB233" s="69" t="n">
        <x:v>0.7897</x:v>
      </x:c>
      <x:c r="BC233" s="69" t="n">
        <x:v>0.8523</x:v>
      </x:c>
      <x:c r="BD233" s="69" t="n">
        <x:v>0.7823</x:v>
      </x:c>
      <x:c r="BE233" s="69" t="n">
        <x:v>0.7373</x:v>
      </x:c>
      <x:c r="BF233" s="69" t="n">
        <x:v>0.7505</x:v>
      </x:c>
      <x:c r="BG233" s="69" t="n">
        <x:v>0.6936</x:v>
      </x:c>
      <x:c r="BH233" s="69" t="n">
        <x:v>0.6541</x:v>
      </x:c>
      <x:c r="BI233" s="69" t="n">
        <x:v>0.6459</x:v>
      </x:c>
      <x:c r="BJ233" s="69" t="n">
        <x:v>0.5939</x:v>
      </x:c>
      <x:c r="BK233" s="69" t="n">
        <x:v>0.5831</x:v>
      </x:c>
      <x:c r="BL233" s="69" t="n">
        <x:v>0.6366</x:v>
      </x:c>
      <x:c r="BM233" s="69" t="n">
        <x:v>0.6512</x:v>
      </x:c>
      <x:c r="BN233" s="69" t="n">
        <x:v>0.448</x:v>
      </x:c>
      <x:c r="BO233" s="69" t="n">
        <x:v>0.1829</x:v>
      </x:c>
      <x:c r="BP233" s="69" t="n">
        <x:v>0.2008</x:v>
      </x:c>
      <x:c r="BQ233" s="69" t="n">
        <x:v>0.207</x:v>
      </x:c>
      <x:c r="BR233" s="69" t="n">
        <x:v>0.1428</x:v>
      </x:c>
      <x:c r="BS233" s="69" t="n">
        <x:v>0.2322</x:v>
      </x:c>
      <x:c r="BT233" s="69" t="n">
        <x:v>0.2481</x:v>
      </x:c>
      <x:c r="BU233" s="69" t="n">
        <x:v>0.1684</x:v>
      </x:c>
      <x:c r="BV233" s="69" t="n">
        <x:v>0.2064</x:v>
      </x:c>
      <x:c r="BW233" s="69" t="n">
        <x:v>0.2328</x:v>
      </x:c>
      <x:c r="BX233" s="69" t="n">
        <x:v>0.1665</x:v>
      </x:c>
      <x:c r="BY233" s="69" t="n">
        <x:v>0.0958</x:v>
      </x:c>
      <x:c r="BZ233" s="69" t="n">
        <x:v>0.2254</x:v>
      </x:c>
      <x:c r="CA233" s="69" t="n">
        <x:v>0.4829</x:v>
      </x:c>
      <x:c r="CB233" s="69" t="n">
        <x:v>0.5833</x:v>
      </x:c>
      <x:c r="CC233" s="69" t="n">
        <x:v>0.6052</x:v>
      </x:c>
      <x:c r="CD233" s="69" t="n">
        <x:v>0.6226</x:v>
      </x:c>
      <x:c r="CE233" s="69" t="n">
        <x:v>0.6227</x:v>
      </x:c>
      <x:c r="CF233" s="69" t="n">
        <x:v>0.6371</x:v>
      </x:c>
      <x:c r="CG233" s="69" t="n">
        <x:v>0.6686</x:v>
      </x:c>
      <x:c r="CH233" s="69" t="n">
        <x:v>0.685</x:v>
      </x:c>
      <x:c r="CI233" s="69" t="n">
        <x:v>0.6807</x:v>
      </x:c>
      <x:c r="CJ233" s="69" t="n">
        <x:v>0.6819</x:v>
      </x:c>
      <x:c r="CK233" s="69" t="n">
        <x:v>0.7028</x:v>
      </x:c>
      <x:c r="CL233" s="69" t="n">
        <x:v>0.6196</x:v>
      </x:c>
      <x:c r="CM233" s="69" t="n">
        <x:v>0.4655</x:v>
      </x:c>
      <x:c r="CN233" s="69" t="n">
        <x:v>0.4182</x:v>
      </x:c>
      <x:c r="CO233" s="69" t="n">
        <x:v>0.466</x:v>
      </x:c>
      <x:c r="CP233" s="69" t="n">
        <x:v>0.5269</x:v>
      </x:c>
      <x:c r="CQ233" s="69" t="n">
        <x:v>0.5376</x:v>
      </x:c>
      <x:c r="CR233" s="69" t="n">
        <x:v>0.5832</x:v>
      </x:c>
      <x:c r="CS233" s="69" t="n">
        <x:v>0.6376</x:v>
      </x:c>
      <x:c r="CT233" s="69" t="n">
        <x:v>0.5913</x:v>
      </x:c>
      <x:c r="CU233" s="69" t="n">
        <x:v>0.5904</x:v>
      </x:c>
      <x:c r="CV233" s="69" t="n">
        <x:v>0.6839</x:v>
      </x:c>
      <x:c r="CW233" s="69" t="n">
        <x:v>0.7608</x:v>
      </x:c>
      <x:c r="CX233" s="69" t="n">
        <x:v>0.7281</x:v>
      </x:c>
      <x:c r="CY233" s="69" t="n">
        <x:v>0.6616</x:v>
      </x:c>
      <x:c r="CZ233" s="69" t="n">
        <x:v>0.7226</x:v>
      </x:c>
      <x:c r="DA233" s="69" t="n">
        <x:v>0.7711</x:v>
      </x:c>
      <x:c r="DB233" s="69" t="n">
        <x:v>0.7399</x:v>
      </x:c>
      <x:c r="DC233" s="69" t="n">
        <x:v>0.7302</x:v>
      </x:c>
      <x:c r="DD233" s="69" t="n">
        <x:v>0.9075</x:v>
      </x:c>
      <x:c r="DE233" s="69" t="n">
        <x:v>1.166</x:v>
      </x:c>
      <x:c r="DF233" s="69" t="n">
        <x:v>1.2154</x:v>
      </x:c>
      <x:c r="DG233" s="69" t="n">
        <x:v>1.1603</x:v>
      </x:c>
      <x:c r="DH233" s="69" t="n">
        <x:v>1.1062</x:v>
      </x:c>
      <x:c r="DI233" s="69" t="n">
        <x:v>1.074</x:v>
      </x:c>
      <x:c r="DJ233" s="69" t="n">
        <x:v>1.1427</x:v>
      </x:c>
      <x:c r="DK233" s="69" t="n">
        <x:v>1.2342</x:v>
      </x:c>
      <x:c r="DL233" s="69" t="n">
        <x:v>1.1802</x:v>
      </x:c>
      <x:c r="DM233" s="69" t="n">
        <x:v>1.1331</x:v>
      </x:c>
      <x:c r="DN233" s="69" t="n">
        <x:v>1.1509</x:v>
      </x:c>
      <x:c r="DO233" s="69" t="n">
        <x:v>1.144</x:v>
      </x:c>
      <x:c r="DP233" s="69" t="n">
        <x:v>1.1388</x:v>
      </x:c>
      <x:c r="DQ233" s="69" t="n">
        <x:v>1.1546</x:v>
      </x:c>
      <x:c r="DR233" s="69" t="n">
        <x:v>1.1705</x:v>
      </x:c>
      <x:c r="DS233" s="69" t="n">
        <x:v>1.1573</x:v>
      </x:c>
      <x:c r="DT233" s="69" t="n">
        <x:v>1.1634</x:v>
      </x:c>
      <x:c r="DU233" s="69" t="n">
        <x:v>1.2367</x:v>
      </x:c>
      <x:c r="DV233" s="69" t="n">
        <x:v>1.1237</x:v>
      </x:c>
      <x:c r="DW233" s="69" t="n">
        <x:v>0.8573</x:v>
      </x:c>
      <x:c r="DX233" s="69" t="n">
        <x:v>0.7473</x:v>
      </x:c>
      <x:c r="DY233" s="69" t="n">
        <x:v>0.7623</x:v>
      </x:c>
      <x:c r="DZ233" s="69" t="n">
        <x:v>0.8144</x:v>
      </x:c>
      <x:c r="EA233" s="69" t="n">
        <x:v>0.8237</x:v>
      </x:c>
      <x:c r="EB233" s="69" t="n">
        <x:v>0.625</x:v>
      </x:c>
      <x:c r="EC233" s="69" t="n">
        <x:v>0.3558</x:v>
      </x:c>
      <x:c r="ED233" s="69" t="n">
        <x:v>0.3436</x:v>
      </x:c>
      <x:c r="EE233" s="69" t="n">
        <x:v>0.3837</x:v>
      </x:c>
      <x:c r="EF233" s="69" t="n">
        <x:v>0.3482</x:v>
      </x:c>
      <x:c r="EG233" s="69" t="n">
        <x:v>0.3132</x:v>
      </x:c>
      <x:c r="EH233" s="69" t="n">
        <x:v>0.3196</x:v>
      </x:c>
      <x:c r="EI233" s="69" t="n">
        <x:v>0.3538</x:v>
      </x:c>
      <x:c r="EJ233" s="69" t="n">
        <x:v>0.367</x:v>
      </x:c>
      <x:c r="EK233" s="69" t="n">
        <x:v>0.3456</x:v>
      </x:c>
      <x:c r="EL233" s="69" t="n">
        <x:v>0.3152</x:v>
      </x:c>
      <x:c r="EM233" s="69" t="n">
        <x:v>0.3242</x:v>
      </x:c>
      <x:c r="EN233" s="69" t="n">
        <x:v>0.3891</x:v>
      </x:c>
      <x:c r="EO233" s="69" t="n">
        <x:v>0.4536</x:v>
      </x:c>
    </x:row>
    <x:row r="234" ht="22" customHeight="1">
      <x:c r="A234" s="67" t="n">
        <x:v>45921</x:v>
      </x:c>
      <x:c r="B234" s="69" t="n">
        <x:v>0.4351</x:v>
      </x:c>
      <x:c r="C234" s="69" t="n">
        <x:v>0.3996</x:v>
      </x:c>
      <x:c r="D234" s="69" t="n">
        <x:v>0.4124</x:v>
      </x:c>
      <x:c r="E234" s="69" t="n">
        <x:v>0.47</x:v>
      </x:c>
      <x:c r="F234" s="69" t="n">
        <x:v>0.4552</x:v>
      </x:c>
      <x:c r="G234" s="69" t="n">
        <x:v>0.3859</x:v>
      </x:c>
      <x:c r="H234" s="69" t="n">
        <x:v>0.3982</x:v>
      </x:c>
      <x:c r="I234" s="69" t="n">
        <x:v>0.4487</x:v>
      </x:c>
      <x:c r="J234" s="69" t="n">
        <x:v>0.4758</x:v>
      </x:c>
      <x:c r="K234" s="69" t="n">
        <x:v>0.4639</x:v>
      </x:c>
      <x:c r="L234" s="69" t="n">
        <x:v>0.465</x:v>
      </x:c>
      <x:c r="M234" s="69" t="n">
        <x:v>0.4768</x:v>
      </x:c>
      <x:c r="N234" s="69" t="n">
        <x:v>0.4493</x:v>
      </x:c>
      <x:c r="O234" s="69" t="n">
        <x:v>0.4221</x:v>
      </x:c>
      <x:c r="P234" s="69" t="n">
        <x:v>0.4292</x:v>
      </x:c>
      <x:c r="Q234" s="69" t="n">
        <x:v>0.4607</x:v>
      </x:c>
      <x:c r="R234" s="69" t="n">
        <x:v>0.4504</x:v>
      </x:c>
      <x:c r="S234" s="69" t="n">
        <x:v>0.4181</x:v>
      </x:c>
      <x:c r="T234" s="69" t="n">
        <x:v>0.4478</x:v>
      </x:c>
      <x:c r="U234" s="69" t="n">
        <x:v>0.4822</x:v>
      </x:c>
      <x:c r="V234" s="69" t="n">
        <x:v>0.4809</x:v>
      </x:c>
      <x:c r="W234" s="69" t="n">
        <x:v>0.4588</x:v>
      </x:c>
      <x:c r="X234" s="69" t="n">
        <x:v>0.4437</x:v>
      </x:c>
      <x:c r="Y234" s="69" t="n">
        <x:v>0.4407</x:v>
      </x:c>
      <x:c r="Z234" s="69" t="n">
        <x:v>0.4379</x:v>
      </x:c>
      <x:c r="AA234" s="69" t="n">
        <x:v>0.4537</x:v>
      </x:c>
      <x:c r="AB234" s="69" t="n">
        <x:v>0.4603</x:v>
      </x:c>
      <x:c r="AC234" s="69" t="n">
        <x:v>0.4123</x:v>
      </x:c>
      <x:c r="AD234" s="69" t="n">
        <x:v>0.4047</x:v>
      </x:c>
      <x:c r="AE234" s="69" t="n">
        <x:v>0.4478</x:v>
      </x:c>
      <x:c r="AF234" s="69" t="n">
        <x:v>0.455</x:v>
      </x:c>
      <x:c r="AG234" s="69" t="n">
        <x:v>0.4346</x:v>
      </x:c>
      <x:c r="AH234" s="69" t="n">
        <x:v>0.4108</x:v>
      </x:c>
      <x:c r="AI234" s="69" t="n">
        <x:v>0.4309</x:v>
      </x:c>
      <x:c r="AJ234" s="69" t="n">
        <x:v>0.6556</x:v>
      </x:c>
      <x:c r="AK234" s="69" t="n">
        <x:v>0.9505</x:v>
      </x:c>
      <x:c r="AL234" s="69" t="n">
        <x:v>0.9861</x:v>
      </x:c>
      <x:c r="AM234" s="69" t="n">
        <x:v>0.9358</x:v>
      </x:c>
      <x:c r="AN234" s="69" t="n">
        <x:v>0.9233</x:v>
      </x:c>
      <x:c r="AO234" s="69" t="n">
        <x:v>0.9085</x:v>
      </x:c>
      <x:c r="AP234" s="69" t="n">
        <x:v>0.9074</x:v>
      </x:c>
      <x:c r="AQ234" s="69" t="n">
        <x:v>0.8905</x:v>
      </x:c>
      <x:c r="AR234" s="69" t="n">
        <x:v>0.8082</x:v>
      </x:c>
      <x:c r="AS234" s="69" t="n">
        <x:v>0.769</x:v>
      </x:c>
      <x:c r="AT234" s="69" t="n">
        <x:v>0.7319</x:v>
      </x:c>
      <x:c r="AU234" s="69" t="n">
        <x:v>0.6037</x:v>
      </x:c>
      <x:c r="AV234" s="69" t="n">
        <x:v>0.8052</x:v>
      </x:c>
      <x:c r="AW234" s="69" t="n">
        <x:v>1.2037</x:v>
      </x:c>
      <x:c r="AX234" s="69" t="n">
        <x:v>1.2065</x:v>
      </x:c>
      <x:c r="AY234" s="69" t="n">
        <x:v>1.1058</x:v>
      </x:c>
      <x:c r="AZ234" s="69" t="n">
        <x:v>1.0835</x:v>
      </x:c>
      <x:c r="BA234" s="69" t="n">
        <x:v>1.0276</x:v>
      </x:c>
      <x:c r="BB234" s="69" t="n">
        <x:v>1.0008</x:v>
      </x:c>
      <x:c r="BC234" s="69" t="n">
        <x:v>1.0048</x:v>
      </x:c>
      <x:c r="BD234" s="69" t="n">
        <x:v>0.9729</x:v>
      </x:c>
      <x:c r="BE234" s="69" t="n">
        <x:v>0.9922</x:v>
      </x:c>
      <x:c r="BF234" s="69" t="n">
        <x:v>1.0161</x:v>
      </x:c>
      <x:c r="BG234" s="69" t="n">
        <x:v>0.9092</x:v>
      </x:c>
      <x:c r="BH234" s="69" t="n">
        <x:v>0.864</x:v>
      </x:c>
      <x:c r="BI234" s="69" t="n">
        <x:v>0.9205</x:v>
      </x:c>
      <x:c r="BJ234" s="69" t="n">
        <x:v>0.9245</x:v>
      </x:c>
      <x:c r="BK234" s="69" t="n">
        <x:v>0.8935</x:v>
      </x:c>
      <x:c r="BL234" s="69" t="n">
        <x:v>0.864</x:v>
      </x:c>
      <x:c r="BM234" s="69" t="n">
        <x:v>0.8286</x:v>
      </x:c>
      <x:c r="BN234" s="69" t="n">
        <x:v>0.7119</x:v>
      </x:c>
      <x:c r="BO234" s="69" t="n">
        <x:v>0.5586</x:v>
      </x:c>
      <x:c r="BP234" s="69" t="n">
        <x:v>0.5028</x:v>
      </x:c>
      <x:c r="BQ234" s="69" t="n">
        <x:v>0.4935</x:v>
      </x:c>
      <x:c r="BR234" s="69" t="n">
        <x:v>0.4922</x:v>
      </x:c>
      <x:c r="BS234" s="69" t="n">
        <x:v>0.5092</x:v>
      </x:c>
      <x:c r="BT234" s="69" t="n">
        <x:v>0.5101</x:v>
      </x:c>
      <x:c r="BU234" s="69" t="n">
        <x:v>0.482</x:v>
      </x:c>
      <x:c r="BV234" s="69" t="n">
        <x:v>0.4468</x:v>
      </x:c>
      <x:c r="BW234" s="69" t="n">
        <x:v>0.433</x:v>
      </x:c>
      <x:c r="BX234" s="69" t="n">
        <x:v>0.4219</x:v>
      </x:c>
      <x:c r="BY234" s="69" t="n">
        <x:v>0.4025</x:v>
      </x:c>
      <x:c r="BZ234" s="69" t="n">
        <x:v>0.5719</x:v>
      </x:c>
      <x:c r="CA234" s="69" t="n">
        <x:v>0.8345</x:v>
      </x:c>
      <x:c r="CB234" s="69" t="n">
        <x:v>0.8735</x:v>
      </x:c>
      <x:c r="CC234" s="69" t="n">
        <x:v>0.8573</x:v>
      </x:c>
      <x:c r="CD234" s="69" t="n">
        <x:v>0.8941</x:v>
      </x:c>
      <x:c r="CE234" s="69" t="n">
        <x:v>0.917</x:v>
      </x:c>
      <x:c r="CF234" s="69" t="n">
        <x:v>0.9048</x:v>
      </x:c>
      <x:c r="CG234" s="69" t="n">
        <x:v>0.8809</x:v>
      </x:c>
      <x:c r="CH234" s="69" t="n">
        <x:v>0.8831</x:v>
      </x:c>
      <x:c r="CI234" s="69" t="n">
        <x:v>0.8829</x:v>
      </x:c>
      <x:c r="CJ234" s="69" t="n">
        <x:v>0.8997</x:v>
      </x:c>
      <x:c r="CK234" s="69" t="n">
        <x:v>0.9543</x:v>
      </x:c>
      <x:c r="CL234" s="69" t="n">
        <x:v>0.8331</x:v>
      </x:c>
      <x:c r="CM234" s="69" t="n">
        <x:v>0.632</x:v>
      </x:c>
      <x:c r="CN234" s="69" t="n">
        <x:v>0.6725</x:v>
      </x:c>
      <x:c r="CO234" s="69" t="n">
        <x:v>0.7164</x:v>
      </x:c>
      <x:c r="CP234" s="69" t="n">
        <x:v>0.6901</x:v>
      </x:c>
      <x:c r="CQ234" s="69" t="n">
        <x:v>0.7577</x:v>
      </x:c>
      <x:c r="CR234" s="69" t="n">
        <x:v>0.8092</x:v>
      </x:c>
      <x:c r="CS234" s="69" t="n">
        <x:v>0.8131</x:v>
      </x:c>
      <x:c r="CT234" s="69" t="n">
        <x:v>0.8604</x:v>
      </x:c>
      <x:c r="CU234" s="69" t="n">
        <x:v>0.9335</x:v>
      </x:c>
      <x:c r="CV234" s="69" t="n">
        <x:v>0.9915</x:v>
      </x:c>
      <x:c r="CW234" s="69" t="n">
        <x:v>1.0118</x:v>
      </x:c>
      <x:c r="CX234" s="69" t="n">
        <x:v>1.0203</x:v>
      </x:c>
      <x:c r="CY234" s="69" t="n">
        <x:v>1.0293</x:v>
      </x:c>
      <x:c r="CZ234" s="69" t="n">
        <x:v>1.037</x:v>
      </x:c>
      <x:c r="DA234" s="69" t="n">
        <x:v>1.0845</x:v>
      </x:c>
      <x:c r="DB234" s="69" t="n">
        <x:v>1.1253</x:v>
      </x:c>
      <x:c r="DC234" s="69" t="n">
        <x:v>1.0831</x:v>
      </x:c>
      <x:c r="DD234" s="69" t="n">
        <x:v>1.1454</x:v>
      </x:c>
      <x:c r="DE234" s="69" t="n">
        <x:v>1.3068</x:v>
      </x:c>
      <x:c r="DF234" s="69" t="n">
        <x:v>1.3615</x:v>
      </x:c>
      <x:c r="DG234" s="69" t="n">
        <x:v>1.3414</x:v>
      </x:c>
      <x:c r="DH234" s="69" t="n">
        <x:v>1.3285</x:v>
      </x:c>
      <x:c r="DI234" s="69" t="n">
        <x:v>1.3634</x:v>
      </x:c>
      <x:c r="DJ234" s="69" t="n">
        <x:v>1.3742</x:v>
      </x:c>
      <x:c r="DK234" s="69" t="n">
        <x:v>1.3402</x:v>
      </x:c>
      <x:c r="DL234" s="69" t="n">
        <x:v>1.3118</x:v>
      </x:c>
      <x:c r="DM234" s="69" t="n">
        <x:v>1.3045</x:v>
      </x:c>
      <x:c r="DN234" s="69" t="n">
        <x:v>1.3182</x:v>
      </x:c>
      <x:c r="DO234" s="69" t="n">
        <x:v>1.3395</x:v>
      </x:c>
      <x:c r="DP234" s="69" t="n">
        <x:v>1.3287</x:v>
      </x:c>
      <x:c r="DQ234" s="69" t="n">
        <x:v>1.2995</x:v>
      </x:c>
      <x:c r="DR234" s="69" t="n">
        <x:v>1.3013</x:v>
      </x:c>
      <x:c r="DS234" s="69" t="n">
        <x:v>1.2918</x:v>
      </x:c>
      <x:c r="DT234" s="69" t="n">
        <x:v>1.2938</x:v>
      </x:c>
      <x:c r="DU234" s="69" t="n">
        <x:v>1.3523</x:v>
      </x:c>
      <x:c r="DV234" s="69" t="n">
        <x:v>1.2587</x:v>
      </x:c>
      <x:c r="DW234" s="69" t="n">
        <x:v>1.0498</x:v>
      </x:c>
      <x:c r="DX234" s="69" t="n">
        <x:v>0.9822</x:v>
      </x:c>
      <x:c r="DY234" s="69" t="n">
        <x:v>0.9608</x:v>
      </x:c>
      <x:c r="DZ234" s="69" t="n">
        <x:v>0.9753</x:v>
      </x:c>
      <x:c r="EA234" s="69" t="n">
        <x:v>1.0713</x:v>
      </x:c>
      <x:c r="EB234" s="69" t="n">
        <x:v>0.8433</x:v>
      </x:c>
      <x:c r="EC234" s="69" t="n">
        <x:v>0.4338</x:v>
      </x:c>
      <x:c r="ED234" s="69" t="n">
        <x:v>0.4176</x:v>
      </x:c>
      <x:c r="EE234" s="69" t="n">
        <x:v>0.467</x:v>
      </x:c>
      <x:c r="EF234" s="69" t="n">
        <x:v>0.3954</x:v>
      </x:c>
      <x:c r="EG234" s="69" t="n">
        <x:v>0.36</x:v>
      </x:c>
      <x:c r="EH234" s="69" t="n">
        <x:v>0.3951</x:v>
      </x:c>
      <x:c r="EI234" s="69" t="n">
        <x:v>0.4388</x:v>
      </x:c>
      <x:c r="EJ234" s="69" t="n">
        <x:v>0.4146</x:v>
      </x:c>
      <x:c r="EK234" s="69" t="n">
        <x:v>0.4234</x:v>
      </x:c>
      <x:c r="EL234" s="69" t="n">
        <x:v>0.4592</x:v>
      </x:c>
      <x:c r="EM234" s="69" t="n">
        <x:v>0.4174</x:v>
      </x:c>
      <x:c r="EN234" s="69" t="n">
        <x:v>0.4017</x:v>
      </x:c>
      <x:c r="EO234" s="69" t="n">
        <x:v>0.4344</x:v>
      </x:c>
    </x:row>
    <x:row r="235" ht="22" customHeight="1">
      <x:c r="A235" s="67" t="n">
        <x:v>45922</x:v>
      </x:c>
      <x:c r="B235" s="69" t="n">
        <x:v>0.4305</x:v>
      </x:c>
      <x:c r="C235" s="69" t="n">
        <x:v>0.4164</x:v>
      </x:c>
      <x:c r="D235" s="69" t="n">
        <x:v>0.4371</x:v>
      </x:c>
      <x:c r="E235" s="69" t="n">
        <x:v>0.4981</x:v>
      </x:c>
      <x:c r="F235" s="69" t="n">
        <x:v>0.4949</x:v>
      </x:c>
      <x:c r="G235" s="69" t="n">
        <x:v>0.4291</x:v>
      </x:c>
      <x:c r="H235" s="69" t="n">
        <x:v>0.4078</x:v>
      </x:c>
      <x:c r="I235" s="69" t="n">
        <x:v>0.426</x:v>
      </x:c>
      <x:c r="J235" s="69" t="n">
        <x:v>0.4481</x:v>
      </x:c>
      <x:c r="K235" s="69" t="n">
        <x:v>0.4453</x:v>
      </x:c>
      <x:c r="L235" s="69" t="n">
        <x:v>0.4228</x:v>
      </x:c>
      <x:c r="M235" s="69" t="n">
        <x:v>0.4079</x:v>
      </x:c>
      <x:c r="N235" s="69" t="n">
        <x:v>0.4311</x:v>
      </x:c>
      <x:c r="O235" s="69" t="n">
        <x:v>0.4797</x:v>
      </x:c>
      <x:c r="P235" s="69" t="n">
        <x:v>0.511</x:v>
      </x:c>
      <x:c r="Q235" s="69" t="n">
        <x:v>0.4868</x:v>
      </x:c>
      <x:c r="R235" s="69" t="n">
        <x:v>0.4584</x:v>
      </x:c>
      <x:c r="S235" s="69" t="n">
        <x:v>0.4505</x:v>
      </x:c>
      <x:c r="T235" s="69" t="n">
        <x:v>0.444</x:v>
      </x:c>
      <x:c r="U235" s="69" t="n">
        <x:v>0.4384</x:v>
      </x:c>
      <x:c r="V235" s="69" t="n">
        <x:v>0.4507</x:v>
      </x:c>
      <x:c r="W235" s="69" t="n">
        <x:v>0.4887</x:v>
      </x:c>
      <x:c r="X235" s="69" t="n">
        <x:v>0.4785</x:v>
      </x:c>
      <x:c r="Y235" s="69" t="n">
        <x:v>0.4211</x:v>
      </x:c>
      <x:c r="Z235" s="69" t="n">
        <x:v>0.3975</x:v>
      </x:c>
      <x:c r="AA235" s="69" t="n">
        <x:v>0.4238</x:v>
      </x:c>
      <x:c r="AB235" s="69" t="n">
        <x:v>0.4533</x:v>
      </x:c>
      <x:c r="AC235" s="69" t="n">
        <x:v>0.4258</x:v>
      </x:c>
      <x:c r="AD235" s="69" t="n">
        <x:v>0.4079</x:v>
      </x:c>
      <x:c r="AE235" s="69" t="n">
        <x:v>0.4227</x:v>
      </x:c>
      <x:c r="AF235" s="69" t="n">
        <x:v>0.4325</x:v>
      </x:c>
      <x:c r="AG235" s="69" t="n">
        <x:v>0.458</x:v>
      </x:c>
      <x:c r="AH235" s="69" t="n">
        <x:v>0.4656</x:v>
      </x:c>
      <x:c r="AI235" s="69" t="n">
        <x:v>0.43</x:v>
      </x:c>
      <x:c r="AJ235" s="69" t="n">
        <x:v>0.616</x:v>
      </x:c>
      <x:c r="AK235" s="69" t="n">
        <x:v>0.9322</x:v>
      </x:c>
      <x:c r="AL235" s="69" t="n">
        <x:v>0.991</x:v>
      </x:c>
      <x:c r="AM235" s="69" t="n">
        <x:v>0.9327</x:v>
      </x:c>
      <x:c r="AN235" s="69" t="n">
        <x:v>0.901</x:v>
      </x:c>
      <x:c r="AO235" s="69" t="n">
        <x:v>0.8985</x:v>
      </x:c>
      <x:c r="AP235" s="69" t="n">
        <x:v>0.8973</x:v>
      </x:c>
      <x:c r="AQ235" s="69" t="n">
        <x:v>0.8721</x:v>
      </x:c>
      <x:c r="AR235" s="69" t="n">
        <x:v>0.8203</x:v>
      </x:c>
      <x:c r="AS235" s="69" t="n">
        <x:v>0.7932</x:v>
      </x:c>
      <x:c r="AT235" s="69" t="n">
        <x:v>0.7595</x:v>
      </x:c>
      <x:c r="AU235" s="69" t="n">
        <x:v>0.6868</x:v>
      </x:c>
      <x:c r="AV235" s="69" t="n">
        <x:v>0.894</x:v>
      </x:c>
      <x:c r="AW235" s="69" t="n">
        <x:v>1.2266</x:v>
      </x:c>
      <x:c r="AX235" s="69" t="n">
        <x:v>1.181</x:v>
      </x:c>
      <x:c r="AY235" s="69" t="n">
        <x:v>1.0899</x:v>
      </x:c>
      <x:c r="AZ235" s="69" t="n">
        <x:v>1.1106</x:v>
      </x:c>
      <x:c r="BA235" s="69" t="n">
        <x:v>1.0726</x:v>
      </x:c>
      <x:c r="BB235" s="69" t="n">
        <x:v>1.0526</x:v>
      </x:c>
      <x:c r="BC235" s="69" t="n">
        <x:v>1.0705</x:v>
      </x:c>
      <x:c r="BD235" s="69" t="n">
        <x:v>1.0514</x:v>
      </x:c>
      <x:c r="BE235" s="69" t="n">
        <x:v>1.0259</x:v>
      </x:c>
      <x:c r="BF235" s="69" t="n">
        <x:v>0.9999</x:v>
      </x:c>
      <x:c r="BG235" s="69" t="n">
        <x:v>0.9478</x:v>
      </x:c>
      <x:c r="BH235" s="69" t="n">
        <x:v>0.9295</x:v>
      </x:c>
      <x:c r="BI235" s="69" t="n">
        <x:v>0.9504</x:v>
      </x:c>
      <x:c r="BJ235" s="69" t="n">
        <x:v>0.9469</x:v>
      </x:c>
      <x:c r="BK235" s="69" t="n">
        <x:v>0.8869</x:v>
      </x:c>
      <x:c r="BL235" s="69" t="n">
        <x:v>0.8361</x:v>
      </x:c>
      <x:c r="BM235" s="69" t="n">
        <x:v>0.8689</x:v>
      </x:c>
      <x:c r="BN235" s="69" t="n">
        <x:v>0.7554</x:v>
      </x:c>
      <x:c r="BO235" s="69" t="n">
        <x:v>0.5334</x:v>
      </x:c>
      <x:c r="BP235" s="69" t="n">
        <x:v>0.4838</x:v>
      </x:c>
      <x:c r="BQ235" s="69" t="n">
        <x:v>0.4848</x:v>
      </x:c>
      <x:c r="BR235" s="69" t="n">
        <x:v>0.4676</x:v>
      </x:c>
      <x:c r="BS235" s="69" t="n">
        <x:v>0.4869</x:v>
      </x:c>
      <x:c r="BT235" s="69" t="n">
        <x:v>0.4668</x:v>
      </x:c>
      <x:c r="BU235" s="69" t="n">
        <x:v>0.4029</x:v>
      </x:c>
      <x:c r="BV235" s="69" t="n">
        <x:v>0.381</x:v>
      </x:c>
      <x:c r="BW235" s="69" t="n">
        <x:v>0.4188</x:v>
      </x:c>
      <x:c r="BX235" s="69" t="n">
        <x:v>0.4493</x:v>
      </x:c>
      <x:c r="BY235" s="69" t="n">
        <x:v>0.4158</x:v>
      </x:c>
      <x:c r="BZ235" s="69" t="n">
        <x:v>0.5585</x:v>
      </x:c>
      <x:c r="CA235" s="69" t="n">
        <x:v>0.8211</x:v>
      </x:c>
      <x:c r="CB235" s="69" t="n">
        <x:v>0.8882</x:v>
      </x:c>
      <x:c r="CC235" s="69" t="n">
        <x:v>0.8871</x:v>
      </x:c>
      <x:c r="CD235" s="69" t="n">
        <x:v>0.9011</x:v>
      </x:c>
      <x:c r="CE235" s="69" t="n">
        <x:v>0.88</x:v>
      </x:c>
      <x:c r="CF235" s="69" t="n">
        <x:v>0.8743</x:v>
      </x:c>
      <x:c r="CG235" s="69" t="n">
        <x:v>0.8959</x:v>
      </x:c>
      <x:c r="CH235" s="69" t="n">
        <x:v>0.9</x:v>
      </x:c>
      <x:c r="CI235" s="69" t="n">
        <x:v>0.8783</x:v>
      </x:c>
      <x:c r="CJ235" s="69" t="n">
        <x:v>0.9087</x:v>
      </x:c>
      <x:c r="CK235" s="69" t="n">
        <x:v>1.0371</x:v>
      </x:c>
      <x:c r="CL235" s="69" t="n">
        <x:v>0.8975</x:v>
      </x:c>
      <x:c r="CM235" s="69" t="n">
        <x:v>0.6077</x:v>
      </x:c>
      <x:c r="CN235" s="69" t="n">
        <x:v>0.6665</x:v>
      </x:c>
      <x:c r="CO235" s="69" t="n">
        <x:v>0.7634</x:v>
      </x:c>
      <x:c r="CP235" s="69" t="n">
        <x:v>0.7666</x:v>
      </x:c>
      <x:c r="CQ235" s="69" t="n">
        <x:v>0.8503</x:v>
      </x:c>
      <x:c r="CR235" s="69" t="n">
        <x:v>0.8751</x:v>
      </x:c>
      <x:c r="CS235" s="69" t="n">
        <x:v>0.8357</x:v>
      </x:c>
      <x:c r="CT235" s="69" t="n">
        <x:v>0.8852</x:v>
      </x:c>
      <x:c r="CU235" s="69" t="n">
        <x:v>0.9454</x:v>
      </x:c>
      <x:c r="CV235" s="69" t="n">
        <x:v>0.9612</x:v>
      </x:c>
      <x:c r="CW235" s="69" t="n">
        <x:v>0.9614</x:v>
      </x:c>
      <x:c r="CX235" s="69" t="n">
        <x:v>0.9757</x:v>
      </x:c>
      <x:c r="CY235" s="69" t="n">
        <x:v>1.0205</x:v>
      </x:c>
      <x:c r="CZ235" s="69" t="n">
        <x:v>1.0906</x:v>
      </x:c>
      <x:c r="DA235" s="69" t="n">
        <x:v>1.147</x:v>
      </x:c>
      <x:c r="DB235" s="69" t="n">
        <x:v>1.1576</x:v>
      </x:c>
      <x:c r="DC235" s="69" t="n">
        <x:v>1.1352</x:v>
      </x:c>
      <x:c r="DD235" s="69" t="n">
        <x:v>1.205</x:v>
      </x:c>
      <x:c r="DE235" s="69" t="n">
        <x:v>1.3214</x:v>
      </x:c>
      <x:c r="DF235" s="69" t="n">
        <x:v>1.3135</x:v>
      </x:c>
      <x:c r="DG235" s="69" t="n">
        <x:v>1.2974</x:v>
      </x:c>
      <x:c r="DH235" s="69" t="n">
        <x:v>1.3109</x:v>
      </x:c>
      <x:c r="DI235" s="69" t="n">
        <x:v>1.2819</x:v>
      </x:c>
      <x:c r="DJ235" s="69" t="n">
        <x:v>1.3035</x:v>
      </x:c>
      <x:c r="DK235" s="69" t="n">
        <x:v>1.376</x:v>
      </x:c>
      <x:c r="DL235" s="69" t="n">
        <x:v>1.3934</x:v>
      </x:c>
      <x:c r="DM235" s="69" t="n">
        <x:v>1.3689</x:v>
      </x:c>
      <x:c r="DN235" s="69" t="n">
        <x:v>1.339</x:v>
      </x:c>
      <x:c r="DO235" s="69" t="n">
        <x:v>1.3228</x:v>
      </x:c>
      <x:c r="DP235" s="69" t="n">
        <x:v>1.3043</x:v>
      </x:c>
      <x:c r="DQ235" s="69" t="n">
        <x:v>1.3131</x:v>
      </x:c>
      <x:c r="DR235" s="69" t="n">
        <x:v>1.3812</x:v>
      </x:c>
      <x:c r="DS235" s="69" t="n">
        <x:v>1.3451</x:v>
      </x:c>
      <x:c r="DT235" s="69" t="n">
        <x:v>1.2739</x:v>
      </x:c>
      <x:c r="DU235" s="69" t="n">
        <x:v>1.3672</x:v>
      </x:c>
      <x:c r="DV235" s="69" t="n">
        <x:v>1.2456</x:v>
      </x:c>
      <x:c r="DW235" s="69" t="n">
        <x:v>0.9628</x:v>
      </x:c>
      <x:c r="DX235" s="69" t="n">
        <x:v>0.9753</x:v>
      </x:c>
      <x:c r="DY235" s="69" t="n">
        <x:v>1.0396</x:v>
      </x:c>
      <x:c r="DZ235" s="69" t="n">
        <x:v>1.0235</x:v>
      </x:c>
      <x:c r="EA235" s="69" t="n">
        <x:v>1.0077</x:v>
      </x:c>
      <x:c r="EB235" s="69" t="n">
        <x:v>0.774</x:v>
      </x:c>
      <x:c r="EC235" s="69" t="n">
        <x:v>0.4479</x:v>
      </x:c>
      <x:c r="ED235" s="69" t="n">
        <x:v>0.4196</x:v>
      </x:c>
      <x:c r="EE235" s="69" t="n">
        <x:v>0.464</x:v>
      </x:c>
      <x:c r="EF235" s="69" t="n">
        <x:v>0.4413</x:v>
      </x:c>
      <x:c r="EG235" s="69" t="n">
        <x:v>0.4399</x:v>
      </x:c>
      <x:c r="EH235" s="69" t="n">
        <x:v>0.4833</x:v>
      </x:c>
      <x:c r="EI235" s="69" t="n">
        <x:v>0.5002</x:v>
      </x:c>
      <x:c r="EJ235" s="69" t="n">
        <x:v>0.4096</x:v>
      </x:c>
      <x:c r="EK235" s="69" t="n">
        <x:v>0.3852</x:v>
      </x:c>
      <x:c r="EL235" s="69" t="n">
        <x:v>0.4461</x:v>
      </x:c>
      <x:c r="EM235" s="69" t="n">
        <x:v>0.4414</x:v>
      </x:c>
      <x:c r="EN235" s="69" t="n">
        <x:v>0.4164</x:v>
      </x:c>
      <x:c r="EO235" s="69" t="n">
        <x:v>0.4085</x:v>
      </x:c>
    </x:row>
    <x:row r="236" ht="22" customHeight="1">
      <x:c r="A236" s="67" t="n">
        <x:v>45923</x:v>
      </x:c>
      <x:c r="B236" s="69" t="n">
        <x:v>0.4059</x:v>
      </x:c>
      <x:c r="C236" s="69" t="n">
        <x:v>0.4324</x:v>
      </x:c>
      <x:c r="D236" s="69" t="n">
        <x:v>0.4539</x:v>
      </x:c>
      <x:c r="E236" s="69" t="n">
        <x:v>0.4117</x:v>
      </x:c>
      <x:c r="F236" s="69" t="n">
        <x:v>0.4114</x:v>
      </x:c>
      <x:c r="G236" s="69" t="n">
        <x:v>0.4549</x:v>
      </x:c>
      <x:c r="H236" s="69" t="n">
        <x:v>0.4413</x:v>
      </x:c>
      <x:c r="I236" s="69" t="n">
        <x:v>0.4365</x:v>
      </x:c>
      <x:c r="J236" s="69" t="n">
        <x:v>0.4529</x:v>
      </x:c>
      <x:c r="K236" s="69" t="n">
        <x:v>0.4318</x:v>
      </x:c>
      <x:c r="L236" s="69" t="n">
        <x:v>0.418</x:v>
      </x:c>
      <x:c r="M236" s="69" t="n">
        <x:v>0.4413</x:v>
      </x:c>
      <x:c r="N236" s="69" t="n">
        <x:v>0.4794</x:v>
      </x:c>
      <x:c r="O236" s="69" t="n">
        <x:v>0.4675</x:v>
      </x:c>
      <x:c r="P236" s="69" t="n">
        <x:v>0.4225</x:v>
      </x:c>
      <x:c r="Q236" s="69" t="n">
        <x:v>0.4268</x:v>
      </x:c>
      <x:c r="R236" s="69" t="n">
        <x:v>0.4588</x:v>
      </x:c>
      <x:c r="S236" s="69" t="n">
        <x:v>0.4777</x:v>
      </x:c>
      <x:c r="T236" s="69" t="n">
        <x:v>0.4584</x:v>
      </x:c>
      <x:c r="U236" s="69" t="n">
        <x:v>0.4106</x:v>
      </x:c>
      <x:c r="V236" s="69" t="n">
        <x:v>0.3812</x:v>
      </x:c>
      <x:c r="W236" s="69" t="n">
        <x:v>0.4192</x:v>
      </x:c>
      <x:c r="X236" s="69" t="n">
        <x:v>0.4681</x:v>
      </x:c>
      <x:c r="Y236" s="69" t="n">
        <x:v>0.4666</x:v>
      </x:c>
      <x:c r="Z236" s="69" t="n">
        <x:v>0.4048</x:v>
      </x:c>
      <x:c r="AA236" s="69" t="n">
        <x:v>0.3873</x:v>
      </x:c>
      <x:c r="AB236" s="69" t="n">
        <x:v>0.4222</x:v>
      </x:c>
      <x:c r="AC236" s="69" t="n">
        <x:v>0.4225</x:v>
      </x:c>
      <x:c r="AD236" s="69" t="n">
        <x:v>0.4173</x:v>
      </x:c>
      <x:c r="AE236" s="69" t="n">
        <x:v>0.4256</x:v>
      </x:c>
      <x:c r="AF236" s="69" t="n">
        <x:v>0.433</x:v>
      </x:c>
      <x:c r="AG236" s="69" t="n">
        <x:v>0.4518</x:v>
      </x:c>
      <x:c r="AH236" s="69" t="n">
        <x:v>0.4325</x:v>
      </x:c>
      <x:c r="AI236" s="69" t="n">
        <x:v>0.3613</x:v>
      </x:c>
      <x:c r="AJ236" s="69" t="n">
        <x:v>0.6152</x:v>
      </x:c>
      <x:c r="AK236" s="69" t="n">
        <x:v>1.0325</x:v>
      </x:c>
      <x:c r="AL236" s="69" t="n">
        <x:v>1.0391</x:v>
      </x:c>
      <x:c r="AM236" s="69" t="n">
        <x:v>0.9449</x:v>
      </x:c>
      <x:c r="AN236" s="69" t="n">
        <x:v>0.9432</x:v>
      </x:c>
      <x:c r="AO236" s="69" t="n">
        <x:v>0.9146</x:v>
      </x:c>
      <x:c r="AP236" s="69" t="n">
        <x:v>0.8673</x:v>
      </x:c>
      <x:c r="AQ236" s="69" t="n">
        <x:v>0.8271</x:v>
      </x:c>
      <x:c r="AR236" s="69" t="n">
        <x:v>0.8061</x:v>
      </x:c>
      <x:c r="AS236" s="69" t="n">
        <x:v>0.8269</x:v>
      </x:c>
      <x:c r="AT236" s="69" t="n">
        <x:v>0.8096</x:v>
      </x:c>
      <x:c r="AU236" s="69" t="n">
        <x:v>0.6878</x:v>
      </x:c>
      <x:c r="AV236" s="69" t="n">
        <x:v>0.8469</x:v>
      </x:c>
      <x:c r="AW236" s="69" t="n">
        <x:v>1.1849</x:v>
      </x:c>
      <x:c r="AX236" s="69" t="n">
        <x:v>1.1921</x:v>
      </x:c>
      <x:c r="AY236" s="69" t="n">
        <x:v>1.1184</x:v>
      </x:c>
      <x:c r="AZ236" s="69" t="n">
        <x:v>1.1227</x:v>
      </x:c>
      <x:c r="BA236" s="69" t="n">
        <x:v>1.0962</x:v>
      </x:c>
      <x:c r="BB236" s="69" t="n">
        <x:v>1.0174</x:v>
      </x:c>
      <x:c r="BC236" s="69" t="n">
        <x:v>0.9516</x:v>
      </x:c>
      <x:c r="BD236" s="69" t="n">
        <x:v>0.9817</x:v>
      </x:c>
      <x:c r="BE236" s="69" t="n">
        <x:v>1.0171</x:v>
      </x:c>
      <x:c r="BF236" s="69" t="n">
        <x:v>1.0072</x:v>
      </x:c>
      <x:c r="BG236" s="69" t="n">
        <x:v>0.9839</x:v>
      </x:c>
      <x:c r="BH236" s="69" t="n">
        <x:v>0.9725</x:v>
      </x:c>
      <x:c r="BI236" s="69" t="n">
        <x:v>0.9784</x:v>
      </x:c>
      <x:c r="BJ236" s="69" t="n">
        <x:v>0.9839</x:v>
      </x:c>
      <x:c r="BK236" s="69" t="n">
        <x:v>0.9513</x:v>
      </x:c>
      <x:c r="BL236" s="69" t="n">
        <x:v>0.9073</x:v>
      </x:c>
      <x:c r="BM236" s="69" t="n">
        <x:v>0.8981</x:v>
      </x:c>
      <x:c r="BN236" s="69" t="n">
        <x:v>0.7781</x:v>
      </x:c>
      <x:c r="BO236" s="69" t="n">
        <x:v>0.5639</x:v>
      </x:c>
      <x:c r="BP236" s="69" t="n">
        <x:v>0.4409</x:v>
      </x:c>
      <x:c r="BQ236" s="69" t="n">
        <x:v>0.4252</x:v>
      </x:c>
      <x:c r="BR236" s="69" t="n">
        <x:v>0.4696</x:v>
      </x:c>
      <x:c r="BS236" s="69" t="n">
        <x:v>0.5048</x:v>
      </x:c>
      <x:c r="BT236" s="69" t="n">
        <x:v>0.4546</x:v>
      </x:c>
      <x:c r="BU236" s="69" t="n">
        <x:v>0.3613</x:v>
      </x:c>
      <x:c r="BV236" s="69" t="n">
        <x:v>0.3481</x:v>
      </x:c>
      <x:c r="BW236" s="69" t="n">
        <x:v>0.3859</x:v>
      </x:c>
      <x:c r="BX236" s="69" t="n">
        <x:v>0.387</x:v>
      </x:c>
      <x:c r="BY236" s="69" t="n">
        <x:v>0.3271</x:v>
      </x:c>
      <x:c r="BZ236" s="69" t="n">
        <x:v>0.4936</x:v>
      </x:c>
      <x:c r="CA236" s="69" t="n">
        <x:v>0.8213</x:v>
      </x:c>
      <x:c r="CB236" s="69" t="n">
        <x:v>0.9285</x:v>
      </x:c>
      <x:c r="CC236" s="69" t="n">
        <x:v>0.8854</x:v>
      </x:c>
      <x:c r="CD236" s="69" t="n">
        <x:v>0.8377</x:v>
      </x:c>
      <x:c r="CE236" s="69" t="n">
        <x:v>0.8574</x:v>
      </x:c>
      <x:c r="CF236" s="69" t="n">
        <x:v>0.8948</x:v>
      </x:c>
      <x:c r="CG236" s="69" t="n">
        <x:v>0.9188</x:v>
      </x:c>
      <x:c r="CH236" s="69" t="n">
        <x:v>0.9422</x:v>
      </x:c>
      <x:c r="CI236" s="69" t="n">
        <x:v>0.9638</x:v>
      </x:c>
      <x:c r="CJ236" s="69" t="n">
        <x:v>1.0143</x:v>
      </x:c>
      <x:c r="CK236" s="69" t="n">
        <x:v>1.099</x:v>
      </x:c>
      <x:c r="CL236" s="69" t="n">
        <x:v>0.9913</x:v>
      </x:c>
      <x:c r="CM236" s="69" t="n">
        <x:v>0.7708</x:v>
      </x:c>
      <x:c r="CN236" s="69" t="n">
        <x:v>0.7575</x:v>
      </x:c>
      <x:c r="CO236" s="69" t="n">
        <x:v>0.7846</x:v>
      </x:c>
      <x:c r="CP236" s="69" t="n">
        <x:v>0.7548</x:v>
      </x:c>
      <x:c r="CQ236" s="69" t="n">
        <x:v>0.7536</x:v>
      </x:c>
      <x:c r="CR236" s="69" t="n">
        <x:v>0.8148</x:v>
      </x:c>
      <x:c r="CS236" s="69" t="n">
        <x:v>0.8978</x:v>
      </x:c>
      <x:c r="CT236" s="69" t="n">
        <x:v>0.9325</x:v>
      </x:c>
      <x:c r="CU236" s="69" t="n">
        <x:v>0.9637</x:v>
      </x:c>
      <x:c r="CV236" s="69" t="n">
        <x:v>0.9927</x:v>
      </x:c>
      <x:c r="CW236" s="69" t="n">
        <x:v>0.9735</x:v>
      </x:c>
      <x:c r="CX236" s="69" t="n">
        <x:v>0.9613</x:v>
      </x:c>
      <x:c r="CY236" s="69" t="n">
        <x:v>1.0104</x:v>
      </x:c>
      <x:c r="CZ236" s="69" t="n">
        <x:v>1.1132</x:v>
      </x:c>
      <x:c r="DA236" s="69" t="n">
        <x:v>1.1301</x:v>
      </x:c>
      <x:c r="DB236" s="69" t="n">
        <x:v>1.0787</x:v>
      </x:c>
      <x:c r="DC236" s="69" t="n">
        <x:v>1.1143</x:v>
      </x:c>
      <x:c r="DD236" s="69" t="n">
        <x:v>1.1899</x:v>
      </x:c>
      <x:c r="DE236" s="69" t="n">
        <x:v>1.26</x:v>
      </x:c>
      <x:c r="DF236" s="69" t="n">
        <x:v>1.3273</x:v>
      </x:c>
      <x:c r="DG236" s="69" t="n">
        <x:v>1.3739</x:v>
      </x:c>
      <x:c r="DH236" s="69" t="n">
        <x:v>1.3863</x:v>
      </x:c>
      <x:c r="DI236" s="69" t="n">
        <x:v>1.3617</x:v>
      </x:c>
      <x:c r="DJ236" s="69" t="n">
        <x:v>1.2989</x:v>
      </x:c>
      <x:c r="DK236" s="69" t="n">
        <x:v>1.242</x:v>
      </x:c>
      <x:c r="DL236" s="69" t="n">
        <x:v>1.2579</x:v>
      </x:c>
      <x:c r="DM236" s="69" t="n">
        <x:v>1.3209</x:v>
      </x:c>
      <x:c r="DN236" s="69" t="n">
        <x:v>1.3658</x:v>
      </x:c>
      <x:c r="DO236" s="69" t="n">
        <x:v>1.3425</x:v>
      </x:c>
      <x:c r="DP236" s="69" t="n">
        <x:v>1.3213</x:v>
      </x:c>
      <x:c r="DQ236" s="69" t="n">
        <x:v>1.3115</x:v>
      </x:c>
      <x:c r="DR236" s="69" t="n">
        <x:v>1.2687</x:v>
      </x:c>
      <x:c r="DS236" s="69" t="n">
        <x:v>1.2951</x:v>
      </x:c>
      <x:c r="DT236" s="69" t="n">
        <x:v>1.3829</x:v>
      </x:c>
      <x:c r="DU236" s="69" t="n">
        <x:v>1.3866</x:v>
      </x:c>
      <x:c r="DV236" s="69" t="n">
        <x:v>1.2125</x:v>
      </x:c>
      <x:c r="DW236" s="69" t="n">
        <x:v>0.9884</x:v>
      </x:c>
      <x:c r="DX236" s="69" t="n">
        <x:v>0.9549</x:v>
      </x:c>
      <x:c r="DY236" s="69" t="n">
        <x:v>0.9828</x:v>
      </x:c>
      <x:c r="DZ236" s="69" t="n">
        <x:v>1.0059</x:v>
      </x:c>
      <x:c r="EA236" s="69" t="n">
        <x:v>1.0449</x:v>
      </x:c>
      <x:c r="EB236" s="69" t="n">
        <x:v>0.8538</x:v>
      </x:c>
      <x:c r="EC236" s="69" t="n">
        <x:v>0.5154</x:v>
      </x:c>
      <x:c r="ED236" s="69" t="n">
        <x:v>0.3997</x:v>
      </x:c>
      <x:c r="EE236" s="69" t="n">
        <x:v>0.4421</x:v>
      </x:c>
      <x:c r="EF236" s="69" t="n">
        <x:v>0.4839</x:v>
      </x:c>
      <x:c r="EG236" s="69" t="n">
        <x:v>0.4396</x:v>
      </x:c>
      <x:c r="EH236" s="69" t="n">
        <x:v>0.4292</x:v>
      </x:c>
      <x:c r="EI236" s="69" t="n">
        <x:v>0.4608</x:v>
      </x:c>
      <x:c r="EJ236" s="69" t="n">
        <x:v>0.4279</x:v>
      </x:c>
      <x:c r="EK236" s="69" t="n">
        <x:v>0.4124</x:v>
      </x:c>
      <x:c r="EL236" s="69" t="n">
        <x:v>0.4355</x:v>
      </x:c>
      <x:c r="EM236" s="69" t="n">
        <x:v>0.4312</x:v>
      </x:c>
      <x:c r="EN236" s="69" t="n">
        <x:v>0.4204</x:v>
      </x:c>
      <x:c r="EO236" s="69" t="n">
        <x:v>0.4259</x:v>
      </x:c>
    </x:row>
    <x:row r="237" ht="22" customHeight="1">
      <x:c r="A237" s="67" t="n">
        <x:v>45924</x:v>
      </x:c>
      <x:c r="B237" s="69" t="n">
        <x:v>0.4429</x:v>
      </x:c>
      <x:c r="C237" s="69" t="n">
        <x:v>0.4414</x:v>
      </x:c>
      <x:c r="D237" s="69" t="n">
        <x:v>0.4251</x:v>
      </x:c>
      <x:c r="E237" s="69" t="n">
        <x:v>0.4244</x:v>
      </x:c>
      <x:c r="F237" s="69" t="n">
        <x:v>0.4193</x:v>
      </x:c>
      <x:c r="G237" s="69" t="n">
        <x:v>0.3983</x:v>
      </x:c>
      <x:c r="H237" s="69" t="n">
        <x:v>0.3763</x:v>
      </x:c>
      <x:c r="I237" s="69" t="n">
        <x:v>0.3861</x:v>
      </x:c>
      <x:c r="J237" s="69" t="n">
        <x:v>0.4223</x:v>
      </x:c>
      <x:c r="K237" s="69" t="n">
        <x:v>0.4455</x:v>
      </x:c>
      <x:c r="L237" s="69" t="n">
        <x:v>0.4511</x:v>
      </x:c>
      <x:c r="M237" s="69" t="n">
        <x:v>0.4583</x:v>
      </x:c>
      <x:c r="N237" s="69" t="n">
        <x:v>0.4879</x:v>
      </x:c>
      <x:c r="O237" s="69" t="n">
        <x:v>0.5104</x:v>
      </x:c>
      <x:c r="P237" s="69" t="n">
        <x:v>0.4918</x:v>
      </x:c>
      <x:c r="Q237" s="69" t="n">
        <x:v>0.432</x:v>
      </x:c>
      <x:c r="R237" s="69" t="n">
        <x:v>0.4275</x:v>
      </x:c>
      <x:c r="S237" s="69" t="n">
        <x:v>0.4708</x:v>
      </x:c>
      <x:c r="T237" s="69" t="n">
        <x:v>0.4601</x:v>
      </x:c>
      <x:c r="U237" s="69" t="n">
        <x:v>0.4245</x:v>
      </x:c>
      <x:c r="V237" s="69" t="n">
        <x:v>0.4023</x:v>
      </x:c>
      <x:c r="W237" s="69" t="n">
        <x:v>0.4023</x:v>
      </x:c>
      <x:c r="X237" s="69" t="n">
        <x:v>0.414</x:v>
      </x:c>
      <x:c r="Y237" s="69" t="n">
        <x:v>0.4243</x:v>
      </x:c>
      <x:c r="Z237" s="69" t="n">
        <x:v>0.4241</x:v>
      </x:c>
      <x:c r="AA237" s="69" t="n">
        <x:v>0.4135</x:v>
      </x:c>
      <x:c r="AB237" s="69" t="n">
        <x:v>0.4187</x:v>
      </x:c>
      <x:c r="AC237" s="69" t="n">
        <x:v>0.4641</x:v>
      </x:c>
      <x:c r="AD237" s="69" t="n">
        <x:v>0.4764</x:v>
      </x:c>
      <x:c r="AE237" s="69" t="n">
        <x:v>0.4466</x:v>
      </x:c>
      <x:c r="AF237" s="69" t="n">
        <x:v>0.4417</x:v>
      </x:c>
      <x:c r="AG237" s="69" t="n">
        <x:v>0.4726</x:v>
      </x:c>
      <x:c r="AH237" s="69" t="n">
        <x:v>0.4631</x:v>
      </x:c>
      <x:c r="AI237" s="69" t="n">
        <x:v>0.3701</x:v>
      </x:c>
      <x:c r="AJ237" s="69" t="n">
        <x:v>0.5474</x:v>
      </x:c>
      <x:c r="AK237" s="69" t="n">
        <x:v>0.9078</x:v>
      </x:c>
      <x:c r="AL237" s="69" t="n">
        <x:v>0.9788</x:v>
      </x:c>
      <x:c r="AM237" s="69" t="n">
        <x:v>0.9036</x:v>
      </x:c>
      <x:c r="AN237" s="69" t="n">
        <x:v>0.8679</x:v>
      </x:c>
      <x:c r="AO237" s="69" t="n">
        <x:v>0.9083</x:v>
      </x:c>
      <x:c r="AP237" s="69" t="n">
        <x:v>0.9382</x:v>
      </x:c>
      <x:c r="AQ237" s="69" t="n">
        <x:v>0.9082</x:v>
      </x:c>
      <x:c r="AR237" s="69" t="n">
        <x:v>0.8451</x:v>
      </x:c>
      <x:c r="AS237" s="69" t="n">
        <x:v>0.8105</x:v>
      </x:c>
      <x:c r="AT237" s="69" t="n">
        <x:v>0.7807</x:v>
      </x:c>
      <x:c r="AU237" s="69" t="n">
        <x:v>0.7211</x:v>
      </x:c>
      <x:c r="AV237" s="69" t="n">
        <x:v>0.9056</x:v>
      </x:c>
      <x:c r="AW237" s="69" t="n">
        <x:v>1.2089</x:v>
      </x:c>
      <x:c r="AX237" s="69" t="n">
        <x:v>1.2031</x:v>
      </x:c>
      <x:c r="AY237" s="69" t="n">
        <x:v>1.1463</x:v>
      </x:c>
      <x:c r="AZ237" s="69" t="n">
        <x:v>1.1645</x:v>
      </x:c>
      <x:c r="BA237" s="69" t="n">
        <x:v>1.1243</x:v>
      </x:c>
      <x:c r="BB237" s="69" t="n">
        <x:v>1.0886</x:v>
      </x:c>
      <x:c r="BC237" s="69" t="n">
        <x:v>1.0932</x:v>
      </x:c>
      <x:c r="BD237" s="69" t="n">
        <x:v>1.0903</x:v>
      </x:c>
      <x:c r="BE237" s="69" t="n">
        <x:v>1.0222</x:v>
      </x:c>
      <x:c r="BF237" s="69" t="n">
        <x:v>0.9415</x:v>
      </x:c>
      <x:c r="BG237" s="69" t="n">
        <x:v>0.9528</x:v>
      </x:c>
      <x:c r="BH237" s="69" t="n">
        <x:v>0.9286</x:v>
      </x:c>
      <x:c r="BI237" s="69" t="n">
        <x:v>0.8765</x:v>
      </x:c>
      <x:c r="BJ237" s="69" t="n">
        <x:v>0.9309</x:v>
      </x:c>
      <x:c r="BK237" s="69" t="n">
        <x:v>0.9632</x:v>
      </x:c>
      <x:c r="BL237" s="69" t="n">
        <x:v>0.9228</x:v>
      </x:c>
      <x:c r="BM237" s="69" t="n">
        <x:v>0.8655</x:v>
      </x:c>
      <x:c r="BN237" s="69" t="n">
        <x:v>0.6989</x:v>
      </x:c>
      <x:c r="BO237" s="69" t="n">
        <x:v>0.4885</x:v>
      </x:c>
      <x:c r="BP237" s="69" t="n">
        <x:v>0.4302</x:v>
      </x:c>
      <x:c r="BQ237" s="69" t="n">
        <x:v>0.4576</x:v>
      </x:c>
      <x:c r="BR237" s="69" t="n">
        <x:v>0.4896</x:v>
      </x:c>
      <x:c r="BS237" s="69" t="n">
        <x:v>0.501</x:v>
      </x:c>
      <x:c r="BT237" s="69" t="n">
        <x:v>0.4821</x:v>
      </x:c>
      <x:c r="BU237" s="69" t="n">
        <x:v>0.4616</x:v>
      </x:c>
      <x:c r="BV237" s="69" t="n">
        <x:v>0.4812</x:v>
      </x:c>
      <x:c r="BW237" s="69" t="n">
        <x:v>0.4959</x:v>
      </x:c>
      <x:c r="BX237" s="69" t="n">
        <x:v>0.4674</x:v>
      </x:c>
      <x:c r="BY237" s="69" t="n">
        <x:v>0.4274</x:v>
      </x:c>
      <x:c r="BZ237" s="69" t="n">
        <x:v>0.5596</x:v>
      </x:c>
      <x:c r="CA237" s="69" t="n">
        <x:v>0.7876</x:v>
      </x:c>
      <x:c r="CB237" s="69" t="n">
        <x:v>0.8339</x:v>
      </x:c>
      <x:c r="CC237" s="69" t="n">
        <x:v>0.8023</x:v>
      </x:c>
      <x:c r="CD237" s="69" t="n">
        <x:v>0.8081</x:v>
      </x:c>
      <x:c r="CE237" s="69" t="n">
        <x:v>0.8533</x:v>
      </x:c>
      <x:c r="CF237" s="69" t="n">
        <x:v>0.8377</x:v>
      </x:c>
      <x:c r="CG237" s="69" t="n">
        <x:v>0.8063</x:v>
      </x:c>
      <x:c r="CH237" s="69" t="n">
        <x:v>0.8962</x:v>
      </x:c>
      <x:c r="CI237" s="69" t="n">
        <x:v>0.9453</x:v>
      </x:c>
      <x:c r="CJ237" s="69" t="n">
        <x:v>0.931</x:v>
      </x:c>
      <x:c r="CK237" s="69" t="n">
        <x:v>0.9652</x:v>
      </x:c>
      <x:c r="CL237" s="69" t="n">
        <x:v>0.8521</x:v>
      </x:c>
      <x:c r="CM237" s="69" t="n">
        <x:v>0.6581</x:v>
      </x:c>
      <x:c r="CN237" s="69" t="n">
        <x:v>0.6765</x:v>
      </x:c>
      <x:c r="CO237" s="69" t="n">
        <x:v>0.7492</x:v>
      </x:c>
      <x:c r="CP237" s="69" t="n">
        <x:v>0.7568</x:v>
      </x:c>
      <x:c r="CQ237" s="69" t="n">
        <x:v>0.7497</x:v>
      </x:c>
      <x:c r="CR237" s="69" t="n">
        <x:v>0.8252</x:v>
      </x:c>
      <x:c r="CS237" s="69" t="n">
        <x:v>0.9146</x:v>
      </x:c>
      <x:c r="CT237" s="69" t="n">
        <x:v>0.8615</x:v>
      </x:c>
      <x:c r="CU237" s="69" t="n">
        <x:v>0.8522</x:v>
      </x:c>
      <x:c r="CV237" s="69" t="n">
        <x:v>0.9282</x:v>
      </x:c>
      <x:c r="CW237" s="69" t="n">
        <x:v>0.9472</x:v>
      </x:c>
      <x:c r="CX237" s="69" t="n">
        <x:v>0.9589</x:v>
      </x:c>
      <x:c r="CY237" s="69" t="n">
        <x:v>0.9856</x:v>
      </x:c>
      <x:c r="CZ237" s="69" t="n">
        <x:v>0.9909</x:v>
      </x:c>
      <x:c r="DA237" s="69" t="n">
        <x:v>1.0128</x:v>
      </x:c>
      <x:c r="DB237" s="69" t="n">
        <x:v>1.0629</x:v>
      </x:c>
      <x:c r="DC237" s="69" t="n">
        <x:v>1.1163</x:v>
      </x:c>
      <x:c r="DD237" s="69" t="n">
        <x:v>1.1886</x:v>
      </x:c>
      <x:c r="DE237" s="69" t="n">
        <x:v>1.2707</x:v>
      </x:c>
      <x:c r="DF237" s="69" t="n">
        <x:v>1.3275</x:v>
      </x:c>
      <x:c r="DG237" s="69" t="n">
        <x:v>1.3578</x:v>
      </x:c>
      <x:c r="DH237" s="69" t="n">
        <x:v>1.3523</x:v>
      </x:c>
      <x:c r="DI237" s="69" t="n">
        <x:v>1.3039</x:v>
      </x:c>
      <x:c r="DJ237" s="69" t="n">
        <x:v>1.2815</x:v>
      </x:c>
      <x:c r="DK237" s="69" t="n">
        <x:v>1.3111</x:v>
      </x:c>
      <x:c r="DL237" s="69" t="n">
        <x:v>1.3507</x:v>
      </x:c>
      <x:c r="DM237" s="69" t="n">
        <x:v>1.3385</x:v>
      </x:c>
      <x:c r="DN237" s="69" t="n">
        <x:v>1.2978</x:v>
      </x:c>
      <x:c r="DO237" s="69" t="n">
        <x:v>1.3141</x:v>
      </x:c>
      <x:c r="DP237" s="69" t="n">
        <x:v>1.3627</x:v>
      </x:c>
      <x:c r="DQ237" s="69" t="n">
        <x:v>1.3658</x:v>
      </x:c>
      <x:c r="DR237" s="69" t="n">
        <x:v>1.2793</x:v>
      </x:c>
      <x:c r="DS237" s="69" t="n">
        <x:v>1.2802</x:v>
      </x:c>
      <x:c r="DT237" s="69" t="n">
        <x:v>1.3677</x:v>
      </x:c>
      <x:c r="DU237" s="69" t="n">
        <x:v>1.3452</x:v>
      </x:c>
      <x:c r="DV237" s="69" t="n">
        <x:v>1.1727</x:v>
      </x:c>
      <x:c r="DW237" s="69" t="n">
        <x:v>0.9756</x:v>
      </x:c>
      <x:c r="DX237" s="69" t="n">
        <x:v>0.9371</x:v>
      </x:c>
      <x:c r="DY237" s="69" t="n">
        <x:v>0.9825</x:v>
      </x:c>
      <x:c r="DZ237" s="69" t="n">
        <x:v>1.0367</x:v>
      </x:c>
      <x:c r="EA237" s="69" t="n">
        <x:v>1.0462</x:v>
      </x:c>
      <x:c r="EB237" s="69" t="n">
        <x:v>0.7968</x:v>
      </x:c>
      <x:c r="EC237" s="69" t="n">
        <x:v>0.4553</x:v>
      </x:c>
      <x:c r="ED237" s="69" t="n">
        <x:v>0.4373</x:v>
      </x:c>
      <x:c r="EE237" s="69" t="n">
        <x:v>0.4792</x:v>
      </x:c>
      <x:c r="EF237" s="69" t="n">
        <x:v>0.4506</x:v>
      </x:c>
      <x:c r="EG237" s="69" t="n">
        <x:v>0.4738</x:v>
      </x:c>
      <x:c r="EH237" s="69" t="n">
        <x:v>0.4579</x:v>
      </x:c>
      <x:c r="EI237" s="69" t="n">
        <x:v>0.412</x:v>
      </x:c>
      <x:c r="EJ237" s="69" t="n">
        <x:v>0.4469</x:v>
      </x:c>
      <x:c r="EK237" s="69" t="n">
        <x:v>0.4609</x:v>
      </x:c>
      <x:c r="EL237" s="69" t="n">
        <x:v>0.4325</x:v>
      </x:c>
      <x:c r="EM237" s="69" t="n">
        <x:v>0.4481</x:v>
      </x:c>
      <x:c r="EN237" s="69" t="n">
        <x:v>0.4868</x:v>
      </x:c>
      <x:c r="EO237" s="69" t="n">
        <x:v>0.4927</x:v>
      </x:c>
    </x:row>
    <x:row r="238" ht="22" customHeight="1">
      <x:c r="A238" s="67" t="n">
        <x:v>45925</x:v>
      </x:c>
      <x:c r="B238" s="69" t="n">
        <x:v>0.4343</x:v>
      </x:c>
      <x:c r="C238" s="69" t="n">
        <x:v>0.3997</x:v>
      </x:c>
      <x:c r="D238" s="69" t="n">
        <x:v>0.4211</x:v>
      </x:c>
      <x:c r="E238" s="69" t="n">
        <x:v>0.4512</x:v>
      </x:c>
      <x:c r="F238" s="69" t="n">
        <x:v>0.4689</x:v>
      </x:c>
      <x:c r="G238" s="69" t="n">
        <x:v>0.466</x:v>
      </x:c>
      <x:c r="H238" s="69" t="n">
        <x:v>0.4471</x:v>
      </x:c>
      <x:c r="I238" s="69" t="n">
        <x:v>0.4432</x:v>
      </x:c>
      <x:c r="J238" s="69" t="n">
        <x:v>0.449</x:v>
      </x:c>
      <x:c r="K238" s="69" t="n">
        <x:v>0.4322</x:v>
      </x:c>
      <x:c r="L238" s="69" t="n">
        <x:v>0.421</x:v>
      </x:c>
      <x:c r="M238" s="69" t="n">
        <x:v>0.4383</x:v>
      </x:c>
      <x:c r="N238" s="69" t="n">
        <x:v>0.4718</x:v>
      </x:c>
      <x:c r="O238" s="69" t="n">
        <x:v>0.456</x:v>
      </x:c>
      <x:c r="P238" s="69" t="n">
        <x:v>0.4134</x:v>
      </x:c>
      <x:c r="Q238" s="69" t="n">
        <x:v>0.4344</x:v>
      </x:c>
      <x:c r="R238" s="69" t="n">
        <x:v>0.4756</x:v>
      </x:c>
      <x:c r="S238" s="69" t="n">
        <x:v>0.4876</x:v>
      </x:c>
      <x:c r="T238" s="69" t="n">
        <x:v>0.4628</x:v>
      </x:c>
      <x:c r="U238" s="69" t="n">
        <x:v>0.4461</x:v>
      </x:c>
      <x:c r="V238" s="69" t="n">
        <x:v>0.4359</x:v>
      </x:c>
      <x:c r="W238" s="69" t="n">
        <x:v>0.3991</x:v>
      </x:c>
      <x:c r="X238" s="69" t="n">
        <x:v>0.4094</x:v>
      </x:c>
      <x:c r="Y238" s="69" t="n">
        <x:v>0.4511</x:v>
      </x:c>
      <x:c r="Z238" s="69" t="n">
        <x:v>0.4321</x:v>
      </x:c>
      <x:c r="AA238" s="69" t="n">
        <x:v>0.4203</x:v>
      </x:c>
      <x:c r="AB238" s="69" t="n">
        <x:v>0.4365</x:v>
      </x:c>
      <x:c r="AC238" s="69" t="n">
        <x:v>0.4328</x:v>
      </x:c>
      <x:c r="AD238" s="69" t="n">
        <x:v>0.4342</x:v>
      </x:c>
      <x:c r="AE238" s="69" t="n">
        <x:v>0.4546</x:v>
      </x:c>
      <x:c r="AF238" s="69" t="n">
        <x:v>0.4777</x:v>
      </x:c>
      <x:c r="AG238" s="69" t="n">
        <x:v>0.4855</x:v>
      </x:c>
      <x:c r="AH238" s="69" t="n">
        <x:v>0.4389</x:v>
      </x:c>
      <x:c r="AI238" s="69" t="n">
        <x:v>0.362</x:v>
      </x:c>
      <x:c r="AJ238" s="69" t="n">
        <x:v>0.5932</x:v>
      </x:c>
      <x:c r="AK238" s="69" t="n">
        <x:v>0.99</x:v>
      </x:c>
      <x:c r="AL238" s="69" t="n">
        <x:v>1.0369</x:v>
      </x:c>
      <x:c r="AM238" s="69" t="n">
        <x:v>0.9529</x:v>
      </x:c>
      <x:c r="AN238" s="69" t="n">
        <x:v>0.9202</x:v>
      </x:c>
      <x:c r="AO238" s="69" t="n">
        <x:v>0.9025</x:v>
      </x:c>
      <x:c r="AP238" s="69" t="n">
        <x:v>0.8958</x:v>
      </x:c>
      <x:c r="AQ238" s="69" t="n">
        <x:v>0.884</x:v>
      </x:c>
      <x:c r="AR238" s="69" t="n">
        <x:v>0.8485</x:v>
      </x:c>
      <x:c r="AS238" s="69" t="n">
        <x:v>0.8448</x:v>
      </x:c>
      <x:c r="AT238" s="69" t="n">
        <x:v>0.8078</x:v>
      </x:c>
      <x:c r="AU238" s="69" t="n">
        <x:v>0.6671</x:v>
      </x:c>
      <x:c r="AV238" s="69" t="n">
        <x:v>0.8605</x:v>
      </x:c>
      <x:c r="AW238" s="69" t="n">
        <x:v>1.2559</x:v>
      </x:c>
      <x:c r="AX238" s="69" t="n">
        <x:v>1.251</x:v>
      </x:c>
      <x:c r="AY238" s="69" t="n">
        <x:v>1.1419</x:v>
      </x:c>
      <x:c r="AZ238" s="69" t="n">
        <x:v>1.1385</x:v>
      </x:c>
      <x:c r="BA238" s="69" t="n">
        <x:v>1.1454</x:v>
      </x:c>
      <x:c r="BB238" s="69" t="n">
        <x:v>1.1235</x:v>
      </x:c>
      <x:c r="BC238" s="69" t="n">
        <x:v>1.0768</x:v>
      </x:c>
      <x:c r="BD238" s="69" t="n">
        <x:v>1.0243</x:v>
      </x:c>
      <x:c r="BE238" s="69" t="n">
        <x:v>0.9453</x:v>
      </x:c>
      <x:c r="BF238" s="69" t="n">
        <x:v>0.8907</x:v>
      </x:c>
      <x:c r="BG238" s="69" t="n">
        <x:v>0.9356</x:v>
      </x:c>
      <x:c r="BH238" s="69" t="n">
        <x:v>0.9341</x:v>
      </x:c>
      <x:c r="BI238" s="69" t="n">
        <x:v>0.8887</x:v>
      </x:c>
      <x:c r="BJ238" s="69" t="n">
        <x:v>0.933</x:v>
      </x:c>
      <x:c r="BK238" s="69" t="n">
        <x:v>0.9188</x:v>
      </x:c>
      <x:c r="BL238" s="69" t="n">
        <x:v>0.8597</x:v>
      </x:c>
      <x:c r="BM238" s="69" t="n">
        <x:v>0.8904</x:v>
      </x:c>
      <x:c r="BN238" s="69" t="n">
        <x:v>0.7147</x:v>
      </x:c>
      <x:c r="BO238" s="69" t="n">
        <x:v>0.4265</x:v>
      </x:c>
      <x:c r="BP238" s="69" t="n">
        <x:v>0.4399</x:v>
      </x:c>
      <x:c r="BQ238" s="69" t="n">
        <x:v>0.4608</x:v>
      </x:c>
      <x:c r="BR238" s="69" t="n">
        <x:v>0.3954</x:v>
      </x:c>
      <x:c r="BS238" s="69" t="n">
        <x:v>0.446</x:v>
      </x:c>
      <x:c r="BT238" s="69" t="n">
        <x:v>0.4755</x:v>
      </x:c>
      <x:c r="BU238" s="69" t="n">
        <x:v>0.4454</x:v>
      </x:c>
      <x:c r="BV238" s="69" t="n">
        <x:v>0.4624</x:v>
      </x:c>
      <x:c r="BW238" s="69" t="n">
        <x:v>0.4679</x:v>
      </x:c>
      <x:c r="BX238" s="69" t="n">
        <x:v>0.4302</x:v>
      </x:c>
      <x:c r="BY238" s="69" t="n">
        <x:v>0.4165</x:v>
      </x:c>
      <x:c r="BZ238" s="69" t="n">
        <x:v>0.5974</x:v>
      </x:c>
      <x:c r="CA238" s="69" t="n">
        <x:v>0.8508</x:v>
      </x:c>
      <x:c r="CB238" s="69" t="n">
        <x:v>0.8612</x:v>
      </x:c>
      <x:c r="CC238" s="69" t="n">
        <x:v>0.8038</x:v>
      </x:c>
      <x:c r="CD238" s="69" t="n">
        <x:v>0.8058</x:v>
      </x:c>
      <x:c r="CE238" s="69" t="n">
        <x:v>0.8313</x:v>
      </x:c>
      <x:c r="CF238" s="69" t="n">
        <x:v>0.8882</x:v>
      </x:c>
      <x:c r="CG238" s="69" t="n">
        <x:v>0.9307</x:v>
      </x:c>
      <x:c r="CH238" s="69" t="n">
        <x:v>0.8939</x:v>
      </x:c>
      <x:c r="CI238" s="69" t="n">
        <x:v>0.894</x:v>
      </x:c>
      <x:c r="CJ238" s="69" t="n">
        <x:v>0.9666</x:v>
      </x:c>
      <x:c r="CK238" s="69" t="n">
        <x:v>1.0102</x:v>
      </x:c>
      <x:c r="CL238" s="69" t="n">
        <x:v>0.8955</x:v>
      </x:c>
      <x:c r="CM238" s="69" t="n">
        <x:v>0.7229</x:v>
      </x:c>
      <x:c r="CN238" s="69" t="n">
        <x:v>0.7259</x:v>
      </x:c>
      <x:c r="CO238" s="69" t="n">
        <x:v>0.7405</x:v>
      </x:c>
      <x:c r="CP238" s="69" t="n">
        <x:v>0.7225</x:v>
      </x:c>
      <x:c r="CQ238" s="69" t="n">
        <x:v>0.795</x:v>
      </x:c>
      <x:c r="CR238" s="69" t="n">
        <x:v>0.8649</x:v>
      </x:c>
      <x:c r="CS238" s="69" t="n">
        <x:v>0.8769</x:v>
      </x:c>
      <x:c r="CT238" s="69" t="n">
        <x:v>0.8696</x:v>
      </x:c>
      <x:c r="CU238" s="69" t="n">
        <x:v>0.8803</x:v>
      </x:c>
      <x:c r="CV238" s="69" t="n">
        <x:v>0.9263</x:v>
      </x:c>
      <x:c r="CW238" s="69" t="n">
        <x:v>0.9878</x:v>
      </x:c>
      <x:c r="CX238" s="69" t="n">
        <x:v>0.9772</x:v>
      </x:c>
      <x:c r="CY238" s="69" t="n">
        <x:v>0.9498</x:v>
      </x:c>
      <x:c r="CZ238" s="69" t="n">
        <x:v>1.0411</x:v>
      </x:c>
      <x:c r="DA238" s="69" t="n">
        <x:v>1.0782</x:v>
      </x:c>
      <x:c r="DB238" s="69" t="n">
        <x:v>1.0225</x:v>
      </x:c>
      <x:c r="DC238" s="69" t="n">
        <x:v>1.0274</x:v>
      </x:c>
      <x:c r="DD238" s="69" t="n">
        <x:v>1.1566</x:v>
      </x:c>
      <x:c r="DE238" s="69" t="n">
        <x:v>1.2938</x:v>
      </x:c>
      <x:c r="DF238" s="69" t="n">
        <x:v>1.2626</x:v>
      </x:c>
      <x:c r="DG238" s="69" t="n">
        <x:v>1.2548</x:v>
      </x:c>
      <x:c r="DH238" s="69" t="n">
        <x:v>1.3213</x:v>
      </x:c>
      <x:c r="DI238" s="69" t="n">
        <x:v>1.3288</x:v>
      </x:c>
      <x:c r="DJ238" s="69" t="n">
        <x:v>1.3455</x:v>
      </x:c>
      <x:c r="DK238" s="69" t="n">
        <x:v>1.3825</x:v>
      </x:c>
      <x:c r="DL238" s="69" t="n">
        <x:v>1.3683</x:v>
      </x:c>
      <x:c r="DM238" s="69" t="n">
        <x:v>1.3408</x:v>
      </x:c>
      <x:c r="DN238" s="69" t="n">
        <x:v>1.3084</x:v>
      </x:c>
      <x:c r="DO238" s="69" t="n">
        <x:v>1.2537</x:v>
      </x:c>
      <x:c r="DP238" s="69" t="n">
        <x:v>1.2821</x:v>
      </x:c>
      <x:c r="DQ238" s="69" t="n">
        <x:v>1.3578</x:v>
      </x:c>
      <x:c r="DR238" s="69" t="n">
        <x:v>1.3341</x:v>
      </x:c>
      <x:c r="DS238" s="69" t="n">
        <x:v>1.3039</x:v>
      </x:c>
      <x:c r="DT238" s="69" t="n">
        <x:v>1.3298</x:v>
      </x:c>
      <x:c r="DU238" s="69" t="n">
        <x:v>1.3524</x:v>
      </x:c>
      <x:c r="DV238" s="69" t="n">
        <x:v>1.2071</x:v>
      </x:c>
      <x:c r="DW238" s="69" t="n">
        <x:v>1.0099</x:v>
      </x:c>
      <x:c r="DX238" s="69" t="n">
        <x:v>1.042</x:v>
      </x:c>
      <x:c r="DY238" s="69" t="n">
        <x:v>1.0406</x:v>
      </x:c>
      <x:c r="DZ238" s="69" t="n">
        <x:v>0.973</x:v>
      </x:c>
      <x:c r="EA238" s="69" t="n">
        <x:v>1.0255</x:v>
      </x:c>
      <x:c r="EB238" s="69" t="n">
        <x:v>0.8104</x:v>
      </x:c>
      <x:c r="EC238" s="69" t="n">
        <x:v>0.4216</x:v>
      </x:c>
      <x:c r="ED238" s="69" t="n">
        <x:v>0.3856</x:v>
      </x:c>
      <x:c r="EE238" s="69" t="n">
        <x:v>0.4528</x:v>
      </x:c>
      <x:c r="EF238" s="69" t="n">
        <x:v>0.4451</x:v>
      </x:c>
      <x:c r="EG238" s="69" t="n">
        <x:v>0.4427</x:v>
      </x:c>
      <x:c r="EH238" s="69" t="n">
        <x:v>0.4709</x:v>
      </x:c>
      <x:c r="EI238" s="69" t="n">
        <x:v>0.4977</x:v>
      </x:c>
      <x:c r="EJ238" s="69" t="n">
        <x:v>0.4751</x:v>
      </x:c>
      <x:c r="EK238" s="69" t="n">
        <x:v>0.4543</x:v>
      </x:c>
      <x:c r="EL238" s="69" t="n">
        <x:v>0.4637</x:v>
      </x:c>
      <x:c r="EM238" s="69" t="n">
        <x:v>0.4732</x:v>
      </x:c>
      <x:c r="EN238" s="69" t="n">
        <x:v>0.4135</x:v>
      </x:c>
      <x:c r="EO238" s="69" t="n">
        <x:v>0.3266</x:v>
      </x:c>
    </x:row>
    <x:row r="239" ht="22" customHeight="1">
      <x:c r="A239" s="67" t="n">
        <x:v>45926</x:v>
      </x:c>
      <x:c r="B239" s="69" t="n">
        <x:v>0.3283</x:v>
      </x:c>
      <x:c r="C239" s="69" t="n">
        <x:v>0.3539</x:v>
      </x:c>
      <x:c r="D239" s="69" t="n">
        <x:v>0.3492</x:v>
      </x:c>
      <x:c r="E239" s="69" t="n">
        <x:v>0.3272</x:v>
      </x:c>
      <x:c r="F239" s="69" t="n">
        <x:v>0.3349</x:v>
      </x:c>
      <x:c r="G239" s="69" t="n">
        <x:v>0.3395</x:v>
      </x:c>
      <x:c r="H239" s="69" t="n">
        <x:v>0.2731</x:v>
      </x:c>
      <x:c r="I239" s="69" t="n">
        <x:v>0.2664</x:v>
      </x:c>
      <x:c r="J239" s="69" t="n">
        <x:v>0.3132</x:v>
      </x:c>
      <x:c r="K239" s="69" t="n">
        <x:v>0.2803</x:v>
      </x:c>
      <x:c r="L239" s="69" t="n">
        <x:v>0.2695</x:v>
      </x:c>
      <x:c r="M239" s="69" t="n">
        <x:v>0.3082</x:v>
      </x:c>
      <x:c r="N239" s="69" t="n">
        <x:v>0.3199</x:v>
      </x:c>
      <x:c r="O239" s="69" t="n">
        <x:v>0.3519</x:v>
      </x:c>
      <x:c r="P239" s="69" t="n">
        <x:v>0.3823</x:v>
      </x:c>
      <x:c r="Q239" s="69" t="n">
        <x:v>0.3365</x:v>
      </x:c>
      <x:c r="R239" s="69" t="n">
        <x:v>0.3317</x:v>
      </x:c>
      <x:c r="S239" s="69" t="n">
        <x:v>0.3656</x:v>
      </x:c>
      <x:c r="T239" s="69" t="n">
        <x:v>0.3237</x:v>
      </x:c>
      <x:c r="U239" s="69" t="n">
        <x:v>0.3089</x:v>
      </x:c>
      <x:c r="V239" s="69" t="n">
        <x:v>0.3604</x:v>
      </x:c>
      <x:c r="W239" s="69" t="n">
        <x:v>0.4008</x:v>
      </x:c>
      <x:c r="X239" s="69" t="n">
        <x:v>0.3709</x:v>
      </x:c>
      <x:c r="Y239" s="69" t="n">
        <x:v>0.3291</x:v>
      </x:c>
      <x:c r="Z239" s="69" t="n">
        <x:v>0.3801</x:v>
      </x:c>
      <x:c r="AA239" s="69" t="n">
        <x:v>0.377</x:v>
      </x:c>
      <x:c r="AB239" s="69" t="n">
        <x:v>0.3165</x:v>
      </x:c>
      <x:c r="AC239" s="69" t="n">
        <x:v>0.3479</x:v>
      </x:c>
      <x:c r="AD239" s="69" t="n">
        <x:v>0.403</x:v>
      </x:c>
      <x:c r="AE239" s="69" t="n">
        <x:v>0.4038</x:v>
      </x:c>
      <x:c r="AF239" s="69" t="n">
        <x:v>0.3473</x:v>
      </x:c>
      <x:c r="AG239" s="69" t="n">
        <x:v>0.3368</x:v>
      </x:c>
      <x:c r="AH239" s="69" t="n">
        <x:v>0.3513</x:v>
      </x:c>
      <x:c r="AI239" s="69" t="n">
        <x:v>0.3066</x:v>
      </x:c>
      <x:c r="AJ239" s="69" t="n">
        <x:v>0.4491</x:v>
      </x:c>
      <x:c r="AK239" s="69" t="n">
        <x:v>0.7313</x:v>
      </x:c>
      <x:c r="AL239" s="69" t="n">
        <x:v>0.8244</x:v>
      </x:c>
      <x:c r="AM239" s="69" t="n">
        <x:v>0.7817</x:v>
      </x:c>
      <x:c r="AN239" s="69" t="n">
        <x:v>0.7104</x:v>
      </x:c>
      <x:c r="AO239" s="69" t="n">
        <x:v>0.6665</x:v>
      </x:c>
      <x:c r="AP239" s="69" t="n">
        <x:v>0.683</x:v>
      </x:c>
      <x:c r="AQ239" s="69" t="n">
        <x:v>0.7093</x:v>
      </x:c>
      <x:c r="AR239" s="69" t="n">
        <x:v>0.6579</x:v>
      </x:c>
      <x:c r="AS239" s="69" t="n">
        <x:v>0.6078</x:v>
      </x:c>
      <x:c r="AT239" s="69" t="n">
        <x:v>0.5764</x:v>
      </x:c>
      <x:c r="AU239" s="69" t="n">
        <x:v>0.5347</x:v>
      </x:c>
      <x:c r="AV239" s="69" t="n">
        <x:v>0.6637</x:v>
      </x:c>
      <x:c r="AW239" s="69" t="n">
        <x:v>0.8759</x:v>
      </x:c>
      <x:c r="AX239" s="69" t="n">
        <x:v>0.8734</x:v>
      </x:c>
      <x:c r="AY239" s="69" t="n">
        <x:v>0.8007</x:v>
      </x:c>
      <x:c r="AZ239" s="69" t="n">
        <x:v>0.7833</x:v>
      </x:c>
      <x:c r="BA239" s="69" t="n">
        <x:v>0.8088</x:v>
      </x:c>
      <x:c r="BB239" s="69" t="n">
        <x:v>0.8469</x:v>
      </x:c>
      <x:c r="BC239" s="69" t="n">
        <x:v>0.8777</x:v>
      </x:c>
      <x:c r="BD239" s="69" t="n">
        <x:v>0.8876</x:v>
      </x:c>
      <x:c r="BE239" s="69" t="n">
        <x:v>0.8372</x:v>
      </x:c>
      <x:c r="BF239" s="69" t="n">
        <x:v>0.759</x:v>
      </x:c>
      <x:c r="BG239" s="69" t="n">
        <x:v>0.739</x:v>
      </x:c>
      <x:c r="BH239" s="69" t="n">
        <x:v>0.7628</x:v>
      </x:c>
      <x:c r="BI239" s="69" t="n">
        <x:v>0.7608</x:v>
      </x:c>
      <x:c r="BJ239" s="69" t="n">
        <x:v>0.678</x:v>
      </x:c>
      <x:c r="BK239" s="69" t="n">
        <x:v>0.6295</x:v>
      </x:c>
      <x:c r="BL239" s="69" t="n">
        <x:v>0.6677</x:v>
      </x:c>
      <x:c r="BM239" s="69" t="n">
        <x:v>0.7036</x:v>
      </x:c>
      <x:c r="BN239" s="69" t="n">
        <x:v>0.5207</x:v>
      </x:c>
      <x:c r="BO239" s="69" t="n">
        <x:v>0.2374</x:v>
      </x:c>
      <x:c r="BP239" s="69" t="n">
        <x:v>0.2072</x:v>
      </x:c>
      <x:c r="BQ239" s="69" t="n">
        <x:v>0.2706</x:v>
      </x:c>
      <x:c r="BR239" s="69" t="n">
        <x:v>0.2758</x:v>
      </x:c>
      <x:c r="BS239" s="69" t="n">
        <x:v>0.2323</x:v>
      </x:c>
      <x:c r="BT239" s="69" t="n">
        <x:v>0.2317</x:v>
      </x:c>
      <x:c r="BU239" s="69" t="n">
        <x:v>0.2806</x:v>
      </x:c>
      <x:c r="BV239" s="69" t="n">
        <x:v>0.2953</x:v>
      </x:c>
      <x:c r="BW239" s="69" t="n">
        <x:v>0.2473</x:v>
      </x:c>
      <x:c r="BX239" s="69" t="n">
        <x:v>0.1786</x:v>
      </x:c>
      <x:c r="BY239" s="69" t="n">
        <x:v>0.1871</x:v>
      </x:c>
      <x:c r="BZ239" s="69" t="n">
        <x:v>0.3618</x:v>
      </x:c>
      <x:c r="CA239" s="69" t="n">
        <x:v>0.5668</x:v>
      </x:c>
      <x:c r="CB239" s="69" t="n">
        <x:v>0.5601</x:v>
      </x:c>
      <x:c r="CC239" s="69" t="n">
        <x:v>0.5518</x:v>
      </x:c>
      <x:c r="CD239" s="69" t="n">
        <x:v>0.6187</x:v>
      </x:c>
      <x:c r="CE239" s="69" t="n">
        <x:v>0.6295</x:v>
      </x:c>
      <x:c r="CF239" s="69" t="n">
        <x:v>0.6154</x:v>
      </x:c>
      <x:c r="CG239" s="69" t="n">
        <x:v>0.6145</x:v>
      </x:c>
      <x:c r="CH239" s="69" t="n">
        <x:v>0.6232</x:v>
      </x:c>
      <x:c r="CI239" s="69" t="n">
        <x:v>0.6208</x:v>
      </x:c>
      <x:c r="CJ239" s="69" t="n">
        <x:v>0.6448</x:v>
      </x:c>
      <x:c r="CK239" s="69" t="n">
        <x:v>0.7272</x:v>
      </x:c>
      <x:c r="CL239" s="69" t="n">
        <x:v>0.6438</x:v>
      </x:c>
      <x:c r="CM239" s="69" t="n">
        <x:v>0.4515</x:v>
      </x:c>
      <x:c r="CN239" s="69" t="n">
        <x:v>0.4432</x:v>
      </x:c>
      <x:c r="CO239" s="69" t="n">
        <x:v>0.483</x:v>
      </x:c>
      <x:c r="CP239" s="69" t="n">
        <x:v>0.4919</x:v>
      </x:c>
      <x:c r="CQ239" s="69" t="n">
        <x:v>0.5304</x:v>
      </x:c>
      <x:c r="CR239" s="69" t="n">
        <x:v>0.5513</x:v>
      </x:c>
      <x:c r="CS239" s="69" t="n">
        <x:v>0.5545</x:v>
      </x:c>
      <x:c r="CT239" s="69" t="n">
        <x:v>0.5964</x:v>
      </x:c>
      <x:c r="CU239" s="69" t="n">
        <x:v>0.6548</x:v>
      </x:c>
      <x:c r="CV239" s="69" t="n">
        <x:v>0.7051</x:v>
      </x:c>
      <x:c r="CW239" s="69" t="n">
        <x:v>0.7342</x:v>
      </x:c>
      <x:c r="CX239" s="69" t="n">
        <x:v>0.7073</x:v>
      </x:c>
      <x:c r="CY239" s="69" t="n">
        <x:v>0.6531</x:v>
      </x:c>
      <x:c r="CZ239" s="69" t="n">
        <x:v>0.6537</x:v>
      </x:c>
      <x:c r="DA239" s="69" t="n">
        <x:v>0.7268</x:v>
      </x:c>
      <x:c r="DB239" s="69" t="n">
        <x:v>0.7801</x:v>
      </x:c>
      <x:c r="DC239" s="69" t="n">
        <x:v>0.7243</x:v>
      </x:c>
      <x:c r="DD239" s="69" t="n">
        <x:v>0.8377</x:v>
      </x:c>
      <x:c r="DE239" s="69" t="n">
        <x:v>1.0912</x:v>
      </x:c>
      <x:c r="DF239" s="69" t="n">
        <x:v>1.1596</x:v>
      </x:c>
      <x:c r="DG239" s="69" t="n">
        <x:v>1.131</x:v>
      </x:c>
      <x:c r="DH239" s="69" t="n">
        <x:v>1.1107</x:v>
      </x:c>
      <x:c r="DI239" s="69" t="n">
        <x:v>1.1099</x:v>
      </x:c>
      <x:c r="DJ239" s="69" t="n">
        <x:v>1.124</x:v>
      </x:c>
      <x:c r="DK239" s="69" t="n">
        <x:v>1.1469</x:v>
      </x:c>
      <x:c r="DL239" s="69" t="n">
        <x:v>1.1723</x:v>
      </x:c>
      <x:c r="DM239" s="69" t="n">
        <x:v>1.1889</x:v>
      </x:c>
      <x:c r="DN239" s="69" t="n">
        <x:v>1.1931</x:v>
      </x:c>
      <x:c r="DO239" s="69" t="n">
        <x:v>1.1904</x:v>
      </x:c>
      <x:c r="DP239" s="69" t="n">
        <x:v>1.182</x:v>
      </x:c>
      <x:c r="DQ239" s="69" t="n">
        <x:v>1.1594</x:v>
      </x:c>
      <x:c r="DR239" s="69" t="n">
        <x:v>1.119</x:v>
      </x:c>
      <x:c r="DS239" s="69" t="n">
        <x:v>1.1131</x:v>
      </x:c>
      <x:c r="DT239" s="69" t="n">
        <x:v>1.1608</x:v>
      </x:c>
      <x:c r="DU239" s="69" t="n">
        <x:v>1.1987</x:v>
      </x:c>
      <x:c r="DV239" s="69" t="n">
        <x:v>1.035</x:v>
      </x:c>
      <x:c r="DW239" s="69" t="n">
        <x:v>0.7906</x:v>
      </x:c>
      <x:c r="DX239" s="69" t="n">
        <x:v>0.7889</x:v>
      </x:c>
      <x:c r="DY239" s="69" t="n">
        <x:v>0.8002</x:v>
      </x:c>
      <x:c r="DZ239" s="69" t="n">
        <x:v>0.7794</x:v>
      </x:c>
      <x:c r="EA239" s="69" t="n">
        <x:v>0.8717</x:v>
      </x:c>
      <x:c r="EB239" s="69" t="n">
        <x:v>0.7018</x:v>
      </x:c>
      <x:c r="EC239" s="69" t="n">
        <x:v>0.3567</x:v>
      </x:c>
      <x:c r="ED239" s="69" t="n">
        <x:v>0.3287</x:v>
      </x:c>
      <x:c r="EE239" s="69" t="n">
        <x:v>0.363</x:v>
      </x:c>
      <x:c r="EF239" s="69" t="n">
        <x:v>0.3185</x:v>
      </x:c>
      <x:c r="EG239" s="69" t="n">
        <x:v>0.3236</x:v>
      </x:c>
      <x:c r="EH239" s="69" t="n">
        <x:v>0.3552</x:v>
      </x:c>
      <x:c r="EI239" s="69" t="n">
        <x:v>0.3716</x:v>
      </x:c>
      <x:c r="EJ239" s="69" t="n">
        <x:v>0.3605</x:v>
      </x:c>
      <x:c r="EK239" s="69" t="n">
        <x:v>0.3336</x:v>
      </x:c>
      <x:c r="EL239" s="69" t="n">
        <x:v>0.3173</x:v>
      </x:c>
      <x:c r="EM239" s="69" t="n">
        <x:v>0.3323</x:v>
      </x:c>
      <x:c r="EN239" s="69" t="n">
        <x:v>0.3419</x:v>
      </x:c>
      <x:c r="EO239" s="69" t="n">
        <x:v>0.3376</x:v>
      </x:c>
    </x:row>
    <x:row r="240" ht="22" customHeight="1">
      <x:c r="A240" s="67" t="n">
        <x:v>45927</x:v>
      </x:c>
      <x:c r="B240" s="69" t="n">
        <x:v>0.3432</x:v>
      </x:c>
      <x:c r="C240" s="69" t="n">
        <x:v>0.3449</x:v>
      </x:c>
      <x:c r="D240" s="69" t="n">
        <x:v>0.3444</x:v>
      </x:c>
      <x:c r="E240" s="69" t="n">
        <x:v>0.3567</x:v>
      </x:c>
      <x:c r="F240" s="69" t="n">
        <x:v>0.3483</x:v>
      </x:c>
      <x:c r="G240" s="69" t="n">
        <x:v>0.3343</x:v>
      </x:c>
      <x:c r="H240" s="69" t="n">
        <x:v>0.3613</x:v>
      </x:c>
      <x:c r="I240" s="69" t="n">
        <x:v>0.3649</x:v>
      </x:c>
      <x:c r="J240" s="69" t="n">
        <x:v>0.3335</x:v>
      </x:c>
      <x:c r="K240" s="69" t="n">
        <x:v>0.3249</x:v>
      </x:c>
      <x:c r="L240" s="69" t="n">
        <x:v>0.3477</x:v>
      </x:c>
      <x:c r="M240" s="69" t="n">
        <x:v>0.3725</x:v>
      </x:c>
      <x:c r="N240" s="69" t="n">
        <x:v>0.3632</x:v>
      </x:c>
      <x:c r="O240" s="69" t="n">
        <x:v>0.3556</x:v>
      </x:c>
      <x:c r="P240" s="69" t="n">
        <x:v>0.3587</x:v>
      </x:c>
      <x:c r="Q240" s="69" t="n">
        <x:v>0.3472</x:v>
      </x:c>
      <x:c r="R240" s="69" t="n">
        <x:v>0.3396</x:v>
      </x:c>
      <x:c r="S240" s="69" t="n">
        <x:v>0.3584</x:v>
      </x:c>
      <x:c r="T240" s="69" t="n">
        <x:v>0.3946</x:v>
      </x:c>
      <x:c r="U240" s="69" t="n">
        <x:v>0.3501</x:v>
      </x:c>
      <x:c r="V240" s="69" t="n">
        <x:v>0.2867</x:v>
      </x:c>
      <x:c r="W240" s="69" t="n">
        <x:v>0.3633</x:v>
      </x:c>
      <x:c r="X240" s="69" t="n">
        <x:v>0.4071</x:v>
      </x:c>
      <x:c r="Y240" s="69" t="n">
        <x:v>0.3517</x:v>
      </x:c>
      <x:c r="Z240" s="69" t="n">
        <x:v>0.3041</x:v>
      </x:c>
      <x:c r="AA240" s="69" t="n">
        <x:v>0.3009</x:v>
      </x:c>
      <x:c r="AB240" s="69" t="n">
        <x:v>0.336</x:v>
      </x:c>
      <x:c r="AC240" s="69" t="n">
        <x:v>0.3755</x:v>
      </x:c>
      <x:c r="AD240" s="69" t="n">
        <x:v>0.3667</x:v>
      </x:c>
      <x:c r="AE240" s="69" t="n">
        <x:v>0.3379</x:v>
      </x:c>
      <x:c r="AF240" s="69" t="n">
        <x:v>0.3651</x:v>
      </x:c>
      <x:c r="AG240" s="69" t="n">
        <x:v>0.3792</x:v>
      </x:c>
      <x:c r="AH240" s="69" t="n">
        <x:v>0.3393</x:v>
      </x:c>
      <x:c r="AI240" s="69" t="n">
        <x:v>0.307</x:v>
      </x:c>
      <x:c r="AJ240" s="69" t="n">
        <x:v>0.4789</x:v>
      </x:c>
      <x:c r="AK240" s="69" t="n">
        <x:v>0.7502</x:v>
      </x:c>
      <x:c r="AL240" s="69" t="n">
        <x:v>0.7986</x:v>
      </x:c>
      <x:c r="AM240" s="69" t="n">
        <x:v>0.7639</x:v>
      </x:c>
      <x:c r="AN240" s="69" t="n">
        <x:v>0.7535</x:v>
      </x:c>
      <x:c r="AO240" s="69" t="n">
        <x:v>0.7343</x:v>
      </x:c>
      <x:c r="AP240" s="69" t="n">
        <x:v>0.7155</x:v>
      </x:c>
      <x:c r="AQ240" s="69" t="n">
        <x:v>0.7148</x:v>
      </x:c>
      <x:c r="AR240" s="69" t="n">
        <x:v>0.7283</x:v>
      </x:c>
      <x:c r="AS240" s="69" t="n">
        <x:v>0.6868</x:v>
      </x:c>
      <x:c r="AT240" s="69" t="n">
        <x:v>0.5831</x:v>
      </x:c>
      <x:c r="AU240" s="69" t="n">
        <x:v>0.513</x:v>
      </x:c>
      <x:c r="AV240" s="69" t="n">
        <x:v>0.6558</x:v>
      </x:c>
      <x:c r="AW240" s="69" t="n">
        <x:v>0.8724</x:v>
      </x:c>
      <x:c r="AX240" s="69" t="n">
        <x:v>0.8305</x:v>
      </x:c>
      <x:c r="AY240" s="69" t="n">
        <x:v>0.765</x:v>
      </x:c>
      <x:c r="AZ240" s="69" t="n">
        <x:v>0.754</x:v>
      </x:c>
      <x:c r="BA240" s="69" t="n">
        <x:v>0.659</x:v>
      </x:c>
      <x:c r="BB240" s="69" t="n">
        <x:v>0.6699</x:v>
      </x:c>
      <x:c r="BC240" s="69" t="n">
        <x:v>0.7722</x:v>
      </x:c>
      <x:c r="BD240" s="69" t="n">
        <x:v>0.743</x:v>
      </x:c>
      <x:c r="BE240" s="69" t="n">
        <x:v>0.6838</x:v>
      </x:c>
      <x:c r="BF240" s="69" t="n">
        <x:v>0.6682</x:v>
      </x:c>
      <x:c r="BG240" s="69" t="n">
        <x:v>0.6598</x:v>
      </x:c>
      <x:c r="BH240" s="69" t="n">
        <x:v>0.6311</x:v>
      </x:c>
      <x:c r="BI240" s="69" t="n">
        <x:v>0.5997</x:v>
      </x:c>
      <x:c r="BJ240" s="69" t="n">
        <x:v>0.6086</x:v>
      </x:c>
      <x:c r="BK240" s="69" t="n">
        <x:v>0.638</x:v>
      </x:c>
      <x:c r="BL240" s="69" t="n">
        <x:v>0.6453</x:v>
      </x:c>
      <x:c r="BM240" s="69" t="n">
        <x:v>0.5813</x:v>
      </x:c>
      <x:c r="BN240" s="69" t="n">
        <x:v>0.405</x:v>
      </x:c>
      <x:c r="BO240" s="69" t="n">
        <x:v>0.2264</x:v>
      </x:c>
      <x:c r="BP240" s="69" t="n">
        <x:v>0.2236</x:v>
      </x:c>
      <x:c r="BQ240" s="69" t="n">
        <x:v>0.2568</x:v>
      </x:c>
      <x:c r="BR240" s="69" t="n">
        <x:v>0.2437</x:v>
      </x:c>
      <x:c r="BS240" s="69" t="n">
        <x:v>0.2319</x:v>
      </x:c>
      <x:c r="BT240" s="69" t="n">
        <x:v>0.2345</x:v>
      </x:c>
      <x:c r="BU240" s="69" t="n">
        <x:v>0.2347</x:v>
      </x:c>
      <x:c r="BV240" s="69" t="n">
        <x:v>0.2123</x:v>
      </x:c>
      <x:c r="BW240" s="69" t="n">
        <x:v>0.208</x:v>
      </x:c>
      <x:c r="BX240" s="69" t="n">
        <x:v>0.2301</x:v>
      </x:c>
      <x:c r="BY240" s="69" t="n">
        <x:v>0.2666</x:v>
      </x:c>
      <x:c r="BZ240" s="69" t="n">
        <x:v>0.4091</x:v>
      </x:c>
      <x:c r="CA240" s="69" t="n">
        <x:v>0.5763</x:v>
      </x:c>
      <x:c r="CB240" s="69" t="n">
        <x:v>0.5837</x:v>
      </x:c>
      <x:c r="CC240" s="69" t="n">
        <x:v>0.6168</x:v>
      </x:c>
      <x:c r="CD240" s="69" t="n">
        <x:v>0.6905</x:v>
      </x:c>
      <x:c r="CE240" s="69" t="n">
        <x:v>0.6386</x:v>
      </x:c>
      <x:c r="CF240" s="69" t="n">
        <x:v>0.6246</x:v>
      </x:c>
      <x:c r="CG240" s="69" t="n">
        <x:v>0.6964</x:v>
      </x:c>
      <x:c r="CH240" s="69" t="n">
        <x:v>0.7285</x:v>
      </x:c>
      <x:c r="CI240" s="69" t="n">
        <x:v>0.7084</x:v>
      </x:c>
      <x:c r="CJ240" s="69" t="n">
        <x:v>0.7121</x:v>
      </x:c>
      <x:c r="CK240" s="69" t="n">
        <x:v>0.7926</x:v>
      </x:c>
      <x:c r="CL240" s="69" t="n">
        <x:v>0.6963</x:v>
      </x:c>
      <x:c r="CM240" s="69" t="n">
        <x:v>0.4847</x:v>
      </x:c>
      <x:c r="CN240" s="69" t="n">
        <x:v>0.4882</x:v>
      </x:c>
      <x:c r="CO240" s="69" t="n">
        <x:v>0.5516</x:v>
      </x:c>
      <x:c r="CP240" s="69" t="n">
        <x:v>0.5382</x:v>
      </x:c>
      <x:c r="CQ240" s="69" t="n">
        <x:v>0.4875</x:v>
      </x:c>
      <x:c r="CR240" s="69" t="n">
        <x:v>0.5511</x:v>
      </x:c>
      <x:c r="CS240" s="69" t="n">
        <x:v>0.6813</x:v>
      </x:c>
      <x:c r="CT240" s="69" t="n">
        <x:v>0.6803</x:v>
      </x:c>
      <x:c r="CU240" s="69" t="n">
        <x:v>0.65</x:v>
      </x:c>
      <x:c r="CV240" s="69" t="n">
        <x:v>0.6715</x:v>
      </x:c>
      <x:c r="CW240" s="69" t="n">
        <x:v>0.7134</x:v>
      </x:c>
      <x:c r="CX240" s="69" t="n">
        <x:v>0.692</x:v>
      </x:c>
      <x:c r="CY240" s="69" t="n">
        <x:v>0.6532</x:v>
      </x:c>
      <x:c r="CZ240" s="69" t="n">
        <x:v>0.7188</x:v>
      </x:c>
      <x:c r="DA240" s="69" t="n">
        <x:v>0.7525</x:v>
      </x:c>
      <x:c r="DB240" s="69" t="n">
        <x:v>0.7262</x:v>
      </x:c>
      <x:c r="DC240" s="69" t="n">
        <x:v>0.7711</x:v>
      </x:c>
      <x:c r="DD240" s="69" t="n">
        <x:v>0.9513</x:v>
      </x:c>
      <x:c r="DE240" s="69" t="n">
        <x:v>1.149</x:v>
      </x:c>
      <x:c r="DF240" s="69" t="n">
        <x:v>1.1716</x:v>
      </x:c>
      <x:c r="DG240" s="69" t="n">
        <x:v>1.1742</x:v>
      </x:c>
      <x:c r="DH240" s="69" t="n">
        <x:v>1.2125</x:v>
      </x:c>
      <x:c r="DI240" s="69" t="n">
        <x:v>1.1913</x:v>
      </x:c>
      <x:c r="DJ240" s="69" t="n">
        <x:v>1.1577</x:v>
      </x:c>
      <x:c r="DK240" s="69" t="n">
        <x:v>1.1473</x:v>
      </x:c>
      <x:c r="DL240" s="69" t="n">
        <x:v>1.1535</x:v>
      </x:c>
      <x:c r="DM240" s="69" t="n">
        <x:v>1.1923</x:v>
      </x:c>
      <x:c r="DN240" s="69" t="n">
        <x:v>1.2231</x:v>
      </x:c>
      <x:c r="DO240" s="69" t="n">
        <x:v>1.1833</x:v>
      </x:c>
      <x:c r="DP240" s="69" t="n">
        <x:v>1.1689</x:v>
      </x:c>
      <x:c r="DQ240" s="69" t="n">
        <x:v>1.198</x:v>
      </x:c>
      <x:c r="DR240" s="69" t="n">
        <x:v>1.1957</x:v>
      </x:c>
      <x:c r="DS240" s="69" t="n">
        <x:v>1.1848</x:v>
      </x:c>
      <x:c r="DT240" s="69" t="n">
        <x:v>1.1857</x:v>
      </x:c>
      <x:c r="DU240" s="69" t="n">
        <x:v>1.1647</x:v>
      </x:c>
      <x:c r="DV240" s="69" t="n">
        <x:v>0.9929</x:v>
      </x:c>
      <x:c r="DW240" s="69" t="n">
        <x:v>0.7923</x:v>
      </x:c>
      <x:c r="DX240" s="69" t="n">
        <x:v>0.8257</x:v>
      </x:c>
      <x:c r="DY240" s="69" t="n">
        <x:v>0.838</x:v>
      </x:c>
      <x:c r="DZ240" s="69" t="n">
        <x:v>0.8008</x:v>
      </x:c>
      <x:c r="EA240" s="69" t="n">
        <x:v>0.8924</x:v>
      </x:c>
      <x:c r="EB240" s="69" t="n">
        <x:v>0.7112</x:v>
      </x:c>
      <x:c r="EC240" s="69" t="n">
        <x:v>0.3373</x:v>
      </x:c>
      <x:c r="ED240" s="69" t="n">
        <x:v>0.2929</x:v>
      </x:c>
      <x:c r="EE240" s="69" t="n">
        <x:v>0.3528</x:v>
      </x:c>
      <x:c r="EF240" s="69" t="n">
        <x:v>0.3561</x:v>
      </x:c>
      <x:c r="EG240" s="69" t="n">
        <x:v>0.3712</x:v>
      </x:c>
      <x:c r="EH240" s="69" t="n">
        <x:v>0.3582</x:v>
      </x:c>
      <x:c r="EI240" s="69" t="n">
        <x:v>0.3204</x:v>
      </x:c>
      <x:c r="EJ240" s="69" t="n">
        <x:v>0.3173</x:v>
      </x:c>
      <x:c r="EK240" s="69" t="n">
        <x:v>0.344</x:v>
      </x:c>
      <x:c r="EL240" s="69" t="n">
        <x:v>0.375</x:v>
      </x:c>
      <x:c r="EM240" s="69" t="n">
        <x:v>0.3933</x:v>
      </x:c>
      <x:c r="EN240" s="69" t="n">
        <x:v>0.43</x:v>
      </x:c>
      <x:c r="EO240" s="69" t="n">
        <x:v>0.4657</x:v>
      </x:c>
    </x:row>
    <x:row r="241" ht="22" customHeight="1">
      <x:c r="A241" s="67" t="n">
        <x:v>45928</x:v>
      </x:c>
      <x:c r="B241" s="69" t="n">
        <x:v>0.4443</x:v>
      </x:c>
      <x:c r="C241" s="69" t="n">
        <x:v>0.4135</x:v>
      </x:c>
      <x:c r="D241" s="69" t="n">
        <x:v>0.4117</x:v>
      </x:c>
      <x:c r="E241" s="69" t="n">
        <x:v>0.4375</x:v>
      </x:c>
      <x:c r="F241" s="69" t="n">
        <x:v>0.473</x:v>
      </x:c>
      <x:c r="G241" s="69" t="n">
        <x:v>0.4796</x:v>
      </x:c>
      <x:c r="H241" s="69" t="n">
        <x:v>0.4298</x:v>
      </x:c>
      <x:c r="I241" s="69" t="n">
        <x:v>0.4066</x:v>
      </x:c>
      <x:c r="J241" s="69" t="n">
        <x:v>0.4305</x:v>
      </x:c>
      <x:c r="K241" s="69" t="n">
        <x:v>0.4433</x:v>
      </x:c>
      <x:c r="L241" s="69" t="n">
        <x:v>0.4355</x:v>
      </x:c>
      <x:c r="M241" s="69" t="n">
        <x:v>0.441</x:v>
      </x:c>
      <x:c r="N241" s="69" t="n">
        <x:v>0.4877</x:v>
      </x:c>
      <x:c r="O241" s="69" t="n">
        <x:v>0.4645</x:v>
      </x:c>
      <x:c r="P241" s="69" t="n">
        <x:v>0.3972</x:v>
      </x:c>
      <x:c r="Q241" s="69" t="n">
        <x:v>0.4214</x:v>
      </x:c>
      <x:c r="R241" s="69" t="n">
        <x:v>0.4289</x:v>
      </x:c>
      <x:c r="S241" s="69" t="n">
        <x:v>0.3879</x:v>
      </x:c>
      <x:c r="T241" s="69" t="n">
        <x:v>0.3864</x:v>
      </x:c>
      <x:c r="U241" s="69" t="n">
        <x:v>0.4345</x:v>
      </x:c>
      <x:c r="V241" s="69" t="n">
        <x:v>0.4659</x:v>
      </x:c>
      <x:c r="W241" s="69" t="n">
        <x:v>0.4122</x:v>
      </x:c>
      <x:c r="X241" s="69" t="n">
        <x:v>0.4096</x:v>
      </x:c>
      <x:c r="Y241" s="69" t="n">
        <x:v>0.4587</x:v>
      </x:c>
      <x:c r="Z241" s="69" t="n">
        <x:v>0.4337</x:v>
      </x:c>
      <x:c r="AA241" s="69" t="n">
        <x:v>0.4417</x:v>
      </x:c>
      <x:c r="AB241" s="69" t="n">
        <x:v>0.4772</x:v>
      </x:c>
      <x:c r="AC241" s="69" t="n">
        <x:v>0.4265</x:v>
      </x:c>
      <x:c r="AD241" s="69" t="n">
        <x:v>0.4263</x:v>
      </x:c>
      <x:c r="AE241" s="69" t="n">
        <x:v>0.4822</x:v>
      </x:c>
      <x:c r="AF241" s="69" t="n">
        <x:v>0.463</x:v>
      </x:c>
      <x:c r="AG241" s="69" t="n">
        <x:v>0.463</x:v>
      </x:c>
      <x:c r="AH241" s="69" t="n">
        <x:v>0.4698</x:v>
      </x:c>
      <x:c r="AI241" s="69" t="n">
        <x:v>0.4112</x:v>
      </x:c>
      <x:c r="AJ241" s="69" t="n">
        <x:v>0.6159</x:v>
      </x:c>
      <x:c r="AK241" s="69" t="n">
        <x:v>0.9611</x:v>
      </x:c>
      <x:c r="AL241" s="69" t="n">
        <x:v>0.9668</x:v>
      </x:c>
      <x:c r="AM241" s="69" t="n">
        <x:v>0.9204</x:v>
      </x:c>
      <x:c r="AN241" s="69" t="n">
        <x:v>0.9625</x:v>
      </x:c>
      <x:c r="AO241" s="69" t="n">
        <x:v>0.9392</x:v>
      </x:c>
      <x:c r="AP241" s="69" t="n">
        <x:v>0.8936</x:v>
      </x:c>
      <x:c r="AQ241" s="69" t="n">
        <x:v>0.8656</x:v>
      </x:c>
      <x:c r="AR241" s="69" t="n">
        <x:v>0.8457</x:v>
      </x:c>
      <x:c r="AS241" s="69" t="n">
        <x:v>0.8499</x:v>
      </x:c>
      <x:c r="AT241" s="69" t="n">
        <x:v>0.8327</x:v>
      </x:c>
      <x:c r="AU241" s="69" t="n">
        <x:v>0.7593</x:v>
      </x:c>
      <x:c r="AV241" s="69" t="n">
        <x:v>0.8927</x:v>
      </x:c>
      <x:c r="AW241" s="69" t="n">
        <x:v>1.1625</x:v>
      </x:c>
      <x:c r="AX241" s="69" t="n">
        <x:v>1.2089</x:v>
      </x:c>
      <x:c r="AY241" s="69" t="n">
        <x:v>1.1468</x:v>
      </x:c>
      <x:c r="AZ241" s="69" t="n">
        <x:v>1.111</x:v>
      </x:c>
      <x:c r="BA241" s="69" t="n">
        <x:v>1.1185</x:v>
      </x:c>
      <x:c r="BB241" s="69" t="n">
        <x:v>1.1273</x:v>
      </x:c>
      <x:c r="BC241" s="69" t="n">
        <x:v>1.115</x:v>
      </x:c>
      <x:c r="BD241" s="69" t="n">
        <x:v>1.0909</x:v>
      </x:c>
      <x:c r="BE241" s="69" t="n">
        <x:v>1.0543</x:v>
      </x:c>
      <x:c r="BF241" s="69" t="n">
        <x:v>1.0046</x:v>
      </x:c>
      <x:c r="BG241" s="69" t="n">
        <x:v>0.9534</x:v>
      </x:c>
      <x:c r="BH241" s="69" t="n">
        <x:v>0.9429</x:v>
      </x:c>
      <x:c r="BI241" s="69" t="n">
        <x:v>0.964</x:v>
      </x:c>
      <x:c r="BJ241" s="69" t="n">
        <x:v>0.9621</x:v>
      </x:c>
      <x:c r="BK241" s="69" t="n">
        <x:v>0.9374</x:v>
      </x:c>
      <x:c r="BL241" s="69" t="n">
        <x:v>0.9196</x:v>
      </x:c>
      <x:c r="BM241" s="69" t="n">
        <x:v>0.9146</x:v>
      </x:c>
      <x:c r="BN241" s="69" t="n">
        <x:v>0.7828</x:v>
      </x:c>
      <x:c r="BO241" s="69" t="n">
        <x:v>0.5838</x:v>
      </x:c>
      <x:c r="BP241" s="69" t="n">
        <x:v>0.5347</x:v>
      </x:c>
      <x:c r="BQ241" s="69" t="n">
        <x:v>0.5426</x:v>
      </x:c>
      <x:c r="BR241" s="69" t="n">
        <x:v>0.5129</x:v>
      </x:c>
      <x:c r="BS241" s="69" t="n">
        <x:v>0.4497</x:v>
      </x:c>
      <x:c r="BT241" s="69" t="n">
        <x:v>0.4316</x:v>
      </x:c>
      <x:c r="BU241" s="69" t="n">
        <x:v>0.4524</x:v>
      </x:c>
      <x:c r="BV241" s="69" t="n">
        <x:v>0.4389</x:v>
      </x:c>
      <x:c r="BW241" s="69" t="n">
        <x:v>0.4573</x:v>
      </x:c>
      <x:c r="BX241" s="69" t="n">
        <x:v>0.4905</x:v>
      </x:c>
      <x:c r="BY241" s="69" t="n">
        <x:v>0.4812</x:v>
      </x:c>
      <x:c r="BZ241" s="69" t="n">
        <x:v>0.668</x:v>
      </x:c>
      <x:c r="CA241" s="69" t="n">
        <x:v>0.9374</x:v>
      </x:c>
      <x:c r="CB241" s="69" t="n">
        <x:v>0.912</x:v>
      </x:c>
      <x:c r="CC241" s="69" t="n">
        <x:v>0.8546</x:v>
      </x:c>
      <x:c r="CD241" s="69" t="n">
        <x:v>0.9043</x:v>
      </x:c>
      <x:c r="CE241" s="69" t="n">
        <x:v>0.9307</x:v>
      </x:c>
      <x:c r="CF241" s="69" t="n">
        <x:v>0.8842</x:v>
      </x:c>
      <x:c r="CG241" s="69" t="n">
        <x:v>0.834</x:v>
      </x:c>
      <x:c r="CH241" s="69" t="n">
        <x:v>0.8927</x:v>
      </x:c>
      <x:c r="CI241" s="69" t="n">
        <x:v>0.9666</x:v>
      </x:c>
      <x:c r="CJ241" s="69" t="n">
        <x:v>1.0069</x:v>
      </x:c>
      <x:c r="CK241" s="69" t="n">
        <x:v>1.0284</x:v>
      </x:c>
      <x:c r="CL241" s="69" t="n">
        <x:v>0.9205</x:v>
      </x:c>
      <x:c r="CM241" s="69" t="n">
        <x:v>0.7594</x:v>
      </x:c>
      <x:c r="CN241" s="69" t="n">
        <x:v>0.7492</x:v>
      </x:c>
      <x:c r="CO241" s="69" t="n">
        <x:v>0.7396</x:v>
      </x:c>
      <x:c r="CP241" s="69" t="n">
        <x:v>0.7049</x:v>
      </x:c>
      <x:c r="CQ241" s="69" t="n">
        <x:v>0.7695</x:v>
      </x:c>
      <x:c r="CR241" s="69" t="n">
        <x:v>0.8037</x:v>
      </x:c>
      <x:c r="CS241" s="69" t="n">
        <x:v>0.7934</x:v>
      </x:c>
      <x:c r="CT241" s="69" t="n">
        <x:v>0.8542</x:v>
      </x:c>
      <x:c r="CU241" s="69" t="n">
        <x:v>0.904</x:v>
      </x:c>
      <x:c r="CV241" s="69" t="n">
        <x:v>0.9304</x:v>
      </x:c>
      <x:c r="CW241" s="69" t="n">
        <x:v>1.0009</x:v>
      </x:c>
      <x:c r="CX241" s="69" t="n">
        <x:v>1.0239</x:v>
      </x:c>
      <x:c r="CY241" s="69" t="n">
        <x:v>1.009</x:v>
      </x:c>
      <x:c r="CZ241" s="69" t="n">
        <x:v>1.0645</x:v>
      </x:c>
      <x:c r="DA241" s="69" t="n">
        <x:v>1.1249</x:v>
      </x:c>
      <x:c r="DB241" s="69" t="n">
        <x:v>1.1412</x:v>
      </x:c>
      <x:c r="DC241" s="69" t="n">
        <x:v>1.1397</x:v>
      </x:c>
      <x:c r="DD241" s="69" t="n">
        <x:v>1.1948</x:v>
      </x:c>
      <x:c r="DE241" s="69" t="n">
        <x:v>1.2882</x:v>
      </x:c>
      <x:c r="DF241" s="69" t="n">
        <x:v>1.3213</x:v>
      </x:c>
      <x:c r="DG241" s="69" t="n">
        <x:v>1.2923</x:v>
      </x:c>
      <x:c r="DH241" s="69" t="n">
        <x:v>1.2559</x:v>
      </x:c>
      <x:c r="DI241" s="69" t="n">
        <x:v>1.2762</x:v>
      </x:c>
      <x:c r="DJ241" s="69" t="n">
        <x:v>1.3299</x:v>
      </x:c>
      <x:c r="DK241" s="69" t="n">
        <x:v>1.347</x:v>
      </x:c>
      <x:c r="DL241" s="69" t="n">
        <x:v>1.2853</x:v>
      </x:c>
      <x:c r="DM241" s="69" t="n">
        <x:v>1.2985</x:v>
      </x:c>
      <x:c r="DN241" s="69" t="n">
        <x:v>1.3657</x:v>
      </x:c>
      <x:c r="DO241" s="69" t="n">
        <x:v>1.322</x:v>
      </x:c>
      <x:c r="DP241" s="69" t="n">
        <x:v>1.3137</x:v>
      </x:c>
      <x:c r="DQ241" s="69" t="n">
        <x:v>1.3583</x:v>
      </x:c>
      <x:c r="DR241" s="69" t="n">
        <x:v>1.321</x:v>
      </x:c>
      <x:c r="DS241" s="69" t="n">
        <x:v>1.292</x:v>
      </x:c>
      <x:c r="DT241" s="69" t="n">
        <x:v>1.3289</x:v>
      </x:c>
      <x:c r="DU241" s="69" t="n">
        <x:v>1.3665</x:v>
      </x:c>
      <x:c r="DV241" s="69" t="n">
        <x:v>1.2258</x:v>
      </x:c>
      <x:c r="DW241" s="69" t="n">
        <x:v>0.9931</x:v>
      </x:c>
      <x:c r="DX241" s="69" t="n">
        <x:v>0.9426</x:v>
      </x:c>
      <x:c r="DY241" s="69" t="n">
        <x:v>0.9364</x:v>
      </x:c>
      <x:c r="DZ241" s="69" t="n">
        <x:v>0.9346</x:v>
      </x:c>
      <x:c r="EA241" s="69" t="n">
        <x:v>1.002</x:v>
      </x:c>
      <x:c r="EB241" s="69" t="n">
        <x:v>0.8251</x:v>
      </x:c>
      <x:c r="EC241" s="69" t="n">
        <x:v>0.4849</x:v>
      </x:c>
      <x:c r="ED241" s="69" t="n">
        <x:v>0.4096</x:v>
      </x:c>
      <x:c r="EE241" s="69" t="n">
        <x:v>0.4584</x:v>
      </x:c>
      <x:c r="EF241" s="69" t="n">
        <x:v>0.4715</x:v>
      </x:c>
      <x:c r="EG241" s="69" t="n">
        <x:v>0.4414</x:v>
      </x:c>
      <x:c r="EH241" s="69" t="n">
        <x:v>0.449</x:v>
      </x:c>
      <x:c r="EI241" s="69" t="n">
        <x:v>0.4773</x:v>
      </x:c>
      <x:c r="EJ241" s="69" t="n">
        <x:v>0.4399</x:v>
      </x:c>
      <x:c r="EK241" s="69" t="n">
        <x:v>0.4422</x:v>
      </x:c>
      <x:c r="EL241" s="69" t="n">
        <x:v>0.477</x:v>
      </x:c>
      <x:c r="EM241" s="69" t="n">
        <x:v>0.4341</x:v>
      </x:c>
      <x:c r="EN241" s="69" t="n">
        <x:v>0.4343</x:v>
      </x:c>
      <x:c r="EO241" s="69" t="n">
        <x:v>0.4891</x:v>
      </x:c>
    </x:row>
    <x:row r="242" ht="22" customHeight="1">
      <x:c r="A242" s="67" t="n">
        <x:v>45929</x:v>
      </x:c>
      <x:c r="B242" s="69" t="n">
        <x:v>0.4795</x:v>
      </x:c>
      <x:c r="C242" s="69" t="n">
        <x:v>0.4361</x:v>
      </x:c>
      <x:c r="D242" s="69" t="n">
        <x:v>0.4072</x:v>
      </x:c>
      <x:c r="E242" s="69" t="n">
        <x:v>0.4102</x:v>
      </x:c>
      <x:c r="F242" s="69" t="n">
        <x:v>0.4235</x:v>
      </x:c>
      <x:c r="G242" s="69" t="n">
        <x:v>0.4268</x:v>
      </x:c>
      <x:c r="H242" s="69" t="n">
        <x:v>0.4213</x:v>
      </x:c>
      <x:c r="I242" s="69" t="n">
        <x:v>0.4466</x:v>
      </x:c>
      <x:c r="J242" s="69" t="n">
        <x:v>0.4732</x:v>
      </x:c>
      <x:c r="K242" s="69" t="n">
        <x:v>0.4345</x:v>
      </x:c>
      <x:c r="L242" s="69" t="n">
        <x:v>0.4239</x:v>
      </x:c>
      <x:c r="M242" s="69" t="n">
        <x:v>0.4514</x:v>
      </x:c>
      <x:c r="N242" s="69" t="n">
        <x:v>0.4406</x:v>
      </x:c>
      <x:c r="O242" s="69" t="n">
        <x:v>0.462</x:v>
      </x:c>
      <x:c r="P242" s="69" t="n">
        <x:v>0.5005</x:v>
      </x:c>
      <x:c r="Q242" s="69" t="n">
        <x:v>0.4664</x:v>
      </x:c>
      <x:c r="R242" s="69" t="n">
        <x:v>0.4609</x:v>
      </x:c>
      <x:c r="S242" s="69" t="n">
        <x:v>0.4888</x:v>
      </x:c>
      <x:c r="T242" s="69" t="n">
        <x:v>0.4525</x:v>
      </x:c>
      <x:c r="U242" s="69" t="n">
        <x:v>0.4242</x:v>
      </x:c>
      <x:c r="V242" s="69" t="n">
        <x:v>0.431</x:v>
      </x:c>
      <x:c r="W242" s="69" t="n">
        <x:v>0.4253</x:v>
      </x:c>
      <x:c r="X242" s="69" t="n">
        <x:v>0.4164</x:v>
      </x:c>
      <x:c r="Y242" s="69" t="n">
        <x:v>0.425</x:v>
      </x:c>
      <x:c r="Z242" s="69" t="n">
        <x:v>0.4566</x:v>
      </x:c>
      <x:c r="AA242" s="69" t="n">
        <x:v>0.4703</x:v>
      </x:c>
      <x:c r="AB242" s="69" t="n">
        <x:v>0.4524</x:v>
      </x:c>
      <x:c r="AC242" s="69" t="n">
        <x:v>0.4291</x:v>
      </x:c>
      <x:c r="AD242" s="69" t="n">
        <x:v>0.4286</x:v>
      </x:c>
      <x:c r="AE242" s="69" t="n">
        <x:v>0.4468</x:v>
      </x:c>
      <x:c r="AF242" s="69" t="n">
        <x:v>0.4537</x:v>
      </x:c>
      <x:c r="AG242" s="69" t="n">
        <x:v>0.4453</x:v>
      </x:c>
      <x:c r="AH242" s="69" t="n">
        <x:v>0.4053</x:v>
      </x:c>
      <x:c r="AI242" s="69" t="n">
        <x:v>0.3708</x:v>
      </x:c>
      <x:c r="AJ242" s="69" t="n">
        <x:v>0.6446</x:v>
      </x:c>
      <x:c r="AK242" s="69" t="n">
        <x:v>1.0402</x:v>
      </x:c>
      <x:c r="AL242" s="69" t="n">
        <x:v>1.0329</x:v>
      </x:c>
      <x:c r="AM242" s="69" t="n">
        <x:v>0.9511</x:v>
      </x:c>
      <x:c r="AN242" s="69" t="n">
        <x:v>0.9656</x:v>
      </x:c>
      <x:c r="AO242" s="69" t="n">
        <x:v>0.9285</x:v>
      </x:c>
      <x:c r="AP242" s="69" t="n">
        <x:v>0.9181</x:v>
      </x:c>
      <x:c r="AQ242" s="69" t="n">
        <x:v>0.9204</x:v>
      </x:c>
      <x:c r="AR242" s="69" t="n">
        <x:v>0.8346</x:v>
      </x:c>
      <x:c r="AS242" s="69" t="n">
        <x:v>0.8137</x:v>
      </x:c>
      <x:c r="AT242" s="69" t="n">
        <x:v>0.8214</x:v>
      </x:c>
      <x:c r="AU242" s="69" t="n">
        <x:v>0.71</x:v>
      </x:c>
      <x:c r="AV242" s="69" t="n">
        <x:v>0.8773</x:v>
      </x:c>
      <x:c r="AW242" s="69" t="n">
        <x:v>1.2209</x:v>
      </x:c>
      <x:c r="AX242" s="69" t="n">
        <x:v>1.2122</x:v>
      </x:c>
      <x:c r="AY242" s="69" t="n">
        <x:v>1.1599</x:v>
      </x:c>
      <x:c r="AZ242" s="69" t="n">
        <x:v>1.2007</x:v>
      </x:c>
      <x:c r="BA242" s="69" t="n">
        <x:v>1.1498</x:v>
      </x:c>
      <x:c r="BB242" s="69" t="n">
        <x:v>1.0852</x:v>
      </x:c>
      <x:c r="BC242" s="69" t="n">
        <x:v>1.0516</x:v>
      </x:c>
      <x:c r="BD242" s="69" t="n">
        <x:v>1.0081</x:v>
      </x:c>
      <x:c r="BE242" s="69" t="n">
        <x:v>0.9829</x:v>
      </x:c>
      <x:c r="BF242" s="69" t="n">
        <x:v>0.9877</x:v>
      </x:c>
      <x:c r="BG242" s="69" t="n">
        <x:v>0.9971</x:v>
      </x:c>
      <x:c r="BH242" s="69" t="n">
        <x:v>0.9804</x:v>
      </x:c>
      <x:c r="BI242" s="69" t="n">
        <x:v>0.9427</x:v>
      </x:c>
      <x:c r="BJ242" s="69" t="n">
        <x:v>0.9173</x:v>
      </x:c>
      <x:c r="BK242" s="69" t="n">
        <x:v>0.903</x:v>
      </x:c>
      <x:c r="BL242" s="69" t="n">
        <x:v>0.9232</x:v>
      </x:c>
      <x:c r="BM242" s="69" t="n">
        <x:v>0.9742</x:v>
      </x:c>
      <x:c r="BN242" s="69" t="n">
        <x:v>0.8293</x:v>
      </x:c>
      <x:c r="BO242" s="69" t="n">
        <x:v>0.5562</x:v>
      </x:c>
      <x:c r="BP242" s="69" t="n">
        <x:v>0.4693</x:v>
      </x:c>
      <x:c r="BQ242" s="69" t="n">
        <x:v>0.4713</x:v>
      </x:c>
      <x:c r="BR242" s="69" t="n">
        <x:v>0.4667</x:v>
      </x:c>
      <x:c r="BS242" s="69" t="n">
        <x:v>0.4612</x:v>
      </x:c>
      <x:c r="BT242" s="69" t="n">
        <x:v>0.4333</x:v>
      </x:c>
      <x:c r="BU242" s="69" t="n">
        <x:v>0.398</x:v>
      </x:c>
      <x:c r="BV242" s="69" t="n">
        <x:v>0.4038</x:v>
      </x:c>
      <x:c r="BW242" s="69" t="n">
        <x:v>0.4511</x:v>
      </x:c>
      <x:c r="BX242" s="69" t="n">
        <x:v>0.4881</x:v>
      </x:c>
      <x:c r="BY242" s="69" t="n">
        <x:v>0.4807</x:v>
      </x:c>
      <x:c r="BZ242" s="69" t="n">
        <x:v>0.6114</x:v>
      </x:c>
      <x:c r="CA242" s="69" t="n">
        <x:v>0.822</x:v>
      </x:c>
      <x:c r="CB242" s="69" t="n">
        <x:v>0.8598</x:v>
      </x:c>
      <x:c r="CC242" s="69" t="n">
        <x:v>0.869</x:v>
      </x:c>
      <x:c r="CD242" s="69" t="n">
        <x:v>0.9237</x:v>
      </x:c>
      <x:c r="CE242" s="69" t="n">
        <x:v>0.9412</x:v>
      </x:c>
      <x:c r="CF242" s="69" t="n">
        <x:v>0.9021</x:v>
      </x:c>
      <x:c r="CG242" s="69" t="n">
        <x:v>0.8653</x:v>
      </x:c>
      <x:c r="CH242" s="69" t="n">
        <x:v>0.9096</x:v>
      </x:c>
      <x:c r="CI242" s="69" t="n">
        <x:v>0.9558</x:v>
      </x:c>
      <x:c r="CJ242" s="69" t="n">
        <x:v>0.9902</x:v>
      </x:c>
      <x:c r="CK242" s="69" t="n">
        <x:v>1.0396</x:v>
      </x:c>
      <x:c r="CL242" s="69" t="n">
        <x:v>0.8896</x:v>
      </x:c>
      <x:c r="CM242" s="69" t="n">
        <x:v>0.6594</x:v>
      </x:c>
      <x:c r="CN242" s="69" t="n">
        <x:v>0.7133</x:v>
      </x:c>
      <x:c r="CO242" s="69" t="n">
        <x:v>0.8244</x:v>
      </x:c>
      <x:c r="CP242" s="69" t="n">
        <x:v>0.8247</x:v>
      </x:c>
      <x:c r="CQ242" s="69" t="n">
        <x:v>0.7752</x:v>
      </x:c>
      <x:c r="CR242" s="69" t="n">
        <x:v>0.8028</x:v>
      </x:c>
      <x:c r="CS242" s="69" t="n">
        <x:v>0.8892</x:v>
      </x:c>
      <x:c r="CT242" s="69" t="n">
        <x:v>0.9101</x:v>
      </x:c>
      <x:c r="CU242" s="69" t="n">
        <x:v>0.9492</x:v>
      </x:c>
      <x:c r="CV242" s="69" t="n">
        <x:v>0.9926</x:v>
      </x:c>
      <x:c r="CW242" s="69" t="n">
        <x:v>0.9445</x:v>
      </x:c>
      <x:c r="CX242" s="69" t="n">
        <x:v>0.9756</x:v>
      </x:c>
      <x:c r="CY242" s="69" t="n">
        <x:v>1.0743</x:v>
      </x:c>
      <x:c r="CZ242" s="69" t="n">
        <x:v>1.0572</x:v>
      </x:c>
      <x:c r="DA242" s="69" t="n">
        <x:v>1.049</x:v>
      </x:c>
      <x:c r="DB242" s="69" t="n">
        <x:v>1.0922</x:v>
      </x:c>
      <x:c r="DC242" s="69" t="n">
        <x:v>1.1091</x:v>
      </x:c>
      <x:c r="DD242" s="69" t="n">
        <x:v>1.1822</x:v>
      </x:c>
      <x:c r="DE242" s="69" t="n">
        <x:v>1.2865</x:v>
      </x:c>
      <x:c r="DF242" s="69" t="n">
        <x:v>1.2992</x:v>
      </x:c>
      <x:c r="DG242" s="69" t="n">
        <x:v>1.3037</x:v>
      </x:c>
      <x:c r="DH242" s="69" t="n">
        <x:v>1.3354</x:v>
      </x:c>
      <x:c r="DI242" s="69" t="n">
        <x:v>1.345</x:v>
      </x:c>
      <x:c r="DJ242" s="69" t="n">
        <x:v>1.3462</x:v>
      </x:c>
      <x:c r="DK242" s="69" t="n">
        <x:v>1.3341</x:v>
      </x:c>
      <x:c r="DL242" s="69" t="n">
        <x:v>1.2907</x:v>
      </x:c>
      <x:c r="DM242" s="69" t="n">
        <x:v>1.2838</x:v>
      </x:c>
      <x:c r="DN242" s="69" t="n">
        <x:v>1.2907</x:v>
      </x:c>
      <x:c r="DO242" s="69" t="n">
        <x:v>1.2328</x:v>
      </x:c>
      <x:c r="DP242" s="69" t="n">
        <x:v>1.2498</x:v>
      </x:c>
      <x:c r="DQ242" s="69" t="n">
        <x:v>1.3334</x:v>
      </x:c>
      <x:c r="DR242" s="69" t="n">
        <x:v>1.3322</x:v>
      </x:c>
      <x:c r="DS242" s="69" t="n">
        <x:v>1.3337</x:v>
      </x:c>
      <x:c r="DT242" s="69" t="n">
        <x:v>1.3651</x:v>
      </x:c>
      <x:c r="DU242" s="69" t="n">
        <x:v>1.3354</x:v>
      </x:c>
      <x:c r="DV242" s="69" t="n">
        <x:v>1.1719</x:v>
      </x:c>
      <x:c r="DW242" s="69" t="n">
        <x:v>0.9728</x:v>
      </x:c>
      <x:c r="DX242" s="69" t="n">
        <x:v>0.9282</x:v>
      </x:c>
      <x:c r="DY242" s="69" t="n">
        <x:v>0.9449</x:v>
      </x:c>
      <x:c r="DZ242" s="69" t="n">
        <x:v>0.9886</x:v>
      </x:c>
      <x:c r="EA242" s="69" t="n">
        <x:v>1.0603</x:v>
      </x:c>
      <x:c r="EB242" s="69" t="n">
        <x:v>0.807</x:v>
      </x:c>
      <x:c r="EC242" s="69" t="n">
        <x:v>0.3951</x:v>
      </x:c>
      <x:c r="ED242" s="69" t="n">
        <x:v>0.3794</x:v>
      </x:c>
      <x:c r="EE242" s="69" t="n">
        <x:v>0.4466</x:v>
      </x:c>
      <x:c r="EF242" s="69" t="n">
        <x:v>0.4244</x:v>
      </x:c>
      <x:c r="EG242" s="69" t="n">
        <x:v>0.4559</x:v>
      </x:c>
      <x:c r="EH242" s="69" t="n">
        <x:v>0.4893</x:v>
      </x:c>
      <x:c r="EI242" s="69" t="n">
        <x:v>0.4796</x:v>
      </x:c>
      <x:c r="EJ242" s="69" t="n">
        <x:v>0.4467</x:v>
      </x:c>
      <x:c r="EK242" s="69" t="n">
        <x:v>0.4315</x:v>
      </x:c>
      <x:c r="EL242" s="69" t="n">
        <x:v>0.4422</x:v>
      </x:c>
      <x:c r="EM242" s="69" t="n">
        <x:v>0.4567</x:v>
      </x:c>
      <x:c r="EN242" s="69" t="n">
        <x:v>0.4793</x:v>
      </x:c>
      <x:c r="EO242" s="69" t="n">
        <x:v>0.4838</x:v>
      </x:c>
    </x:row>
    <x:row r="243" ht="22" customHeight="1">
      <x:c r="A243" s="67" t="n">
        <x:v>45930</x:v>
      </x:c>
      <x:c r="B243" s="69" t="n">
        <x:v>0.4387</x:v>
      </x:c>
      <x:c r="C243" s="69" t="n">
        <x:v>0.435</x:v>
      </x:c>
      <x:c r="D243" s="69" t="n">
        <x:v>0.4695</x:v>
      </x:c>
      <x:c r="E243" s="69" t="n">
        <x:v>0.4485</x:v>
      </x:c>
      <x:c r="F243" s="69" t="n">
        <x:v>0.4142</x:v>
      </x:c>
      <x:c r="G243" s="69" t="n">
        <x:v>0.4084</x:v>
      </x:c>
      <x:c r="H243" s="69" t="n">
        <x:v>0.4248</x:v>
      </x:c>
      <x:c r="I243" s="69" t="n">
        <x:v>0.4107</x:v>
      </x:c>
      <x:c r="J243" s="69" t="n">
        <x:v>0.3733</x:v>
      </x:c>
      <x:c r="K243" s="69" t="n">
        <x:v>0.369</x:v>
      </x:c>
      <x:c r="L243" s="69" t="n">
        <x:v>0.3689</x:v>
      </x:c>
      <x:c r="M243" s="69" t="n">
        <x:v>0.3695</x:v>
      </x:c>
      <x:c r="N243" s="69" t="n">
        <x:v>0.4002</x:v>
      </x:c>
      <x:c r="O243" s="69" t="n">
        <x:v>0.4327</x:v>
      </x:c>
      <x:c r="P243" s="69" t="n">
        <x:v>0.4348</x:v>
      </x:c>
      <x:c r="Q243" s="69" t="n">
        <x:v>0.4015</x:v>
      </x:c>
      <x:c r="R243" s="69" t="n">
        <x:v>0.3854</x:v>
      </x:c>
      <x:c r="S243" s="69" t="n">
        <x:v>0.4052</x:v>
      </x:c>
      <x:c r="T243" s="69" t="n">
        <x:v>0.4307</x:v>
      </x:c>
      <x:c r="U243" s="69" t="n">
        <x:v>0.4333</x:v>
      </x:c>
      <x:c r="V243" s="69" t="n">
        <x:v>0.4193</x:v>
      </x:c>
      <x:c r="W243" s="69" t="n">
        <x:v>0.4198</x:v>
      </x:c>
      <x:c r="X243" s="69" t="n">
        <x:v>0.4273</x:v>
      </x:c>
      <x:c r="Y243" s="69" t="n">
        <x:v>0.4415</x:v>
      </x:c>
      <x:c r="Z243" s="69" t="n">
        <x:v>0.468</x:v>
      </x:c>
      <x:c r="AA243" s="69" t="n">
        <x:v>0.4685</x:v>
      </x:c>
      <x:c r="AB243" s="69" t="n">
        <x:v>0.4673</x:v>
      </x:c>
      <x:c r="AC243" s="69" t="n">
        <x:v>0.5205</x:v>
      </x:c>
      <x:c r="AD243" s="69" t="n">
        <x:v>0.5248</x:v>
      </x:c>
      <x:c r="AE243" s="69" t="n">
        <x:v>0.4684</x:v>
      </x:c>
      <x:c r="AF243" s="69" t="n">
        <x:v>0.4445</x:v>
      </x:c>
      <x:c r="AG243" s="69" t="n">
        <x:v>0.4392</x:v>
      </x:c>
      <x:c r="AH243" s="69" t="n">
        <x:v>0.414</x:v>
      </x:c>
      <x:c r="AI243" s="69" t="n">
        <x:v>0.3902</x:v>
      </x:c>
      <x:c r="AJ243" s="69" t="n">
        <x:v>0.5961</x:v>
      </x:c>
      <x:c r="AK243" s="69" t="n">
        <x:v>0.9187</x:v>
      </x:c>
      <x:c r="AL243" s="69" t="n">
        <x:v>0.9835</x:v>
      </x:c>
      <x:c r="AM243" s="69" t="n">
        <x:v>0.9374</x:v>
      </x:c>
      <x:c r="AN243" s="69" t="n">
        <x:v>0.9213</x:v>
      </x:c>
      <x:c r="AO243" s="69" t="n">
        <x:v>0.9313</x:v>
      </x:c>
      <x:c r="AP243" s="69" t="n">
        <x:v>0.9458</x:v>
      </x:c>
      <x:c r="AQ243" s="69" t="n">
        <x:v>0.9494</x:v>
      </x:c>
      <x:c r="AR243" s="69" t="n">
        <x:v>0.9304</x:v>
      </x:c>
      <x:c r="AS243" s="69" t="n">
        <x:v>0.8599</x:v>
      </x:c>
      <x:c r="AT243" s="69" t="n">
        <x:v>0.7518</x:v>
      </x:c>
      <x:c r="AU243" s="69" t="n">
        <x:v>0.7035</x:v>
      </x:c>
      <x:c r="AV243" s="69" t="n">
        <x:v>0.9382</x:v>
      </x:c>
      <x:c r="AW243" s="69" t="n">
        <x:v>1.2728</x:v>
      </x:c>
      <x:c r="AX243" s="69" t="n">
        <x:v>1.2643</x:v>
      </x:c>
      <x:c r="AY243" s="69" t="n">
        <x:v>1.1657</x:v>
      </x:c>
      <x:c r="AZ243" s="69" t="n">
        <x:v>1.1552</x:v>
      </x:c>
      <x:c r="BA243" s="69" t="n">
        <x:v>1.1604</x:v>
      </x:c>
      <x:c r="BB243" s="69" t="n">
        <x:v>1.1283</x:v>
      </x:c>
      <x:c r="BC243" s="69" t="n">
        <x:v>1.1047</x:v>
      </x:c>
      <x:c r="BD243" s="69" t="n">
        <x:v>1.1651</x:v>
      </x:c>
      <x:c r="BE243" s="69" t="n">
        <x:v>1.1461</x:v>
      </x:c>
      <x:c r="BF243" s="69" t="n">
        <x:v>1.0351</x:v>
      </x:c>
      <x:c r="BG243" s="69" t="n">
        <x:v>0.9846</x:v>
      </x:c>
      <x:c r="BH243" s="69" t="n">
        <x:v>0.9671</x:v>
      </x:c>
      <x:c r="BI243" s="69" t="n">
        <x:v>0.9667</x:v>
      </x:c>
      <x:c r="BJ243" s="69" t="n">
        <x:v>0.9985</x:v>
      </x:c>
      <x:c r="BK243" s="69" t="n">
        <x:v>0.9723</x:v>
      </x:c>
      <x:c r="BL243" s="69" t="n">
        <x:v>0.9273</x:v>
      </x:c>
      <x:c r="BM243" s="69" t="n">
        <x:v>0.9659</x:v>
      </x:c>
      <x:c r="BN243" s="69" t="n">
        <x:v>0.833</x:v>
      </x:c>
      <x:c r="BO243" s="69" t="n">
        <x:v>0.5791</x:v>
      </x:c>
      <x:c r="BP243" s="69" t="n">
        <x:v>0.5285</x:v>
      </x:c>
      <x:c r="BQ243" s="69" t="n">
        <x:v>0.5281</x:v>
      </x:c>
      <x:c r="BR243" s="69" t="n">
        <x:v>0.4984</x:v>
      </x:c>
      <x:c r="BS243" s="69" t="n">
        <x:v>0.5185</x:v>
      </x:c>
      <x:c r="BT243" s="69" t="n">
        <x:v>0.5135</x:v>
      </x:c>
      <x:c r="BU243" s="69" t="n">
        <x:v>0.4631</x:v>
      </x:c>
      <x:c r="BV243" s="69" t="n">
        <x:v>0.4257</x:v>
      </x:c>
      <x:c r="BW243" s="69" t="n">
        <x:v>0.3931</x:v>
      </x:c>
      <x:c r="BX243" s="69" t="n">
        <x:v>0.3589</x:v>
      </x:c>
      <x:c r="BY243" s="69" t="n">
        <x:v>0.3666</x:v>
      </x:c>
      <x:c r="BZ243" s="69" t="n">
        <x:v>0.5666</x:v>
      </x:c>
      <x:c r="CA243" s="69" t="n">
        <x:v>0.8439</x:v>
      </x:c>
      <x:c r="CB243" s="69" t="n">
        <x:v>0.9014</x:v>
      </x:c>
      <x:c r="CC243" s="69" t="n">
        <x:v>0.8761</x:v>
      </x:c>
      <x:c r="CD243" s="69" t="n">
        <x:v>0.8999</x:v>
      </x:c>
      <x:c r="CE243" s="69" t="n">
        <x:v>0.9661</x:v>
      </x:c>
      <x:c r="CF243" s="69" t="n">
        <x:v>0.9871</x:v>
      </x:c>
      <x:c r="CG243" s="69" t="n">
        <x:v>0.9609</x:v>
      </x:c>
      <x:c r="CH243" s="69" t="n">
        <x:v>0.9659</x:v>
      </x:c>
      <x:c r="CI243" s="69" t="n">
        <x:v>0.9843</x:v>
      </x:c>
      <x:c r="CJ243" s="69" t="n">
        <x:v>1.0197</x:v>
      </x:c>
      <x:c r="CK243" s="69" t="n">
        <x:v>1.071</x:v>
      </x:c>
      <x:c r="CL243" s="69" t="n">
        <x:v>0.9448</x:v>
      </x:c>
      <x:c r="CM243" s="69" t="n">
        <x:v>0.7231</x:v>
      </x:c>
      <x:c r="CN243" s="69" t="n">
        <x:v>0.7076</x:v>
      </x:c>
      <x:c r="CO243" s="69" t="n">
        <x:v>0.7868</x:v>
      </x:c>
      <x:c r="CP243" s="69" t="n">
        <x:v>0.8343</x:v>
      </x:c>
      <x:c r="CQ243" s="69" t="n">
        <x:v>0.8342</x:v>
      </x:c>
      <x:c r="CR243" s="69" t="n">
        <x:v>0.843</x:v>
      </x:c>
      <x:c r="CS243" s="69" t="n">
        <x:v>0.8851</x:v>
      </x:c>
      <x:c r="CT243" s="69" t="n">
        <x:v>0.9352</x:v>
      </x:c>
      <x:c r="CU243" s="69" t="n">
        <x:v>0.9682</x:v>
      </x:c>
      <x:c r="CV243" s="69" t="n">
        <x:v>0.9737</x:v>
      </x:c>
      <x:c r="CW243" s="69" t="n">
        <x:v>0.9639</x:v>
      </x:c>
      <x:c r="CX243" s="69" t="n">
        <x:v>0.9847</x:v>
      </x:c>
      <x:c r="CY243" s="69" t="n">
        <x:v>1.0278</x:v>
      </x:c>
      <x:c r="CZ243" s="69" t="n">
        <x:v>1.0458</x:v>
      </x:c>
      <x:c r="DA243" s="69" t="n">
        <x:v>1.0785</x:v>
      </x:c>
      <x:c r="DB243" s="69" t="n">
        <x:v>1.126</x:v>
      </x:c>
      <x:c r="DC243" s="69" t="n">
        <x:v>1.1531</x:v>
      </x:c>
      <x:c r="DD243" s="69" t="n">
        <x:v>1.2269</x:v>
      </x:c>
      <x:c r="DE243" s="69" t="n">
        <x:v>1.3029</x:v>
      </x:c>
      <x:c r="DF243" s="69" t="n">
        <x:v>1.2674</x:v>
      </x:c>
      <x:c r="DG243" s="69" t="n">
        <x:v>1.2675</x:v>
      </x:c>
      <x:c r="DH243" s="69" t="n">
        <x:v>1.3215</x:v>
      </x:c>
      <x:c r="DI243" s="69" t="n">
        <x:v>1.3058</x:v>
      </x:c>
      <x:c r="DJ243" s="69" t="n">
        <x:v>1.3088</x:v>
      </x:c>
      <x:c r="DK243" s="69" t="n">
        <x:v>1.3368</x:v>
      </x:c>
      <x:c r="DL243" s="69" t="n">
        <x:v>1.303</x:v>
      </x:c>
      <x:c r="DM243" s="69" t="n">
        <x:v>1.2912</x:v>
      </x:c>
      <x:c r="DN243" s="69" t="n">
        <x:v>1.3217</x:v>
      </x:c>
      <x:c r="DO243" s="69" t="n">
        <x:v>1.3282</x:v>
      </x:c>
      <x:c r="DP243" s="69" t="n">
        <x:v>1.329</x:v>
      </x:c>
      <x:c r="DQ243" s="69" t="n">
        <x:v>1.3356</x:v>
      </x:c>
      <x:c r="DR243" s="69" t="n">
        <x:v>1.3316</x:v>
      </x:c>
      <x:c r="DS243" s="69" t="n">
        <x:v>1.3079</x:v>
      </x:c>
      <x:c r="DT243" s="69" t="n">
        <x:v>1.3131</x:v>
      </x:c>
      <x:c r="DU243" s="69" t="n">
        <x:v>1.3781</x:v>
      </x:c>
      <x:c r="DV243" s="69" t="n">
        <x:v>1.2593</x:v>
      </x:c>
      <x:c r="DW243" s="69" t="n">
        <x:v>1.0235</x:v>
      </x:c>
      <x:c r="DX243" s="69" t="n">
        <x:v>0.9892</x:v>
      </x:c>
      <x:c r="DY243" s="69" t="n">
        <x:v>0.976</x:v>
      </x:c>
      <x:c r="DZ243" s="69" t="n">
        <x:v>0.9443</x:v>
      </x:c>
      <x:c r="EA243" s="69" t="n">
        <x:v>1.0038</x:v>
      </x:c>
      <x:c r="EB243" s="69" t="n">
        <x:v>0.8065</x:v>
      </x:c>
      <x:c r="EC243" s="69" t="n">
        <x:v>0.4545</x:v>
      </x:c>
      <x:c r="ED243" s="69" t="n">
        <x:v>0.424</x:v>
      </x:c>
      <x:c r="EE243" s="69" t="n">
        <x:v>0.4325</x:v>
      </x:c>
      <x:c r="EF243" s="69" t="n">
        <x:v>0.3697</x:v>
      </x:c>
      <x:c r="EG243" s="69" t="n">
        <x:v>0.4163</x:v>
      </x:c>
      <x:c r="EH243" s="69" t="n">
        <x:v>0.4492</x:v>
      </x:c>
      <x:c r="EI243" s="69" t="n">
        <x:v>0.4207</x:v>
      </x:c>
      <x:c r="EJ243" s="69" t="n">
        <x:v>0.4172</x:v>
      </x:c>
      <x:c r="EK243" s="69" t="n">
        <x:v>0.4395</x:v>
      </x:c>
      <x:c r="EL243" s="69" t="n">
        <x:v>0.4582</x:v>
      </x:c>
      <x:c r="EM243" s="69" t="n">
        <x:v>0.4464</x:v>
      </x:c>
      <x:c r="EN243" s="69" t="n">
        <x:v>0.4175</x:v>
      </x:c>
      <x:c r="EO243" s="69" t="n">
        <x:v>0.4052</x:v>
      </x:c>
    </x:row>
    <x:row r="244" ht="22" customHeight="1">
      <x:c r="A244" s="67" t="n">
        <x:v>45931</x:v>
      </x:c>
      <x:c r="B244" s="69" t="n">
        <x:v>0.4344</x:v>
      </x:c>
      <x:c r="C244" s="69" t="n">
        <x:v>0.454</x:v>
      </x:c>
      <x:c r="D244" s="69" t="n">
        <x:v>0.4361</x:v>
      </x:c>
      <x:c r="E244" s="69" t="n">
        <x:v>0.4025</x:v>
      </x:c>
      <x:c r="F244" s="69" t="n">
        <x:v>0.3988</x:v>
      </x:c>
      <x:c r="G244" s="69" t="n">
        <x:v>0.421</x:v>
      </x:c>
      <x:c r="H244" s="69" t="n">
        <x:v>0.422</x:v>
      </x:c>
      <x:c r="I244" s="69" t="n">
        <x:v>0.4028</x:v>
      </x:c>
      <x:c r="J244" s="69" t="n">
        <x:v>0.3941</x:v>
      </x:c>
      <x:c r="K244" s="69" t="n">
        <x:v>0.4203</x:v>
      </x:c>
      <x:c r="L244" s="69" t="n">
        <x:v>0.4194</x:v>
      </x:c>
      <x:c r="M244" s="69" t="n">
        <x:v>0.4125</x:v>
      </x:c>
      <x:c r="N244" s="69" t="n">
        <x:v>0.4716</x:v>
      </x:c>
      <x:c r="O244" s="69" t="n">
        <x:v>0.4623</x:v>
      </x:c>
      <x:c r="P244" s="69" t="n">
        <x:v>0.4004</x:v>
      </x:c>
      <x:c r="Q244" s="69" t="n">
        <x:v>0.4395</x:v>
      </x:c>
      <x:c r="R244" s="69" t="n">
        <x:v>0.479</x:v>
      </x:c>
      <x:c r="S244" s="69" t="n">
        <x:v>0.4769</x:v>
      </x:c>
      <x:c r="T244" s="69" t="n">
        <x:v>0.4894</x:v>
      </x:c>
      <x:c r="U244" s="69" t="n">
        <x:v>0.4699</x:v>
      </x:c>
      <x:c r="V244" s="69" t="n">
        <x:v>0.4507</x:v>
      </x:c>
      <x:c r="W244" s="69" t="n">
        <x:v>0.5109</x:v>
      </x:c>
      <x:c r="X244" s="69" t="n">
        <x:v>0.5021</x:v>
      </x:c>
      <x:c r="Y244" s="69" t="n">
        <x:v>0.4266</x:v>
      </x:c>
      <x:c r="Z244" s="69" t="n">
        <x:v>0.4347</x:v>
      </x:c>
      <x:c r="AA244" s="69" t="n">
        <x:v>0.4389</x:v>
      </x:c>
      <x:c r="AB244" s="69" t="n">
        <x:v>0.4142</x:v>
      </x:c>
      <x:c r="AC244" s="69" t="n">
        <x:v>0.432</x:v>
      </x:c>
      <x:c r="AD244" s="69" t="n">
        <x:v>0.4541</x:v>
      </x:c>
      <x:c r="AE244" s="69" t="n">
        <x:v>0.4492</x:v>
      </x:c>
      <x:c r="AF244" s="69" t="n">
        <x:v>0.4331</x:v>
      </x:c>
      <x:c r="AG244" s="69" t="n">
        <x:v>0.4627</x:v>
      </x:c>
      <x:c r="AH244" s="69" t="n">
        <x:v>0.4622</x:v>
      </x:c>
      <x:c r="AI244" s="69" t="n">
        <x:v>0.3548</x:v>
      </x:c>
      <x:c r="AJ244" s="69" t="n">
        <x:v>0.5986</x:v>
      </x:c>
      <x:c r="AK244" s="69" t="n">
        <x:v>1.0273</x:v>
      </x:c>
      <x:c r="AL244" s="69" t="n">
        <x:v>0.9897</x:v>
      </x:c>
      <x:c r="AM244" s="69" t="n">
        <x:v>0.9102</x:v>
      </x:c>
      <x:c r="AN244" s="69" t="n">
        <x:v>0.9631</x:v>
      </x:c>
      <x:c r="AO244" s="69" t="n">
        <x:v>0.893</x:v>
      </x:c>
      <x:c r="AP244" s="69" t="n">
        <x:v>0.8281</x:v>
      </x:c>
      <x:c r="AQ244" s="69" t="n">
        <x:v>0.834</x:v>
      </x:c>
      <x:c r="AR244" s="69" t="n">
        <x:v>0.8294</x:v>
      </x:c>
      <x:c r="AS244" s="69" t="n">
        <x:v>0.8022</x:v>
      </x:c>
      <x:c r="AT244" s="69" t="n">
        <x:v>0.7397</x:v>
      </x:c>
      <x:c r="AU244" s="69" t="n">
        <x:v>0.6759</x:v>
      </x:c>
      <x:c r="AV244" s="69" t="n">
        <x:v>0.889</x:v>
      </x:c>
      <x:c r="AW244" s="69" t="n">
        <x:v>1.2084</x:v>
      </x:c>
      <x:c r="AX244" s="69" t="n">
        <x:v>1.1592</x:v>
      </x:c>
      <x:c r="AY244" s="69" t="n">
        <x:v>1.0714</x:v>
      </x:c>
      <x:c r="AZ244" s="69" t="n">
        <x:v>1.0945</x:v>
      </x:c>
      <x:c r="BA244" s="69" t="n">
        <x:v>1.0471</x:v>
      </x:c>
      <x:c r="BB244" s="69" t="n">
        <x:v>0.9706</x:v>
      </x:c>
      <x:c r="BC244" s="69" t="n">
        <x:v>0.9144</x:v>
      </x:c>
      <x:c r="BD244" s="69" t="n">
        <x:v>0.8856</x:v>
      </x:c>
      <x:c r="BE244" s="69" t="n">
        <x:v>0.9222</x:v>
      </x:c>
      <x:c r="BF244" s="69" t="n">
        <x:v>0.9442</x:v>
      </x:c>
      <x:c r="BG244" s="69" t="n">
        <x:v>0.8291</x:v>
      </x:c>
      <x:c r="BH244" s="69" t="n">
        <x:v>0.7817</x:v>
      </x:c>
      <x:c r="BI244" s="69" t="n">
        <x:v>0.8447</x:v>
      </x:c>
      <x:c r="BJ244" s="69" t="n">
        <x:v>0.853</x:v>
      </x:c>
      <x:c r="BK244" s="69" t="n">
        <x:v>0.794</x:v>
      </x:c>
      <x:c r="BL244" s="69" t="n">
        <x:v>0.746</x:v>
      </x:c>
      <x:c r="BM244" s="69" t="n">
        <x:v>0.7704</x:v>
      </x:c>
      <x:c r="BN244" s="69" t="n">
        <x:v>0.6735</x:v>
      </x:c>
      <x:c r="BO244" s="69" t="n">
        <x:v>0.4598</x:v>
      </x:c>
      <x:c r="BP244" s="69" t="n">
        <x:v>0.3414</x:v>
      </x:c>
      <x:c r="BQ244" s="69" t="n">
        <x:v>0.3112</x:v>
      </x:c>
      <x:c r="BR244" s="69" t="n">
        <x:v>0.3186</x:v>
      </x:c>
      <x:c r="BS244" s="69" t="n">
        <x:v>0.3343</x:v>
      </x:c>
      <x:c r="BT244" s="69" t="n">
        <x:v>0.357</x:v>
      </x:c>
      <x:c r="BU244" s="69" t="n">
        <x:v>0.3747</x:v>
      </x:c>
      <x:c r="BV244" s="69" t="n">
        <x:v>0.3637</x:v>
      </x:c>
      <x:c r="BW244" s="69" t="n">
        <x:v>0.3201</x:v>
      </x:c>
      <x:c r="BX244" s="69" t="n">
        <x:v>0.2547</x:v>
      </x:c>
      <x:c r="BY244" s="69" t="n">
        <x:v>0.2329</x:v>
      </x:c>
      <x:c r="BZ244" s="69" t="n">
        <x:v>0.4825</x:v>
      </x:c>
      <x:c r="CA244" s="69" t="n">
        <x:v>0.8089</x:v>
      </x:c>
      <x:c r="CB244" s="69" t="n">
        <x:v>0.7664</x:v>
      </x:c>
      <x:c r="CC244" s="69" t="n">
        <x:v>0.7327</x:v>
      </x:c>
      <x:c r="CD244" s="69" t="n">
        <x:v>0.8258</x:v>
      </x:c>
      <x:c r="CE244" s="69" t="n">
        <x:v>0.7994</x:v>
      </x:c>
      <x:c r="CF244" s="69" t="n">
        <x:v>0.8207</x:v>
      </x:c>
      <x:c r="CG244" s="69" t="n">
        <x:v>0.919</x:v>
      </x:c>
      <x:c r="CH244" s="69" t="n">
        <x:v>0.9303</x:v>
      </x:c>
      <x:c r="CI244" s="69" t="n">
        <x:v>0.9027</x:v>
      </x:c>
      <x:c r="CJ244" s="69" t="n">
        <x:v>0.9213</x:v>
      </x:c>
      <x:c r="CK244" s="69" t="n">
        <x:v>0.9891</x:v>
      </x:c>
      <x:c r="CL244" s="69" t="n">
        <x:v>0.8717</x:v>
      </x:c>
      <x:c r="CM244" s="69" t="n">
        <x:v>0.6412</x:v>
      </x:c>
      <x:c r="CN244" s="69" t="n">
        <x:v>0.6219</x:v>
      </x:c>
      <x:c r="CO244" s="69" t="n">
        <x:v>0.6889</x:v>
      </x:c>
      <x:c r="CP244" s="69" t="n">
        <x:v>0.7305</x:v>
      </x:c>
      <x:c r="CQ244" s="69" t="n">
        <x:v>0.7597</x:v>
      </x:c>
      <x:c r="CR244" s="69" t="n">
        <x:v>0.772</x:v>
      </x:c>
      <x:c r="CS244" s="69" t="n">
        <x:v>0.7857</x:v>
      </x:c>
      <x:c r="CT244" s="69" t="n">
        <x:v>0.8344</x:v>
      </x:c>
      <x:c r="CU244" s="69" t="n">
        <x:v>0.8951</x:v>
      </x:c>
      <x:c r="CV244" s="69" t="n">
        <x:v>0.9352</x:v>
      </x:c>
      <x:c r="CW244" s="69" t="n">
        <x:v>0.9411</x:v>
      </x:c>
      <x:c r="CX244" s="69" t="n">
        <x:v>0.954</x:v>
      </x:c>
      <x:c r="CY244" s="69" t="n">
        <x:v>0.9898</x:v>
      </x:c>
      <x:c r="CZ244" s="69" t="n">
        <x:v>1.0308</x:v>
      </x:c>
      <x:c r="DA244" s="69" t="n">
        <x:v>1.078</x:v>
      </x:c>
      <x:c r="DB244" s="69" t="n">
        <x:v>1.1097</x:v>
      </x:c>
      <x:c r="DC244" s="69" t="n">
        <x:v>1.104</x:v>
      </x:c>
      <x:c r="DD244" s="69" t="n">
        <x:v>1.1457</x:v>
      </x:c>
      <x:c r="DE244" s="69" t="n">
        <x:v>1.2302</x:v>
      </x:c>
      <x:c r="DF244" s="69" t="n">
        <x:v>1.2673</x:v>
      </x:c>
      <x:c r="DG244" s="69" t="n">
        <x:v>1.2867</x:v>
      </x:c>
      <x:c r="DH244" s="69" t="n">
        <x:v>1.2847</x:v>
      </x:c>
      <x:c r="DI244" s="69" t="n">
        <x:v>1.229</x:v>
      </x:c>
      <x:c r="DJ244" s="69" t="n">
        <x:v>1.2267</x:v>
      </x:c>
      <x:c r="DK244" s="69" t="n">
        <x:v>1.2794</x:v>
      </x:c>
      <x:c r="DL244" s="69" t="n">
        <x:v>1.2824</x:v>
      </x:c>
      <x:c r="DM244" s="69" t="n">
        <x:v>1.2674</x:v>
      </x:c>
      <x:c r="DN244" s="69" t="n">
        <x:v>1.2581</x:v>
      </x:c>
      <x:c r="DO244" s="69" t="n">
        <x:v>1.2447</x:v>
      </x:c>
      <x:c r="DP244" s="69" t="n">
        <x:v>1.2577</x:v>
      </x:c>
      <x:c r="DQ244" s="69" t="n">
        <x:v>1.296</x:v>
      </x:c>
      <x:c r="DR244" s="69" t="n">
        <x:v>1.3138</x:v>
      </x:c>
      <x:c r="DS244" s="69" t="n">
        <x:v>1.2595</x:v>
      </x:c>
      <x:c r="DT244" s="69" t="n">
        <x:v>1.2113</x:v>
      </x:c>
      <x:c r="DU244" s="69" t="n">
        <x:v>1.2769</x:v>
      </x:c>
      <x:c r="DV244" s="69" t="n">
        <x:v>1.1753</x:v>
      </x:c>
      <x:c r="DW244" s="69" t="n">
        <x:v>0.9452</x:v>
      </x:c>
      <x:c r="DX244" s="69" t="n">
        <x:v>0.9182</x:v>
      </x:c>
      <x:c r="DY244" s="69" t="n">
        <x:v>0.9383</x:v>
      </x:c>
      <x:c r="DZ244" s="69" t="n">
        <x:v>0.9477</x:v>
      </x:c>
      <x:c r="EA244" s="69" t="n">
        <x:v>1.0067</x:v>
      </x:c>
      <x:c r="EB244" s="69" t="n">
        <x:v>0.7707</x:v>
      </x:c>
      <x:c r="EC244" s="69" t="n">
        <x:v>0.3733</x:v>
      </x:c>
      <x:c r="ED244" s="69" t="n">
        <x:v>0.3376</x:v>
      </x:c>
      <x:c r="EE244" s="69" t="n">
        <x:v>0.4274</x:v>
      </x:c>
      <x:c r="EF244" s="69" t="n">
        <x:v>0.4218</x:v>
      </x:c>
      <x:c r="EG244" s="69" t="n">
        <x:v>0.3452</x:v>
      </x:c>
      <x:c r="EH244" s="69" t="n">
        <x:v>0.3495</x:v>
      </x:c>
      <x:c r="EI244" s="69" t="n">
        <x:v>0.4327</x:v>
      </x:c>
      <x:c r="EJ244" s="69" t="n">
        <x:v>0.449</x:v>
      </x:c>
      <x:c r="EK244" s="69" t="n">
        <x:v>0.4097</x:v>
      </x:c>
      <x:c r="EL244" s="69" t="n">
        <x:v>0.3837</x:v>
      </x:c>
      <x:c r="EM244" s="69" t="n">
        <x:v>0.4228</x:v>
      </x:c>
      <x:c r="EN244" s="69" t="n">
        <x:v>0.4501</x:v>
      </x:c>
      <x:c r="EO244" s="69" t="n">
        <x:v>0.4378</x:v>
      </x:c>
    </x:row>
    <x:row r="245" ht="22" customHeight="1">
      <x:c r="A245" s="67" t="n">
        <x:v>45932</x:v>
      </x:c>
      <x:c r="B245" s="69" t="n">
        <x:v>0.4259</x:v>
      </x:c>
      <x:c r="C245" s="69" t="n">
        <x:v>0.4031</x:v>
      </x:c>
      <x:c r="D245" s="69" t="n">
        <x:v>0.399</x:v>
      </x:c>
      <x:c r="E245" s="69" t="n">
        <x:v>0.4563</x:v>
      </x:c>
      <x:c r="F245" s="69" t="n">
        <x:v>0.459</x:v>
      </x:c>
      <x:c r="G245" s="69" t="n">
        <x:v>0.4129</x:v>
      </x:c>
      <x:c r="H245" s="69" t="n">
        <x:v>0.4321</x:v>
      </x:c>
      <x:c r="I245" s="69" t="n">
        <x:v>0.424</x:v>
      </x:c>
      <x:c r="J245" s="69" t="n">
        <x:v>0.3819</x:v>
      </x:c>
      <x:c r="K245" s="69" t="n">
        <x:v>0.3958</x:v>
      </x:c>
      <x:c r="L245" s="69" t="n">
        <x:v>0.3904</x:v>
      </x:c>
      <x:c r="M245" s="69" t="n">
        <x:v>0.3758</x:v>
      </x:c>
      <x:c r="N245" s="69" t="n">
        <x:v>0.4403</x:v>
      </x:c>
      <x:c r="O245" s="69" t="n">
        <x:v>0.4776</x:v>
      </x:c>
      <x:c r="P245" s="69" t="n">
        <x:v>0.442</x:v>
      </x:c>
      <x:c r="Q245" s="69" t="n">
        <x:v>0.4014</x:v>
      </x:c>
      <x:c r="R245" s="69" t="n">
        <x:v>0.4287</x:v>
      </x:c>
      <x:c r="S245" s="69" t="n">
        <x:v>0.4771</x:v>
      </x:c>
      <x:c r="T245" s="69" t="n">
        <x:v>0.4344</x:v>
      </x:c>
      <x:c r="U245" s="69" t="n">
        <x:v>0.3985</x:v>
      </x:c>
      <x:c r="V245" s="69" t="n">
        <x:v>0.4147</x:v>
      </x:c>
      <x:c r="W245" s="69" t="n">
        <x:v>0.4316</x:v>
      </x:c>
      <x:c r="X245" s="69" t="n">
        <x:v>0.4367</x:v>
      </x:c>
      <x:c r="Y245" s="69" t="n">
        <x:v>0.4342</x:v>
      </x:c>
      <x:c r="Z245" s="69" t="n">
        <x:v>0.4336</x:v>
      </x:c>
      <x:c r="AA245" s="69" t="n">
        <x:v>0.4398</x:v>
      </x:c>
      <x:c r="AB245" s="69" t="n">
        <x:v>0.4444</x:v>
      </x:c>
      <x:c r="AC245" s="69" t="n">
        <x:v>0.4355</x:v>
      </x:c>
      <x:c r="AD245" s="69" t="n">
        <x:v>0.4358</x:v>
      </x:c>
      <x:c r="AE245" s="69" t="n">
        <x:v>0.449</x:v>
      </x:c>
      <x:c r="AF245" s="69" t="n">
        <x:v>0.4577</x:v>
      </x:c>
      <x:c r="AG245" s="69" t="n">
        <x:v>0.472</x:v>
      </x:c>
      <x:c r="AH245" s="69" t="n">
        <x:v>0.4646</x:v>
      </x:c>
      <x:c r="AI245" s="69" t="n">
        <x:v>0.4374</x:v>
      </x:c>
      <x:c r="AJ245" s="69" t="n">
        <x:v>0.664</x:v>
      </x:c>
      <x:c r="AK245" s="69" t="n">
        <x:v>1.0067</x:v>
      </x:c>
      <x:c r="AL245" s="69" t="n">
        <x:v>1.0216</x:v>
      </x:c>
      <x:c r="AM245" s="69" t="n">
        <x:v>0.9481</x:v>
      </x:c>
      <x:c r="AN245" s="69" t="n">
        <x:v>0.9484</x:v>
      </x:c>
      <x:c r="AO245" s="69" t="n">
        <x:v>0.9469</x:v>
      </x:c>
      <x:c r="AP245" s="69" t="n">
        <x:v>0.9299</x:v>
      </x:c>
      <x:c r="AQ245" s="69" t="n">
        <x:v>0.8788</x:v>
      </x:c>
      <x:c r="AR245" s="69" t="n">
        <x:v>0.7867</x:v>
      </x:c>
      <x:c r="AS245" s="69" t="n">
        <x:v>0.7755</x:v>
      </x:c>
      <x:c r="AT245" s="69" t="n">
        <x:v>0.788</x:v>
      </x:c>
      <x:c r="AU245" s="69" t="n">
        <x:v>0.6932</x:v>
      </x:c>
      <x:c r="AV245" s="69" t="n">
        <x:v>0.8824</x:v>
      </x:c>
      <x:c r="AW245" s="69" t="n">
        <x:v>1.2258</x:v>
      </x:c>
      <x:c r="AX245" s="69" t="n">
        <x:v>1.1713</x:v>
      </x:c>
      <x:c r="AY245" s="69" t="n">
        <x:v>1.0754</x:v>
      </x:c>
      <x:c r="AZ245" s="69" t="n">
        <x:v>1.1025</x:v>
      </x:c>
      <x:c r="BA245" s="69" t="n">
        <x:v>1.058</x:v>
      </x:c>
      <x:c r="BB245" s="69" t="n">
        <x:v>1.0127</x:v>
      </x:c>
      <x:c r="BC245" s="69" t="n">
        <x:v>1.0122</x:v>
      </x:c>
      <x:c r="BD245" s="69" t="n">
        <x:v>1.0128</x:v>
      </x:c>
      <x:c r="BE245" s="69" t="n">
        <x:v>0.9991</x:v>
      </x:c>
      <x:c r="BF245" s="69" t="n">
        <x:v>0.9649</x:v>
      </x:c>
      <x:c r="BG245" s="69" t="n">
        <x:v>0.9086</x:v>
      </x:c>
      <x:c r="BH245" s="69" t="n">
        <x:v>0.8457</x:v>
      </x:c>
      <x:c r="BI245" s="69" t="n">
        <x:v>0.8222</x:v>
      </x:c>
      <x:c r="BJ245" s="69" t="n">
        <x:v>0.8733</x:v>
      </x:c>
      <x:c r="BK245" s="69" t="n">
        <x:v>0.8915</x:v>
      </x:c>
      <x:c r="BL245" s="69" t="n">
        <x:v>0.8536</x:v>
      </x:c>
      <x:c r="BM245" s="69" t="n">
        <x:v>0.8148</x:v>
      </x:c>
      <x:c r="BN245" s="69" t="n">
        <x:v>0.6713</x:v>
      </x:c>
      <x:c r="BO245" s="69" t="n">
        <x:v>0.4714</x:v>
      </x:c>
      <x:c r="BP245" s="69" t="n">
        <x:v>0.3936</x:v>
      </x:c>
      <x:c r="BQ245" s="69" t="n">
        <x:v>0.3697</x:v>
      </x:c>
      <x:c r="BR245" s="69" t="n">
        <x:v>0.3649</x:v>
      </x:c>
      <x:c r="BS245" s="69" t="n">
        <x:v>0.4096</x:v>
      </x:c>
      <x:c r="BT245" s="69" t="n">
        <x:v>0.4127</x:v>
      </x:c>
      <x:c r="BU245" s="69" t="n">
        <x:v>0.3747</x:v>
      </x:c>
      <x:c r="BV245" s="69" t="n">
        <x:v>0.3835</x:v>
      </x:c>
      <x:c r="BW245" s="69" t="n">
        <x:v>0.3891</x:v>
      </x:c>
      <x:c r="BX245" s="69" t="n">
        <x:v>0.3536</x:v>
      </x:c>
      <x:c r="BY245" s="69" t="n">
        <x:v>0.3234</x:v>
      </x:c>
      <x:c r="BZ245" s="69" t="n">
        <x:v>0.4772</x:v>
      </x:c>
      <x:c r="CA245" s="69" t="n">
        <x:v>0.7202</x:v>
      </x:c>
      <x:c r="CB245" s="69" t="n">
        <x:v>0.7607</x:v>
      </x:c>
      <x:c r="CC245" s="69" t="n">
        <x:v>0.7375</x:v>
      </x:c>
      <x:c r="CD245" s="69" t="n">
        <x:v>0.7582</x:v>
      </x:c>
      <x:c r="CE245" s="69" t="n">
        <x:v>0.7907</x:v>
      </x:c>
      <x:c r="CF245" s="69" t="n">
        <x:v>0.8147</x:v>
      </x:c>
      <x:c r="CG245" s="69" t="n">
        <x:v>0.8186</x:v>
      </x:c>
      <x:c r="CH245" s="69" t="n">
        <x:v>0.8075</x:v>
      </x:c>
      <x:c r="CI245" s="69" t="n">
        <x:v>0.8305</x:v>
      </x:c>
      <x:c r="CJ245" s="69" t="n">
        <x:v>0.8888</x:v>
      </x:c>
      <x:c r="CK245" s="69" t="n">
        <x:v>0.9126</x:v>
      </x:c>
      <x:c r="CL245" s="69" t="n">
        <x:v>0.7943</x:v>
      </x:c>
      <x:c r="CM245" s="69" t="n">
        <x:v>0.6186</x:v>
      </x:c>
      <x:c r="CN245" s="69" t="n">
        <x:v>0.5976</x:v>
      </x:c>
      <x:c r="CO245" s="69" t="n">
        <x:v>0.6539</x:v>
      </x:c>
      <x:c r="CP245" s="69" t="n">
        <x:v>0.6954</x:v>
      </x:c>
      <x:c r="CQ245" s="69" t="n">
        <x:v>0.7039</x:v>
      </x:c>
      <x:c r="CR245" s="69" t="n">
        <x:v>0.7125</x:v>
      </x:c>
      <x:c r="CS245" s="69" t="n">
        <x:v>0.7544</x:v>
      </x:c>
      <x:c r="CT245" s="69" t="n">
        <x:v>0.8346</x:v>
      </x:c>
      <x:c r="CU245" s="69" t="n">
        <x:v>0.8931</x:v>
      </x:c>
      <x:c r="CV245" s="69" t="n">
        <x:v>0.9152</x:v>
      </x:c>
      <x:c r="CW245" s="69" t="n">
        <x:v>0.9358</x:v>
      </x:c>
      <x:c r="CX245" s="69" t="n">
        <x:v>0.9481</x:v>
      </x:c>
      <x:c r="CY245" s="69" t="n">
        <x:v>0.9602</x:v>
      </x:c>
      <x:c r="CZ245" s="69" t="n">
        <x:v>0.9985</x:v>
      </x:c>
      <x:c r="DA245" s="69" t="n">
        <x:v>1.0569</x:v>
      </x:c>
      <x:c r="DB245" s="69" t="n">
        <x:v>1.0997</x:v>
      </x:c>
      <x:c r="DC245" s="69" t="n">
        <x:v>1.1004</x:v>
      </x:c>
      <x:c r="DD245" s="69" t="n">
        <x:v>1.1465</x:v>
      </x:c>
      <x:c r="DE245" s="69" t="n">
        <x:v>1.2301</x:v>
      </x:c>
      <x:c r="DF245" s="69" t="n">
        <x:v>1.2538</x:v>
      </x:c>
      <x:c r="DG245" s="69" t="n">
        <x:v>1.253</x:v>
      </x:c>
      <x:c r="DH245" s="69" t="n">
        <x:v>1.2509</x:v>
      </x:c>
      <x:c r="DI245" s="69" t="n">
        <x:v>1.239</x:v>
      </x:c>
      <x:c r="DJ245" s="69" t="n">
        <x:v>1.2668</x:v>
      </x:c>
      <x:c r="DK245" s="69" t="n">
        <x:v>1.3115</x:v>
      </x:c>
      <x:c r="DL245" s="69" t="n">
        <x:v>1.295</x:v>
      </x:c>
      <x:c r="DM245" s="69" t="n">
        <x:v>1.2643</x:v>
      </x:c>
      <x:c r="DN245" s="69" t="n">
        <x:v>1.2521</x:v>
      </x:c>
      <x:c r="DO245" s="69" t="n">
        <x:v>1.2517</x:v>
      </x:c>
      <x:c r="DP245" s="69" t="n">
        <x:v>1.2841</x:v>
      </x:c>
      <x:c r="DQ245" s="69" t="n">
        <x:v>1.3117</x:v>
      </x:c>
      <x:c r="DR245" s="69" t="n">
        <x:v>1.2703</x:v>
      </x:c>
      <x:c r="DS245" s="69" t="n">
        <x:v>1.2492</x:v>
      </x:c>
      <x:c r="DT245" s="69" t="n">
        <x:v>1.2949</x:v>
      </x:c>
      <x:c r="DU245" s="69" t="n">
        <x:v>1.3383</x:v>
      </x:c>
      <x:c r="DV245" s="69" t="n">
        <x:v>1.1869</x:v>
      </x:c>
      <x:c r="DW245" s="69" t="n">
        <x:v>0.9507</x:v>
      </x:c>
      <x:c r="DX245" s="69" t="n">
        <x:v>0.9411</x:v>
      </x:c>
      <x:c r="DY245" s="69" t="n">
        <x:v>0.9594</x:v>
      </x:c>
      <x:c r="DZ245" s="69" t="n">
        <x:v>0.9546</x:v>
      </x:c>
      <x:c r="EA245" s="69" t="n">
        <x:v>1.0256</x:v>
      </x:c>
      <x:c r="EB245" s="69" t="n">
        <x:v>0.7876</x:v>
      </x:c>
      <x:c r="EC245" s="69" t="n">
        <x:v>0.3931</x:v>
      </x:c>
      <x:c r="ED245" s="69" t="n">
        <x:v>0.4127</x:v>
      </x:c>
      <x:c r="EE245" s="69" t="n">
        <x:v>0.4632</x:v>
      </x:c>
      <x:c r="EF245" s="69" t="n">
        <x:v>0.3763</x:v>
      </x:c>
      <x:c r="EG245" s="69" t="n">
        <x:v>0.3703</x:v>
      </x:c>
      <x:c r="EH245" s="69" t="n">
        <x:v>0.374</x:v>
      </x:c>
      <x:c r="EI245" s="69" t="n">
        <x:v>0.3741</x:v>
      </x:c>
      <x:c r="EJ245" s="69" t="n">
        <x:v>0.4374</x:v>
      </x:c>
      <x:c r="EK245" s="69" t="n">
        <x:v>0.4236</x:v>
      </x:c>
      <x:c r="EL245" s="69" t="n">
        <x:v>0.3666</x:v>
      </x:c>
      <x:c r="EM245" s="69" t="n">
        <x:v>0.4362</x:v>
      </x:c>
      <x:c r="EN245" s="69" t="n">
        <x:v>0.4441</x:v>
      </x:c>
      <x:c r="EO245" s="69" t="n">
        <x:v>0.3377</x:v>
      </x:c>
    </x:row>
    <x:row r="246" ht="22" customHeight="1">
      <x:c r="A246" s="67" t="n">
        <x:v>45933</x:v>
      </x:c>
      <x:c r="B246" s="69" t="n">
        <x:v>0.2666</x:v>
      </x:c>
      <x:c r="C246" s="69" t="n">
        <x:v>0.2769</x:v>
      </x:c>
      <x:c r="D246" s="69" t="n">
        <x:v>0.3297</x:v>
      </x:c>
      <x:c r="E246" s="69" t="n">
        <x:v>0.3524</x:v>
      </x:c>
      <x:c r="F246" s="69" t="n">
        <x:v>0.3635</x:v>
      </x:c>
      <x:c r="G246" s="69" t="n">
        <x:v>0.3436</x:v>
      </x:c>
      <x:c r="H246" s="69" t="n">
        <x:v>0.2633</x:v>
      </x:c>
      <x:c r="I246" s="69" t="n">
        <x:v>0.2868</x:v>
      </x:c>
      <x:c r="J246" s="69" t="n">
        <x:v>0.3879</x:v>
      </x:c>
      <x:c r="K246" s="69" t="n">
        <x:v>0.3729</x:v>
      </x:c>
      <x:c r="L246" s="69" t="n">
        <x:v>0.3323</x:v>
      </x:c>
      <x:c r="M246" s="69" t="n">
        <x:v>0.3262</x:v>
      </x:c>
      <x:c r="N246" s="69" t="n">
        <x:v>0.3193</x:v>
      </x:c>
      <x:c r="O246" s="69" t="n">
        <x:v>0.3073</x:v>
      </x:c>
      <x:c r="P246" s="69" t="n">
        <x:v>0.3268</x:v>
      </x:c>
      <x:c r="Q246" s="69" t="n">
        <x:v>0.4034</x:v>
      </x:c>
      <x:c r="R246" s="69" t="n">
        <x:v>0.3985</x:v>
      </x:c>
      <x:c r="S246" s="69" t="n">
        <x:v>0.312</x:v>
      </x:c>
      <x:c r="T246" s="69" t="n">
        <x:v>0.2907</x:v>
      </x:c>
      <x:c r="U246" s="69" t="n">
        <x:v>0.3488</x:v>
      </x:c>
      <x:c r="V246" s="69" t="n">
        <x:v>0.3843</x:v>
      </x:c>
      <x:c r="W246" s="69" t="n">
        <x:v>0.2971</x:v>
      </x:c>
      <x:c r="X246" s="69" t="n">
        <x:v>0.3068</x:v>
      </x:c>
      <x:c r="Y246" s="69" t="n">
        <x:v>0.4033</x:v>
      </x:c>
      <x:c r="Z246" s="69" t="n">
        <x:v>0.3632</x:v>
      </x:c>
      <x:c r="AA246" s="69" t="n">
        <x:v>0.3399</x:v>
      </x:c>
      <x:c r="AB246" s="69" t="n">
        <x:v>0.3646</x:v>
      </x:c>
      <x:c r="AC246" s="69" t="n">
        <x:v>0.3123</x:v>
      </x:c>
      <x:c r="AD246" s="69" t="n">
        <x:v>0.3067</x:v>
      </x:c>
      <x:c r="AE246" s="69" t="n">
        <x:v>0.3616</x:v>
      </x:c>
      <x:c r="AF246" s="69" t="n">
        <x:v>0.3604</x:v>
      </x:c>
      <x:c r="AG246" s="69" t="n">
        <x:v>0.3617</x:v>
      </x:c>
      <x:c r="AH246" s="69" t="n">
        <x:v>0.3667</x:v>
      </x:c>
      <x:c r="AI246" s="69" t="n">
        <x:v>0.3414</x:v>
      </x:c>
      <x:c r="AJ246" s="69" t="n">
        <x:v>0.5065</x:v>
      </x:c>
      <x:c r="AK246" s="69" t="n">
        <x:v>0.766</x:v>
      </x:c>
      <x:c r="AL246" s="69" t="n">
        <x:v>0.7771</x:v>
      </x:c>
      <x:c r="AM246" s="69" t="n">
        <x:v>0.7268</x:v>
      </x:c>
      <x:c r="AN246" s="69" t="n">
        <x:v>0.7254</x:v>
      </x:c>
      <x:c r="AO246" s="69" t="n">
        <x:v>0.7061</x:v>
      </x:c>
      <x:c r="AP246" s="69" t="n">
        <x:v>0.7371</x:v>
      </x:c>
      <x:c r="AQ246" s="69" t="n">
        <x:v>0.7669</x:v>
      </x:c>
      <x:c r="AR246" s="69" t="n">
        <x:v>0.6665</x:v>
      </x:c>
      <x:c r="AS246" s="69" t="n">
        <x:v>0.6105</x:v>
      </x:c>
      <x:c r="AT246" s="69" t="n">
        <x:v>0.6221</x:v>
      </x:c>
      <x:c r="AU246" s="69" t="n">
        <x:v>0.5747</x:v>
      </x:c>
      <x:c r="AV246" s="69" t="n">
        <x:v>0.6471</x:v>
      </x:c>
      <x:c r="AW246" s="69" t="n">
        <x:v>0.8268</x:v>
      </x:c>
      <x:c r="AX246" s="69" t="n">
        <x:v>0.886</x:v>
      </x:c>
      <x:c r="AY246" s="69" t="n">
        <x:v>0.8196</x:v>
      </x:c>
      <x:c r="AZ246" s="69" t="n">
        <x:v>0.7421</x:v>
      </x:c>
      <x:c r="BA246" s="69" t="n">
        <x:v>0.7667</x:v>
      </x:c>
      <x:c r="BB246" s="69" t="n">
        <x:v>0.7656</x:v>
      </x:c>
      <x:c r="BC246" s="69" t="n">
        <x:v>0.713</x:v>
      </x:c>
      <x:c r="BD246" s="69" t="n">
        <x:v>0.7044</x:v>
      </x:c>
      <x:c r="BE246" s="69" t="n">
        <x:v>0.6773</x:v>
      </x:c>
      <x:c r="BF246" s="69" t="n">
        <x:v>0.6494</x:v>
      </x:c>
      <x:c r="BG246" s="69" t="n">
        <x:v>0.7054</x:v>
      </x:c>
      <x:c r="BH246" s="69" t="n">
        <x:v>0.7189</x:v>
      </x:c>
      <x:c r="BI246" s="69" t="n">
        <x:v>0.6413</x:v>
      </x:c>
      <x:c r="BJ246" s="69" t="n">
        <x:v>0.5556</x:v>
      </x:c>
      <x:c r="BK246" s="69" t="n">
        <x:v>0.5384</x:v>
      </x:c>
      <x:c r="BL246" s="69" t="n">
        <x:v>0.5737</x:v>
      </x:c>
      <x:c r="BM246" s="69" t="n">
        <x:v>0.5545</x:v>
      </x:c>
      <x:c r="BN246" s="69" t="n">
        <x:v>0.3789</x:v>
      </x:c>
      <x:c r="BO246" s="69" t="n">
        <x:v>0.1686</x:v>
      </x:c>
      <x:c r="BP246" s="69" t="n">
        <x:v>0.1585</x:v>
      </x:c>
      <x:c r="BQ246" s="69" t="n">
        <x:v>0.1609</x:v>
      </x:c>
      <x:c r="BR246" s="69" t="n">
        <x:v>0.101</x:v>
      </x:c>
      <x:c r="BS246" s="69" t="n">
        <x:v>0.0924</x:v>
      </x:c>
      <x:c r="BT246" s="69" t="n">
        <x:v>0.1231</x:v>
      </x:c>
      <x:c r="BU246" s="69" t="n">
        <x:v>0.1377</x:v>
      </x:c>
      <x:c r="BV246" s="69" t="n">
        <x:v>0.1022</x:v>
      </x:c>
      <x:c r="BW246" s="69" t="n">
        <x:v>0.1007</x:v>
      </x:c>
      <x:c r="BX246" s="69" t="n">
        <x:v>0.1322</x:v>
      </x:c>
      <x:c r="BY246" s="69" t="n">
        <x:v>0.1328</x:v>
      </x:c>
      <x:c r="BZ246" s="69" t="n">
        <x:v>0.2361</x:v>
      </x:c>
      <x:c r="CA246" s="69" t="n">
        <x:v>0.4072</x:v>
      </x:c>
      <x:c r="CB246" s="69" t="n">
        <x:v>0.4606</x:v>
      </x:c>
      <x:c r="CC246" s="69" t="n">
        <x:v>0.482</x:v>
      </x:c>
      <x:c r="CD246" s="69" t="n">
        <x:v>0.5427</x:v>
      </x:c>
      <x:c r="CE246" s="69" t="n">
        <x:v>0.6179</x:v>
      </x:c>
      <x:c r="CF246" s="69" t="n">
        <x:v>0.6405</x:v>
      </x:c>
      <x:c r="CG246" s="69" t="n">
        <x:v>0.6368</x:v>
      </x:c>
      <x:c r="CH246" s="69" t="n">
        <x:v>0.6845</x:v>
      </x:c>
      <x:c r="CI246" s="69" t="n">
        <x:v>0.6676</x:v>
      </x:c>
      <x:c r="CJ246" s="69" t="n">
        <x:v>0.6305</x:v>
      </x:c>
      <x:c r="CK246" s="69" t="n">
        <x:v>0.7159</x:v>
      </x:c>
      <x:c r="CL246" s="69" t="n">
        <x:v>0.6375</x:v>
      </x:c>
      <x:c r="CM246" s="69" t="n">
        <x:v>0.4334</x:v>
      </x:c>
      <x:c r="CN246" s="69" t="n">
        <x:v>0.443</x:v>
      </x:c>
      <x:c r="CO246" s="69" t="n">
        <x:v>0.4865</x:v>
      </x:c>
      <x:c r="CP246" s="69" t="n">
        <x:v>0.4636</x:v>
      </x:c>
      <x:c r="CQ246" s="69" t="n">
        <x:v>0.4661</x:v>
      </x:c>
      <x:c r="CR246" s="69" t="n">
        <x:v>0.4945</x:v>
      </x:c>
      <x:c r="CS246" s="69" t="n">
        <x:v>0.511</x:v>
      </x:c>
      <x:c r="CT246" s="69" t="n">
        <x:v>0.4976</x:v>
      </x:c>
      <x:c r="CU246" s="69" t="n">
        <x:v>0.5612</x:v>
      </x:c>
      <x:c r="CV246" s="69" t="n">
        <x:v>0.658</x:v>
      </x:c>
      <x:c r="CW246" s="69" t="n">
        <x:v>0.6308</x:v>
      </x:c>
      <x:c r="CX246" s="69" t="n">
        <x:v>0.591</x:v>
      </x:c>
      <x:c r="CY246" s="69" t="n">
        <x:v>0.6104</x:v>
      </x:c>
      <x:c r="CZ246" s="69" t="n">
        <x:v>0.6558</x:v>
      </x:c>
      <x:c r="DA246" s="69" t="n">
        <x:v>0.709</x:v>
      </x:c>
      <x:c r="DB246" s="69" t="n">
        <x:v>0.7297</x:v>
      </x:c>
      <x:c r="DC246" s="69" t="n">
        <x:v>0.7096</x:v>
      </x:c>
      <x:c r="DD246" s="69" t="n">
        <x:v>0.8569</x:v>
      </x:c>
      <x:c r="DE246" s="69" t="n">
        <x:v>1.1004</x:v>
      </x:c>
      <x:c r="DF246" s="69" t="n">
        <x:v>1.1413</x:v>
      </x:c>
      <x:c r="DG246" s="69" t="n">
        <x:v>1.1013</x:v>
      </x:c>
      <x:c r="DH246" s="69" t="n">
        <x:v>1.0939</x:v>
      </x:c>
      <x:c r="DI246" s="69" t="n">
        <x:v>1.1092</x:v>
      </x:c>
      <x:c r="DJ246" s="69" t="n">
        <x:v>1.1154</x:v>
      </x:c>
      <x:c r="DK246" s="69" t="n">
        <x:v>1.1009</x:v>
      </x:c>
      <x:c r="DL246" s="69" t="n">
        <x:v>1.0845</x:v>
      </x:c>
      <x:c r="DM246" s="69" t="n">
        <x:v>1.106</x:v>
      </x:c>
      <x:c r="DN246" s="69" t="n">
        <x:v>1.1366</x:v>
      </x:c>
      <x:c r="DO246" s="69" t="n">
        <x:v>1.1116</x:v>
      </x:c>
      <x:c r="DP246" s="69" t="n">
        <x:v>1.1104</x:v>
      </x:c>
      <x:c r="DQ246" s="69" t="n">
        <x:v>1.1367</x:v>
      </x:c>
      <x:c r="DR246" s="69" t="n">
        <x:v>1.115</x:v>
      </x:c>
      <x:c r="DS246" s="69" t="n">
        <x:v>1.1014</x:v>
      </x:c>
      <x:c r="DT246" s="69" t="n">
        <x:v>1.1374</x:v>
      </x:c>
      <x:c r="DU246" s="69" t="n">
        <x:v>1.1747</x:v>
      </x:c>
      <x:c r="DV246" s="69" t="n">
        <x:v>1.0164</x:v>
      </x:c>
      <x:c r="DW246" s="69" t="n">
        <x:v>0.7722</x:v>
      </x:c>
      <x:c r="DX246" s="69" t="n">
        <x:v>0.7595</x:v>
      </x:c>
      <x:c r="DY246" s="69" t="n">
        <x:v>0.7661</x:v>
      </x:c>
      <x:c r="DZ246" s="69" t="n">
        <x:v>0.739</x:v>
      </x:c>
      <x:c r="EA246" s="69" t="n">
        <x:v>0.802</x:v>
      </x:c>
      <x:c r="EB246" s="69" t="n">
        <x:v>0.6261</x:v>
      </x:c>
      <x:c r="EC246" s="69" t="n">
        <x:v>0.293</x:v>
      </x:c>
      <x:c r="ED246" s="69" t="n">
        <x:v>0.2493</x:v>
      </x:c>
      <x:c r="EE246" s="69" t="n">
        <x:v>0.3008</x:v>
      </x:c>
      <x:c r="EF246" s="69" t="n">
        <x:v>0.307</x:v>
      </x:c>
      <x:c r="EG246" s="69" t="n">
        <x:v>0.326</x:v>
      </x:c>
      <x:c r="EH246" s="69" t="n">
        <x:v>0.3343</x:v>
      </x:c>
      <x:c r="EI246" s="69" t="n">
        <x:v>0.3319</x:v>
      </x:c>
      <x:c r="EJ246" s="69" t="n">
        <x:v>0.3479</x:v>
      </x:c>
      <x:c r="EK246" s="69" t="n">
        <x:v>0.3461</x:v>
      </x:c>
      <x:c r="EL246" s="69" t="n">
        <x:v>0.3326</x:v>
      </x:c>
      <x:c r="EM246" s="69" t="n">
        <x:v>0.3443</x:v>
      </x:c>
      <x:c r="EN246" s="69" t="n">
        <x:v>0.312</x:v>
      </x:c>
      <x:c r="EO246" s="69" t="n">
        <x:v>0.2564</x:v>
      </x:c>
    </x:row>
    <x:row r="247" ht="22" customHeight="1">
      <x:c r="A247" s="67" t="n">
        <x:v>45934</x:v>
      </x:c>
      <x:c r="B247" s="69" t="n">
        <x:v>0.2778</x:v>
      </x:c>
      <x:c r="C247" s="69" t="n">
        <x:v>0.3301</x:v>
      </x:c>
      <x:c r="D247" s="69" t="n">
        <x:v>0.35</x:v>
      </x:c>
      <x:c r="E247" s="69" t="n">
        <x:v>0.3159</x:v>
      </x:c>
      <x:c r="F247" s="69" t="n">
        <x:v>0.2893</x:v>
      </x:c>
      <x:c r="G247" s="69" t="n">
        <x:v>0.3088</x:v>
      </x:c>
      <x:c r="H247" s="69" t="n">
        <x:v>0.3586</x:v>
      </x:c>
      <x:c r="I247" s="69" t="n">
        <x:v>0.3816</x:v>
      </x:c>
      <x:c r="J247" s="69" t="n">
        <x:v>0.3704</x:v>
      </x:c>
      <x:c r="K247" s="69" t="n">
        <x:v>0.3645</x:v>
      </x:c>
      <x:c r="L247" s="69" t="n">
        <x:v>0.3515</x:v>
      </x:c>
      <x:c r="M247" s="69" t="n">
        <x:v>0.3381</x:v>
      </x:c>
      <x:c r="N247" s="69" t="n">
        <x:v>0.3447</x:v>
      </x:c>
      <x:c r="O247" s="69" t="n">
        <x:v>0.3178</x:v>
      </x:c>
      <x:c r="P247" s="69" t="n">
        <x:v>0.2836</x:v>
      </x:c>
      <x:c r="Q247" s="69" t="n">
        <x:v>0.3241</x:v>
      </x:c>
      <x:c r="R247" s="69" t="n">
        <x:v>0.3525</x:v>
      </x:c>
      <x:c r="S247" s="69" t="n">
        <x:v>0.3318</x:v>
      </x:c>
      <x:c r="T247" s="69" t="n">
        <x:v>0.3149</x:v>
      </x:c>
      <x:c r="U247" s="69" t="n">
        <x:v>0.343</x:v>
      </x:c>
      <x:c r="V247" s="69" t="n">
        <x:v>0.3811</x:v>
      </x:c>
      <x:c r="W247" s="69" t="n">
        <x:v>0.3574</x:v>
      </x:c>
      <x:c r="X247" s="69" t="n">
        <x:v>0.3344</x:v>
      </x:c>
      <x:c r="Y247" s="69" t="n">
        <x:v>0.3352</x:v>
      </x:c>
      <x:c r="Z247" s="69" t="n">
        <x:v>0.3218</x:v>
      </x:c>
      <x:c r="AA247" s="69" t="n">
        <x:v>0.3082</x:v>
      </x:c>
      <x:c r="AB247" s="69" t="n">
        <x:v>0.3203</x:v>
      </x:c>
      <x:c r="AC247" s="69" t="n">
        <x:v>0.3672</x:v>
      </x:c>
      <x:c r="AD247" s="69" t="n">
        <x:v>0.4004</x:v>
      </x:c>
      <x:c r="AE247" s="69" t="n">
        <x:v>0.3945</x:v>
      </x:c>
      <x:c r="AF247" s="69" t="n">
        <x:v>0.3691</x:v>
      </x:c>
      <x:c r="AG247" s="69" t="n">
        <x:v>0.3705</x:v>
      </x:c>
      <x:c r="AH247" s="69" t="n">
        <x:v>0.3603</x:v>
      </x:c>
      <x:c r="AI247" s="69" t="n">
        <x:v>0.3016</x:v>
      </x:c>
      <x:c r="AJ247" s="69" t="n">
        <x:v>0.5023</x:v>
      </x:c>
      <x:c r="AK247" s="69" t="n">
        <x:v>0.8369</x:v>
      </x:c>
      <x:c r="AL247" s="69" t="n">
        <x:v>0.843</x:v>
      </x:c>
      <x:c r="AM247" s="69" t="n">
        <x:v>0.7794</x:v>
      </x:c>
      <x:c r="AN247" s="69" t="n">
        <x:v>0.7903</x:v>
      </x:c>
      <x:c r="AO247" s="69" t="n">
        <x:v>0.7606</x:v>
      </x:c>
      <x:c r="AP247" s="69" t="n">
        <x:v>0.737</x:v>
      </x:c>
      <x:c r="AQ247" s="69" t="n">
        <x:v>0.7285</x:v>
      </x:c>
      <x:c r="AR247" s="69" t="n">
        <x:v>0.6918</x:v>
      </x:c>
      <x:c r="AS247" s="69" t="n">
        <x:v>0.6934</x:v>
      </x:c>
      <x:c r="AT247" s="69" t="n">
        <x:v>0.6955</x:v>
      </x:c>
      <x:c r="AU247" s="69" t="n">
        <x:v>0.6189</x:v>
      </x:c>
      <x:c r="AV247" s="69" t="n">
        <x:v>0.7316</x:v>
      </x:c>
      <x:c r="AW247" s="69" t="n">
        <x:v>0.9583</x:v>
      </x:c>
      <x:c r="AX247" s="69" t="n">
        <x:v>0.9309</x:v>
      </x:c>
      <x:c r="AY247" s="69" t="n">
        <x:v>0.8302</x:v>
      </x:c>
      <x:c r="AZ247" s="69" t="n">
        <x:v>0.7795</x:v>
      </x:c>
      <x:c r="BA247" s="69" t="n">
        <x:v>0.7289</x:v>
      </x:c>
      <x:c r="BB247" s="69" t="n">
        <x:v>0.7288</x:v>
      </x:c>
      <x:c r="BC247" s="69" t="n">
        <x:v>0.7725</x:v>
      </x:c>
      <x:c r="BD247" s="69" t="n">
        <x:v>0.7852</x:v>
      </x:c>
      <x:c r="BE247" s="69" t="n">
        <x:v>0.7601</x:v>
      </x:c>
      <x:c r="BF247" s="69" t="n">
        <x:v>0.722</x:v>
      </x:c>
      <x:c r="BG247" s="69" t="n">
        <x:v>0.7003</x:v>
      </x:c>
      <x:c r="BH247" s="69" t="n">
        <x:v>0.6871</x:v>
      </x:c>
      <x:c r="BI247" s="69" t="n">
        <x:v>0.6706</x:v>
      </x:c>
      <x:c r="BJ247" s="69" t="n">
        <x:v>0.6474</x:v>
      </x:c>
      <x:c r="BK247" s="69" t="n">
        <x:v>0.6282</x:v>
      </x:c>
      <x:c r="BL247" s="69" t="n">
        <x:v>0.6337</x:v>
      </x:c>
      <x:c r="BM247" s="69" t="n">
        <x:v>0.6486</x:v>
      </x:c>
      <x:c r="BN247" s="69" t="n">
        <x:v>0.5001</x:v>
      </x:c>
      <x:c r="BO247" s="69" t="n">
        <x:v>0.2683</x:v>
      </x:c>
      <x:c r="BP247" s="69" t="n">
        <x:v>0.2251</x:v>
      </x:c>
      <x:c r="BQ247" s="69" t="n">
        <x:v>0.2491</x:v>
      </x:c>
      <x:c r="BR247" s="69" t="n">
        <x:v>0.2382</x:v>
      </x:c>
      <x:c r="BS247" s="69" t="n">
        <x:v>0.2077</x:v>
      </x:c>
      <x:c r="BT247" s="69" t="n">
        <x:v>0.16</x:v>
      </x:c>
      <x:c r="BU247" s="69" t="n">
        <x:v>0.132</x:v>
      </x:c>
      <x:c r="BV247" s="69" t="n">
        <x:v>0.1699</x:v>
      </x:c>
      <x:c r="BW247" s="69" t="n">
        <x:v>0.204</x:v>
      </x:c>
      <x:c r="BX247" s="69" t="n">
        <x:v>0.1877</x:v>
      </x:c>
      <x:c r="BY247" s="69" t="n">
        <x:v>0.1656</x:v>
      </x:c>
      <x:c r="BZ247" s="69" t="n">
        <x:v>0.3184</x:v>
      </x:c>
      <x:c r="CA247" s="69" t="n">
        <x:v>0.549</x:v>
      </x:c>
      <x:c r="CB247" s="69" t="n">
        <x:v>0.5696</x:v>
      </x:c>
      <x:c r="CC247" s="69" t="n">
        <x:v>0.5658</x:v>
      </x:c>
      <x:c r="CD247" s="69" t="n">
        <x:v>0.6161</x:v>
      </x:c>
      <x:c r="CE247" s="69" t="n">
        <x:v>0.6123</x:v>
      </x:c>
      <x:c r="CF247" s="69" t="n">
        <x:v>0.6144</x:v>
      </x:c>
      <x:c r="CG247" s="69" t="n">
        <x:v>0.6444</x:v>
      </x:c>
      <x:c r="CH247" s="69" t="n">
        <x:v>0.6533</x:v>
      </x:c>
      <x:c r="CI247" s="69" t="n">
        <x:v>0.6408</x:v>
      </x:c>
      <x:c r="CJ247" s="69" t="n">
        <x:v>0.6569</x:v>
      </x:c>
      <x:c r="CK247" s="69" t="n">
        <x:v>0.7237</x:v>
      </x:c>
      <x:c r="CL247" s="69" t="n">
        <x:v>0.6181</x:v>
      </x:c>
      <x:c r="CM247" s="69" t="n">
        <x:v>0.413</x:v>
      </x:c>
      <x:c r="CN247" s="69" t="n">
        <x:v>0.4217</x:v>
      </x:c>
      <x:c r="CO247" s="69" t="n">
        <x:v>0.4914</x:v>
      </x:c>
      <x:c r="CP247" s="69" t="n">
        <x:v>0.5178</x:v>
      </x:c>
      <x:c r="CQ247" s="69" t="n">
        <x:v>0.548</x:v>
      </x:c>
      <x:c r="CR247" s="69" t="n">
        <x:v>0.5639</x:v>
      </x:c>
      <x:c r="CS247" s="69" t="n">
        <x:v>0.5679</x:v>
      </x:c>
      <x:c r="CT247" s="69" t="n">
        <x:v>0.5864</x:v>
      </x:c>
      <x:c r="CU247" s="69" t="n">
        <x:v>0.5928</x:v>
      </x:c>
      <x:c r="CV247" s="69" t="n">
        <x:v>0.6128</x:v>
      </x:c>
      <x:c r="CW247" s="69" t="n">
        <x:v>0.6912</x:v>
      </x:c>
      <x:c r="CX247" s="69" t="n">
        <x:v>0.6934</x:v>
      </x:c>
      <x:c r="CY247" s="69" t="n">
        <x:v>0.6392</x:v>
      </x:c>
      <x:c r="CZ247" s="69" t="n">
        <x:v>0.6854</x:v>
      </x:c>
      <x:c r="DA247" s="69" t="n">
        <x:v>0.7387</x:v>
      </x:c>
      <x:c r="DB247" s="69" t="n">
        <x:v>0.7357</x:v>
      </x:c>
      <x:c r="DC247" s="69" t="n">
        <x:v>0.7382</x:v>
      </x:c>
      <x:c r="DD247" s="69" t="n">
        <x:v>0.9185</x:v>
      </x:c>
      <x:c r="DE247" s="69" t="n">
        <x:v>1.1548</x:v>
      </x:c>
      <x:c r="DF247" s="69" t="n">
        <x:v>1.1377</x:v>
      </x:c>
      <x:c r="DG247" s="69" t="n">
        <x:v>1.0791</x:v>
      </x:c>
      <x:c r="DH247" s="69" t="n">
        <x:v>1.1079</x:v>
      </x:c>
      <x:c r="DI247" s="69" t="n">
        <x:v>1.1416</x:v>
      </x:c>
      <x:c r="DJ247" s="69" t="n">
        <x:v>1.1233</x:v>
      </x:c>
      <x:c r="DK247" s="69" t="n">
        <x:v>1.077</x:v>
      </x:c>
      <x:c r="DL247" s="69" t="n">
        <x:v>1.0766</x:v>
      </x:c>
      <x:c r="DM247" s="69" t="n">
        <x:v>1.1071</x:v>
      </x:c>
      <x:c r="DN247" s="69" t="n">
        <x:v>1.1476</x:v>
      </x:c>
      <x:c r="DO247" s="69" t="n">
        <x:v>1.1845</x:v>
      </x:c>
      <x:c r="DP247" s="69" t="n">
        <x:v>1.166</x:v>
      </x:c>
      <x:c r="DQ247" s="69" t="n">
        <x:v>1.1179</x:v>
      </x:c>
      <x:c r="DR247" s="69" t="n">
        <x:v>1.1193</x:v>
      </x:c>
      <x:c r="DS247" s="69" t="n">
        <x:v>1.1178</x:v>
      </x:c>
      <x:c r="DT247" s="69" t="n">
        <x:v>1.1197</x:v>
      </x:c>
      <x:c r="DU247" s="69" t="n">
        <x:v>1.1566</x:v>
      </x:c>
      <x:c r="DV247" s="69" t="n">
        <x:v>1.0098</x:v>
      </x:c>
      <x:c r="DW247" s="69" t="n">
        <x:v>0.7719</x:v>
      </x:c>
      <x:c r="DX247" s="69" t="n">
        <x:v>0.7704</x:v>
      </x:c>
      <x:c r="DY247" s="69" t="n">
        <x:v>0.7863</x:v>
      </x:c>
      <x:c r="DZ247" s="69" t="n">
        <x:v>0.7677</x:v>
      </x:c>
      <x:c r="EA247" s="69" t="n">
        <x:v>0.8445</x:v>
      </x:c>
      <x:c r="EB247" s="69" t="n">
        <x:v>0.666</x:v>
      </x:c>
      <x:c r="EC247" s="69" t="n">
        <x:v>0.3249</x:v>
      </x:c>
      <x:c r="ED247" s="69" t="n">
        <x:v>0.3001</x:v>
      </x:c>
      <x:c r="EE247" s="69" t="n">
        <x:v>0.36</x:v>
      </x:c>
      <x:c r="EF247" s="69" t="n">
        <x:v>0.3456</x:v>
      </x:c>
      <x:c r="EG247" s="69" t="n">
        <x:v>0.3307</x:v>
      </x:c>
      <x:c r="EH247" s="69" t="n">
        <x:v>0.2963</x:v>
      </x:c>
      <x:c r="EI247" s="69" t="n">
        <x:v>0.2688</x:v>
      </x:c>
      <x:c r="EJ247" s="69" t="n">
        <x:v>0.313</x:v>
      </x:c>
      <x:c r="EK247" s="69" t="n">
        <x:v>0.3647</x:v>
      </x:c>
      <x:c r="EL247" s="69" t="n">
        <x:v>0.362</x:v>
      </x:c>
      <x:c r="EM247" s="69" t="n">
        <x:v>0.3127</x:v>
      </x:c>
      <x:c r="EN247" s="69" t="n">
        <x:v>0.3523</x:v>
      </x:c>
      <x:c r="EO247" s="69" t="n">
        <x:v>0.4384</x:v>
      </x:c>
    </x:row>
    <x:row r="248" ht="22" customHeight="1">
      <x:c r="A248" s="67" t="n">
        <x:v>45935</x:v>
      </x:c>
      <x:c r="B248" s="69" t="n">
        <x:v>0.4012</x:v>
      </x:c>
      <x:c r="C248" s="69" t="n">
        <x:v>0.3917</x:v>
      </x:c>
      <x:c r="D248" s="69" t="n">
        <x:v>0.4384</x:v>
      </x:c>
      <x:c r="E248" s="69" t="n">
        <x:v>0.4212</x:v>
      </x:c>
      <x:c r="F248" s="69" t="n">
        <x:v>0.439</x:v>
      </x:c>
      <x:c r="G248" s="69" t="n">
        <x:v>0.4907</x:v>
      </x:c>
      <x:c r="H248" s="69" t="n">
        <x:v>0.467</x:v>
      </x:c>
      <x:c r="I248" s="69" t="n">
        <x:v>0.4496</x:v>
      </x:c>
      <x:c r="J248" s="69" t="n">
        <x:v>0.4556</x:v>
      </x:c>
      <x:c r="K248" s="69" t="n">
        <x:v>0.4192</x:v>
      </x:c>
      <x:c r="L248" s="69" t="n">
        <x:v>0.3954</x:v>
      </x:c>
      <x:c r="M248" s="69" t="n">
        <x:v>0.4214</x:v>
      </x:c>
      <x:c r="N248" s="69" t="n">
        <x:v>0.47</x:v>
      </x:c>
      <x:c r="O248" s="69" t="n">
        <x:v>0.4591</x:v>
      </x:c>
      <x:c r="P248" s="69" t="n">
        <x:v>0.4148</x:v>
      </x:c>
      <x:c r="Q248" s="69" t="n">
        <x:v>0.4392</x:v>
      </x:c>
      <x:c r="R248" s="69" t="n">
        <x:v>0.4559</x:v>
      </x:c>
      <x:c r="S248" s="69" t="n">
        <x:v>0.4409</x:v>
      </x:c>
      <x:c r="T248" s="69" t="n">
        <x:v>0.4474</x:v>
      </x:c>
      <x:c r="U248" s="69" t="n">
        <x:v>0.4473</x:v>
      </x:c>
      <x:c r="V248" s="69" t="n">
        <x:v>0.4321</x:v>
      </x:c>
      <x:c r="W248" s="69" t="n">
        <x:v>0.4288</x:v>
      </x:c>
      <x:c r="X248" s="69" t="n">
        <x:v>0.4419</x:v>
      </x:c>
      <x:c r="Y248" s="69" t="n">
        <x:v>0.4579</x:v>
      </x:c>
      <x:c r="Z248" s="69" t="n">
        <x:v>0.4566</x:v>
      </x:c>
      <x:c r="AA248" s="69" t="n">
        <x:v>0.438</x:v>
      </x:c>
      <x:c r="AB248" s="69" t="n">
        <x:v>0.4305</x:v>
      </x:c>
      <x:c r="AC248" s="69" t="n">
        <x:v>0.4643</x:v>
      </x:c>
      <x:c r="AD248" s="69" t="n">
        <x:v>0.4871</x:v>
      </x:c>
      <x:c r="AE248" s="69" t="n">
        <x:v>0.4655</x:v>
      </x:c>
      <x:c r="AF248" s="69" t="n">
        <x:v>0.4208</x:v>
      </x:c>
      <x:c r="AG248" s="69" t="n">
        <x:v>0.4266</x:v>
      </x:c>
      <x:c r="AH248" s="69" t="n">
        <x:v>0.4529</x:v>
      </x:c>
      <x:c r="AI248" s="69" t="n">
        <x:v>0.436</x:v>
      </x:c>
      <x:c r="AJ248" s="69" t="n">
        <x:v>0.6272</x:v>
      </x:c>
      <x:c r="AK248" s="69" t="n">
        <x:v>0.9396</x:v>
      </x:c>
      <x:c r="AL248" s="69" t="n">
        <x:v>1.0038</x:v>
      </x:c>
      <x:c r="AM248" s="69" t="n">
        <x:v>0.9848</x:v>
      </x:c>
      <x:c r="AN248" s="69" t="n">
        <x:v>0.9813</x:v>
      </x:c>
      <x:c r="AO248" s="69" t="n">
        <x:v>0.9201</x:v>
      </x:c>
      <x:c r="AP248" s="69" t="n">
        <x:v>0.8561</x:v>
      </x:c>
      <x:c r="AQ248" s="69" t="n">
        <x:v>0.8224</x:v>
      </x:c>
      <x:c r="AR248" s="69" t="n">
        <x:v>0.8058</x:v>
      </x:c>
      <x:c r="AS248" s="69" t="n">
        <x:v>0.8265</x:v>
      </x:c>
      <x:c r="AT248" s="69" t="n">
        <x:v>0.8065</x:v>
      </x:c>
      <x:c r="AU248" s="69" t="n">
        <x:v>0.6871</x:v>
      </x:c>
      <x:c r="AV248" s="69" t="n">
        <x:v>0.8856</x:v>
      </x:c>
      <x:c r="AW248" s="69" t="n">
        <x:v>1.272</x:v>
      </x:c>
      <x:c r="AX248" s="69" t="n">
        <x:v>1.2627</x:v>
      </x:c>
      <x:c r="AY248" s="69" t="n">
        <x:v>1.1196</x:v>
      </x:c>
      <x:c r="AZ248" s="69" t="n">
        <x:v>1.0577</x:v>
      </x:c>
      <x:c r="BA248" s="69" t="n">
        <x:v>1.0409</x:v>
      </x:c>
      <x:c r="BB248" s="69" t="n">
        <x:v>1.0869</x:v>
      </x:c>
      <x:c r="BC248" s="69" t="n">
        <x:v>1.1213</x:v>
      </x:c>
      <x:c r="BD248" s="69" t="n">
        <x:v>1.0276</x:v>
      </x:c>
      <x:c r="BE248" s="69" t="n">
        <x:v>0.9491</x:v>
      </x:c>
      <x:c r="BF248" s="69" t="n">
        <x:v>0.9409</x:v>
      </x:c>
      <x:c r="BG248" s="69" t="n">
        <x:v>0.9248</x:v>
      </x:c>
      <x:c r="BH248" s="69" t="n">
        <x:v>0.9045</x:v>
      </x:c>
      <x:c r="BI248" s="69" t="n">
        <x:v>0.8864</x:v>
      </x:c>
      <x:c r="BJ248" s="69" t="n">
        <x:v>0.8584</x:v>
      </x:c>
      <x:c r="BK248" s="69" t="n">
        <x:v>0.8168</x:v>
      </x:c>
      <x:c r="BL248" s="69" t="n">
        <x:v>0.804</x:v>
      </x:c>
      <x:c r="BM248" s="69" t="n">
        <x:v>0.8346</x:v>
      </x:c>
      <x:c r="BN248" s="69" t="n">
        <x:v>0.6585</x:v>
      </x:c>
      <x:c r="BO248" s="69" t="n">
        <x:v>0.4</x:v>
      </x:c>
      <x:c r="BP248" s="69" t="n">
        <x:v>0.4498</x:v>
      </x:c>
      <x:c r="BQ248" s="69" t="n">
        <x:v>0.5125</x:v>
      </x:c>
      <x:c r="BR248" s="69" t="n">
        <x:v>0.4457</x:v>
      </x:c>
      <x:c r="BS248" s="69" t="n">
        <x:v>0.4</x:v>
      </x:c>
      <x:c r="BT248" s="69" t="n">
        <x:v>0.3787</x:v>
      </x:c>
      <x:c r="BU248" s="69" t="n">
        <x:v>0.3545</x:v>
      </x:c>
      <x:c r="BV248" s="69" t="n">
        <x:v>0.3247</x:v>
      </x:c>
      <x:c r="BW248" s="69" t="n">
        <x:v>0.3397</x:v>
      </x:c>
      <x:c r="BX248" s="69" t="n">
        <x:v>0.3594</x:v>
      </x:c>
      <x:c r="BY248" s="69" t="n">
        <x:v>0.3272</x:v>
      </x:c>
      <x:c r="BZ248" s="69" t="n">
        <x:v>0.5167</x:v>
      </x:c>
      <x:c r="CA248" s="69" t="n">
        <x:v>0.8186</x:v>
      </x:c>
      <x:c r="CB248" s="69" t="n">
        <x:v>0.8264</x:v>
      </x:c>
      <x:c r="CC248" s="69" t="n">
        <x:v>0.7966</x:v>
      </x:c>
      <x:c r="CD248" s="69" t="n">
        <x:v>0.8371</x:v>
      </x:c>
      <x:c r="CE248" s="69" t="n">
        <x:v>0.7996</x:v>
      </x:c>
      <x:c r="CF248" s="69" t="n">
        <x:v>0.7828</x:v>
      </x:c>
      <x:c r="CG248" s="69" t="n">
        <x:v>0.8539</x:v>
      </x:c>
      <x:c r="CH248" s="69" t="n">
        <x:v>0.9577</x:v>
      </x:c>
      <x:c r="CI248" s="69" t="n">
        <x:v>0.9493</x:v>
      </x:c>
      <x:c r="CJ248" s="69" t="n">
        <x:v>0.8937</x:v>
      </x:c>
      <x:c r="CK248" s="69" t="n">
        <x:v>0.9675</x:v>
      </x:c>
      <x:c r="CL248" s="69" t="n">
        <x:v>0.8885</x:v>
      </x:c>
      <x:c r="CM248" s="69" t="n">
        <x:v>0.6794</x:v>
      </x:c>
      <x:c r="CN248" s="69" t="n">
        <x:v>0.673</x:v>
      </x:c>
      <x:c r="CO248" s="69" t="n">
        <x:v>0.7567</x:v>
      </x:c>
      <x:c r="CP248" s="69" t="n">
        <x:v>0.7807</x:v>
      </x:c>
      <x:c r="CQ248" s="69" t="n">
        <x:v>0.7225</x:v>
      </x:c>
      <x:c r="CR248" s="69" t="n">
        <x:v>0.7448</x:v>
      </x:c>
      <x:c r="CS248" s="69" t="n">
        <x:v>0.8325</x:v>
      </x:c>
      <x:c r="CT248" s="69" t="n">
        <x:v>0.8213</x:v>
      </x:c>
      <x:c r="CU248" s="69" t="n">
        <x:v>0.8352</x:v>
      </x:c>
      <x:c r="CV248" s="69" t="n">
        <x:v>0.8955</x:v>
      </x:c>
      <x:c r="CW248" s="69" t="n">
        <x:v>0.8983</x:v>
      </x:c>
      <x:c r="CX248" s="69" t="n">
        <x:v>0.9395</x:v>
      </x:c>
      <x:c r="CY248" s="69" t="n">
        <x:v>1.0161</x:v>
      </x:c>
      <x:c r="CZ248" s="69" t="n">
        <x:v>1.0185</x:v>
      </x:c>
      <x:c r="DA248" s="69" t="n">
        <x:v>1.0134</x:v>
      </x:c>
      <x:c r="DB248" s="69" t="n">
        <x:v>1.0445</x:v>
      </x:c>
      <x:c r="DC248" s="69" t="n">
        <x:v>1.0943</x:v>
      </x:c>
      <x:c r="DD248" s="69" t="n">
        <x:v>1.1744</x:v>
      </x:c>
      <x:c r="DE248" s="69" t="n">
        <x:v>1.2517</x:v>
      </x:c>
      <x:c r="DF248" s="69" t="n">
        <x:v>1.2649</x:v>
      </x:c>
      <x:c r="DG248" s="69" t="n">
        <x:v>1.2512</x:v>
      </x:c>
      <x:c r="DH248" s="69" t="n">
        <x:v>1.2501</x:v>
      </x:c>
      <x:c r="DI248" s="69" t="n">
        <x:v>1.2694</x:v>
      </x:c>
      <x:c r="DJ248" s="69" t="n">
        <x:v>1.2811</x:v>
      </x:c>
      <x:c r="DK248" s="69" t="n">
        <x:v>1.2734</x:v>
      </x:c>
      <x:c r="DL248" s="69" t="n">
        <x:v>1.259</x:v>
      </x:c>
      <x:c r="DM248" s="69" t="n">
        <x:v>1.2493</x:v>
      </x:c>
      <x:c r="DN248" s="69" t="n">
        <x:v>1.2502</x:v>
      </x:c>
      <x:c r="DO248" s="69" t="n">
        <x:v>1.2628</x:v>
      </x:c>
      <x:c r="DP248" s="69" t="n">
        <x:v>1.2855</x:v>
      </x:c>
      <x:c r="DQ248" s="69" t="n">
        <x:v>1.303</x:v>
      </x:c>
      <x:c r="DR248" s="69" t="n">
        <x:v>1.2899</x:v>
      </x:c>
      <x:c r="DS248" s="69" t="n">
        <x:v>1.2353</x:v>
      </x:c>
      <x:c r="DT248" s="69" t="n">
        <x:v>1.2057</x:v>
      </x:c>
      <x:c r="DU248" s="69" t="n">
        <x:v>1.2618</x:v>
      </x:c>
      <x:c r="DV248" s="69" t="n">
        <x:v>1.1594</x:v>
      </x:c>
      <x:c r="DW248" s="69" t="n">
        <x:v>0.9653</x:v>
      </x:c>
      <x:c r="DX248" s="69" t="n">
        <x:v>0.9897</x:v>
      </x:c>
      <x:c r="DY248" s="69" t="n">
        <x:v>0.9824</x:v>
      </x:c>
      <x:c r="DZ248" s="69" t="n">
        <x:v>0.911</x:v>
      </x:c>
      <x:c r="EA248" s="69" t="n">
        <x:v>0.9592</x:v>
      </x:c>
      <x:c r="EB248" s="69" t="n">
        <x:v>0.753</x:v>
      </x:c>
      <x:c r="EC248" s="69" t="n">
        <x:v>0.3776</x:v>
      </x:c>
      <x:c r="ED248" s="69" t="n">
        <x:v>0.3349</x:v>
      </x:c>
      <x:c r="EE248" s="69" t="n">
        <x:v>0.3959</x:v>
      </x:c>
      <x:c r="EF248" s="69" t="n">
        <x:v>0.415</x:v>
      </x:c>
      <x:c r="EG248" s="69" t="n">
        <x:v>0.4689</x:v>
      </x:c>
      <x:c r="EH248" s="69" t="n">
        <x:v>0.4435</x:v>
      </x:c>
      <x:c r="EI248" s="69" t="n">
        <x:v>0.3758</x:v>
      </x:c>
      <x:c r="EJ248" s="69" t="n">
        <x:v>0.4254</x:v>
      </x:c>
      <x:c r="EK248" s="69" t="n">
        <x:v>0.4425</x:v>
      </x:c>
      <x:c r="EL248" s="69" t="n">
        <x:v>0.4001</x:v>
      </x:c>
      <x:c r="EM248" s="69" t="n">
        <x:v>0.4236</x:v>
      </x:c>
      <x:c r="EN248" s="69" t="n">
        <x:v>0.4404</x:v>
      </x:c>
      <x:c r="EO248" s="69" t="n">
        <x:v>0.4222</x:v>
      </x:c>
    </x:row>
    <x:row r="249" ht="22" customHeight="1">
      <x:c r="A249" s="67" t="n">
        <x:v>45936</x:v>
      </x:c>
      <x:c r="B249" s="69" t="n">
        <x:v>0.4215</x:v>
      </x:c>
      <x:c r="C249" s="69" t="n">
        <x:v>0.4315</x:v>
      </x:c>
      <x:c r="D249" s="69" t="n">
        <x:v>0.4412</x:v>
      </x:c>
      <x:c r="E249" s="69" t="n">
        <x:v>0.4476</x:v>
      </x:c>
      <x:c r="F249" s="69" t="n">
        <x:v>0.4362</x:v>
      </x:c>
      <x:c r="G249" s="69" t="n">
        <x:v>0.4182</x:v>
      </x:c>
      <x:c r="H249" s="69" t="n">
        <x:v>0.421</x:v>
      </x:c>
      <x:c r="I249" s="69" t="n">
        <x:v>0.4223</x:v>
      </x:c>
      <x:c r="J249" s="69" t="n">
        <x:v>0.4295</x:v>
      </x:c>
      <x:c r="K249" s="69" t="n">
        <x:v>0.4689</x:v>
      </x:c>
      <x:c r="L249" s="69" t="n">
        <x:v>0.4779</x:v>
      </x:c>
      <x:c r="M249" s="69" t="n">
        <x:v>0.4452</x:v>
      </x:c>
      <x:c r="N249" s="69" t="n">
        <x:v>0.4254</x:v>
      </x:c>
      <x:c r="O249" s="69" t="n">
        <x:v>0.4391</x:v>
      </x:c>
      <x:c r="P249" s="69" t="n">
        <x:v>0.4633</x:v>
      </x:c>
      <x:c r="Q249" s="69" t="n">
        <x:v>0.4578</x:v>
      </x:c>
      <x:c r="R249" s="69" t="n">
        <x:v>0.4509</x:v>
      </x:c>
      <x:c r="S249" s="69" t="n">
        <x:v>0.4726</x:v>
      </x:c>
      <x:c r="T249" s="69" t="n">
        <x:v>0.5151</x:v>
      </x:c>
      <x:c r="U249" s="69" t="n">
        <x:v>0.4874</x:v>
      </x:c>
      <x:c r="V249" s="69" t="n">
        <x:v>0.4077</x:v>
      </x:c>
      <x:c r="W249" s="69" t="n">
        <x:v>0.392</x:v>
      </x:c>
      <x:c r="X249" s="69" t="n">
        <x:v>0.4284</x:v>
      </x:c>
      <x:c r="Y249" s="69" t="n">
        <x:v>0.4728</x:v>
      </x:c>
      <x:c r="Z249" s="69" t="n">
        <x:v>0.4884</x:v>
      </x:c>
      <x:c r="AA249" s="69" t="n">
        <x:v>0.4658</x:v>
      </x:c>
      <x:c r="AB249" s="69" t="n">
        <x:v>0.4413</x:v>
      </x:c>
      <x:c r="AC249" s="69" t="n">
        <x:v>0.4639</x:v>
      </x:c>
      <x:c r="AD249" s="69" t="n">
        <x:v>0.4797</x:v>
      </x:c>
      <x:c r="AE249" s="69" t="n">
        <x:v>0.4747</x:v>
      </x:c>
      <x:c r="AF249" s="69" t="n">
        <x:v>0.4888</x:v>
      </x:c>
      <x:c r="AG249" s="69" t="n">
        <x:v>0.5142</x:v>
      </x:c>
      <x:c r="AH249" s="69" t="n">
        <x:v>0.4983</x:v>
      </x:c>
      <x:c r="AI249" s="69" t="n">
        <x:v>0.4386</x:v>
      </x:c>
      <x:c r="AJ249" s="69" t="n">
        <x:v>0.6374</x:v>
      </x:c>
      <x:c r="AK249" s="69" t="n">
        <x:v>0.9869</x:v>
      </x:c>
      <x:c r="AL249" s="69" t="n">
        <x:v>1.0454</x:v>
      </x:c>
      <x:c r="AM249" s="69" t="n">
        <x:v>0.9757</x:v>
      </x:c>
      <x:c r="AN249" s="69" t="n">
        <x:v>0.9307</x:v>
      </x:c>
      <x:c r="AO249" s="69" t="n">
        <x:v>0.8973</x:v>
      </x:c>
      <x:c r="AP249" s="69" t="n">
        <x:v>0.8641</x:v>
      </x:c>
      <x:c r="AQ249" s="69" t="n">
        <x:v>0.8323</x:v>
      </x:c>
      <x:c r="AR249" s="69" t="n">
        <x:v>0.8092</x:v>
      </x:c>
      <x:c r="AS249" s="69" t="n">
        <x:v>0.7876</x:v>
      </x:c>
      <x:c r="AT249" s="69" t="n">
        <x:v>0.7467</x:v>
      </x:c>
      <x:c r="AU249" s="69" t="n">
        <x:v>0.7116</x:v>
      </x:c>
      <x:c r="AV249" s="69" t="n">
        <x:v>0.913</x:v>
      </x:c>
      <x:c r="AW249" s="69" t="n">
        <x:v>1.2098</x:v>
      </x:c>
      <x:c r="AX249" s="69" t="n">
        <x:v>1.2027</x:v>
      </x:c>
      <x:c r="AY249" s="69" t="n">
        <x:v>1.1377</x:v>
      </x:c>
      <x:c r="AZ249" s="69" t="n">
        <x:v>1.1403</x:v>
      </x:c>
      <x:c r="BA249" s="69" t="n">
        <x:v>1.0875</x:v>
      </x:c>
      <x:c r="BB249" s="69" t="n">
        <x:v>1.0057</x:v>
      </x:c>
      <x:c r="BC249" s="69" t="n">
        <x:v>0.9776</x:v>
      </x:c>
      <x:c r="BD249" s="69" t="n">
        <x:v>1.0457</x:v>
      </x:c>
      <x:c r="BE249" s="69" t="n">
        <x:v>1.0387</x:v>
      </x:c>
      <x:c r="BF249" s="69" t="n">
        <x:v>0.9581</x:v>
      </x:c>
      <x:c r="BG249" s="69" t="n">
        <x:v>0.9604</x:v>
      </x:c>
      <x:c r="BH249" s="69" t="n">
        <x:v>0.9268</x:v>
      </x:c>
      <x:c r="BI249" s="69" t="n">
        <x:v>0.8517</x:v>
      </x:c>
      <x:c r="BJ249" s="69" t="n">
        <x:v>0.8613</x:v>
      </x:c>
      <x:c r="BK249" s="69" t="n">
        <x:v>0.8768</x:v>
      </x:c>
      <x:c r="BL249" s="69" t="n">
        <x:v>0.8568</x:v>
      </x:c>
      <x:c r="BM249" s="69" t="n">
        <x:v>0.8291</x:v>
      </x:c>
      <x:c r="BN249" s="69" t="n">
        <x:v>0.7354</x:v>
      </x:c>
      <x:c r="BO249" s="69" t="n">
        <x:v>0.5775</x:v>
      </x:c>
      <x:c r="BP249" s="69" t="n">
        <x:v>0.4416</x:v>
      </x:c>
      <x:c r="BQ249" s="69" t="n">
        <x:v>0.4155</x:v>
      </x:c>
      <x:c r="BR249" s="69" t="n">
        <x:v>0.486</x:v>
      </x:c>
      <x:c r="BS249" s="69" t="n">
        <x:v>0.5486</x:v>
      </x:c>
      <x:c r="BT249" s="69" t="n">
        <x:v>0.5387</x:v>
      </x:c>
      <x:c r="BU249" s="69" t="n">
        <x:v>0.4761</x:v>
      </x:c>
      <x:c r="BV249" s="69" t="n">
        <x:v>0.4341</x:v>
      </x:c>
      <x:c r="BW249" s="69" t="n">
        <x:v>0.4078</x:v>
      </x:c>
      <x:c r="BX249" s="69" t="n">
        <x:v>0.3936</x:v>
      </x:c>
      <x:c r="BY249" s="69" t="n">
        <x:v>0.42</x:v>
      </x:c>
      <x:c r="BZ249" s="69" t="n">
        <x:v>0.551</x:v>
      </x:c>
      <x:c r="CA249" s="69" t="n">
        <x:v>0.7318</x:v>
      </x:c>
      <x:c r="CB249" s="69" t="n">
        <x:v>0.8245</x:v>
      </x:c>
      <x:c r="CC249" s="69" t="n">
        <x:v>0.8666</x:v>
      </x:c>
      <x:c r="CD249" s="69" t="n">
        <x:v>0.8917</x:v>
      </x:c>
      <x:c r="CE249" s="69" t="n">
        <x:v>0.8898</x:v>
      </x:c>
      <x:c r="CF249" s="69" t="n">
        <x:v>0.8719</x:v>
      </x:c>
      <x:c r="CG249" s="69" t="n">
        <x:v>0.8717</x:v>
      </x:c>
      <x:c r="CH249" s="69" t="n">
        <x:v>0.9172</x:v>
      </x:c>
      <x:c r="CI249" s="69" t="n">
        <x:v>0.9497</x:v>
      </x:c>
      <x:c r="CJ249" s="69" t="n">
        <x:v>0.97</x:v>
      </x:c>
      <x:c r="CK249" s="69" t="n">
        <x:v>1.0095</x:v>
      </x:c>
      <x:c r="CL249" s="69" t="n">
        <x:v>0.9083</x:v>
      </x:c>
      <x:c r="CM249" s="69" t="n">
        <x:v>0.7183</x:v>
      </x:c>
      <x:c r="CN249" s="69" t="n">
        <x:v>0.6755</x:v>
      </x:c>
      <x:c r="CO249" s="69" t="n">
        <x:v>0.7121</x:v>
      </x:c>
      <x:c r="CP249" s="69" t="n">
        <x:v>0.7448</x:v>
      </x:c>
      <x:c r="CQ249" s="69" t="n">
        <x:v>0.7631</x:v>
      </x:c>
      <x:c r="CR249" s="69" t="n">
        <x:v>0.792</x:v>
      </x:c>
      <x:c r="CS249" s="69" t="n">
        <x:v>0.8334</x:v>
      </x:c>
      <x:c r="CT249" s="69" t="n">
        <x:v>0.8666</x:v>
      </x:c>
      <x:c r="CU249" s="69" t="n">
        <x:v>0.9024</x:v>
      </x:c>
      <x:c r="CV249" s="69" t="n">
        <x:v>0.9369</x:v>
      </x:c>
      <x:c r="CW249" s="69" t="n">
        <x:v>0.9583</x:v>
      </x:c>
      <x:c r="CX249" s="69" t="n">
        <x:v>1.0128</x:v>
      </x:c>
      <x:c r="CY249" s="69" t="n">
        <x:v>1.0631</x:v>
      </x:c>
      <x:c r="CZ249" s="69" t="n">
        <x:v>1.0296</x:v>
      </x:c>
      <x:c r="DA249" s="69" t="n">
        <x:v>1.0461</x:v>
      </x:c>
      <x:c r="DB249" s="69" t="n">
        <x:v>1.114</x:v>
      </x:c>
      <x:c r="DC249" s="69" t="n">
        <x:v>1.1087</x:v>
      </x:c>
      <x:c r="DD249" s="69" t="n">
        <x:v>1.1443</x:v>
      </x:c>
      <x:c r="DE249" s="69" t="n">
        <x:v>1.2187</x:v>
      </x:c>
      <x:c r="DF249" s="69" t="n">
        <x:v>1.2119</x:v>
      </x:c>
      <x:c r="DG249" s="69" t="n">
        <x:v>1.2376</x:v>
      </x:c>
      <x:c r="DH249" s="69" t="n">
        <x:v>1.3035</x:v>
      </x:c>
      <x:c r="DI249" s="69" t="n">
        <x:v>1.2899</x:v>
      </x:c>
      <x:c r="DJ249" s="69" t="n">
        <x:v>1.2334</x:v>
      </x:c>
      <x:c r="DK249" s="69" t="n">
        <x:v>1.2042</x:v>
      </x:c>
      <x:c r="DL249" s="69" t="n">
        <x:v>1.2378</x:v>
      </x:c>
      <x:c r="DM249" s="69" t="n">
        <x:v>1.2619</x:v>
      </x:c>
      <x:c r="DN249" s="69" t="n">
        <x:v>1.2715</x:v>
      </x:c>
      <x:c r="DO249" s="69" t="n">
        <x:v>1.3222</x:v>
      </x:c>
      <x:c r="DP249" s="69" t="n">
        <x:v>1.3391</x:v>
      </x:c>
      <x:c r="DQ249" s="69" t="n">
        <x:v>1.303</x:v>
      </x:c>
      <x:c r="DR249" s="69" t="n">
        <x:v>1.278</x:v>
      </x:c>
      <x:c r="DS249" s="69" t="n">
        <x:v>1.2996</x:v>
      </x:c>
      <x:c r="DT249" s="69" t="n">
        <x:v>1.3468</x:v>
      </x:c>
      <x:c r="DU249" s="69" t="n">
        <x:v>1.3409</x:v>
      </x:c>
      <x:c r="DV249" s="69" t="n">
        <x:v>1.1775</x:v>
      </x:c>
      <x:c r="DW249" s="69" t="n">
        <x:v>0.9548</x:v>
      </x:c>
      <x:c r="DX249" s="69" t="n">
        <x:v>0.8991</x:v>
      </x:c>
      <x:c r="DY249" s="69" t="n">
        <x:v>0.9166</x:v>
      </x:c>
      <x:c r="DZ249" s="69" t="n">
        <x:v>0.9461</x:v>
      </x:c>
      <x:c r="EA249" s="69" t="n">
        <x:v>0.9747</x:v>
      </x:c>
      <x:c r="EB249" s="69" t="n">
        <x:v>0.7446</x:v>
      </x:c>
      <x:c r="EC249" s="69" t="n">
        <x:v>0.3878</x:v>
      </x:c>
      <x:c r="ED249" s="69" t="n">
        <x:v>0.3294</x:v>
      </x:c>
      <x:c r="EE249" s="69" t="n">
        <x:v>0.367</x:v>
      </x:c>
      <x:c r="EF249" s="69" t="n">
        <x:v>0.3592</x:v>
      </x:c>
      <x:c r="EG249" s="69" t="n">
        <x:v>0.3698</x:v>
      </x:c>
      <x:c r="EH249" s="69" t="n">
        <x:v>0.3907</x:v>
      </x:c>
      <x:c r="EI249" s="69" t="n">
        <x:v>0.4147</x:v>
      </x:c>
      <x:c r="EJ249" s="69" t="n">
        <x:v>0.4454</x:v>
      </x:c>
      <x:c r="EK249" s="69" t="n">
        <x:v>0.449</x:v>
      </x:c>
      <x:c r="EL249" s="69" t="n">
        <x:v>0.433</x:v>
      </x:c>
      <x:c r="EM249" s="69" t="n">
        <x:v>0.4392</x:v>
      </x:c>
      <x:c r="EN249" s="69" t="n">
        <x:v>0.4428</x:v>
      </x:c>
      <x:c r="EO249" s="69" t="n">
        <x:v>0.4387</x:v>
      </x:c>
    </x:row>
    <x:row r="250" ht="22" customHeight="1">
      <x:c r="A250" s="67" t="n">
        <x:v>45937</x:v>
      </x:c>
      <x:c r="B250" s="69" t="n">
        <x:v>0.4431</x:v>
      </x:c>
      <x:c r="C250" s="69" t="n">
        <x:v>0.4135</x:v>
      </x:c>
      <x:c r="D250" s="69" t="n">
        <x:v>0.3923</x:v>
      </x:c>
      <x:c r="E250" s="69" t="n">
        <x:v>0.4599</x:v>
      </x:c>
      <x:c r="F250" s="69" t="n">
        <x:v>0.4593</x:v>
      </x:c>
      <x:c r="G250" s="69" t="n">
        <x:v>0.3916</x:v>
      </x:c>
      <x:c r="H250" s="69" t="n">
        <x:v>0.4167</x:v>
      </x:c>
      <x:c r="I250" s="69" t="n">
        <x:v>0.4618</x:v>
      </x:c>
      <x:c r="J250" s="69" t="n">
        <x:v>0.4653</x:v>
      </x:c>
      <x:c r="K250" s="69" t="n">
        <x:v>0.4415</x:v>
      </x:c>
      <x:c r="L250" s="69" t="n">
        <x:v>0.4192</x:v>
      </x:c>
      <x:c r="M250" s="69" t="n">
        <x:v>0.4109</x:v>
      </x:c>
      <x:c r="N250" s="69" t="n">
        <x:v>0.4137</x:v>
      </x:c>
      <x:c r="O250" s="69" t="n">
        <x:v>0.4372</x:v>
      </x:c>
      <x:c r="P250" s="69" t="n">
        <x:v>0.4641</x:v>
      </x:c>
      <x:c r="Q250" s="69" t="n">
        <x:v>0.4664</x:v>
      </x:c>
      <x:c r="R250" s="69" t="n">
        <x:v>0.4885</x:v>
      </x:c>
      <x:c r="S250" s="69" t="n">
        <x:v>0.5015</x:v>
      </x:c>
      <x:c r="T250" s="69" t="n">
        <x:v>0.4339</x:v>
      </x:c>
      <x:c r="U250" s="69" t="n">
        <x:v>0.4055</x:v>
      </x:c>
      <x:c r="V250" s="69" t="n">
        <x:v>0.4159</x:v>
      </x:c>
      <x:c r="W250" s="69" t="n">
        <x:v>0.3644</x:v>
      </x:c>
      <x:c r="X250" s="69" t="n">
        <x:v>0.4134</x:v>
      </x:c>
      <x:c r="Y250" s="69" t="n">
        <x:v>0.5174</x:v>
      </x:c>
      <x:c r="Z250" s="69" t="n">
        <x:v>0.4553</x:v>
      </x:c>
      <x:c r="AA250" s="69" t="n">
        <x:v>0.3976</x:v>
      </x:c>
      <x:c r="AB250" s="69" t="n">
        <x:v>0.4321</x:v>
      </x:c>
      <x:c r="AC250" s="69" t="n">
        <x:v>0.4722</x:v>
      </x:c>
      <x:c r="AD250" s="69" t="n">
        <x:v>0.473</x:v>
      </x:c>
      <x:c r="AE250" s="69" t="n">
        <x:v>0.4503</x:v>
      </x:c>
      <x:c r="AF250" s="69" t="n">
        <x:v>0.4526</x:v>
      </x:c>
      <x:c r="AG250" s="69" t="n">
        <x:v>0.4675</x:v>
      </x:c>
      <x:c r="AH250" s="69" t="n">
        <x:v>0.4418</x:v>
      </x:c>
      <x:c r="AI250" s="69" t="n">
        <x:v>0.3842</x:v>
      </x:c>
      <x:c r="AJ250" s="69" t="n">
        <x:v>0.6232</x:v>
      </x:c>
      <x:c r="AK250" s="69" t="n">
        <x:v>1.0116</x:v>
      </x:c>
      <x:c r="AL250" s="69" t="n">
        <x:v>1.0373</x:v>
      </x:c>
      <x:c r="AM250" s="69" t="n">
        <x:v>0.9449</x:v>
      </x:c>
      <x:c r="AN250" s="69" t="n">
        <x:v>0.9119</x:v>
      </x:c>
      <x:c r="AO250" s="69" t="n">
        <x:v>0.8733</x:v>
      </x:c>
      <x:c r="AP250" s="69" t="n">
        <x:v>0.8393</x:v>
      </x:c>
      <x:c r="AQ250" s="69" t="n">
        <x:v>0.8323</x:v>
      </x:c>
      <x:c r="AR250" s="69" t="n">
        <x:v>0.8479</x:v>
      </x:c>
      <x:c r="AS250" s="69" t="n">
        <x:v>0.8188</x:v>
      </x:c>
      <x:c r="AT250" s="69" t="n">
        <x:v>0.7335</x:v>
      </x:c>
      <x:c r="AU250" s="69" t="n">
        <x:v>0.6873</x:v>
      </x:c>
      <x:c r="AV250" s="69" t="n">
        <x:v>0.9008</x:v>
      </x:c>
      <x:c r="AW250" s="69" t="n">
        <x:v>1.2302</x:v>
      </x:c>
      <x:c r="AX250" s="69" t="n">
        <x:v>1.2724</x:v>
      </x:c>
      <x:c r="AY250" s="69" t="n">
        <x:v>1.1598</x:v>
      </x:c>
      <x:c r="AZ250" s="69" t="n">
        <x:v>1.0897</x:v>
      </x:c>
      <x:c r="BA250" s="69" t="n">
        <x:v>1.1313</x:v>
      </x:c>
      <x:c r="BB250" s="69" t="n">
        <x:v>1.1469</x:v>
      </x:c>
      <x:c r="BC250" s="69" t="n">
        <x:v>1.092</x:v>
      </x:c>
      <x:c r="BD250" s="69" t="n">
        <x:v>1.0525</x:v>
      </x:c>
      <x:c r="BE250" s="69" t="n">
        <x:v>1.0575</x:v>
      </x:c>
      <x:c r="BF250" s="69" t="n">
        <x:v>1.0532</x:v>
      </x:c>
      <x:c r="BG250" s="69" t="n">
        <x:v>0.9665</x:v>
      </x:c>
      <x:c r="BH250" s="69" t="n">
        <x:v>0.9078</x:v>
      </x:c>
      <x:c r="BI250" s="69" t="n">
        <x:v>0.9155</x:v>
      </x:c>
      <x:c r="BJ250" s="69" t="n">
        <x:v>0.9187</x:v>
      </x:c>
      <x:c r="BK250" s="69" t="n">
        <x:v>0.8861</x:v>
      </x:c>
      <x:c r="BL250" s="69" t="n">
        <x:v>0.8678</x:v>
      </x:c>
      <x:c r="BM250" s="69" t="n">
        <x:v>0.904</x:v>
      </x:c>
      <x:c r="BN250" s="69" t="n">
        <x:v>0.7383</x:v>
      </x:c>
      <x:c r="BO250" s="69" t="n">
        <x:v>0.4673</x:v>
      </x:c>
      <x:c r="BP250" s="69" t="n">
        <x:v>0.4646</x:v>
      </x:c>
      <x:c r="BQ250" s="69" t="n">
        <x:v>0.5119</x:v>
      </x:c>
      <x:c r="BR250" s="69" t="n">
        <x:v>0.4942</x:v>
      </x:c>
      <x:c r="BS250" s="69" t="n">
        <x:v>0.5064</x:v>
      </x:c>
      <x:c r="BT250" s="69" t="n">
        <x:v>0.4649</x:v>
      </x:c>
      <x:c r="BU250" s="69" t="n">
        <x:v>0.3814</x:v>
      </x:c>
      <x:c r="BV250" s="69" t="n">
        <x:v>0.3736</x:v>
      </x:c>
      <x:c r="BW250" s="69" t="n">
        <x:v>0.4115</x:v>
      </x:c>
      <x:c r="BX250" s="69" t="n">
        <x:v>0.4075</x:v>
      </x:c>
      <x:c r="BY250" s="69" t="n">
        <x:v>0.341</x:v>
      </x:c>
      <x:c r="BZ250" s="69" t="n">
        <x:v>0.5184</x:v>
      </x:c>
      <x:c r="CA250" s="69" t="n">
        <x:v>0.8301</x:v>
      </x:c>
      <x:c r="CB250" s="69" t="n">
        <x:v>0.8401</x:v>
      </x:c>
      <x:c r="CC250" s="69" t="n">
        <x:v>0.7895</x:v>
      </x:c>
      <x:c r="CD250" s="69" t="n">
        <x:v>0.8212</x:v>
      </x:c>
      <x:c r="CE250" s="69" t="n">
        <x:v>0.8384</x:v>
      </x:c>
      <x:c r="CF250" s="69" t="n">
        <x:v>0.8705</x:v>
      </x:c>
      <x:c r="CG250" s="69" t="n">
        <x:v>0.9066</x:v>
      </x:c>
      <x:c r="CH250" s="69" t="n">
        <x:v>0.8975</x:v>
      </x:c>
      <x:c r="CI250" s="69" t="n">
        <x:v>0.9366</x:v>
      </x:c>
      <x:c r="CJ250" s="69" t="n">
        <x:v>1.0286</x:v>
      </x:c>
      <x:c r="CK250" s="69" t="n">
        <x:v>1.0511</x:v>
      </x:c>
      <x:c r="CL250" s="69" t="n">
        <x:v>0.8835</x:v>
      </x:c>
      <x:c r="CM250" s="69" t="n">
        <x:v>0.679</x:v>
      </x:c>
      <x:c r="CN250" s="69" t="n">
        <x:v>0.7302</x:v>
      </x:c>
      <x:c r="CO250" s="69" t="n">
        <x:v>0.8076</x:v>
      </x:c>
      <x:c r="CP250" s="69" t="n">
        <x:v>0.7947</x:v>
      </x:c>
      <x:c r="CQ250" s="69" t="n">
        <x:v>0.7954</x:v>
      </x:c>
      <x:c r="CR250" s="69" t="n">
        <x:v>0.8129</x:v>
      </x:c>
      <x:c r="CS250" s="69" t="n">
        <x:v>0.8372</x:v>
      </x:c>
      <x:c r="CT250" s="69" t="n">
        <x:v>0.8684</x:v>
      </x:c>
      <x:c r="CU250" s="69" t="n">
        <x:v>0.8897</x:v>
      </x:c>
      <x:c r="CV250" s="69" t="n">
        <x:v>0.8859</x:v>
      </x:c>
      <x:c r="CW250" s="69" t="n">
        <x:v>0.8627</x:v>
      </x:c>
      <x:c r="CX250" s="69" t="n">
        <x:v>0.8814</x:v>
      </x:c>
      <x:c r="CY250" s="69" t="n">
        <x:v>0.9428</x:v>
      </x:c>
      <x:c r="CZ250" s="69" t="n">
        <x:v>0.9929</x:v>
      </x:c>
      <x:c r="DA250" s="69" t="n">
        <x:v>1.0553</x:v>
      </x:c>
      <x:c r="DB250" s="69" t="n">
        <x:v>1.1113</x:v>
      </x:c>
      <x:c r="DC250" s="69" t="n">
        <x:v>1.1134</x:v>
      </x:c>
      <x:c r="DD250" s="69" t="n">
        <x:v>1.1413</x:v>
      </x:c>
      <x:c r="DE250" s="69" t="n">
        <x:v>1.2143</x:v>
      </x:c>
      <x:c r="DF250" s="69" t="n">
        <x:v>1.2684</x:v>
      </x:c>
      <x:c r="DG250" s="69" t="n">
        <x:v>1.2807</x:v>
      </x:c>
      <x:c r="DH250" s="69" t="n">
        <x:v>1.2717</x:v>
      </x:c>
      <x:c r="DI250" s="69" t="n">
        <x:v>1.2774</x:v>
      </x:c>
      <x:c r="DJ250" s="69" t="n">
        <x:v>1.2718</x:v>
      </x:c>
      <x:c r="DK250" s="69" t="n">
        <x:v>1.2605</x:v>
      </x:c>
      <x:c r="DL250" s="69" t="n">
        <x:v>1.2759</x:v>
      </x:c>
      <x:c r="DM250" s="69" t="n">
        <x:v>1.2742</x:v>
      </x:c>
      <x:c r="DN250" s="69" t="n">
        <x:v>1.2469</x:v>
      </x:c>
      <x:c r="DO250" s="69" t="n">
        <x:v>1.2317</x:v>
      </x:c>
      <x:c r="DP250" s="69" t="n">
        <x:v>1.2296</x:v>
      </x:c>
      <x:c r="DQ250" s="69" t="n">
        <x:v>1.2433</x:v>
      </x:c>
      <x:c r="DR250" s="69" t="n">
        <x:v>1.2762</x:v>
      </x:c>
      <x:c r="DS250" s="69" t="n">
        <x:v>1.2902</x:v>
      </x:c>
      <x:c r="DT250" s="69" t="n">
        <x:v>1.2977</x:v>
      </x:c>
      <x:c r="DU250" s="69" t="n">
        <x:v>1.3141</x:v>
      </x:c>
      <x:c r="DV250" s="69" t="n">
        <x:v>1.1391</x:v>
      </x:c>
      <x:c r="DW250" s="69" t="n">
        <x:v>0.8912</x:v>
      </x:c>
      <x:c r="DX250" s="69" t="n">
        <x:v>0.9133</x:v>
      </x:c>
      <x:c r="DY250" s="69" t="n">
        <x:v>0.9658</x:v>
      </x:c>
      <x:c r="DZ250" s="69" t="n">
        <x:v>0.9561</x:v>
      </x:c>
      <x:c r="EA250" s="69" t="n">
        <x:v>0.9868</x:v>
      </x:c>
      <x:c r="EB250" s="69" t="n">
        <x:v>0.776</x:v>
      </x:c>
      <x:c r="EC250" s="69" t="n">
        <x:v>0.4539</x:v>
      </x:c>
      <x:c r="ED250" s="69" t="n">
        <x:v>0.4633</x:v>
      </x:c>
      <x:c r="EE250" s="69" t="n">
        <x:v>0.4719</x:v>
      </x:c>
      <x:c r="EF250" s="69" t="n">
        <x:v>0.3729</x:v>
      </x:c>
      <x:c r="EG250" s="69" t="n">
        <x:v>0.3956</x:v>
      </x:c>
      <x:c r="EH250" s="69" t="n">
        <x:v>0.4197</x:v>
      </x:c>
      <x:c r="EI250" s="69" t="n">
        <x:v>0.4012</x:v>
      </x:c>
      <x:c r="EJ250" s="69" t="n">
        <x:v>0.4236</x:v>
      </x:c>
      <x:c r="EK250" s="69" t="n">
        <x:v>0.4088</x:v>
      </x:c>
      <x:c r="EL250" s="69" t="n">
        <x:v>0.3664</x:v>
      </x:c>
      <x:c r="EM250" s="69" t="n">
        <x:v>0.3982</x:v>
      </x:c>
      <x:c r="EN250" s="69" t="n">
        <x:v>0.4558</x:v>
      </x:c>
      <x:c r="EO250" s="69" t="n">
        <x:v>0.4699</x:v>
      </x:c>
    </x:row>
    <x:row r="251" ht="22" customHeight="1">
      <x:c r="A251" s="67" t="n">
        <x:v>45938</x:v>
      </x:c>
      <x:c r="B251" s="69" t="n">
        <x:v>0.4191</x:v>
      </x:c>
      <x:c r="C251" s="69" t="n">
        <x:v>0.3983</x:v>
      </x:c>
      <x:c r="D251" s="69" t="n">
        <x:v>0.4171</x:v>
      </x:c>
      <x:c r="E251" s="69" t="n">
        <x:v>0.4059</x:v>
      </x:c>
      <x:c r="F251" s="69" t="n">
        <x:v>0.4264</x:v>
      </x:c>
      <x:c r="G251" s="69" t="n">
        <x:v>0.4664</x:v>
      </x:c>
      <x:c r="H251" s="69" t="n">
        <x:v>0.4414</x:v>
      </x:c>
      <x:c r="I251" s="69" t="n">
        <x:v>0.4123</x:v>
      </x:c>
      <x:c r="J251" s="69" t="n">
        <x:v>0.4233</x:v>
      </x:c>
      <x:c r="K251" s="69" t="n">
        <x:v>0.4544</x:v>
      </x:c>
      <x:c r="L251" s="69" t="n">
        <x:v>0.4473</x:v>
      </x:c>
      <x:c r="M251" s="69" t="n">
        <x:v>0.4204</x:v>
      </x:c>
      <x:c r="N251" s="69" t="n">
        <x:v>0.4423</x:v>
      </x:c>
      <x:c r="O251" s="69" t="n">
        <x:v>0.4478</x:v>
      </x:c>
      <x:c r="P251" s="69" t="n">
        <x:v>0.4393</x:v>
      </x:c>
      <x:c r="Q251" s="69" t="n">
        <x:v>0.4807</x:v>
      </x:c>
      <x:c r="R251" s="69" t="n">
        <x:v>0.4786</x:v>
      </x:c>
      <x:c r="S251" s="69" t="n">
        <x:v>0.4309</x:v>
      </x:c>
      <x:c r="T251" s="69" t="n">
        <x:v>0.43</x:v>
      </x:c>
      <x:c r="U251" s="69" t="n">
        <x:v>0.4247</x:v>
      </x:c>
      <x:c r="V251" s="69" t="n">
        <x:v>0.417</x:v>
      </x:c>
      <x:c r="W251" s="69" t="n">
        <x:v>0.4628</x:v>
      </x:c>
      <x:c r="X251" s="69" t="n">
        <x:v>0.4791</x:v>
      </x:c>
      <x:c r="Y251" s="69" t="n">
        <x:v>0.4438</x:v>
      </x:c>
      <x:c r="Z251" s="69" t="n">
        <x:v>0.4219</x:v>
      </x:c>
      <x:c r="AA251" s="69" t="n">
        <x:v>0.4396</x:v>
      </x:c>
      <x:c r="AB251" s="69" t="n">
        <x:v>0.4705</x:v>
      </x:c>
      <x:c r="AC251" s="69" t="n">
        <x:v>0.4696</x:v>
      </x:c>
      <x:c r="AD251" s="69" t="n">
        <x:v>0.4819</x:v>
      </x:c>
      <x:c r="AE251" s="69" t="n">
        <x:v>0.4915</x:v>
      </x:c>
      <x:c r="AF251" s="69" t="n">
        <x:v>0.4433</x:v>
      </x:c>
      <x:c r="AG251" s="69" t="n">
        <x:v>0.4519</x:v>
      </x:c>
      <x:c r="AH251" s="69" t="n">
        <x:v>0.4754</x:v>
      </x:c>
      <x:c r="AI251" s="69" t="n">
        <x:v>0.3949</x:v>
      </x:c>
      <x:c r="AJ251" s="69" t="n">
        <x:v>0.5589</x:v>
      </x:c>
      <x:c r="AK251" s="69" t="n">
        <x:v>0.9044</x:v>
      </x:c>
      <x:c r="AL251" s="69" t="n">
        <x:v>0.989</x:v>
      </x:c>
      <x:c r="AM251" s="69" t="n">
        <x:v>0.97</x:v>
      </x:c>
      <x:c r="AN251" s="69" t="n">
        <x:v>0.9653</x:v>
      </x:c>
      <x:c r="AO251" s="69" t="n">
        <x:v>0.9244</x:v>
      </x:c>
      <x:c r="AP251" s="69" t="n">
        <x:v>0.8966</x:v>
      </x:c>
      <x:c r="AQ251" s="69" t="n">
        <x:v>0.8988</x:v>
      </x:c>
      <x:c r="AR251" s="69" t="n">
        <x:v>0.8937</x:v>
      </x:c>
      <x:c r="AS251" s="69" t="n">
        <x:v>0.8645</x:v>
      </x:c>
      <x:c r="AT251" s="69" t="n">
        <x:v>0.792</x:v>
      </x:c>
      <x:c r="AU251" s="69" t="n">
        <x:v>0.7113</x:v>
      </x:c>
      <x:c r="AV251" s="69" t="n">
        <x:v>0.8879</x:v>
      </x:c>
      <x:c r="AW251" s="69" t="n">
        <x:v>1.2135</x:v>
      </x:c>
      <x:c r="AX251" s="69" t="n">
        <x:v>1.2763</x:v>
      </x:c>
      <x:c r="AY251" s="69" t="n">
        <x:v>1.1736</x:v>
      </x:c>
      <x:c r="AZ251" s="69" t="n">
        <x:v>1.0747</x:v>
      </x:c>
      <x:c r="BA251" s="69" t="n">
        <x:v>1.0526</x:v>
      </x:c>
      <x:c r="BB251" s="69" t="n">
        <x:v>1.0407</x:v>
      </x:c>
      <x:c r="BC251" s="69" t="n">
        <x:v>1.0206</x:v>
      </x:c>
      <x:c r="BD251" s="69" t="n">
        <x:v>1.0271</x:v>
      </x:c>
      <x:c r="BE251" s="69" t="n">
        <x:v>0.9819</x:v>
      </x:c>
      <x:c r="BF251" s="69" t="n">
        <x:v>0.9099</x:v>
      </x:c>
      <x:c r="BG251" s="69" t="n">
        <x:v>0.9163</x:v>
      </x:c>
      <x:c r="BH251" s="69" t="n">
        <x:v>0.9043</x:v>
      </x:c>
      <x:c r="BI251" s="69" t="n">
        <x:v>0.8722</x:v>
      </x:c>
      <x:c r="BJ251" s="69" t="n">
        <x:v>0.9075</x:v>
      </x:c>
      <x:c r="BK251" s="69" t="n">
        <x:v>0.8786</x:v>
      </x:c>
      <x:c r="BL251" s="69" t="n">
        <x:v>0.8235</x:v>
      </x:c>
      <x:c r="BM251" s="69" t="n">
        <x:v>0.8816</x:v>
      </x:c>
      <x:c r="BN251" s="69" t="n">
        <x:v>0.7151</x:v>
      </x:c>
      <x:c r="BO251" s="69" t="n">
        <x:v>0.426</x:v>
      </x:c>
      <x:c r="BP251" s="69" t="n">
        <x:v>0.4756</x:v>
      </x:c>
      <x:c r="BQ251" s="69" t="n">
        <x:v>0.5344</x:v>
      </x:c>
      <x:c r="BR251" s="69" t="n">
        <x:v>0.47</x:v>
      </x:c>
      <x:c r="BS251" s="69" t="n">
        <x:v>0.4795</x:v>
      </x:c>
      <x:c r="BT251" s="69" t="n">
        <x:v>0.4779</x:v>
      </x:c>
      <x:c r="BU251" s="69" t="n">
        <x:v>0.4444</x:v>
      </x:c>
      <x:c r="BV251" s="69" t="n">
        <x:v>0.4603</x:v>
      </x:c>
      <x:c r="BW251" s="69" t="n">
        <x:v>0.4661</x:v>
      </x:c>
      <x:c r="BX251" s="69" t="n">
        <x:v>0.4211</x:v>
      </x:c>
      <x:c r="BY251" s="69" t="n">
        <x:v>0.3867</x:v>
      </x:c>
      <x:c r="BZ251" s="69" t="n">
        <x:v>0.5935</x:v>
      </x:c>
      <x:c r="CA251" s="69" t="n">
        <x:v>0.888</x:v>
      </x:c>
      <x:c r="CB251" s="69" t="n">
        <x:v>0.8649</x:v>
      </x:c>
      <x:c r="CC251" s="69" t="n">
        <x:v>0.8039</x:v>
      </x:c>
      <x:c r="CD251" s="69" t="n">
        <x:v>0.8313</x:v>
      </x:c>
      <x:c r="CE251" s="69" t="n">
        <x:v>0.8055</x:v>
      </x:c>
      <x:c r="CF251" s="69" t="n">
        <x:v>0.824</x:v>
      </x:c>
      <x:c r="CG251" s="69" t="n">
        <x:v>0.8851</x:v>
      </x:c>
      <x:c r="CH251" s="69" t="n">
        <x:v>0.8703</x:v>
      </x:c>
      <x:c r="CI251" s="69" t="n">
        <x:v>0.8433</x:v>
      </x:c>
      <x:c r="CJ251" s="69" t="n">
        <x:v>0.8728</x:v>
      </x:c>
      <x:c r="CK251" s="69" t="n">
        <x:v>0.9363</x:v>
      </x:c>
      <x:c r="CL251" s="69" t="n">
        <x:v>0.8313</x:v>
      </x:c>
      <x:c r="CM251" s="69" t="n">
        <x:v>0.6413</x:v>
      </x:c>
      <x:c r="CN251" s="69" t="n">
        <x:v>0.6636</x:v>
      </x:c>
      <x:c r="CO251" s="69" t="n">
        <x:v>0.737</x:v>
      </x:c>
      <x:c r="CP251" s="69" t="n">
        <x:v>0.758</x:v>
      </x:c>
      <x:c r="CQ251" s="69" t="n">
        <x:v>0.7805</x:v>
      </x:c>
      <x:c r="CR251" s="69" t="n">
        <x:v>0.788</x:v>
      </x:c>
      <x:c r="CS251" s="69" t="n">
        <x:v>0.7913</x:v>
      </x:c>
      <x:c r="CT251" s="69" t="n">
        <x:v>0.8278</x:v>
      </x:c>
      <x:c r="CU251" s="69" t="n">
        <x:v>0.8561</x:v>
      </x:c>
      <x:c r="CV251" s="69" t="n">
        <x:v>0.8698</x:v>
      </x:c>
      <x:c r="CW251" s="69" t="n">
        <x:v>0.9051</x:v>
      </x:c>
      <x:c r="CX251" s="69" t="n">
        <x:v>0.9492</x:v>
      </x:c>
      <x:c r="CY251" s="69" t="n">
        <x:v>1.0011</x:v>
      </x:c>
      <x:c r="CZ251" s="69" t="n">
        <x:v>1.0705</x:v>
      </x:c>
      <x:c r="DA251" s="69" t="n">
        <x:v>1.1089</x:v>
      </x:c>
      <x:c r="DB251" s="69" t="n">
        <x:v>1.0971</x:v>
      </x:c>
      <x:c r="DC251" s="69" t="n">
        <x:v>1.0809</x:v>
      </x:c>
      <x:c r="DD251" s="69" t="n">
        <x:v>1.1787</x:v>
      </x:c>
      <x:c r="DE251" s="69" t="n">
        <x:v>1.3053</x:v>
      </x:c>
      <x:c r="DF251" s="69" t="n">
        <x:v>1.2583</x:v>
      </x:c>
      <x:c r="DG251" s="69" t="n">
        <x:v>1.2381</x:v>
      </x:c>
      <x:c r="DH251" s="69" t="n">
        <x:v>1.2815</x:v>
      </x:c>
      <x:c r="DI251" s="69" t="n">
        <x:v>1.2335</x:v>
      </x:c>
      <x:c r="DJ251" s="69" t="n">
        <x:v>1.2337</x:v>
      </x:c>
      <x:c r="DK251" s="69" t="n">
        <x:v>1.2982</x:v>
      </x:c>
      <x:c r="DL251" s="69" t="n">
        <x:v>1.2903</x:v>
      </x:c>
      <x:c r="DM251" s="69" t="n">
        <x:v>1.2609</x:v>
      </x:c>
      <x:c r="DN251" s="69" t="n">
        <x:v>1.2675</x:v>
      </x:c>
      <x:c r="DO251" s="69" t="n">
        <x:v>1.3032</x:v>
      </x:c>
      <x:c r="DP251" s="69" t="n">
        <x:v>1.2805</x:v>
      </x:c>
      <x:c r="DQ251" s="69" t="n">
        <x:v>1.2224</x:v>
      </x:c>
      <x:c r="DR251" s="69" t="n">
        <x:v>1.239</x:v>
      </x:c>
      <x:c r="DS251" s="69" t="n">
        <x:v>1.2687</x:v>
      </x:c>
      <x:c r="DT251" s="69" t="n">
        <x:v>1.2926</x:v>
      </x:c>
      <x:c r="DU251" s="69" t="n">
        <x:v>1.3239</x:v>
      </x:c>
      <x:c r="DV251" s="69" t="n">
        <x:v>1.1709</x:v>
      </x:c>
      <x:c r="DW251" s="69" t="n">
        <x:v>0.9197</x:v>
      </x:c>
      <x:c r="DX251" s="69" t="n">
        <x:v>0.875</x:v>
      </x:c>
      <x:c r="DY251" s="69" t="n">
        <x:v>0.9085</x:v>
      </x:c>
      <x:c r="DZ251" s="69" t="n">
        <x:v>0.9483</x:v>
      </x:c>
      <x:c r="EA251" s="69" t="n">
        <x:v>1.0043</x:v>
      </x:c>
      <x:c r="EB251" s="69" t="n">
        <x:v>0.7649</x:v>
      </x:c>
      <x:c r="EC251" s="69" t="n">
        <x:v>0.3972</x:v>
      </x:c>
      <x:c r="ED251" s="69" t="n">
        <x:v>0.415</x:v>
      </x:c>
      <x:c r="EE251" s="69" t="n">
        <x:v>0.4889</x:v>
      </x:c>
      <x:c r="EF251" s="69" t="n">
        <x:v>0.4277</x:v>
      </x:c>
      <x:c r="EG251" s="69" t="n">
        <x:v>0.3725</x:v>
      </x:c>
      <x:c r="EH251" s="69" t="n">
        <x:v>0.37</x:v>
      </x:c>
      <x:c r="EI251" s="69" t="n">
        <x:v>0.3912</x:v>
      </x:c>
      <x:c r="EJ251" s="69" t="n">
        <x:v>0.3882</x:v>
      </x:c>
      <x:c r="EK251" s="69" t="n">
        <x:v>0.4234</x:v>
      </x:c>
      <x:c r="EL251" s="69" t="n">
        <x:v>0.4552</x:v>
      </x:c>
      <x:c r="EM251" s="69" t="n">
        <x:v>0.3835</x:v>
      </x:c>
      <x:c r="EN251" s="69" t="n">
        <x:v>0.3926</x:v>
      </x:c>
      <x:c r="EO251" s="69" t="n">
        <x:v>0.4704</x:v>
      </x:c>
    </x:row>
    <x:row r="252" ht="22" customHeight="1">
      <x:c r="A252" s="67" t="n">
        <x:v>45939</x:v>
      </x:c>
      <x:c r="B252" s="69" t="n">
        <x:v>0.4222</x:v>
      </x:c>
      <x:c r="C252" s="69" t="n">
        <x:v>0.3935</x:v>
      </x:c>
      <x:c r="D252" s="69" t="n">
        <x:v>0.4282</x:v>
      </x:c>
      <x:c r="E252" s="69" t="n">
        <x:v>0.4197</x:v>
      </x:c>
      <x:c r="F252" s="69" t="n">
        <x:v>0.4146</x:v>
      </x:c>
      <x:c r="G252" s="69" t="n">
        <x:v>0.4471</x:v>
      </x:c>
      <x:c r="H252" s="69" t="n">
        <x:v>0.4872</x:v>
      </x:c>
      <x:c r="I252" s="69" t="n">
        <x:v>0.4648</x:v>
      </x:c>
      <x:c r="J252" s="69" t="n">
        <x:v>0.4177</x:v>
      </x:c>
      <x:c r="K252" s="69" t="n">
        <x:v>0.4472</x:v>
      </x:c>
      <x:c r="L252" s="69" t="n">
        <x:v>0.4465</x:v>
      </x:c>
      <x:c r="M252" s="69" t="n">
        <x:v>0.4178</x:v>
      </x:c>
      <x:c r="N252" s="69" t="n">
        <x:v>0.4708</x:v>
      </x:c>
      <x:c r="O252" s="69" t="n">
        <x:v>0.5015</x:v>
      </x:c>
      <x:c r="P252" s="69" t="n">
        <x:v>0.4731</x:v>
      </x:c>
      <x:c r="Q252" s="69" t="n">
        <x:v>0.4576</x:v>
      </x:c>
      <x:c r="R252" s="69" t="n">
        <x:v>0.4688</x:v>
      </x:c>
      <x:c r="S252" s="69" t="n">
        <x:v>0.4863</x:v>
      </x:c>
      <x:c r="T252" s="69" t="n">
        <x:v>0.4852</x:v>
      </x:c>
      <x:c r="U252" s="69" t="n">
        <x:v>0.493</x:v>
      </x:c>
      <x:c r="V252" s="69" t="n">
        <x:v>0.4899</x:v>
      </x:c>
      <x:c r="W252" s="69" t="n">
        <x:v>0.4286</x:v>
      </x:c>
      <x:c r="X252" s="69" t="n">
        <x:v>0.394</x:v>
      </x:c>
      <x:c r="Y252" s="69" t="n">
        <x:v>0.4133</x:v>
      </x:c>
      <x:c r="Z252" s="69" t="n">
        <x:v>0.4365</x:v>
      </x:c>
      <x:c r="AA252" s="69" t="n">
        <x:v>0.4668</x:v>
      </x:c>
      <x:c r="AB252" s="69" t="n">
        <x:v>0.4861</x:v>
      </x:c>
      <x:c r="AC252" s="69" t="n">
        <x:v>0.4614</x:v>
      </x:c>
      <x:c r="AD252" s="69" t="n">
        <x:v>0.4401</x:v>
      </x:c>
      <x:c r="AE252" s="69" t="n">
        <x:v>0.4354</x:v>
      </x:c>
      <x:c r="AF252" s="69" t="n">
        <x:v>0.4291</x:v>
      </x:c>
      <x:c r="AG252" s="69" t="n">
        <x:v>0.4873</x:v>
      </x:c>
      <x:c r="AH252" s="69" t="n">
        <x:v>0.5276</x:v>
      </x:c>
      <x:c r="AI252" s="69" t="n">
        <x:v>0.4307</x:v>
      </x:c>
      <x:c r="AJ252" s="69" t="n">
        <x:v>0.5865</x:v>
      </x:c>
      <x:c r="AK252" s="69" t="n">
        <x:v>0.9338</x:v>
      </x:c>
      <x:c r="AL252" s="69" t="n">
        <x:v>0.9948</x:v>
      </x:c>
      <x:c r="AM252" s="69" t="n">
        <x:v>0.9385</x:v>
      </x:c>
      <x:c r="AN252" s="69" t="n">
        <x:v>0.928</x:v>
      </x:c>
      <x:c r="AO252" s="69" t="n">
        <x:v>0.9461</x:v>
      </x:c>
      <x:c r="AP252" s="69" t="n">
        <x:v>0.9528</x:v>
      </x:c>
      <x:c r="AQ252" s="69" t="n">
        <x:v>0.9183</x:v>
      </x:c>
      <x:c r="AR252" s="69" t="n">
        <x:v>0.847</x:v>
      </x:c>
      <x:c r="AS252" s="69" t="n">
        <x:v>0.8175</x:v>
      </x:c>
      <x:c r="AT252" s="69" t="n">
        <x:v>0.8097</x:v>
      </x:c>
      <x:c r="AU252" s="69" t="n">
        <x:v>0.7667</x:v>
      </x:c>
      <x:c r="AV252" s="69" t="n">
        <x:v>0.9346</x:v>
      </x:c>
      <x:c r="AW252" s="69" t="n">
        <x:v>1.215</x:v>
      </x:c>
      <x:c r="AX252" s="69" t="n">
        <x:v>1.2316</x:v>
      </x:c>
      <x:c r="AY252" s="69" t="n">
        <x:v>1.175</x:v>
      </x:c>
      <x:c r="AZ252" s="69" t="n">
        <x:v>1.1718</x:v>
      </x:c>
      <x:c r="BA252" s="69" t="n">
        <x:v>1.1488</x:v>
      </x:c>
      <x:c r="BB252" s="69" t="n">
        <x:v>1.0783</x:v>
      </x:c>
      <x:c r="BC252" s="69" t="n">
        <x:v>1.0192</x:v>
      </x:c>
      <x:c r="BD252" s="69" t="n">
        <x:v>1.0477</x:v>
      </x:c>
      <x:c r="BE252" s="69" t="n">
        <x:v>1.0255</x:v>
      </x:c>
      <x:c r="BF252" s="69" t="n">
        <x:v>0.945</x:v>
      </x:c>
      <x:c r="BG252" s="69" t="n">
        <x:v>0.9306</x:v>
      </x:c>
      <x:c r="BH252" s="69" t="n">
        <x:v>0.8993</x:v>
      </x:c>
      <x:c r="BI252" s="69" t="n">
        <x:v>0.8462</x:v>
      </x:c>
      <x:c r="BJ252" s="69" t="n">
        <x:v>0.8561</x:v>
      </x:c>
      <x:c r="BK252" s="69" t="n">
        <x:v>0.8523</x:v>
      </x:c>
      <x:c r="BL252" s="69" t="n">
        <x:v>0.8414</x:v>
      </x:c>
      <x:c r="BM252" s="69" t="n">
        <x:v>0.8816</x:v>
      </x:c>
      <x:c r="BN252" s="69" t="n">
        <x:v>0.7543</x:v>
      </x:c>
      <x:c r="BO252" s="69" t="n">
        <x:v>0.5286</x:v>
      </x:c>
      <x:c r="BP252" s="69" t="n">
        <x:v>0.504</x:v>
      </x:c>
      <x:c r="BQ252" s="69" t="n">
        <x:v>0.48</x:v>
      </x:c>
      <x:c r="BR252" s="69" t="n">
        <x:v>0.3961</x:v>
      </x:c>
      <x:c r="BS252" s="69" t="n">
        <x:v>0.3995</x:v>
      </x:c>
      <x:c r="BT252" s="69" t="n">
        <x:v>0.4</x:v>
      </x:c>
      <x:c r="BU252" s="69" t="n">
        <x:v>0.367</x:v>
      </x:c>
      <x:c r="BV252" s="69" t="n">
        <x:v>0.3692</x:v>
      </x:c>
      <x:c r="BW252" s="69" t="n">
        <x:v>0.3846</x:v>
      </x:c>
      <x:c r="BX252" s="69" t="n">
        <x:v>0.3701</x:v>
      </x:c>
      <x:c r="BY252" s="69" t="n">
        <x:v>0.3337</x:v>
      </x:c>
      <x:c r="BZ252" s="69" t="n">
        <x:v>0.4638</x:v>
      </x:c>
      <x:c r="CA252" s="69" t="n">
        <x:v>0.6875</x:v>
      </x:c>
      <x:c r="CB252" s="69" t="n">
        <x:v>0.7319</x:v>
      </x:c>
      <x:c r="CC252" s="69" t="n">
        <x:v>0.74</x:v>
      </x:c>
      <x:c r="CD252" s="69" t="n">
        <x:v>0.768</x:v>
      </x:c>
      <x:c r="CE252" s="69" t="n">
        <x:v>0.7368</x:v>
      </x:c>
      <x:c r="CF252" s="69" t="n">
        <x:v>0.7957</x:v>
      </x:c>
      <x:c r="CG252" s="69" t="n">
        <x:v>0.9094</x:v>
      </x:c>
      <x:c r="CH252" s="69" t="n">
        <x:v>0.8829</x:v>
      </x:c>
      <x:c r="CI252" s="69" t="n">
        <x:v>0.8509</x:v>
      </x:c>
      <x:c r="CJ252" s="69" t="n">
        <x:v>0.9157</x:v>
      </x:c>
      <x:c r="CK252" s="69" t="n">
        <x:v>1.0113</x:v>
      </x:c>
      <x:c r="CL252" s="69" t="n">
        <x:v>0.8844</x:v>
      </x:c>
      <x:c r="CM252" s="69" t="n">
        <x:v>0.6344</x:v>
      </x:c>
      <x:c r="CN252" s="69" t="n">
        <x:v>0.6281</x:v>
      </x:c>
      <x:c r="CO252" s="69" t="n">
        <x:v>0.7147</x:v>
      </x:c>
      <x:c r="CP252" s="69" t="n">
        <x:v>0.7713</x:v>
      </x:c>
      <x:c r="CQ252" s="69" t="n">
        <x:v>0.8219</x:v>
      </x:c>
      <x:c r="CR252" s="69" t="n">
        <x:v>0.834</x:v>
      </x:c>
      <x:c r="CS252" s="69" t="n">
        <x:v>0.8222</x:v>
      </x:c>
      <x:c r="CT252" s="69" t="n">
        <x:v>0.8461</x:v>
      </x:c>
      <x:c r="CU252" s="69" t="n">
        <x:v>0.8958</x:v>
      </x:c>
      <x:c r="CV252" s="69" t="n">
        <x:v>0.9416</x:v>
      </x:c>
      <x:c r="CW252" s="69" t="n">
        <x:v>0.9586</x:v>
      </x:c>
      <x:c r="CX252" s="69" t="n">
        <x:v>0.9485</x:v>
      </x:c>
      <x:c r="CY252" s="69" t="n">
        <x:v>0.9522</x:v>
      </x:c>
      <x:c r="CZ252" s="69" t="n">
        <x:v>1.0153</x:v>
      </x:c>
      <x:c r="DA252" s="69" t="n">
        <x:v>1.0745</x:v>
      </x:c>
      <x:c r="DB252" s="69" t="n">
        <x:v>1.078</x:v>
      </x:c>
      <x:c r="DC252" s="69" t="n">
        <x:v>1.0481</x:v>
      </x:c>
      <x:c r="DD252" s="69" t="n">
        <x:v>1.1364</x:v>
      </x:c>
      <x:c r="DE252" s="69" t="n">
        <x:v>1.2882</x:v>
      </x:c>
      <x:c r="DF252" s="69" t="n">
        <x:v>1.2932</x:v>
      </x:c>
      <x:c r="DG252" s="69" t="n">
        <x:v>1.2694</x:v>
      </x:c>
      <x:c r="DH252" s="69" t="n">
        <x:v>1.2737</x:v>
      </x:c>
      <x:c r="DI252" s="69" t="n">
        <x:v>1.2473</x:v>
      </x:c>
      <x:c r="DJ252" s="69" t="n">
        <x:v>1.244</x:v>
      </x:c>
      <x:c r="DK252" s="69" t="n">
        <x:v>1.2782</x:v>
      </x:c>
      <x:c r="DL252" s="69" t="n">
        <x:v>1.2992</x:v>
      </x:c>
      <x:c r="DM252" s="69" t="n">
        <x:v>1.2745</x:v>
      </x:c>
      <x:c r="DN252" s="69" t="n">
        <x:v>1.2213</x:v>
      </x:c>
      <x:c r="DO252" s="69" t="n">
        <x:v>1.1957</x:v>
      </x:c>
      <x:c r="DP252" s="69" t="n">
        <x:v>1.2293</x:v>
      </x:c>
      <x:c r="DQ252" s="69" t="n">
        <x:v>1.2698</x:v>
      </x:c>
      <x:c r="DR252" s="69" t="n">
        <x:v>1.2415</x:v>
      </x:c>
      <x:c r="DS252" s="69" t="n">
        <x:v>1.2742</x:v>
      </x:c>
      <x:c r="DT252" s="69" t="n">
        <x:v>1.3738</x:v>
      </x:c>
      <x:c r="DU252" s="69" t="n">
        <x:v>1.3793</x:v>
      </x:c>
      <x:c r="DV252" s="69" t="n">
        <x:v>1.1779</x:v>
      </x:c>
      <x:c r="DW252" s="69" t="n">
        <x:v>0.929</x:v>
      </x:c>
      <x:c r="DX252" s="69" t="n">
        <x:v>0.9217</x:v>
      </x:c>
      <x:c r="DY252" s="69" t="n">
        <x:v>0.9432</x:v>
      </x:c>
      <x:c r="DZ252" s="69" t="n">
        <x:v>0.9275</x:v>
      </x:c>
      <x:c r="EA252" s="69" t="n">
        <x:v>0.969</x:v>
      </x:c>
      <x:c r="EB252" s="69" t="n">
        <x:v>0.7307</x:v>
      </x:c>
      <x:c r="EC252" s="69" t="n">
        <x:v>0.3568</x:v>
      </x:c>
      <x:c r="ED252" s="69" t="n">
        <x:v>0.3686</x:v>
      </x:c>
      <x:c r="EE252" s="69" t="n">
        <x:v>0.4422</x:v>
      </x:c>
      <x:c r="EF252" s="69" t="n">
        <x:v>0.3955</x:v>
      </x:c>
      <x:c r="EG252" s="69" t="n">
        <x:v>0.3737</x:v>
      </x:c>
      <x:c r="EH252" s="69" t="n">
        <x:v>0.3917</x:v>
      </x:c>
      <x:c r="EI252" s="69" t="n">
        <x:v>0.4066</x:v>
      </x:c>
      <x:c r="EJ252" s="69" t="n">
        <x:v>0.3826</x:v>
      </x:c>
      <x:c r="EK252" s="69" t="n">
        <x:v>0.3937</x:v>
      </x:c>
      <x:c r="EL252" s="69" t="n">
        <x:v>0.4439</x:v>
      </x:c>
      <x:c r="EM252" s="69" t="n">
        <x:v>0.4542</x:v>
      </x:c>
      <x:c r="EN252" s="69" t="n">
        <x:v>0.4106</x:v>
      </x:c>
      <x:c r="EO252" s="69" t="n">
        <x:v>0.3556</x:v>
      </x:c>
    </x:row>
    <x:row r="253" ht="22" customHeight="1">
      <x:c r="A253" s="67" t="n">
        <x:v>45940</x:v>
      </x:c>
      <x:c r="B253" s="69" t="n">
        <x:v>0.3505</x:v>
      </x:c>
      <x:c r="C253" s="69" t="n">
        <x:v>0.3746</x:v>
      </x:c>
      <x:c r="D253" s="69" t="n">
        <x:v>0.3723</x:v>
      </x:c>
      <x:c r="E253" s="69" t="n">
        <x:v>0.3099</x:v>
      </x:c>
      <x:c r="F253" s="69" t="n">
        <x:v>0.2894</x:v>
      </x:c>
      <x:c r="G253" s="69" t="n">
        <x:v>0.3249</x:v>
      </x:c>
      <x:c r="H253" s="69" t="n">
        <x:v>0.3332</x:v>
      </x:c>
      <x:c r="I253" s="69" t="n">
        <x:v>0.3255</x:v>
      </x:c>
      <x:c r="J253" s="69" t="n">
        <x:v>0.3249</x:v>
      </x:c>
      <x:c r="K253" s="69" t="n">
        <x:v>0.3343</x:v>
      </x:c>
      <x:c r="L253" s="69" t="n">
        <x:v>0.3324</x:v>
      </x:c>
      <x:c r="M253" s="69" t="n">
        <x:v>0.3204</x:v>
      </x:c>
      <x:c r="N253" s="69" t="n">
        <x:v>0.3206</x:v>
      </x:c>
      <x:c r="O253" s="69" t="n">
        <x:v>0.3243</x:v>
      </x:c>
      <x:c r="P253" s="69" t="n">
        <x:v>0.3366</x:v>
      </x:c>
      <x:c r="Q253" s="69" t="n">
        <x:v>0.3678</x:v>
      </x:c>
      <x:c r="R253" s="69" t="n">
        <x:v>0.367</x:v>
      </x:c>
      <x:c r="S253" s="69" t="n">
        <x:v>0.3226</x:v>
      </x:c>
      <x:c r="T253" s="69" t="n">
        <x:v>0.282</x:v>
      </x:c>
      <x:c r="U253" s="69" t="n">
        <x:v>0.3053</x:v>
      </x:c>
      <x:c r="V253" s="69" t="n">
        <x:v>0.3622</x:v>
      </x:c>
      <x:c r="W253" s="69" t="n">
        <x:v>0.3614</x:v>
      </x:c>
      <x:c r="X253" s="69" t="n">
        <x:v>0.3403</x:v>
      </x:c>
      <x:c r="Y253" s="69" t="n">
        <x:v>0.334</x:v>
      </x:c>
      <x:c r="Z253" s="69" t="n">
        <x:v>0.3382</x:v>
      </x:c>
      <x:c r="AA253" s="69" t="n">
        <x:v>0.3363</x:v>
      </x:c>
      <x:c r="AB253" s="69" t="n">
        <x:v>0.3459</x:v>
      </x:c>
      <x:c r="AC253" s="69" t="n">
        <x:v>0.3936</x:v>
      </x:c>
      <x:c r="AD253" s="69" t="n">
        <x:v>0.3997</x:v>
      </x:c>
      <x:c r="AE253" s="69" t="n">
        <x:v>0.3574</x:v>
      </x:c>
      <x:c r="AF253" s="69" t="n">
        <x:v>0.3415</x:v>
      </x:c>
      <x:c r="AG253" s="69" t="n">
        <x:v>0.351</x:v>
      </x:c>
      <x:c r="AH253" s="69" t="n">
        <x:v>0.3303</x:v>
      </x:c>
      <x:c r="AI253" s="69" t="n">
        <x:v>0.2713</x:v>
      </x:c>
      <x:c r="AJ253" s="69" t="n">
        <x:v>0.4715</x:v>
      </x:c>
      <x:c r="AK253" s="69" t="n">
        <x:v>0.807</x:v>
      </x:c>
      <x:c r="AL253" s="69" t="n">
        <x:v>0.8254</x:v>
      </x:c>
      <x:c r="AM253" s="69" t="n">
        <x:v>0.7467</x:v>
      </x:c>
      <x:c r="AN253" s="69" t="n">
        <x:v>0.7343</x:v>
      </x:c>
      <x:c r="AO253" s="69" t="n">
        <x:v>0.7317</x:v>
      </x:c>
      <x:c r="AP253" s="69" t="n">
        <x:v>0.7249</x:v>
      </x:c>
      <x:c r="AQ253" s="69" t="n">
        <x:v>0.7231</x:v>
      </x:c>
      <x:c r="AR253" s="69" t="n">
        <x:v>0.7363</x:v>
      </x:c>
      <x:c r="AS253" s="69" t="n">
        <x:v>0.7384</x:v>
      </x:c>
      <x:c r="AT253" s="69" t="n">
        <x:v>0.6742</x:v>
      </x:c>
      <x:c r="AU253" s="69" t="n">
        <x:v>0.5454</x:v>
      </x:c>
      <x:c r="AV253" s="69" t="n">
        <x:v>0.6398</x:v>
      </x:c>
      <x:c r="AW253" s="69" t="n">
        <x:v>0.8782</x:v>
      </x:c>
      <x:c r="AX253" s="69" t="n">
        <x:v>0.879</x:v>
      </x:c>
      <x:c r="AY253" s="69" t="n">
        <x:v>0.7998</x:v>
      </x:c>
      <x:c r="AZ253" s="69" t="n">
        <x:v>0.7693</x:v>
      </x:c>
      <x:c r="BA253" s="69" t="n">
        <x:v>0.7585</x:v>
      </x:c>
      <x:c r="BB253" s="69" t="n">
        <x:v>0.7791</x:v>
      </x:c>
      <x:c r="BC253" s="69" t="n">
        <x:v>0.7873</x:v>
      </x:c>
      <x:c r="BD253" s="69" t="n">
        <x:v>0.7134</x:v>
      </x:c>
      <x:c r="BE253" s="69" t="n">
        <x:v>0.6511</x:v>
      </x:c>
      <x:c r="BF253" s="69" t="n">
        <x:v>0.648</x:v>
      </x:c>
      <x:c r="BG253" s="69" t="n">
        <x:v>0.6656</x:v>
      </x:c>
      <x:c r="BH253" s="69" t="n">
        <x:v>0.6738</x:v>
      </x:c>
      <x:c r="BI253" s="69" t="n">
        <x:v>0.6411</x:v>
      </x:c>
      <x:c r="BJ253" s="69" t="n">
        <x:v>0.5639</x:v>
      </x:c>
      <x:c r="BK253" s="69" t="n">
        <x:v>0.5622</x:v>
      </x:c>
      <x:c r="BL253" s="69" t="n">
        <x:v>0.6149</x:v>
      </x:c>
      <x:c r="BM253" s="69" t="n">
        <x:v>0.562</x:v>
      </x:c>
      <x:c r="BN253" s="69" t="n">
        <x:v>0.3775</x:v>
      </x:c>
      <x:c r="BO253" s="69" t="n">
        <x:v>0.1769</x:v>
      </x:c>
      <x:c r="BP253" s="69" t="n">
        <x:v>0.1193</x:v>
      </x:c>
      <x:c r="BQ253" s="69" t="n">
        <x:v>0.1214</x:v>
      </x:c>
      <x:c r="BR253" s="69" t="n">
        <x:v>0.1279</x:v>
      </x:c>
      <x:c r="BS253" s="69" t="n">
        <x:v>0.1545</x:v>
      </x:c>
      <x:c r="BT253" s="69" t="n">
        <x:v>0.1482</x:v>
      </x:c>
      <x:c r="BU253" s="69" t="n">
        <x:v>0.1</x:v>
      </x:c>
      <x:c r="BV253" s="69" t="n">
        <x:v>0.0631</x:v>
      </x:c>
      <x:c r="BW253" s="69" t="n">
        <x:v>0.085</x:v>
      </x:c>
      <x:c r="BX253" s="69" t="n">
        <x:v>0.1035</x:v>
      </x:c>
      <x:c r="BY253" s="69" t="n">
        <x:v>0.039</x:v>
      </x:c>
      <x:c r="BZ253" s="69" t="n">
        <x:v>0.1533</x:v>
      </x:c>
      <x:c r="CA253" s="69" t="n">
        <x:v>0.405</x:v>
      </x:c>
      <x:c r="CB253" s="69" t="n">
        <x:v>0.4712</x:v>
      </x:c>
      <x:c r="CC253" s="69" t="n">
        <x:v>0.4562</x:v>
      </x:c>
      <x:c r="CD253" s="69" t="n">
        <x:v>0.4711</x:v>
      </x:c>
      <x:c r="CE253" s="69" t="n">
        <x:v>0.5124</x:v>
      </x:c>
      <x:c r="CF253" s="69" t="n">
        <x:v>0.5358</x:v>
      </x:c>
      <x:c r="CG253" s="69" t="n">
        <x:v>0.5306</x:v>
      </x:c>
      <x:c r="CH253" s="69" t="n">
        <x:v>0.5327</x:v>
      </x:c>
      <x:c r="CI253" s="69" t="n">
        <x:v>0.5863</x:v>
      </x:c>
      <x:c r="CJ253" s="69" t="n">
        <x:v>0.6699</x:v>
      </x:c>
      <x:c r="CK253" s="69" t="n">
        <x:v>0.6935</x:v>
      </x:c>
      <x:c r="CL253" s="69" t="n">
        <x:v>0.5722</x:v>
      </x:c>
      <x:c r="CM253" s="69" t="n">
        <x:v>0.4202</x:v>
      </x:c>
      <x:c r="CN253" s="69" t="n">
        <x:v>0.4503</x:v>
      </x:c>
      <x:c r="CO253" s="69" t="n">
        <x:v>0.4901</x:v>
      </x:c>
      <x:c r="CP253" s="69" t="n">
        <x:v>0.4724</x:v>
      </x:c>
      <x:c r="CQ253" s="69" t="n">
        <x:v>0.5026</x:v>
      </x:c>
      <x:c r="CR253" s="69" t="n">
        <x:v>0.5619</x:v>
      </x:c>
      <x:c r="CS253" s="69" t="n">
        <x:v>0.5929</x:v>
      </x:c>
      <x:c r="CT253" s="69" t="n">
        <x:v>0.5706</x:v>
      </x:c>
      <x:c r="CU253" s="69" t="n">
        <x:v>0.6169</x:v>
      </x:c>
      <x:c r="CV253" s="69" t="n">
        <x:v>0.7174</x:v>
      </x:c>
      <x:c r="CW253" s="69" t="n">
        <x:v>0.7307</x:v>
      </x:c>
      <x:c r="CX253" s="69" t="n">
        <x:v>0.6965</x:v>
      </x:c>
      <x:c r="CY253" s="69" t="n">
        <x:v>0.6883</x:v>
      </x:c>
      <x:c r="CZ253" s="69" t="n">
        <x:v>0.7368</x:v>
      </x:c>
      <x:c r="DA253" s="69" t="n">
        <x:v>0.7598</x:v>
      </x:c>
      <x:c r="DB253" s="69" t="n">
        <x:v>0.7252</x:v>
      </x:c>
      <x:c r="DC253" s="69" t="n">
        <x:v>0.7023</x:v>
      </x:c>
      <x:c r="DD253" s="69" t="n">
        <x:v>0.8425</x:v>
      </x:c>
      <x:c r="DE253" s="69" t="n">
        <x:v>1.067</x:v>
      </x:c>
      <x:c r="DF253" s="69" t="n">
        <x:v>1.134</x:v>
      </x:c>
      <x:c r="DG253" s="69" t="n">
        <x:v>1.1438</x:v>
      </x:c>
      <x:c r="DH253" s="69" t="n">
        <x:v>1.1569</x:v>
      </x:c>
      <x:c r="DI253" s="69" t="n">
        <x:v>1.1281</x:v>
      </x:c>
      <x:c r="DJ253" s="69" t="n">
        <x:v>1.0971</x:v>
      </x:c>
      <x:c r="DK253" s="69" t="n">
        <x:v>1.0808</x:v>
      </x:c>
      <x:c r="DL253" s="69" t="n">
        <x:v>1.0657</x:v>
      </x:c>
      <x:c r="DM253" s="69" t="n">
        <x:v>1.095</x:v>
      </x:c>
      <x:c r="DN253" s="69" t="n">
        <x:v>1.1447</x:v>
      </x:c>
      <x:c r="DO253" s="69" t="n">
        <x:v>1.1343</x:v>
      </x:c>
      <x:c r="DP253" s="69" t="n">
        <x:v>1.0862</x:v>
      </x:c>
      <x:c r="DQ253" s="69" t="n">
        <x:v>1.0643</x:v>
      </x:c>
      <x:c r="DR253" s="69" t="n">
        <x:v>1.1051</x:v>
      </x:c>
      <x:c r="DS253" s="69" t="n">
        <x:v>1.0878</x:v>
      </x:c>
      <x:c r="DT253" s="69" t="n">
        <x:v>1.0582</x:v>
      </x:c>
      <x:c r="DU253" s="69" t="n">
        <x:v>1.1499</x:v>
      </x:c>
      <x:c r="DV253" s="69" t="n">
        <x:v>1.0469</x:v>
      </x:c>
      <x:c r="DW253" s="69" t="n">
        <x:v>0.79</x:v>
      </x:c>
      <x:c r="DX253" s="69" t="n">
        <x:v>0.756</x:v>
      </x:c>
      <x:c r="DY253" s="69" t="n">
        <x:v>0.7867</x:v>
      </x:c>
      <x:c r="DZ253" s="69" t="n">
        <x:v>0.7929</x:v>
      </x:c>
      <x:c r="EA253" s="69" t="n">
        <x:v>0.8128</x:v>
      </x:c>
      <x:c r="EB253" s="69" t="n">
        <x:v>0.5871</x:v>
      </x:c>
      <x:c r="EC253" s="69" t="n">
        <x:v>0.2668</x:v>
      </x:c>
      <x:c r="ED253" s="69" t="n">
        <x:v>0.3009</x:v>
      </x:c>
      <x:c r="EE253" s="69" t="n">
        <x:v>0.3938</x:v>
      </x:c>
      <x:c r="EF253" s="69" t="n">
        <x:v>0.3651</x:v>
      </x:c>
      <x:c r="EG253" s="69" t="n">
        <x:v>0.3234</x:v>
      </x:c>
      <x:c r="EH253" s="69" t="n">
        <x:v>0.3073</x:v>
      </x:c>
      <x:c r="EI253" s="69" t="n">
        <x:v>0.2999</x:v>
      </x:c>
      <x:c r="EJ253" s="69" t="n">
        <x:v>0.2748</x:v>
      </x:c>
      <x:c r="EK253" s="69" t="n">
        <x:v>0.3002</x:v>
      </x:c>
      <x:c r="EL253" s="69" t="n">
        <x:v>0.3526</x:v>
      </x:c>
      <x:c r="EM253" s="69" t="n">
        <x:v>0.3357</x:v>
      </x:c>
      <x:c r="EN253" s="69" t="n">
        <x:v>0.3218</x:v>
      </x:c>
      <x:c r="EO253" s="69" t="n">
        <x:v>0.3476</x:v>
      </x:c>
    </x:row>
    <x:row r="254" ht="22" customHeight="1">
      <x:c r="A254" s="67" t="n">
        <x:v>45941</x:v>
      </x:c>
      <x:c r="B254" s="69" t="n">
        <x:v>0.3707</x:v>
      </x:c>
      <x:c r="C254" s="69" t="n">
        <x:v>0.3501</x:v>
      </x:c>
      <x:c r="D254" s="69" t="n">
        <x:v>0.3109</x:v>
      </x:c>
      <x:c r="E254" s="69" t="n">
        <x:v>0.3128</x:v>
      </x:c>
      <x:c r="F254" s="69" t="n">
        <x:v>0.3016</x:v>
      </x:c>
      <x:c r="G254" s="69" t="n">
        <x:v>0.2894</x:v>
      </x:c>
      <x:c r="H254" s="69" t="n">
        <x:v>0.3443</x:v>
      </x:c>
      <x:c r="I254" s="69" t="n">
        <x:v>0.3802</x:v>
      </x:c>
      <x:c r="J254" s="69" t="n">
        <x:v>0.3544</x:v>
      </x:c>
      <x:c r="K254" s="69" t="n">
        <x:v>0.3116</x:v>
      </x:c>
      <x:c r="L254" s="69" t="n">
        <x:v>0.3093</x:v>
      </x:c>
      <x:c r="M254" s="69" t="n">
        <x:v>0.3374</x:v>
      </x:c>
      <x:c r="N254" s="69" t="n">
        <x:v>0.3392</x:v>
      </x:c>
      <x:c r="O254" s="69" t="n">
        <x:v>0.3466</x:v>
      </x:c>
      <x:c r="P254" s="69" t="n">
        <x:v>0.3726</x:v>
      </x:c>
      <x:c r="Q254" s="69" t="n">
        <x:v>0.3878</x:v>
      </x:c>
      <x:c r="R254" s="69" t="n">
        <x:v>0.3674</x:v>
      </x:c>
      <x:c r="S254" s="69" t="n">
        <x:v>0.3468</x:v>
      </x:c>
      <x:c r="T254" s="69" t="n">
        <x:v>0.3751</x:v>
      </x:c>
      <x:c r="U254" s="69" t="n">
        <x:v>0.3263</x:v>
      </x:c>
      <x:c r="V254" s="69" t="n">
        <x:v>0.2466</x:v>
      </x:c>
      <x:c r="W254" s="69" t="n">
        <x:v>0.3155</x:v>
      </x:c>
      <x:c r="X254" s="69" t="n">
        <x:v>0.3841</x:v>
      </x:c>
      <x:c r="Y254" s="69" t="n">
        <x:v>0.3773</x:v>
      </x:c>
      <x:c r="Z254" s="69" t="n">
        <x:v>0.3635</x:v>
      </x:c>
      <x:c r="AA254" s="69" t="n">
        <x:v>0.3559</x:v>
      </x:c>
      <x:c r="AB254" s="69" t="n">
        <x:v>0.3583</x:v>
      </x:c>
      <x:c r="AC254" s="69" t="n">
        <x:v>0.3693</x:v>
      </x:c>
      <x:c r="AD254" s="69" t="n">
        <x:v>0.3448</x:v>
      </x:c>
      <x:c r="AE254" s="69" t="n">
        <x:v>0.3048</x:v>
      </x:c>
      <x:c r="AF254" s="69" t="n">
        <x:v>0.3209</x:v>
      </x:c>
      <x:c r="AG254" s="69" t="n">
        <x:v>0.3703</x:v>
      </x:c>
      <x:c r="AH254" s="69" t="n">
        <x:v>0.3775</x:v>
      </x:c>
      <x:c r="AI254" s="69" t="n">
        <x:v>0.3247</x:v>
      </x:c>
      <x:c r="AJ254" s="69" t="n">
        <x:v>0.513</x:v>
      </x:c>
      <x:c r="AK254" s="69" t="n">
        <x:v>0.8254</x:v>
      </x:c>
      <x:c r="AL254" s="69" t="n">
        <x:v>0.8257</x:v>
      </x:c>
      <x:c r="AM254" s="69" t="n">
        <x:v>0.7776</x:v>
      </x:c>
      <x:c r="AN254" s="69" t="n">
        <x:v>0.8091</x:v>
      </x:c>
      <x:c r="AO254" s="69" t="n">
        <x:v>0.78</x:v>
      </x:c>
      <x:c r="AP254" s="69" t="n">
        <x:v>0.7394</x:v>
      </x:c>
      <x:c r="AQ254" s="69" t="n">
        <x:v>0.7285</x:v>
      </x:c>
      <x:c r="AR254" s="69" t="n">
        <x:v>0.7268</x:v>
      </x:c>
      <x:c r="AS254" s="69" t="n">
        <x:v>0.7045</x:v>
      </x:c>
      <x:c r="AT254" s="69" t="n">
        <x:v>0.6375</x:v>
      </x:c>
      <x:c r="AU254" s="69" t="n">
        <x:v>0.5562</x:v>
      </x:c>
      <x:c r="AV254" s="69" t="n">
        <x:v>0.6643</x:v>
      </x:c>
      <x:c r="AW254" s="69" t="n">
        <x:v>0.8715</x:v>
      </x:c>
      <x:c r="AX254" s="69" t="n">
        <x:v>0.8701</x:v>
      </x:c>
      <x:c r="AY254" s="69" t="n">
        <x:v>0.8254</x:v>
      </x:c>
      <x:c r="AZ254" s="69" t="n">
        <x:v>0.8195</x:v>
      </x:c>
      <x:c r="BA254" s="69" t="n">
        <x:v>0.7743</x:v>
      </x:c>
      <x:c r="BB254" s="69" t="n">
        <x:v>0.7835</x:v>
      </x:c>
      <x:c r="BC254" s="69" t="n">
        <x:v>0.8271</x:v>
      </x:c>
      <x:c r="BD254" s="69" t="n">
        <x:v>0.7805</x:v>
      </x:c>
      <x:c r="BE254" s="69" t="n">
        <x:v>0.7282</x:v>
      </x:c>
      <x:c r="BF254" s="69" t="n">
        <x:v>0.7136</x:v>
      </x:c>
      <x:c r="BG254" s="69" t="n">
        <x:v>0.7021</x:v>
      </x:c>
      <x:c r="BH254" s="69" t="n">
        <x:v>0.7253</x:v>
      </x:c>
      <x:c r="BI254" s="69" t="n">
        <x:v>0.7506</x:v>
      </x:c>
      <x:c r="BJ254" s="69" t="n">
        <x:v>0.6975</x:v>
      </x:c>
      <x:c r="BK254" s="69" t="n">
        <x:v>0.6217</x:v>
      </x:c>
      <x:c r="BL254" s="69" t="n">
        <x:v>0.5977</x:v>
      </x:c>
      <x:c r="BM254" s="69" t="n">
        <x:v>0.6261</x:v>
      </x:c>
      <x:c r="BN254" s="69" t="n">
        <x:v>0.4888</x:v>
      </x:c>
      <x:c r="BO254" s="69" t="n">
        <x:v>0.2351</x:v>
      </x:c>
      <x:c r="BP254" s="69" t="n">
        <x:v>0.155</x:v>
      </x:c>
      <x:c r="BQ254" s="69" t="n">
        <x:v>0.2134</x:v>
      </x:c>
      <x:c r="BR254" s="69" t="n">
        <x:v>0.2824</x:v>
      </x:c>
      <x:c r="BS254" s="69" t="n">
        <x:v>0.2666</x:v>
      </x:c>
      <x:c r="BT254" s="69" t="n">
        <x:v>0.2316</x:v>
      </x:c>
      <x:c r="BU254" s="69" t="n">
        <x:v>0.2195</x:v>
      </x:c>
      <x:c r="BV254" s="69" t="n">
        <x:v>0.2105</x:v>
      </x:c>
      <x:c r="BW254" s="69" t="n">
        <x:v>0.1938</x:v>
      </x:c>
      <x:c r="BX254" s="69" t="n">
        <x:v>0.1794</x:v>
      </x:c>
      <x:c r="BY254" s="69" t="n">
        <x:v>0.2037</x:v>
      </x:c>
      <x:c r="BZ254" s="69" t="n">
        <x:v>0.335</x:v>
      </x:c>
      <x:c r="CA254" s="69" t="n">
        <x:v>0.5043</x:v>
      </x:c>
      <x:c r="CB254" s="69" t="n">
        <x:v>0.5597</x:v>
      </x:c>
      <x:c r="CC254" s="69" t="n">
        <x:v>0.5904</x:v>
      </x:c>
      <x:c r="CD254" s="69" t="n">
        <x:v>0.6266</x:v>
      </x:c>
      <x:c r="CE254" s="69" t="n">
        <x:v>0.6021</x:v>
      </x:c>
      <x:c r="CF254" s="69" t="n">
        <x:v>0.5483</x:v>
      </x:c>
      <x:c r="CG254" s="69" t="n">
        <x:v>0.5263</x:v>
      </x:c>
      <x:c r="CH254" s="69" t="n">
        <x:v>0.5711</x:v>
      </x:c>
      <x:c r="CI254" s="69" t="n">
        <x:v>0.6023</x:v>
      </x:c>
      <x:c r="CJ254" s="69" t="n">
        <x:v>0.6176</x:v>
      </x:c>
      <x:c r="CK254" s="69" t="n">
        <x:v>0.6659</x:v>
      </x:c>
      <x:c r="CL254" s="69" t="n">
        <x:v>0.584</x:v>
      </x:c>
      <x:c r="CM254" s="69" t="n">
        <x:v>0.4316</x:v>
      </x:c>
      <x:c r="CN254" s="69" t="n">
        <x:v>0.4488</x:v>
      </x:c>
      <x:c r="CO254" s="69" t="n">
        <x:v>0.4952</x:v>
      </x:c>
      <x:c r="CP254" s="69" t="n">
        <x:v>0.4948</x:v>
      </x:c>
      <x:c r="CQ254" s="69" t="n">
        <x:v>0.5139</x:v>
      </x:c>
      <x:c r="CR254" s="69" t="n">
        <x:v>0.5392</x:v>
      </x:c>
      <x:c r="CS254" s="69" t="n">
        <x:v>0.5562</x:v>
      </x:c>
      <x:c r="CT254" s="69" t="n">
        <x:v>0.5751</x:v>
      </x:c>
      <x:c r="CU254" s="69" t="n">
        <x:v>0.6231</x:v>
      </x:c>
      <x:c r="CV254" s="69" t="n">
        <x:v>0.6738</x:v>
      </x:c>
      <x:c r="CW254" s="69" t="n">
        <x:v>0.6715</x:v>
      </x:c>
      <x:c r="CX254" s="69" t="n">
        <x:v>0.6689</x:v>
      </x:c>
      <x:c r="CY254" s="69" t="n">
        <x:v>0.6953</x:v>
      </x:c>
      <x:c r="CZ254" s="69" t="n">
        <x:v>0.7297</x:v>
      </x:c>
      <x:c r="DA254" s="69" t="n">
        <x:v>0.7538</x:v>
      </x:c>
      <x:c r="DB254" s="69" t="n">
        <x:v>0.7521</x:v>
      </x:c>
      <x:c r="DC254" s="69" t="n">
        <x:v>0.7429</x:v>
      </x:c>
      <x:c r="DD254" s="69" t="n">
        <x:v>0.8627</x:v>
      </x:c>
      <x:c r="DE254" s="69" t="n">
        <x:v>1.0597</x:v>
      </x:c>
      <x:c r="DF254" s="69" t="n">
        <x:v>1.1263</x:v>
      </x:c>
      <x:c r="DG254" s="69" t="n">
        <x:v>1.1036</x:v>
      </x:c>
      <x:c r="DH254" s="69" t="n">
        <x:v>1.0705</x:v>
      </x:c>
      <x:c r="DI254" s="69" t="n">
        <x:v>1.0706</x:v>
      </x:c>
      <x:c r="DJ254" s="69" t="n">
        <x:v>1.113</x:v>
      </x:c>
      <x:c r="DK254" s="69" t="n">
        <x:v>1.1578</x:v>
      </x:c>
      <x:c r="DL254" s="69" t="n">
        <x:v>1.1517</x:v>
      </x:c>
      <x:c r="DM254" s="69" t="n">
        <x:v>1.1446</x:v>
      </x:c>
      <x:c r="DN254" s="69" t="n">
        <x:v>1.1451</x:v>
      </x:c>
      <x:c r="DO254" s="69" t="n">
        <x:v>1.1173</x:v>
      </x:c>
      <x:c r="DP254" s="69" t="n">
        <x:v>1.1146</x:v>
      </x:c>
      <x:c r="DQ254" s="69" t="n">
        <x:v>1.1399</x:v>
      </x:c>
      <x:c r="DR254" s="69" t="n">
        <x:v>1.1421</x:v>
      </x:c>
      <x:c r="DS254" s="69" t="n">
        <x:v>1.1504</x:v>
      </x:c>
      <x:c r="DT254" s="69" t="n">
        <x:v>1.1798</x:v>
      </x:c>
      <x:c r="DU254" s="69" t="n">
        <x:v>1.184</x:v>
      </x:c>
      <x:c r="DV254" s="69" t="n">
        <x:v>1.0239</x:v>
      </x:c>
      <x:c r="DW254" s="69" t="n">
        <x:v>0.7987</x:v>
      </x:c>
      <x:c r="DX254" s="69" t="n">
        <x:v>0.7682</x:v>
      </x:c>
      <x:c r="DY254" s="69" t="n">
        <x:v>0.7977</x:v>
      </x:c>
      <x:c r="DZ254" s="69" t="n">
        <x:v>0.8046</x:v>
      </x:c>
      <x:c r="EA254" s="69" t="n">
        <x:v>0.8008</x:v>
      </x:c>
      <x:c r="EB254" s="69" t="n">
        <x:v>0.5792</x:v>
      </x:c>
      <x:c r="EC254" s="69" t="n">
        <x:v>0.2784</x:v>
      </x:c>
      <x:c r="ED254" s="69" t="n">
        <x:v>0.2848</x:v>
      </x:c>
      <x:c r="EE254" s="69" t="n">
        <x:v>0.3765</x:v>
      </x:c>
      <x:c r="EF254" s="69" t="n">
        <x:v>0.3869</x:v>
      </x:c>
      <x:c r="EG254" s="69" t="n">
        <x:v>0.3603</x:v>
      </x:c>
      <x:c r="EH254" s="69" t="n">
        <x:v>0.3328</x:v>
      </x:c>
      <x:c r="EI254" s="69" t="n">
        <x:v>0.3146</x:v>
      </x:c>
      <x:c r="EJ254" s="69" t="n">
        <x:v>0.2975</x:v>
      </x:c>
      <x:c r="EK254" s="69" t="n">
        <x:v>0.2837</x:v>
      </x:c>
      <x:c r="EL254" s="69" t="n">
        <x:v>0.2888</x:v>
      </x:c>
      <x:c r="EM254" s="69" t="n">
        <x:v>0.3285</x:v>
      </x:c>
      <x:c r="EN254" s="69" t="n">
        <x:v>0.381</x:v>
      </x:c>
      <x:c r="EO254" s="69" t="n">
        <x:v>0.4248</x:v>
      </x:c>
    </x:row>
    <x:row r="255" ht="22" customHeight="1">
      <x:c r="A255" s="67" t="n">
        <x:v>45942</x:v>
      </x:c>
      <x:c r="B255" s="69" t="n">
        <x:v>0.4441</x:v>
      </x:c>
      <x:c r="C255" s="69" t="n">
        <x:v>0.4107</x:v>
      </x:c>
      <x:c r="D255" s="69" t="n">
        <x:v>0.3719</x:v>
      </x:c>
      <x:c r="E255" s="69" t="n">
        <x:v>0.407</x:v>
      </x:c>
      <x:c r="F255" s="69" t="n">
        <x:v>0.4169</x:v>
      </x:c>
      <x:c r="G255" s="69" t="n">
        <x:v>0.3963</x:v>
      </x:c>
      <x:c r="H255" s="69" t="n">
        <x:v>0.4267</x:v>
      </x:c>
      <x:c r="I255" s="69" t="n">
        <x:v>0.3907</x:v>
      </x:c>
      <x:c r="J255" s="69" t="n">
        <x:v>0.3314</x:v>
      </x:c>
      <x:c r="K255" s="69" t="n">
        <x:v>0.4135</x:v>
      </x:c>
      <x:c r="L255" s="69" t="n">
        <x:v>0.4524</x:v>
      </x:c>
      <x:c r="M255" s="69" t="n">
        <x:v>0.4073</x:v>
      </x:c>
      <x:c r="N255" s="69" t="n">
        <x:v>0.423</x:v>
      </x:c>
      <x:c r="O255" s="69" t="n">
        <x:v>0.4584</x:v>
      </x:c>
      <x:c r="P255" s="69" t="n">
        <x:v>0.4789</x:v>
      </x:c>
      <x:c r="Q255" s="69" t="n">
        <x:v>0.4921</x:v>
      </x:c>
      <x:c r="R255" s="69" t="n">
        <x:v>0.4562</x:v>
      </x:c>
      <x:c r="S255" s="69" t="n">
        <x:v>0.4042</x:v>
      </x:c>
      <x:c r="T255" s="69" t="n">
        <x:v>0.4169</x:v>
      </x:c>
      <x:c r="U255" s="69" t="n">
        <x:v>0.42</x:v>
      </x:c>
      <x:c r="V255" s="69" t="n">
        <x:v>0.4045</x:v>
      </x:c>
      <x:c r="W255" s="69" t="n">
        <x:v>0.432</x:v>
      </x:c>
      <x:c r="X255" s="69" t="n">
        <x:v>0.4333</x:v>
      </x:c>
      <x:c r="Y255" s="69" t="n">
        <x:v>0.4105</x:v>
      </x:c>
      <x:c r="Z255" s="69" t="n">
        <x:v>0.4366</x:v>
      </x:c>
      <x:c r="AA255" s="69" t="n">
        <x:v>0.4508</x:v>
      </x:c>
      <x:c r="AB255" s="69" t="n">
        <x:v>0.4468</x:v>
      </x:c>
      <x:c r="AC255" s="69" t="n">
        <x:v>0.4745</x:v>
      </x:c>
      <x:c r="AD255" s="69" t="n">
        <x:v>0.4567</x:v>
      </x:c>
      <x:c r="AE255" s="69" t="n">
        <x:v>0.4106</x:v>
      </x:c>
      <x:c r="AF255" s="69" t="n">
        <x:v>0.436</x:v>
      </x:c>
      <x:c r="AG255" s="69" t="n">
        <x:v>0.4562</x:v>
      </x:c>
      <x:c r="AH255" s="69" t="n">
        <x:v>0.4068</x:v>
      </x:c>
      <x:c r="AI255" s="69" t="n">
        <x:v>0.3471</x:v>
      </x:c>
      <x:c r="AJ255" s="69" t="n">
        <x:v>0.5779</x:v>
      </x:c>
      <x:c r="AK255" s="69" t="n">
        <x:v>0.9544</x:v>
      </x:c>
      <x:c r="AL255" s="69" t="n">
        <x:v>1.0045</x:v>
      </x:c>
      <x:c r="AM255" s="69" t="n">
        <x:v>0.9595</x:v>
      </x:c>
      <x:c r="AN255" s="69" t="n">
        <x:v>0.9821</x:v>
      </x:c>
      <x:c r="AO255" s="69" t="n">
        <x:v>0.9928</x:v>
      </x:c>
      <x:c r="AP255" s="69" t="n">
        <x:v>0.9464</x:v>
      </x:c>
      <x:c r="AQ255" s="69" t="n">
        <x:v>0.8819</x:v>
      </x:c>
      <x:c r="AR255" s="69" t="n">
        <x:v>0.8696</x:v>
      </x:c>
      <x:c r="AS255" s="69" t="n">
        <x:v>0.8201</x:v>
      </x:c>
      <x:c r="AT255" s="69" t="n">
        <x:v>0.738</x:v>
      </x:c>
      <x:c r="AU255" s="69" t="n">
        <x:v>0.7564</x:v>
      </x:c>
      <x:c r="AV255" s="69" t="n">
        <x:v>0.9717</x:v>
      </x:c>
      <x:c r="AW255" s="69" t="n">
        <x:v>1.2293</x:v>
      </x:c>
      <x:c r="AX255" s="69" t="n">
        <x:v>1.2404</x:v>
      </x:c>
      <x:c r="AY255" s="69" t="n">
        <x:v>1.1384</x:v>
      </x:c>
      <x:c r="AZ255" s="69" t="n">
        <x:v>1.073</x:v>
      </x:c>
      <x:c r="BA255" s="69" t="n">
        <x:v>1.0761</x:v>
      </x:c>
      <x:c r="BB255" s="69" t="n">
        <x:v>1.081</x:v>
      </x:c>
      <x:c r="BC255" s="69" t="n">
        <x:v>1.0743</x:v>
      </x:c>
      <x:c r="BD255" s="69" t="n">
        <x:v>1.0903</x:v>
      </x:c>
      <x:c r="BE255" s="69" t="n">
        <x:v>1.0506</x:v>
      </x:c>
      <x:c r="BF255" s="69" t="n">
        <x:v>0.9606</x:v>
      </x:c>
      <x:c r="BG255" s="69" t="n">
        <x:v>0.9153</x:v>
      </x:c>
      <x:c r="BH255" s="69" t="n">
        <x:v>0.9144</x:v>
      </x:c>
      <x:c r="BI255" s="69" t="n">
        <x:v>0.9222</x:v>
      </x:c>
      <x:c r="BJ255" s="69" t="n">
        <x:v>0.9025</x:v>
      </x:c>
      <x:c r="BK255" s="69" t="n">
        <x:v>0.8623</x:v>
      </x:c>
      <x:c r="BL255" s="69" t="n">
        <x:v>0.8503</x:v>
      </x:c>
      <x:c r="BM255" s="69" t="n">
        <x:v>0.8838</x:v>
      </x:c>
      <x:c r="BN255" s="69" t="n">
        <x:v>0.7464</x:v>
      </x:c>
      <x:c r="BO255" s="69" t="n">
        <x:v>0.5226</x:v>
      </x:c>
      <x:c r="BP255" s="69" t="n">
        <x:v>0.524</x:v>
      </x:c>
      <x:c r="BQ255" s="69" t="n">
        <x:v>0.544</x:v>
      </x:c>
      <x:c r="BR255" s="69" t="n">
        <x:v>0.4888</x:v>
      </x:c>
      <x:c r="BS255" s="69" t="n">
        <x:v>0.4715</x:v>
      </x:c>
      <x:c r="BT255" s="69" t="n">
        <x:v>0.4492</x:v>
      </x:c>
      <x:c r="BU255" s="69" t="n">
        <x:v>0.4152</x:v>
      </x:c>
      <x:c r="BV255" s="69" t="n">
        <x:v>0.4245</x:v>
      </x:c>
      <x:c r="BW255" s="69" t="n">
        <x:v>0.4672</x:v>
      </x:c>
      <x:c r="BX255" s="69" t="n">
        <x:v>0.4695</x:v>
      </x:c>
      <x:c r="BY255" s="69" t="n">
        <x:v>0.4035</x:v>
      </x:c>
      <x:c r="BZ255" s="69" t="n">
        <x:v>0.5883</x:v>
      </x:c>
      <x:c r="CA255" s="69" t="n">
        <x:v>0.9096</x:v>
      </x:c>
      <x:c r="CB255" s="69" t="n">
        <x:v>0.9119</x:v>
      </x:c>
      <x:c r="CC255" s="69" t="n">
        <x:v>0.8429</x:v>
      </x:c>
      <x:c r="CD255" s="69" t="n">
        <x:v>0.8479</x:v>
      </x:c>
      <x:c r="CE255" s="69" t="n">
        <x:v>0.8332</x:v>
      </x:c>
      <x:c r="CF255" s="69" t="n">
        <x:v>0.8778</x:v>
      </x:c>
      <x:c r="CG255" s="69" t="n">
        <x:v>0.9529</x:v>
      </x:c>
      <x:c r="CH255" s="69" t="n">
        <x:v>0.9334</x:v>
      </x:c>
      <x:c r="CI255" s="69" t="n">
        <x:v>0.9211</x:v>
      </x:c>
      <x:c r="CJ255" s="69" t="n">
        <x:v>0.9665</x:v>
      </x:c>
      <x:c r="CK255" s="69" t="n">
        <x:v>0.9908</x:v>
      </x:c>
      <x:c r="CL255" s="69" t="n">
        <x:v>0.8503</x:v>
      </x:c>
      <x:c r="CM255" s="69" t="n">
        <x:v>0.6615</x:v>
      </x:c>
      <x:c r="CN255" s="69" t="n">
        <x:v>0.6929</x:v>
      </x:c>
      <x:c r="CO255" s="69" t="n">
        <x:v>0.7285</x:v>
      </x:c>
      <x:c r="CP255" s="69" t="n">
        <x:v>0.7053</x:v>
      </x:c>
      <x:c r="CQ255" s="69" t="n">
        <x:v>0.7736</x:v>
      </x:c>
      <x:c r="CR255" s="69" t="n">
        <x:v>0.8339</x:v>
      </x:c>
      <x:c r="CS255" s="69" t="n">
        <x:v>0.8424</x:v>
      </x:c>
      <x:c r="CT255" s="69" t="n">
        <x:v>0.8618</x:v>
      </x:c>
      <x:c r="CU255" s="69" t="n">
        <x:v>0.8976</x:v>
      </x:c>
      <x:c r="CV255" s="69" t="n">
        <x:v>0.9286</x:v>
      </x:c>
      <x:c r="CW255" s="69" t="n">
        <x:v>0.9358</x:v>
      </x:c>
      <x:c r="CX255" s="69" t="n">
        <x:v>0.9496</x:v>
      </x:c>
      <x:c r="CY255" s="69" t="n">
        <x:v>0.9897</x:v>
      </x:c>
      <x:c r="CZ255" s="69" t="n">
        <x:v>1.0473</x:v>
      </x:c>
      <x:c r="DA255" s="69" t="n">
        <x:v>1.0926</x:v>
      </x:c>
      <x:c r="DB255" s="69" t="n">
        <x:v>1.1061</x:v>
      </x:c>
      <x:c r="DC255" s="69" t="n">
        <x:v>1.0948</x:v>
      </x:c>
      <x:c r="DD255" s="69" t="n">
        <x:v>1.1092</x:v>
      </x:c>
      <x:c r="DE255" s="69" t="n">
        <x:v>1.1827</x:v>
      </x:c>
      <x:c r="DF255" s="69" t="n">
        <x:v>1.2971</x:v>
      </x:c>
      <x:c r="DG255" s="69" t="n">
        <x:v>1.3451</x:v>
      </x:c>
      <x:c r="DH255" s="69" t="n">
        <x:v>1.3025</x:v>
      </x:c>
      <x:c r="DI255" s="69" t="n">
        <x:v>1.248</x:v>
      </x:c>
      <x:c r="DJ255" s="69" t="n">
        <x:v>1.2498</x:v>
      </x:c>
      <x:c r="DK255" s="69" t="n">
        <x:v>1.2829</x:v>
      </x:c>
      <x:c r="DL255" s="69" t="n">
        <x:v>1.2673</x:v>
      </x:c>
      <x:c r="DM255" s="69" t="n">
        <x:v>1.2585</x:v>
      </x:c>
      <x:c r="DN255" s="69" t="n">
        <x:v>1.2742</x:v>
      </x:c>
      <x:c r="DO255" s="69" t="n">
        <x:v>1.2752</x:v>
      </x:c>
      <x:c r="DP255" s="69" t="n">
        <x:v>1.2828</x:v>
      </x:c>
      <x:c r="DQ255" s="69" t="n">
        <x:v>1.2911</x:v>
      </x:c>
      <x:c r="DR255" s="69" t="n">
        <x:v>1.2707</x:v>
      </x:c>
      <x:c r="DS255" s="69" t="n">
        <x:v>1.2679</x:v>
      </x:c>
      <x:c r="DT255" s="69" t="n">
        <x:v>1.2929</x:v>
      </x:c>
      <x:c r="DU255" s="69" t="n">
        <x:v>1.2851</x:v>
      </x:c>
      <x:c r="DV255" s="69" t="n">
        <x:v>1.1346</x:v>
      </x:c>
      <x:c r="DW255" s="69" t="n">
        <x:v>0.9397</x:v>
      </x:c>
      <x:c r="DX255" s="69" t="n">
        <x:v>0.9227</x:v>
      </x:c>
      <x:c r="DY255" s="69" t="n">
        <x:v>0.9319</x:v>
      </x:c>
      <x:c r="DZ255" s="69" t="n">
        <x:v>0.9245</x:v>
      </x:c>
      <x:c r="EA255" s="69" t="n">
        <x:v>0.9671</x:v>
      </x:c>
      <x:c r="EB255" s="69" t="n">
        <x:v>0.7658</x:v>
      </x:c>
      <x:c r="EC255" s="69" t="n">
        <x:v>0.4327</x:v>
      </x:c>
      <x:c r="ED255" s="69" t="n">
        <x:v>0.3971</x:v>
      </x:c>
      <x:c r="EE255" s="69" t="n">
        <x:v>0.3811</x:v>
      </x:c>
      <x:c r="EF255" s="69" t="n">
        <x:v>0.3076</x:v>
      </x:c>
      <x:c r="EG255" s="69" t="n">
        <x:v>0.3835</x:v>
      </x:c>
      <x:c r="EH255" s="69" t="n">
        <x:v>0.4282</x:v>
      </x:c>
      <x:c r="EI255" s="69" t="n">
        <x:v>0.3912</x:v>
      </x:c>
      <x:c r="EJ255" s="69" t="n">
        <x:v>0.4071</x:v>
      </x:c>
      <x:c r="EK255" s="69" t="n">
        <x:v>0.429</x:v>
      </x:c>
      <x:c r="EL255" s="69" t="n">
        <x:v>0.4288</x:v>
      </x:c>
      <x:c r="EM255" s="69" t="n">
        <x:v>0.4374</x:v>
      </x:c>
      <x:c r="EN255" s="69" t="n">
        <x:v>0.4573</x:v>
      </x:c>
      <x:c r="EO255" s="69" t="n">
        <x:v>0.4671</x:v>
      </x:c>
    </x:row>
    <x:row r="256" ht="22" customHeight="1">
      <x:c r="A256" s="67" t="n">
        <x:v>45943</x:v>
      </x:c>
      <x:c r="B256" s="69" t="n">
        <x:v>0.4457</x:v>
      </x:c>
      <x:c r="C256" s="69" t="n">
        <x:v>0.4329</x:v>
      </x:c>
      <x:c r="D256" s="69" t="n">
        <x:v>0.4404</x:v>
      </x:c>
      <x:c r="E256" s="69" t="n">
        <x:v>0.4478</x:v>
      </x:c>
      <x:c r="F256" s="69" t="n">
        <x:v>0.476</x:v>
      </x:c>
      <x:c r="G256" s="69" t="n">
        <x:v>0.4796</x:v>
      </x:c>
      <x:c r="H256" s="69" t="n">
        <x:v>0.3943</x:v>
      </x:c>
      <x:c r="I256" s="69" t="n">
        <x:v>0.3793</x:v>
      </x:c>
      <x:c r="J256" s="69" t="n">
        <x:v>0.4559</x:v>
      </x:c>
      <x:c r="K256" s="69" t="n">
        <x:v>0.485</x:v>
      </x:c>
      <x:c r="L256" s="69" t="n">
        <x:v>0.4642</x:v>
      </x:c>
      <x:c r="M256" s="69" t="n">
        <x:v>0.4313</x:v>
      </x:c>
      <x:c r="N256" s="69" t="n">
        <x:v>0.4209</x:v>
      </x:c>
      <x:c r="O256" s="69" t="n">
        <x:v>0.4414</x:v>
      </x:c>
      <x:c r="P256" s="69" t="n">
        <x:v>0.4694</x:v>
      </x:c>
      <x:c r="Q256" s="69" t="n">
        <x:v>0.466</x:v>
      </x:c>
      <x:c r="R256" s="69" t="n">
        <x:v>0.4335</x:v>
      </x:c>
      <x:c r="S256" s="69" t="n">
        <x:v>0.4177</x:v>
      </x:c>
      <x:c r="T256" s="69" t="n">
        <x:v>0.4612</x:v>
      </x:c>
      <x:c r="U256" s="69" t="n">
        <x:v>0.4662</x:v>
      </x:c>
      <x:c r="V256" s="69" t="n">
        <x:v>0.4188</x:v>
      </x:c>
      <x:c r="W256" s="69" t="n">
        <x:v>0.4029</x:v>
      </x:c>
      <x:c r="X256" s="69" t="n">
        <x:v>0.4173</x:v>
      </x:c>
      <x:c r="Y256" s="69" t="n">
        <x:v>0.4337</x:v>
      </x:c>
      <x:c r="Z256" s="69" t="n">
        <x:v>0.4352</x:v>
      </x:c>
      <x:c r="AA256" s="69" t="n">
        <x:v>0.4626</x:v>
      </x:c>
      <x:c r="AB256" s="69" t="n">
        <x:v>0.4938</x:v>
      </x:c>
      <x:c r="AC256" s="69" t="n">
        <x:v>0.4678</x:v>
      </x:c>
      <x:c r="AD256" s="69" t="n">
        <x:v>0.4735</x:v>
      </x:c>
      <x:c r="AE256" s="69" t="n">
        <x:v>0.4974</x:v>
      </x:c>
      <x:c r="AF256" s="69" t="n">
        <x:v>0.4424</x:v>
      </x:c>
      <x:c r="AG256" s="69" t="n">
        <x:v>0.4313</x:v>
      </x:c>
      <x:c r="AH256" s="69" t="n">
        <x:v>0.4433</x:v>
      </x:c>
      <x:c r="AI256" s="69" t="n">
        <x:v>0.3769</x:v>
      </x:c>
      <x:c r="AJ256" s="69" t="n">
        <x:v>0.5817</x:v>
      </x:c>
      <x:c r="AK256" s="69" t="n">
        <x:v>0.9713</x:v>
      </x:c>
      <x:c r="AL256" s="69" t="n">
        <x:v>1.0633</x:v>
      </x:c>
      <x:c r="AM256" s="69" t="n">
        <x:v>0.9893</x:v>
      </x:c>
      <x:c r="AN256" s="69" t="n">
        <x:v>0.941</x:v>
      </x:c>
      <x:c r="AO256" s="69" t="n">
        <x:v>0.9672</x:v>
      </x:c>
      <x:c r="AP256" s="69" t="n">
        <x:v>0.9489</x:v>
      </x:c>
      <x:c r="AQ256" s="69" t="n">
        <x:v>0.862</x:v>
      </x:c>
      <x:c r="AR256" s="69" t="n">
        <x:v>0.799</x:v>
      </x:c>
      <x:c r="AS256" s="69" t="n">
        <x:v>0.7742</x:v>
      </x:c>
      <x:c r="AT256" s="69" t="n">
        <x:v>0.7542</x:v>
      </x:c>
      <x:c r="AU256" s="69" t="n">
        <x:v>0.7348</x:v>
      </x:c>
      <x:c r="AV256" s="69" t="n">
        <x:v>0.9208</x:v>
      </x:c>
      <x:c r="AW256" s="69" t="n">
        <x:v>1.2014</x:v>
      </x:c>
      <x:c r="AX256" s="69" t="n">
        <x:v>1.2307</x:v>
      </x:c>
      <x:c r="AY256" s="69" t="n">
        <x:v>1.1871</x:v>
      </x:c>
      <x:c r="AZ256" s="69" t="n">
        <x:v>1.1699</x:v>
      </x:c>
      <x:c r="BA256" s="69" t="n">
        <x:v>1.1044</x:v>
      </x:c>
      <x:c r="BB256" s="69" t="n">
        <x:v>1.0692</x:v>
      </x:c>
      <x:c r="BC256" s="69" t="n">
        <x:v>1.0686</x:v>
      </x:c>
      <x:c r="BD256" s="69" t="n">
        <x:v>1.031</x:v>
      </x:c>
      <x:c r="BE256" s="69" t="n">
        <x:v>1.0363</x:v>
      </x:c>
      <x:c r="BF256" s="69" t="n">
        <x:v>1.0595</x:v>
      </x:c>
      <x:c r="BG256" s="69" t="n">
        <x:v>0.9845</x:v>
      </x:c>
      <x:c r="BH256" s="69" t="n">
        <x:v>0.9023</x:v>
      </x:c>
      <x:c r="BI256" s="69" t="n">
        <x:v>0.8748</x:v>
      </x:c>
      <x:c r="BJ256" s="69" t="n">
        <x:v>0.8771</x:v>
      </x:c>
      <x:c r="BK256" s="69" t="n">
        <x:v>0.8682</x:v>
      </x:c>
      <x:c r="BL256" s="69" t="n">
        <x:v>0.8579</x:v>
      </x:c>
      <x:c r="BM256" s="69" t="n">
        <x:v>0.8624</x:v>
      </x:c>
      <x:c r="BN256" s="69" t="n">
        <x:v>0.7175</x:v>
      </x:c>
      <x:c r="BO256" s="69" t="n">
        <x:v>0.4952</x:v>
      </x:c>
      <x:c r="BP256" s="69" t="n">
        <x:v>0.4495</x:v>
      </x:c>
      <x:c r="BQ256" s="69" t="n">
        <x:v>0.4443</x:v>
      </x:c>
      <x:c r="BR256" s="69" t="n">
        <x:v>0.4041</x:v>
      </x:c>
      <x:c r="BS256" s="69" t="n">
        <x:v>0.3931</x:v>
      </x:c>
      <x:c r="BT256" s="69" t="n">
        <x:v>0.3907</x:v>
      </x:c>
      <x:c r="BU256" s="69" t="n">
        <x:v>0.3974</x:v>
      </x:c>
      <x:c r="BV256" s="69" t="n">
        <x:v>0.4368</x:v>
      </x:c>
      <x:c r="BW256" s="69" t="n">
        <x:v>0.4466</x:v>
      </x:c>
      <x:c r="BX256" s="69" t="n">
        <x:v>0.4015</x:v>
      </x:c>
      <x:c r="BY256" s="69" t="n">
        <x:v>0.376</x:v>
      </x:c>
      <x:c r="BZ256" s="69" t="n">
        <x:v>0.5904</x:v>
      </x:c>
      <x:c r="CA256" s="69" t="n">
        <x:v>0.8781</x:v>
      </x:c>
      <x:c r="CB256" s="69" t="n">
        <x:v>0.833</x:v>
      </x:c>
      <x:c r="CC256" s="69" t="n">
        <x:v>0.7697</x:v>
      </x:c>
      <x:c r="CD256" s="69" t="n">
        <x:v>0.8417</x:v>
      </x:c>
      <x:c r="CE256" s="69" t="n">
        <x:v>0.8916</x:v>
      </x:c>
      <x:c r="CF256" s="69" t="n">
        <x:v>0.9015</x:v>
      </x:c>
      <x:c r="CG256" s="69" t="n">
        <x:v>0.8917</x:v>
      </x:c>
      <x:c r="CH256" s="69" t="n">
        <x:v>0.8802</x:v>
      </x:c>
      <x:c r="CI256" s="69" t="n">
        <x:v>0.8775</x:v>
      </x:c>
      <x:c r="CJ256" s="69" t="n">
        <x:v>0.9183</x:v>
      </x:c>
      <x:c r="CK256" s="69" t="n">
        <x:v>1.0035</x:v>
      </x:c>
      <x:c r="CL256" s="69" t="n">
        <x:v>0.9121</x:v>
      </x:c>
      <x:c r="CM256" s="69" t="n">
        <x:v>0.7045</x:v>
      </x:c>
      <x:c r="CN256" s="69" t="n">
        <x:v>0.6707</x:v>
      </x:c>
      <x:c r="CO256" s="69" t="n">
        <x:v>0.6766</x:v>
      </x:c>
      <x:c r="CP256" s="69" t="n">
        <x:v>0.6712</x:v>
      </x:c>
      <x:c r="CQ256" s="69" t="n">
        <x:v>0.7488</x:v>
      </x:c>
      <x:c r="CR256" s="69" t="n">
        <x:v>0.8167</x:v>
      </x:c>
      <x:c r="CS256" s="69" t="n">
        <x:v>0.8438</x:v>
      </x:c>
      <x:c r="CT256" s="69" t="n">
        <x:v>0.8873</x:v>
      </x:c>
      <x:c r="CU256" s="69" t="n">
        <x:v>0.9183</x:v>
      </x:c>
      <x:c r="CV256" s="69" t="n">
        <x:v>0.9302</x:v>
      </x:c>
      <x:c r="CW256" s="69" t="n">
        <x:v>0.9598</x:v>
      </x:c>
      <x:c r="CX256" s="69" t="n">
        <x:v>1.0346</x:v>
      </x:c>
      <x:c r="CY256" s="69" t="n">
        <x:v>1.0839</x:v>
      </x:c>
      <x:c r="CZ256" s="69" t="n">
        <x:v>1.0153</x:v>
      </x:c>
      <x:c r="DA256" s="69" t="n">
        <x:v>1.0218</x:v>
      </x:c>
      <x:c r="DB256" s="69" t="n">
        <x:v>1.1021</x:v>
      </x:c>
      <x:c r="DC256" s="69" t="n">
        <x:v>1.0814</x:v>
      </x:c>
      <x:c r="DD256" s="69" t="n">
        <x:v>1.1483</x:v>
      </x:c>
      <x:c r="DE256" s="69" t="n">
        <x:v>1.3008</x:v>
      </x:c>
      <x:c r="DF256" s="69" t="n">
        <x:v>1.3218</x:v>
      </x:c>
      <x:c r="DG256" s="69" t="n">
        <x:v>1.2673</x:v>
      </x:c>
      <x:c r="DH256" s="69" t="n">
        <x:v>1.2268</x:v>
      </x:c>
      <x:c r="DI256" s="69" t="n">
        <x:v>1.2336</x:v>
      </x:c>
      <x:c r="DJ256" s="69" t="n">
        <x:v>1.2512</x:v>
      </x:c>
      <x:c r="DK256" s="69" t="n">
        <x:v>1.2431</x:v>
      </x:c>
      <x:c r="DL256" s="69" t="n">
        <x:v>1.2137</x:v>
      </x:c>
      <x:c r="DM256" s="69" t="n">
        <x:v>1.2554</x:v>
      </x:c>
      <x:c r="DN256" s="69" t="n">
        <x:v>1.323</x:v>
      </x:c>
      <x:c r="DO256" s="69" t="n">
        <x:v>1.2807</x:v>
      </x:c>
      <x:c r="DP256" s="69" t="n">
        <x:v>1.2611</x:v>
      </x:c>
      <x:c r="DQ256" s="69" t="n">
        <x:v>1.2883</x:v>
      </x:c>
      <x:c r="DR256" s="69" t="n">
        <x:v>1.2577</x:v>
      </x:c>
      <x:c r="DS256" s="69" t="n">
        <x:v>1.2499</x:v>
      </x:c>
      <x:c r="DT256" s="69" t="n">
        <x:v>1.2999</x:v>
      </x:c>
      <x:c r="DU256" s="69" t="n">
        <x:v>1.3254</x:v>
      </x:c>
      <x:c r="DV256" s="69" t="n">
        <x:v>1.1622</x:v>
      </x:c>
      <x:c r="DW256" s="69" t="n">
        <x:v>0.9275</x:v>
      </x:c>
      <x:c r="DX256" s="69" t="n">
        <x:v>0.9183</x:v>
      </x:c>
      <x:c r="DY256" s="69" t="n">
        <x:v>0.9588</x:v>
      </x:c>
      <x:c r="DZ256" s="69" t="n">
        <x:v>0.9658</x:v>
      </x:c>
      <x:c r="EA256" s="69" t="n">
        <x:v>0.9889</x:v>
      </x:c>
      <x:c r="EB256" s="69" t="n">
        <x:v>0.7683</x:v>
      </x:c>
      <x:c r="EC256" s="69" t="n">
        <x:v>0.4237</x:v>
      </x:c>
      <x:c r="ED256" s="69" t="n">
        <x:v>0.3725</x:v>
      </x:c>
      <x:c r="EE256" s="69" t="n">
        <x:v>0.4008</x:v>
      </x:c>
      <x:c r="EF256" s="69" t="n">
        <x:v>0.3805</x:v>
      </x:c>
      <x:c r="EG256" s="69" t="n">
        <x:v>0.3968</x:v>
      </x:c>
      <x:c r="EH256" s="69" t="n">
        <x:v>0.3948</x:v>
      </x:c>
      <x:c r="EI256" s="69" t="n">
        <x:v>0.3856</x:v>
      </x:c>
      <x:c r="EJ256" s="69" t="n">
        <x:v>0.4374</x:v>
      </x:c>
      <x:c r="EK256" s="69" t="n">
        <x:v>0.4383</x:v>
      </x:c>
      <x:c r="EL256" s="69" t="n">
        <x:v>0.3767</x:v>
      </x:c>
      <x:c r="EM256" s="69" t="n">
        <x:v>0.3599</x:v>
      </x:c>
      <x:c r="EN256" s="69" t="n">
        <x:v>0.3854</x:v>
      </x:c>
      <x:c r="EO256" s="69" t="n">
        <x:v>0.412</x:v>
      </x:c>
    </x:row>
    <x:row r="257" ht="22" customHeight="1">
      <x:c r="A257" s="67" t="n">
        <x:v>45944</x:v>
      </x:c>
      <x:c r="B257" s="69" t="n">
        <x:v>0.4111</x:v>
      </x:c>
      <x:c r="C257" s="69" t="n">
        <x:v>0.438</x:v>
      </x:c>
      <x:c r="D257" s="69" t="n">
        <x:v>0.4625</x:v>
      </x:c>
      <x:c r="E257" s="69" t="n">
        <x:v>0.4039</x:v>
      </x:c>
      <x:c r="F257" s="69" t="n">
        <x:v>0.3979</x:v>
      </x:c>
      <x:c r="G257" s="69" t="n">
        <x:v>0.465</x:v>
      </x:c>
      <x:c r="H257" s="69" t="n">
        <x:v>0.4847</x:v>
      </x:c>
      <x:c r="I257" s="69" t="n">
        <x:v>0.4534</x:v>
      </x:c>
      <x:c r="J257" s="69" t="n">
        <x:v>0.4292</x:v>
      </x:c>
      <x:c r="K257" s="69" t="n">
        <x:v>0.4647</x:v>
      </x:c>
      <x:c r="L257" s="69" t="n">
        <x:v>0.4745</x:v>
      </x:c>
      <x:c r="M257" s="69" t="n">
        <x:v>0.433</x:v>
      </x:c>
      <x:c r="N257" s="69" t="n">
        <x:v>0.4019</x:v>
      </x:c>
      <x:c r="O257" s="69" t="n">
        <x:v>0.411</x:v>
      </x:c>
      <x:c r="P257" s="69" t="n">
        <x:v>0.4247</x:v>
      </x:c>
      <x:c r="Q257" s="69" t="n">
        <x:v>0.3915</x:v>
      </x:c>
      <x:c r="R257" s="69" t="n">
        <x:v>0.4135</x:v>
      </x:c>
      <x:c r="S257" s="69" t="n">
        <x:v>0.4715</x:v>
      </x:c>
      <x:c r="T257" s="69" t="n">
        <x:v>0.444</x:v>
      </x:c>
      <x:c r="U257" s="69" t="n">
        <x:v>0.4342</x:v>
      </x:c>
      <x:c r="V257" s="69" t="n">
        <x:v>0.4558</x:v>
      </x:c>
      <x:c r="W257" s="69" t="n">
        <x:v>0.4234</x:v>
      </x:c>
      <x:c r="X257" s="69" t="n">
        <x:v>0.4382</x:v>
      </x:c>
      <x:c r="Y257" s="69" t="n">
        <x:v>0.4751</x:v>
      </x:c>
      <x:c r="Z257" s="69" t="n">
        <x:v>0.4088</x:v>
      </x:c>
      <x:c r="AA257" s="69" t="n">
        <x:v>0.4</x:v>
      </x:c>
      <x:c r="AB257" s="69" t="n">
        <x:v>0.457</x:v>
      </x:c>
      <x:c r="AC257" s="69" t="n">
        <x:v>0.4333</x:v>
      </x:c>
      <x:c r="AD257" s="69" t="n">
        <x:v>0.4555</x:v>
      </x:c>
      <x:c r="AE257" s="69" t="n">
        <x:v>0.5191</x:v>
      </x:c>
      <x:c r="AF257" s="69" t="n">
        <x:v>0.4845</x:v>
      </x:c>
      <x:c r="AG257" s="69" t="n">
        <x:v>0.4729</x:v>
      </x:c>
      <x:c r="AH257" s="69" t="n">
        <x:v>0.4757</x:v>
      </x:c>
      <x:c r="AI257" s="69" t="n">
        <x:v>0.4001</x:v>
      </x:c>
      <x:c r="AJ257" s="69" t="n">
        <x:v>0.5815</x:v>
      </x:c>
      <x:c r="AK257" s="69" t="n">
        <x:v>0.9519</x:v>
      </x:c>
      <x:c r="AL257" s="69" t="n">
        <x:v>1.0655</x:v>
      </x:c>
      <x:c r="AM257" s="69" t="n">
        <x:v>1.0121</x:v>
      </x:c>
      <x:c r="AN257" s="69" t="n">
        <x:v>0.9395</x:v>
      </x:c>
      <x:c r="AO257" s="69" t="n">
        <x:v>0.9005</x:v>
      </x:c>
      <x:c r="AP257" s="69" t="n">
        <x:v>0.8904</x:v>
      </x:c>
      <x:c r="AQ257" s="69" t="n">
        <x:v>0.8901</x:v>
      </x:c>
      <x:c r="AR257" s="69" t="n">
        <x:v>0.8815</x:v>
      </x:c>
      <x:c r="AS257" s="69" t="n">
        <x:v>0.8563</x:v>
      </x:c>
      <x:c r="AT257" s="69" t="n">
        <x:v>0.7984</x:v>
      </x:c>
      <x:c r="AU257" s="69" t="n">
        <x:v>0.7443</x:v>
      </x:c>
      <x:c r="AV257" s="69" t="n">
        <x:v>0.9567</x:v>
      </x:c>
      <x:c r="AW257" s="69" t="n">
        <x:v>1.2606</x:v>
      </x:c>
      <x:c r="AX257" s="69" t="n">
        <x:v>1.1972</x:v>
      </x:c>
      <x:c r="AY257" s="69" t="n">
        <x:v>1.1298</x:v>
      </x:c>
      <x:c r="AZ257" s="69" t="n">
        <x:v>1.1901</x:v>
      </x:c>
      <x:c r="BA257" s="69" t="n">
        <x:v>1.1512</x:v>
      </x:c>
      <x:c r="BB257" s="69" t="n">
        <x:v>1.1154</x:v>
      </x:c>
      <x:c r="BC257" s="69" t="n">
        <x:v>1.1193</x:v>
      </x:c>
      <x:c r="BD257" s="69" t="n">
        <x:v>1.0795</x:v>
      </x:c>
      <x:c r="BE257" s="69" t="n">
        <x:v>1.0425</x:v>
      </x:c>
      <x:c r="BF257" s="69" t="n">
        <x:v>1.0276</x:v>
      </x:c>
      <x:c r="BG257" s="69" t="n">
        <x:v>0.9994</x:v>
      </x:c>
      <x:c r="BH257" s="69" t="n">
        <x:v>0.9498</x:v>
      </x:c>
      <x:c r="BI257" s="69" t="n">
        <x:v>0.9006</x:v>
      </x:c>
      <x:c r="BJ257" s="69" t="n">
        <x:v>0.8789</x:v>
      </x:c>
      <x:c r="BK257" s="69" t="n">
        <x:v>0.8488</x:v>
      </x:c>
      <x:c r="BL257" s="69" t="n">
        <x:v>0.856</x:v>
      </x:c>
      <x:c r="BM257" s="69" t="n">
        <x:v>0.9465</x:v>
      </x:c>
      <x:c r="BN257" s="69" t="n">
        <x:v>0.7988</x:v>
      </x:c>
      <x:c r="BO257" s="69" t="n">
        <x:v>0.5041</x:v>
      </x:c>
      <x:c r="BP257" s="69" t="n">
        <x:v>0.4947</x:v>
      </x:c>
      <x:c r="BQ257" s="69" t="n">
        <x:v>0.5531</x:v>
      </x:c>
      <x:c r="BR257" s="69" t="n">
        <x:v>0.5275</x:v>
      </x:c>
      <x:c r="BS257" s="69" t="n">
        <x:v>0.4867</x:v>
      </x:c>
      <x:c r="BT257" s="69" t="n">
        <x:v>0.4492</x:v>
      </x:c>
      <x:c r="BU257" s="69" t="n">
        <x:v>0.4127</x:v>
      </x:c>
      <x:c r="BV257" s="69" t="n">
        <x:v>0.3813</x:v>
      </x:c>
      <x:c r="BW257" s="69" t="n">
        <x:v>0.4042</x:v>
      </x:c>
      <x:c r="BX257" s="69" t="n">
        <x:v>0.4277</x:v>
      </x:c>
      <x:c r="BY257" s="69" t="n">
        <x:v>0.3802</x:v>
      </x:c>
      <x:c r="BZ257" s="69" t="n">
        <x:v>0.5536</x:v>
      </x:c>
      <x:c r="CA257" s="69" t="n">
        <x:v>0.8527</x:v>
      </x:c>
      <x:c r="CB257" s="69" t="n">
        <x:v>0.8675</x:v>
      </x:c>
      <x:c r="CC257" s="69" t="n">
        <x:v>0.8342</x:v>
      </x:c>
      <x:c r="CD257" s="69" t="n">
        <x:v>0.8904</x:v>
      </x:c>
      <x:c r="CE257" s="69" t="n">
        <x:v>0.9284</x:v>
      </x:c>
      <x:c r="CF257" s="69" t="n">
        <x:v>0.9194</x:v>
      </x:c>
      <x:c r="CG257" s="69" t="n">
        <x:v>0.8999</x:v>
      </x:c>
      <x:c r="CH257" s="69" t="n">
        <x:v>0.9201</x:v>
      </x:c>
      <x:c r="CI257" s="69" t="n">
        <x:v>0.92</x:v>
      </x:c>
      <x:c r="CJ257" s="69" t="n">
        <x:v>0.9102</x:v>
      </x:c>
      <x:c r="CK257" s="69" t="n">
        <x:v>0.9433</x:v>
      </x:c>
      <x:c r="CL257" s="69" t="n">
        <x:v>0.8564</x:v>
      </x:c>
      <x:c r="CM257" s="69" t="n">
        <x:v>0.6914</x:v>
      </x:c>
      <x:c r="CN257" s="69" t="n">
        <x:v>0.6743</x:v>
      </x:c>
      <x:c r="CO257" s="69" t="n">
        <x:v>0.7347</x:v>
      </x:c>
      <x:c r="CP257" s="69" t="n">
        <x:v>0.7814</x:v>
      </x:c>
      <x:c r="CQ257" s="69" t="n">
        <x:v>0.7953</x:v>
      </x:c>
      <x:c r="CR257" s="69" t="n">
        <x:v>0.816</x:v>
      </x:c>
      <x:c r="CS257" s="69" t="n">
        <x:v>0.8522</x:v>
      </x:c>
      <x:c r="CT257" s="69" t="n">
        <x:v>0.8825</x:v>
      </x:c>
      <x:c r="CU257" s="69" t="n">
        <x:v>0.9425</x:v>
      </x:c>
      <x:c r="CV257" s="69" t="n">
        <x:v>1.0061</x:v>
      </x:c>
      <x:c r="CW257" s="69" t="n">
        <x:v>1.0005</x:v>
      </x:c>
      <x:c r="CX257" s="69" t="n">
        <x:v>0.9686</x:v>
      </x:c>
      <x:c r="CY257" s="69" t="n">
        <x:v>0.9721</x:v>
      </x:c>
      <x:c r="CZ257" s="69" t="n">
        <x:v>1.0349</x:v>
      </x:c>
      <x:c r="DA257" s="69" t="n">
        <x:v>1.0756</x:v>
      </x:c>
      <x:c r="DB257" s="69" t="n">
        <x:v>1.0635</x:v>
      </x:c>
      <x:c r="DC257" s="69" t="n">
        <x:v>1.0538</x:v>
      </x:c>
      <x:c r="DD257" s="69" t="n">
        <x:v>1.133</x:v>
      </x:c>
      <x:c r="DE257" s="69" t="n">
        <x:v>1.2424</x:v>
      </x:c>
      <x:c r="DF257" s="69" t="n">
        <x:v>1.2371</x:v>
      </x:c>
      <x:c r="DG257" s="69" t="n">
        <x:v>1.2302</x:v>
      </x:c>
      <x:c r="DH257" s="69" t="n">
        <x:v>1.2643</x:v>
      </x:c>
      <x:c r="DI257" s="69" t="n">
        <x:v>1.2672</x:v>
      </x:c>
      <x:c r="DJ257" s="69" t="n">
        <x:v>1.2551</x:v>
      </x:c>
      <x:c r="DK257" s="69" t="n">
        <x:v>1.2697</x:v>
      </x:c>
      <x:c r="DL257" s="69" t="n">
        <x:v>1.3167</x:v>
      </x:c>
      <x:c r="DM257" s="69" t="n">
        <x:v>1.2612</x:v>
      </x:c>
      <x:c r="DN257" s="69" t="n">
        <x:v>1.1853</x:v>
      </x:c>
      <x:c r="DO257" s="69" t="n">
        <x:v>1.3048</x:v>
      </x:c>
      <x:c r="DP257" s="69" t="n">
        <x:v>1.3729</x:v>
      </x:c>
      <x:c r="DQ257" s="69" t="n">
        <x:v>1.2959</x:v>
      </x:c>
      <x:c r="DR257" s="69" t="n">
        <x:v>1.2357</x:v>
      </x:c>
      <x:c r="DS257" s="69" t="n">
        <x:v>1.2802</x:v>
      </x:c>
      <x:c r="DT257" s="69" t="n">
        <x:v>1.3664</x:v>
      </x:c>
      <x:c r="DU257" s="69" t="n">
        <x:v>1.3306</x:v>
      </x:c>
      <x:c r="DV257" s="69" t="n">
        <x:v>1.1311</x:v>
      </x:c>
      <x:c r="DW257" s="69" t="n">
        <x:v>0.9195</x:v>
      </x:c>
      <x:c r="DX257" s="69" t="n">
        <x:v>0.9124</x:v>
      </x:c>
      <x:c r="DY257" s="69" t="n">
        <x:v>0.9476</x:v>
      </x:c>
      <x:c r="DZ257" s="69" t="n">
        <x:v>0.9688</x:v>
      </x:c>
      <x:c r="EA257" s="69" t="n">
        <x:v>1.0207</x:v>
      </x:c>
      <x:c r="EB257" s="69" t="n">
        <x:v>0.7702</x:v>
      </x:c>
      <x:c r="EC257" s="69" t="n">
        <x:v>0.3605</x:v>
      </x:c>
      <x:c r="ED257" s="69" t="n">
        <x:v>0.3194</x:v>
      </x:c>
      <x:c r="EE257" s="69" t="n">
        <x:v>0.4273</x:v>
      </x:c>
      <x:c r="EF257" s="69" t="n">
        <x:v>0.4578</x:v>
      </x:c>
      <x:c r="EG257" s="69" t="n">
        <x:v>0.4008</x:v>
      </x:c>
      <x:c r="EH257" s="69" t="n">
        <x:v>0.3619</x:v>
      </x:c>
      <x:c r="EI257" s="69" t="n">
        <x:v>0.3765</x:v>
      </x:c>
      <x:c r="EJ257" s="69" t="n">
        <x:v>0.3959</x:v>
      </x:c>
      <x:c r="EK257" s="69" t="n">
        <x:v>0.423</x:v>
      </x:c>
      <x:c r="EL257" s="69" t="n">
        <x:v>0.4429</x:v>
      </x:c>
      <x:c r="EM257" s="69" t="n">
        <x:v>0.4236</x:v>
      </x:c>
      <x:c r="EN257" s="69" t="n">
        <x:v>0.3905</x:v>
      </x:c>
      <x:c r="EO257" s="69" t="n">
        <x:v>0.3893</x:v>
      </x:c>
    </x:row>
    <x:row r="258" ht="22" customHeight="1">
      <x:c r="A258" s="67" t="n">
        <x:v>45945</x:v>
      </x:c>
      <x:c r="B258" s="69" t="n">
        <x:v>0.4392</x:v>
      </x:c>
      <x:c r="C258" s="69" t="n">
        <x:v>0.4377</x:v>
      </x:c>
      <x:c r="D258" s="69" t="n">
        <x:v>0.3942</x:v>
      </x:c>
      <x:c r="E258" s="69" t="n">
        <x:v>0.4209</x:v>
      </x:c>
      <x:c r="F258" s="69" t="n">
        <x:v>0.4717</x:v>
      </x:c>
      <x:c r="G258" s="69" t="n">
        <x:v>0.4959</x:v>
      </x:c>
      <x:c r="H258" s="69" t="n">
        <x:v>0.4826</x:v>
      </x:c>
      <x:c r="I258" s="69" t="n">
        <x:v>0.4359</x:v>
      </x:c>
      <x:c r="J258" s="69" t="n">
        <x:v>0.3974</x:v>
      </x:c>
      <x:c r="K258" s="69" t="n">
        <x:v>0.4142</x:v>
      </x:c>
      <x:c r="L258" s="69" t="n">
        <x:v>0.4235</x:v>
      </x:c>
      <x:c r="M258" s="69" t="n">
        <x:v>0.4182</x:v>
      </x:c>
      <x:c r="N258" s="69" t="n">
        <x:v>0.4551</x:v>
      </x:c>
      <x:c r="O258" s="69" t="n">
        <x:v>0.5145</x:v>
      </x:c>
      <x:c r="P258" s="69" t="n">
        <x:v>0.5306</x:v>
      </x:c>
      <x:c r="Q258" s="69" t="n">
        <x:v>0.4572</x:v>
      </x:c>
      <x:c r="R258" s="69" t="n">
        <x:v>0.4236</x:v>
      </x:c>
      <x:c r="S258" s="69" t="n">
        <x:v>0.4698</x:v>
      </x:c>
      <x:c r="T258" s="69" t="n">
        <x:v>0.5068</x:v>
      </x:c>
      <x:c r="U258" s="69" t="n">
        <x:v>0.4677</x:v>
      </x:c>
      <x:c r="V258" s="69" t="n">
        <x:v>0.3994</x:v>
      </x:c>
      <x:c r="W258" s="69" t="n">
        <x:v>0.4105</x:v>
      </x:c>
      <x:c r="X258" s="69" t="n">
        <x:v>0.4299</x:v>
      </x:c>
      <x:c r="Y258" s="69" t="n">
        <x:v>0.4254</x:v>
      </x:c>
      <x:c r="Z258" s="69" t="n">
        <x:v>0.437</x:v>
      </x:c>
      <x:c r="AA258" s="69" t="n">
        <x:v>0.4565</x:v>
      </x:c>
      <x:c r="AB258" s="69" t="n">
        <x:v>0.4861</x:v>
      </x:c>
      <x:c r="AC258" s="69" t="n">
        <x:v>0.5289</x:v>
      </x:c>
      <x:c r="AD258" s="69" t="n">
        <x:v>0.5008</x:v>
      </x:c>
      <x:c r="AE258" s="69" t="n">
        <x:v>0.4188</x:v>
      </x:c>
      <x:c r="AF258" s="69" t="n">
        <x:v>0.3941</x:v>
      </x:c>
      <x:c r="AG258" s="69" t="n">
        <x:v>0.4211</x:v>
      </x:c>
      <x:c r="AH258" s="69" t="n">
        <x:v>0.4352</x:v>
      </x:c>
      <x:c r="AI258" s="69" t="n">
        <x:v>0.4208</x:v>
      </x:c>
      <x:c r="AJ258" s="69" t="n">
        <x:v>0.6522</x:v>
      </x:c>
      <x:c r="AK258" s="69" t="n">
        <x:v>0.9979</x:v>
      </x:c>
      <x:c r="AL258" s="69" t="n">
        <x:v>1.0217</x:v>
      </x:c>
      <x:c r="AM258" s="69" t="n">
        <x:v>0.9697</x:v>
      </x:c>
      <x:c r="AN258" s="69" t="n">
        <x:v>0.9807</x:v>
      </x:c>
      <x:c r="AO258" s="69" t="n">
        <x:v>0.9457</x:v>
      </x:c>
      <x:c r="AP258" s="69" t="n">
        <x:v>0.8999</x:v>
      </x:c>
      <x:c r="AQ258" s="69" t="n">
        <x:v>0.8938</x:v>
      </x:c>
      <x:c r="AR258" s="69" t="n">
        <x:v>0.9237</x:v>
      </x:c>
      <x:c r="AS258" s="69" t="n">
        <x:v>0.8714</x:v>
      </x:c>
      <x:c r="AT258" s="69" t="n">
        <x:v>0.7449</x:v>
      </x:c>
      <x:c r="AU258" s="69" t="n">
        <x:v>0.7115</x:v>
      </x:c>
      <x:c r="AV258" s="69" t="n">
        <x:v>0.9407</x:v>
      </x:c>
      <x:c r="AW258" s="69" t="n">
        <x:v>1.2504</x:v>
      </x:c>
      <x:c r="AX258" s="69" t="n">
        <x:v>1.2604</x:v>
      </x:c>
      <x:c r="AY258" s="69" t="n">
        <x:v>1.1881</x:v>
      </x:c>
      <x:c r="AZ258" s="69" t="n">
        <x:v>1.163</x:v>
      </x:c>
      <x:c r="BA258" s="69" t="n">
        <x:v>1.1139</x:v>
      </x:c>
      <x:c r="BB258" s="69" t="n">
        <x:v>1.1239</x:v>
      </x:c>
      <x:c r="BC258" s="69" t="n">
        <x:v>1.1486</x:v>
      </x:c>
      <x:c r="BD258" s="69" t="n">
        <x:v>1.0537</x:v>
      </x:c>
      <x:c r="BE258" s="69" t="n">
        <x:v>1.0086</x:v>
      </x:c>
      <x:c r="BF258" s="69" t="n">
        <x:v>1.0116</x:v>
      </x:c>
      <x:c r="BG258" s="69" t="n">
        <x:v>0.9045</x:v>
      </x:c>
      <x:c r="BH258" s="69" t="n">
        <x:v>0.8845</x:v>
      </x:c>
      <x:c r="BI258" s="69" t="n">
        <x:v>0.9642</x:v>
      </x:c>
      <x:c r="BJ258" s="69" t="n">
        <x:v>0.9466</x:v>
      </x:c>
      <x:c r="BK258" s="69" t="n">
        <x:v>0.8969</x:v>
      </x:c>
      <x:c r="BL258" s="69" t="n">
        <x:v>0.8911</x:v>
      </x:c>
      <x:c r="BM258" s="69" t="n">
        <x:v>0.9037</x:v>
      </x:c>
      <x:c r="BN258" s="69" t="n">
        <x:v>0.7481</x:v>
      </x:c>
      <x:c r="BO258" s="69" t="n">
        <x:v>0.5049</x:v>
      </x:c>
      <x:c r="BP258" s="69" t="n">
        <x:v>0.4622</x:v>
      </x:c>
      <x:c r="BQ258" s="69" t="n">
        <x:v>0.5152</x:v>
      </x:c>
      <x:c r="BR258" s="69" t="n">
        <x:v>0.5359</x:v>
      </x:c>
      <x:c r="BS258" s="69" t="n">
        <x:v>0.494</x:v>
      </x:c>
      <x:c r="BT258" s="69" t="n">
        <x:v>0.4343</x:v>
      </x:c>
      <x:c r="BU258" s="69" t="n">
        <x:v>0.3925</x:v>
      </x:c>
      <x:c r="BV258" s="69" t="n">
        <x:v>0.3797</x:v>
      </x:c>
      <x:c r="BW258" s="69" t="n">
        <x:v>0.4111</x:v>
      </x:c>
      <x:c r="BX258" s="69" t="n">
        <x:v>0.4284</x:v>
      </x:c>
      <x:c r="BY258" s="69" t="n">
        <x:v>0.3852</x:v>
      </x:c>
      <x:c r="BZ258" s="69" t="n">
        <x:v>0.5598</x:v>
      </x:c>
      <x:c r="CA258" s="69" t="n">
        <x:v>0.8677</x:v>
      </x:c>
      <x:c r="CB258" s="69" t="n">
        <x:v>0.9235</x:v>
      </x:c>
      <x:c r="CC258" s="69" t="n">
        <x:v>0.9091</x:v>
      </x:c>
      <x:c r="CD258" s="69" t="n">
        <x:v>0.9245</x:v>
      </x:c>
      <x:c r="CE258" s="69" t="n">
        <x:v>0.8844</x:v>
      </x:c>
      <x:c r="CF258" s="69" t="n">
        <x:v>0.871</x:v>
      </x:c>
      <x:c r="CG258" s="69" t="n">
        <x:v>0.9244</x:v>
      </x:c>
      <x:c r="CH258" s="69" t="n">
        <x:v>0.9862</x:v>
      </x:c>
      <x:c r="CI258" s="69" t="n">
        <x:v>0.957</x:v>
      </x:c>
      <x:c r="CJ258" s="69" t="n">
        <x:v>0.9201</x:v>
      </x:c>
      <x:c r="CK258" s="69" t="n">
        <x:v>1.024</x:v>
      </x:c>
      <x:c r="CL258" s="69" t="n">
        <x:v>0.9366</x:v>
      </x:c>
      <x:c r="CM258" s="69" t="n">
        <x:v>0.6851</x:v>
      </x:c>
      <x:c r="CN258" s="69" t="n">
        <x:v>0.6517</x:v>
      </x:c>
      <x:c r="CO258" s="69" t="n">
        <x:v>0.7197</x:v>
      </x:c>
      <x:c r="CP258" s="69" t="n">
        <x:v>0.7664</x:v>
      </x:c>
      <x:c r="CQ258" s="69" t="n">
        <x:v>0.7946</x:v>
      </x:c>
      <x:c r="CR258" s="69" t="n">
        <x:v>0.8142</x:v>
      </x:c>
      <x:c r="CS258" s="69" t="n">
        <x:v>0.8328</x:v>
      </x:c>
      <x:c r="CT258" s="69" t="n">
        <x:v>0.8558</x:v>
      </x:c>
      <x:c r="CU258" s="69" t="n">
        <x:v>0.8875</x:v>
      </x:c>
      <x:c r="CV258" s="69" t="n">
        <x:v>0.9194</x:v>
      </x:c>
      <x:c r="CW258" s="69" t="n">
        <x:v>0.94</x:v>
      </x:c>
      <x:c r="CX258" s="69" t="n">
        <x:v>0.9752</x:v>
      </x:c>
      <x:c r="CY258" s="69" t="n">
        <x:v>1.0255</x:v>
      </x:c>
      <x:c r="CZ258" s="69" t="n">
        <x:v>1.0612</x:v>
      </x:c>
      <x:c r="DA258" s="69" t="n">
        <x:v>1.0734</x:v>
      </x:c>
      <x:c r="DB258" s="69" t="n">
        <x:v>1.0889</x:v>
      </x:c>
      <x:c r="DC258" s="69" t="n">
        <x:v>1.1426</x:v>
      </x:c>
      <x:c r="DD258" s="69" t="n">
        <x:v>1.1865</x:v>
      </x:c>
      <x:c r="DE258" s="69" t="n">
        <x:v>1.2266</x:v>
      </x:c>
      <x:c r="DF258" s="69" t="n">
        <x:v>1.3027</x:v>
      </x:c>
      <x:c r="DG258" s="69" t="n">
        <x:v>1.2954</x:v>
      </x:c>
      <x:c r="DH258" s="69" t="n">
        <x:v>1.23</x:v>
      </x:c>
      <x:c r="DI258" s="69" t="n">
        <x:v>1.2561</x:v>
      </x:c>
      <x:c r="DJ258" s="69" t="n">
        <x:v>1.2797</x:v>
      </x:c>
      <x:c r="DK258" s="69" t="n">
        <x:v>1.2695</x:v>
      </x:c>
      <x:c r="DL258" s="69" t="n">
        <x:v>1.2903</x:v>
      </x:c>
      <x:c r="DM258" s="69" t="n">
        <x:v>1.2944</x:v>
      </x:c>
      <x:c r="DN258" s="69" t="n">
        <x:v>1.2731</x:v>
      </x:c>
      <x:c r="DO258" s="69" t="n">
        <x:v>1.2694</x:v>
      </x:c>
      <x:c r="DP258" s="69" t="n">
        <x:v>1.2582</x:v>
      </x:c>
      <x:c r="DQ258" s="69" t="n">
        <x:v>1.2479</x:v>
      </x:c>
      <x:c r="DR258" s="69" t="n">
        <x:v>1.2803</x:v>
      </x:c>
      <x:c r="DS258" s="69" t="n">
        <x:v>1.3266</x:v>
      </x:c>
      <x:c r="DT258" s="69" t="n">
        <x:v>1.3505</x:v>
      </x:c>
      <x:c r="DU258" s="69" t="n">
        <x:v>1.3153</x:v>
      </x:c>
      <x:c r="DV258" s="69" t="n">
        <x:v>1.1483</x:v>
      </x:c>
      <x:c r="DW258" s="69" t="n">
        <x:v>0.958</x:v>
      </x:c>
      <x:c r="DX258" s="69" t="n">
        <x:v>0.9481</x:v>
      </x:c>
      <x:c r="DY258" s="69" t="n">
        <x:v>0.9523</x:v>
      </x:c>
      <x:c r="DZ258" s="69" t="n">
        <x:v>0.9226</x:v>
      </x:c>
      <x:c r="EA258" s="69" t="n">
        <x:v>0.9378</x:v>
      </x:c>
      <x:c r="EB258" s="69" t="n">
        <x:v>0.7497</x:v>
      </x:c>
      <x:c r="EC258" s="69" t="n">
        <x:v>0.4469</x:v>
      </x:c>
      <x:c r="ED258" s="69" t="n">
        <x:v>0.3972</x:v>
      </x:c>
      <x:c r="EE258" s="69" t="n">
        <x:v>0.4161</x:v>
      </x:c>
      <x:c r="EF258" s="69" t="n">
        <x:v>0.3724</x:v>
      </x:c>
      <x:c r="EG258" s="69" t="n">
        <x:v>0.3279</x:v>
      </x:c>
      <x:c r="EH258" s="69" t="n">
        <x:v>0.3281</x:v>
      </x:c>
      <x:c r="EI258" s="69" t="n">
        <x:v>0.3681</x:v>
      </x:c>
      <x:c r="EJ258" s="69" t="n">
        <x:v>0.4037</x:v>
      </x:c>
      <x:c r="EK258" s="69" t="n">
        <x:v>0.4148</x:v>
      </x:c>
      <x:c r="EL258" s="69" t="n">
        <x:v>0.408</x:v>
      </x:c>
      <x:c r="EM258" s="69" t="n">
        <x:v>0.4039</x:v>
      </x:c>
      <x:c r="EN258" s="69" t="n">
        <x:v>0.3982</x:v>
      </x:c>
      <x:c r="EO258" s="69" t="n">
        <x:v>0.3949</x:v>
      </x:c>
    </x:row>
    <x:row r="259" ht="22" customHeight="1">
      <x:c r="A259" s="67" t="n">
        <x:v>45946</x:v>
      </x:c>
      <x:c r="B259" s="69" t="n">
        <x:v>0.4035</x:v>
      </x:c>
      <x:c r="C259" s="69" t="n">
        <x:v>0.3959</x:v>
      </x:c>
      <x:c r="D259" s="69" t="n">
        <x:v>0.398</x:v>
      </x:c>
      <x:c r="E259" s="69" t="n">
        <x:v>0.4552</x:v>
      </x:c>
      <x:c r="F259" s="69" t="n">
        <x:v>0.4457</x:v>
      </x:c>
      <x:c r="G259" s="69" t="n">
        <x:v>0.3939</x:v>
      </x:c>
      <x:c r="H259" s="69" t="n">
        <x:v>0.4426</x:v>
      </x:c>
      <x:c r="I259" s="69" t="n">
        <x:v>0.4607</x:v>
      </x:c>
      <x:c r="J259" s="69" t="n">
        <x:v>0.4207</x:v>
      </x:c>
      <x:c r="K259" s="69" t="n">
        <x:v>0.4278</x:v>
      </x:c>
      <x:c r="L259" s="69" t="n">
        <x:v>0.4235</x:v>
      </x:c>
      <x:c r="M259" s="69" t="n">
        <x:v>0.3999</x:v>
      </x:c>
      <x:c r="N259" s="69" t="n">
        <x:v>0.4211</x:v>
      </x:c>
      <x:c r="O259" s="69" t="n">
        <x:v>0.4674</x:v>
      </x:c>
      <x:c r="P259" s="69" t="n">
        <x:v>0.4888</x:v>
      </x:c>
      <x:c r="Q259" s="69" t="n">
        <x:v>0.4502</x:v>
      </x:c>
      <x:c r="R259" s="69" t="n">
        <x:v>0.4053</x:v>
      </x:c>
      <x:c r="S259" s="69" t="n">
        <x:v>0.4039</x:v>
      </x:c>
      <x:c r="T259" s="69" t="n">
        <x:v>0.4454</x:v>
      </x:c>
      <x:c r="U259" s="69" t="n">
        <x:v>0.4389</x:v>
      </x:c>
      <x:c r="V259" s="69" t="n">
        <x:v>0.4049</x:v>
      </x:c>
      <x:c r="W259" s="69" t="n">
        <x:v>0.4445</x:v>
      </x:c>
      <x:c r="X259" s="69" t="n">
        <x:v>0.4521</x:v>
      </x:c>
      <x:c r="Y259" s="69" t="n">
        <x:v>0.4153</x:v>
      </x:c>
      <x:c r="Z259" s="69" t="n">
        <x:v>0.433</x:v>
      </x:c>
      <x:c r="AA259" s="69" t="n">
        <x:v>0.4636</x:v>
      </x:c>
      <x:c r="AB259" s="69" t="n">
        <x:v>0.4603</x:v>
      </x:c>
      <x:c r="AC259" s="69" t="n">
        <x:v>0.4247</x:v>
      </x:c>
      <x:c r="AD259" s="69" t="n">
        <x:v>0.4223</x:v>
      </x:c>
      <x:c r="AE259" s="69" t="n">
        <x:v>0.4589</x:v>
      </x:c>
      <x:c r="AF259" s="69" t="n">
        <x:v>0.4758</x:v>
      </x:c>
      <x:c r="AG259" s="69" t="n">
        <x:v>0.4595</x:v>
      </x:c>
      <x:c r="AH259" s="69" t="n">
        <x:v>0.405</x:v>
      </x:c>
      <x:c r="AI259" s="69" t="n">
        <x:v>0.3643</x:v>
      </x:c>
      <x:c r="AJ259" s="69" t="n">
        <x:v>0.6117</x:v>
      </x:c>
      <x:c r="AK259" s="69" t="n">
        <x:v>0.9786</x:v>
      </x:c>
      <x:c r="AL259" s="69" t="n">
        <x:v>0.9934</x:v>
      </x:c>
      <x:c r="AM259" s="69" t="n">
        <x:v>0.9506</x:v>
      </x:c>
      <x:c r="AN259" s="69" t="n">
        <x:v>0.9952</x:v>
      </x:c>
      <x:c r="AO259" s="69" t="n">
        <x:v>0.9723</x:v>
      </x:c>
      <x:c r="AP259" s="69" t="n">
        <x:v>0.915</x:v>
      </x:c>
      <x:c r="AQ259" s="69" t="n">
        <x:v>0.8892</x:v>
      </x:c>
      <x:c r="AR259" s="69" t="n">
        <x:v>0.9136</x:v>
      </x:c>
      <x:c r="AS259" s="69" t="n">
        <x:v>0.8926</x:v>
      </x:c>
      <x:c r="AT259" s="69" t="n">
        <x:v>0.801</x:v>
      </x:c>
      <x:c r="AU259" s="69" t="n">
        <x:v>0.7445</x:v>
      </x:c>
      <x:c r="AV259" s="69" t="n">
        <x:v>0.9396</x:v>
      </x:c>
      <x:c r="AW259" s="69" t="n">
        <x:v>1.2436</x:v>
      </x:c>
      <x:c r="AX259" s="69" t="n">
        <x:v>1.2759</x:v>
      </x:c>
      <x:c r="AY259" s="69" t="n">
        <x:v>1.2391</x:v>
      </x:c>
      <x:c r="AZ259" s="69" t="n">
        <x:v>1.2388</x:v>
      </x:c>
      <x:c r="BA259" s="69" t="n">
        <x:v>1.1756</x:v>
      </x:c>
      <x:c r="BB259" s="69" t="n">
        <x:v>1.1147</x:v>
      </x:c>
      <x:c r="BC259" s="69" t="n">
        <x:v>1.0826</x:v>
      </x:c>
      <x:c r="BD259" s="69" t="n">
        <x:v>1.039</x:v>
      </x:c>
      <x:c r="BE259" s="69" t="n">
        <x:v>1.0054</x:v>
      </x:c>
      <x:c r="BF259" s="69" t="n">
        <x:v>0.9836</x:v>
      </x:c>
      <x:c r="BG259" s="69" t="n">
        <x:v>0.9486</x:v>
      </x:c>
      <x:c r="BH259" s="69" t="n">
        <x:v>0.9108</x:v>
      </x:c>
      <x:c r="BI259" s="69" t="n">
        <x:v>0.8899</x:v>
      </x:c>
      <x:c r="BJ259" s="69" t="n">
        <x:v>0.8959</x:v>
      </x:c>
      <x:c r="BK259" s="69" t="n">
        <x:v>0.9003</x:v>
      </x:c>
      <x:c r="BL259" s="69" t="n">
        <x:v>0.9026</x:v>
      </x:c>
      <x:c r="BM259" s="69" t="n">
        <x:v>0.8971</x:v>
      </x:c>
      <x:c r="BN259" s="69" t="n">
        <x:v>0.7241</x:v>
      </x:c>
      <x:c r="BO259" s="69" t="n">
        <x:v>0.4831</x:v>
      </x:c>
      <x:c r="BP259" s="69" t="n">
        <x:v>0.4623</x:v>
      </x:c>
      <x:c r="BQ259" s="69" t="n">
        <x:v>0.5214</x:v>
      </x:c>
      <x:c r="BR259" s="69" t="n">
        <x:v>0.5304</x:v>
      </x:c>
      <x:c r="BS259" s="69" t="n">
        <x:v>0.4875</x:v>
      </x:c>
      <x:c r="BT259" s="69" t="n">
        <x:v>0.4199</x:v>
      </x:c>
      <x:c r="BU259" s="69" t="n">
        <x:v>0.3833</x:v>
      </x:c>
      <x:c r="BV259" s="69" t="n">
        <x:v>0.4275</x:v>
      </x:c>
      <x:c r="BW259" s="69" t="n">
        <x:v>0.4856</x:v>
      </x:c>
      <x:c r="BX259" s="69" t="n">
        <x:v>0.4736</x:v>
      </x:c>
      <x:c r="BY259" s="69" t="n">
        <x:v>0.3989</x:v>
      </x:c>
      <x:c r="BZ259" s="69" t="n">
        <x:v>0.5637</x:v>
      </x:c>
      <x:c r="CA259" s="69" t="n">
        <x:v>0.8774</x:v>
      </x:c>
      <x:c r="CB259" s="69" t="n">
        <x:v>0.9281</x:v>
      </x:c>
      <x:c r="CC259" s="69" t="n">
        <x:v>0.877</x:v>
      </x:c>
      <x:c r="CD259" s="69" t="n">
        <x:v>0.8725</x:v>
      </x:c>
      <x:c r="CE259" s="69" t="n">
        <x:v>0.8974</x:v>
      </x:c>
      <x:c r="CF259" s="69" t="n">
        <x:v>0.9184</x:v>
      </x:c>
      <x:c r="CG259" s="69" t="n">
        <x:v>0.9414</x:v>
      </x:c>
      <x:c r="CH259" s="69" t="n">
        <x:v>0.994</x:v>
      </x:c>
      <x:c r="CI259" s="69" t="n">
        <x:v>1.0268</x:v>
      </x:c>
      <x:c r="CJ259" s="69" t="n">
        <x:v>1.0381</x:v>
      </x:c>
      <x:c r="CK259" s="69" t="n">
        <x:v>1.0524</x:v>
      </x:c>
      <x:c r="CL259" s="69" t="n">
        <x:v>0.9417</x:v>
      </x:c>
      <x:c r="CM259" s="69" t="n">
        <x:v>0.7871</x:v>
      </x:c>
      <x:c r="CN259" s="69" t="n">
        <x:v>0.8198</x:v>
      </x:c>
      <x:c r="CO259" s="69" t="n">
        <x:v>0.889</x:v>
      </x:c>
      <x:c r="CP259" s="69" t="n">
        <x:v>0.8845</x:v>
      </x:c>
      <x:c r="CQ259" s="69" t="n">
        <x:v>0.8417</x:v>
      </x:c>
      <x:c r="CR259" s="69" t="n">
        <x:v>0.8216</x:v>
      </x:c>
      <x:c r="CS259" s="69" t="n">
        <x:v>0.8658</x:v>
      </x:c>
      <x:c r="CT259" s="69" t="n">
        <x:v>0.9636</x:v>
      </x:c>
      <x:c r="CU259" s="69" t="n">
        <x:v>0.9968</x:v>
      </x:c>
      <x:c r="CV259" s="69" t="n">
        <x:v>0.9746</x:v>
      </x:c>
      <x:c r="CW259" s="69" t="n">
        <x:v>1.0102</x:v>
      </x:c>
      <x:c r="CX259" s="69" t="n">
        <x:v>1.0248</x:v>
      </x:c>
      <x:c r="CY259" s="69" t="n">
        <x:v>1.0013</x:v>
      </x:c>
      <x:c r="CZ259" s="69" t="n">
        <x:v>1.013</x:v>
      </x:c>
      <x:c r="DA259" s="69" t="n">
        <x:v>1.0492</x:v>
      </x:c>
      <x:c r="DB259" s="69" t="n">
        <x:v>1.0796</x:v>
      </x:c>
      <x:c r="DC259" s="69" t="n">
        <x:v>1.1005</x:v>
      </x:c>
      <x:c r="DD259" s="69" t="n">
        <x:v>1.1939</x:v>
      </x:c>
      <x:c r="DE259" s="69" t="n">
        <x:v>1.3098</x:v>
      </x:c>
      <x:c r="DF259" s="69" t="n">
        <x:v>1.3028</x:v>
      </x:c>
      <x:c r="DG259" s="69" t="n">
        <x:v>1.2569</x:v>
      </x:c>
      <x:c r="DH259" s="69" t="n">
        <x:v>1.2401</x:v>
      </x:c>
      <x:c r="DI259" s="69" t="n">
        <x:v>1.2468</x:v>
      </x:c>
      <x:c r="DJ259" s="69" t="n">
        <x:v>1.2735</x:v>
      </x:c>
      <x:c r="DK259" s="69" t="n">
        <x:v>1.29</x:v>
      </x:c>
      <x:c r="DL259" s="69" t="n">
        <x:v>1.2656</x:v>
      </x:c>
      <x:c r="DM259" s="69" t="n">
        <x:v>1.2765</x:v>
      </x:c>
      <x:c r="DN259" s="69" t="n">
        <x:v>1.3104</x:v>
      </x:c>
      <x:c r="DO259" s="69" t="n">
        <x:v>1.2824</x:v>
      </x:c>
      <x:c r="DP259" s="69" t="n">
        <x:v>1.2745</x:v>
      </x:c>
      <x:c r="DQ259" s="69" t="n">
        <x:v>1.2848</x:v>
      </x:c>
      <x:c r="DR259" s="69" t="n">
        <x:v>1.2312</x:v>
      </x:c>
      <x:c r="DS259" s="69" t="n">
        <x:v>1.2138</x:v>
      </x:c>
      <x:c r="DT259" s="69" t="n">
        <x:v>1.2728</x:v>
      </x:c>
      <x:c r="DU259" s="69" t="n">
        <x:v>1.3193</x:v>
      </x:c>
      <x:c r="DV259" s="69" t="n">
        <x:v>1.1877</x:v>
      </x:c>
      <x:c r="DW259" s="69" t="n">
        <x:v>0.974</x:v>
      </x:c>
      <x:c r="DX259" s="69" t="n">
        <x:v>0.9458</x:v>
      </x:c>
      <x:c r="DY259" s="69" t="n">
        <x:v>0.9475</x:v>
      </x:c>
      <x:c r="DZ259" s="69" t="n">
        <x:v>0.9281</x:v>
      </x:c>
      <x:c r="EA259" s="69" t="n">
        <x:v>0.9593</x:v>
      </x:c>
      <x:c r="EB259" s="69" t="n">
        <x:v>0.7684</x:v>
      </x:c>
      <x:c r="EC259" s="69" t="n">
        <x:v>0.4281</x:v>
      </x:c>
      <x:c r="ED259" s="69" t="n">
        <x:v>0.3224</x:v>
      </x:c>
      <x:c r="EE259" s="69" t="n">
        <x:v>0.3489</x:v>
      </x:c>
      <x:c r="EF259" s="69" t="n">
        <x:v>0.3964</x:v>
      </x:c>
      <x:c r="EG259" s="69" t="n">
        <x:v>0.4567</x:v>
      </x:c>
      <x:c r="EH259" s="69" t="n">
        <x:v>0.466</x:v>
      </x:c>
      <x:c r="EI259" s="69" t="n">
        <x:v>0.427</x:v>
      </x:c>
      <x:c r="EJ259" s="69" t="n">
        <x:v>0.4045</x:v>
      </x:c>
      <x:c r="EK259" s="69" t="n">
        <x:v>0.3876</x:v>
      </x:c>
      <x:c r="EL259" s="69" t="n">
        <x:v>0.3918</x:v>
      </x:c>
      <x:c r="EM259" s="69" t="n">
        <x:v>0.4417</x:v>
      </x:c>
      <x:c r="EN259" s="69" t="n">
        <x:v>0.4209</x:v>
      </x:c>
      <x:c r="EO259" s="69" t="n">
        <x:v>0.3289</x:v>
      </x:c>
    </x:row>
    <x:row r="260" ht="22" customHeight="1">
      <x:c r="A260" s="67" t="n">
        <x:v>45947</x:v>
      </x:c>
      <x:c r="B260" s="69" t="n">
        <x:v>0.2854</x:v>
      </x:c>
      <x:c r="C260" s="69" t="n">
        <x:v>0.2848</x:v>
      </x:c>
      <x:c r="D260" s="69" t="n">
        <x:v>0.2951</x:v>
      </x:c>
      <x:c r="E260" s="69" t="n">
        <x:v>0.3013</x:v>
      </x:c>
      <x:c r="F260" s="69" t="n">
        <x:v>0.3279</x:v>
      </x:c>
      <x:c r="G260" s="69" t="n">
        <x:v>0.3606</x:v>
      </x:c>
      <x:c r="H260" s="69" t="n">
        <x:v>0.3546</x:v>
      </x:c>
      <x:c r="I260" s="69" t="n">
        <x:v>0.3385</x:v>
      </x:c>
      <x:c r="J260" s="69" t="n">
        <x:v>0.3518</x:v>
      </x:c>
      <x:c r="K260" s="69" t="n">
        <x:v>0.3999</x:v>
      </x:c>
      <x:c r="L260" s="69" t="n">
        <x:v>0.3912</x:v>
      </x:c>
      <x:c r="M260" s="69" t="n">
        <x:v>0.3219</x:v>
      </x:c>
      <x:c r="N260" s="69" t="n">
        <x:v>0.2858</x:v>
      </x:c>
      <x:c r="O260" s="69" t="n">
        <x:v>0.3156</x:v>
      </x:c>
      <x:c r="P260" s="69" t="n">
        <x:v>0.3634</x:v>
      </x:c>
      <x:c r="Q260" s="69" t="n">
        <x:v>0.3517</x:v>
      </x:c>
      <x:c r="R260" s="69" t="n">
        <x:v>0.3358</x:v>
      </x:c>
      <x:c r="S260" s="69" t="n">
        <x:v>0.3325</x:v>
      </x:c>
      <x:c r="T260" s="69" t="n">
        <x:v>0.3096</x:v>
      </x:c>
      <x:c r="U260" s="69" t="n">
        <x:v>0.3271</x:v>
      </x:c>
      <x:c r="V260" s="69" t="n">
        <x:v>0.3613</x:v>
      </x:c>
      <x:c r="W260" s="69" t="n">
        <x:v>0.3261</x:v>
      </x:c>
      <x:c r="X260" s="69" t="n">
        <x:v>0.3103</x:v>
      </x:c>
      <x:c r="Y260" s="69" t="n">
        <x:v>0.3342</x:v>
      </x:c>
      <x:c r="Z260" s="69" t="n">
        <x:v>0.3279</x:v>
      </x:c>
      <x:c r="AA260" s="69" t="n">
        <x:v>0.3123</x:v>
      </x:c>
      <x:c r="AB260" s="69" t="n">
        <x:v>0.3172</x:v>
      </x:c>
      <x:c r="AC260" s="69" t="n">
        <x:v>0.3447</x:v>
      </x:c>
      <x:c r="AD260" s="69" t="n">
        <x:v>0.3485</x:v>
      </x:c>
      <x:c r="AE260" s="69" t="n">
        <x:v>0.3449</x:v>
      </x:c>
      <x:c r="AF260" s="69" t="n">
        <x:v>0.3917</x:v>
      </x:c>
      <x:c r="AG260" s="69" t="n">
        <x:v>0.4165</x:v>
      </x:c>
      <x:c r="AH260" s="69" t="n">
        <x:v>0.3704</x:v>
      </x:c>
      <x:c r="AI260" s="69" t="n">
        <x:v>0.3128</x:v>
      </x:c>
      <x:c r="AJ260" s="69" t="n">
        <x:v>0.4905</x:v>
      </x:c>
      <x:c r="AK260" s="69" t="n">
        <x:v>0.8037</x:v>
      </x:c>
      <x:c r="AL260" s="69" t="n">
        <x:v>0.8792</x:v>
      </x:c>
      <x:c r="AM260" s="69" t="n">
        <x:v>0.8173</x:v>
      </x:c>
      <x:c r="AN260" s="69" t="n">
        <x:v>0.7548</x:v>
      </x:c>
      <x:c r="AO260" s="69" t="n">
        <x:v>0.7333</x:v>
      </x:c>
      <x:c r="AP260" s="69" t="n">
        <x:v>0.7602</x:v>
      </x:c>
      <x:c r="AQ260" s="69" t="n">
        <x:v>0.7844</x:v>
      </x:c>
      <x:c r="AR260" s="69" t="n">
        <x:v>0.7352</x:v>
      </x:c>
      <x:c r="AS260" s="69" t="n">
        <x:v>0.6664</x:v>
      </x:c>
      <x:c r="AT260" s="69" t="n">
        <x:v>0.6061</x:v>
      </x:c>
      <x:c r="AU260" s="69" t="n">
        <x:v>0.5649</x:v>
      </x:c>
      <x:c r="AV260" s="69" t="n">
        <x:v>0.6946</x:v>
      </x:c>
      <x:c r="AW260" s="69" t="n">
        <x:v>0.8928</x:v>
      </x:c>
      <x:c r="AX260" s="69" t="n">
        <x:v>0.8784</x:v>
      </x:c>
      <x:c r="AY260" s="69" t="n">
        <x:v>0.8107</x:v>
      </x:c>
      <x:c r="AZ260" s="69" t="n">
        <x:v>0.7857</x:v>
      </x:c>
      <x:c r="BA260" s="69" t="n">
        <x:v>0.7441</x:v>
      </x:c>
      <x:c r="BB260" s="69" t="n">
        <x:v>0.7115</x:v>
      </x:c>
      <x:c r="BC260" s="69" t="n">
        <x:v>0.7217</x:v>
      </x:c>
      <x:c r="BD260" s="69" t="n">
        <x:v>0.7721</x:v>
      </x:c>
      <x:c r="BE260" s="69" t="n">
        <x:v>0.7789</x:v>
      </x:c>
      <x:c r="BF260" s="69" t="n">
        <x:v>0.715</x:v>
      </x:c>
      <x:c r="BG260" s="69" t="n">
        <x:v>0.6333</x:v>
      </x:c>
      <x:c r="BH260" s="69" t="n">
        <x:v>0.5949</x:v>
      </x:c>
      <x:c r="BI260" s="69" t="n">
        <x:v>0.6046</x:v>
      </x:c>
      <x:c r="BJ260" s="69" t="n">
        <x:v>0.6216</x:v>
      </x:c>
      <x:c r="BK260" s="69" t="n">
        <x:v>0.6493</x:v>
      </x:c>
      <x:c r="BL260" s="69" t="n">
        <x:v>0.6804</x:v>
      </x:c>
      <x:c r="BM260" s="69" t="n">
        <x:v>0.6647</x:v>
      </x:c>
      <x:c r="BN260" s="69" t="n">
        <x:v>0.4804</x:v>
      </x:c>
      <x:c r="BO260" s="69" t="n">
        <x:v>0.2509</x:v>
      </x:c>
      <x:c r="BP260" s="69" t="n">
        <x:v>0.2452</x:v>
      </x:c>
      <x:c r="BQ260" s="69" t="n">
        <x:v>0.2743</x:v>
      </x:c>
      <x:c r="BR260" s="69" t="n">
        <x:v>0.2346</x:v>
      </x:c>
      <x:c r="BS260" s="69" t="n">
        <x:v>0.2078</x:v>
      </x:c>
      <x:c r="BT260" s="69" t="n">
        <x:v>0.2028</x:v>
      </x:c>
      <x:c r="BU260" s="69" t="n">
        <x:v>0.1945</x:v>
      </x:c>
      <x:c r="BV260" s="69" t="n">
        <x:v>0.1661</x:v>
      </x:c>
      <x:c r="BW260" s="69" t="n">
        <x:v>0.1861</x:v>
      </x:c>
      <x:c r="BX260" s="69" t="n">
        <x:v>0.2181</x:v>
      </x:c>
      <x:c r="BY260" s="69" t="n">
        <x:v>0.1829</x:v>
      </x:c>
      <x:c r="BZ260" s="69" t="n">
        <x:v>0.3158</x:v>
      </x:c>
      <x:c r="CA260" s="69" t="n">
        <x:v>0.5626</x:v>
      </x:c>
      <x:c r="CB260" s="69" t="n">
        <x:v>0.6159</x:v>
      </x:c>
      <x:c r="CC260" s="69" t="n">
        <x:v>0.6259</x:v>
      </x:c>
      <x:c r="CD260" s="69" t="n">
        <x:v>0.65</x:v>
      </x:c>
      <x:c r="CE260" s="69" t="n">
        <x:v>0.601</x:v>
      </x:c>
      <x:c r="CF260" s="69" t="n">
        <x:v>0.6444</x:v>
      </x:c>
      <x:c r="CG260" s="69" t="n">
        <x:v>0.7652</x:v>
      </x:c>
      <x:c r="CH260" s="69" t="n">
        <x:v>0.7651</x:v>
      </x:c>
      <x:c r="CI260" s="69" t="n">
        <x:v>0.6992</x:v>
      </x:c>
      <x:c r="CJ260" s="69" t="n">
        <x:v>0.6854</x:v>
      </x:c>
      <x:c r="CK260" s="69" t="n">
        <x:v>0.7588</x:v>
      </x:c>
      <x:c r="CL260" s="69" t="n">
        <x:v>0.654</x:v>
      </x:c>
      <x:c r="CM260" s="69" t="n">
        <x:v>0.425</x:v>
      </x:c>
      <x:c r="CN260" s="69" t="n">
        <x:v>0.4045</x:v>
      </x:c>
      <x:c r="CO260" s="69" t="n">
        <x:v>0.4648</x:v>
      </x:c>
      <x:c r="CP260" s="69" t="n">
        <x:v>0.4972</x:v>
      </x:c>
      <x:c r="CQ260" s="69" t="n">
        <x:v>0.5301</x:v>
      </x:c>
      <x:c r="CR260" s="69" t="n">
        <x:v>0.5869</x:v>
      </x:c>
      <x:c r="CS260" s="69" t="n">
        <x:v>0.6441</x:v>
      </x:c>
      <x:c r="CT260" s="69" t="n">
        <x:v>0.6512</x:v>
      </x:c>
      <x:c r="CU260" s="69" t="n">
        <x:v>0.6272</x:v>
      </x:c>
      <x:c r="CV260" s="69" t="n">
        <x:v>0.6309</x:v>
      </x:c>
      <x:c r="CW260" s="69" t="n">
        <x:v>0.7015</x:v>
      </x:c>
      <x:c r="CX260" s="69" t="n">
        <x:v>0.7227</x:v>
      </x:c>
      <x:c r="CY260" s="69" t="n">
        <x:v>0.6918</x:v>
      </x:c>
      <x:c r="CZ260" s="69" t="n">
        <x:v>0.718</x:v>
      </x:c>
      <x:c r="DA260" s="69" t="n">
        <x:v>0.7451</x:v>
      </x:c>
      <x:c r="DB260" s="69" t="n">
        <x:v>0.7361</x:v>
      </x:c>
      <x:c r="DC260" s="69" t="n">
        <x:v>0.738</x:v>
      </x:c>
      <x:c r="DD260" s="69" t="n">
        <x:v>0.8774</x:v>
      </x:c>
      <x:c r="DE260" s="69" t="n">
        <x:v>1.0868</x:v>
      </x:c>
      <x:c r="DF260" s="69" t="n">
        <x:v>1.1492</x:v>
      </x:c>
      <x:c r="DG260" s="69" t="n">
        <x:v>1.0999</x:v>
      </x:c>
      <x:c r="DH260" s="69" t="n">
        <x:v>1.0529</x:v>
      </x:c>
      <x:c r="DI260" s="69" t="n">
        <x:v>1.0883</x:v>
      </x:c>
      <x:c r="DJ260" s="69" t="n">
        <x:v>1.1045</x:v>
      </x:c>
      <x:c r="DK260" s="69" t="n">
        <x:v>1.0933</x:v>
      </x:c>
      <x:c r="DL260" s="69" t="n">
        <x:v>1.1404</x:v>
      </x:c>
      <x:c r="DM260" s="69" t="n">
        <x:v>1.1538</x:v>
      </x:c>
      <x:c r="DN260" s="69" t="n">
        <x:v>1.1286</x:v>
      </x:c>
      <x:c r="DO260" s="69" t="n">
        <x:v>1.1503</x:v>
      </x:c>
      <x:c r="DP260" s="69" t="n">
        <x:v>1.1426</x:v>
      </x:c>
      <x:c r="DQ260" s="69" t="n">
        <x:v>1.0995</x:v>
      </x:c>
      <x:c r="DR260" s="69" t="n">
        <x:v>1.0976</x:v>
      </x:c>
      <x:c r="DS260" s="69" t="n">
        <x:v>1.0959</x:v>
      </x:c>
      <x:c r="DT260" s="69" t="n">
        <x:v>1.107</x:v>
      </x:c>
      <x:c r="DU260" s="69" t="n">
        <x:v>1.1647</x:v>
      </x:c>
      <x:c r="DV260" s="69" t="n">
        <x:v>1.0642</x:v>
      </x:c>
      <x:c r="DW260" s="69" t="n">
        <x:v>0.8504</x:v>
      </x:c>
      <x:c r="DX260" s="69" t="n">
        <x:v>0.7896</x:v>
      </x:c>
      <x:c r="DY260" s="69" t="n">
        <x:v>0.7959</x:v>
      </x:c>
      <x:c r="DZ260" s="69" t="n">
        <x:v>0.8146</x:v>
      </x:c>
      <x:c r="EA260" s="69" t="n">
        <x:v>0.852</x:v>
      </x:c>
      <x:c r="EB260" s="69" t="n">
        <x:v>0.685</x:v>
      </x:c>
      <x:c r="EC260" s="69" t="n">
        <x:v>0.3873</x:v>
      </x:c>
      <x:c r="ED260" s="69" t="n">
        <x:v>0.2858</x:v>
      </x:c>
      <x:c r="EE260" s="69" t="n">
        <x:v>0.3035</x:v>
      </x:c>
      <x:c r="EF260" s="69" t="n">
        <x:v>0.3408</x:v>
      </x:c>
      <x:c r="EG260" s="69" t="n">
        <x:v>0.3748</x:v>
      </x:c>
      <x:c r="EH260" s="69" t="n">
        <x:v>0.3625</x:v>
      </x:c>
      <x:c r="EI260" s="69" t="n">
        <x:v>0.3322</x:v>
      </x:c>
      <x:c r="EJ260" s="69" t="n">
        <x:v>0.3533</x:v>
      </x:c>
      <x:c r="EK260" s="69" t="n">
        <x:v>0.3583</x:v>
      </x:c>
      <x:c r="EL260" s="69" t="n">
        <x:v>0.3286</x:v>
      </x:c>
      <x:c r="EM260" s="69" t="n">
        <x:v>0.3173</x:v>
      </x:c>
      <x:c r="EN260" s="69" t="n">
        <x:v>0.3268</x:v>
      </x:c>
      <x:c r="EO260" s="69" t="n">
        <x:v>0.3268</x:v>
      </x:c>
    </x:row>
    <x:row r="261" ht="22" customHeight="1">
      <x:c r="A261" s="67" t="n">
        <x:v>45948</x:v>
      </x:c>
      <x:c r="B261" s="69" t="n">
        <x:v>0.2931</x:v>
      </x:c>
      <x:c r="C261" s="69" t="n">
        <x:v>0.2948</x:v>
      </x:c>
      <x:c r="D261" s="69" t="n">
        <x:v>0.3419</x:v>
      </x:c>
      <x:c r="E261" s="69" t="n">
        <x:v>0.3715</x:v>
      </x:c>
      <x:c r="F261" s="69" t="n">
        <x:v>0.3568</x:v>
      </x:c>
      <x:c r="G261" s="69" t="n">
        <x:v>0.3036</x:v>
      </x:c>
      <x:c r="H261" s="69" t="n">
        <x:v>0.252</x:v>
      </x:c>
      <x:c r="I261" s="69" t="n">
        <x:v>0.2815</x:v>
      </x:c>
      <x:c r="J261" s="69" t="n">
        <x:v>0.349</x:v>
      </x:c>
      <x:c r="K261" s="69" t="n">
        <x:v>0.3321</x:v>
      </x:c>
      <x:c r="L261" s="69" t="n">
        <x:v>0.3171</x:v>
      </x:c>
      <x:c r="M261" s="69" t="n">
        <x:v>0.3352</x:v>
      </x:c>
      <x:c r="N261" s="69" t="n">
        <x:v>0.3297</x:v>
      </x:c>
      <x:c r="O261" s="69" t="n">
        <x:v>0.3228</x:v>
      </x:c>
      <x:c r="P261" s="69" t="n">
        <x:v>0.3117</x:v>
      </x:c>
      <x:c r="Q261" s="69" t="n">
        <x:v>0.2794</x:v>
      </x:c>
      <x:c r="R261" s="69" t="n">
        <x:v>0.3275</x:v>
      </x:c>
      <x:c r="S261" s="69" t="n">
        <x:v>0.4057</x:v>
      </x:c>
      <x:c r="T261" s="69" t="n">
        <x:v>0.3578</x:v>
      </x:c>
      <x:c r="U261" s="69" t="n">
        <x:v>0.322</x:v>
      </x:c>
      <x:c r="V261" s="69" t="n">
        <x:v>0.3515</x:v>
      </x:c>
      <x:c r="W261" s="69" t="n">
        <x:v>0.3644</x:v>
      </x:c>
      <x:c r="X261" s="69" t="n">
        <x:v>0.3793</x:v>
      </x:c>
      <x:c r="Y261" s="69" t="n">
        <x:v>0.3845</x:v>
      </x:c>
      <x:c r="Z261" s="69" t="n">
        <x:v>0.3396</x:v>
      </x:c>
      <x:c r="AA261" s="69" t="n">
        <x:v>0.3166</x:v>
      </x:c>
      <x:c r="AB261" s="69" t="n">
        <x:v>0.3369</x:v>
      </x:c>
      <x:c r="AC261" s="69" t="n">
        <x:v>0.3553</x:v>
      </x:c>
      <x:c r="AD261" s="69" t="n">
        <x:v>0.3789</x:v>
      </x:c>
      <x:c r="AE261" s="69" t="n">
        <x:v>0.3972</x:v>
      </x:c>
      <x:c r="AF261" s="69" t="n">
        <x:v>0.3861</x:v>
      </x:c>
      <x:c r="AG261" s="69" t="n">
        <x:v>0.3896</x:v>
      </x:c>
      <x:c r="AH261" s="69" t="n">
        <x:v>0.365</x:v>
      </x:c>
      <x:c r="AI261" s="69" t="n">
        <x:v>0.2669</x:v>
      </x:c>
      <x:c r="AJ261" s="69" t="n">
        <x:v>0.4326</x:v>
      </x:c>
      <x:c r="AK261" s="69" t="n">
        <x:v>0.7648</x:v>
      </x:c>
      <x:c r="AL261" s="69" t="n">
        <x:v>0.8069</x:v>
      </x:c>
      <x:c r="AM261" s="69" t="n">
        <x:v>0.7755</x:v>
      </x:c>
      <x:c r="AN261" s="69" t="n">
        <x:v>0.7769</x:v>
      </x:c>
      <x:c r="AO261" s="69" t="n">
        <x:v>0.6965</x:v>
      </x:c>
      <x:c r="AP261" s="69" t="n">
        <x:v>0.6681</x:v>
      </x:c>
      <x:c r="AQ261" s="69" t="n">
        <x:v>0.7138</x:v>
      </x:c>
      <x:c r="AR261" s="69" t="n">
        <x:v>0.7128</x:v>
      </x:c>
      <x:c r="AS261" s="69" t="n">
        <x:v>0.6798</x:v>
      </x:c>
      <x:c r="AT261" s="69" t="n">
        <x:v>0.6162</x:v>
      </x:c>
      <x:c r="AU261" s="69" t="n">
        <x:v>0.5358</x:v>
      </x:c>
      <x:c r="AV261" s="69" t="n">
        <x:v>0.6802</x:v>
      </x:c>
      <x:c r="AW261" s="69" t="n">
        <x:v>0.9334</x:v>
      </x:c>
      <x:c r="AX261" s="69" t="n">
        <x:v>0.9101</x:v>
      </x:c>
      <x:c r="AY261" s="69" t="n">
        <x:v>0.8034</x:v>
      </x:c>
      <x:c r="AZ261" s="69" t="n">
        <x:v>0.7603</x:v>
      </x:c>
      <x:c r="BA261" s="69" t="n">
        <x:v>0.7447</x:v>
      </x:c>
      <x:c r="BB261" s="69" t="n">
        <x:v>0.7611</x:v>
      </x:c>
      <x:c r="BC261" s="69" t="n">
        <x:v>0.7768</x:v>
      </x:c>
      <x:c r="BD261" s="69" t="n">
        <x:v>0.7423</x:v>
      </x:c>
      <x:c r="BE261" s="69" t="n">
        <x:v>0.7322</x:v>
      </x:c>
      <x:c r="BF261" s="69" t="n">
        <x:v>0.7378</x:v>
      </x:c>
      <x:c r="BG261" s="69" t="n">
        <x:v>0.6782</x:v>
      </x:c>
      <x:c r="BH261" s="69" t="n">
        <x:v>0.6402</x:v>
      </x:c>
      <x:c r="BI261" s="69" t="n">
        <x:v>0.6349</x:v>
      </x:c>
      <x:c r="BJ261" s="69" t="n">
        <x:v>0.5894</x:v>
      </x:c>
      <x:c r="BK261" s="69" t="n">
        <x:v>0.572</x:v>
      </x:c>
      <x:c r="BL261" s="69" t="n">
        <x:v>0.6245</x:v>
      </x:c>
      <x:c r="BM261" s="69" t="n">
        <x:v>0.6778</x:v>
      </x:c>
      <x:c r="BN261" s="69" t="n">
        <x:v>0.4898</x:v>
      </x:c>
      <x:c r="BO261" s="69" t="n">
        <x:v>0.2003</x:v>
      </x:c>
      <x:c r="BP261" s="69" t="n">
        <x:v>0.2101</x:v>
      </x:c>
      <x:c r="BQ261" s="69" t="n">
        <x:v>0.2772</x:v>
      </x:c>
      <x:c r="BR261" s="69" t="n">
        <x:v>0.2431</x:v>
      </x:c>
      <x:c r="BS261" s="69" t="n">
        <x:v>0.1916</x:v>
      </x:c>
      <x:c r="BT261" s="69" t="n">
        <x:v>0.1762</x:v>
      </x:c>
      <x:c r="BU261" s="69" t="n">
        <x:v>0.1966</x:v>
      </x:c>
      <x:c r="BV261" s="69" t="n">
        <x:v>0.2145</x:v>
      </x:c>
      <x:c r="BW261" s="69" t="n">
        <x:v>0.2168</x:v>
      </x:c>
      <x:c r="BX261" s="69" t="n">
        <x:v>0.2141</x:v>
      </x:c>
      <x:c r="BY261" s="69" t="n">
        <x:v>0.2472</x:v>
      </x:c>
      <x:c r="BZ261" s="69" t="n">
        <x:v>0.3985</x:v>
      </x:c>
      <x:c r="CA261" s="69" t="n">
        <x:v>0.5688</x:v>
      </x:c>
      <x:c r="CB261" s="69" t="n">
        <x:v>0.557</x:v>
      </x:c>
      <x:c r="CC261" s="69" t="n">
        <x:v>0.5168</x:v>
      </x:c>
      <x:c r="CD261" s="69" t="n">
        <x:v>0.5444</x:v>
      </x:c>
      <x:c r="CE261" s="69" t="n">
        <x:v>0.5882</x:v>
      </x:c>
      <x:c r="CF261" s="69" t="n">
        <x:v>0.6024</x:v>
      </x:c>
      <x:c r="CG261" s="69" t="n">
        <x:v>0.6173</x:v>
      </x:c>
      <x:c r="CH261" s="69" t="n">
        <x:v>0.6951</x:v>
      </x:c>
      <x:c r="CI261" s="69" t="n">
        <x:v>0.7394</x:v>
      </x:c>
      <x:c r="CJ261" s="69" t="n">
        <x:v>0.7478</x:v>
      </x:c>
      <x:c r="CK261" s="69" t="n">
        <x:v>0.7885</x:v>
      </x:c>
      <x:c r="CL261" s="69" t="n">
        <x:v>0.6874</x:v>
      </x:c>
      <x:c r="CM261" s="69" t="n">
        <x:v>0.5004</x:v>
      </x:c>
      <x:c r="CN261" s="69" t="n">
        <x:v>0.4781</x:v>
      </x:c>
      <x:c r="CO261" s="69" t="n">
        <x:v>0.4907</x:v>
      </x:c>
      <x:c r="CP261" s="69" t="n">
        <x:v>0.478</x:v>
      </x:c>
      <x:c r="CQ261" s="69" t="n">
        <x:v>0.5169</x:v>
      </x:c>
      <x:c r="CR261" s="69" t="n">
        <x:v>0.5628</x:v>
      </x:c>
      <x:c r="CS261" s="69" t="n">
        <x:v>0.5917</x:v>
      </x:c>
      <x:c r="CT261" s="69" t="n">
        <x:v>0.6246</x:v>
      </x:c>
      <x:c r="CU261" s="69" t="n">
        <x:v>0.6531</x:v>
      </x:c>
      <x:c r="CV261" s="69" t="n">
        <x:v>0.685</x:v>
      </x:c>
      <x:c r="CW261" s="69" t="n">
        <x:v>0.7337</x:v>
      </x:c>
      <x:c r="CX261" s="69" t="n">
        <x:v>0.7438</x:v>
      </x:c>
      <x:c r="CY261" s="69" t="n">
        <x:v>0.7254</x:v>
      </x:c>
      <x:c r="CZ261" s="69" t="n">
        <x:v>0.7495</x:v>
      </x:c>
      <x:c r="DA261" s="69" t="n">
        <x:v>0.7963</x:v>
      </x:c>
      <x:c r="DB261" s="69" t="n">
        <x:v>0.7971</x:v>
      </x:c>
      <x:c r="DC261" s="69" t="n">
        <x:v>0.7245</x:v>
      </x:c>
      <x:c r="DD261" s="69" t="n">
        <x:v>0.8089</x:v>
      </x:c>
      <x:c r="DE261" s="69" t="n">
        <x:v>1.0256</x:v>
      </x:c>
      <x:c r="DF261" s="69" t="n">
        <x:v>1.1084</x:v>
      </x:c>
      <x:c r="DG261" s="69" t="n">
        <x:v>1.0983</x:v>
      </x:c>
      <x:c r="DH261" s="69" t="n">
        <x:v>1.0731</x:v>
      </x:c>
      <x:c r="DI261" s="69" t="n">
        <x:v>1.0635</x:v>
      </x:c>
      <x:c r="DJ261" s="69" t="n">
        <x:v>1.0856</x:v>
      </x:c>
      <x:c r="DK261" s="69" t="n">
        <x:v>1.1122</x:v>
      </x:c>
      <x:c r="DL261" s="69" t="n">
        <x:v>1.102</x:v>
      </x:c>
      <x:c r="DM261" s="69" t="n">
        <x:v>1.1098</x:v>
      </x:c>
      <x:c r="DN261" s="69" t="n">
        <x:v>1.1302</x:v>
      </x:c>
      <x:c r="DO261" s="69" t="n">
        <x:v>1.1066</x:v>
      </x:c>
      <x:c r="DP261" s="69" t="n">
        <x:v>1.1125</x:v>
      </x:c>
      <x:c r="DQ261" s="69" t="n">
        <x:v>1.1522</x:v>
      </x:c>
      <x:c r="DR261" s="69" t="n">
        <x:v>1.1485</x:v>
      </x:c>
      <x:c r="DS261" s="69" t="n">
        <x:v>1.1082</x:v>
      </x:c>
      <x:c r="DT261" s="69" t="n">
        <x:v>1.0909</x:v>
      </x:c>
      <x:c r="DU261" s="69" t="n">
        <x:v>1.1247</x:v>
      </x:c>
      <x:c r="DV261" s="69" t="n">
        <x:v>1.004</x:v>
      </x:c>
      <x:c r="DW261" s="69" t="n">
        <x:v>0.7892</x:v>
      </x:c>
      <x:c r="DX261" s="69" t="n">
        <x:v>0.7584</x:v>
      </x:c>
      <x:c r="DY261" s="69" t="n">
        <x:v>0.7721</x:v>
      </x:c>
      <x:c r="DZ261" s="69" t="n">
        <x:v>0.7802</x:v>
      </x:c>
      <x:c r="EA261" s="69" t="n">
        <x:v>0.8376</x:v>
      </x:c>
      <x:c r="EB261" s="69" t="n">
        <x:v>0.6483</x:v>
      </x:c>
      <x:c r="EC261" s="69" t="n">
        <x:v>0.3081</x:v>
      </x:c>
      <x:c r="ED261" s="69" t="n">
        <x:v>0.2508</x:v>
      </x:c>
      <x:c r="EE261" s="69" t="n">
        <x:v>0.3391</x:v>
      </x:c>
      <x:c r="EF261" s="69" t="n">
        <x:v>0.3868</x:v>
      </x:c>
      <x:c r="EG261" s="69" t="n">
        <x:v>0.3436</x:v>
      </x:c>
      <x:c r="EH261" s="69" t="n">
        <x:v>0.3017</x:v>
      </x:c>
      <x:c r="EI261" s="69" t="n">
        <x:v>0.2916</x:v>
      </x:c>
      <x:c r="EJ261" s="69" t="n">
        <x:v>0.2734</x:v>
      </x:c>
      <x:c r="EK261" s="69" t="n">
        <x:v>0.308</x:v>
      </x:c>
      <x:c r="EL261" s="69" t="n">
        <x:v>0.3622</x:v>
      </x:c>
      <x:c r="EM261" s="69" t="n">
        <x:v>0.3422</x:v>
      </x:c>
      <x:c r="EN261" s="69" t="n">
        <x:v>0.3801</x:v>
      </x:c>
      <x:c r="EO261" s="69" t="n">
        <x:v>0.4665</x:v>
      </x:c>
    </x:row>
    <x:row r="262" ht="22" customHeight="1">
      <x:c r="A262" s="67" t="n">
        <x:v>45949</x:v>
      </x:c>
      <x:c r="B262" s="69" t="n">
        <x:v>0.4549</x:v>
      </x:c>
      <x:c r="C262" s="69" t="n">
        <x:v>0.4426</x:v>
      </x:c>
      <x:c r="D262" s="69" t="n">
        <x:v>0.4651</x:v>
      </x:c>
      <x:c r="E262" s="69" t="n">
        <x:v>0.4513</x:v>
      </x:c>
      <x:c r="F262" s="69" t="n">
        <x:v>0.4062</x:v>
      </x:c>
      <x:c r="G262" s="69" t="n">
        <x:v>0.379</x:v>
      </x:c>
      <x:c r="H262" s="69" t="n">
        <x:v>0.414</x:v>
      </x:c>
      <x:c r="I262" s="69" t="n">
        <x:v>0.4412</x:v>
      </x:c>
      <x:c r="J262" s="69" t="n">
        <x:v>0.4301</x:v>
      </x:c>
      <x:c r="K262" s="69" t="n">
        <x:v>0.4149</x:v>
      </x:c>
      <x:c r="L262" s="69" t="n">
        <x:v>0.4176</x:v>
      </x:c>
      <x:c r="M262" s="69" t="n">
        <x:v>0.4281</x:v>
      </x:c>
      <x:c r="N262" s="69" t="n">
        <x:v>0.4221</x:v>
      </x:c>
      <x:c r="O262" s="69" t="n">
        <x:v>0.4295</x:v>
      </x:c>
      <x:c r="P262" s="69" t="n">
        <x:v>0.4436</x:v>
      </x:c>
      <x:c r="Q262" s="69" t="n">
        <x:v>0.4216</x:v>
      </x:c>
      <x:c r="R262" s="69" t="n">
        <x:v>0.3822</x:v>
      </x:c>
      <x:c r="S262" s="69" t="n">
        <x:v>0.3821</x:v>
      </x:c>
      <x:c r="T262" s="69" t="n">
        <x:v>0.4532</x:v>
      </x:c>
      <x:c r="U262" s="69" t="n">
        <x:v>0.4461</x:v>
      </x:c>
      <x:c r="V262" s="69" t="n">
        <x:v>0.3866</x:v>
      </x:c>
      <x:c r="W262" s="69" t="n">
        <x:v>0.4438</x:v>
      </x:c>
      <x:c r="X262" s="69" t="n">
        <x:v>0.4836</x:v>
      </x:c>
      <x:c r="Y262" s="69" t="n">
        <x:v>0.4583</x:v>
      </x:c>
      <x:c r="Z262" s="69" t="n">
        <x:v>0.4588</x:v>
      </x:c>
      <x:c r="AA262" s="69" t="n">
        <x:v>0.4744</x:v>
      </x:c>
      <x:c r="AB262" s="69" t="n">
        <x:v>0.4704</x:v>
      </x:c>
      <x:c r="AC262" s="69" t="n">
        <x:v>0.437</x:v>
      </x:c>
      <x:c r="AD262" s="69" t="n">
        <x:v>0.4439</x:v>
      </x:c>
      <x:c r="AE262" s="69" t="n">
        <x:v>0.4709</x:v>
      </x:c>
      <x:c r="AF262" s="69" t="n">
        <x:v>0.4327</x:v>
      </x:c>
      <x:c r="AG262" s="69" t="n">
        <x:v>0.4177</x:v>
      </x:c>
      <x:c r="AH262" s="69" t="n">
        <x:v>0.4213</x:v>
      </x:c>
      <x:c r="AI262" s="69" t="n">
        <x:v>0.3938</x:v>
      </x:c>
      <x:c r="AJ262" s="69" t="n">
        <x:v>0.6326</x:v>
      </x:c>
      <x:c r="AK262" s="69" t="n">
        <x:v>1.0015</x:v>
      </x:c>
      <x:c r="AL262" s="69" t="n">
        <x:v>1.0268</x:v>
      </x:c>
      <x:c r="AM262" s="69" t="n">
        <x:v>0.9612</x:v>
      </x:c>
      <x:c r="AN262" s="69" t="n">
        <x:v>0.9766</x:v>
      </x:c>
      <x:c r="AO262" s="69" t="n">
        <x:v>0.9872</x:v>
      </x:c>
      <x:c r="AP262" s="69" t="n">
        <x:v>0.9483</x:v>
      </x:c>
      <x:c r="AQ262" s="69" t="n">
        <x:v>0.8892</x:v>
      </x:c>
      <x:c r="AR262" s="69" t="n">
        <x:v>0.8768</x:v>
      </x:c>
      <x:c r="AS262" s="69" t="n">
        <x:v>0.8847</x:v>
      </x:c>
      <x:c r="AT262" s="69" t="n">
        <x:v>0.8468</x:v>
      </x:c>
      <x:c r="AU262" s="69" t="n">
        <x:v>0.7586</x:v>
      </x:c>
      <x:c r="AV262" s="69" t="n">
        <x:v>0.9055</x:v>
      </x:c>
      <x:c r="AW262" s="69" t="n">
        <x:v>1.2015</x:v>
      </x:c>
      <x:c r="AX262" s="69" t="n">
        <x:v>1.2525</x:v>
      </x:c>
      <x:c r="AY262" s="69" t="n">
        <x:v>1.2065</x:v>
      </x:c>
      <x:c r="AZ262" s="69" t="n">
        <x:v>1.1976</x:v>
      </x:c>
      <x:c r="BA262" s="69" t="n">
        <x:v>1.2002</x:v>
      </x:c>
      <x:c r="BB262" s="69" t="n">
        <x:v>1.1687</x:v>
      </x:c>
      <x:c r="BC262" s="69" t="n">
        <x:v>1.0966</x:v>
      </x:c>
      <x:c r="BD262" s="69" t="n">
        <x:v>1.0256</x:v>
      </x:c>
      <x:c r="BE262" s="69" t="n">
        <x:v>1.0141</x:v>
      </x:c>
      <x:c r="BF262" s="69" t="n">
        <x:v>1.0285</x:v>
      </x:c>
      <x:c r="BG262" s="69" t="n">
        <x:v>0.9833</x:v>
      </x:c>
      <x:c r="BH262" s="69" t="n">
        <x:v>0.96</x:v>
      </x:c>
      <x:c r="BI262" s="69" t="n">
        <x:v>0.9635</x:v>
      </x:c>
      <x:c r="BJ262" s="69" t="n">
        <x:v>0.9176</x:v>
      </x:c>
      <x:c r="BK262" s="69" t="n">
        <x:v>0.8956</x:v>
      </x:c>
      <x:c r="BL262" s="69" t="n">
        <x:v>0.9324</x:v>
      </x:c>
      <x:c r="BM262" s="69" t="n">
        <x:v>0.9519</x:v>
      </x:c>
      <x:c r="BN262" s="69" t="n">
        <x:v>0.7588</x:v>
      </x:c>
      <x:c r="BO262" s="69" t="n">
        <x:v>0.4861</x:v>
      </x:c>
      <x:c r="BP262" s="69" t="n">
        <x:v>0.4797</x:v>
      </x:c>
      <x:c r="BQ262" s="69" t="n">
        <x:v>0.5166</x:v>
      </x:c>
      <x:c r="BR262" s="69" t="n">
        <x:v>0.4715</x:v>
      </x:c>
      <x:c r="BS262" s="69" t="n">
        <x:v>0.4371</x:v>
      </x:c>
      <x:c r="BT262" s="69" t="n">
        <x:v>0.4061</x:v>
      </x:c>
      <x:c r="BU262" s="69" t="n">
        <x:v>0.3882</x:v>
      </x:c>
      <x:c r="BV262" s="69" t="n">
        <x:v>0.4225</x:v>
      </x:c>
      <x:c r="BW262" s="69" t="n">
        <x:v>0.4835</x:v>
      </x:c>
      <x:c r="BX262" s="69" t="n">
        <x:v>0.5007</x:v>
      </x:c>
      <x:c r="BY262" s="69" t="n">
        <x:v>0.4523</x:v>
      </x:c>
      <x:c r="BZ262" s="69" t="n">
        <x:v>0.6068</x:v>
      </x:c>
      <x:c r="CA262" s="69" t="n">
        <x:v>0.8821</x:v>
      </x:c>
      <x:c r="CB262" s="69" t="n">
        <x:v>0.9073</x:v>
      </x:c>
      <x:c r="CC262" s="69" t="n">
        <x:v>0.8442</x:v>
      </x:c>
      <x:c r="CD262" s="69" t="n">
        <x:v>0.8406</x:v>
      </x:c>
      <x:c r="CE262" s="69" t="n">
        <x:v>0.8853</x:v>
      </x:c>
      <x:c r="CF262" s="69" t="n">
        <x:v>0.9397</x:v>
      </x:c>
      <x:c r="CG262" s="69" t="n">
        <x:v>0.9895</x:v>
      </x:c>
      <x:c r="CH262" s="69" t="n">
        <x:v>1.0348</x:v>
      </x:c>
      <x:c r="CI262" s="69" t="n">
        <x:v>1.0227</x:v>
      </x:c>
      <x:c r="CJ262" s="69" t="n">
        <x:v>1.0138</x:v>
      </x:c>
      <x:c r="CK262" s="69" t="n">
        <x:v>1.1034</x:v>
      </x:c>
      <x:c r="CL262" s="69" t="n">
        <x:v>1.0335</x:v>
      </x:c>
      <x:c r="CM262" s="69" t="n">
        <x:v>0.8143</x:v>
      </x:c>
      <x:c r="CN262" s="69" t="n">
        <x:v>0.7348</x:v>
      </x:c>
      <x:c r="CO262" s="69" t="n">
        <x:v>0.7725</x:v>
      </x:c>
      <x:c r="CP262" s="69" t="n">
        <x:v>0.8513</x:v>
      </x:c>
      <x:c r="CQ262" s="69" t="n">
        <x:v>0.919</x:v>
      </x:c>
      <x:c r="CR262" s="69" t="n">
        <x:v>0.9094</x:v>
      </x:c>
      <x:c r="CS262" s="69" t="n">
        <x:v>0.8794</x:v>
      </x:c>
      <x:c r="CT262" s="69" t="n">
        <x:v>0.9472</x:v>
      </x:c>
      <x:c r="CU262" s="69" t="n">
        <x:v>0.9801</x:v>
      </x:c>
      <x:c r="CV262" s="69" t="n">
        <x:v>0.9555</x:v>
      </x:c>
      <x:c r="CW262" s="69" t="n">
        <x:v>0.9813</x:v>
      </x:c>
      <x:c r="CX262" s="69" t="n">
        <x:v>0.9909</x:v>
      </x:c>
      <x:c r="CY262" s="69" t="n">
        <x:v>0.9955</x:v>
      </x:c>
      <x:c r="CZ262" s="69" t="n">
        <x:v>1.0778</x:v>
      </x:c>
      <x:c r="DA262" s="69" t="n">
        <x:v>1.1205</x:v>
      </x:c>
      <x:c r="DB262" s="69" t="n">
        <x:v>1.1022</x:v>
      </x:c>
      <x:c r="DC262" s="69" t="n">
        <x:v>1.1246</x:v>
      </x:c>
      <x:c r="DD262" s="69" t="n">
        <x:v>1.1901</x:v>
      </x:c>
      <x:c r="DE262" s="69" t="n">
        <x:v>1.2562</x:v>
      </x:c>
      <x:c r="DF262" s="69" t="n">
        <x:v>1.2825</x:v>
      </x:c>
      <x:c r="DG262" s="69" t="n">
        <x:v>1.3055</x:v>
      </x:c>
      <x:c r="DH262" s="69" t="n">
        <x:v>1.3186</x:v>
      </x:c>
      <x:c r="DI262" s="69" t="n">
        <x:v>1.2844</x:v>
      </x:c>
      <x:c r="DJ262" s="69" t="n">
        <x:v>1.2889</x:v>
      </x:c>
      <x:c r="DK262" s="69" t="n">
        <x:v>1.3244</x:v>
      </x:c>
      <x:c r="DL262" s="69" t="n">
        <x:v>1.2984</x:v>
      </x:c>
      <x:c r="DM262" s="69" t="n">
        <x:v>1.2765</x:v>
      </x:c>
      <x:c r="DN262" s="69" t="n">
        <x:v>1.2814</x:v>
      </x:c>
      <x:c r="DO262" s="69" t="n">
        <x:v>1.2752</x:v>
      </x:c>
      <x:c r="DP262" s="69" t="n">
        <x:v>1.3092</x:v>
      </x:c>
      <x:c r="DQ262" s="69" t="n">
        <x:v>1.3441</x:v>
      </x:c>
      <x:c r="DR262" s="69" t="n">
        <x:v>1.2818</x:v>
      </x:c>
      <x:c r="DS262" s="69" t="n">
        <x:v>1.2407</x:v>
      </x:c>
      <x:c r="DT262" s="69" t="n">
        <x:v>1.2798</x:v>
      </x:c>
      <x:c r="DU262" s="69" t="n">
        <x:v>1.3157</x:v>
      </x:c>
      <x:c r="DV262" s="69" t="n">
        <x:v>1.1645</x:v>
      </x:c>
      <x:c r="DW262" s="69" t="n">
        <x:v>0.9197</x:v>
      </x:c>
      <x:c r="DX262" s="69" t="n">
        <x:v>0.8693</x:v>
      </x:c>
      <x:c r="DY262" s="69" t="n">
        <x:v>0.8837</x:v>
      </x:c>
      <x:c r="DZ262" s="69" t="n">
        <x:v>0.9191</x:v>
      </x:c>
      <x:c r="EA262" s="69" t="n">
        <x:v>1.0179</x:v>
      </x:c>
      <x:c r="EB262" s="69" t="n">
        <x:v>0.8174</x:v>
      </x:c>
      <x:c r="EC262" s="69" t="n">
        <x:v>0.4215</x:v>
      </x:c>
      <x:c r="ED262" s="69" t="n">
        <x:v>0.3396</x:v>
      </x:c>
      <x:c r="EE262" s="69" t="n">
        <x:v>0.424</x:v>
      </x:c>
      <x:c r="EF262" s="69" t="n">
        <x:v>0.4559</x:v>
      </x:c>
      <x:c r="EG262" s="69" t="n">
        <x:v>0.376</x:v>
      </x:c>
      <x:c r="EH262" s="69" t="n">
        <x:v>0.357</x:v>
      </x:c>
      <x:c r="EI262" s="69" t="n">
        <x:v>0.4252</x:v>
      </x:c>
      <x:c r="EJ262" s="69" t="n">
        <x:v>0.4459</x:v>
      </x:c>
      <x:c r="EK262" s="69" t="n">
        <x:v>0.4542</x:v>
      </x:c>
      <x:c r="EL262" s="69" t="n">
        <x:v>0.4561</x:v>
      </x:c>
      <x:c r="EM262" s="69" t="n">
        <x:v>0.4155</x:v>
      </x:c>
      <x:c r="EN262" s="69" t="n">
        <x:v>0.4195</x:v>
      </x:c>
      <x:c r="EO262" s="69" t="n">
        <x:v>0.4589</x:v>
      </x:c>
    </x:row>
    <x:row r="263" ht="22" customHeight="1">
      <x:c r="A263" s="67" t="n">
        <x:v>45950</x:v>
      </x:c>
      <x:c r="B263" s="69" t="n">
        <x:v>0.4379</x:v>
      </x:c>
      <x:c r="C263" s="69" t="n">
        <x:v>0.4239</x:v>
      </x:c>
      <x:c r="D263" s="69" t="n">
        <x:v>0.4372</x:v>
      </x:c>
      <x:c r="E263" s="69" t="n">
        <x:v>0.4298</x:v>
      </x:c>
      <x:c r="F263" s="69" t="n">
        <x:v>0.4357</x:v>
      </x:c>
      <x:c r="G263" s="69" t="n">
        <x:v>0.4495</x:v>
      </x:c>
      <x:c r="H263" s="69" t="n">
        <x:v>0.4273</x:v>
      </x:c>
      <x:c r="I263" s="69" t="n">
        <x:v>0.4117</x:v>
      </x:c>
      <x:c r="J263" s="69" t="n">
        <x:v>0.418</x:v>
      </x:c>
      <x:c r="K263" s="69" t="n">
        <x:v>0.4207</x:v>
      </x:c>
      <x:c r="L263" s="69" t="n">
        <x:v>0.4286</x:v>
      </x:c>
      <x:c r="M263" s="69" t="n">
        <x:v>0.4437</x:v>
      </x:c>
      <x:c r="N263" s="69" t="n">
        <x:v>0.4529</x:v>
      </x:c>
      <x:c r="O263" s="69" t="n">
        <x:v>0.4447</x:v>
      </x:c>
      <x:c r="P263" s="69" t="n">
        <x:v>0.4499</x:v>
      </x:c>
      <x:c r="Q263" s="69" t="n">
        <x:v>0.5004</x:v>
      </x:c>
      <x:c r="R263" s="69" t="n">
        <x:v>0.4766</x:v>
      </x:c>
      <x:c r="S263" s="69" t="n">
        <x:v>0.4161</x:v>
      </x:c>
      <x:c r="T263" s="69" t="n">
        <x:v>0.4677</x:v>
      </x:c>
      <x:c r="U263" s="69" t="n">
        <x:v>0.4574</x:v>
      </x:c>
      <x:c r="V263" s="69" t="n">
        <x:v>0.3803</x:v>
      </x:c>
      <x:c r="W263" s="69" t="n">
        <x:v>0.4163</x:v>
      </x:c>
      <x:c r="X263" s="69" t="n">
        <x:v>0.4813</x:v>
      </x:c>
      <x:c r="Y263" s="69" t="n">
        <x:v>0.4821</x:v>
      </x:c>
      <x:c r="Z263" s="69" t="n">
        <x:v>0.4184</x:v>
      </x:c>
      <x:c r="AA263" s="69" t="n">
        <x:v>0.4157</x:v>
      </x:c>
      <x:c r="AB263" s="69" t="n">
        <x:v>0.476</x:v>
      </x:c>
      <x:c r="AC263" s="69" t="n">
        <x:v>0.4831</x:v>
      </x:c>
      <x:c r="AD263" s="69" t="n">
        <x:v>0.4657</x:v>
      </x:c>
      <x:c r="AE263" s="69" t="n">
        <x:v>0.4452</x:v>
      </x:c>
      <x:c r="AF263" s="69" t="n">
        <x:v>0.4123</x:v>
      </x:c>
      <x:c r="AG263" s="69" t="n">
        <x:v>0.4132</x:v>
      </x:c>
      <x:c r="AH263" s="69" t="n">
        <x:v>0.4324</x:v>
      </x:c>
      <x:c r="AI263" s="69" t="n">
        <x:v>0.4399</x:v>
      </x:c>
      <x:c r="AJ263" s="69" t="n">
        <x:v>0.6344</x:v>
      </x:c>
      <x:c r="AK263" s="69" t="n">
        <x:v>0.9314</x:v>
      </x:c>
      <x:c r="AL263" s="69" t="n">
        <x:v>1.0133</x:v>
      </x:c>
      <x:c r="AM263" s="69" t="n">
        <x:v>0.9913</x:v>
      </x:c>
      <x:c r="AN263" s="69" t="n">
        <x:v>0.97</x:v>
      </x:c>
      <x:c r="AO263" s="69" t="n">
        <x:v>0.944</x:v>
      </x:c>
      <x:c r="AP263" s="69" t="n">
        <x:v>0.9341</x:v>
      </x:c>
      <x:c r="AQ263" s="69" t="n">
        <x:v>0.9176</x:v>
      </x:c>
      <x:c r="AR263" s="69" t="n">
        <x:v>0.8599</x:v>
      </x:c>
      <x:c r="AS263" s="69" t="n">
        <x:v>0.8746</x:v>
      </x:c>
      <x:c r="AT263" s="69" t="n">
        <x:v>0.8872</x:v>
      </x:c>
      <x:c r="AU263" s="69" t="n">
        <x:v>0.7545</x:v>
      </x:c>
      <x:c r="AV263" s="69" t="n">
        <x:v>0.9303</x:v>
      </x:c>
      <x:c r="AW263" s="69" t="n">
        <x:v>1.2868</x:v>
      </x:c>
      <x:c r="AX263" s="69" t="n">
        <x:v>1.2221</x:v>
      </x:c>
      <x:c r="AY263" s="69" t="n">
        <x:v>1.1479</x:v>
      </x:c>
      <x:c r="AZ263" s="69" t="n">
        <x:v>1.2231</x:v>
      </x:c>
      <x:c r="BA263" s="69" t="n">
        <x:v>1.1853</x:v>
      </x:c>
      <x:c r="BB263" s="69" t="n">
        <x:v>1.1356</x:v>
      </x:c>
      <x:c r="BC263" s="69" t="n">
        <x:v>1.1291</x:v>
      </x:c>
      <x:c r="BD263" s="69" t="n">
        <x:v>1.1015</x:v>
      </x:c>
      <x:c r="BE263" s="69" t="n">
        <x:v>1.0764</x:v>
      </x:c>
      <x:c r="BF263" s="69" t="n">
        <x:v>1.0705</x:v>
      </x:c>
      <x:c r="BG263" s="69" t="n">
        <x:v>1.07</x:v>
      </x:c>
      <x:c r="BH263" s="69" t="n">
        <x:v>1.0628</x:v>
      </x:c>
      <x:c r="BI263" s="69" t="n">
        <x:v>1.0314</x:v>
      </x:c>
      <x:c r="BJ263" s="69" t="n">
        <x:v>0.9673</x:v>
      </x:c>
      <x:c r="BK263" s="69" t="n">
        <x:v>0.9219</x:v>
      </x:c>
      <x:c r="BL263" s="69" t="n">
        <x:v>0.9335</x:v>
      </x:c>
      <x:c r="BM263" s="69" t="n">
        <x:v>0.9659</x:v>
      </x:c>
      <x:c r="BN263" s="69" t="n">
        <x:v>0.8104</x:v>
      </x:c>
      <x:c r="BO263" s="69" t="n">
        <x:v>0.5488</x:v>
      </x:c>
      <x:c r="BP263" s="69" t="n">
        <x:v>0.4859</x:v>
      </x:c>
      <x:c r="BQ263" s="69" t="n">
        <x:v>0.4905</x:v>
      </x:c>
      <x:c r="BR263" s="69" t="n">
        <x:v>0.4713</x:v>
      </x:c>
      <x:c r="BS263" s="69" t="n">
        <x:v>0.47</x:v>
      </x:c>
      <x:c r="BT263" s="69" t="n">
        <x:v>0.4517</x:v>
      </x:c>
      <x:c r="BU263" s="69" t="n">
        <x:v>0.4201</x:v>
      </x:c>
      <x:c r="BV263" s="69" t="n">
        <x:v>0.4234</x:v>
      </x:c>
      <x:c r="BW263" s="69" t="n">
        <x:v>0.4466</x:v>
      </x:c>
      <x:c r="BX263" s="69" t="n">
        <x:v>0.4287</x:v>
      </x:c>
      <x:c r="BY263" s="69" t="n">
        <x:v>0.3606</x:v>
      </x:c>
      <x:c r="BZ263" s="69" t="n">
        <x:v>0.5356</x:v>
      </x:c>
      <x:c r="CA263" s="69" t="n">
        <x:v>0.8566</x:v>
      </x:c>
      <x:c r="CB263" s="69" t="n">
        <x:v>0.9185</x:v>
      </x:c>
      <x:c r="CC263" s="69" t="n">
        <x:v>0.9406</x:v>
      </x:c>
      <x:c r="CD263" s="69" t="n">
        <x:v>1.0139</x:v>
      </x:c>
      <x:c r="CE263" s="69" t="n">
        <x:v>0.9959</x:v>
      </x:c>
      <x:c r="CF263" s="69" t="n">
        <x:v>0.961</x:v>
      </x:c>
      <x:c r="CG263" s="69" t="n">
        <x:v>0.9388</x:v>
      </x:c>
      <x:c r="CH263" s="69" t="n">
        <x:v>0.8911</x:v>
      </x:c>
      <x:c r="CI263" s="69" t="n">
        <x:v>0.9128</x:v>
      </x:c>
      <x:c r="CJ263" s="69" t="n">
        <x:v>0.9993</x:v>
      </x:c>
      <x:c r="CK263" s="69" t="n">
        <x:v>1.0179</x:v>
      </x:c>
      <x:c r="CL263" s="69" t="n">
        <x:v>0.8666</x:v>
      </x:c>
      <x:c r="CM263" s="69" t="n">
        <x:v>0.6867</x:v>
      </x:c>
      <x:c r="CN263" s="69" t="n">
        <x:v>0.7328</x:v>
      </x:c>
      <x:c r="CO263" s="69" t="n">
        <x:v>0.7854</x:v>
      </x:c>
      <x:c r="CP263" s="69" t="n">
        <x:v>0.7704</x:v>
      </x:c>
      <x:c r="CQ263" s="69" t="n">
        <x:v>0.8243</x:v>
      </x:c>
      <x:c r="CR263" s="69" t="n">
        <x:v>0.867</x:v>
      </x:c>
      <x:c r="CS263" s="69" t="n">
        <x:v>0.8819</x:v>
      </x:c>
      <x:c r="CT263" s="69" t="n">
        <x:v>0.9394</x:v>
      </x:c>
      <x:c r="CU263" s="69" t="n">
        <x:v>0.9787</x:v>
      </x:c>
      <x:c r="CV263" s="69" t="n">
        <x:v>0.9708</x:v>
      </x:c>
      <x:c r="CW263" s="69" t="n">
        <x:v>0.958</x:v>
      </x:c>
      <x:c r="CX263" s="69" t="n">
        <x:v>1.0001</x:v>
      </x:c>
      <x:c r="CY263" s="69" t="n">
        <x:v>1.0607</x:v>
      </x:c>
      <x:c r="CZ263" s="69" t="n">
        <x:v>1.053</x:v>
      </x:c>
      <x:c r="DA263" s="69" t="n">
        <x:v>1.0801</x:v>
      </x:c>
      <x:c r="DB263" s="69" t="n">
        <x:v>1.1249</x:v>
      </x:c>
      <x:c r="DC263" s="69" t="n">
        <x:v>1.0793</x:v>
      </x:c>
      <x:c r="DD263" s="69" t="n">
        <x:v>1.1355</x:v>
      </x:c>
      <x:c r="DE263" s="69" t="n">
        <x:v>1.2911</x:v>
      </x:c>
      <x:c r="DF263" s="69" t="n">
        <x:v>1.3294</x:v>
      </x:c>
      <x:c r="DG263" s="69" t="n">
        <x:v>1.2637</x:v>
      </x:c>
      <x:c r="DH263" s="69" t="n">
        <x:v>1.1897</x:v>
      </x:c>
      <x:c r="DI263" s="69" t="n">
        <x:v>1.1929</x:v>
      </x:c>
      <x:c r="DJ263" s="69" t="n">
        <x:v>1.2305</x:v>
      </x:c>
      <x:c r="DK263" s="69" t="n">
        <x:v>1.2666</x:v>
      </x:c>
      <x:c r="DL263" s="69" t="n">
        <x:v>1.2946</x:v>
      </x:c>
      <x:c r="DM263" s="69" t="n">
        <x:v>1.2723</x:v>
      </x:c>
      <x:c r="DN263" s="69" t="n">
        <x:v>1.2456</x:v>
      </x:c>
      <x:c r="DO263" s="69" t="n">
        <x:v>1.3026</x:v>
      </x:c>
      <x:c r="DP263" s="69" t="n">
        <x:v>1.3159</x:v>
      </x:c>
      <x:c r="DQ263" s="69" t="n">
        <x:v>1.2693</x:v>
      </x:c>
      <x:c r="DR263" s="69" t="n">
        <x:v>1.2751</x:v>
      </x:c>
      <x:c r="DS263" s="69" t="n">
        <x:v>1.2972</x:v>
      </x:c>
      <x:c r="DT263" s="69" t="n">
        <x:v>1.3147</x:v>
      </x:c>
      <x:c r="DU263" s="69" t="n">
        <x:v>1.3198</x:v>
      </x:c>
      <x:c r="DV263" s="69" t="n">
        <x:v>1.1525</x:v>
      </x:c>
      <x:c r="DW263" s="69" t="n">
        <x:v>0.9214</x:v>
      </x:c>
      <x:c r="DX263" s="69" t="n">
        <x:v>0.9216</x:v>
      </x:c>
      <x:c r="DY263" s="69" t="n">
        <x:v>0.9762</x:v>
      </x:c>
      <x:c r="DZ263" s="69" t="n">
        <x:v>0.9837</x:v>
      </x:c>
      <x:c r="EA263" s="69" t="n">
        <x:v>0.9715</x:v>
      </x:c>
      <x:c r="EB263" s="69" t="n">
        <x:v>0.7149</x:v>
      </x:c>
      <x:c r="EC263" s="69" t="n">
        <x:v>0.3604</x:v>
      </x:c>
      <x:c r="ED263" s="69" t="n">
        <x:v>0.3284</x:v>
      </x:c>
      <x:c r="EE263" s="69" t="n">
        <x:v>0.398</x:v>
      </x:c>
      <x:c r="EF263" s="69" t="n">
        <x:v>0.4046</x:v>
      </x:c>
      <x:c r="EG263" s="69" t="n">
        <x:v>0.3983</x:v>
      </x:c>
      <x:c r="EH263" s="69" t="n">
        <x:v>0.4049</x:v>
      </x:c>
      <x:c r="EI263" s="69" t="n">
        <x:v>0.4262</x:v>
      </x:c>
      <x:c r="EJ263" s="69" t="n">
        <x:v>0.4445</x:v>
      </x:c>
      <x:c r="EK263" s="69" t="n">
        <x:v>0.4306</x:v>
      </x:c>
      <x:c r="EL263" s="69" t="n">
        <x:v>0.4057</x:v>
      </x:c>
      <x:c r="EM263" s="69" t="n">
        <x:v>0.4203</x:v>
      </x:c>
      <x:c r="EN263" s="69" t="n">
        <x:v>0.4346</x:v>
      </x:c>
      <x:c r="EO263" s="69" t="n">
        <x:v>0.4261</x:v>
      </x:c>
    </x:row>
    <x:row r="264" ht="22" customHeight="1">
      <x:c r="A264" s="67" t="n">
        <x:v>45951</x:v>
      </x:c>
      <x:c r="B264" s="69" t="n">
        <x:v>0.4124</x:v>
      </x:c>
      <x:c r="C264" s="69" t="n">
        <x:v>0.4099</x:v>
      </x:c>
      <x:c r="D264" s="69" t="n">
        <x:v>0.4312</x:v>
      </x:c>
      <x:c r="E264" s="69" t="n">
        <x:v>0.467</x:v>
      </x:c>
      <x:c r="F264" s="69" t="n">
        <x:v>0.4358</x:v>
      </x:c>
      <x:c r="G264" s="69" t="n">
        <x:v>0.3639</x:v>
      </x:c>
      <x:c r="H264" s="69" t="n">
        <x:v>0.3649</x:v>
      </x:c>
      <x:c r="I264" s="69" t="n">
        <x:v>0.404</x:v>
      </x:c>
      <x:c r="J264" s="69" t="n">
        <x:v>0.4345</x:v>
      </x:c>
      <x:c r="K264" s="69" t="n">
        <x:v>0.4417</x:v>
      </x:c>
      <x:c r="L264" s="69" t="n">
        <x:v>0.4298</x:v>
      </x:c>
      <x:c r="M264" s="69" t="n">
        <x:v>0.4071</x:v>
      </x:c>
      <x:c r="N264" s="69" t="n">
        <x:v>0.3889</x:v>
      </x:c>
      <x:c r="O264" s="69" t="n">
        <x:v>0.4139</x:v>
      </x:c>
      <x:c r="P264" s="69" t="n">
        <x:v>0.4491</x:v>
      </x:c>
      <x:c r="Q264" s="69" t="n">
        <x:v>0.4268</x:v>
      </x:c>
      <x:c r="R264" s="69" t="n">
        <x:v>0.4458</x:v>
      </x:c>
      <x:c r="S264" s="69" t="n">
        <x:v>0.4943</x:v>
      </x:c>
      <x:c r="T264" s="69" t="n">
        <x:v>0.4557</x:v>
      </x:c>
      <x:c r="U264" s="69" t="n">
        <x:v>0.4049</x:v>
      </x:c>
      <x:c r="V264" s="69" t="n">
        <x:v>0.4067</x:v>
      </x:c>
      <x:c r="W264" s="69" t="n">
        <x:v>0.4485</x:v>
      </x:c>
      <x:c r="X264" s="69" t="n">
        <x:v>0.449</x:v>
      </x:c>
      <x:c r="Y264" s="69" t="n">
        <x:v>0.4153</x:v>
      </x:c>
      <x:c r="Z264" s="69" t="n">
        <x:v>0.4277</x:v>
      </x:c>
      <x:c r="AA264" s="69" t="n">
        <x:v>0.4425</x:v>
      </x:c>
      <x:c r="AB264" s="69" t="n">
        <x:v>0.4413</x:v>
      </x:c>
      <x:c r="AC264" s="69" t="n">
        <x:v>0.4543</x:v>
      </x:c>
      <x:c r="AD264" s="69" t="n">
        <x:v>0.4763</x:v>
      </x:c>
      <x:c r="AE264" s="69" t="n">
        <x:v>0.4654</x:v>
      </x:c>
      <x:c r="AF264" s="69" t="n">
        <x:v>0.4021</x:v>
      </x:c>
      <x:c r="AG264" s="69" t="n">
        <x:v>0.4512</x:v>
      </x:c>
      <x:c r="AH264" s="69" t="n">
        <x:v>0.5408</x:v>
      </x:c>
      <x:c r="AI264" s="69" t="n">
        <x:v>0.4712</x:v>
      </x:c>
      <x:c r="AJ264" s="69" t="n">
        <x:v>0.6387</x:v>
      </x:c>
      <x:c r="AK264" s="69" t="n">
        <x:v>0.9775</x:v>
      </x:c>
      <x:c r="AL264" s="69" t="n">
        <x:v>0.9966</x:v>
      </x:c>
      <x:c r="AM264" s="69" t="n">
        <x:v>0.9474</x:v>
      </x:c>
      <x:c r="AN264" s="69" t="n">
        <x:v>0.9691</x:v>
      </x:c>
      <x:c r="AO264" s="69" t="n">
        <x:v>0.9435</x:v>
      </x:c>
      <x:c r="AP264" s="69" t="n">
        <x:v>0.9338</x:v>
      </x:c>
      <x:c r="AQ264" s="69" t="n">
        <x:v>0.9298</x:v>
      </x:c>
      <x:c r="AR264" s="69" t="n">
        <x:v>0.8613</x:v>
      </x:c>
      <x:c r="AS264" s="69" t="n">
        <x:v>0.8921</x:v>
      </x:c>
      <x:c r="AT264" s="69" t="n">
        <x:v>0.9347</x:v>
      </x:c>
      <x:c r="AU264" s="69" t="n">
        <x:v>0.774</x:v>
      </x:c>
      <x:c r="AV264" s="69" t="n">
        <x:v>0.896</x:v>
      </x:c>
      <x:c r="AW264" s="69" t="n">
        <x:v>1.2425</x:v>
      </x:c>
      <x:c r="AX264" s="69" t="n">
        <x:v>1.2431</x:v>
      </x:c>
      <x:c r="AY264" s="69" t="n">
        <x:v>1.1598</x:v>
      </x:c>
      <x:c r="AZ264" s="69" t="n">
        <x:v>1.1795</x:v>
      </x:c>
      <x:c r="BA264" s="69" t="n">
        <x:v>1.2057</x:v>
      </x:c>
      <x:c r="BB264" s="69" t="n">
        <x:v>1.1742</x:v>
      </x:c>
      <x:c r="BC264" s="69" t="n">
        <x:v>1.1038</x:v>
      </x:c>
      <x:c r="BD264" s="69" t="n">
        <x:v>1.0673</x:v>
      </x:c>
      <x:c r="BE264" s="69" t="n">
        <x:v>1.0651</x:v>
      </x:c>
      <x:c r="BF264" s="69" t="n">
        <x:v>1.0742</x:v>
      </x:c>
      <x:c r="BG264" s="69" t="n">
        <x:v>1.0696</x:v>
      </x:c>
      <x:c r="BH264" s="69" t="n">
        <x:v>1.0397</x:v>
      </x:c>
      <x:c r="BI264" s="69" t="n">
        <x:v>1.0167</x:v>
      </x:c>
      <x:c r="BJ264" s="69" t="n">
        <x:v>1.0384</x:v>
      </x:c>
      <x:c r="BK264" s="69" t="n">
        <x:v>1.0127</x:v>
      </x:c>
      <x:c r="BL264" s="69" t="n">
        <x:v>0.9629</x:v>
      </x:c>
      <x:c r="BM264" s="69" t="n">
        <x:v>0.9772</x:v>
      </x:c>
      <x:c r="BN264" s="69" t="n">
        <x:v>0.8233</x:v>
      </x:c>
      <x:c r="BO264" s="69" t="n">
        <x:v>0.5606</x:v>
      </x:c>
      <x:c r="BP264" s="69" t="n">
        <x:v>0.5095</x:v>
      </x:c>
      <x:c r="BQ264" s="69" t="n">
        <x:v>0.5458</x:v>
      </x:c>
      <x:c r="BR264" s="69" t="n">
        <x:v>0.5674</x:v>
      </x:c>
      <x:c r="BS264" s="69" t="n">
        <x:v>0.5916</x:v>
      </x:c>
      <x:c r="BT264" s="69" t="n">
        <x:v>0.5663</x:v>
      </x:c>
      <x:c r="BU264" s="69" t="n">
        <x:v>0.5171</x:v>
      </x:c>
      <x:c r="BV264" s="69" t="n">
        <x:v>0.5261</x:v>
      </x:c>
      <x:c r="BW264" s="69" t="n">
        <x:v>0.519</x:v>
      </x:c>
      <x:c r="BX264" s="69" t="n">
        <x:v>0.4685</x:v>
      </x:c>
      <x:c r="BY264" s="69" t="n">
        <x:v>0.4575</x:v>
      </x:c>
      <x:c r="BZ264" s="69" t="n">
        <x:v>0.6445</x:v>
      </x:c>
      <x:c r="CA264" s="69" t="n">
        <x:v>0.9081</x:v>
      </x:c>
      <x:c r="CB264" s="69" t="n">
        <x:v>0.9462</x:v>
      </x:c>
      <x:c r="CC264" s="69" t="n">
        <x:v>0.9184</x:v>
      </x:c>
      <x:c r="CD264" s="69" t="n">
        <x:v>0.9277</x:v>
      </x:c>
      <x:c r="CE264" s="69" t="n">
        <x:v>0.9215</x:v>
      </x:c>
      <x:c r="CF264" s="69" t="n">
        <x:v>0.9227</x:v>
      </x:c>
      <x:c r="CG264" s="69" t="n">
        <x:v>0.9561</x:v>
      </x:c>
      <x:c r="CH264" s="69" t="n">
        <x:v>1.0122</x:v>
      </x:c>
      <x:c r="CI264" s="69" t="n">
        <x:v>1.0262</x:v>
      </x:c>
      <x:c r="CJ264" s="69" t="n">
        <x:v>1.0221</x:v>
      </x:c>
      <x:c r="CK264" s="69" t="n">
        <x:v>1.0594</x:v>
      </x:c>
      <x:c r="CL264" s="69" t="n">
        <x:v>0.9437</x:v>
      </x:c>
      <x:c r="CM264" s="69" t="n">
        <x:v>0.7352</x:v>
      </x:c>
      <x:c r="CN264" s="69" t="n">
        <x:v>0.7144</x:v>
      </x:c>
      <x:c r="CO264" s="69" t="n">
        <x:v>0.7713</x:v>
      </x:c>
      <x:c r="CP264" s="69" t="n">
        <x:v>0.8035</x:v>
      </x:c>
      <x:c r="CQ264" s="69" t="n">
        <x:v>0.824</x:v>
      </x:c>
      <x:c r="CR264" s="69" t="n">
        <x:v>0.8712</x:v>
      </x:c>
      <x:c r="CS264" s="69" t="n">
        <x:v>0.9193</x:v>
      </x:c>
      <x:c r="CT264" s="69" t="n">
        <x:v>0.9074</x:v>
      </x:c>
      <x:c r="CU264" s="69" t="n">
        <x:v>0.9084</x:v>
      </x:c>
      <x:c r="CV264" s="69" t="n">
        <x:v>0.9535</x:v>
      </x:c>
      <x:c r="CW264" s="69" t="n">
        <x:v>1.005</x:v>
      </x:c>
      <x:c r="CX264" s="69" t="n">
        <x:v>1.0485</x:v>
      </x:c>
      <x:c r="CY264" s="69" t="n">
        <x:v>1.0647</x:v>
      </x:c>
      <x:c r="CZ264" s="69" t="n">
        <x:v>1.0387</x:v>
      </x:c>
      <x:c r="DA264" s="69" t="n">
        <x:v>1.0196</x:v>
      </x:c>
      <x:c r="DB264" s="69" t="n">
        <x:v>1.043</x:v>
      </x:c>
      <x:c r="DC264" s="69" t="n">
        <x:v>1.1139</x:v>
      </x:c>
      <x:c r="DD264" s="69" t="n">
        <x:v>1.2308</x:v>
      </x:c>
      <x:c r="DE264" s="69" t="n">
        <x:v>1.3281</x:v>
      </x:c>
      <x:c r="DF264" s="69" t="n">
        <x:v>1.3169</x:v>
      </x:c>
      <x:c r="DG264" s="69" t="n">
        <x:v>1.2657</x:v>
      </x:c>
      <x:c r="DH264" s="69" t="n">
        <x:v>1.243</x:v>
      </x:c>
      <x:c r="DI264" s="69" t="n">
        <x:v>1.2608</x:v>
      </x:c>
      <x:c r="DJ264" s="69" t="n">
        <x:v>1.2686</x:v>
      </x:c>
      <x:c r="DK264" s="69" t="n">
        <x:v>1.2572</x:v>
      </x:c>
      <x:c r="DL264" s="69" t="n">
        <x:v>1.2602</x:v>
      </x:c>
      <x:c r="DM264" s="69" t="n">
        <x:v>1.2581</x:v>
      </x:c>
      <x:c r="DN264" s="69" t="n">
        <x:v>1.2665</x:v>
      </x:c>
      <x:c r="DO264" s="69" t="n">
        <x:v>1.3135</x:v>
      </x:c>
      <x:c r="DP264" s="69" t="n">
        <x:v>1.2897</x:v>
      </x:c>
      <x:c r="DQ264" s="69" t="n">
        <x:v>1.2279</x:v>
      </x:c>
      <x:c r="DR264" s="69" t="n">
        <x:v>1.2672</x:v>
      </x:c>
      <x:c r="DS264" s="69" t="n">
        <x:v>1.2743</x:v>
      </x:c>
      <x:c r="DT264" s="69" t="n">
        <x:v>1.2522</x:v>
      </x:c>
      <x:c r="DU264" s="69" t="n">
        <x:v>1.3113</x:v>
      </x:c>
      <x:c r="DV264" s="69" t="n">
        <x:v>1.1835</x:v>
      </x:c>
      <x:c r="DW264" s="69" t="n">
        <x:v>0.9386</x:v>
      </x:c>
      <x:c r="DX264" s="69" t="n">
        <x:v>0.9337</x:v>
      </x:c>
      <x:c r="DY264" s="69" t="n">
        <x:v>0.9501</x:v>
      </x:c>
      <x:c r="DZ264" s="69" t="n">
        <x:v>0.9223</x:v>
      </x:c>
      <x:c r="EA264" s="69" t="n">
        <x:v>0.9709</x:v>
      </x:c>
      <x:c r="EB264" s="69" t="n">
        <x:v>0.7772</x:v>
      </x:c>
      <x:c r="EC264" s="69" t="n">
        <x:v>0.43</x:v>
      </x:c>
      <x:c r="ED264" s="69" t="n">
        <x:v>0.3723</x:v>
      </x:c>
      <x:c r="EE264" s="69" t="n">
        <x:v>0.3945</x:v>
      </x:c>
      <x:c r="EF264" s="69" t="n">
        <x:v>0.3729</x:v>
      </x:c>
      <x:c r="EG264" s="69" t="n">
        <x:v>0.4026</x:v>
      </x:c>
      <x:c r="EH264" s="69" t="n">
        <x:v>0.4363</x:v>
      </x:c>
      <x:c r="EI264" s="69" t="n">
        <x:v>0.4299</x:v>
      </x:c>
      <x:c r="EJ264" s="69" t="n">
        <x:v>0.3934</x:v>
      </x:c>
      <x:c r="EK264" s="69" t="n">
        <x:v>0.3884</x:v>
      </x:c>
      <x:c r="EL264" s="69" t="n">
        <x:v>0.4238</x:v>
      </x:c>
      <x:c r="EM264" s="69" t="n">
        <x:v>0.445</x:v>
      </x:c>
      <x:c r="EN264" s="69" t="n">
        <x:v>0.4069</x:v>
      </x:c>
      <x:c r="EO264" s="69" t="n">
        <x:v>0.3559</x:v>
      </x:c>
    </x:row>
    <x:row r="265" ht="22" customHeight="1">
      <x:c r="A265" s="67" t="n">
        <x:v>45952</x:v>
      </x:c>
      <x:c r="B265" s="69" t="n">
        <x:v>0.3855</x:v>
      </x:c>
      <x:c r="C265" s="69" t="n">
        <x:v>0.4253</x:v>
      </x:c>
      <x:c r="D265" s="69" t="n">
        <x:v>0.4266</x:v>
      </x:c>
      <x:c r="E265" s="69" t="n">
        <x:v>0.4121</x:v>
      </x:c>
      <x:c r="F265" s="69" t="n">
        <x:v>0.4328</x:v>
      </x:c>
      <x:c r="G265" s="69" t="n">
        <x:v>0.4715</x:v>
      </x:c>
      <x:c r="H265" s="69" t="n">
        <x:v>0.4606</x:v>
      </x:c>
      <x:c r="I265" s="69" t="n">
        <x:v>0.4289</x:v>
      </x:c>
      <x:c r="J265" s="69" t="n">
        <x:v>0.4336</x:v>
      </x:c>
      <x:c r="K265" s="69" t="n">
        <x:v>0.4953</x:v>
      </x:c>
      <x:c r="L265" s="69" t="n">
        <x:v>0.4804</x:v>
      </x:c>
      <x:c r="M265" s="69" t="n">
        <x:v>0.4054</x:v>
      </x:c>
      <x:c r="N265" s="69" t="n">
        <x:v>0.4205</x:v>
      </x:c>
      <x:c r="O265" s="69" t="n">
        <x:v>0.4561</x:v>
      </x:c>
      <x:c r="P265" s="69" t="n">
        <x:v>0.4554</x:v>
      </x:c>
      <x:c r="Q265" s="69" t="n">
        <x:v>0.436</x:v>
      </x:c>
      <x:c r="R265" s="69" t="n">
        <x:v>0.4335</x:v>
      </x:c>
      <x:c r="S265" s="69" t="n">
        <x:v>0.4363</x:v>
      </x:c>
      <x:c r="T265" s="69" t="n">
        <x:v>0.4063</x:v>
      </x:c>
      <x:c r="U265" s="69" t="n">
        <x:v>0.4014</x:v>
      </x:c>
      <x:c r="V265" s="69" t="n">
        <x:v>0.4307</x:v>
      </x:c>
      <x:c r="W265" s="69" t="n">
        <x:v>0.4456</x:v>
      </x:c>
      <x:c r="X265" s="69" t="n">
        <x:v>0.4582</x:v>
      </x:c>
      <x:c r="Y265" s="69" t="n">
        <x:v>0.4703</x:v>
      </x:c>
      <x:c r="Z265" s="69" t="n">
        <x:v>0.4654</x:v>
      </x:c>
      <x:c r="AA265" s="69" t="n">
        <x:v>0.4552</x:v>
      </x:c>
      <x:c r="AB265" s="69" t="n">
        <x:v>0.4435</x:v>
      </x:c>
      <x:c r="AC265" s="69" t="n">
        <x:v>0.4249</x:v>
      </x:c>
      <x:c r="AD265" s="69" t="n">
        <x:v>0.4206</x:v>
      </x:c>
      <x:c r="AE265" s="69" t="n">
        <x:v>0.4303</x:v>
      </x:c>
      <x:c r="AF265" s="69" t="n">
        <x:v>0.4333</x:v>
      </x:c>
      <x:c r="AG265" s="69" t="n">
        <x:v>0.4367</x:v>
      </x:c>
      <x:c r="AH265" s="69" t="n">
        <x:v>0.4116</x:v>
      </x:c>
      <x:c r="AI265" s="69" t="n">
        <x:v>0.3653</x:v>
      </x:c>
      <x:c r="AJ265" s="69" t="n">
        <x:v>0.6027</x:v>
      </x:c>
      <x:c r="AK265" s="69" t="n">
        <x:v>0.9826</x:v>
      </x:c>
      <x:c r="AL265" s="69" t="n">
        <x:v>1.0275</x:v>
      </x:c>
      <x:c r="AM265" s="69" t="n">
        <x:v>0.9834</x:v>
      </x:c>
      <x:c r="AN265" s="69" t="n">
        <x:v>0.9935</x:v>
      </x:c>
      <x:c r="AO265" s="69" t="n">
        <x:v>0.9548</x:v>
      </x:c>
      <x:c r="AP265" s="69" t="n">
        <x:v>0.9344</x:v>
      </x:c>
      <x:c r="AQ265" s="69" t="n">
        <x:v>0.9416</x:v>
      </x:c>
      <x:c r="AR265" s="69" t="n">
        <x:v>0.9159</x:v>
      </x:c>
      <x:c r="AS265" s="69" t="n">
        <x:v>0.9249</x:v>
      </x:c>
      <x:c r="AT265" s="69" t="n">
        <x:v>0.9154</x:v>
      </x:c>
      <x:c r="AU265" s="69" t="n">
        <x:v>0.8012</x:v>
      </x:c>
      <x:c r="AV265" s="69" t="n">
        <x:v>0.9545</x:v>
      </x:c>
      <x:c r="AW265" s="69" t="n">
        <x:v>1.2901</x:v>
      </x:c>
      <x:c r="AX265" s="69" t="n">
        <x:v>1.3169</x:v>
      </x:c>
      <x:c r="AY265" s="69" t="n">
        <x:v>1.2097</x:v>
      </x:c>
      <x:c r="AZ265" s="69" t="n">
        <x:v>1.1648</x:v>
      </x:c>
      <x:c r="BA265" s="69" t="n">
        <x:v>1.1977</x:v>
      </x:c>
      <x:c r="BB265" s="69" t="n">
        <x:v>1.207</x:v>
      </x:c>
      <x:c r="BC265" s="69" t="n">
        <x:v>1.1683</x:v>
      </x:c>
      <x:c r="BD265" s="69" t="n">
        <x:v>1.1454</x:v>
      </x:c>
      <x:c r="BE265" s="69" t="n">
        <x:v>1.1395</x:v>
      </x:c>
      <x:c r="BF265" s="69" t="n">
        <x:v>1.1283</x:v>
      </x:c>
      <x:c r="BG265" s="69" t="n">
        <x:v>1.0926</x:v>
      </x:c>
      <x:c r="BH265" s="69" t="n">
        <x:v>1.0506</x:v>
      </x:c>
      <x:c r="BI265" s="69" t="n">
        <x:v>1.0225</x:v>
      </x:c>
      <x:c r="BJ265" s="69" t="n">
        <x:v>1.0117</x:v>
      </x:c>
      <x:c r="BK265" s="69" t="n">
        <x:v>0.9879</x:v>
      </x:c>
      <x:c r="BL265" s="69" t="n">
        <x:v>0.9732</x:v>
      </x:c>
      <x:c r="BM265" s="69" t="n">
        <x:v>0.9874</x:v>
      </x:c>
      <x:c r="BN265" s="69" t="n">
        <x:v>0.8153</x:v>
      </x:c>
      <x:c r="BO265" s="69" t="n">
        <x:v>0.5525</x:v>
      </x:c>
      <x:c r="BP265" s="69" t="n">
        <x:v>0.5269</x:v>
      </x:c>
      <x:c r="BQ265" s="69" t="n">
        <x:v>0.5251</x:v>
      </x:c>
      <x:c r="BR265" s="69" t="n">
        <x:v>0.4766</x:v>
      </x:c>
      <x:c r="BS265" s="69" t="n">
        <x:v>0.5223</x:v>
      </x:c>
      <x:c r="BT265" s="69" t="n">
        <x:v>0.5285</x:v>
      </x:c>
      <x:c r="BU265" s="69" t="n">
        <x:v>0.4704</x:v>
      </x:c>
      <x:c r="BV265" s="69" t="n">
        <x:v>0.4658</x:v>
      </x:c>
      <x:c r="BW265" s="69" t="n">
        <x:v>0.478</x:v>
      </x:c>
      <x:c r="BX265" s="69" t="n">
        <x:v>0.4629</x:v>
      </x:c>
      <x:c r="BY265" s="69" t="n">
        <x:v>0.4494</x:v>
      </x:c>
      <x:c r="BZ265" s="69" t="n">
        <x:v>0.6146</x:v>
      </x:c>
      <x:c r="CA265" s="69" t="n">
        <x:v>0.8621</x:v>
      </x:c>
      <x:c r="CB265" s="69" t="n">
        <x:v>0.8962</x:v>
      </x:c>
      <x:c r="CC265" s="69" t="n">
        <x:v>0.8601</x:v>
      </x:c>
      <x:c r="CD265" s="69" t="n">
        <x:v>0.8677</x:v>
      </x:c>
      <x:c r="CE265" s="69" t="n">
        <x:v>0.8936</x:v>
      </x:c>
      <x:c r="CF265" s="69" t="n">
        <x:v>0.9216</x:v>
      </x:c>
      <x:c r="CG265" s="69" t="n">
        <x:v>0.9364</x:v>
      </x:c>
      <x:c r="CH265" s="69" t="n">
        <x:v>0.9316</x:v>
      </x:c>
      <x:c r="CI265" s="69" t="n">
        <x:v>0.9425</x:v>
      </x:c>
      <x:c r="CJ265" s="69" t="n">
        <x:v>0.9767</x:v>
      </x:c>
      <x:c r="CK265" s="69" t="n">
        <x:v>0.9876</x:v>
      </x:c>
      <x:c r="CL265" s="69" t="n">
        <x:v>0.8756</x:v>
      </x:c>
      <x:c r="CM265" s="69" t="n">
        <x:v>0.7054</x:v>
      </x:c>
      <x:c r="CN265" s="69" t="n">
        <x:v>0.6642</x:v>
      </x:c>
      <x:c r="CO265" s="69" t="n">
        <x:v>0.7181</x:v>
      </x:c>
      <x:c r="CP265" s="69" t="n">
        <x:v>0.7835</x:v>
      </x:c>
      <x:c r="CQ265" s="69" t="n">
        <x:v>0.8095</x:v>
      </x:c>
      <x:c r="CR265" s="69" t="n">
        <x:v>0.8415</x:v>
      </x:c>
      <x:c r="CS265" s="69" t="n">
        <x:v>0.8881</x:v>
      </x:c>
      <x:c r="CT265" s="69" t="n">
        <x:v>0.9134</x:v>
      </x:c>
      <x:c r="CU265" s="69" t="n">
        <x:v>0.9468</x:v>
      </x:c>
      <x:c r="CV265" s="69" t="n">
        <x:v>0.9878</x:v>
      </x:c>
      <x:c r="CW265" s="69" t="n">
        <x:v>1.0064</x:v>
      </x:c>
      <x:c r="CX265" s="69" t="n">
        <x:v>1.0397</x:v>
      </x:c>
      <x:c r="CY265" s="69" t="n">
        <x:v>1.0785</x:v>
      </x:c>
      <x:c r="CZ265" s="69" t="n">
        <x:v>1.0752</x:v>
      </x:c>
      <x:c r="DA265" s="69" t="n">
        <x:v>1.0821</x:v>
      </x:c>
      <x:c r="DB265" s="69" t="n">
        <x:v>1.0943</x:v>
      </x:c>
      <x:c r="DC265" s="69" t="n">
        <x:v>1.0687</x:v>
      </x:c>
      <x:c r="DD265" s="69" t="n">
        <x:v>1.1309</x:v>
      </x:c>
      <x:c r="DE265" s="69" t="n">
        <x:v>1.2655</x:v>
      </x:c>
      <x:c r="DF265" s="69" t="n">
        <x:v>1.3154</x:v>
      </x:c>
      <x:c r="DG265" s="69" t="n">
        <x:v>1.2931</x:v>
      </x:c>
      <x:c r="DH265" s="69" t="n">
        <x:v>1.2636</x:v>
      </x:c>
      <x:c r="DI265" s="69" t="n">
        <x:v>1.273</x:v>
      </x:c>
      <x:c r="DJ265" s="69" t="n">
        <x:v>1.2651</x:v>
      </x:c>
      <x:c r="DK265" s="69" t="n">
        <x:v>1.2386</x:v>
      </x:c>
      <x:c r="DL265" s="69" t="n">
        <x:v>1.2499</x:v>
      </x:c>
      <x:c r="DM265" s="69" t="n">
        <x:v>1.2638</x:v>
      </x:c>
      <x:c r="DN265" s="69" t="n">
        <x:v>1.2687</x:v>
      </x:c>
      <x:c r="DO265" s="69" t="n">
        <x:v>1.2857</x:v>
      </x:c>
      <x:c r="DP265" s="69" t="n">
        <x:v>1.2814</x:v>
      </x:c>
      <x:c r="DQ265" s="69" t="n">
        <x:v>1.2643</x:v>
      </x:c>
      <x:c r="DR265" s="69" t="n">
        <x:v>1.275</x:v>
      </x:c>
      <x:c r="DS265" s="69" t="n">
        <x:v>1.2652</x:v>
      </x:c>
      <x:c r="DT265" s="69" t="n">
        <x:v>1.2671</x:v>
      </x:c>
      <x:c r="DU265" s="69" t="n">
        <x:v>1.3348</x:v>
      </x:c>
      <x:c r="DV265" s="69" t="n">
        <x:v>1.2134</x:v>
      </x:c>
      <x:c r="DW265" s="69" t="n">
        <x:v>0.9666</x:v>
      </x:c>
      <x:c r="DX265" s="69" t="n">
        <x:v>0.9306</x:v>
      </x:c>
      <x:c r="DY265" s="69" t="n">
        <x:v>0.9524</x:v>
      </x:c>
      <x:c r="DZ265" s="69" t="n">
        <x:v>0.9535</x:v>
      </x:c>
      <x:c r="EA265" s="69" t="n">
        <x:v>0.9795</x:v>
      </x:c>
      <x:c r="EB265" s="69" t="n">
        <x:v>0.7841</x:v>
      </x:c>
      <x:c r="EC265" s="69" t="n">
        <x:v>0.4479</x:v>
      </x:c>
      <x:c r="ED265" s="69" t="n">
        <x:v>0.3376</x:v>
      </x:c>
      <x:c r="EE265" s="69" t="n">
        <x:v>0.3618</x:v>
      </x:c>
      <x:c r="EF265" s="69" t="n">
        <x:v>0.3873</x:v>
      </x:c>
      <x:c r="EG265" s="69" t="n">
        <x:v>0.381</x:v>
      </x:c>
      <x:c r="EH265" s="69" t="n">
        <x:v>0.3982</x:v>
      </x:c>
      <x:c r="EI265" s="69" t="n">
        <x:v>0.4215</x:v>
      </x:c>
      <x:c r="EJ265" s="69" t="n">
        <x:v>0.3843</x:v>
      </x:c>
      <x:c r="EK265" s="69" t="n">
        <x:v>0.394</x:v>
      </x:c>
      <x:c r="EL265" s="69" t="n">
        <x:v>0.4468</x:v>
      </x:c>
      <x:c r="EM265" s="69" t="n">
        <x:v>0.4306</x:v>
      </x:c>
      <x:c r="EN265" s="69" t="n">
        <x:v>0.418</x:v>
      </x:c>
      <x:c r="EO265" s="69" t="n">
        <x:v>0.4304</x:v>
      </x:c>
    </x:row>
    <x:row r="266" ht="22" customHeight="1">
      <x:c r="A266" s="67" t="n">
        <x:v>45953</x:v>
      </x:c>
      <x:c r="B266" s="69" t="n">
        <x:v>0.4151</x:v>
      </x:c>
      <x:c r="C266" s="69" t="n">
        <x:v>0.4137</x:v>
      </x:c>
      <x:c r="D266" s="69" t="n">
        <x:v>0.4254</x:v>
      </x:c>
      <x:c r="E266" s="69" t="n">
        <x:v>0.4021</x:v>
      </x:c>
      <x:c r="F266" s="69" t="n">
        <x:v>0.3726</x:v>
      </x:c>
      <x:c r="G266" s="69" t="n">
        <x:v>0.3637</x:v>
      </x:c>
      <x:c r="H266" s="69" t="n">
        <x:v>0.3788</x:v>
      </x:c>
      <x:c r="I266" s="69" t="n">
        <x:v>0.4139</x:v>
      </x:c>
      <x:c r="J266" s="69" t="n">
        <x:v>0.448</x:v>
      </x:c>
      <x:c r="K266" s="69" t="n">
        <x:v>0.4539</x:v>
      </x:c>
      <x:c r="L266" s="69" t="n">
        <x:v>0.4424</x:v>
      </x:c>
      <x:c r="M266" s="69" t="n">
        <x:v>0.4394</x:v>
      </x:c>
      <x:c r="N266" s="69" t="n">
        <x:v>0.4607</x:v>
      </x:c>
      <x:c r="O266" s="69" t="n">
        <x:v>0.4658</x:v>
      </x:c>
      <x:c r="P266" s="69" t="n">
        <x:v>0.4498</x:v>
      </x:c>
      <x:c r="Q266" s="69" t="n">
        <x:v>0.4417</x:v>
      </x:c>
      <x:c r="R266" s="69" t="n">
        <x:v>0.4108</x:v>
      </x:c>
      <x:c r="S266" s="69" t="n">
        <x:v>0.3829</x:v>
      </x:c>
      <x:c r="T266" s="69" t="n">
        <x:v>0.4212</x:v>
      </x:c>
      <x:c r="U266" s="69" t="n">
        <x:v>0.4536</x:v>
      </x:c>
      <x:c r="V266" s="69" t="n">
        <x:v>0.4574</x:v>
      </x:c>
      <x:c r="W266" s="69" t="n">
        <x:v>0.4725</x:v>
      </x:c>
      <x:c r="X266" s="69" t="n">
        <x:v>0.456</x:v>
      </x:c>
      <x:c r="Y266" s="69" t="n">
        <x:v>0.4265</x:v>
      </x:c>
      <x:c r="Z266" s="69" t="n">
        <x:v>0.4547</x:v>
      </x:c>
      <x:c r="AA266" s="69" t="n">
        <x:v>0.4867</x:v>
      </x:c>
      <x:c r="AB266" s="69" t="n">
        <x:v>0.4708</x:v>
      </x:c>
      <x:c r="AC266" s="69" t="n">
        <x:v>0.4167</x:v>
      </x:c>
      <x:c r="AD266" s="69" t="n">
        <x:v>0.4357</x:v>
      </x:c>
      <x:c r="AE266" s="69" t="n">
        <x:v>0.4951</x:v>
      </x:c>
      <x:c r="AF266" s="69" t="n">
        <x:v>0.4541</x:v>
      </x:c>
      <x:c r="AG266" s="69" t="n">
        <x:v>0.4127</x:v>
      </x:c>
      <x:c r="AH266" s="69" t="n">
        <x:v>0.3951</x:v>
      </x:c>
      <x:c r="AI266" s="69" t="n">
        <x:v>0.3697</x:v>
      </x:c>
      <x:c r="AJ266" s="69" t="n">
        <x:v>0.6096</x:v>
      </x:c>
      <x:c r="AK266" s="69" t="n">
        <x:v>0.9842</x:v>
      </x:c>
      <x:c r="AL266" s="69" t="n">
        <x:v>1.0465</x:v>
      </x:c>
      <x:c r="AM266" s="69" t="n">
        <x:v>1.0014</x:v>
      </x:c>
      <x:c r="AN266" s="69" t="n">
        <x:v>1.0099</x:v>
      </x:c>
      <x:c r="AO266" s="69" t="n">
        <x:v>1.02</x:v>
      </x:c>
      <x:c r="AP266" s="69" t="n">
        <x:v>0.9791</x:v>
      </x:c>
      <x:c r="AQ266" s="69" t="n">
        <x:v>0.9098</x:v>
      </x:c>
      <x:c r="AR266" s="69" t="n">
        <x:v>0.8839</x:v>
      </x:c>
      <x:c r="AS266" s="69" t="n">
        <x:v>0.8767</x:v>
      </x:c>
      <x:c r="AT266" s="69" t="n">
        <x:v>0.8382</x:v>
      </x:c>
      <x:c r="AU266" s="69" t="n">
        <x:v>0.78</x:v>
      </x:c>
      <x:c r="AV266" s="69" t="n">
        <x:v>0.9445</x:v>
      </x:c>
      <x:c r="AW266" s="69" t="n">
        <x:v>1.2441</x:v>
      </x:c>
      <x:c r="AX266" s="69" t="n">
        <x:v>1.3145</x:v>
      </x:c>
      <x:c r="AY266" s="69" t="n">
        <x:v>1.2341</x:v>
      </x:c>
      <x:c r="AZ266" s="69" t="n">
        <x:v>1.1634</x:v>
      </x:c>
      <x:c r="BA266" s="69" t="n">
        <x:v>1.1831</x:v>
      </x:c>
      <x:c r="BB266" s="69" t="n">
        <x:v>1.188</x:v>
      </x:c>
      <x:c r="BC266" s="69" t="n">
        <x:v>1.1475</x:v>
      </x:c>
      <x:c r="BD266" s="69" t="n">
        <x:v>1.1259</x:v>
      </x:c>
      <x:c r="BE266" s="69" t="n">
        <x:v>1.0893</x:v>
      </x:c>
      <x:c r="BF266" s="69" t="n">
        <x:v>1.0315</x:v>
      </x:c>
      <x:c r="BG266" s="69" t="n">
        <x:v>0.9887</x:v>
      </x:c>
      <x:c r="BH266" s="69" t="n">
        <x:v>0.9544</x:v>
      </x:c>
      <x:c r="BI266" s="69" t="n">
        <x:v>0.9256</x:v>
      </x:c>
      <x:c r="BJ266" s="69" t="n">
        <x:v>0.9041</x:v>
      </x:c>
      <x:c r="BK266" s="69" t="n">
        <x:v>0.8577</x:v>
      </x:c>
      <x:c r="BL266" s="69" t="n">
        <x:v>0.837</x:v>
      </x:c>
      <x:c r="BM266" s="69" t="n">
        <x:v>0.8976</x:v>
      </x:c>
      <x:c r="BN266" s="69" t="n">
        <x:v>0.7677</x:v>
      </x:c>
      <x:c r="BO266" s="69" t="n">
        <x:v>0.4915</x:v>
      </x:c>
      <x:c r="BP266" s="69" t="n">
        <x:v>0.4082</x:v>
      </x:c>
      <x:c r="BQ266" s="69" t="n">
        <x:v>0.4419</x:v>
      </x:c>
      <x:c r="BR266" s="69" t="n">
        <x:v>0.4679</x:v>
      </x:c>
      <x:c r="BS266" s="69" t="n">
        <x:v>0.4475</x:v>
      </x:c>
      <x:c r="BT266" s="69" t="n">
        <x:v>0.4424</x:v>
      </x:c>
      <x:c r="BU266" s="69" t="n">
        <x:v>0.4776</x:v>
      </x:c>
      <x:c r="BV266" s="69" t="n">
        <x:v>0.5172</x:v>
      </x:c>
      <x:c r="BW266" s="69" t="n">
        <x:v>0.5297</x:v>
      </x:c>
      <x:c r="BX266" s="69" t="n">
        <x:v>0.4951</x:v>
      </x:c>
      <x:c r="BY266" s="69" t="n">
        <x:v>0.4486</x:v>
      </x:c>
      <x:c r="BZ266" s="69" t="n">
        <x:v>0.5926</x:v>
      </x:c>
      <x:c r="CA266" s="69" t="n">
        <x:v>0.8465</x:v>
      </x:c>
      <x:c r="CB266" s="69" t="n">
        <x:v>0.9142</x:v>
      </x:c>
      <x:c r="CC266" s="69" t="n">
        <x:v>0.9279</x:v>
      </x:c>
      <x:c r="CD266" s="69" t="n">
        <x:v>0.946</x:v>
      </x:c>
      <x:c r="CE266" s="69" t="n">
        <x:v>0.8904</x:v>
      </x:c>
      <x:c r="CF266" s="69" t="n">
        <x:v>0.8718</x:v>
      </x:c>
      <x:c r="CG266" s="69" t="n">
        <x:v>0.9245</x:v>
      </x:c>
      <x:c r="CH266" s="69" t="n">
        <x:v>0.9719</x:v>
      </x:c>
      <x:c r="CI266" s="69" t="n">
        <x:v>0.9987</x:v>
      </x:c>
      <x:c r="CJ266" s="69" t="n">
        <x:v>1.0222</x:v>
      </x:c>
      <x:c r="CK266" s="69" t="n">
        <x:v>1.0419</x:v>
      </x:c>
      <x:c r="CL266" s="69" t="n">
        <x:v>0.93</x:v>
      </x:c>
      <x:c r="CM266" s="69" t="n">
        <x:v>0.7392</x:v>
      </x:c>
      <x:c r="CN266" s="69" t="n">
        <x:v>0.6786</x:v>
      </x:c>
      <x:c r="CO266" s="69" t="n">
        <x:v>0.7335</x:v>
      </x:c>
      <x:c r="CP266" s="69" t="n">
        <x:v>0.8071</x:v>
      </x:c>
      <x:c r="CQ266" s="69" t="n">
        <x:v>0.8136</x:v>
      </x:c>
      <x:c r="CR266" s="69" t="n">
        <x:v>0.8058</x:v>
      </x:c>
      <x:c r="CS266" s="69" t="n">
        <x:v>0.8317</x:v>
      </x:c>
      <x:c r="CT266" s="69" t="n">
        <x:v>0.8845</x:v>
      </x:c>
      <x:c r="CU266" s="69" t="n">
        <x:v>0.9025</x:v>
      </x:c>
      <x:c r="CV266" s="69" t="n">
        <x:v>0.9018</x:v>
      </x:c>
      <x:c r="CW266" s="69" t="n">
        <x:v>0.9584</x:v>
      </x:c>
      <x:c r="CX266" s="69" t="n">
        <x:v>1.0229</x:v>
      </x:c>
      <x:c r="CY266" s="69" t="n">
        <x:v>1.0602</x:v>
      </x:c>
      <x:c r="CZ266" s="69" t="n">
        <x:v>1.0828</x:v>
      </x:c>
      <x:c r="DA266" s="69" t="n">
        <x:v>1.1041</x:v>
      </x:c>
      <x:c r="DB266" s="69" t="n">
        <x:v>1.1136</x:v>
      </x:c>
      <x:c r="DC266" s="69" t="n">
        <x:v>1.0996</x:v>
      </x:c>
      <x:c r="DD266" s="69" t="n">
        <x:v>1.1393</x:v>
      </x:c>
      <x:c r="DE266" s="69" t="n">
        <x:v>1.2332</x:v>
      </x:c>
      <x:c r="DF266" s="69" t="n">
        <x:v>1.2998</x:v>
      </x:c>
      <x:c r="DG266" s="69" t="n">
        <x:v>1.3254</x:v>
      </x:c>
      <x:c r="DH266" s="69" t="n">
        <x:v>1.3016</x:v>
      </x:c>
      <x:c r="DI266" s="69" t="n">
        <x:v>1.2324</x:v>
      </x:c>
      <x:c r="DJ266" s="69" t="n">
        <x:v>1.2138</x:v>
      </x:c>
      <x:c r="DK266" s="69" t="n">
        <x:v>1.2651</x:v>
      </x:c>
      <x:c r="DL266" s="69" t="n">
        <x:v>1.3057</x:v>
      </x:c>
      <x:c r="DM266" s="69" t="n">
        <x:v>1.2621</x:v>
      </x:c>
      <x:c r="DN266" s="69" t="n">
        <x:v>1.2012</x:v>
      </x:c>
      <x:c r="DO266" s="69" t="n">
        <x:v>1.2592</x:v>
      </x:c>
      <x:c r="DP266" s="69" t="n">
        <x:v>1.3061</x:v>
      </x:c>
      <x:c r="DQ266" s="69" t="n">
        <x:v>1.2884</x:v>
      </x:c>
      <x:c r="DR266" s="69" t="n">
        <x:v>1.2736</x:v>
      </x:c>
      <x:c r="DS266" s="69" t="n">
        <x:v>1.2394</x:v>
      </x:c>
      <x:c r="DT266" s="69" t="n">
        <x:v>1.2276</x:v>
      </x:c>
      <x:c r="DU266" s="69" t="n">
        <x:v>1.287</x:v>
      </x:c>
      <x:c r="DV266" s="69" t="n">
        <x:v>1.1612</x:v>
      </x:c>
      <x:c r="DW266" s="69" t="n">
        <x:v>0.9093</x:v>
      </x:c>
      <x:c r="DX266" s="69" t="n">
        <x:v>0.8644</x:v>
      </x:c>
      <x:c r="DY266" s="69" t="n">
        <x:v>0.8896</x:v>
      </x:c>
      <x:c r="DZ266" s="69" t="n">
        <x:v>0.9302</x:v>
      </x:c>
      <x:c r="EA266" s="69" t="n">
        <x:v>1.0234</x:v>
      </x:c>
      <x:c r="EB266" s="69" t="n">
        <x:v>0.7853</x:v>
      </x:c>
      <x:c r="EC266" s="69" t="n">
        <x:v>0.3792</x:v>
      </x:c>
      <x:c r="ED266" s="69" t="n">
        <x:v>0.3875</x:v>
      </x:c>
      <x:c r="EE266" s="69" t="n">
        <x:v>0.471</x:v>
      </x:c>
      <x:c r="EF266" s="69" t="n">
        <x:v>0.4271</x:v>
      </x:c>
      <x:c r="EG266" s="69" t="n">
        <x:v>0.3953</x:v>
      </x:c>
      <x:c r="EH266" s="69" t="n">
        <x:v>0.3886</x:v>
      </x:c>
      <x:c r="EI266" s="69" t="n">
        <x:v>0.4085</x:v>
      </x:c>
      <x:c r="EJ266" s="69" t="n">
        <x:v>0.4565</x:v>
      </x:c>
      <x:c r="EK266" s="69" t="n">
        <x:v>0.4408</x:v>
      </x:c>
      <x:c r="EL266" s="69" t="n">
        <x:v>0.3824</x:v>
      </x:c>
      <x:c r="EM266" s="69" t="n">
        <x:v>0.393</x:v>
      </x:c>
      <x:c r="EN266" s="69" t="n">
        <x:v>0.4034</x:v>
      </x:c>
      <x:c r="EO266" s="69" t="n">
        <x:v>0.3715</x:v>
      </x:c>
    </x:row>
    <x:row r="267" ht="22" customHeight="1">
      <x:c r="A267" s="67" t="n">
        <x:v>45954</x:v>
      </x:c>
      <x:c r="B267" s="69" t="n">
        <x:v>0.3303</x:v>
      </x:c>
      <x:c r="C267" s="69" t="n">
        <x:v>0.3161</x:v>
      </x:c>
      <x:c r="D267" s="69" t="n">
        <x:v>0.3324</x:v>
      </x:c>
      <x:c r="E267" s="69" t="n">
        <x:v>0.3468</x:v>
      </x:c>
      <x:c r="F267" s="69" t="n">
        <x:v>0.3215</x:v>
      </x:c>
      <x:c r="G267" s="69" t="n">
        <x:v>0.2876</x:v>
      </x:c>
      <x:c r="H267" s="69" t="n">
        <x:v>0.3121</x:v>
      </x:c>
      <x:c r="I267" s="69" t="n">
        <x:v>0.3281</x:v>
      </x:c>
      <x:c r="J267" s="69" t="n">
        <x:v>0.3265</x:v>
      </x:c>
      <x:c r="K267" s="69" t="n">
        <x:v>0.3614</x:v>
      </x:c>
      <x:c r="L267" s="69" t="n">
        <x:v>0.3762</x:v>
      </x:c>
      <x:c r="M267" s="69" t="n">
        <x:v>0.3506</x:v>
      </x:c>
      <x:c r="N267" s="69" t="n">
        <x:v>0.3293</x:v>
      </x:c>
      <x:c r="O267" s="69" t="n">
        <x:v>0.3563</x:v>
      </x:c>
      <x:c r="P267" s="69" t="n">
        <x:v>0.3971</x:v>
      </x:c>
      <x:c r="Q267" s="69" t="n">
        <x:v>0.3722</x:v>
      </x:c>
      <x:c r="R267" s="69" t="n">
        <x:v>0.3279</x:v>
      </x:c>
      <x:c r="S267" s="69" t="n">
        <x:v>0.3174</x:v>
      </x:c>
      <x:c r="T267" s="69" t="n">
        <x:v>0.3455</x:v>
      </x:c>
      <x:c r="U267" s="69" t="n">
        <x:v>0.3313</x:v>
      </x:c>
      <x:c r="V267" s="69" t="n">
        <x:v>0.2998</x:v>
      </x:c>
      <x:c r="W267" s="69" t="n">
        <x:v>0.3481</x:v>
      </x:c>
      <x:c r="X267" s="69" t="n">
        <x:v>0.3614</x:v>
      </x:c>
      <x:c r="Y267" s="69" t="n">
        <x:v>0.3251</x:v>
      </x:c>
      <x:c r="Z267" s="69" t="n">
        <x:v>0.337</x:v>
      </x:c>
      <x:c r="AA267" s="69" t="n">
        <x:v>0.3284</x:v>
      </x:c>
      <x:c r="AB267" s="69" t="n">
        <x:v>0.3034</x:v>
      </x:c>
      <x:c r="AC267" s="69" t="n">
        <x:v>0.3449</x:v>
      </x:c>
      <x:c r="AD267" s="69" t="n">
        <x:v>0.3925</x:v>
      </x:c>
      <x:c r="AE267" s="69" t="n">
        <x:v>0.4013</x:v>
      </x:c>
      <x:c r="AF267" s="69" t="n">
        <x:v>0.3825</x:v>
      </x:c>
      <x:c r="AG267" s="69" t="n">
        <x:v>0.3587</x:v>
      </x:c>
      <x:c r="AH267" s="69" t="n">
        <x:v>0.3345</x:v>
      </x:c>
      <x:c r="AI267" s="69" t="n">
        <x:v>0.3323</x:v>
      </x:c>
      <x:c r="AJ267" s="69" t="n">
        <x:v>0.5137</x:v>
      </x:c>
      <x:c r="AK267" s="69" t="n">
        <x:v>0.7592</x:v>
      </x:c>
      <x:c r="AL267" s="69" t="n">
        <x:v>0.7666</x:v>
      </x:c>
      <x:c r="AM267" s="69" t="n">
        <x:v>0.7587</x:v>
      </x:c>
      <x:c r="AN267" s="69" t="n">
        <x:v>0.8064</x:v>
      </x:c>
      <x:c r="AO267" s="69" t="n">
        <x:v>0.7581</x:v>
      </x:c>
      <x:c r="AP267" s="69" t="n">
        <x:v>0.7121</x:v>
      </x:c>
      <x:c r="AQ267" s="69" t="n">
        <x:v>0.7173</x:v>
      </x:c>
      <x:c r="AR267" s="69" t="n">
        <x:v>0.7193</x:v>
      </x:c>
      <x:c r="AS267" s="69" t="n">
        <x:v>0.7115</x:v>
      </x:c>
      <x:c r="AT267" s="69" t="n">
        <x:v>0.6765</x:v>
      </x:c>
      <x:c r="AU267" s="69" t="n">
        <x:v>0.6236</x:v>
      </x:c>
      <x:c r="AV267" s="69" t="n">
        <x:v>0.7471</x:v>
      </x:c>
      <x:c r="AW267" s="69" t="n">
        <x:v>0.9482</x:v>
      </x:c>
      <x:c r="AX267" s="69" t="n">
        <x:v>0.9225</x:v>
      </x:c>
      <x:c r="AY267" s="69" t="n">
        <x:v>0.8898</x:v>
      </x:c>
      <x:c r="AZ267" s="69" t="n">
        <x:v>0.9065</x:v>
      </x:c>
      <x:c r="BA267" s="69" t="n">
        <x:v>0.8182</x:v>
      </x:c>
      <x:c r="BB267" s="69" t="n">
        <x:v>0.8067</x:v>
      </x:c>
      <x:c r="BC267" s="69" t="n">
        <x:v>0.8751</x:v>
      </x:c>
      <x:c r="BD267" s="69" t="n">
        <x:v>0.833</x:v>
      </x:c>
      <x:c r="BE267" s="69" t="n">
        <x:v>0.7753</x:v>
      </x:c>
      <x:c r="BF267" s="69" t="n">
        <x:v>0.7593</x:v>
      </x:c>
      <x:c r="BG267" s="69" t="n">
        <x:v>0.7387</x:v>
      </x:c>
      <x:c r="BH267" s="69" t="n">
        <x:v>0.7009</x:v>
      </x:c>
      <x:c r="BI267" s="69" t="n">
        <x:v>0.6588</x:v>
      </x:c>
      <x:c r="BJ267" s="69" t="n">
        <x:v>0.6299</x:v>
      </x:c>
      <x:c r="BK267" s="69" t="n">
        <x:v>0.59</x:v>
      </x:c>
      <x:c r="BL267" s="69" t="n">
        <x:v>0.5722</x:v>
      </x:c>
      <x:c r="BM267" s="69" t="n">
        <x:v>0.6111</x:v>
      </x:c>
      <x:c r="BN267" s="69" t="n">
        <x:v>0.4936</x:v>
      </x:c>
      <x:c r="BO267" s="69" t="n">
        <x:v>0.2895</x:v>
      </x:c>
      <x:c r="BP267" s="69" t="n">
        <x:v>0.2888</x:v>
      </x:c>
      <x:c r="BQ267" s="69" t="n">
        <x:v>0.2894</x:v>
      </x:c>
      <x:c r="BR267" s="69" t="n">
        <x:v>0.2152</x:v>
      </x:c>
      <x:c r="BS267" s="69" t="n">
        <x:v>0.2046</x:v>
      </x:c>
      <x:c r="BT267" s="69" t="n">
        <x:v>0.2449</x:v>
      </x:c>
      <x:c r="BU267" s="69" t="n">
        <x:v>0.2614</x:v>
      </x:c>
      <x:c r="BV267" s="69" t="n">
        <x:v>0.1997</x:v>
      </x:c>
      <x:c r="BW267" s="69" t="n">
        <x:v>0.1671</x:v>
      </x:c>
      <x:c r="BX267" s="69" t="n">
        <x:v>0.1662</x:v>
      </x:c>
      <x:c r="BY267" s="69" t="n">
        <x:v>0.1355</x:v>
      </x:c>
      <x:c r="BZ267" s="69" t="n">
        <x:v>0.3199</x:v>
      </x:c>
      <x:c r="CA267" s="69" t="n">
        <x:v>0.6024</x:v>
      </x:c>
      <x:c r="CB267" s="69" t="n">
        <x:v>0.5897</x:v>
      </x:c>
      <x:c r="CC267" s="69" t="n">
        <x:v>0.5352</x:v>
      </x:c>
      <x:c r="CD267" s="69" t="n">
        <x:v>0.5786</x:v>
      </x:c>
      <x:c r="CE267" s="69" t="n">
        <x:v>0.6105</x:v>
      </x:c>
      <x:c r="CF267" s="69" t="n">
        <x:v>0.6407</x:v>
      </x:c>
      <x:c r="CG267" s="69" t="n">
        <x:v>0.6904</x:v>
      </x:c>
      <x:c r="CH267" s="69" t="n">
        <x:v>0.7443</x:v>
      </x:c>
      <x:c r="CI267" s="69" t="n">
        <x:v>0.733</x:v>
      </x:c>
      <x:c r="CJ267" s="69" t="n">
        <x:v>0.7373</x:v>
      </x:c>
      <x:c r="CK267" s="69" t="n">
        <x:v>0.8675</x:v>
      </x:c>
      <x:c r="CL267" s="69" t="n">
        <x:v>0.7258</x:v>
      </x:c>
      <x:c r="CM267" s="69" t="n">
        <x:v>0.4077</x:v>
      </x:c>
      <x:c r="CN267" s="69" t="n">
        <x:v>0.4331</x:v>
      </x:c>
      <x:c r="CO267" s="69" t="n">
        <x:v>0.5439</x:v>
      </x:c>
      <x:c r="CP267" s="69" t="n">
        <x:v>0.5667</x:v>
      </x:c>
      <x:c r="CQ267" s="69" t="n">
        <x:v>0.5887</x:v>
      </x:c>
      <x:c r="CR267" s="69" t="n">
        <x:v>0.5966</x:v>
      </x:c>
      <x:c r="CS267" s="69" t="n">
        <x:v>0.5985</x:v>
      </x:c>
      <x:c r="CT267" s="69" t="n">
        <x:v>0.6362</x:v>
      </x:c>
      <x:c r="CU267" s="69" t="n">
        <x:v>0.6858</x:v>
      </x:c>
      <x:c r="CV267" s="69" t="n">
        <x:v>0.7364</x:v>
      </x:c>
      <x:c r="CW267" s="69" t="n">
        <x:v>0.7917</x:v>
      </x:c>
      <x:c r="CX267" s="69" t="n">
        <x:v>0.8002</x:v>
      </x:c>
      <x:c r="CY267" s="69" t="n">
        <x:v>0.7628</x:v>
      </x:c>
      <x:c r="CZ267" s="69" t="n">
        <x:v>0.742</x:v>
      </x:c>
      <x:c r="DA267" s="69" t="n">
        <x:v>0.7744</x:v>
      </x:c>
      <x:c r="DB267" s="69" t="n">
        <x:v>0.798</x:v>
      </x:c>
      <x:c r="DC267" s="69" t="n">
        <x:v>0.745</x:v>
      </x:c>
      <x:c r="DD267" s="69" t="n">
        <x:v>0.8736</x:v>
      </x:c>
      <x:c r="DE267" s="69" t="n">
        <x:v>1.1205</x:v>
      </x:c>
      <x:c r="DF267" s="69" t="n">
        <x:v>1.1457</x:v>
      </x:c>
      <x:c r="DG267" s="69" t="n">
        <x:v>1.113</x:v>
      </x:c>
      <x:c r="DH267" s="69" t="n">
        <x:v>1.1252</x:v>
      </x:c>
      <x:c r="DI267" s="69" t="n">
        <x:v>1.1141</x:v>
      </x:c>
      <x:c r="DJ267" s="69" t="n">
        <x:v>1.0881</x:v>
      </x:c>
      <x:c r="DK267" s="69" t="n">
        <x:v>1.087</x:v>
      </x:c>
      <x:c r="DL267" s="69" t="n">
        <x:v>1.1302</x:v>
      </x:c>
      <x:c r="DM267" s="69" t="n">
        <x:v>1.1234</x:v>
      </x:c>
      <x:c r="DN267" s="69" t="n">
        <x:v>1.077</x:v>
      </x:c>
      <x:c r="DO267" s="69" t="n">
        <x:v>1.0914</x:v>
      </x:c>
      <x:c r="DP267" s="69" t="n">
        <x:v>1.1013</x:v>
      </x:c>
      <x:c r="DQ267" s="69" t="n">
        <x:v>1.0812</x:v>
      </x:c>
      <x:c r="DR267" s="69" t="n">
        <x:v>1.0782</x:v>
      </x:c>
      <x:c r="DS267" s="69" t="n">
        <x:v>1.0988</x:v>
      </x:c>
      <x:c r="DT267" s="69" t="n">
        <x:v>1.1352</x:v>
      </x:c>
      <x:c r="DU267" s="69" t="n">
        <x:v>1.1463</x:v>
      </x:c>
      <x:c r="DV267" s="69" t="n">
        <x:v>0.9836</x:v>
      </x:c>
      <x:c r="DW267" s="69" t="n">
        <x:v>0.7666</x:v>
      </x:c>
      <x:c r="DX267" s="69" t="n">
        <x:v>0.7842</x:v>
      </x:c>
      <x:c r="DY267" s="69" t="n">
        <x:v>0.8364</x:v>
      </x:c>
      <x:c r="DZ267" s="69" t="n">
        <x:v>0.8271</x:v>
      </x:c>
      <x:c r="EA267" s="69" t="n">
        <x:v>0.8163</x:v>
      </x:c>
      <x:c r="EB267" s="69" t="n">
        <x:v>0.5908</x:v>
      </x:c>
      <x:c r="EC267" s="69" t="n">
        <x:v>0.2859</x:v>
      </x:c>
      <x:c r="ED267" s="69" t="n">
        <x:v>0.2903</x:v>
      </x:c>
      <x:c r="EE267" s="69" t="n">
        <x:v>0.3448</x:v>
      </x:c>
      <x:c r="EF267" s="69" t="n">
        <x:v>0.3165</x:v>
      </x:c>
      <x:c r="EG267" s="69" t="n">
        <x:v>0.3258</x:v>
      </x:c>
      <x:c r="EH267" s="69" t="n">
        <x:v>0.3377</x:v>
      </x:c>
      <x:c r="EI267" s="69" t="n">
        <x:v>0.3227</x:v>
      </x:c>
      <x:c r="EJ267" s="69" t="n">
        <x:v>0.3004</x:v>
      </x:c>
      <x:c r="EK267" s="69" t="n">
        <x:v>0.293</x:v>
      </x:c>
      <x:c r="EL267" s="69" t="n">
        <x:v>0.2981</x:v>
      </x:c>
      <x:c r="EM267" s="69" t="n">
        <x:v>0.299</x:v>
      </x:c>
      <x:c r="EN267" s="69" t="n">
        <x:v>0.3182</x:v>
      </x:c>
      <x:c r="EO267" s="69" t="n">
        <x:v>0.3463</x:v>
      </x:c>
    </x:row>
    <x:row r="268" ht="22" customHeight="1">
      <x:c r="A268" s="67" t="n">
        <x:v>45955</x:v>
      </x:c>
      <x:c r="B268" s="69" t="n">
        <x:v>0.3496</x:v>
      </x:c>
      <x:c r="C268" s="69" t="n">
        <x:v>0.3638</x:v>
      </x:c>
      <x:c r="D268" s="69" t="n">
        <x:v>0.3809</x:v>
      </x:c>
      <x:c r="E268" s="69" t="n">
        <x:v>0.3595</x:v>
      </x:c>
      <x:c r="F268" s="69" t="n">
        <x:v>0.3626</x:v>
      </x:c>
      <x:c r="G268" s="69" t="n">
        <x:v>0.3817</x:v>
      </x:c>
      <x:c r="H268" s="69" t="n">
        <x:v>0.3502</x:v>
      </x:c>
      <x:c r="I268" s="69" t="n">
        <x:v>0.3573</x:v>
      </x:c>
      <x:c r="J268" s="69" t="n">
        <x:v>0.3904</x:v>
      </x:c>
      <x:c r="K268" s="69" t="n">
        <x:v>0.3445</x:v>
      </x:c>
      <x:c r="L268" s="69" t="n">
        <x:v>0.3099</x:v>
      </x:c>
      <x:c r="M268" s="69" t="n">
        <x:v>0.3207</x:v>
      </x:c>
      <x:c r="N268" s="69" t="n">
        <x:v>0.3268</x:v>
      </x:c>
      <x:c r="O268" s="69" t="n">
        <x:v>0.3642</x:v>
      </x:c>
      <x:c r="P268" s="69" t="n">
        <x:v>0.4026</x:v>
      </x:c>
      <x:c r="Q268" s="69" t="n">
        <x:v>0.3685</x:v>
      </x:c>
      <x:c r="R268" s="69" t="n">
        <x:v>0.3655</x:v>
      </x:c>
      <x:c r="S268" s="69" t="n">
        <x:v>0.3942</x:v>
      </x:c>
      <x:c r="T268" s="69" t="n">
        <x:v>0.3539</x:v>
      </x:c>
      <x:c r="U268" s="69" t="n">
        <x:v>0.3302</x:v>
      </x:c>
      <x:c r="V268" s="69" t="n">
        <x:v>0.365</x:v>
      </x:c>
      <x:c r="W268" s="69" t="n">
        <x:v>0.4023</x:v>
      </x:c>
      <x:c r="X268" s="69" t="n">
        <x:v>0.3647</x:v>
      </x:c>
      <x:c r="Y268" s="69" t="n">
        <x:v>0.3087</x:v>
      </x:c>
      <x:c r="Z268" s="69" t="n">
        <x:v>0.36</x:v>
      </x:c>
      <x:c r="AA268" s="69" t="n">
        <x:v>0.3817</x:v>
      </x:c>
      <x:c r="AB268" s="69" t="n">
        <x:v>0.3411</x:v>
      </x:c>
      <x:c r="AC268" s="69" t="n">
        <x:v>0.347</x:v>
      </x:c>
      <x:c r="AD268" s="69" t="n">
        <x:v>0.3856</x:v>
      </x:c>
      <x:c r="AE268" s="69" t="n">
        <x:v>0.3996</x:v>
      </x:c>
      <x:c r="AF268" s="69" t="n">
        <x:v>0.3532</x:v>
      </x:c>
      <x:c r="AG268" s="69" t="n">
        <x:v>0.3343</x:v>
      </x:c>
      <x:c r="AH268" s="69" t="n">
        <x:v>0.3464</x:v>
      </x:c>
      <x:c r="AI268" s="69" t="n">
        <x:v>0.3388</x:v>
      </x:c>
      <x:c r="AJ268" s="69" t="n">
        <x:v>0.4885</x:v>
      </x:c>
      <x:c r="AK268" s="69" t="n">
        <x:v>0.7243</x:v>
      </x:c>
      <x:c r="AL268" s="69" t="n">
        <x:v>0.7681</x:v>
      </x:c>
      <x:c r="AM268" s="69" t="n">
        <x:v>0.7347</x:v>
      </x:c>
      <x:c r="AN268" s="69" t="n">
        <x:v>0.7363</x:v>
      </x:c>
      <x:c r="AO268" s="69" t="n">
        <x:v>0.7665</x:v>
      </x:c>
      <x:c r="AP268" s="69" t="n">
        <x:v>0.7635</x:v>
      </x:c>
      <x:c r="AQ268" s="69" t="n">
        <x:v>0.7241</x:v>
      </x:c>
      <x:c r="AR268" s="69" t="n">
        <x:v>0.7042</x:v>
      </x:c>
      <x:c r="AS268" s="69" t="n">
        <x:v>0.7059</x:v>
      </x:c>
      <x:c r="AT268" s="69" t="n">
        <x:v>0.6828</x:v>
      </x:c>
      <x:c r="AU268" s="69" t="n">
        <x:v>0.6173</x:v>
      </x:c>
      <x:c r="AV268" s="69" t="n">
        <x:v>0.7318</x:v>
      </x:c>
      <x:c r="AW268" s="69" t="n">
        <x:v>0.9483</x:v>
      </x:c>
      <x:c r="AX268" s="69" t="n">
        <x:v>0.9436</x:v>
      </x:c>
      <x:c r="AY268" s="69" t="n">
        <x:v>0.8474</x:v>
      </x:c>
      <x:c r="AZ268" s="69" t="n">
        <x:v>0.7928</x:v>
      </x:c>
      <x:c r="BA268" s="69" t="n">
        <x:v>0.7842</x:v>
      </x:c>
      <x:c r="BB268" s="69" t="n">
        <x:v>0.774</x:v>
      </x:c>
      <x:c r="BC268" s="69" t="n">
        <x:v>0.7752</x:v>
      </x:c>
      <x:c r="BD268" s="69" t="n">
        <x:v>0.8298</x:v>
      </x:c>
      <x:c r="BE268" s="69" t="n">
        <x:v>0.8126</x:v>
      </x:c>
      <x:c r="BF268" s="69" t="n">
        <x:v>0.744</x:v>
      </x:c>
      <x:c r="BG268" s="69" t="n">
        <x:v>0.7681</x:v>
      </x:c>
      <x:c r="BH268" s="69" t="n">
        <x:v>0.7763</x:v>
      </x:c>
      <x:c r="BI268" s="69" t="n">
        <x:v>0.7329</x:v>
      </x:c>
      <x:c r="BJ268" s="69" t="n">
        <x:v>0.7138</x:v>
      </x:c>
      <x:c r="BK268" s="69" t="n">
        <x:v>0.6902</x:v>
      </x:c>
      <x:c r="BL268" s="69" t="n">
        <x:v>0.677</x:v>
      </x:c>
      <x:c r="BM268" s="69" t="n">
        <x:v>0.695</x:v>
      </x:c>
      <x:c r="BN268" s="69" t="n">
        <x:v>0.5223</x:v>
      </x:c>
      <x:c r="BO268" s="69" t="n">
        <x:v>0.2473</x:v>
      </x:c>
      <x:c r="BP268" s="69" t="n">
        <x:v>0.202</x:v>
      </x:c>
      <x:c r="BQ268" s="69" t="n">
        <x:v>0.2131</x:v>
      </x:c>
      <x:c r="BR268" s="69" t="n">
        <x:v>0.1794</x:v>
      </x:c>
      <x:c r="BS268" s="69" t="n">
        <x:v>0.1778</x:v>
      </x:c>
      <x:c r="BT268" s="69" t="n">
        <x:v>0.1861</x:v>
      </x:c>
      <x:c r="BU268" s="69" t="n">
        <x:v>0.1923</x:v>
      </x:c>
      <x:c r="BV268" s="69" t="n">
        <x:v>0.2107</x:v>
      </x:c>
      <x:c r="BW268" s="69" t="n">
        <x:v>0.2141</x:v>
      </x:c>
      <x:c r="BX268" s="69" t="n">
        <x:v>0.1934</x:v>
      </x:c>
      <x:c r="BY268" s="69" t="n">
        <x:v>0.194</x:v>
      </x:c>
      <x:c r="BZ268" s="69" t="n">
        <x:v>0.3526</x:v>
      </x:c>
      <x:c r="CA268" s="69" t="n">
        <x:v>0.5811</x:v>
      </x:c>
      <x:c r="CB268" s="69" t="n">
        <x:v>0.6311</x:v>
      </x:c>
      <x:c r="CC268" s="69" t="n">
        <x:v>0.5979</x:v>
      </x:c>
      <x:c r="CD268" s="69" t="n">
        <x:v>0.587</x:v>
      </x:c>
      <x:c r="CE268" s="69" t="n">
        <x:v>0.6119</x:v>
      </x:c>
      <x:c r="CF268" s="69" t="n">
        <x:v>0.6369</x:v>
      </x:c>
      <x:c r="CG268" s="69" t="n">
        <x:v>0.6678</x:v>
      </x:c>
      <x:c r="CH268" s="69" t="n">
        <x:v>0.7371</x:v>
      </x:c>
      <x:c r="CI268" s="69" t="n">
        <x:v>0.7746</x:v>
      </x:c>
      <x:c r="CJ268" s="69" t="n">
        <x:v>0.7775</x:v>
      </x:c>
      <x:c r="CK268" s="69" t="n">
        <x:v>0.7888</x:v>
      </x:c>
      <x:c r="CL268" s="69" t="n">
        <x:v>0.674</x:v>
      </x:c>
      <x:c r="CM268" s="69" t="n">
        <x:v>0.4993</x:v>
      </x:c>
      <x:c r="CN268" s="69" t="n">
        <x:v>0.4889</x:v>
      </x:c>
      <x:c r="CO268" s="69" t="n">
        <x:v>0.5206</x:v>
      </x:c>
      <x:c r="CP268" s="69" t="n">
        <x:v>0.5335</x:v>
      </x:c>
      <x:c r="CQ268" s="69" t="n">
        <x:v>0.585</x:v>
      </x:c>
      <x:c r="CR268" s="69" t="n">
        <x:v>0.6064</x:v>
      </x:c>
      <x:c r="CS268" s="69" t="n">
        <x:v>0.5947</x:v>
      </x:c>
      <x:c r="CT268" s="69" t="n">
        <x:v>0.6237</x:v>
      </x:c>
      <x:c r="CU268" s="69" t="n">
        <x:v>0.679</x:v>
      </x:c>
      <x:c r="CV268" s="69" t="n">
        <x:v>0.7186</x:v>
      </x:c>
      <x:c r="CW268" s="69" t="n">
        <x:v>0.7113</x:v>
      </x:c>
      <x:c r="CX268" s="69" t="n">
        <x:v>0.6831</x:v>
      </x:c>
      <x:c r="CY268" s="69" t="n">
        <x:v>0.6848</x:v>
      </x:c>
      <x:c r="CZ268" s="69" t="n">
        <x:v>0.7484</x:v>
      </x:c>
      <x:c r="DA268" s="69" t="n">
        <x:v>0.7919</x:v>
      </x:c>
      <x:c r="DB268" s="69" t="n">
        <x:v>0.7793</x:v>
      </x:c>
      <x:c r="DC268" s="69" t="n">
        <x:v>0.7694</x:v>
      </x:c>
      <x:c r="DD268" s="69" t="n">
        <x:v>0.8895</x:v>
      </x:c>
      <x:c r="DE268" s="69" t="n">
        <x:v>1.0691</x:v>
      </x:c>
      <x:c r="DF268" s="69" t="n">
        <x:v>1.1015</x:v>
      </x:c>
      <x:c r="DG268" s="69" t="n">
        <x:v>1.0867</x:v>
      </x:c>
      <x:c r="DH268" s="69" t="n">
        <x:v>1.0945</x:v>
      </x:c>
      <x:c r="DI268" s="69" t="n">
        <x:v>1.0944</x:v>
      </x:c>
      <x:c r="DJ268" s="69" t="n">
        <x:v>1.0935</x:v>
      </x:c>
      <x:c r="DK268" s="69" t="n">
        <x:v>1.1075</x:v>
      </x:c>
      <x:c r="DL268" s="69" t="n">
        <x:v>1.137</x:v>
      </x:c>
      <x:c r="DM268" s="69" t="n">
        <x:v>1.13</x:v>
      </x:c>
      <x:c r="DN268" s="69" t="n">
        <x:v>1.0907</x:v>
      </x:c>
      <x:c r="DO268" s="69" t="n">
        <x:v>1.0808</x:v>
      </x:c>
      <x:c r="DP268" s="69" t="n">
        <x:v>1.1115</x:v>
      </x:c>
      <x:c r="DQ268" s="69" t="n">
        <x:v>1.1482</x:v>
      </x:c>
      <x:c r="DR268" s="69" t="n">
        <x:v>1.1459</x:v>
      </x:c>
      <x:c r="DS268" s="69" t="n">
        <x:v>1.1465</x:v>
      </x:c>
      <x:c r="DT268" s="69" t="n">
        <x:v>1.172</x:v>
      </x:c>
      <x:c r="DU268" s="69" t="n">
        <x:v>1.1713</x:v>
      </x:c>
      <x:c r="DV268" s="69" t="n">
        <x:v>0.9797</x:v>
      </x:c>
      <x:c r="DW268" s="69" t="n">
        <x:v>0.735</x:v>
      </x:c>
      <x:c r="DX268" s="69" t="n">
        <x:v>0.7594</x:v>
      </x:c>
      <x:c r="DY268" s="69" t="n">
        <x:v>0.8044</x:v>
      </x:c>
      <x:c r="DZ268" s="69" t="n">
        <x:v>0.7834</x:v>
      </x:c>
      <x:c r="EA268" s="69" t="n">
        <x:v>0.8158</x:v>
      </x:c>
      <x:c r="EB268" s="69" t="n">
        <x:v>0.6329</x:v>
      </x:c>
      <x:c r="EC268" s="69" t="n">
        <x:v>0.2984</x:v>
      </x:c>
      <x:c r="ED268" s="69" t="n">
        <x:v>0.1958</x:v>
      </x:c>
      <x:c r="EE268" s="69" t="n">
        <x:v>0.2565</x:v>
      </x:c>
      <x:c r="EF268" s="69" t="n">
        <x:v>0.3223</x:v>
      </x:c>
      <x:c r="EG268" s="69" t="n">
        <x:v>0.3033</x:v>
      </x:c>
      <x:c r="EH268" s="69" t="n">
        <x:v>0.2667</x:v>
      </x:c>
      <x:c r="EI268" s="69" t="n">
        <x:v>0.2716</x:v>
      </x:c>
      <x:c r="EJ268" s="69" t="n">
        <x:v>0.3142</x:v>
      </x:c>
      <x:c r="EK268" s="69" t="n">
        <x:v>0.3292</x:v>
      </x:c>
      <x:c r="EL268" s="69" t="n">
        <x:v>0.3072</x:v>
      </x:c>
      <x:c r="EM268" s="69" t="n">
        <x:v>0.3062</x:v>
      </x:c>
      <x:c r="EN268" s="69" t="n">
        <x:v>0.3667</x:v>
      </x:c>
      <x:c r="EO268" s="69" t="n">
        <x:v>0.4387</x:v>
      </x:c>
    </x:row>
    <x:row r="269" ht="22" customHeight="1">
      <x:c r="A269" s="67" t="n">
        <x:v>45956</x:v>
      </x:c>
      <x:c r="B269" s="69" t="n">
        <x:v>0.4304</x:v>
      </x:c>
      <x:c r="C269" s="69" t="n">
        <x:v>0.4236</x:v>
      </x:c>
      <x:c r="D269" s="69" t="n">
        <x:v>0.4342</x:v>
      </x:c>
      <x:c r="E269" s="69" t="n">
        <x:v>0.4008</x:v>
      </x:c>
      <x:c r="F269" s="69" t="n">
        <x:v>0.3937</x:v>
      </x:c>
      <x:c r="G269" s="69" t="n">
        <x:v>0.4241</x:v>
      </x:c>
      <x:c r="H269" s="69" t="n">
        <x:v>0.4337</x:v>
      </x:c>
      <x:c r="I269" s="69" t="n">
        <x:v>0.4536</x:v>
      </x:c>
      <x:c r="J269" s="69" t="n">
        <x:v>0.4813</x:v>
      </x:c>
      <x:c r="K269" s="69" t="n">
        <x:v>0.4729</x:v>
      </x:c>
      <x:c r="L269" s="69" t="n">
        <x:v>0.4456</x:v>
      </x:c>
      <x:c r="M269" s="69" t="n">
        <x:v>0.4257</x:v>
      </x:c>
      <x:c r="N269" s="69" t="n">
        <x:v>0.4267</x:v>
      </x:c>
      <x:c r="O269" s="69" t="n">
        <x:v>0.4368</x:v>
      </x:c>
      <x:c r="P269" s="69" t="n">
        <x:v>0.4467</x:v>
      </x:c>
      <x:c r="Q269" s="69" t="n">
        <x:v>0.4516</x:v>
      </x:c>
      <x:c r="R269" s="69" t="n">
        <x:v>0.4309</x:v>
      </x:c>
      <x:c r="S269" s="69" t="n">
        <x:v>0.4078</x:v>
      </x:c>
      <x:c r="T269" s="69" t="n">
        <x:v>0.427</x:v>
      </x:c>
      <x:c r="U269" s="69" t="n">
        <x:v>0.4324</x:v>
      </x:c>
      <x:c r="V269" s="69" t="n">
        <x:v>0.4255</x:v>
      </x:c>
      <x:c r="W269" s="69" t="n">
        <x:v>0.4626</x:v>
      </x:c>
      <x:c r="X269" s="69" t="n">
        <x:v>0.4873</x:v>
      </x:c>
      <x:c r="Y269" s="69" t="n">
        <x:v>0.4615</x:v>
      </x:c>
      <x:c r="Z269" s="69" t="n">
        <x:v>0.4125</x:v>
      </x:c>
      <x:c r="AA269" s="69" t="n">
        <x:v>0.4335</x:v>
      </x:c>
      <x:c r="AB269" s="69" t="n">
        <x:v>0.4945</x:v>
      </x:c>
      <x:c r="AC269" s="69" t="n">
        <x:v>0.4742</x:v>
      </x:c>
      <x:c r="AD269" s="69" t="n">
        <x:v>0.4382</x:v>
      </x:c>
      <x:c r="AE269" s="69" t="n">
        <x:v>0.4167</x:v>
      </x:c>
      <x:c r="AF269" s="69" t="n">
        <x:v>0.3869</x:v>
      </x:c>
      <x:c r="AG269" s="69" t="n">
        <x:v>0.438</x:v>
      </x:c>
      <x:c r="AH269" s="69" t="n">
        <x:v>0.4804</x:v>
      </x:c>
      <x:c r="AI269" s="69" t="n">
        <x:v>0.3793</x:v>
      </x:c>
      <x:c r="AJ269" s="69" t="n">
        <x:v>0.6148</x:v>
      </x:c>
      <x:c r="AK269" s="69" t="n">
        <x:v>1.0452</x:v>
      </x:c>
      <x:c r="AL269" s="69" t="n">
        <x:v>1.0186</x:v>
      </x:c>
      <x:c r="AM269" s="69" t="n">
        <x:v>0.9333</x:v>
      </x:c>
      <x:c r="AN269" s="69" t="n">
        <x:v>0.9869</x:v>
      </x:c>
      <x:c r="AO269" s="69" t="n">
        <x:v>0.9773</x:v>
      </x:c>
      <x:c r="AP269" s="69" t="n">
        <x:v>0.9797</x:v>
      </x:c>
      <x:c r="AQ269" s="69" t="n">
        <x:v>0.9733</x:v>
      </x:c>
      <x:c r="AR269" s="69" t="n">
        <x:v>0.8531</x:v>
      </x:c>
      <x:c r="AS269" s="69" t="n">
        <x:v>0.8453</x:v>
      </x:c>
      <x:c r="AT269" s="69" t="n">
        <x:v>0.8886</x:v>
      </x:c>
      <x:c r="AU269" s="69" t="n">
        <x:v>0.7426</x:v>
      </x:c>
      <x:c r="AV269" s="69" t="n">
        <x:v>0.9047</x:v>
      </x:c>
      <x:c r="AW269" s="69" t="n">
        <x:v>1.2951</x:v>
      </x:c>
      <x:c r="AX269" s="69" t="n">
        <x:v>1.2979</x:v>
      </x:c>
      <x:c r="AY269" s="69" t="n">
        <x:v>1.1987</x:v>
      </x:c>
      <x:c r="AZ269" s="69" t="n">
        <x:v>1.1735</x:v>
      </x:c>
      <x:c r="BA269" s="69" t="n">
        <x:v>1.1044</x:v>
      </x:c>
      <x:c r="BB269" s="69" t="n">
        <x:v>1.0674</x:v>
      </x:c>
      <x:c r="BC269" s="69" t="n">
        <x:v>1.0746</x:v>
      </x:c>
      <x:c r="BD269" s="69" t="n">
        <x:v>1.0524</x:v>
      </x:c>
      <x:c r="BE269" s="69" t="n">
        <x:v>1.0443</x:v>
      </x:c>
      <x:c r="BF269" s="69" t="n">
        <x:v>1.046</x:v>
      </x:c>
      <x:c r="BG269" s="69" t="n">
        <x:v>1.0009</x:v>
      </x:c>
      <x:c r="BH269" s="69" t="n">
        <x:v>0.9576</x:v>
      </x:c>
      <x:c r="BI269" s="69" t="n">
        <x:v>0.9499</x:v>
      </x:c>
      <x:c r="BJ269" s="69" t="n">
        <x:v>0.9621</x:v>
      </x:c>
      <x:c r="BK269" s="69" t="n">
        <x:v>0.9499</x:v>
      </x:c>
      <x:c r="BL269" s="69" t="n">
        <x:v>0.9323</x:v>
      </x:c>
      <x:c r="BM269" s="69" t="n">
        <x:v>0.9374</x:v>
      </x:c>
      <x:c r="BN269" s="69" t="n">
        <x:v>0.7652</x:v>
      </x:c>
      <x:c r="BO269" s="69" t="n">
        <x:v>0.5152</x:v>
      </x:c>
      <x:c r="BP269" s="69" t="n">
        <x:v>0.5039</x:v>
      </x:c>
      <x:c r="BQ269" s="69" t="n">
        <x:v>0.5002</x:v>
      </x:c>
      <x:c r="BR269" s="69" t="n">
        <x:v>0.4421</x:v>
      </x:c>
      <x:c r="BS269" s="69" t="n">
        <x:v>0.4924</x:v>
      </x:c>
      <x:c r="BT269" s="69" t="n">
        <x:v>0.4826</x:v>
      </x:c>
      <x:c r="BU269" s="69" t="n">
        <x:v>0.4154</x:v>
      </x:c>
      <x:c r="BV269" s="69" t="n">
        <x:v>0.4749</x:v>
      </x:c>
      <x:c r="BW269" s="69" t="n">
        <x:v>0.543</x:v>
      </x:c>
      <x:c r="BX269" s="69" t="n">
        <x:v>0.516</x:v>
      </x:c>
      <x:c r="BY269" s="69" t="n">
        <x:v>0.4407</x:v>
      </x:c>
      <x:c r="BZ269" s="69" t="n">
        <x:v>0.5799</x:v>
      </x:c>
      <x:c r="CA269" s="69" t="n">
        <x:v>0.8456</x:v>
      </x:c>
      <x:c r="CB269" s="69" t="n">
        <x:v>0.8853</x:v>
      </x:c>
      <x:c r="CC269" s="69" t="n">
        <x:v>0.8933</x:v>
      </x:c>
      <x:c r="CD269" s="69" t="n">
        <x:v>0.9473</x:v>
      </x:c>
      <x:c r="CE269" s="69" t="n">
        <x:v>0.9232</x:v>
      </x:c>
      <x:c r="CF269" s="69" t="n">
        <x:v>0.914</x:v>
      </x:c>
      <x:c r="CG269" s="69" t="n">
        <x:v>0.9523</x:v>
      </x:c>
      <x:c r="CH269" s="69" t="n">
        <x:v>0.9751</x:v>
      </x:c>
      <x:c r="CI269" s="69" t="n">
        <x:v>1.0036</x:v>
      </x:c>
      <x:c r="CJ269" s="69" t="n">
        <x:v>1.0529</x:v>
      </x:c>
      <x:c r="CK269" s="69" t="n">
        <x:v>1.0792</x:v>
      </x:c>
      <x:c r="CL269" s="69" t="n">
        <x:v>0.9316</x:v>
      </x:c>
      <x:c r="CM269" s="69" t="n">
        <x:v>0.722</x:v>
      </x:c>
      <x:c r="CN269" s="69" t="n">
        <x:v>0.7338</x:v>
      </x:c>
      <x:c r="CO269" s="69" t="n">
        <x:v>0.7867</x:v>
      </x:c>
      <x:c r="CP269" s="69" t="n">
        <x:v>0.7877</x:v>
      </x:c>
      <x:c r="CQ269" s="69" t="n">
        <x:v>0.8221</x:v>
      </x:c>
      <x:c r="CR269" s="69" t="n">
        <x:v>0.8682</x:v>
      </x:c>
      <x:c r="CS269" s="69" t="n">
        <x:v>0.9145</x:v>
      </x:c>
      <x:c r="CT269" s="69" t="n">
        <x:v>0.9695</x:v>
      </x:c>
      <x:c r="CU269" s="69" t="n">
        <x:v>0.9682</x:v>
      </x:c>
      <x:c r="CV269" s="69" t="n">
        <x:v>0.9397</x:v>
      </x:c>
      <x:c r="CW269" s="69" t="n">
        <x:v>0.9833</x:v>
      </x:c>
      <x:c r="CX269" s="69" t="n">
        <x:v>1.0321</x:v>
      </x:c>
      <x:c r="CY269" s="69" t="n">
        <x:v>1.0448</x:v>
      </x:c>
      <x:c r="CZ269" s="69" t="n">
        <x:v>1.0527</x:v>
      </x:c>
      <x:c r="DA269" s="69" t="n">
        <x:v>1.099</x:v>
      </x:c>
      <x:c r="DB269" s="69" t="n">
        <x:v>1.1312</x:v>
      </x:c>
      <x:c r="DC269" s="69" t="n">
        <x:v>1.0733</x:v>
      </x:c>
      <x:c r="DD269" s="69" t="n">
        <x:v>1.1298</x:v>
      </x:c>
      <x:c r="DE269" s="69" t="n">
        <x:v>1.2739</x:v>
      </x:c>
      <x:c r="DF269" s="69" t="n">
        <x:v>1.2695</x:v>
      </x:c>
      <x:c r="DG269" s="69" t="n">
        <x:v>1.2466</x:v>
      </x:c>
      <x:c r="DH269" s="69" t="n">
        <x:v>1.2692</x:v>
      </x:c>
      <x:c r="DI269" s="69" t="n">
        <x:v>1.2636</x:v>
      </x:c>
      <x:c r="DJ269" s="69" t="n">
        <x:v>1.2503</x:v>
      </x:c>
      <x:c r="DK269" s="69" t="n">
        <x:v>1.2531</x:v>
      </x:c>
      <x:c r="DL269" s="69" t="n">
        <x:v>1.2678</x:v>
      </x:c>
      <x:c r="DM269" s="69" t="n">
        <x:v>1.2669</x:v>
      </x:c>
      <x:c r="DN269" s="69" t="n">
        <x:v>1.2537</x:v>
      </x:c>
      <x:c r="DO269" s="69" t="n">
        <x:v>1.2606</x:v>
      </x:c>
      <x:c r="DP269" s="69" t="n">
        <x:v>1.2906</x:v>
      </x:c>
      <x:c r="DQ269" s="69" t="n">
        <x:v>1.3065</x:v>
      </x:c>
      <x:c r="DR269" s="69" t="n">
        <x:v>1.2663</x:v>
      </x:c>
      <x:c r="DS269" s="69" t="n">
        <x:v>1.2359</x:v>
      </x:c>
      <x:c r="DT269" s="69" t="n">
        <x:v>1.2635</x:v>
      </x:c>
      <x:c r="DU269" s="69" t="n">
        <x:v>1.3094</x:v>
      </x:c>
      <x:c r="DV269" s="69" t="n">
        <x:v>1.1755</x:v>
      </x:c>
      <x:c r="DW269" s="69" t="n">
        <x:v>0.9418</x:v>
      </x:c>
      <x:c r="DX269" s="69" t="n">
        <x:v>0.9005</x:v>
      </x:c>
      <x:c r="DY269" s="69" t="n">
        <x:v>0.9311</x:v>
      </x:c>
      <x:c r="DZ269" s="69" t="n">
        <x:v>0.9525</x:v>
      </x:c>
      <x:c r="EA269" s="69" t="n">
        <x:v>0.9652</x:v>
      </x:c>
      <x:c r="EB269" s="69" t="n">
        <x:v>0.7333</x:v>
      </x:c>
      <x:c r="EC269" s="69" t="n">
        <x:v>0.3973</x:v>
      </x:c>
      <x:c r="ED269" s="69" t="n">
        <x:v>0.3677</x:v>
      </x:c>
      <x:c r="EE269" s="69" t="n">
        <x:v>0.3974</x:v>
      </x:c>
      <x:c r="EF269" s="69" t="n">
        <x:v>0.3661</x:v>
      </x:c>
      <x:c r="EG269" s="69" t="n">
        <x:v>0.3992</x:v>
      </x:c>
      <x:c r="EH269" s="69" t="n">
        <x:v>0.4248</x:v>
      </x:c>
      <x:c r="EI269" s="69" t="n">
        <x:v>0.4215</x:v>
      </x:c>
      <x:c r="EJ269" s="69" t="n">
        <x:v>0.4393</x:v>
      </x:c>
      <x:c r="EK269" s="69" t="n">
        <x:v>0.4081</x:v>
      </x:c>
      <x:c r="EL269" s="69" t="n">
        <x:v>0.3793</x:v>
      </x:c>
      <x:c r="EM269" s="69" t="n">
        <x:v>0.4752</x:v>
      </x:c>
      <x:c r="EN269" s="69" t="n">
        <x:v>0.5054</x:v>
      </x:c>
      <x:c r="EO269" s="69" t="n">
        <x:v>0.4351</x:v>
      </x:c>
    </x:row>
    <x:row r="270" ht="22" customHeight="1">
      <x:c r="A270" s="67" t="n">
        <x:v>45957</x:v>
      </x:c>
      <x:c r="B270" s="69" t="n">
        <x:v>0.4159</x:v>
      </x:c>
      <x:c r="C270" s="69" t="n">
        <x:v>0.4032</x:v>
      </x:c>
      <x:c r="D270" s="69" t="n">
        <x:v>0.3835</x:v>
      </x:c>
      <x:c r="E270" s="69" t="n">
        <x:v>0.4045</x:v>
      </x:c>
      <x:c r="F270" s="69" t="n">
        <x:v>0.4323</x:v>
      </x:c>
      <x:c r="G270" s="69" t="n">
        <x:v>0.4365</x:v>
      </x:c>
      <x:c r="H270" s="69" t="n">
        <x:v>0.4207</x:v>
      </x:c>
      <x:c r="I270" s="69" t="n">
        <x:v>0.4248</x:v>
      </x:c>
      <x:c r="J270" s="69" t="n">
        <x:v>0.4404</x:v>
      </x:c>
      <x:c r="K270" s="69" t="n">
        <x:v>0.4249</x:v>
      </x:c>
      <x:c r="L270" s="69" t="n">
        <x:v>0.4265</x:v>
      </x:c>
      <x:c r="M270" s="69" t="n">
        <x:v>0.4419</x:v>
      </x:c>
      <x:c r="N270" s="69" t="n">
        <x:v>0.4219</x:v>
      </x:c>
      <x:c r="O270" s="69" t="n">
        <x:v>0.4287</x:v>
      </x:c>
      <x:c r="P270" s="69" t="n">
        <x:v>0.4603</x:v>
      </x:c>
      <x:c r="Q270" s="69" t="n">
        <x:v>0.4447</x:v>
      </x:c>
      <x:c r="R270" s="69" t="n">
        <x:v>0.4045</x:v>
      </x:c>
      <x:c r="S270" s="69" t="n">
        <x:v>0.389</x:v>
      </x:c>
      <x:c r="T270" s="69" t="n">
        <x:v>0.4277</x:v>
      </x:c>
      <x:c r="U270" s="69" t="n">
        <x:v>0.4641</x:v>
      </x:c>
      <x:c r="V270" s="69" t="n">
        <x:v>0.4824</x:v>
      </x:c>
      <x:c r="W270" s="69" t="n">
        <x:v>0.5051</x:v>
      </x:c>
      <x:c r="X270" s="69" t="n">
        <x:v>0.4652</x:v>
      </x:c>
      <x:c r="Y270" s="69" t="n">
        <x:v>0.4227</x:v>
      </x:c>
      <x:c r="Z270" s="69" t="n">
        <x:v>0.5048</x:v>
      </x:c>
      <x:c r="AA270" s="69" t="n">
        <x:v>0.5162</x:v>
      </x:c>
      <x:c r="AB270" s="69" t="n">
        <x:v>0.419</x:v>
      </x:c>
      <x:c r="AC270" s="69" t="n">
        <x:v>0.3762</x:v>
      </x:c>
      <x:c r="AD270" s="69" t="n">
        <x:v>0.3983</x:v>
      </x:c>
      <x:c r="AE270" s="69" t="n">
        <x:v>0.4202</x:v>
      </x:c>
      <x:c r="AF270" s="69" t="n">
        <x:v>0.3835</x:v>
      </x:c>
      <x:c r="AG270" s="69" t="n">
        <x:v>0.3871</x:v>
      </x:c>
      <x:c r="AH270" s="69" t="n">
        <x:v>0.4216</x:v>
      </x:c>
      <x:c r="AI270" s="69" t="n">
        <x:v>0.4183</x:v>
      </x:c>
      <x:c r="AJ270" s="69" t="n">
        <x:v>0.646</x:v>
      </x:c>
      <x:c r="AK270" s="69" t="n">
        <x:v>0.9958</x:v>
      </x:c>
      <x:c r="AL270" s="69" t="n">
        <x:v>1.05</x:v>
      </x:c>
      <x:c r="AM270" s="69" t="n">
        <x:v>1.0029</x:v>
      </x:c>
      <x:c r="AN270" s="69" t="n">
        <x:v>1.0025</x:v>
      </x:c>
      <x:c r="AO270" s="69" t="n">
        <x:v>0.9958</x:v>
      </x:c>
      <x:c r="AP270" s="69" t="n">
        <x:v>0.9452</x:v>
      </x:c>
      <x:c r="AQ270" s="69" t="n">
        <x:v>0.8872</x:v>
      </x:c>
      <x:c r="AR270" s="69" t="n">
        <x:v>0.893</x:v>
      </x:c>
      <x:c r="AS270" s="69" t="n">
        <x:v>0.9</x:v>
      </x:c>
      <x:c r="AT270" s="69" t="n">
        <x:v>0.8575</x:v>
      </x:c>
      <x:c r="AU270" s="69" t="n">
        <x:v>0.813</x:v>
      </x:c>
      <x:c r="AV270" s="69" t="n">
        <x:v>1.0057</x:v>
      </x:c>
      <x:c r="AW270" s="69" t="n">
        <x:v>1.2779</x:v>
      </x:c>
      <x:c r="AX270" s="69" t="n">
        <x:v>1.218</x:v>
      </x:c>
      <x:c r="AY270" s="69" t="n">
        <x:v>1.1578</x:v>
      </x:c>
      <x:c r="AZ270" s="69" t="n">
        <x:v>1.2287</x:v>
      </x:c>
      <x:c r="BA270" s="69" t="n">
        <x:v>1.2243</x:v>
      </x:c>
      <x:c r="BB270" s="69" t="n">
        <x:v>1.1513</x:v>
      </x:c>
      <x:c r="BC270" s="69" t="n">
        <x:v>1.0806</x:v>
      </x:c>
      <x:c r="BD270" s="69" t="n">
        <x:v>1.0587</x:v>
      </x:c>
      <x:c r="BE270" s="69" t="n">
        <x:v>1.0158</x:v>
      </x:c>
      <x:c r="BF270" s="69" t="n">
        <x:v>0.9651</x:v>
      </x:c>
      <x:c r="BG270" s="69" t="n">
        <x:v>0.9875</x:v>
      </x:c>
      <x:c r="BH270" s="69" t="n">
        <x:v>0.9884</x:v>
      </x:c>
      <x:c r="BI270" s="69" t="n">
        <x:v>0.9426</x:v>
      </x:c>
      <x:c r="BJ270" s="69" t="n">
        <x:v>0.9125</x:v>
      </x:c>
      <x:c r="BK270" s="69" t="n">
        <x:v>0.8592</x:v>
      </x:c>
      <x:c r="BL270" s="69" t="n">
        <x:v>0.822</x:v>
      </x:c>
      <x:c r="BM270" s="69" t="n">
        <x:v>0.8605</x:v>
      </x:c>
      <x:c r="BN270" s="69" t="n">
        <x:v>0.7132</x:v>
      </x:c>
      <x:c r="BO270" s="69" t="n">
        <x:v>0.4453</x:v>
      </x:c>
      <x:c r="BP270" s="69" t="n">
        <x:v>0.4073</x:v>
      </x:c>
      <x:c r="BQ270" s="69" t="n">
        <x:v>0.4648</x:v>
      </x:c>
      <x:c r="BR270" s="69" t="n">
        <x:v>0.4625</x:v>
      </x:c>
      <x:c r="BS270" s="69" t="n">
        <x:v>0.3878</x:v>
      </x:c>
      <x:c r="BT270" s="69" t="n">
        <x:v>0.3682</x:v>
      </x:c>
      <x:c r="BU270" s="69" t="n">
        <x:v>0.4024</x:v>
      </x:c>
      <x:c r="BV270" s="69" t="n">
        <x:v>0.3795</x:v>
      </x:c>
      <x:c r="BW270" s="69" t="n">
        <x:v>0.3933</x:v>
      </x:c>
      <x:c r="BX270" s="69" t="n">
        <x:v>0.4224</x:v>
      </x:c>
      <x:c r="BY270" s="69" t="n">
        <x:v>0.3752</x:v>
      </x:c>
      <x:c r="BZ270" s="69" t="n">
        <x:v>0.5318</x:v>
      </x:c>
      <x:c r="CA270" s="69" t="n">
        <x:v>0.8315</x:v>
      </x:c>
      <x:c r="CB270" s="69" t="n">
        <x:v>0.9051</x:v>
      </x:c>
      <x:c r="CC270" s="69" t="n">
        <x:v>0.8857</x:v>
      </x:c>
      <x:c r="CD270" s="69" t="n">
        <x:v>0.9064</x:v>
      </x:c>
      <x:c r="CE270" s="69" t="n">
        <x:v>0.9579</x:v>
      </x:c>
      <x:c r="CF270" s="69" t="n">
        <x:v>0.9869</x:v>
      </x:c>
      <x:c r="CG270" s="69" t="n">
        <x:v>0.9941</x:v>
      </x:c>
      <x:c r="CH270" s="69" t="n">
        <x:v>1.0215</x:v>
      </x:c>
      <x:c r="CI270" s="69" t="n">
        <x:v>1.0269</x:v>
      </x:c>
      <x:c r="CJ270" s="69" t="n">
        <x:v>1.0315</x:v>
      </x:c>
      <x:c r="CK270" s="69" t="n">
        <x:v>1.0767</x:v>
      </x:c>
      <x:c r="CL270" s="69" t="n">
        <x:v>0.9626</x:v>
      </x:c>
      <x:c r="CM270" s="69" t="n">
        <x:v>0.7725</x:v>
      </x:c>
      <x:c r="CN270" s="69" t="n">
        <x:v>0.8059</x:v>
      </x:c>
      <x:c r="CO270" s="69" t="n">
        <x:v>0.8588</x:v>
      </x:c>
      <x:c r="CP270" s="69" t="n">
        <x:v>0.8502</x:v>
      </x:c>
      <x:c r="CQ270" s="69" t="n">
        <x:v>0.8994</x:v>
      </x:c>
      <x:c r="CR270" s="69" t="n">
        <x:v>0.922</x:v>
      </x:c>
      <x:c r="CS270" s="69" t="n">
        <x:v>0.9011</x:v>
      </x:c>
      <x:c r="CT270" s="69" t="n">
        <x:v>0.9146</x:v>
      </x:c>
      <x:c r="CU270" s="69" t="n">
        <x:v>0.938</x:v>
      </x:c>
      <x:c r="CV270" s="69" t="n">
        <x:v>0.968</x:v>
      </x:c>
      <x:c r="CW270" s="69" t="n">
        <x:v>1.027</x:v>
      </x:c>
      <x:c r="CX270" s="69" t="n">
        <x:v>1.0484</x:v>
      </x:c>
      <x:c r="CY270" s="69" t="n">
        <x:v>1.0388</x:v>
      </x:c>
      <x:c r="CZ270" s="69" t="n">
        <x:v>1.0721</x:v>
      </x:c>
      <x:c r="DA270" s="69" t="n">
        <x:v>1.1109</x:v>
      </x:c>
      <x:c r="DB270" s="69" t="n">
        <x:v>1.1033</x:v>
      </x:c>
      <x:c r="DC270" s="69" t="n">
        <x:v>1.0514</x:v>
      </x:c>
      <x:c r="DD270" s="69" t="n">
        <x:v>1.1048</x:v>
      </x:c>
      <x:c r="DE270" s="69" t="n">
        <x:v>1.2422</x:v>
      </x:c>
      <x:c r="DF270" s="69" t="n">
        <x:v>1.282</x:v>
      </x:c>
      <x:c r="DG270" s="69" t="n">
        <x:v>1.2342</x:v>
      </x:c>
      <x:c r="DH270" s="69" t="n">
        <x:v>1.1962</x:v>
      </x:c>
      <x:c r="DI270" s="69" t="n">
        <x:v>1.2528</x:v>
      </x:c>
      <x:c r="DJ270" s="69" t="n">
        <x:v>1.297</x:v>
      </x:c>
      <x:c r="DK270" s="69" t="n">
        <x:v>1.2987</x:v>
      </x:c>
      <x:c r="DL270" s="69" t="n">
        <x:v>1.3209</x:v>
      </x:c>
      <x:c r="DM270" s="69" t="n">
        <x:v>1.3041</x:v>
      </x:c>
      <x:c r="DN270" s="69" t="n">
        <x:v>1.2663</x:v>
      </x:c>
      <x:c r="DO270" s="69" t="n">
        <x:v>1.2912</x:v>
      </x:c>
      <x:c r="DP270" s="69" t="n">
        <x:v>1.2936</x:v>
      </x:c>
      <x:c r="DQ270" s="69" t="n">
        <x:v>1.2677</x:v>
      </x:c>
      <x:c r="DR270" s="69" t="n">
        <x:v>1.2921</x:v>
      </x:c>
      <x:c r="DS270" s="69" t="n">
        <x:v>1.2966</x:v>
      </x:c>
      <x:c r="DT270" s="69" t="n">
        <x:v>1.2725</x:v>
      </x:c>
      <x:c r="DU270" s="69" t="n">
        <x:v>1.2622</x:v>
      </x:c>
      <x:c r="DV270" s="69" t="n">
        <x:v>1.1218</x:v>
      </x:c>
      <x:c r="DW270" s="69" t="n">
        <x:v>0.9141</x:v>
      </x:c>
      <x:c r="DX270" s="69" t="n">
        <x:v>0.8743</x:v>
      </x:c>
      <x:c r="DY270" s="69" t="n">
        <x:v>0.9133</x:v>
      </x:c>
      <x:c r="DZ270" s="69" t="n">
        <x:v>0.9661</x:v>
      </x:c>
      <x:c r="EA270" s="69" t="n">
        <x:v>1.009</x:v>
      </x:c>
      <x:c r="EB270" s="69" t="n">
        <x:v>0.7729</x:v>
      </x:c>
      <x:c r="EC270" s="69" t="n">
        <x:v>0.4007</x:v>
      </x:c>
      <x:c r="ED270" s="69" t="n">
        <x:v>0.3474</x:v>
      </x:c>
      <x:c r="EE270" s="69" t="n">
        <x:v>0.4266</x:v>
      </x:c>
      <x:c r="EF270" s="69" t="n">
        <x:v>0.4497</x:v>
      </x:c>
      <x:c r="EG270" s="69" t="n">
        <x:v>0.4134</x:v>
      </x:c>
      <x:c r="EH270" s="69" t="n">
        <x:v>0.4</x:v>
      </x:c>
      <x:c r="EI270" s="69" t="n">
        <x:v>0.4353</x:v>
      </x:c>
      <x:c r="EJ270" s="69" t="n">
        <x:v>0.4664</x:v>
      </x:c>
      <x:c r="EK270" s="69" t="n">
        <x:v>0.4345</x:v>
      </x:c>
      <x:c r="EL270" s="69" t="n">
        <x:v>0.3811</x:v>
      </x:c>
      <x:c r="EM270" s="69" t="n">
        <x:v>0.4035</x:v>
      </x:c>
      <x:c r="EN270" s="69" t="n">
        <x:v>0.4226</x:v>
      </x:c>
      <x:c r="EO270" s="69" t="n">
        <x:v>0.4242</x:v>
      </x:c>
    </x:row>
    <x:row r="271" ht="22" customHeight="1">
      <x:c r="A271" s="67" t="n">
        <x:v>45958</x:v>
      </x:c>
      <x:c r="B271" s="69" t="n">
        <x:v>0.4672</x:v>
      </x:c>
      <x:c r="C271" s="69" t="n">
        <x:v>0.4637</x:v>
      </x:c>
      <x:c r="D271" s="69" t="n">
        <x:v>0.4125</x:v>
      </x:c>
      <x:c r="E271" s="69" t="n">
        <x:v>0.4059</x:v>
      </x:c>
      <x:c r="F271" s="69" t="n">
        <x:v>0.413</x:v>
      </x:c>
      <x:c r="G271" s="69" t="n">
        <x:v>0.4054</x:v>
      </x:c>
      <x:c r="H271" s="69" t="n">
        <x:v>0.3908</x:v>
      </x:c>
      <x:c r="I271" s="69" t="n">
        <x:v>0.3814</x:v>
      </x:c>
      <x:c r="J271" s="69" t="n">
        <x:v>0.4002</x:v>
      </x:c>
      <x:c r="K271" s="69" t="n">
        <x:v>0.4543</x:v>
      </x:c>
      <x:c r="L271" s="69" t="n">
        <x:v>0.4523</x:v>
      </x:c>
      <x:c r="M271" s="69" t="n">
        <x:v>0.3991</x:v>
      </x:c>
      <x:c r="N271" s="69" t="n">
        <x:v>0.3954</x:v>
      </x:c>
      <x:c r="O271" s="69" t="n">
        <x:v>0.4393</x:v>
      </x:c>
      <x:c r="P271" s="69" t="n">
        <x:v>0.4832</x:v>
      </x:c>
      <x:c r="Q271" s="69" t="n">
        <x:v>0.479</x:v>
      </x:c>
      <x:c r="R271" s="69" t="n">
        <x:v>0.4503</x:v>
      </x:c>
      <x:c r="S271" s="69" t="n">
        <x:v>0.4315</x:v>
      </x:c>
      <x:c r="T271" s="69" t="n">
        <x:v>0.4371</x:v>
      </x:c>
      <x:c r="U271" s="69" t="n">
        <x:v>0.434</x:v>
      </x:c>
      <x:c r="V271" s="69" t="n">
        <x:v>0.4234</x:v>
      </x:c>
      <x:c r="W271" s="69" t="n">
        <x:v>0.4377</x:v>
      </x:c>
      <x:c r="X271" s="69" t="n">
        <x:v>0.4498</x:v>
      </x:c>
      <x:c r="Y271" s="69" t="n">
        <x:v>0.4399</x:v>
      </x:c>
      <x:c r="Z271" s="69" t="n">
        <x:v>0.4191</x:v>
      </x:c>
      <x:c r="AA271" s="69" t="n">
        <x:v>0.431</x:v>
      </x:c>
      <x:c r="AB271" s="69" t="n">
        <x:v>0.4683</x:v>
      </x:c>
      <x:c r="AC271" s="69" t="n">
        <x:v>0.4764</x:v>
      </x:c>
      <x:c r="AD271" s="69" t="n">
        <x:v>0.4492</x:v>
      </x:c>
      <x:c r="AE271" s="69" t="n">
        <x:v>0.4285</x:v>
      </x:c>
      <x:c r="AF271" s="69" t="n">
        <x:v>0.4677</x:v>
      </x:c>
      <x:c r="AG271" s="69" t="n">
        <x:v>0.5212</x:v>
      </x:c>
      <x:c r="AH271" s="69" t="n">
        <x:v>0.4976</x:v>
      </x:c>
      <x:c r="AI271" s="69" t="n">
        <x:v>0.3877</x:v>
      </x:c>
      <x:c r="AJ271" s="69" t="n">
        <x:v>0.567</x:v>
      </x:c>
      <x:c r="AK271" s="69" t="n">
        <x:v>0.9339</x:v>
      </x:c>
      <x:c r="AL271" s="69" t="n">
        <x:v>0.9946</x:v>
      </x:c>
      <x:c r="AM271" s="69" t="n">
        <x:v>0.971</x:v>
      </x:c>
      <x:c r="AN271" s="69" t="n">
        <x:v>0.9912</x:v>
      </x:c>
      <x:c r="AO271" s="69" t="n">
        <x:v>0.9497</x:v>
      </x:c>
      <x:c r="AP271" s="69" t="n">
        <x:v>0.9157</x:v>
      </x:c>
      <x:c r="AQ271" s="69" t="n">
        <x:v>0.9173</x:v>
      </x:c>
      <x:c r="AR271" s="69" t="n">
        <x:v>0.9116</x:v>
      </x:c>
      <x:c r="AS271" s="69" t="n">
        <x:v>0.9174</x:v>
      </x:c>
      <x:c r="AT271" s="69" t="n">
        <x:v>0.8681</x:v>
      </x:c>
      <x:c r="AU271" s="69" t="n">
        <x:v>0.7255</x:v>
      </x:c>
      <x:c r="AV271" s="69" t="n">
        <x:v>0.9399</x:v>
      </x:c>
      <x:c r="AW271" s="69" t="n">
        <x:v>1.363</x:v>
      </x:c>
      <x:c r="AX271" s="69" t="n">
        <x:v>1.3595</x:v>
      </x:c>
      <x:c r="AY271" s="69" t="n">
        <x:v>1.2199</x:v>
      </x:c>
      <x:c r="AZ271" s="69" t="n">
        <x:v>1.1882</x:v>
      </x:c>
      <x:c r="BA271" s="69" t="n">
        <x:v>1.2085</x:v>
      </x:c>
      <x:c r="BB271" s="69" t="n">
        <x:v>1.1743</x:v>
      </x:c>
      <x:c r="BC271" s="69" t="n">
        <x:v>1.1024</x:v>
      </x:c>
      <x:c r="BD271" s="69" t="n">
        <x:v>1.0958</x:v>
      </x:c>
      <x:c r="BE271" s="69" t="n">
        <x:v>1.0761</x:v>
      </x:c>
      <x:c r="BF271" s="69" t="n">
        <x:v>1.0024</x:v>
      </x:c>
      <x:c r="BG271" s="69" t="n">
        <x:v>0.9263</x:v>
      </x:c>
      <x:c r="BH271" s="69" t="n">
        <x:v>0.9232</x:v>
      </x:c>
      <x:c r="BI271" s="69" t="n">
        <x:v>0.9604</x:v>
      </x:c>
      <x:c r="BJ271" s="69" t="n">
        <x:v>0.9341</x:v>
      </x:c>
      <x:c r="BK271" s="69" t="n">
        <x:v>0.9076</x:v>
      </x:c>
      <x:c r="BL271" s="69" t="n">
        <x:v>0.9257</x:v>
      </x:c>
      <x:c r="BM271" s="69" t="n">
        <x:v>0.9355</x:v>
      </x:c>
      <x:c r="BN271" s="69" t="n">
        <x:v>0.7541</x:v>
      </x:c>
      <x:c r="BO271" s="69" t="n">
        <x:v>0.4771</x:v>
      </x:c>
      <x:c r="BP271" s="69" t="n">
        <x:v>0.4111</x:v>
      </x:c>
      <x:c r="BQ271" s="69" t="n">
        <x:v>0.466</x:v>
      </x:c>
      <x:c r="BR271" s="69" t="n">
        <x:v>0.5085</x:v>
      </x:c>
      <x:c r="BS271" s="69" t="n">
        <x:v>0.4893</x:v>
      </x:c>
      <x:c r="BT271" s="69" t="n">
        <x:v>0.4534</x:v>
      </x:c>
      <x:c r="BU271" s="69" t="n">
        <x:v>0.4398</x:v>
      </x:c>
      <x:c r="BV271" s="69" t="n">
        <x:v>0.4538</x:v>
      </x:c>
      <x:c r="BW271" s="69" t="n">
        <x:v>0.4786</x:v>
      </x:c>
      <x:c r="BX271" s="69" t="n">
        <x:v>0.4944</x:v>
      </x:c>
      <x:c r="BY271" s="69" t="n">
        <x:v>0.5142</x:v>
      </x:c>
      <x:c r="BZ271" s="69" t="n">
        <x:v>0.6651</x:v>
      </x:c>
      <x:c r="CA271" s="69" t="n">
        <x:v>0.8908</x:v>
      </x:c>
      <x:c r="CB271" s="69" t="n">
        <x:v>0.9803</x:v>
      </x:c>
      <x:c r="CC271" s="69" t="n">
        <x:v>0.9558</x:v>
      </x:c>
      <x:c r="CD271" s="69" t="n">
        <x:v>0.9176</x:v>
      </x:c>
      <x:c r="CE271" s="69" t="n">
        <x:v>0.9468</x:v>
      </x:c>
      <x:c r="CF271" s="69" t="n">
        <x:v>0.9824</x:v>
      </x:c>
      <x:c r="CG271" s="69" t="n">
        <x:v>0.9748</x:v>
      </x:c>
      <x:c r="CH271" s="69" t="n">
        <x:v>0.9362</x:v>
      </x:c>
      <x:c r="CI271" s="69" t="n">
        <x:v>0.9355</x:v>
      </x:c>
      <x:c r="CJ271" s="69" t="n">
        <x:v>1.0076</x:v>
      </x:c>
      <x:c r="CK271" s="69" t="n">
        <x:v>1.098</x:v>
      </x:c>
      <x:c r="CL271" s="69" t="n">
        <x:v>1.0022</x:v>
      </x:c>
      <x:c r="CM271" s="69" t="n">
        <x:v>0.79</x:v>
      </x:c>
      <x:c r="CN271" s="69" t="n">
        <x:v>0.7485</x:v>
      </x:c>
      <x:c r="CO271" s="69" t="n">
        <x:v>0.7939</x:v>
      </x:c>
      <x:c r="CP271" s="69" t="n">
        <x:v>0.8378</x:v>
      </x:c>
      <x:c r="CQ271" s="69" t="n">
        <x:v>0.8791</x:v>
      </x:c>
      <x:c r="CR271" s="69" t="n">
        <x:v>0.9009</x:v>
      </x:c>
      <x:c r="CS271" s="69" t="n">
        <x:v>0.9145</x:v>
      </x:c>
      <x:c r="CT271" s="69" t="n">
        <x:v>0.9479</x:v>
      </x:c>
      <x:c r="CU271" s="69" t="n">
        <x:v>0.9643</x:v>
      </x:c>
      <x:c r="CV271" s="69" t="n">
        <x:v>0.9623</x:v>
      </x:c>
      <x:c r="CW271" s="69" t="n">
        <x:v>0.9825</x:v>
      </x:c>
      <x:c r="CX271" s="69" t="n">
        <x:v>1.0255</x:v>
      </x:c>
      <x:c r="CY271" s="69" t="n">
        <x:v>1.0629</x:v>
      </x:c>
      <x:c r="CZ271" s="69" t="n">
        <x:v>1.0647</x:v>
      </x:c>
      <x:c r="DA271" s="69" t="n">
        <x:v>1.0635</x:v>
      </x:c>
      <x:c r="DB271" s="69" t="n">
        <x:v>1.0742</x:v>
      </x:c>
      <x:c r="DC271" s="69" t="n">
        <x:v>1.0886</x:v>
      </x:c>
      <x:c r="DD271" s="69" t="n">
        <x:v>1.1372</x:v>
      </x:c>
      <x:c r="DE271" s="69" t="n">
        <x:v>1.2213</x:v>
      </x:c>
      <x:c r="DF271" s="69" t="n">
        <x:v>1.2931</x:v>
      </x:c>
      <x:c r="DG271" s="69" t="n">
        <x:v>1.2727</x:v>
      </x:c>
      <x:c r="DH271" s="69" t="n">
        <x:v>1.2117</x:v>
      </x:c>
      <x:c r="DI271" s="69" t="n">
        <x:v>1.2452</x:v>
      </x:c>
      <x:c r="DJ271" s="69" t="n">
        <x:v>1.2864</x:v>
      </x:c>
      <x:c r="DK271" s="69" t="n">
        <x:v>1.2836</x:v>
      </x:c>
      <x:c r="DL271" s="69" t="n">
        <x:v>1.2724</x:v>
      </x:c>
      <x:c r="DM271" s="69" t="n">
        <x:v>1.2687</x:v>
      </x:c>
      <x:c r="DN271" s="69" t="n">
        <x:v>1.2683</x:v>
      </x:c>
      <x:c r="DO271" s="69" t="n">
        <x:v>1.2604</x:v>
      </x:c>
      <x:c r="DP271" s="69" t="n">
        <x:v>1.2626</x:v>
      </x:c>
      <x:c r="DQ271" s="69" t="n">
        <x:v>1.2849</x:v>
      </x:c>
      <x:c r="DR271" s="69" t="n">
        <x:v>1.3123</x:v>
      </x:c>
      <x:c r="DS271" s="69" t="n">
        <x:v>1.2937</x:v>
      </x:c>
      <x:c r="DT271" s="69" t="n">
        <x:v>1.2859</x:v>
      </x:c>
      <x:c r="DU271" s="69" t="n">
        <x:v>1.3574</x:v>
      </x:c>
      <x:c r="DV271" s="69" t="n">
        <x:v>1.1802</x:v>
      </x:c>
      <x:c r="DW271" s="69" t="n">
        <x:v>0.8826</x:v>
      </x:c>
      <x:c r="DX271" s="69" t="n">
        <x:v>0.9392</x:v>
      </x:c>
      <x:c r="DY271" s="69" t="n">
        <x:v>1.0052</x:v>
      </x:c>
      <x:c r="DZ271" s="69" t="n">
        <x:v>0.9625</x:v>
      </x:c>
      <x:c r="EA271" s="69" t="n">
        <x:v>0.9974</x:v>
      </x:c>
      <x:c r="EB271" s="69" t="n">
        <x:v>0.7872</x:v>
      </x:c>
      <x:c r="EC271" s="69" t="n">
        <x:v>0.4286</x:v>
      </x:c>
      <x:c r="ED271" s="69" t="n">
        <x:v>0.3875</x:v>
      </x:c>
      <x:c r="EE271" s="69" t="n">
        <x:v>0.4151</x:v>
      </x:c>
      <x:c r="EF271" s="69" t="n">
        <x:v>0.3876</x:v>
      </x:c>
      <x:c r="EG271" s="69" t="n">
        <x:v>0.4335</x:v>
      </x:c>
      <x:c r="EH271" s="69" t="n">
        <x:v>0.4568</x:v>
      </x:c>
      <x:c r="EI271" s="69" t="n">
        <x:v>0.4244</x:v>
      </x:c>
      <x:c r="EJ271" s="69" t="n">
        <x:v>0.4093</x:v>
      </x:c>
      <x:c r="EK271" s="69" t="n">
        <x:v>0.42</x:v>
      </x:c>
      <x:c r="EL271" s="69" t="n">
        <x:v>0.4317</x:v>
      </x:c>
      <x:c r="EM271" s="69" t="n">
        <x:v>0.4209</x:v>
      </x:c>
      <x:c r="EN271" s="69" t="n">
        <x:v>0.4329</x:v>
      </x:c>
      <x:c r="EO271" s="69" t="n">
        <x:v>0.4478</x:v>
      </x:c>
    </x:row>
    <x:row r="272" ht="22" customHeight="1">
      <x:c r="A272" s="67" t="n">
        <x:v>45959</x:v>
      </x:c>
      <x:c r="B272" s="69" t="n">
        <x:v>0.4014</x:v>
      </x:c>
      <x:c r="C272" s="69" t="n">
        <x:v>0.3747</x:v>
      </x:c>
      <x:c r="D272" s="69" t="n">
        <x:v>0.4139</x:v>
      </x:c>
      <x:c r="E272" s="69" t="n">
        <x:v>0.4777</x:v>
      </x:c>
      <x:c r="F272" s="69" t="n">
        <x:v>0.4723</x:v>
      </x:c>
      <x:c r="G272" s="69" t="n">
        <x:v>0.4229</x:v>
      </x:c>
      <x:c r="H272" s="69" t="n">
        <x:v>0.4416</x:v>
      </x:c>
      <x:c r="I272" s="69" t="n">
        <x:v>0.4652</x:v>
      </x:c>
      <x:c r="J272" s="69" t="n">
        <x:v>0.4583</x:v>
      </x:c>
      <x:c r="K272" s="69" t="n">
        <x:v>0.4493</x:v>
      </x:c>
      <x:c r="L272" s="69" t="n">
        <x:v>0.4331</x:v>
      </x:c>
      <x:c r="M272" s="69" t="n">
        <x:v>0.412</x:v>
      </x:c>
      <x:c r="N272" s="69" t="n">
        <x:v>0.4032</x:v>
      </x:c>
      <x:c r="O272" s="69" t="n">
        <x:v>0.419</x:v>
      </x:c>
      <x:c r="P272" s="69" t="n">
        <x:v>0.4429</x:v>
      </x:c>
      <x:c r="Q272" s="69" t="n">
        <x:v>0.4446</x:v>
      </x:c>
      <x:c r="R272" s="69" t="n">
        <x:v>0.4463</x:v>
      </x:c>
      <x:c r="S272" s="69" t="n">
        <x:v>0.4605</x:v>
      </x:c>
      <x:c r="T272" s="69" t="n">
        <x:v>0.4714</x:v>
      </x:c>
      <x:c r="U272" s="69" t="n">
        <x:v>0.4454</x:v>
      </x:c>
      <x:c r="V272" s="69" t="n">
        <x:v>0.4185</x:v>
      </x:c>
      <x:c r="W272" s="69" t="n">
        <x:v>0.459</x:v>
      </x:c>
      <x:c r="X272" s="69" t="n">
        <x:v>0.4728</x:v>
      </x:c>
      <x:c r="Y272" s="69" t="n">
        <x:v>0.4396</x:v>
      </x:c>
      <x:c r="Z272" s="69" t="n">
        <x:v>0.4335</x:v>
      </x:c>
      <x:c r="AA272" s="69" t="n">
        <x:v>0.447</x:v>
      </x:c>
      <x:c r="AB272" s="69" t="n">
        <x:v>0.4672</x:v>
      </x:c>
      <x:c r="AC272" s="69" t="n">
        <x:v>0.4863</x:v>
      </x:c>
      <x:c r="AD272" s="69" t="n">
        <x:v>0.4559</x:v>
      </x:c>
      <x:c r="AE272" s="69" t="n">
        <x:v>0.403</x:v>
      </x:c>
      <x:c r="AF272" s="69" t="n">
        <x:v>0.4116</x:v>
      </x:c>
      <x:c r="AG272" s="69" t="n">
        <x:v>0.4509</x:v>
      </x:c>
      <x:c r="AH272" s="69" t="n">
        <x:v>0.4369</x:v>
      </x:c>
      <x:c r="AI272" s="69" t="n">
        <x:v>0.3617</x:v>
      </x:c>
      <x:c r="AJ272" s="69" t="n">
        <x:v>0.5893</x:v>
      </x:c>
      <x:c r="AK272" s="69" t="n">
        <x:v>0.9762</x:v>
      </x:c>
      <x:c r="AL272" s="69" t="n">
        <x:v>0.9951</x:v>
      </x:c>
      <x:c r="AM272" s="69" t="n">
        <x:v>0.9699</x:v>
      </x:c>
      <x:c r="AN272" s="69" t="n">
        <x:v>1.026</x:v>
      </x:c>
      <x:c r="AO272" s="69" t="n">
        <x:v>0.9609</x:v>
      </x:c>
      <x:c r="AP272" s="69" t="n">
        <x:v>0.9197</x:v>
      </x:c>
      <x:c r="AQ272" s="69" t="n">
        <x:v>0.9279</x:v>
      </x:c>
      <x:c r="AR272" s="69" t="n">
        <x:v>0.8667</x:v>
      </x:c>
      <x:c r="AS272" s="69" t="n">
        <x:v>0.8721</x:v>
      </x:c>
      <x:c r="AT272" s="69" t="n">
        <x:v>0.8961</x:v>
      </x:c>
      <x:c r="AU272" s="69" t="n">
        <x:v>0.7886</x:v>
      </x:c>
      <x:c r="AV272" s="69" t="n">
        <x:v>0.9615</x:v>
      </x:c>
      <x:c r="AW272" s="69" t="n">
        <x:v>1.3252</x:v>
      </x:c>
      <x:c r="AX272" s="69" t="n">
        <x:v>1.3399</x:v>
      </x:c>
      <x:c r="AY272" s="69" t="n">
        <x:v>1.234</x:v>
      </x:c>
      <x:c r="AZ272" s="69" t="n">
        <x:v>1.2089</x:v>
      </x:c>
      <x:c r="BA272" s="69" t="n">
        <x:v>1.2236</x:v>
      </x:c>
      <x:c r="BB272" s="69" t="n">
        <x:v>1.1803</x:v>
      </x:c>
      <x:c r="BC272" s="69" t="n">
        <x:v>1.1134</x:v>
      </x:c>
      <x:c r="BD272" s="69" t="n">
        <x:v>1.1387</x:v>
      </x:c>
      <x:c r="BE272" s="69" t="n">
        <x:v>1.1279</x:v>
      </x:c>
      <x:c r="BF272" s="69" t="n">
        <x:v>1.068</x:v>
      </x:c>
      <x:c r="BG272" s="69" t="n">
        <x:v>1.0796</x:v>
      </x:c>
      <x:c r="BH272" s="69" t="n">
        <x:v>1.1077</x:v>
      </x:c>
      <x:c r="BI272" s="69" t="n">
        <x:v>1.1078</x:v>
      </x:c>
      <x:c r="BJ272" s="69" t="n">
        <x:v>1.084</x:v>
      </x:c>
      <x:c r="BK272" s="69" t="n">
        <x:v>1.0153</x:v>
      </x:c>
      <x:c r="BL272" s="69" t="n">
        <x:v>0.9616</x:v>
      </x:c>
      <x:c r="BM272" s="69" t="n">
        <x:v>0.9851</x:v>
      </x:c>
      <x:c r="BN272" s="69" t="n">
        <x:v>0.8278</x:v>
      </x:c>
      <x:c r="BO272" s="69" t="n">
        <x:v>0.5619</x:v>
      </x:c>
      <x:c r="BP272" s="69" t="n">
        <x:v>0.5349</x:v>
      </x:c>
      <x:c r="BQ272" s="69" t="n">
        <x:v>0.5593</x:v>
      </x:c>
      <x:c r="BR272" s="69" t="n">
        <x:v>0.5324</x:v>
      </x:c>
      <x:c r="BS272" s="69" t="n">
        <x:v>0.546</x:v>
      </x:c>
      <x:c r="BT272" s="69" t="n">
        <x:v>0.5752</x:v>
      </x:c>
      <x:c r="BU272" s="69" t="n">
        <x:v>0.5778</x:v>
      </x:c>
      <x:c r="BV272" s="69" t="n">
        <x:v>0.5417</x:v>
      </x:c>
      <x:c r="BW272" s="69" t="n">
        <x:v>0.5119</x:v>
      </x:c>
      <x:c r="BX272" s="69" t="n">
        <x:v>0.4807</x:v>
      </x:c>
      <x:c r="BY272" s="69" t="n">
        <x:v>0.4383</x:v>
      </x:c>
      <x:c r="BZ272" s="69" t="n">
        <x:v>0.6188</x:v>
      </x:c>
      <x:c r="CA272" s="69" t="n">
        <x:v>0.9295</x:v>
      </x:c>
      <x:c r="CB272" s="69" t="n">
        <x:v>1.011</x:v>
      </x:c>
      <x:c r="CC272" s="69" t="n">
        <x:v>0.984</x:v>
      </x:c>
      <x:c r="CD272" s="69" t="n">
        <x:v>0.9601</x:v>
      </x:c>
      <x:c r="CE272" s="69" t="n">
        <x:v>0.9317</x:v>
      </x:c>
      <x:c r="CF272" s="69" t="n">
        <x:v>0.9436</x:v>
      </x:c>
      <x:c r="CG272" s="69" t="n">
        <x:v>0.9986</x:v>
      </x:c>
      <x:c r="CH272" s="69" t="n">
        <x:v>1.0425</x:v>
      </x:c>
      <x:c r="CI272" s="69" t="n">
        <x:v>1.0233</x:v>
      </x:c>
      <x:c r="CJ272" s="69" t="n">
        <x:v>1.0118</x:v>
      </x:c>
      <x:c r="CK272" s="69" t="n">
        <x:v>1.0992</x:v>
      </x:c>
      <x:c r="CL272" s="69" t="n">
        <x:v>0.9943</x:v>
      </x:c>
      <x:c r="CM272" s="69" t="n">
        <x:v>0.7459</x:v>
      </x:c>
      <x:c r="CN272" s="69" t="n">
        <x:v>0.7198</x:v>
      </x:c>
      <x:c r="CO272" s="69" t="n">
        <x:v>0.8066</x:v>
      </x:c>
      <x:c r="CP272" s="69" t="n">
        <x:v>0.8563</x:v>
      </x:c>
      <x:c r="CQ272" s="69" t="n">
        <x:v>0.8352</x:v>
      </x:c>
      <x:c r="CR272" s="69" t="n">
        <x:v>0.8389</x:v>
      </x:c>
      <x:c r="CS272" s="69" t="n">
        <x:v>0.8814</x:v>
      </x:c>
      <x:c r="CT272" s="69" t="n">
        <x:v>0.8982</x:v>
      </x:c>
      <x:c r="CU272" s="69" t="n">
        <x:v>0.9579</x:v>
      </x:c>
      <x:c r="CV272" s="69" t="n">
        <x:v>1.0257</x:v>
      </x:c>
      <x:c r="CW272" s="69" t="n">
        <x:v>0.9936</x:v>
      </x:c>
      <x:c r="CX272" s="69" t="n">
        <x:v>1.0041</x:v>
      </x:c>
      <x:c r="CY272" s="69" t="n">
        <x:v>1.0748</x:v>
      </x:c>
      <x:c r="CZ272" s="69" t="n">
        <x:v>1.0857</x:v>
      </x:c>
      <x:c r="DA272" s="69" t="n">
        <x:v>1.1151</x:v>
      </x:c>
      <x:c r="DB272" s="69" t="n">
        <x:v>1.1478</x:v>
      </x:c>
      <x:c r="DC272" s="69" t="n">
        <x:v>1.0923</x:v>
      </x:c>
      <x:c r="DD272" s="69" t="n">
        <x:v>1.1225</x:v>
      </x:c>
      <x:c r="DE272" s="69" t="n">
        <x:v>1.253</x:v>
      </x:c>
      <x:c r="DF272" s="69" t="n">
        <x:v>1.3104</x:v>
      </x:c>
      <x:c r="DG272" s="69" t="n">
        <x:v>1.2802</x:v>
      </x:c>
      <x:c r="DH272" s="69" t="n">
        <x:v>1.2341</x:v>
      </x:c>
      <x:c r="DI272" s="69" t="n">
        <x:v>1.2518</x:v>
      </x:c>
      <x:c r="DJ272" s="69" t="n">
        <x:v>1.2718</x:v>
      </x:c>
      <x:c r="DK272" s="69" t="n">
        <x:v>1.2643</x:v>
      </x:c>
      <x:c r="DL272" s="69" t="n">
        <x:v>1.2564</x:v>
      </x:c>
      <x:c r="DM272" s="69" t="n">
        <x:v>1.2329</x:v>
      </x:c>
      <x:c r="DN272" s="69" t="n">
        <x:v>1.2227</x:v>
      </x:c>
      <x:c r="DO272" s="69" t="n">
        <x:v>1.2777</x:v>
      </x:c>
      <x:c r="DP272" s="69" t="n">
        <x:v>1.323</x:v>
      </x:c>
      <x:c r="DQ272" s="69" t="n">
        <x:v>1.3157</x:v>
      </x:c>
      <x:c r="DR272" s="69" t="n">
        <x:v>1.2818</x:v>
      </x:c>
      <x:c r="DS272" s="69" t="n">
        <x:v>1.2654</x:v>
      </x:c>
      <x:c r="DT272" s="69" t="n">
        <x:v>1.293</x:v>
      </x:c>
      <x:c r="DU272" s="69" t="n">
        <x:v>1.3314</x:v>
      </x:c>
      <x:c r="DV272" s="69" t="n">
        <x:v>1.2057</x:v>
      </x:c>
      <x:c r="DW272" s="69" t="n">
        <x:v>0.987</x:v>
      </x:c>
      <x:c r="DX272" s="69" t="n">
        <x:v>0.9344</x:v>
      </x:c>
      <x:c r="DY272" s="69" t="n">
        <x:v>0.9414</x:v>
      </x:c>
      <x:c r="DZ272" s="69" t="n">
        <x:v>0.957</x:v>
      </x:c>
      <x:c r="EA272" s="69" t="n">
        <x:v>0.9985</x:v>
      </x:c>
      <x:c r="EB272" s="69" t="n">
        <x:v>0.7801</x:v>
      </x:c>
      <x:c r="EC272" s="69" t="n">
        <x:v>0.4242</x:v>
      </x:c>
      <x:c r="ED272" s="69" t="n">
        <x:v>0.3739</x:v>
      </x:c>
      <x:c r="EE272" s="69" t="n">
        <x:v>0.4207</x:v>
      </x:c>
      <x:c r="EF272" s="69" t="n">
        <x:v>0.4052</x:v>
      </x:c>
      <x:c r="EG272" s="69" t="n">
        <x:v>0.3816</x:v>
      </x:c>
      <x:c r="EH272" s="69" t="n">
        <x:v>0.3877</x:v>
      </x:c>
      <x:c r="EI272" s="69" t="n">
        <x:v>0.4083</x:v>
      </x:c>
      <x:c r="EJ272" s="69" t="n">
        <x:v>0.402</x:v>
      </x:c>
      <x:c r="EK272" s="69" t="n">
        <x:v>0.406</x:v>
      </x:c>
      <x:c r="EL272" s="69" t="n">
        <x:v>0.416</x:v>
      </x:c>
      <x:c r="EM272" s="69" t="n">
        <x:v>0.3974</x:v>
      </x:c>
      <x:c r="EN272" s="69" t="n">
        <x:v>0.4354</x:v>
      </x:c>
      <x:c r="EO272" s="69" t="n">
        <x:v>0.485</x:v>
      </x:c>
    </x:row>
    <x:row r="273" ht="22" customHeight="1">
      <x:c r="A273" s="67" t="n">
        <x:v>45960</x:v>
      </x:c>
      <x:c r="B273" s="69" t="n">
        <x:v>0.4142</x:v>
      </x:c>
      <x:c r="C273" s="69" t="n">
        <x:v>0.3768</x:v>
      </x:c>
      <x:c r="D273" s="69" t="n">
        <x:v>0.4219</x:v>
      </x:c>
      <x:c r="E273" s="69" t="n">
        <x:v>0.4452</x:v>
      </x:c>
      <x:c r="F273" s="69" t="n">
        <x:v>0.4407</x:v>
      </x:c>
      <x:c r="G273" s="69" t="n">
        <x:v>0.4235</x:v>
      </x:c>
      <x:c r="H273" s="69" t="n">
        <x:v>0.4094</x:v>
      </x:c>
      <x:c r="I273" s="69" t="n">
        <x:v>0.4356</x:v>
      </x:c>
      <x:c r="J273" s="69" t="n">
        <x:v>0.4623</x:v>
      </x:c>
      <x:c r="K273" s="69" t="n">
        <x:v>0.4148</x:v>
      </x:c>
      <x:c r="L273" s="69" t="n">
        <x:v>0.3987</x:v>
      </x:c>
      <x:c r="M273" s="69" t="n">
        <x:v>0.443</x:v>
      </x:c>
      <x:c r="N273" s="69" t="n">
        <x:v>0.4707</x:v>
      </x:c>
      <x:c r="O273" s="69" t="n">
        <x:v>0.4728</x:v>
      </x:c>
      <x:c r="P273" s="69" t="n">
        <x:v>0.458</x:v>
      </x:c>
      <x:c r="Q273" s="69" t="n">
        <x:v>0.4389</x:v>
      </x:c>
      <x:c r="R273" s="69" t="n">
        <x:v>0.4462</x:v>
      </x:c>
      <x:c r="S273" s="69" t="n">
        <x:v>0.4626</x:v>
      </x:c>
      <x:c r="T273" s="69" t="n">
        <x:v>0.449</x:v>
      </x:c>
      <x:c r="U273" s="69" t="n">
        <x:v>0.4795</x:v>
      </x:c>
      <x:c r="V273" s="69" t="n">
        <x:v>0.5197</x:v>
      </x:c>
      <x:c r="W273" s="69" t="n">
        <x:v>0.4563</x:v>
      </x:c>
      <x:c r="X273" s="69" t="n">
        <x:v>0.4021</x:v>
      </x:c>
      <x:c r="Y273" s="69" t="n">
        <x:v>0.4092</x:v>
      </x:c>
      <x:c r="Z273" s="69" t="n">
        <x:v>0.423</x:v>
      </x:c>
      <x:c r="AA273" s="69" t="n">
        <x:v>0.4365</x:v>
      </x:c>
      <x:c r="AB273" s="69" t="n">
        <x:v>0.4419</x:v>
      </x:c>
      <x:c r="AC273" s="69" t="n">
        <x:v>0.43</x:v>
      </x:c>
      <x:c r="AD273" s="69" t="n">
        <x:v>0.4401</x:v>
      </x:c>
      <x:c r="AE273" s="69" t="n">
        <x:v>0.456</x:v>
      </x:c>
      <x:c r="AF273" s="69" t="n">
        <x:v>0.4299</x:v>
      </x:c>
      <x:c r="AG273" s="69" t="n">
        <x:v>0.4522</x:v>
      </x:c>
      <x:c r="AH273" s="69" t="n">
        <x:v>0.4687</x:v>
      </x:c>
      <x:c r="AI273" s="69" t="n">
        <x:v>0.3778</x:v>
      </x:c>
      <x:c r="AJ273" s="69" t="n">
        <x:v>0.5805</x:v>
      </x:c>
      <x:c r="AK273" s="69" t="n">
        <x:v>0.9681</x:v>
      </x:c>
      <x:c r="AL273" s="69" t="n">
        <x:v>0.9958</x:v>
      </x:c>
      <x:c r="AM273" s="69" t="n">
        <x:v>0.9105</x:v>
      </x:c>
      <x:c r="AN273" s="69" t="n">
        <x:v>0.917</x:v>
      </x:c>
      <x:c r="AO273" s="69" t="n">
        <x:v>0.9665</x:v>
      </x:c>
      <x:c r="AP273" s="69" t="n">
        <x:v>0.9874</x:v>
      </x:c>
      <x:c r="AQ273" s="69" t="n">
        <x:v>0.9563</x:v>
      </x:c>
      <x:c r="AR273" s="69" t="n">
        <x:v>0.9055</x:v>
      </x:c>
      <x:c r="AS273" s="69" t="n">
        <x:v>0.8818</x:v>
      </x:c>
      <x:c r="AT273" s="69" t="n">
        <x:v>0.8548</x:v>
      </x:c>
      <x:c r="AU273" s="69" t="n">
        <x:v>0.7881</x:v>
      </x:c>
      <x:c r="AV273" s="69" t="n">
        <x:v>0.9253</x:v>
      </x:c>
      <x:c r="AW273" s="69" t="n">
        <x:v>1.2056</x:v>
      </x:c>
      <x:c r="AX273" s="69" t="n">
        <x:v>1.2888</x:v>
      </x:c>
      <x:c r="AY273" s="69" t="n">
        <x:v>1.2212</x:v>
      </x:c>
      <x:c r="AZ273" s="69" t="n">
        <x:v>1.1422</x:v>
      </x:c>
      <x:c r="BA273" s="69" t="n">
        <x:v>1.1442</x:v>
      </x:c>
      <x:c r="BB273" s="69" t="n">
        <x:v>1.1627</x:v>
      </x:c>
      <x:c r="BC273" s="69" t="n">
        <x:v>1.1355</x:v>
      </x:c>
      <x:c r="BD273" s="69" t="n">
        <x:v>1.0649</x:v>
      </x:c>
      <x:c r="BE273" s="69" t="n">
        <x:v>1.0408</x:v>
      </x:c>
      <x:c r="BF273" s="69" t="n">
        <x:v>1.0431</x:v>
      </x:c>
      <x:c r="BG273" s="69" t="n">
        <x:v>0.9721</x:v>
      </x:c>
      <x:c r="BH273" s="69" t="n">
        <x:v>0.9306</x:v>
      </x:c>
      <x:c r="BI273" s="69" t="n">
        <x:v>0.9453</x:v>
      </x:c>
      <x:c r="BJ273" s="69" t="n">
        <x:v>0.9402</x:v>
      </x:c>
      <x:c r="BK273" s="69" t="n">
        <x:v>0.9376</x:v>
      </x:c>
      <x:c r="BL273" s="69" t="n">
        <x:v>0.956</x:v>
      </x:c>
      <x:c r="BM273" s="69" t="n">
        <x:v>0.9492</x:v>
      </x:c>
      <x:c r="BN273" s="69" t="n">
        <x:v>0.7484</x:v>
      </x:c>
      <x:c r="BO273" s="69" t="n">
        <x:v>0.4751</x:v>
      </x:c>
      <x:c r="BP273" s="69" t="n">
        <x:v>0.4514</x:v>
      </x:c>
      <x:c r="BQ273" s="69" t="n">
        <x:v>0.5254</x:v>
      </x:c>
      <x:c r="BR273" s="69" t="n">
        <x:v>0.5603</x:v>
      </x:c>
      <x:c r="BS273" s="69" t="n">
        <x:v>0.555</x:v>
      </x:c>
      <x:c r="BT273" s="69" t="n">
        <x:v>0.5082</x:v>
      </x:c>
      <x:c r="BU273" s="69" t="n">
        <x:v>0.4577</x:v>
      </x:c>
      <x:c r="BV273" s="69" t="n">
        <x:v>0.4624</x:v>
      </x:c>
      <x:c r="BW273" s="69" t="n">
        <x:v>0.5031</x:v>
      </x:c>
      <x:c r="BX273" s="69" t="n">
        <x:v>0.4932</x:v>
      </x:c>
      <x:c r="BY273" s="69" t="n">
        <x:v>0.3982</x:v>
      </x:c>
      <x:c r="BZ273" s="69" t="n">
        <x:v>0.5561</x:v>
      </x:c>
      <x:c r="CA273" s="69" t="n">
        <x:v>0.8727</x:v>
      </x:c>
      <x:c r="CB273" s="69" t="n">
        <x:v>0.8995</x:v>
      </x:c>
      <x:c r="CC273" s="69" t="n">
        <x:v>0.8626</x:v>
      </x:c>
      <x:c r="CD273" s="69" t="n">
        <x:v>0.8973</x:v>
      </x:c>
      <x:c r="CE273" s="69" t="n">
        <x:v>0.9034</x:v>
      </x:c>
      <x:c r="CF273" s="69" t="n">
        <x:v>0.8986</x:v>
      </x:c>
      <x:c r="CG273" s="69" t="n">
        <x:v>0.9254</x:v>
      </x:c>
      <x:c r="CH273" s="69" t="n">
        <x:v>0.9954</x:v>
      </x:c>
      <x:c r="CI273" s="69" t="n">
        <x:v>1.0316</x:v>
      </x:c>
      <x:c r="CJ273" s="69" t="n">
        <x:v>1.0303</x:v>
      </x:c>
      <x:c r="CK273" s="69" t="n">
        <x:v>1.0349</x:v>
      </x:c>
      <x:c r="CL273" s="69" t="n">
        <x:v>0.9077</x:v>
      </x:c>
      <x:c r="CM273" s="69" t="n">
        <x:v>0.73</x:v>
      </x:c>
      <x:c r="CN273" s="69" t="n">
        <x:v>0.7467</x:v>
      </x:c>
      <x:c r="CO273" s="69" t="n">
        <x:v>0.8019</x:v>
      </x:c>
      <x:c r="CP273" s="69" t="n">
        <x:v>0.8209</x:v>
      </x:c>
      <x:c r="CQ273" s="69" t="n">
        <x:v>0.8741</x:v>
      </x:c>
      <x:c r="CR273" s="69" t="n">
        <x:v>0.8841</x:v>
      </x:c>
      <x:c r="CS273" s="69" t="n">
        <x:v>0.8664</x:v>
      </x:c>
      <x:c r="CT273" s="69" t="n">
        <x:v>0.9267</x:v>
      </x:c>
      <x:c r="CU273" s="69" t="n">
        <x:v>1.0039</x:v>
      </x:c>
      <x:c r="CV273" s="69" t="n">
        <x:v>1.0378</x:v>
      </x:c>
      <x:c r="CW273" s="69" t="n">
        <x:v>1.0287</x:v>
      </x:c>
      <x:c r="CX273" s="69" t="n">
        <x:v>1.0403</x:v>
      </x:c>
      <x:c r="CY273" s="69" t="n">
        <x:v>1.088</x:v>
      </x:c>
      <x:c r="CZ273" s="69" t="n">
        <x:v>1.1292</x:v>
      </x:c>
      <x:c r="DA273" s="69" t="n">
        <x:v>1.1403</x:v>
      </x:c>
      <x:c r="DB273" s="69" t="n">
        <x:v>1.1225</x:v>
      </x:c>
      <x:c r="DC273" s="69" t="n">
        <x:v>1.1118</x:v>
      </x:c>
      <x:c r="DD273" s="69" t="n">
        <x:v>1.1962</x:v>
      </x:c>
      <x:c r="DE273" s="69" t="n">
        <x:v>1.299</x:v>
      </x:c>
      <x:c r="DF273" s="69" t="n">
        <x:v>1.2533</x:v>
      </x:c>
      <x:c r="DG273" s="69" t="n">
        <x:v>1.2355</x:v>
      </x:c>
      <x:c r="DH273" s="69" t="n">
        <x:v>1.2999</x:v>
      </x:c>
      <x:c r="DI273" s="69" t="n">
        <x:v>1.3188</x:v>
      </x:c>
      <x:c r="DJ273" s="69" t="n">
        <x:v>1.2781</x:v>
      </x:c>
      <x:c r="DK273" s="69" t="n">
        <x:v>1.2361</x:v>
      </x:c>
      <x:c r="DL273" s="69" t="n">
        <x:v>1.2601</x:v>
      </x:c>
      <x:c r="DM273" s="69" t="n">
        <x:v>1.2902</x:v>
      </x:c>
      <x:c r="DN273" s="69" t="n">
        <x:v>1.2877</x:v>
      </x:c>
      <x:c r="DO273" s="69" t="n">
        <x:v>1.2708</x:v>
      </x:c>
      <x:c r="DP273" s="69" t="n">
        <x:v>1.2727</x:v>
      </x:c>
      <x:c r="DQ273" s="69" t="n">
        <x:v>1.2876</x:v>
      </x:c>
      <x:c r="DR273" s="69" t="n">
        <x:v>1.2818</x:v>
      </x:c>
      <x:c r="DS273" s="69" t="n">
        <x:v>1.277</x:v>
      </x:c>
      <x:c r="DT273" s="69" t="n">
        <x:v>1.2901</x:v>
      </x:c>
      <x:c r="DU273" s="69" t="n">
        <x:v>1.2956</x:v>
      </x:c>
      <x:c r="DV273" s="69" t="n">
        <x:v>1.1805</x:v>
      </x:c>
      <x:c r="DW273" s="69" t="n">
        <x:v>0.9956</x:v>
      </x:c>
      <x:c r="DX273" s="69" t="n">
        <x:v>0.9234</x:v>
      </x:c>
      <x:c r="DY273" s="69" t="n">
        <x:v>0.9323</x:v>
      </x:c>
      <x:c r="DZ273" s="69" t="n">
        <x:v>0.9854</x:v>
      </x:c>
      <x:c r="EA273" s="69" t="n">
        <x:v>1.0353</x:v>
      </x:c>
      <x:c r="EB273" s="69" t="n">
        <x:v>0.8121</x:v>
      </x:c>
      <x:c r="EC273" s="69" t="n">
        <x:v>0.4322</x:v>
      </x:c>
      <x:c r="ED273" s="69" t="n">
        <x:v>0.3217</x:v>
      </x:c>
      <x:c r="EE273" s="69" t="n">
        <x:v>0.379</x:v>
      </x:c>
      <x:c r="EF273" s="69" t="n">
        <x:v>0.4368</x:v>
      </x:c>
      <x:c r="EG273" s="69" t="n">
        <x:v>0.4323</x:v>
      </x:c>
      <x:c r="EH273" s="69" t="n">
        <x:v>0.4346</x:v>
      </x:c>
      <x:c r="EI273" s="69" t="n">
        <x:v>0.4688</x:v>
      </x:c>
      <x:c r="EJ273" s="69" t="n">
        <x:v>0.4844</x:v>
      </x:c>
      <x:c r="EK273" s="69" t="n">
        <x:v>0.4364</x:v>
      </x:c>
      <x:c r="EL273" s="69" t="n">
        <x:v>0.3724</x:v>
      </x:c>
      <x:c r="EM273" s="69" t="n">
        <x:v>0.384</x:v>
      </x:c>
      <x:c r="EN273" s="69" t="n">
        <x:v>0.3845</x:v>
      </x:c>
      <x:c r="EO273" s="69" t="n">
        <x:v>0.3481</x:v>
      </x:c>
    </x:row>
    <x:row r="274" ht="22" customHeight="1">
      <x:c r="A274" s="67" t="n">
        <x:v>45961</x:v>
      </x:c>
      <x:c r="B274" s="69" t="n">
        <x:v>0.3341</x:v>
      </x:c>
      <x:c r="C274" s="69" t="n">
        <x:v>0.3177</x:v>
      </x:c>
      <x:c r="D274" s="69" t="n">
        <x:v>0.2901</x:v>
      </x:c>
      <x:c r="E274" s="69" t="n">
        <x:v>0.2801</x:v>
      </x:c>
      <x:c r="F274" s="69" t="n">
        <x:v>0.3119</x:v>
      </x:c>
      <x:c r="G274" s="69" t="n">
        <x:v>0.3474</x:v>
      </x:c>
      <x:c r="H274" s="69" t="n">
        <x:v>0.3243</x:v>
      </x:c>
      <x:c r="I274" s="69" t="n">
        <x:v>0.3244</x:v>
      </x:c>
      <x:c r="J274" s="69" t="n">
        <x:v>0.3655</x:v>
      </x:c>
      <x:c r="K274" s="69" t="n">
        <x:v>0.3823</x:v>
      </x:c>
      <x:c r="L274" s="69" t="n">
        <x:v>0.3768</x:v>
      </x:c>
      <x:c r="M274" s="69" t="n">
        <x:v>0.3462</x:v>
      </x:c>
      <x:c r="N274" s="69" t="n">
        <x:v>0.2867</x:v>
      </x:c>
      <x:c r="O274" s="69" t="n">
        <x:v>0.2738</x:v>
      </x:c>
      <x:c r="P274" s="69" t="n">
        <x:v>0.311</x:v>
      </x:c>
      <x:c r="Q274" s="69" t="n">
        <x:v>0.3329</x:v>
      </x:c>
      <x:c r="R274" s="69" t="n">
        <x:v>0.3674</x:v>
      </x:c>
      <x:c r="S274" s="69" t="n">
        <x:v>0.3945</x:v>
      </x:c>
      <x:c r="T274" s="69" t="n">
        <x:v>0.3565</x:v>
      </x:c>
      <x:c r="U274" s="69" t="n">
        <x:v>0.3291</x:v>
      </x:c>
      <x:c r="V274" s="69" t="n">
        <x:v>0.3284</x:v>
      </x:c>
      <x:c r="W274" s="69" t="n">
        <x:v>0.3053</x:v>
      </x:c>
      <x:c r="X274" s="69" t="n">
        <x:v>0.3203</x:v>
      </x:c>
      <x:c r="Y274" s="69" t="n">
        <x:v>0.3723</x:v>
      </x:c>
      <x:c r="Z274" s="69" t="n">
        <x:v>0.3845</x:v>
      </x:c>
      <x:c r="AA274" s="69" t="n">
        <x:v>0.3415</x:v>
      </x:c>
      <x:c r="AB274" s="69" t="n">
        <x:v>0.3028</x:v>
      </x:c>
      <x:c r="AC274" s="69" t="n">
        <x:v>0.3439</x:v>
      </x:c>
      <x:c r="AD274" s="69" t="n">
        <x:v>0.3745</x:v>
      </x:c>
      <x:c r="AE274" s="69" t="n">
        <x:v>0.3571</x:v>
      </x:c>
      <x:c r="AF274" s="69" t="n">
        <x:v>0.3452</x:v>
      </x:c>
      <x:c r="AG274" s="69" t="n">
        <x:v>0.3759</x:v>
      </x:c>
      <x:c r="AH274" s="69" t="n">
        <x:v>0.3949</x:v>
      </x:c>
      <x:c r="AI274" s="69" t="n">
        <x:v>0.3484</x:v>
      </x:c>
      <x:c r="AJ274" s="69" t="n">
        <x:v>0.5072</x:v>
      </x:c>
      <x:c r="AK274" s="69" t="n">
        <x:v>0.7851</x:v>
      </x:c>
      <x:c r="AL274" s="69" t="n">
        <x:v>0.8077</x:v>
      </x:c>
      <x:c r="AM274" s="69" t="n">
        <x:v>0.7951</x:v>
      </x:c>
      <x:c r="AN274" s="69" t="n">
        <x:v>0.8439</x:v>
      </x:c>
      <x:c r="AO274" s="69" t="n">
        <x:v>0.8228</x:v>
      </x:c>
      <x:c r="AP274" s="69" t="n">
        <x:v>0.7913</x:v>
      </x:c>
      <x:c r="AQ274" s="69" t="n">
        <x:v>0.77</x:v>
      </x:c>
      <x:c r="AR274" s="69" t="n">
        <x:v>0.721</x:v>
      </x:c>
      <x:c r="AS274" s="69" t="n">
        <x:v>0.7241</x:v>
      </x:c>
      <x:c r="AT274" s="69" t="n">
        <x:v>0.7234</x:v>
      </x:c>
      <x:c r="AU274" s="69" t="n">
        <x:v>0.6126</x:v>
      </x:c>
      <x:c r="AV274" s="69" t="n">
        <x:v>0.722</x:v>
      </x:c>
      <x:c r="AW274" s="69" t="n">
        <x:v>0.9623</x:v>
      </x:c>
      <x:c r="AX274" s="69" t="n">
        <x:v>0.9042</x:v>
      </x:c>
      <x:c r="AY274" s="69" t="n">
        <x:v>0.8637</x:v>
      </x:c>
      <x:c r="AZ274" s="69" t="n">
        <x:v>0.9225</x:v>
      </x:c>
      <x:c r="BA274" s="69" t="n">
        <x:v>0.8491</x:v>
      </x:c>
      <x:c r="BB274" s="69" t="n">
        <x:v>0.8505</x:v>
      </x:c>
      <x:c r="BC274" s="69" t="n">
        <x:v>0.9313</x:v>
      </x:c>
      <x:c r="BD274" s="69" t="n">
        <x:v>0.8692</x:v>
      </x:c>
      <x:c r="BE274" s="69" t="n">
        <x:v>0.792</x:v>
      </x:c>
      <x:c r="BF274" s="69" t="n">
        <x:v>0.7669</x:v>
      </x:c>
      <x:c r="BG274" s="69" t="n">
        <x:v>0.7338</x:v>
      </x:c>
      <x:c r="BH274" s="69" t="n">
        <x:v>0.7255</x:v>
      </x:c>
      <x:c r="BI274" s="69" t="n">
        <x:v>0.7356</x:v>
      </x:c>
      <x:c r="BJ274" s="69" t="n">
        <x:v>0.7123</x:v>
      </x:c>
      <x:c r="BK274" s="69" t="n">
        <x:v>0.6777</x:v>
      </x:c>
      <x:c r="BL274" s="69" t="n">
        <x:v>0.6751</x:v>
      </x:c>
      <x:c r="BM274" s="69" t="n">
        <x:v>0.7016</x:v>
      </x:c>
      <x:c r="BN274" s="69" t="n">
        <x:v>0.5738</x:v>
      </x:c>
      <x:c r="BO274" s="69" t="n">
        <x:v>0.3555</x:v>
      </x:c>
      <x:c r="BP274" s="69" t="n">
        <x:v>0.3085</x:v>
      </x:c>
      <x:c r="BQ274" s="69" t="n">
        <x:v>0.3219</x:v>
      </x:c>
      <x:c r="BR274" s="69" t="n">
        <x:v>0.3143</x:v>
      </x:c>
      <x:c r="BS274" s="69" t="n">
        <x:v>0.3192</x:v>
      </x:c>
      <x:c r="BT274" s="69" t="n">
        <x:v>0.3277</x:v>
      </x:c>
      <x:c r="BU274" s="69" t="n">
        <x:v>0.3213</x:v>
      </x:c>
      <x:c r="BV274" s="69" t="n">
        <x:v>0.2915</x:v>
      </x:c>
      <x:c r="BW274" s="69" t="n">
        <x:v>0.2612</x:v>
      </x:c>
      <x:c r="BX274" s="69" t="n">
        <x:v>0.2277</x:v>
      </x:c>
      <x:c r="BY274" s="69" t="n">
        <x:v>0.2016</x:v>
      </x:c>
      <x:c r="BZ274" s="69" t="n">
        <x:v>0.3637</x:v>
      </x:c>
      <x:c r="CA274" s="69" t="n">
        <x:v>0.6201</x:v>
      </x:c>
      <x:c r="CB274" s="69" t="n">
        <x:v>0.6701</x:v>
      </x:c>
      <x:c r="CC274" s="69" t="n">
        <x:v>0.6468</x:v>
      </x:c>
      <x:c r="CD274" s="69" t="n">
        <x:v>0.6756</x:v>
      </x:c>
      <x:c r="CE274" s="69" t="n">
        <x:v>0.7386</x:v>
      </x:c>
      <x:c r="CF274" s="69" t="n">
        <x:v>0.7318</x:v>
      </x:c>
      <x:c r="CG274" s="69" t="n">
        <x:v>0.6838</x:v>
      </x:c>
      <x:c r="CH274" s="69" t="n">
        <x:v>0.7222</x:v>
      </x:c>
      <x:c r="CI274" s="69" t="n">
        <x:v>0.7628</x:v>
      </x:c>
      <x:c r="CJ274" s="69" t="n">
        <x:v>0.788</x:v>
      </x:c>
      <x:c r="CK274" s="69" t="n">
        <x:v>0.8397</x:v>
      </x:c>
      <x:c r="CL274" s="69" t="n">
        <x:v>0.7304</x:v>
      </x:c>
      <x:c r="CM274" s="69" t="n">
        <x:v>0.5347</x:v>
      </x:c>
      <x:c r="CN274" s="69" t="n">
        <x:v>0.5337</x:v>
      </x:c>
      <x:c r="CO274" s="69" t="n">
        <x:v>0.5614</x:v>
      </x:c>
      <x:c r="CP274" s="69" t="n">
        <x:v>0.5475</x:v>
      </x:c>
      <x:c r="CQ274" s="69" t="n">
        <x:v>0.5905</x:v>
      </x:c>
      <x:c r="CR274" s="69" t="n">
        <x:v>0.6255</x:v>
      </x:c>
      <x:c r="CS274" s="69" t="n">
        <x:v>0.6272</x:v>
      </x:c>
      <x:c r="CT274" s="69" t="n">
        <x:v>0.6454</x:v>
      </x:c>
      <x:c r="CU274" s="69" t="n">
        <x:v>0.6969</x:v>
      </x:c>
      <x:c r="CV274" s="69" t="n">
        <x:v>0.7564</x:v>
      </x:c>
      <x:c r="CW274" s="69" t="n">
        <x:v>0.7793</x:v>
      </x:c>
      <x:c r="CX274" s="69" t="n">
        <x:v>0.7742</x:v>
      </x:c>
      <x:c r="CY274" s="69" t="n">
        <x:v>0.7488</x:v>
      </x:c>
      <x:c r="CZ274" s="69" t="n">
        <x:v>0.7174</x:v>
      </x:c>
      <x:c r="DA274" s="69" t="n">
        <x:v>0.7719</x:v>
      </x:c>
      <x:c r="DB274" s="69" t="n">
        <x:v>0.8254</x:v>
      </x:c>
      <x:c r="DC274" s="69" t="n">
        <x:v>0.728</x:v>
      </x:c>
      <x:c r="DD274" s="69" t="n">
        <x:v>0.845</x:v>
      </x:c>
      <x:c r="DE274" s="69" t="n">
        <x:v>1.1319</x:v>
      </x:c>
      <x:c r="DF274" s="69" t="n">
        <x:v>1.1601</x:v>
      </x:c>
      <x:c r="DG274" s="69" t="n">
        <x:v>1.1202</x:v>
      </x:c>
      <x:c r="DH274" s="69" t="n">
        <x:v>1.14</x:v>
      </x:c>
      <x:c r="DI274" s="69" t="n">
        <x:v>1.1473</x:v>
      </x:c>
      <x:c r="DJ274" s="69" t="n">
        <x:v>1.1599</x:v>
      </x:c>
      <x:c r="DK274" s="69" t="n">
        <x:v>1.156</x:v>
      </x:c>
      <x:c r="DL274" s="69" t="n">
        <x:v>1.0929</x:v>
      </x:c>
      <x:c r="DM274" s="69" t="n">
        <x:v>1.096</x:v>
      </x:c>
      <x:c r="DN274" s="69" t="n">
        <x:v>1.1641</x:v>
      </x:c>
      <x:c r="DO274" s="69" t="n">
        <x:v>1.1689</x:v>
      </x:c>
      <x:c r="DP274" s="69" t="n">
        <x:v>1.1487</x:v>
      </x:c>
      <x:c r="DQ274" s="69" t="n">
        <x:v>1.1421</x:v>
      </x:c>
      <x:c r="DR274" s="69" t="n">
        <x:v>1.1359</x:v>
      </x:c>
      <x:c r="DS274" s="69" t="n">
        <x:v>1.0889</x:v>
      </x:c>
      <x:c r="DT274" s="69" t="n">
        <x:v>1.0553</x:v>
      </x:c>
      <x:c r="DU274" s="69" t="n">
        <x:v>1.1047</x:v>
      </x:c>
      <x:c r="DV274" s="69" t="n">
        <x:v>0.9803</x:v>
      </x:c>
      <x:c r="DW274" s="69" t="n">
        <x:v>0.7591</x:v>
      </x:c>
      <x:c r="DX274" s="69" t="n">
        <x:v>0.7913</x:v>
      </x:c>
      <x:c r="DY274" s="69" t="n">
        <x:v>0.862</x:v>
      </x:c>
      <x:c r="DZ274" s="69" t="n">
        <x:v>0.848</x:v>
      </x:c>
      <x:c r="EA274" s="69" t="n">
        <x:v>0.8087</x:v>
      </x:c>
      <x:c r="EB274" s="69" t="n">
        <x:v>0.598</x:v>
      </x:c>
      <x:c r="EC274" s="69" t="n">
        <x:v>0.3242</x:v>
      </x:c>
      <x:c r="ED274" s="69" t="n">
        <x:v>0.287</x:v>
      </x:c>
      <x:c r="EE274" s="69" t="n">
        <x:v>0.3231</x:v>
      </x:c>
      <x:c r="EF274" s="69" t="n">
        <x:v>0.3158</x:v>
      </x:c>
      <x:c r="EG274" s="69" t="n">
        <x:v>0.3078</x:v>
      </x:c>
      <x:c r="EH274" s="69" t="n">
        <x:v>0.3142</x:v>
      </x:c>
      <x:c r="EI274" s="69" t="n">
        <x:v>0.3285</x:v>
      </x:c>
      <x:c r="EJ274" s="69" t="n">
        <x:v>0.3311</x:v>
      </x:c>
      <x:c r="EK274" s="69" t="n">
        <x:v>0.3055</x:v>
      </x:c>
      <x:c r="EL274" s="69" t="n">
        <x:v>0.2927</x:v>
      </x:c>
      <x:c r="EM274" s="69" t="n">
        <x:v>0.347</x:v>
      </x:c>
      <x:c r="EN274" s="69" t="n">
        <x:v>0.3556</x:v>
      </x:c>
      <x:c r="EO274" s="69" t="n">
        <x:v>0.3065</x:v>
      </x:c>
    </x:row>
    <x:row r="275" ht="22" customHeight="1">
      <x:c r="A275" s="67" t="n">
        <x:v>45962</x:v>
      </x:c>
      <x:c r="B275" s="69" t="n">
        <x:v>0.3001</x:v>
      </x:c>
      <x:c r="C275" s="69" t="n">
        <x:v>0.3141</x:v>
      </x:c>
      <x:c r="D275" s="69" t="n">
        <x:v>0.3125</x:v>
      </x:c>
      <x:c r="E275" s="69" t="n">
        <x:v>0.2929</x:v>
      </x:c>
      <x:c r="F275" s="69" t="n">
        <x:v>0.3123</x:v>
      </x:c>
      <x:c r="G275" s="69" t="n">
        <x:v>0.3551</x:v>
      </x:c>
      <x:c r="H275" s="69" t="n">
        <x:v>0.3467</x:v>
      </x:c>
      <x:c r="I275" s="69" t="n">
        <x:v>0.3256</x:v>
      </x:c>
      <x:c r="J275" s="69" t="n">
        <x:v>0.3197</x:v>
      </x:c>
      <x:c r="K275" s="69" t="n">
        <x:v>0.3193</x:v>
      </x:c>
      <x:c r="L275" s="69" t="n">
        <x:v>0.3234</x:v>
      </x:c>
      <x:c r="M275" s="69" t="n">
        <x:v>0.3271</x:v>
      </x:c>
      <x:c r="N275" s="69" t="n">
        <x:v>0.3241</x:v>
      </x:c>
      <x:c r="O275" s="69" t="n">
        <x:v>0.3316</x:v>
      </x:c>
      <x:c r="P275" s="69" t="n">
        <x:v>0.3423</x:v>
      </x:c>
      <x:c r="Q275" s="69" t="n">
        <x:v>0.3349</x:v>
      </x:c>
      <x:c r="R275" s="69" t="n">
        <x:v>0.3471</x:v>
      </x:c>
      <x:c r="S275" s="69" t="n">
        <x:v>0.3718</x:v>
      </x:c>
      <x:c r="T275" s="69" t="n">
        <x:v>0.362</x:v>
      </x:c>
      <x:c r="U275" s="69" t="n">
        <x:v>0.3497</x:v>
      </x:c>
      <x:c r="V275" s="69" t="n">
        <x:v>0.3645</x:v>
      </x:c>
      <x:c r="W275" s="69" t="n">
        <x:v>0.3956</x:v>
      </x:c>
      <x:c r="X275" s="69" t="n">
        <x:v>0.3661</x:v>
      </x:c>
      <x:c r="Y275" s="69" t="n">
        <x:v>0.3002</x:v>
      </x:c>
      <x:c r="Z275" s="69" t="n">
        <x:v>0.3029</x:v>
      </x:c>
      <x:c r="AA275" s="69" t="n">
        <x:v>0.3351</x:v>
      </x:c>
      <x:c r="AB275" s="69" t="n">
        <x:v>0.3466</x:v>
      </x:c>
      <x:c r="AC275" s="69" t="n">
        <x:v>0.3243</x:v>
      </x:c>
      <x:c r="AD275" s="69" t="n">
        <x:v>0.2961</x:v>
      </x:c>
      <x:c r="AE275" s="69" t="n">
        <x:v>0.2925</x:v>
      </x:c>
      <x:c r="AF275" s="69" t="n">
        <x:v>0.327</x:v>
      </x:c>
      <x:c r="AG275" s="69" t="n">
        <x:v>0.376</x:v>
      </x:c>
      <x:c r="AH275" s="69" t="n">
        <x:v>0.3818</x:v>
      </x:c>
      <x:c r="AI275" s="69" t="n">
        <x:v>0.3362</x:v>
      </x:c>
      <x:c r="AJ275" s="69" t="n">
        <x:v>0.51</x:v>
      </x:c>
      <x:c r="AK275" s="69" t="n">
        <x:v>0.7959</x:v>
      </x:c>
      <x:c r="AL275" s="69" t="n">
        <x:v>0.7981</x:v>
      </x:c>
      <x:c r="AM275" s="69" t="n">
        <x:v>0.7471</x:v>
      </x:c>
      <x:c r="AN275" s="69" t="n">
        <x:v>0.758</x:v>
      </x:c>
      <x:c r="AO275" s="69" t="n">
        <x:v>0.7202</x:v>
      </x:c>
      <x:c r="AP275" s="69" t="n">
        <x:v>0.7198</x:v>
      </x:c>
      <x:c r="AQ275" s="69" t="n">
        <x:v>0.7543</x:v>
      </x:c>
      <x:c r="AR275" s="69" t="n">
        <x:v>0.7263</x:v>
      </x:c>
      <x:c r="AS275" s="69" t="n">
        <x:v>0.7156</x:v>
      </x:c>
      <x:c r="AT275" s="69" t="n">
        <x:v>0.701</x:v>
      </x:c>
      <x:c r="AU275" s="69" t="n">
        <x:v>0.6052</x:v>
      </x:c>
      <x:c r="AV275" s="69" t="n">
        <x:v>0.6923</x:v>
      </x:c>
      <x:c r="AW275" s="69" t="n">
        <x:v>0.9097</x:v>
      </x:c>
      <x:c r="AX275" s="69" t="n">
        <x:v>0.9234</x:v>
      </x:c>
      <x:c r="AY275" s="69" t="n">
        <x:v>0.8791</x:v>
      </x:c>
      <x:c r="AZ275" s="69" t="n">
        <x:v>0.8682</x:v>
      </x:c>
      <x:c r="BA275" s="69" t="n">
        <x:v>0.8282</x:v>
      </x:c>
      <x:c r="BB275" s="69" t="n">
        <x:v>0.7911</x:v>
      </x:c>
      <x:c r="BC275" s="69" t="n">
        <x:v>0.782</x:v>
      </x:c>
      <x:c r="BD275" s="69" t="n">
        <x:v>0.7918</x:v>
      </x:c>
      <x:c r="BE275" s="69" t="n">
        <x:v>0.8044</x:v>
      </x:c>
      <x:c r="BF275" s="69" t="n">
        <x:v>0.7887</x:v>
      </x:c>
      <x:c r="BG275" s="69" t="n">
        <x:v>0.7263</x:v>
      </x:c>
      <x:c r="BH275" s="69" t="n">
        <x:v>0.702</x:v>
      </x:c>
      <x:c r="BI275" s="69" t="n">
        <x:v>0.7109</x:v>
      </x:c>
      <x:c r="BJ275" s="69" t="n">
        <x:v>0.6738</x:v>
      </x:c>
      <x:c r="BK275" s="69" t="n">
        <x:v>0.6668</x:v>
      </x:c>
      <x:c r="BL275" s="69" t="n">
        <x:v>0.7087</x:v>
      </x:c>
      <x:c r="BM275" s="69" t="n">
        <x:v>0.704</x:v>
      </x:c>
      <x:c r="BN275" s="69" t="n">
        <x:v>0.5032</x:v>
      </x:c>
      <x:c r="BO275" s="69" t="n">
        <x:v>0.237</x:v>
      </x:c>
      <x:c r="BP275" s="69" t="n">
        <x:v>0.2088</x:v>
      </x:c>
      <x:c r="BQ275" s="69" t="n">
        <x:v>0.2493</x:v>
      </x:c>
      <x:c r="BR275" s="69" t="n">
        <x:v>0.2389</x:v>
      </x:c>
      <x:c r="BS275" s="69" t="n">
        <x:v>0.2265</x:v>
      </x:c>
      <x:c r="BT275" s="69" t="n">
        <x:v>0.2473</x:v>
      </x:c>
      <x:c r="BU275" s="69" t="n">
        <x:v>0.2866</x:v>
      </x:c>
      <x:c r="BV275" s="69" t="n">
        <x:v>0.2961</x:v>
      </x:c>
      <x:c r="BW275" s="69" t="n">
        <x:v>0.274</x:v>
      </x:c>
      <x:c r="BX275" s="69" t="n">
        <x:v>0.2437</x:v>
      </x:c>
      <x:c r="BY275" s="69" t="n">
        <x:v>0.2563</x:v>
      </x:c>
      <x:c r="BZ275" s="69" t="n">
        <x:v>0.4113</x:v>
      </x:c>
      <x:c r="CA275" s="69" t="n">
        <x:v>0.6125</x:v>
      </x:c>
      <x:c r="CB275" s="69" t="n">
        <x:v>0.6459</x:v>
      </x:c>
      <x:c r="CC275" s="69" t="n">
        <x:v>0.6481</x:v>
      </x:c>
      <x:c r="CD275" s="69" t="n">
        <x:v>0.6725</x:v>
      </x:c>
      <x:c r="CE275" s="69" t="n">
        <x:v>0.6428</x:v>
      </x:c>
      <x:c r="CF275" s="69" t="n">
        <x:v>0.654</x:v>
      </x:c>
      <x:c r="CG275" s="69" t="n">
        <x:v>0.7221</x:v>
      </x:c>
      <x:c r="CH275" s="69" t="n">
        <x:v>0.7592</x:v>
      </x:c>
      <x:c r="CI275" s="69" t="n">
        <x:v>0.7577</x:v>
      </x:c>
      <x:c r="CJ275" s="69" t="n">
        <x:v>0.7816</x:v>
      </x:c>
      <x:c r="CK275" s="69" t="n">
        <x:v>0.8653</x:v>
      </x:c>
      <x:c r="CL275" s="69" t="n">
        <x:v>0.7466</x:v>
      </x:c>
      <x:c r="CM275" s="69" t="n">
        <x:v>0.5199</x:v>
      </x:c>
      <x:c r="CN275" s="69" t="n">
        <x:v>0.5554</x:v>
      </x:c>
      <x:c r="CO275" s="69" t="n">
        <x:v>0.6096</x:v>
      </x:c>
      <x:c r="CP275" s="69" t="n">
        <x:v>0.5571</x:v>
      </x:c>
      <x:c r="CQ275" s="69" t="n">
        <x:v>0.5267</x:v>
      </x:c>
      <x:c r="CR275" s="69" t="n">
        <x:v>0.557</x:v>
      </x:c>
      <x:c r="CS275" s="69" t="n">
        <x:v>0.6476</x:v>
      </x:c>
      <x:c r="CT275" s="69" t="n">
        <x:v>0.7582</x:v>
      </x:c>
      <x:c r="CU275" s="69" t="n">
        <x:v>0.7497</x:v>
      </x:c>
      <x:c r="CV275" s="69" t="n">
        <x:v>0.6754</x:v>
      </x:c>
      <x:c r="CW275" s="69" t="n">
        <x:v>0.7199</x:v>
      </x:c>
      <x:c r="CX275" s="69" t="n">
        <x:v>0.7366</x:v>
      </x:c>
      <x:c r="CY275" s="69" t="n">
        <x:v>0.6926</x:v>
      </x:c>
      <x:c r="CZ275" s="69" t="n">
        <x:v>0.7199</x:v>
      </x:c>
      <x:c r="DA275" s="69" t="n">
        <x:v>0.8096</x:v>
      </x:c>
      <x:c r="DB275" s="69" t="n">
        <x:v>0.8367</x:v>
      </x:c>
      <x:c r="DC275" s="69" t="n">
        <x:v>0.7239</x:v>
      </x:c>
      <x:c r="DD275" s="69" t="n">
        <x:v>0.8737</x:v>
      </x:c>
      <x:c r="DE275" s="69" t="n">
        <x:v>1.193</x:v>
      </x:c>
      <x:c r="DF275" s="69" t="n">
        <x:v>1.1716</x:v>
      </x:c>
      <x:c r="DG275" s="69" t="n">
        <x:v>1.0861</x:v>
      </x:c>
      <x:c r="DH275" s="69" t="n">
        <x:v>1.1129</x:v>
      </x:c>
      <x:c r="DI275" s="69" t="n">
        <x:v>1.1378</x:v>
      </x:c>
      <x:c r="DJ275" s="69" t="n">
        <x:v>1.1016</x:v>
      </x:c>
      <x:c r="DK275" s="69" t="n">
        <x:v>1.0568</x:v>
      </x:c>
      <x:c r="DL275" s="69" t="n">
        <x:v>1.0979</x:v>
      </x:c>
      <x:c r="DM275" s="69" t="n">
        <x:v>1.1134</x:v>
      </x:c>
      <x:c r="DN275" s="69" t="n">
        <x:v>1.0842</x:v>
      </x:c>
      <x:c r="DO275" s="69" t="n">
        <x:v>1.099</x:v>
      </x:c>
      <x:c r="DP275" s="69" t="n">
        <x:v>1.102</x:v>
      </x:c>
      <x:c r="DQ275" s="69" t="n">
        <x:v>1.0971</x:v>
      </x:c>
      <x:c r="DR275" s="69" t="n">
        <x:v>1.1438</x:v>
      </x:c>
      <x:c r="DS275" s="69" t="n">
        <x:v>1.1411</x:v>
      </x:c>
      <x:c r="DT275" s="69" t="n">
        <x:v>1.1122</x:v>
      </x:c>
      <x:c r="DU275" s="69" t="n">
        <x:v>1.1578</x:v>
      </x:c>
      <x:c r="DV275" s="69" t="n">
        <x:v>1.0435</x:v>
      </x:c>
      <x:c r="DW275" s="69" t="n">
        <x:v>0.8004</x:v>
      </x:c>
      <x:c r="DX275" s="69" t="n">
        <x:v>0.7212</x:v>
      </x:c>
      <x:c r="DY275" s="69" t="n">
        <x:v>0.745</x:v>
      </x:c>
      <x:c r="DZ275" s="69" t="n">
        <x:v>0.7994</x:v>
      </x:c>
      <x:c r="EA275" s="69" t="n">
        <x:v>0.8398</x:v>
      </x:c>
      <x:c r="EB275" s="69" t="n">
        <x:v>0.6295</x:v>
      </x:c>
      <x:c r="EC275" s="69" t="n">
        <x:v>0.3095</x:v>
      </x:c>
      <x:c r="ED275" s="69" t="n">
        <x:v>0.2839</x:v>
      </x:c>
      <x:c r="EE275" s="69" t="n">
        <x:v>0.3159</x:v>
      </x:c>
      <x:c r="EF275" s="69" t="n">
        <x:v>0.2784</x:v>
      </x:c>
      <x:c r="EG275" s="69" t="n">
        <x:v>0.2834</x:v>
      </x:c>
      <x:c r="EH275" s="69" t="n">
        <x:v>0.3045</x:v>
      </x:c>
      <x:c r="EI275" s="69" t="n">
        <x:v>0.303</x:v>
      </x:c>
      <x:c r="EJ275" s="69" t="n">
        <x:v>0.2813</x:v>
      </x:c>
      <x:c r="EK275" s="69" t="n">
        <x:v>0.3052</x:v>
      </x:c>
      <x:c r="EL275" s="69" t="n">
        <x:v>0.3503</x:v>
      </x:c>
      <x:c r="EM275" s="69" t="n">
        <x:v>0.3356</x:v>
      </x:c>
      <x:c r="EN275" s="69" t="n">
        <x:v>0.3694</x:v>
      </x:c>
      <x:c r="EO275" s="69" t="n">
        <x:v>0.4385</x:v>
      </x:c>
    </x:row>
    <x:row r="276" ht="22" customHeight="1">
      <x:c r="A276" s="67" t="n">
        <x:v>45963</x:v>
      </x:c>
      <x:c r="B276" s="69" t="n">
        <x:v>0.4193</x:v>
      </x:c>
      <x:c r="C276" s="69" t="n">
        <x:v>0.4167</x:v>
      </x:c>
      <x:c r="D276" s="69" t="n">
        <x:v>0.4411</x:v>
      </x:c>
      <x:c r="E276" s="69" t="n">
        <x:v>0.4</x:v>
      </x:c>
      <x:c r="F276" s="69" t="n">
        <x:v>0.3968</x:v>
      </x:c>
      <x:c r="G276" s="69" t="n">
        <x:v>0.4418</x:v>
      </x:c>
      <x:c r="H276" s="69" t="n">
        <x:v>0.4362</x:v>
      </x:c>
      <x:c r="I276" s="69" t="n">
        <x:v>0.4214</x:v>
      </x:c>
      <x:c r="J276" s="69" t="n">
        <x:v>0.4245</x:v>
      </x:c>
      <x:c r="K276" s="69" t="n">
        <x:v>0.4278</x:v>
      </x:c>
      <x:c r="L276" s="69" t="n">
        <x:v>0.4374</x:v>
      </x:c>
      <x:c r="M276" s="69" t="n">
        <x:v>0.4528</x:v>
      </x:c>
      <x:c r="N276" s="69" t="n">
        <x:v>0.4642</x:v>
      </x:c>
      <x:c r="O276" s="69" t="n">
        <x:v>0.474</x:v>
      </x:c>
      <x:c r="P276" s="69" t="n">
        <x:v>0.4766</x:v>
      </x:c>
      <x:c r="Q276" s="69" t="n">
        <x:v>0.4601</x:v>
      </x:c>
      <x:c r="R276" s="69" t="n">
        <x:v>0.433</x:v>
      </x:c>
      <x:c r="S276" s="69" t="n">
        <x:v>0.4338</x:v>
      </x:c>
      <x:c r="T276" s="69" t="n">
        <x:v>0.4884</x:v>
      </x:c>
      <x:c r="U276" s="69" t="n">
        <x:v>0.4797</x:v>
      </x:c>
      <x:c r="V276" s="69" t="n">
        <x:v>0.4251</x:v>
      </x:c>
      <x:c r="W276" s="69" t="n">
        <x:v>0.4532</x:v>
      </x:c>
      <x:c r="X276" s="69" t="n">
        <x:v>0.4612</x:v>
      </x:c>
      <x:c r="Y276" s="69" t="n">
        <x:v>0.4321</x:v>
      </x:c>
      <x:c r="Z276" s="69" t="n">
        <x:v>0.4585</x:v>
      </x:c>
      <x:c r="AA276" s="69" t="n">
        <x:v>0.4907</x:v>
      </x:c>
      <x:c r="AB276" s="69" t="n">
        <x:v>0.4922</x:v>
      </x:c>
      <x:c r="AC276" s="69" t="n">
        <x:v>0.4757</x:v>
      </x:c>
      <x:c r="AD276" s="69" t="n">
        <x:v>0.4498</x:v>
      </x:c>
      <x:c r="AE276" s="69" t="n">
        <x:v>0.4295</x:v>
      </x:c>
      <x:c r="AF276" s="69" t="n">
        <x:v>0.4365</x:v>
      </x:c>
      <x:c r="AG276" s="69" t="n">
        <x:v>0.4792</x:v>
      </x:c>
      <x:c r="AH276" s="69" t="n">
        <x:v>0.4877</x:v>
      </x:c>
      <x:c r="AI276" s="69" t="n">
        <x:v>0.417</x:v>
      </x:c>
      <x:c r="AJ276" s="69" t="n">
        <x:v>0.5985</x:v>
      </x:c>
      <x:c r="AK276" s="69" t="n">
        <x:v>0.9397</x:v>
      </x:c>
      <x:c r="AL276" s="69" t="n">
        <x:v>0.996</x:v>
      </x:c>
      <x:c r="AM276" s="69" t="n">
        <x:v>0.9785</x:v>
      </x:c>
      <x:c r="AN276" s="69" t="n">
        <x:v>1.0105</x:v>
      </x:c>
      <x:c r="AO276" s="69" t="n">
        <x:v>0.993</x:v>
      </x:c>
      <x:c r="AP276" s="69" t="n">
        <x:v>0.9614</x:v>
      </x:c>
      <x:c r="AQ276" s="69" t="n">
        <x:v>0.9438</x:v>
      </x:c>
      <x:c r="AR276" s="69" t="n">
        <x:v>0.9322</x:v>
      </x:c>
      <x:c r="AS276" s="69" t="n">
        <x:v>0.9458</x:v>
      </x:c>
      <x:c r="AT276" s="69" t="n">
        <x:v>0.9159</x:v>
      </x:c>
      <x:c r="AU276" s="69" t="n">
        <x:v>0.7928</x:v>
      </x:c>
      <x:c r="AV276" s="69" t="n">
        <x:v>0.9571</x:v>
      </x:c>
      <x:c r="AW276" s="69" t="n">
        <x:v>1.2816</x:v>
      </x:c>
      <x:c r="AX276" s="69" t="n">
        <x:v>1.2467</x:v>
      </x:c>
      <x:c r="AY276" s="69" t="n">
        <x:v>1.2062</x:v>
      </x:c>
      <x:c r="AZ276" s="69" t="n">
        <x:v>1.2805</x:v>
      </x:c>
      <x:c r="BA276" s="69" t="n">
        <x:v>1.2226</x:v>
      </x:c>
      <x:c r="BB276" s="69" t="n">
        <x:v>1.1478</x:v>
      </x:c>
      <x:c r="BC276" s="69" t="n">
        <x:v>1.124</x:v>
      </x:c>
      <x:c r="BD276" s="69" t="n">
        <x:v>1.093</x:v>
      </x:c>
      <x:c r="BE276" s="69" t="n">
        <x:v>1.0637</x:v>
      </x:c>
      <x:c r="BF276" s="69" t="n">
        <x:v>1.0614</x:v>
      </x:c>
      <x:c r="BG276" s="69" t="n">
        <x:v>1.0891</x:v>
      </x:c>
      <x:c r="BH276" s="69" t="n">
        <x:v>1.073</x:v>
      </x:c>
      <x:c r="BI276" s="69" t="n">
        <x:v>1.0208</x:v>
      </x:c>
      <x:c r="BJ276" s="69" t="n">
        <x:v>1.002</x:v>
      </x:c>
      <x:c r="BK276" s="69" t="n">
        <x:v>0.9377</x:v>
      </x:c>
      <x:c r="BL276" s="69" t="n">
        <x:v>0.8975</x:v>
      </x:c>
      <x:c r="BM276" s="69" t="n">
        <x:v>1.0024</x:v>
      </x:c>
      <x:c r="BN276" s="69" t="n">
        <x:v>0.8574</x:v>
      </x:c>
      <x:c r="BO276" s="69" t="n">
        <x:v>0.5375</x:v>
      </x:c>
      <x:c r="BP276" s="69" t="n">
        <x:v>0.5248</x:v>
      </x:c>
      <x:c r="BQ276" s="69" t="n">
        <x:v>0.541</x:v>
      </x:c>
      <x:c r="BR276" s="69" t="n">
        <x:v>0.467</x:v>
      </x:c>
      <x:c r="BS276" s="69" t="n">
        <x:v>0.4705</x:v>
      </x:c>
      <x:c r="BT276" s="69" t="n">
        <x:v>0.4486</x:v>
      </x:c>
      <x:c r="BU276" s="69" t="n">
        <x:v>0.3899</x:v>
      </x:c>
      <x:c r="BV276" s="69" t="n">
        <x:v>0.4125</x:v>
      </x:c>
      <x:c r="BW276" s="69" t="n">
        <x:v>0.4968</x:v>
      </x:c>
      <x:c r="BX276" s="69" t="n">
        <x:v>0.5323</x:v>
      </x:c>
      <x:c r="BY276" s="69" t="n">
        <x:v>0.4541</x:v>
      </x:c>
      <x:c r="BZ276" s="69" t="n">
        <x:v>0.5763</x:v>
      </x:c>
      <x:c r="CA276" s="69" t="n">
        <x:v>0.879</x:v>
      </x:c>
      <x:c r="CB276" s="69" t="n">
        <x:v>1.0055</x:v>
      </x:c>
      <x:c r="CC276" s="69" t="n">
        <x:v>0.972</x:v>
      </x:c>
      <x:c r="CD276" s="69" t="n">
        <x:v>0.9181</x:v>
      </x:c>
      <x:c r="CE276" s="69" t="n">
        <x:v>0.9548</x:v>
      </x:c>
      <x:c r="CF276" s="69" t="n">
        <x:v>0.9836</x:v>
      </x:c>
      <x:c r="CG276" s="69" t="n">
        <x:v>0.9858</x:v>
      </x:c>
      <x:c r="CH276" s="69" t="n">
        <x:v>1.032</x:v>
      </x:c>
      <x:c r="CI276" s="69" t="n">
        <x:v>1.0307</x:v>
      </x:c>
      <x:c r="CJ276" s="69" t="n">
        <x:v>1.0278</x:v>
      </x:c>
      <x:c r="CK276" s="69" t="n">
        <x:v>1.1304</x:v>
      </x:c>
      <x:c r="CL276" s="69" t="n">
        <x:v>0.9983</x:v>
      </x:c>
      <x:c r="CM276" s="69" t="n">
        <x:v>0.7175</x:v>
      </x:c>
      <x:c r="CN276" s="69" t="n">
        <x:v>0.7362</x:v>
      </x:c>
      <x:c r="CO276" s="69" t="n">
        <x:v>0.8048</x:v>
      </x:c>
      <x:c r="CP276" s="69" t="n">
        <x:v>0.8003</x:v>
      </x:c>
      <x:c r="CQ276" s="69" t="n">
        <x:v>0.8534</x:v>
      </x:c>
      <x:c r="CR276" s="69" t="n">
        <x:v>0.8844</x:v>
      </x:c>
      <x:c r="CS276" s="69" t="n">
        <x:v>0.8829</x:v>
      </x:c>
      <x:c r="CT276" s="69" t="n">
        <x:v>0.9287</x:v>
      </x:c>
      <x:c r="CU276" s="69" t="n">
        <x:v>0.9691</x:v>
      </x:c>
      <x:c r="CV276" s="69" t="n">
        <x:v>0.9771</x:v>
      </x:c>
      <x:c r="CW276" s="69" t="n">
        <x:v>0.989</x:v>
      </x:c>
      <x:c r="CX276" s="69" t="n">
        <x:v>1.0479</x:v>
      </x:c>
      <x:c r="CY276" s="69" t="n">
        <x:v>1.1238</x:v>
      </x:c>
      <x:c r="CZ276" s="69" t="n">
        <x:v>1.138</x:v>
      </x:c>
      <x:c r="DA276" s="69" t="n">
        <x:v>1.1145</x:v>
      </x:c>
      <x:c r="DB276" s="69" t="n">
        <x:v>1.086</x:v>
      </x:c>
      <x:c r="DC276" s="69" t="n">
        <x:v>1.0809</x:v>
      </x:c>
      <x:c r="DD276" s="69" t="n">
        <x:v>1.1745</x:v>
      </x:c>
      <x:c r="DE276" s="69" t="n">
        <x:v>1.2847</x:v>
      </x:c>
      <x:c r="DF276" s="69" t="n">
        <x:v>1.2469</x:v>
      </x:c>
      <x:c r="DG276" s="69" t="n">
        <x:v>1.23</x:v>
      </x:c>
      <x:c r="DH276" s="69" t="n">
        <x:v>1.2761</x:v>
      </x:c>
      <x:c r="DI276" s="69" t="n">
        <x:v>1.2608</x:v>
      </x:c>
      <x:c r="DJ276" s="69" t="n">
        <x:v>1.242</x:v>
      </x:c>
      <x:c r="DK276" s="69" t="n">
        <x:v>1.2702</x:v>
      </x:c>
      <x:c r="DL276" s="69" t="n">
        <x:v>1.3226</x:v>
      </x:c>
      <x:c r="DM276" s="69" t="n">
        <x:v>1.3079</x:v>
      </x:c>
      <x:c r="DN276" s="69" t="n">
        <x:v>1.2507</x:v>
      </x:c>
      <x:c r="DO276" s="69" t="n">
        <x:v>1.2617</x:v>
      </x:c>
      <x:c r="DP276" s="69" t="n">
        <x:v>1.27</x:v>
      </x:c>
      <x:c r="DQ276" s="69" t="n">
        <x:v>1.2636</x:v>
      </x:c>
      <x:c r="DR276" s="69" t="n">
        <x:v>1.3032</x:v>
      </x:c>
      <x:c r="DS276" s="69" t="n">
        <x:v>1.3248</x:v>
      </x:c>
      <x:c r="DT276" s="69" t="n">
        <x:v>1.3082</x:v>
      </x:c>
      <x:c r="DU276" s="69" t="n">
        <x:v>1.2762</x:v>
      </x:c>
      <x:c r="DV276" s="69" t="n">
        <x:v>1.1274</x:v>
      </x:c>
      <x:c r="DW276" s="69" t="n">
        <x:v>0.9289</x:v>
      </x:c>
      <x:c r="DX276" s="69" t="n">
        <x:v>0.8781</x:v>
      </x:c>
      <x:c r="DY276" s="69" t="n">
        <x:v>0.8943</x:v>
      </x:c>
      <x:c r="DZ276" s="69" t="n">
        <x:v>0.9328</x:v>
      </x:c>
      <x:c r="EA276" s="69" t="n">
        <x:v>0.9883</x:v>
      </x:c>
      <x:c r="EB276" s="69" t="n">
        <x:v>0.8024</x:v>
      </x:c>
      <x:c r="EC276" s="69" t="n">
        <x:v>0.4718</x:v>
      </x:c>
      <x:c r="ED276" s="69" t="n">
        <x:v>0.3823</x:v>
      </x:c>
      <x:c r="EE276" s="69" t="n">
        <x:v>0.4039</x:v>
      </x:c>
      <x:c r="EF276" s="69" t="n">
        <x:v>0.4095</x:v>
      </x:c>
      <x:c r="EG276" s="69" t="n">
        <x:v>0.4108</x:v>
      </x:c>
      <x:c r="EH276" s="69" t="n">
        <x:v>0.425</x:v>
      </x:c>
      <x:c r="EI276" s="69" t="n">
        <x:v>0.435</x:v>
      </x:c>
      <x:c r="EJ276" s="69" t="n">
        <x:v>0.4116</x:v>
      </x:c>
      <x:c r="EK276" s="69" t="n">
        <x:v>0.4095</x:v>
      </x:c>
      <x:c r="EL276" s="69" t="n">
        <x:v>0.4306</x:v>
      </x:c>
      <x:c r="EM276" s="69" t="n">
        <x:v>0.4202</x:v>
      </x:c>
      <x:c r="EN276" s="69" t="n">
        <x:v>0.3959</x:v>
      </x:c>
      <x:c r="EO276" s="69" t="n">
        <x:v>0.4004</x:v>
      </x:c>
    </x:row>
    <x:row r="277" ht="22" customHeight="1">
      <x:c r="A277" s="67" t="n">
        <x:v>45964</x:v>
      </x:c>
      <x:c r="B277" s="69" t="n">
        <x:v>0.4556</x:v>
      </x:c>
      <x:c r="C277" s="69" t="n">
        <x:v>0.4785</x:v>
      </x:c>
      <x:c r="D277" s="69" t="n">
        <x:v>0.4531</x:v>
      </x:c>
      <x:c r="E277" s="69" t="n">
        <x:v>0.4394</x:v>
      </x:c>
      <x:c r="F277" s="69" t="n">
        <x:v>0.43</x:v>
      </x:c>
      <x:c r="G277" s="69" t="n">
        <x:v>0.4306</x:v>
      </x:c>
      <x:c r="H277" s="69" t="n">
        <x:v>0.4534</x:v>
      </x:c>
      <x:c r="I277" s="69" t="n">
        <x:v>0.4173</x:v>
      </x:c>
      <x:c r="J277" s="69" t="n">
        <x:v>0.3502</x:v>
      </x:c>
      <x:c r="K277" s="69" t="n">
        <x:v>0.37</x:v>
      </x:c>
      <x:c r="L277" s="69" t="n">
        <x:v>0.4238</x:v>
      </x:c>
      <x:c r="M277" s="69" t="n">
        <x:v>0.4449</x:v>
      </x:c>
      <x:c r="N277" s="69" t="n">
        <x:v>0.4237</x:v>
      </x:c>
      <x:c r="O277" s="69" t="n">
        <x:v>0.4542</x:v>
      </x:c>
      <x:c r="P277" s="69" t="n">
        <x:v>0.5071</x:v>
      </x:c>
      <x:c r="Q277" s="69" t="n">
        <x:v>0.4619</x:v>
      </x:c>
      <x:c r="R277" s="69" t="n">
        <x:v>0.422</x:v>
      </x:c>
      <x:c r="S277" s="69" t="n">
        <x:v>0.4379</x:v>
      </x:c>
      <x:c r="T277" s="69" t="n">
        <x:v>0.4592</x:v>
      </x:c>
      <x:c r="U277" s="69" t="n">
        <x:v>0.4726</x:v>
      </x:c>
      <x:c r="V277" s="69" t="n">
        <x:v>0.468</x:v>
      </x:c>
      <x:c r="W277" s="69" t="n">
        <x:v>0.4379</x:v>
      </x:c>
      <x:c r="X277" s="69" t="n">
        <x:v>0.4148</x:v>
      </x:c>
      <x:c r="Y277" s="69" t="n">
        <x:v>0.42</x:v>
      </x:c>
      <x:c r="Z277" s="69" t="n">
        <x:v>0.4454</x:v>
      </x:c>
      <x:c r="AA277" s="69" t="n">
        <x:v>0.4501</x:v>
      </x:c>
      <x:c r="AB277" s="69" t="n">
        <x:v>0.4282</x:v>
      </x:c>
      <x:c r="AC277" s="69" t="n">
        <x:v>0.4153</x:v>
      </x:c>
      <x:c r="AD277" s="69" t="n">
        <x:v>0.4363</x:v>
      </x:c>
      <x:c r="AE277" s="69" t="n">
        <x:v>0.4564</x:v>
      </x:c>
      <x:c r="AF277" s="69" t="n">
        <x:v>0.425</x:v>
      </x:c>
      <x:c r="AG277" s="69" t="n">
        <x:v>0.4447</x:v>
      </x:c>
      <x:c r="AH277" s="69" t="n">
        <x:v>0.4668</x:v>
      </x:c>
      <x:c r="AI277" s="69" t="n">
        <x:v>0.3909</x:v>
      </x:c>
      <x:c r="AJ277" s="69" t="n">
        <x:v>0.6392</x:v>
      </x:c>
      <x:c r="AK277" s="69" t="n">
        <x:v>1.0561</x:v>
      </x:c>
      <x:c r="AL277" s="69" t="n">
        <x:v>1.0291</x:v>
      </x:c>
      <x:c r="AM277" s="69" t="n">
        <x:v>0.9411</x:v>
      </x:c>
      <x:c r="AN277" s="69" t="n">
        <x:v>0.9921</x:v>
      </x:c>
      <x:c r="AO277" s="69" t="n">
        <x:v>0.9901</x:v>
      </x:c>
      <x:c r="AP277" s="69" t="n">
        <x:v>0.9327</x:v>
      </x:c>
      <x:c r="AQ277" s="69" t="n">
        <x:v>0.8701</x:v>
      </x:c>
      <x:c r="AR277" s="69" t="n">
        <x:v>0.846</x:v>
      </x:c>
      <x:c r="AS277" s="69" t="n">
        <x:v>0.8706</x:v>
      </x:c>
      <x:c r="AT277" s="69" t="n">
        <x:v>0.8506</x:v>
      </x:c>
      <x:c r="AU277" s="69" t="n">
        <x:v>0.724</x:v>
      </x:c>
      <x:c r="AV277" s="69" t="n">
        <x:v>0.9033</x:v>
      </x:c>
      <x:c r="AW277" s="69" t="n">
        <x:v>1.2755</x:v>
      </x:c>
      <x:c r="AX277" s="69" t="n">
        <x:v>1.2874</x:v>
      </x:c>
      <x:c r="AY277" s="69" t="n">
        <x:v>1.1951</x:v>
      </x:c>
      <x:c r="AZ277" s="69" t="n">
        <x:v>1.1917</x:v>
      </x:c>
      <x:c r="BA277" s="69" t="n">
        <x:v>1.1974</x:v>
      </x:c>
      <x:c r="BB277" s="69" t="n">
        <x:v>1.1357</x:v>
      </x:c>
      <x:c r="BC277" s="69" t="n">
        <x:v>1.0661</x:v>
      </x:c>
      <x:c r="BD277" s="69" t="n">
        <x:v>1.1112</x:v>
      </x:c>
      <x:c r="BE277" s="69" t="n">
        <x:v>1.1222</x:v>
      </x:c>
      <x:c r="BF277" s="69" t="n">
        <x:v>1.0756</x:v>
      </x:c>
      <x:c r="BG277" s="69" t="n">
        <x:v>1.0874</x:v>
      </x:c>
      <x:c r="BH277" s="69" t="n">
        <x:v>1.0628</x:v>
      </x:c>
      <x:c r="BI277" s="69" t="n">
        <x:v>1.0125</x:v>
      </x:c>
      <x:c r="BJ277" s="69" t="n">
        <x:v>1.0422</x:v>
      </x:c>
      <x:c r="BK277" s="69" t="n">
        <x:v>1.0062</x:v>
      </x:c>
      <x:c r="BL277" s="69" t="n">
        <x:v>0.965</x:v>
      </x:c>
      <x:c r="BM277" s="69" t="n">
        <x:v>1.0869</x:v>
      </x:c>
      <x:c r="BN277" s="69" t="n">
        <x:v>0.9157</x:v>
      </x:c>
      <x:c r="BO277" s="69" t="n">
        <x:v>0.537</x:v>
      </x:c>
      <x:c r="BP277" s="69" t="n">
        <x:v>0.5259</x:v>
      </x:c>
      <x:c r="BQ277" s="69" t="n">
        <x:v>0.6243</x:v>
      </x:c>
      <x:c r="BR277" s="69" t="n">
        <x:v>0.6103</x:v>
      </x:c>
      <x:c r="BS277" s="69" t="n">
        <x:v>0.5336</x:v>
      </x:c>
      <x:c r="BT277" s="69" t="n">
        <x:v>0.5134</x:v>
      </x:c>
      <x:c r="BU277" s="69" t="n">
        <x:v>0.5546</x:v>
      </x:c>
      <x:c r="BV277" s="69" t="n">
        <x:v>0.5633</x:v>
      </x:c>
      <x:c r="BW277" s="69" t="n">
        <x:v>0.5655</x:v>
      </x:c>
      <x:c r="BX277" s="69" t="n">
        <x:v>0.5485</x:v>
      </x:c>
      <x:c r="BY277" s="69" t="n">
        <x:v>0.5001</x:v>
      </x:c>
      <x:c r="BZ277" s="69" t="n">
        <x:v>0.671</x:v>
      </x:c>
      <x:c r="CA277" s="69" t="n">
        <x:v>0.9358</x:v>
      </x:c>
      <x:c r="CB277" s="69" t="n">
        <x:v>0.9059</x:v>
      </x:c>
      <x:c r="CC277" s="69" t="n">
        <x:v>0.8954</x:v>
      </x:c>
      <x:c r="CD277" s="69" t="n">
        <x:v>0.9817</x:v>
      </x:c>
      <x:c r="CE277" s="69" t="n">
        <x:v>0.9285</x:v>
      </x:c>
      <x:c r="CF277" s="69" t="n">
        <x:v>0.9042</x:v>
      </x:c>
      <x:c r="CG277" s="69" t="n">
        <x:v>0.9597</x:v>
      </x:c>
      <x:c r="CH277" s="69" t="n">
        <x:v>0.9662</x:v>
      </x:c>
      <x:c r="CI277" s="69" t="n">
        <x:v>0.9676</x:v>
      </x:c>
      <x:c r="CJ277" s="69" t="n">
        <x:v>1.0242</x:v>
      </x:c>
      <x:c r="CK277" s="69" t="n">
        <x:v>1.1063</x:v>
      </x:c>
      <x:c r="CL277" s="69" t="n">
        <x:v>0.9626</x:v>
      </x:c>
      <x:c r="CM277" s="69" t="n">
        <x:v>0.7095</x:v>
      </x:c>
      <x:c r="CN277" s="69" t="n">
        <x:v>0.7344</x:v>
      </x:c>
      <x:c r="CO277" s="69" t="n">
        <x:v>0.8247</x:v>
      </x:c>
      <x:c r="CP277" s="69" t="n">
        <x:v>0.851</x:v>
      </x:c>
      <x:c r="CQ277" s="69" t="n">
        <x:v>0.8929</x:v>
      </x:c>
      <x:c r="CR277" s="69" t="n">
        <x:v>0.9174</x:v>
      </x:c>
      <x:c r="CS277" s="69" t="n">
        <x:v>0.9163</x:v>
      </x:c>
      <x:c r="CT277" s="69" t="n">
        <x:v>0.9298</x:v>
      </x:c>
      <x:c r="CU277" s="69" t="n">
        <x:v>0.9676</x:v>
      </x:c>
      <x:c r="CV277" s="69" t="n">
        <x:v>1.0037</x:v>
      </x:c>
      <x:c r="CW277" s="69" t="n">
        <x:v>1.0059</x:v>
      </x:c>
      <x:c r="CX277" s="69" t="n">
        <x:v>1.0274</x:v>
      </x:c>
      <x:c r="CY277" s="69" t="n">
        <x:v>1.0719</x:v>
      </x:c>
      <x:c r="CZ277" s="69" t="n">
        <x:v>1.0898</x:v>
      </x:c>
      <x:c r="DA277" s="69" t="n">
        <x:v>1.1013</x:v>
      </x:c>
      <x:c r="DB277" s="69" t="n">
        <x:v>1.1129</x:v>
      </x:c>
      <x:c r="DC277" s="69" t="n">
        <x:v>1.1235</x:v>
      </x:c>
      <x:c r="DD277" s="69" t="n">
        <x:v>1.2203</x:v>
      </x:c>
      <x:c r="DE277" s="69" t="n">
        <x:v>1.3314</x:v>
      </x:c>
      <x:c r="DF277" s="69" t="n">
        <x:v>1.2875</x:v>
      </x:c>
      <x:c r="DG277" s="69" t="n">
        <x:v>1.2489</x:v>
      </x:c>
      <x:c r="DH277" s="69" t="n">
        <x:v>1.2723</x:v>
      </x:c>
      <x:c r="DI277" s="69" t="n">
        <x:v>1.2619</x:v>
      </x:c>
      <x:c r="DJ277" s="69" t="n">
        <x:v>1.2621</x:v>
      </x:c>
      <x:c r="DK277" s="69" t="n">
        <x:v>1.2832</x:v>
      </x:c>
      <x:c r="DL277" s="69" t="n">
        <x:v>1.2862</x:v>
      </x:c>
      <x:c r="DM277" s="69" t="n">
        <x:v>1.3127</x:v>
      </x:c>
      <x:c r="DN277" s="69" t="n">
        <x:v>1.3283</x:v>
      </x:c>
      <x:c r="DO277" s="69" t="n">
        <x:v>1.2592</x:v>
      </x:c>
      <x:c r="DP277" s="69" t="n">
        <x:v>1.2551</x:v>
      </x:c>
      <x:c r="DQ277" s="69" t="n">
        <x:v>1.3228</x:v>
      </x:c>
      <x:c r="DR277" s="69" t="n">
        <x:v>1.3137</x:v>
      </x:c>
      <x:c r="DS277" s="69" t="n">
        <x:v>1.2569</x:v>
      </x:c>
      <x:c r="DT277" s="69" t="n">
        <x:v>1.2437</x:v>
      </x:c>
      <x:c r="DU277" s="69" t="n">
        <x:v>1.3092</x:v>
      </x:c>
      <x:c r="DV277" s="69" t="n">
        <x:v>1.2156</x:v>
      </x:c>
      <x:c r="DW277" s="69" t="n">
        <x:v>1.0079</x:v>
      </x:c>
      <x:c r="DX277" s="69" t="n">
        <x:v>0.9754</x:v>
      </x:c>
      <x:c r="DY277" s="69" t="n">
        <x:v>0.9863</x:v>
      </x:c>
      <x:c r="DZ277" s="69" t="n">
        <x:v>0.9588</x:v>
      </x:c>
      <x:c r="EA277" s="69" t="n">
        <x:v>0.9206</x:v>
      </x:c>
      <x:c r="EB277" s="69" t="n">
        <x:v>0.7179</x:v>
      </x:c>
      <x:c r="EC277" s="69" t="n">
        <x:v>0.4513</x:v>
      </x:c>
      <x:c r="ED277" s="69" t="n">
        <x:v>0.4087</x:v>
      </x:c>
      <x:c r="EE277" s="69" t="n">
        <x:v>0.4261</x:v>
      </x:c>
      <x:c r="EF277" s="69" t="n">
        <x:v>0.4022</x:v>
      </x:c>
      <x:c r="EG277" s="69" t="n">
        <x:v>0.3972</x:v>
      </x:c>
      <x:c r="EH277" s="69" t="n">
        <x:v>0.4015</x:v>
      </x:c>
      <x:c r="EI277" s="69" t="n">
        <x:v>0.3876</x:v>
      </x:c>
      <x:c r="EJ277" s="69" t="n">
        <x:v>0.3519</x:v>
      </x:c>
      <x:c r="EK277" s="69" t="n">
        <x:v>0.3748</x:v>
      </x:c>
      <x:c r="EL277" s="69" t="n">
        <x:v>0.4417</x:v>
      </x:c>
      <x:c r="EM277" s="69" t="n">
        <x:v>0.4467</x:v>
      </x:c>
      <x:c r="EN277" s="69" t="n">
        <x:v>0.3857</x:v>
      </x:c>
      <x:c r="EO277" s="69" t="n">
        <x:v>0.3421</x:v>
      </x:c>
    </x:row>
    <x:row r="278" ht="22" customHeight="1">
      <x:c r="A278" s="67" t="n">
        <x:v>45965</x:v>
      </x:c>
      <x:c r="B278" s="69" t="n">
        <x:v>0.4027</x:v>
      </x:c>
      <x:c r="C278" s="69" t="n">
        <x:v>0.4335</x:v>
      </x:c>
      <x:c r="D278" s="69" t="n">
        <x:v>0.4117</x:v>
      </x:c>
      <x:c r="E278" s="69" t="n">
        <x:v>0.435</x:v>
      </x:c>
      <x:c r="F278" s="69" t="n">
        <x:v>0.4181</x:v>
      </x:c>
      <x:c r="G278" s="69" t="n">
        <x:v>0.3595</x:v>
      </x:c>
      <x:c r="H278" s="69" t="n">
        <x:v>0.3605</x:v>
      </x:c>
      <x:c r="I278" s="69" t="n">
        <x:v>0.4098</x:v>
      </x:c>
      <x:c r="J278" s="69" t="n">
        <x:v>0.4415</x:v>
      </x:c>
      <x:c r="K278" s="69" t="n">
        <x:v>0.4038</x:v>
      </x:c>
      <x:c r="L278" s="69" t="n">
        <x:v>0.3923</x:v>
      </x:c>
      <x:c r="M278" s="69" t="n">
        <x:v>0.4199</x:v>
      </x:c>
      <x:c r="N278" s="69" t="n">
        <x:v>0.4102</x:v>
      </x:c>
      <x:c r="O278" s="69" t="n">
        <x:v>0.4064</x:v>
      </x:c>
      <x:c r="P278" s="69" t="n">
        <x:v>0.4256</x:v>
      </x:c>
      <x:c r="Q278" s="69" t="n">
        <x:v>0.4343</x:v>
      </x:c>
      <x:c r="R278" s="69" t="n">
        <x:v>0.4266</x:v>
      </x:c>
      <x:c r="S278" s="69" t="n">
        <x:v>0.4074</x:v>
      </x:c>
      <x:c r="T278" s="69" t="n">
        <x:v>0.3897</x:v>
      </x:c>
      <x:c r="U278" s="69" t="n">
        <x:v>0.4024</x:v>
      </x:c>
      <x:c r="V278" s="69" t="n">
        <x:v>0.4288</x:v>
      </x:c>
      <x:c r="W278" s="69" t="n">
        <x:v>0.4278</x:v>
      </x:c>
      <x:c r="X278" s="69" t="n">
        <x:v>0.455</x:v>
      </x:c>
      <x:c r="Y278" s="69" t="n">
        <x:v>0.4816</x:v>
      </x:c>
      <x:c r="Z278" s="69" t="n">
        <x:v>0.4271</x:v>
      </x:c>
      <x:c r="AA278" s="69" t="n">
        <x:v>0.4315</x:v>
      </x:c>
      <x:c r="AB278" s="69" t="n">
        <x:v>0.4949</x:v>
      </x:c>
      <x:c r="AC278" s="69" t="n">
        <x:v>0.4778</x:v>
      </x:c>
      <x:c r="AD278" s="69" t="n">
        <x:v>0.463</x:v>
      </x:c>
      <x:c r="AE278" s="69" t="n">
        <x:v>0.4672</x:v>
      </x:c>
      <x:c r="AF278" s="69" t="n">
        <x:v>0.4302</x:v>
      </x:c>
      <x:c r="AG278" s="69" t="n">
        <x:v>0.4686</x:v>
      </x:c>
      <x:c r="AH278" s="69" t="n">
        <x:v>0.5034</x:v>
      </x:c>
      <x:c r="AI278" s="69" t="n">
        <x:v>0.378</x:v>
      </x:c>
      <x:c r="AJ278" s="69" t="n">
        <x:v>0.5584</x:v>
      </x:c>
      <x:c r="AK278" s="69" t="n">
        <x:v>0.9457</x:v>
      </x:c>
      <x:c r="AL278" s="69" t="n">
        <x:v>0.9583</x:v>
      </x:c>
      <x:c r="AM278" s="69" t="n">
        <x:v>0.9545</x:v>
      </x:c>
      <x:c r="AN278" s="69" t="n">
        <x:v>1.0522</x:v>
      </x:c>
      <x:c r="AO278" s="69" t="n">
        <x:v>0.9939</x:v>
      </x:c>
      <x:c r="AP278" s="69" t="n">
        <x:v>0.9419</x:v>
      </x:c>
      <x:c r="AQ278" s="69" t="n">
        <x:v>0.9445</x:v>
      </x:c>
      <x:c r="AR278" s="69" t="n">
        <x:v>0.8836</x:v>
      </x:c>
      <x:c r="AS278" s="69" t="n">
        <x:v>0.8679</x:v>
      </x:c>
      <x:c r="AT278" s="69" t="n">
        <x:v>0.8808</x:v>
      </x:c>
      <x:c r="AU278" s="69" t="n">
        <x:v>0.8282</x:v>
      </x:c>
      <x:c r="AV278" s="69" t="n">
        <x:v>1.0189</x:v>
      </x:c>
      <x:c r="AW278" s="69" t="n">
        <x:v>1.335</x:v>
      </x:c>
      <x:c r="AX278" s="69" t="n">
        <x:v>1.3111</x:v>
      </x:c>
      <x:c r="AY278" s="69" t="n">
        <x:v>1.2018</x:v>
      </x:c>
      <x:c r="AZ278" s="69" t="n">
        <x:v>1.1974</x:v>
      </x:c>
      <x:c r="BA278" s="69" t="n">
        <x:v>1.2262</x:v>
      </x:c>
      <x:c r="BB278" s="69" t="n">
        <x:v>1.1763</x:v>
      </x:c>
      <x:c r="BC278" s="69" t="n">
        <x:v>1.0811</x:v>
      </x:c>
      <x:c r="BD278" s="69" t="n">
        <x:v>1.0764</x:v>
      </x:c>
      <x:c r="BE278" s="69" t="n">
        <x:v>1.0999</x:v>
      </x:c>
      <x:c r="BF278" s="69" t="n">
        <x:v>1.08</x:v>
      </x:c>
      <x:c r="BG278" s="69" t="n">
        <x:v>1.0167</x:v>
      </x:c>
      <x:c r="BH278" s="69" t="n">
        <x:v>1.0208</x:v>
      </x:c>
      <x:c r="BI278" s="69" t="n">
        <x:v>1.0527</x:v>
      </x:c>
      <x:c r="BJ278" s="69" t="n">
        <x:v>0.9706</x:v>
      </x:c>
      <x:c r="BK278" s="69" t="n">
        <x:v>0.9232</x:v>
      </x:c>
      <x:c r="BL278" s="69" t="n">
        <x:v>0.9558</x:v>
      </x:c>
      <x:c r="BM278" s="69" t="n">
        <x:v>0.9399</x:v>
      </x:c>
      <x:c r="BN278" s="69" t="n">
        <x:v>0.7741</x:v>
      </x:c>
      <x:c r="BO278" s="69" t="n">
        <x:v>0.5641</x:v>
      </x:c>
      <x:c r="BP278" s="69" t="n">
        <x:v>0.5318</x:v>
      </x:c>
      <x:c r="BQ278" s="69" t="n">
        <x:v>0.5736</x:v>
      </x:c>
      <x:c r="BR278" s="69" t="n">
        <x:v>0.5812</x:v>
      </x:c>
      <x:c r="BS278" s="69" t="n">
        <x:v>0.537</x:v>
      </x:c>
      <x:c r="BT278" s="69" t="n">
        <x:v>0.4715</x:v>
      </x:c>
      <x:c r="BU278" s="69" t="n">
        <x:v>0.4405</x:v>
      </x:c>
      <x:c r="BV278" s="69" t="n">
        <x:v>0.4801</x:v>
      </x:c>
      <x:c r="BW278" s="69" t="n">
        <x:v>0.493</x:v>
      </x:c>
      <x:c r="BX278" s="69" t="n">
        <x:v>0.4319</x:v>
      </x:c>
      <x:c r="BY278" s="69" t="n">
        <x:v>0.3773</x:v>
      </x:c>
      <x:c r="BZ278" s="69" t="n">
        <x:v>0.5703</x:v>
      </x:c>
      <x:c r="CA278" s="69" t="n">
        <x:v>0.8797</x:v>
      </x:c>
      <x:c r="CB278" s="69" t="n">
        <x:v>0.9064</x:v>
      </x:c>
      <x:c r="CC278" s="69" t="n">
        <x:v>0.818</x:v>
      </x:c>
      <x:c r="CD278" s="69" t="n">
        <x:v>0.8061</x:v>
      </x:c>
      <x:c r="CE278" s="69" t="n">
        <x:v>0.9008</x:v>
      </x:c>
      <x:c r="CF278" s="69" t="n">
        <x:v>0.9796</x:v>
      </x:c>
      <x:c r="CG278" s="69" t="n">
        <x:v>0.9943</x:v>
      </x:c>
      <x:c r="CH278" s="69" t="n">
        <x:v>0.9949</x:v>
      </x:c>
      <x:c r="CI278" s="69" t="n">
        <x:v>0.9807</x:v>
      </x:c>
      <x:c r="CJ278" s="69" t="n">
        <x:v>1.0055</x:v>
      </x:c>
      <x:c r="CK278" s="69" t="n">
        <x:v>1.1084</x:v>
      </x:c>
      <x:c r="CL278" s="69" t="n">
        <x:v>1.0185</x:v>
      </x:c>
      <x:c r="CM278" s="69" t="n">
        <x:v>0.7911</x:v>
      </x:c>
      <x:c r="CN278" s="69" t="n">
        <x:v>0.7687</x:v>
      </x:c>
      <x:c r="CO278" s="69" t="n">
        <x:v>0.8272</x:v>
      </x:c>
      <x:c r="CP278" s="69" t="n">
        <x:v>0.845</x:v>
      </x:c>
      <x:c r="CQ278" s="69" t="n">
        <x:v>0.8407</x:v>
      </x:c>
      <x:c r="CR278" s="69" t="n">
        <x:v>0.8921</x:v>
      </x:c>
      <x:c r="CS278" s="69" t="n">
        <x:v>0.9722</x:v>
      </x:c>
      <x:c r="CT278" s="69" t="n">
        <x:v>0.9781</x:v>
      </x:c>
      <x:c r="CU278" s="69" t="n">
        <x:v>0.9724</x:v>
      </x:c>
      <x:c r="CV278" s="69" t="n">
        <x:v>0.9928</x:v>
      </x:c>
      <x:c r="CW278" s="69" t="n">
        <x:v>1.0139</x:v>
      </x:c>
      <x:c r="CX278" s="69" t="n">
        <x:v>1.0307</x:v>
      </x:c>
      <x:c r="CY278" s="69" t="n">
        <x:v>1.0524</x:v>
      </x:c>
      <x:c r="CZ278" s="69" t="n">
        <x:v>1.0865</x:v>
      </x:c>
      <x:c r="DA278" s="69" t="n">
        <x:v>1.0992</x:v>
      </x:c>
      <x:c r="DB278" s="69" t="n">
        <x:v>1.0896</x:v>
      </x:c>
      <x:c r="DC278" s="69" t="n">
        <x:v>1.1021</x:v>
      </x:c>
      <x:c r="DD278" s="69" t="n">
        <x:v>1.1855</x:v>
      </x:c>
      <x:c r="DE278" s="69" t="n">
        <x:v>1.2867</x:v>
      </x:c>
      <x:c r="DF278" s="69" t="n">
        <x:v>1.2927</x:v>
      </x:c>
      <x:c r="DG278" s="69" t="n">
        <x:v>1.2618</x:v>
      </x:c>
      <x:c r="DH278" s="69" t="n">
        <x:v>1.2577</x:v>
      </x:c>
      <x:c r="DI278" s="69" t="n">
        <x:v>1.2874</x:v>
      </x:c>
      <x:c r="DJ278" s="69" t="n">
        <x:v>1.2878</x:v>
      </x:c>
      <x:c r="DK278" s="69" t="n">
        <x:v>1.258</x:v>
      </x:c>
      <x:c r="DL278" s="69" t="n">
        <x:v>1.2585</x:v>
      </x:c>
      <x:c r="DM278" s="69" t="n">
        <x:v>1.2757</x:v>
      </x:c>
      <x:c r="DN278" s="69" t="n">
        <x:v>1.2861</x:v>
      </x:c>
      <x:c r="DO278" s="69" t="n">
        <x:v>1.2783</x:v>
      </x:c>
      <x:c r="DP278" s="69" t="n">
        <x:v>1.2527</x:v>
      </x:c>
      <x:c r="DQ278" s="69" t="n">
        <x:v>1.2359</x:v>
      </x:c>
      <x:c r="DR278" s="69" t="n">
        <x:v>1.2593</x:v>
      </x:c>
      <x:c r="DS278" s="69" t="n">
        <x:v>1.2809</x:v>
      </x:c>
      <x:c r="DT278" s="69" t="n">
        <x:v>1.3012</x:v>
      </x:c>
      <x:c r="DU278" s="69" t="n">
        <x:v>1.3266</x:v>
      </x:c>
      <x:c r="DV278" s="69" t="n">
        <x:v>1.1623</x:v>
      </x:c>
      <x:c r="DW278" s="69" t="n">
        <x:v>0.9173</x:v>
      </x:c>
      <x:c r="DX278" s="69" t="n">
        <x:v>0.9163</x:v>
      </x:c>
      <x:c r="DY278" s="69" t="n">
        <x:v>0.9404</x:v>
      </x:c>
      <x:c r="DZ278" s="69" t="n">
        <x:v>0.9405</x:v>
      </x:c>
      <x:c r="EA278" s="69" t="n">
        <x:v>1.0364</x:v>
      </x:c>
      <x:c r="EB278" s="69" t="n">
        <x:v>0.816</x:v>
      </x:c>
      <x:c r="EC278" s="69" t="n">
        <x:v>0.4134</x:v>
      </x:c>
      <x:c r="ED278" s="69" t="n">
        <x:v>0.4097</x:v>
      </x:c>
      <x:c r="EE278" s="69" t="n">
        <x:v>0.4644</x:v>
      </x:c>
      <x:c r="EF278" s="69" t="n">
        <x:v>0.4075</x:v>
      </x:c>
      <x:c r="EG278" s="69" t="n">
        <x:v>0.4182</x:v>
      </x:c>
      <x:c r="EH278" s="69" t="n">
        <x:v>0.4403</x:v>
      </x:c>
      <x:c r="EI278" s="69" t="n">
        <x:v>0.4376</x:v>
      </x:c>
      <x:c r="EJ278" s="69" t="n">
        <x:v>0.4459</x:v>
      </x:c>
      <x:c r="EK278" s="69" t="n">
        <x:v>0.4569</x:v>
      </x:c>
      <x:c r="EL278" s="69" t="n">
        <x:v>0.451</x:v>
      </x:c>
      <x:c r="EM278" s="69" t="n">
        <x:v>0.4245</x:v>
      </x:c>
      <x:c r="EN278" s="69" t="n">
        <x:v>0.432</x:v>
      </x:c>
      <x:c r="EO278" s="69" t="n">
        <x:v>0.455</x:v>
      </x:c>
    </x:row>
    <x:row r="279" ht="22" customHeight="1">
      <x:c r="A279" s="67" t="n">
        <x:v>45966</x:v>
      </x:c>
      <x:c r="B279" s="69" t="n">
        <x:v>0.4281</x:v>
      </x:c>
      <x:c r="C279" s="69" t="n">
        <x:v>0.44</x:v>
      </x:c>
      <x:c r="D279" s="69" t="n">
        <x:v>0.4743</x:v>
      </x:c>
      <x:c r="E279" s="69" t="n">
        <x:v>0.4239</x:v>
      </x:c>
      <x:c r="F279" s="69" t="n">
        <x:v>0.3917</x:v>
      </x:c>
      <x:c r="G279" s="69" t="n">
        <x:v>0.4236</x:v>
      </x:c>
      <x:c r="H279" s="69" t="n">
        <x:v>0.4589</x:v>
      </x:c>
      <x:c r="I279" s="69" t="n">
        <x:v>0.4559</x:v>
      </x:c>
      <x:c r="J279" s="69" t="n">
        <x:v>0.4323</x:v>
      </x:c>
      <x:c r="K279" s="69" t="n">
        <x:v>0.4397</x:v>
      </x:c>
      <x:c r="L279" s="69" t="n">
        <x:v>0.4534</x:v>
      </x:c>
      <x:c r="M279" s="69" t="n">
        <x:v>0.4525</x:v>
      </x:c>
      <x:c r="N279" s="69" t="n">
        <x:v>0.4406</x:v>
      </x:c>
      <x:c r="O279" s="69" t="n">
        <x:v>0.4277</x:v>
      </x:c>
      <x:c r="P279" s="69" t="n">
        <x:v>0.4276</x:v>
      </x:c>
      <x:c r="Q279" s="69" t="n">
        <x:v>0.447</x:v>
      </x:c>
      <x:c r="R279" s="69" t="n">
        <x:v>0.4548</x:v>
      </x:c>
      <x:c r="S279" s="69" t="n">
        <x:v>0.4429</x:v>
      </x:c>
      <x:c r="T279" s="69" t="n">
        <x:v>0.4276</x:v>
      </x:c>
      <x:c r="U279" s="69" t="n">
        <x:v>0.3964</x:v>
      </x:c>
      <x:c r="V279" s="69" t="n">
        <x:v>0.3759</x:v>
      </x:c>
      <x:c r="W279" s="69" t="n">
        <x:v>0.4114</x:v>
      </x:c>
      <x:c r="X279" s="69" t="n">
        <x:v>0.4407</x:v>
      </x:c>
      <x:c r="Y279" s="69" t="n">
        <x:v>0.4311</x:v>
      </x:c>
      <x:c r="Z279" s="69" t="n">
        <x:v>0.4114</x:v>
      </x:c>
      <x:c r="AA279" s="69" t="n">
        <x:v>0.4221</x:v>
      </x:c>
      <x:c r="AB279" s="69" t="n">
        <x:v>0.4486</x:v>
      </x:c>
      <x:c r="AC279" s="69" t="n">
        <x:v>0.4446</x:v>
      </x:c>
      <x:c r="AD279" s="69" t="n">
        <x:v>0.4605</x:v>
      </x:c>
      <x:c r="AE279" s="69" t="n">
        <x:v>0.4842</x:v>
      </x:c>
      <x:c r="AF279" s="69" t="n">
        <x:v>0.4537</x:v>
      </x:c>
      <x:c r="AG279" s="69" t="n">
        <x:v>0.4537</x:v>
      </x:c>
      <x:c r="AH279" s="69" t="n">
        <x:v>0.4518</x:v>
      </x:c>
      <x:c r="AI279" s="69" t="n">
        <x:v>0.3782</x:v>
      </x:c>
      <x:c r="AJ279" s="69" t="n">
        <x:v>0.6037</x:v>
      </x:c>
      <x:c r="AK279" s="69" t="n">
        <x:v>0.9996</x:v>
      </x:c>
      <x:c r="AL279" s="69" t="n">
        <x:v>1.0388</x:v>
      </x:c>
      <x:c r="AM279" s="69" t="n">
        <x:v>1.0239</x:v>
      </x:c>
      <x:c r="AN279" s="69" t="n">
        <x:v>1.0699</x:v>
      </x:c>
      <x:c r="AO279" s="69" t="n">
        <x:v>0.9832</x:v>
      </x:c>
      <x:c r="AP279" s="69" t="n">
        <x:v>0.9348</x:v>
      </x:c>
      <x:c r="AQ279" s="69" t="n">
        <x:v>0.9615</x:v>
      </x:c>
      <x:c r="AR279" s="69" t="n">
        <x:v>0.9257</x:v>
      </x:c>
      <x:c r="AS279" s="69" t="n">
        <x:v>0.9051</x:v>
      </x:c>
      <x:c r="AT279" s="69" t="n">
        <x:v>0.8839</x:v>
      </x:c>
      <x:c r="AU279" s="69" t="n">
        <x:v>0.8021</x:v>
      </x:c>
      <x:c r="AV279" s="69" t="n">
        <x:v>0.9959</x:v>
      </x:c>
      <x:c r="AW279" s="69" t="n">
        <x:v>1.328</x:v>
      </x:c>
      <x:c r="AX279" s="69" t="n">
        <x:v>1.2955</x:v>
      </x:c>
      <x:c r="AY279" s="69" t="n">
        <x:v>1.2111</x:v>
      </x:c>
      <x:c r="AZ279" s="69" t="n">
        <x:v>1.2303</x:v>
      </x:c>
      <x:c r="BA279" s="69" t="n">
        <x:v>1.1922</x:v>
      </x:c>
      <x:c r="BB279" s="69" t="n">
        <x:v>1.136</x:v>
      </x:c>
      <x:c r="BC279" s="69" t="n">
        <x:v>1.1013</x:v>
      </x:c>
      <x:c r="BD279" s="69" t="n">
        <x:v>1.0812</x:v>
      </x:c>
      <x:c r="BE279" s="69" t="n">
        <x:v>1.0953</x:v>
      </x:c>
      <x:c r="BF279" s="69" t="n">
        <x:v>1.1282</x:v>
      </x:c>
      <x:c r="BG279" s="69" t="n">
        <x:v>1.1351</x:v>
      </x:c>
      <x:c r="BH279" s="69" t="n">
        <x:v>1.1254</x:v>
      </x:c>
      <x:c r="BI279" s="69" t="n">
        <x:v>1.108</x:v>
      </x:c>
      <x:c r="BJ279" s="69" t="n">
        <x:v>1.0741</x:v>
      </x:c>
      <x:c r="BK279" s="69" t="n">
        <x:v>1.0052</x:v>
      </x:c>
      <x:c r="BL279" s="69" t="n">
        <x:v>0.954</x:v>
      </x:c>
      <x:c r="BM279" s="69" t="n">
        <x:v>0.9679</x:v>
      </x:c>
      <x:c r="BN279" s="69" t="n">
        <x:v>0.7974</x:v>
      </x:c>
      <x:c r="BO279" s="69" t="n">
        <x:v>0.54</x:v>
      </x:c>
      <x:c r="BP279" s="69" t="n">
        <x:v>0.5562</x:v>
      </x:c>
      <x:c r="BQ279" s="69" t="n">
        <x:v>0.5864</x:v>
      </x:c>
      <x:c r="BR279" s="69" t="n">
        <x:v>0.5325</x:v>
      </x:c>
      <x:c r="BS279" s="69" t="n">
        <x:v>0.5549</x:v>
      </x:c>
      <x:c r="BT279" s="69" t="n">
        <x:v>0.5665</x:v>
      </x:c>
      <x:c r="BU279" s="69" t="n">
        <x:v>0.5282</x:v>
      </x:c>
      <x:c r="BV279" s="69" t="n">
        <x:v>0.5068</x:v>
      </x:c>
      <x:c r="BW279" s="69" t="n">
        <x:v>0.5383</x:v>
      </x:c>
      <x:c r="BX279" s="69" t="n">
        <x:v>0.5549</x:v>
      </x:c>
      <x:c r="BY279" s="69" t="n">
        <x:v>0.4898</x:v>
      </x:c>
      <x:c r="BZ279" s="69" t="n">
        <x:v>0.6373</x:v>
      </x:c>
      <x:c r="CA279" s="69" t="n">
        <x:v>0.9158</x:v>
      </x:c>
      <x:c r="CB279" s="69" t="n">
        <x:v>0.928</x:v>
      </x:c>
      <x:c r="CC279" s="69" t="n">
        <x:v>0.8727</x:v>
      </x:c>
      <x:c r="CD279" s="69" t="n">
        <x:v>0.9129</x:v>
      </x:c>
      <x:c r="CE279" s="69" t="n">
        <x:v>0.9975</x:v>
      </x:c>
      <x:c r="CF279" s="69" t="n">
        <x:v>0.9859</x:v>
      </x:c>
      <x:c r="CG279" s="69" t="n">
        <x:v>0.9158</x:v>
      </x:c>
      <x:c r="CH279" s="69" t="n">
        <x:v>0.956</x:v>
      </x:c>
      <x:c r="CI279" s="69" t="n">
        <x:v>1.011</x:v>
      </x:c>
      <x:c r="CJ279" s="69" t="n">
        <x:v>1.0545</x:v>
      </x:c>
      <x:c r="CK279" s="69" t="n">
        <x:v>1.125</x:v>
      </x:c>
      <x:c r="CL279" s="69" t="n">
        <x:v>0.9854</x:v>
      </x:c>
      <x:c r="CM279" s="69" t="n">
        <x:v>0.7368</x:v>
      </x:c>
      <x:c r="CN279" s="69" t="n">
        <x:v>0.744</x:v>
      </x:c>
      <x:c r="CO279" s="69" t="n">
        <x:v>0.8049</x:v>
      </x:c>
      <x:c r="CP279" s="69" t="n">
        <x:v>0.8073</x:v>
      </x:c>
      <x:c r="CQ279" s="69" t="n">
        <x:v>0.8504</x:v>
      </x:c>
      <x:c r="CR279" s="69" t="n">
        <x:v>0.9338</x:v>
      </x:c>
      <x:c r="CS279" s="69" t="n">
        <x:v>0.9954</x:v>
      </x:c>
      <x:c r="CT279" s="69" t="n">
        <x:v>0.9751</x:v>
      </x:c>
      <x:c r="CU279" s="69" t="n">
        <x:v>0.953</x:v>
      </x:c>
      <x:c r="CV279" s="69" t="n">
        <x:v>0.9822</x:v>
      </x:c>
      <x:c r="CW279" s="69" t="n">
        <x:v>1.0398</x:v>
      </x:c>
      <x:c r="CX279" s="69" t="n">
        <x:v>1.0516</x:v>
      </x:c>
      <x:c r="CY279" s="69" t="n">
        <x:v>1.0402</x:v>
      </x:c>
      <x:c r="CZ279" s="69" t="n">
        <x:v>1.0947</x:v>
      </x:c>
      <x:c r="DA279" s="69" t="n">
        <x:v>1.1333</x:v>
      </x:c>
      <x:c r="DB279" s="69" t="n">
        <x:v>1.1101</x:v>
      </x:c>
      <x:c r="DC279" s="69" t="n">
        <x:v>1.0798</x:v>
      </x:c>
      <x:c r="DD279" s="69" t="n">
        <x:v>1.1717</x:v>
      </x:c>
      <x:c r="DE279" s="69" t="n">
        <x:v>1.3162</x:v>
      </x:c>
      <x:c r="DF279" s="69" t="n">
        <x:v>1.306</x:v>
      </x:c>
      <x:c r="DG279" s="69" t="n">
        <x:v>1.2461</x:v>
      </x:c>
      <x:c r="DH279" s="69" t="n">
        <x:v>1.2239</x:v>
      </x:c>
      <x:c r="DI279" s="69" t="n">
        <x:v>1.2279</x:v>
      </x:c>
      <x:c r="DJ279" s="69" t="n">
        <x:v>1.2462</x:v>
      </x:c>
      <x:c r="DK279" s="69" t="n">
        <x:v>1.2609</x:v>
      </x:c>
      <x:c r="DL279" s="69" t="n">
        <x:v>1.2566</x:v>
      </x:c>
      <x:c r="DM279" s="69" t="n">
        <x:v>1.2545</x:v>
      </x:c>
      <x:c r="DN279" s="69" t="n">
        <x:v>1.2706</x:v>
      </x:c>
      <x:c r="DO279" s="69" t="n">
        <x:v>1.295</x:v>
      </x:c>
      <x:c r="DP279" s="69" t="n">
        <x:v>1.277</x:v>
      </x:c>
      <x:c r="DQ279" s="69" t="n">
        <x:v>1.2334</x:v>
      </x:c>
      <x:c r="DR279" s="69" t="n">
        <x:v>1.2351</x:v>
      </x:c>
      <x:c r="DS279" s="69" t="n">
        <x:v>1.2605</x:v>
      </x:c>
      <x:c r="DT279" s="69" t="n">
        <x:v>1.2909</x:v>
      </x:c>
      <x:c r="DU279" s="69" t="n">
        <x:v>1.3055</x:v>
      </x:c>
      <x:c r="DV279" s="69" t="n">
        <x:v>1.177</x:v>
      </x:c>
      <x:c r="DW279" s="69" t="n">
        <x:v>0.9748</x:v>
      </x:c>
      <x:c r="DX279" s="69" t="n">
        <x:v>0.9148</x:v>
      </x:c>
      <x:c r="DY279" s="69" t="n">
        <x:v>0.9091</x:v>
      </x:c>
      <x:c r="DZ279" s="69" t="n">
        <x:v>0.9193</x:v>
      </x:c>
      <x:c r="EA279" s="69" t="n">
        <x:v>0.9609</x:v>
      </x:c>
      <x:c r="EB279" s="69" t="n">
        <x:v>0.7751</x:v>
      </x:c>
      <x:c r="EC279" s="69" t="n">
        <x:v>0.4693</x:v>
      </x:c>
      <x:c r="ED279" s="69" t="n">
        <x:v>0.4392</x:v>
      </x:c>
      <x:c r="EE279" s="69" t="n">
        <x:v>0.4969</x:v>
      </x:c>
      <x:c r="EF279" s="69" t="n">
        <x:v>0.4799</x:v>
      </x:c>
      <x:c r="EG279" s="69" t="n">
        <x:v>0.4208</x:v>
      </x:c>
      <x:c r="EH279" s="69" t="n">
        <x:v>0.4193</x:v>
      </x:c>
      <x:c r="EI279" s="69" t="n">
        <x:v>0.4538</x:v>
      </x:c>
      <x:c r="EJ279" s="69" t="n">
        <x:v>0.4164</x:v>
      </x:c>
      <x:c r="EK279" s="69" t="n">
        <x:v>0.3934</x:v>
      </x:c>
      <x:c r="EL279" s="69" t="n">
        <x:v>0.4239</x:v>
      </x:c>
      <x:c r="EM279" s="69" t="n">
        <x:v>0.4519</x:v>
      </x:c>
      <x:c r="EN279" s="69" t="n">
        <x:v>0.4338</x:v>
      </x:c>
      <x:c r="EO279" s="69" t="n">
        <x:v>0.3962</x:v>
      </x:c>
    </x:row>
    <x:row r="280" ht="22" customHeight="1">
      <x:c r="A280" s="67" t="n">
        <x:v>45967</x:v>
      </x:c>
      <x:c r="B280" s="69" t="n">
        <x:v>0.4024</x:v>
      </x:c>
      <x:c r="C280" s="69" t="n">
        <x:v>0.4056</x:v>
      </x:c>
      <x:c r="D280" s="69" t="n">
        <x:v>0.4168</x:v>
      </x:c>
      <x:c r="E280" s="69" t="n">
        <x:v>0.4863</x:v>
      </x:c>
      <x:c r="F280" s="69" t="n">
        <x:v>0.4851</x:v>
      </x:c>
      <x:c r="G280" s="69" t="n">
        <x:v>0.4126</x:v>
      </x:c>
      <x:c r="H280" s="69" t="n">
        <x:v>0.4049</x:v>
      </x:c>
      <x:c r="I280" s="69" t="n">
        <x:v>0.449</x:v>
      </x:c>
      <x:c r="J280" s="69" t="n">
        <x:v>0.4786</x:v>
      </x:c>
      <x:c r="K280" s="69" t="n">
        <x:v>0.4463</x:v>
      </x:c>
      <x:c r="L280" s="69" t="n">
        <x:v>0.4333</x:v>
      </x:c>
      <x:c r="M280" s="69" t="n">
        <x:v>0.4578</x:v>
      </x:c>
      <x:c r="N280" s="69" t="n">
        <x:v>0.4574</x:v>
      </x:c>
      <x:c r="O280" s="69" t="n">
        <x:v>0.4283</x:v>
      </x:c>
      <x:c r="P280" s="69" t="n">
        <x:v>0.412</x:v>
      </x:c>
      <x:c r="Q280" s="69" t="n">
        <x:v>0.4461</x:v>
      </x:c>
      <x:c r="R280" s="69" t="n">
        <x:v>0.4404</x:v>
      </x:c>
      <x:c r="S280" s="69" t="n">
        <x:v>0.4053</x:v>
      </x:c>
      <x:c r="T280" s="69" t="n">
        <x:v>0.4351</x:v>
      </x:c>
      <x:c r="U280" s="69" t="n">
        <x:v>0.4313</x:v>
      </x:c>
      <x:c r="V280" s="69" t="n">
        <x:v>0.3886</x:v>
      </x:c>
      <x:c r="W280" s="69" t="n">
        <x:v>0.4051</x:v>
      </x:c>
      <x:c r="X280" s="69" t="n">
        <x:v>0.4243</x:v>
      </x:c>
      <x:c r="Y280" s="69" t="n">
        <x:v>0.4448</x:v>
      </x:c>
      <x:c r="Z280" s="69" t="n">
        <x:v>0.5158</x:v>
      </x:c>
      <x:c r="AA280" s="69" t="n">
        <x:v>0.5176</x:v>
      </x:c>
      <x:c r="AB280" s="69" t="n">
        <x:v>0.4546</x:v>
      </x:c>
      <x:c r="AC280" s="69" t="n">
        <x:v>0.4554</x:v>
      </x:c>
      <x:c r="AD280" s="69" t="n">
        <x:v>0.4761</x:v>
      </x:c>
      <x:c r="AE280" s="69" t="n">
        <x:v>0.459</x:v>
      </x:c>
      <x:c r="AF280" s="69" t="n">
        <x:v>0.4033</x:v>
      </x:c>
      <x:c r="AG280" s="69" t="n">
        <x:v>0.4025</x:v>
      </x:c>
      <x:c r="AH280" s="69" t="n">
        <x:v>0.4391</x:v>
      </x:c>
      <x:c r="AI280" s="69" t="n">
        <x:v>0.4436</x:v>
      </x:c>
      <x:c r="AJ280" s="69" t="n">
        <x:v>0.6586</x:v>
      </x:c>
      <x:c r="AK280" s="69" t="n">
        <x:v>0.9971</x:v>
      </x:c>
      <x:c r="AL280" s="69" t="n">
        <x:v>1.0823</x:v>
      </x:c>
      <x:c r="AM280" s="69" t="n">
        <x:v>1.0133</x:v>
      </x:c>
      <x:c r="AN280" s="69" t="n">
        <x:v>0.9515</x:v>
      </x:c>
      <x:c r="AO280" s="69" t="n">
        <x:v>0.9596</x:v>
      </x:c>
      <x:c r="AP280" s="69" t="n">
        <x:v>0.9568</x:v>
      </x:c>
      <x:c r="AQ280" s="69" t="n">
        <x:v>0.9169</x:v>
      </x:c>
      <x:c r="AR280" s="69" t="n">
        <x:v>0.8919</x:v>
      </x:c>
      <x:c r="AS280" s="69" t="n">
        <x:v>0.8842</x:v>
      </x:c>
      <x:c r="AT280" s="69" t="n">
        <x:v>0.8484</x:v>
      </x:c>
      <x:c r="AU280" s="69" t="n">
        <x:v>0.7881</x:v>
      </x:c>
      <x:c r="AV280" s="69" t="n">
        <x:v>1.0129</x:v>
      </x:c>
      <x:c r="AW280" s="69" t="n">
        <x:v>1.3718</x:v>
      </x:c>
      <x:c r="AX280" s="69" t="n">
        <x:v>1.3666</x:v>
      </x:c>
      <x:c r="AY280" s="69" t="n">
        <x:v>1.2514</x:v>
      </x:c>
      <x:c r="AZ280" s="69" t="n">
        <x:v>1.2319</x:v>
      </x:c>
      <x:c r="BA280" s="69" t="n">
        <x:v>1.2591</x:v>
      </x:c>
      <x:c r="BB280" s="69" t="n">
        <x:v>1.2396</x:v>
      </x:c>
      <x:c r="BC280" s="69" t="n">
        <x:v>1.1772</x:v>
      </x:c>
      <x:c r="BD280" s="69" t="n">
        <x:v>1.1516</x:v>
      </x:c>
      <x:c r="BE280" s="69" t="n">
        <x:v>1.1282</x:v>
      </x:c>
      <x:c r="BF280" s="69" t="n">
        <x:v>1.1078</x:v>
      </x:c>
      <x:c r="BG280" s="69" t="n">
        <x:v>1.1273</x:v>
      </x:c>
      <x:c r="BH280" s="69" t="n">
        <x:v>1.1088</x:v>
      </x:c>
      <x:c r="BI280" s="69" t="n">
        <x:v>1.0615</x:v>
      </x:c>
      <x:c r="BJ280" s="69" t="n">
        <x:v>1.0693</x:v>
      </x:c>
      <x:c r="BK280" s="69" t="n">
        <x:v>1.0566</x:v>
      </x:c>
      <x:c r="BL280" s="69" t="n">
        <x:v>1.0182</x:v>
      </x:c>
      <x:c r="BM280" s="69" t="n">
        <x:v>1.0019</x:v>
      </x:c>
      <x:c r="BN280" s="69" t="n">
        <x:v>0.8333</x:v>
      </x:c>
      <x:c r="BO280" s="69" t="n">
        <x:v>0.6023</x:v>
      </x:c>
      <x:c r="BP280" s="69" t="n">
        <x:v>0.5936</x:v>
      </x:c>
      <x:c r="BQ280" s="69" t="n">
        <x:v>0.5985</x:v>
      </x:c>
      <x:c r="BR280" s="69" t="n">
        <x:v>0.5459</x:v>
      </x:c>
      <x:c r="BS280" s="69" t="n">
        <x:v>0.5692</x:v>
      </x:c>
      <x:c r="BT280" s="69" t="n">
        <x:v>0.5659</x:v>
      </x:c>
      <x:c r="BU280" s="69" t="n">
        <x:v>0.5209</x:v>
      </x:c>
      <x:c r="BV280" s="69" t="n">
        <x:v>0.5326</x:v>
      </x:c>
      <x:c r="BW280" s="69" t="n">
        <x:v>0.561</x:v>
      </x:c>
      <x:c r="BX280" s="69" t="n">
        <x:v>0.5461</x:v>
      </x:c>
      <x:c r="BY280" s="69" t="n">
        <x:v>0.5008</x:v>
      </x:c>
      <x:c r="BZ280" s="69" t="n">
        <x:v>0.6488</x:v>
      </x:c>
      <x:c r="CA280" s="69" t="n">
        <x:v>0.9304</x:v>
      </x:c>
      <x:c r="CB280" s="69" t="n">
        <x:v>1.0367</x:v>
      </x:c>
      <x:c r="CC280" s="69" t="n">
        <x:v>1.0045</x:v>
      </x:c>
      <x:c r="CD280" s="69" t="n">
        <x:v>0.945</x:v>
      </x:c>
      <x:c r="CE280" s="69" t="n">
        <x:v>0.9341</x:v>
      </x:c>
      <x:c r="CF280" s="69" t="n">
        <x:v>0.9695</x:v>
      </x:c>
      <x:c r="CG280" s="69" t="n">
        <x:v>0.9947</x:v>
      </x:c>
      <x:c r="CH280" s="69" t="n">
        <x:v>0.9562</x:v>
      </x:c>
      <x:c r="CI280" s="69" t="n">
        <x:v>0.9516</x:v>
      </x:c>
      <x:c r="CJ280" s="69" t="n">
        <x:v>1.0196</x:v>
      </x:c>
      <x:c r="CK280" s="69" t="n">
        <x:v>1.0758</x:v>
      </x:c>
      <x:c r="CL280" s="69" t="n">
        <x:v>0.9423</x:v>
      </x:c>
      <x:c r="CM280" s="69" t="n">
        <x:v>0.7208</x:v>
      </x:c>
      <x:c r="CN280" s="69" t="n">
        <x:v>0.7067</x:v>
      </x:c>
      <x:c r="CO280" s="69" t="n">
        <x:v>0.7698</x:v>
      </x:c>
      <x:c r="CP280" s="69" t="n">
        <x:v>0.7974</x:v>
      </x:c>
      <x:c r="CQ280" s="69" t="n">
        <x:v>0.8069</x:v>
      </x:c>
      <x:c r="CR280" s="69" t="n">
        <x:v>0.8223</x:v>
      </x:c>
      <x:c r="CS280" s="69" t="n">
        <x:v>0.869</x:v>
      </x:c>
      <x:c r="CT280" s="69" t="n">
        <x:v>0.9544</x:v>
      </x:c>
      <x:c r="CU280" s="69" t="n">
        <x:v>1.0115</x:v>
      </x:c>
      <x:c r="CV280" s="69" t="n">
        <x:v>1.0269</x:v>
      </x:c>
      <x:c r="CW280" s="69" t="n">
        <x:v>1.0506</x:v>
      </x:c>
      <x:c r="CX280" s="69" t="n">
        <x:v>1.0946</x:v>
      </x:c>
      <x:c r="CY280" s="69" t="n">
        <x:v>1.1224</x:v>
      </x:c>
      <x:c r="CZ280" s="69" t="n">
        <x:v>1.0932</x:v>
      </x:c>
      <x:c r="DA280" s="69" t="n">
        <x:v>1.0951</x:v>
      </x:c>
      <x:c r="DB280" s="69" t="n">
        <x:v>1.1278</x:v>
      </x:c>
      <x:c r="DC280" s="69" t="n">
        <x:v>1.1172</x:v>
      </x:c>
      <x:c r="DD280" s="69" t="n">
        <x:v>1.1706</x:v>
      </x:c>
      <x:c r="DE280" s="69" t="n">
        <x:v>1.2771</x:v>
      </x:c>
      <x:c r="DF280" s="69" t="n">
        <x:v>1.3018</x:v>
      </x:c>
      <x:c r="DG280" s="69" t="n">
        <x:v>1.2742</x:v>
      </x:c>
      <x:c r="DH280" s="69" t="n">
        <x:v>1.2588</x:v>
      </x:c>
      <x:c r="DI280" s="69" t="n">
        <x:v>1.2874</x:v>
      </x:c>
      <x:c r="DJ280" s="69" t="n">
        <x:v>1.2967</x:v>
      </x:c>
      <x:c r="DK280" s="69" t="n">
        <x:v>1.2673</x:v>
      </x:c>
      <x:c r="DL280" s="69" t="n">
        <x:v>1.2388</x:v>
      </x:c>
      <x:c r="DM280" s="69" t="n">
        <x:v>1.2165</x:v>
      </x:c>
      <x:c r="DN280" s="69" t="n">
        <x:v>1.2056</x:v>
      </x:c>
      <x:c r="DO280" s="69" t="n">
        <x:v>1.2168</x:v>
      </x:c>
      <x:c r="DP280" s="69" t="n">
        <x:v>1.2424</x:v>
      </x:c>
      <x:c r="DQ280" s="69" t="n">
        <x:v>1.2729</x:v>
      </x:c>
      <x:c r="DR280" s="69" t="n">
        <x:v>1.2966</x:v>
      </x:c>
      <x:c r="DS280" s="69" t="n">
        <x:v>1.2853</x:v>
      </x:c>
      <x:c r="DT280" s="69" t="n">
        <x:v>1.2756</x:v>
      </x:c>
      <x:c r="DU280" s="69" t="n">
        <x:v>1.3042</x:v>
      </x:c>
      <x:c r="DV280" s="69" t="n">
        <x:v>1.1498</x:v>
      </x:c>
      <x:c r="DW280" s="69" t="n">
        <x:v>0.9218</x:v>
      </x:c>
      <x:c r="DX280" s="69" t="n">
        <x:v>0.9597</x:v>
      </x:c>
      <x:c r="DY280" s="69" t="n">
        <x:v>0.9604</x:v>
      </x:c>
      <x:c r="DZ280" s="69" t="n">
        <x:v>0.9057</x:v>
      </x:c>
      <x:c r="EA280" s="69" t="n">
        <x:v>1.0327</x:v>
      </x:c>
      <x:c r="EB280" s="69" t="n">
        <x:v>0.8335</x:v>
      </x:c>
      <x:c r="EC280" s="69" t="n">
        <x:v>0.4103</x:v>
      </x:c>
      <x:c r="ED280" s="69" t="n">
        <x:v>0.4119</x:v>
      </x:c>
      <x:c r="EE280" s="69" t="n">
        <x:v>0.485</x:v>
      </x:c>
      <x:c r="EF280" s="69" t="n">
        <x:v>0.4316</x:v>
      </x:c>
      <x:c r="EG280" s="69" t="n">
        <x:v>0.4207</x:v>
      </x:c>
      <x:c r="EH280" s="69" t="n">
        <x:v>0.4334</x:v>
      </x:c>
      <x:c r="EI280" s="69" t="n">
        <x:v>0.4467</x:v>
      </x:c>
      <x:c r="EJ280" s="69" t="n">
        <x:v>0.4712</x:v>
      </x:c>
      <x:c r="EK280" s="69" t="n">
        <x:v>0.4648</x:v>
      </x:c>
      <x:c r="EL280" s="69" t="n">
        <x:v>0.4436</x:v>
      </x:c>
      <x:c r="EM280" s="69" t="n">
        <x:v>0.4616</x:v>
      </x:c>
      <x:c r="EN280" s="69" t="n">
        <x:v>0.4389</x:v>
      </x:c>
      <x:c r="EO280" s="69" t="n">
        <x:v>0.3771</x:v>
      </x:c>
    </x:row>
    <x:row r="281" ht="22" customHeight="1">
      <x:c r="A281" s="67" t="n">
        <x:v>45968</x:v>
      </x:c>
      <x:c r="B281" s="69" t="n">
        <x:v>0.3572</x:v>
      </x:c>
      <x:c r="C281" s="69" t="n">
        <x:v>0.3219</x:v>
      </x:c>
      <x:c r="D281" s="69" t="n">
        <x:v>0.2793</x:v>
      </x:c>
      <x:c r="E281" s="69" t="n">
        <x:v>0.3067</x:v>
      </x:c>
      <x:c r="F281" s="69" t="n">
        <x:v>0.3528</x:v>
      </x:c>
      <x:c r="G281" s="69" t="n">
        <x:v>0.3632</x:v>
      </x:c>
      <x:c r="H281" s="69" t="n">
        <x:v>0.3315</x:v>
      </x:c>
      <x:c r="I281" s="69" t="n">
        <x:v>0.3169</x:v>
      </x:c>
      <x:c r="J281" s="69" t="n">
        <x:v>0.3268</x:v>
      </x:c>
      <x:c r="K281" s="69" t="n">
        <x:v>0.3203</x:v>
      </x:c>
      <x:c r="L281" s="69" t="n">
        <x:v>0.3308</x:v>
      </x:c>
      <x:c r="M281" s="69" t="n">
        <x:v>0.3555</x:v>
      </x:c>
      <x:c r="N281" s="69" t="n">
        <x:v>0.3522</x:v>
      </x:c>
      <x:c r="O281" s="69" t="n">
        <x:v>0.3442</x:v>
      </x:c>
      <x:c r="P281" s="69" t="n">
        <x:v>0.3402</x:v>
      </x:c>
      <x:c r="Q281" s="69" t="n">
        <x:v>0.3259</x:v>
      </x:c>
      <x:c r="R281" s="69" t="n">
        <x:v>0.3207</x:v>
      </x:c>
      <x:c r="S281" s="69" t="n">
        <x:v>0.3463</x:v>
      </x:c>
      <x:c r="T281" s="69" t="n">
        <x:v>0.3955</x:v>
      </x:c>
      <x:c r="U281" s="69" t="n">
        <x:v>0.3741</x:v>
      </x:c>
      <x:c r="V281" s="69" t="n">
        <x:v>0.3088</x:v>
      </x:c>
      <x:c r="W281" s="69" t="n">
        <x:v>0.3217</x:v>
      </x:c>
      <x:c r="X281" s="69" t="n">
        <x:v>0.3493</x:v>
      </x:c>
      <x:c r="Y281" s="69" t="n">
        <x:v>0.3602</x:v>
      </x:c>
      <x:c r="Z281" s="69" t="n">
        <x:v>0.3855</x:v>
      </x:c>
      <x:c r="AA281" s="69" t="n">
        <x:v>0.388</x:v>
      </x:c>
      <x:c r="AB281" s="69" t="n">
        <x:v>0.3657</x:v>
      </x:c>
      <x:c r="AC281" s="69" t="n">
        <x:v>0.3621</x:v>
      </x:c>
      <x:c r="AD281" s="69" t="n">
        <x:v>0.3855</x:v>
      </x:c>
      <x:c r="AE281" s="69" t="n">
        <x:v>0.3903</x:v>
      </x:c>
      <x:c r="AF281" s="69" t="n">
        <x:v>0.3296</x:v>
      </x:c>
      <x:c r="AG281" s="69" t="n">
        <x:v>0.3218</x:v>
      </x:c>
      <x:c r="AH281" s="69" t="n">
        <x:v>0.3476</x:v>
      </x:c>
      <x:c r="AI281" s="69" t="n">
        <x:v>0.3117</x:v>
      </x:c>
      <x:c r="AJ281" s="69" t="n">
        <x:v>0.5108</x:v>
      </x:c>
      <x:c r="AK281" s="69" t="n">
        <x:v>0.8296</x:v>
      </x:c>
      <x:c r="AL281" s="69" t="n">
        <x:v>0.8284</x:v>
      </x:c>
      <x:c r="AM281" s="69" t="n">
        <x:v>0.8027</x:v>
      </x:c>
      <x:c r="AN281" s="69" t="n">
        <x:v>0.8604</x:v>
      </x:c>
      <x:c r="AO281" s="69" t="n">
        <x:v>0.8139</x:v>
      </x:c>
      <x:c r="AP281" s="69" t="n">
        <x:v>0.7918</x:v>
      </x:c>
      <x:c r="AQ281" s="69" t="n">
        <x:v>0.8121</x:v>
      </x:c>
      <x:c r="AR281" s="69" t="n">
        <x:v>0.7514</x:v>
      </x:c>
      <x:c r="AS281" s="69" t="n">
        <x:v>0.6914</x:v>
      </x:c>
      <x:c r="AT281" s="69" t="n">
        <x:v>0.6812</x:v>
      </x:c>
      <x:c r="AU281" s="69" t="n">
        <x:v>0.704</x:v>
      </x:c>
      <x:c r="AV281" s="69" t="n">
        <x:v>0.8188</x:v>
      </x:c>
      <x:c r="AW281" s="69" t="n">
        <x:v>0.9376</x:v>
      </x:c>
      <x:c r="AX281" s="69" t="n">
        <x:v>0.9036</x:v>
      </x:c>
      <x:c r="AY281" s="69" t="n">
        <x:v>0.9385</x:v>
      </x:c>
      <x:c r="AZ281" s="69" t="n">
        <x:v>1.0381</x:v>
      </x:c>
      <x:c r="BA281" s="69" t="n">
        <x:v>0.9724</x:v>
      </x:c>
      <x:c r="BB281" s="69" t="n">
        <x:v>0.8916</x:v>
      </x:c>
      <x:c r="BC281" s="69" t="n">
        <x:v>0.8889</x:v>
      </x:c>
      <x:c r="BD281" s="69" t="n">
        <x:v>0.9029</x:v>
      </x:c>
      <x:c r="BE281" s="69" t="n">
        <x:v>0.8761</x:v>
      </x:c>
      <x:c r="BF281" s="69" t="n">
        <x:v>0.8115</x:v>
      </x:c>
      <x:c r="BG281" s="69" t="n">
        <x:v>0.7633</x:v>
      </x:c>
      <x:c r="BH281" s="69" t="n">
        <x:v>0.7602</x:v>
      </x:c>
      <x:c r="BI281" s="69" t="n">
        <x:v>0.7864</x:v>
      </x:c>
      <x:c r="BJ281" s="69" t="n">
        <x:v>0.7925</x:v>
      </x:c>
      <x:c r="BK281" s="69" t="n">
        <x:v>0.7453</x:v>
      </x:c>
      <x:c r="BL281" s="69" t="n">
        <x:v>0.697</x:v>
      </x:c>
      <x:c r="BM281" s="69" t="n">
        <x:v>0.7099</x:v>
      </x:c>
      <x:c r="BN281" s="69" t="n">
        <x:v>0.5779</x:v>
      </x:c>
      <x:c r="BO281" s="69" t="n">
        <x:v>0.3473</x:v>
      </x:c>
      <x:c r="BP281" s="69" t="n">
        <x:v>0.287</x:v>
      </x:c>
      <x:c r="BQ281" s="69" t="n">
        <x:v>0.2815</x:v>
      </x:c>
      <x:c r="BR281" s="69" t="n">
        <x:v>0.2492</x:v>
      </x:c>
      <x:c r="BS281" s="69" t="n">
        <x:v>0.2324</x:v>
      </x:c>
      <x:c r="BT281" s="69" t="n">
        <x:v>0.2357</x:v>
      </x:c>
      <x:c r="BU281" s="69" t="n">
        <x:v>0.258</x:v>
      </x:c>
      <x:c r="BV281" s="69" t="n">
        <x:v>0.2915</x:v>
      </x:c>
      <x:c r="BW281" s="69" t="n">
        <x:v>0.2803</x:v>
      </x:c>
      <x:c r="BX281" s="69" t="n">
        <x:v>0.2272</x:v>
      </x:c>
      <x:c r="BY281" s="69" t="n">
        <x:v>0.2158</x:v>
      </x:c>
      <x:c r="BZ281" s="69" t="n">
        <x:v>0.3619</x:v>
      </x:c>
      <x:c r="CA281" s="69" t="n">
        <x:v>0.5629</x:v>
      </x:c>
      <x:c r="CB281" s="69" t="n">
        <x:v>0.5832</x:v>
      </x:c>
      <x:c r="CC281" s="69" t="n">
        <x:v>0.5523</x:v>
      </x:c>
      <x:c r="CD281" s="69" t="n">
        <x:v>0.5719</x:v>
      </x:c>
      <x:c r="CE281" s="69" t="n">
        <x:v>0.6221</x:v>
      </x:c>
      <x:c r="CF281" s="69" t="n">
        <x:v>0.6834</x:v>
      </x:c>
      <x:c r="CG281" s="69" t="n">
        <x:v>0.7229</x:v>
      </x:c>
      <x:c r="CH281" s="69" t="n">
        <x:v>0.714</x:v>
      </x:c>
      <x:c r="CI281" s="69" t="n">
        <x:v>0.7117</x:v>
      </x:c>
      <x:c r="CJ281" s="69" t="n">
        <x:v>0.7502</x:v>
      </x:c>
      <x:c r="CK281" s="69" t="n">
        <x:v>0.7865</x:v>
      </x:c>
      <x:c r="CL281" s="69" t="n">
        <x:v>0.6445</x:v>
      </x:c>
      <x:c r="CM281" s="69" t="n">
        <x:v>0.4213</x:v>
      </x:c>
      <x:c r="CN281" s="69" t="n">
        <x:v>0.416</x:v>
      </x:c>
      <x:c r="CO281" s="69" t="n">
        <x:v>0.5172</x:v>
      </x:c>
      <x:c r="CP281" s="69" t="n">
        <x:v>0.5957</x:v>
      </x:c>
      <x:c r="CQ281" s="69" t="n">
        <x:v>0.6226</x:v>
      </x:c>
      <x:c r="CR281" s="69" t="n">
        <x:v>0.6206</x:v>
      </x:c>
      <x:c r="CS281" s="69" t="n">
        <x:v>0.6155</x:v>
      </x:c>
      <x:c r="CT281" s="69" t="n">
        <x:v>0.6219</x:v>
      </x:c>
      <x:c r="CU281" s="69" t="n">
        <x:v>0.6459</x:v>
      </x:c>
      <x:c r="CV281" s="69" t="n">
        <x:v>0.701</x:v>
      </x:c>
      <x:c r="CW281" s="69" t="n">
        <x:v>0.7829</x:v>
      </x:c>
      <x:c r="CX281" s="69" t="n">
        <x:v>0.7866</x:v>
      </x:c>
      <x:c r="CY281" s="69" t="n">
        <x:v>0.7314</x:v>
      </x:c>
      <x:c r="CZ281" s="69" t="n">
        <x:v>0.743</x:v>
      </x:c>
      <x:c r="DA281" s="69" t="n">
        <x:v>0.7773</x:v>
      </x:c>
      <x:c r="DB281" s="69" t="n">
        <x:v>0.771</x:v>
      </x:c>
      <x:c r="DC281" s="69" t="n">
        <x:v>0.736</x:v>
      </x:c>
      <x:c r="DD281" s="69" t="n">
        <x:v>0.8706</x:v>
      </x:c>
      <x:c r="DE281" s="69" t="n">
        <x:v>1.1113</x:v>
      </x:c>
      <x:c r="DF281" s="69" t="n">
        <x:v>1.1752</x:v>
      </x:c>
      <x:c r="DG281" s="69" t="n">
        <x:v>1.1321</x:v>
      </x:c>
      <x:c r="DH281" s="69" t="n">
        <x:v>1.1014</x:v>
      </x:c>
      <x:c r="DI281" s="69" t="n">
        <x:v>1.131</x:v>
      </x:c>
      <x:c r="DJ281" s="69" t="n">
        <x:v>1.1546</x:v>
      </x:c>
      <x:c r="DK281" s="69" t="n">
        <x:v>1.1294</x:v>
      </x:c>
      <x:c r="DL281" s="69" t="n">
        <x:v>1.0793</x:v>
      </x:c>
      <x:c r="DM281" s="69" t="n">
        <x:v>1.0835</x:v>
      </x:c>
      <x:c r="DN281" s="69" t="n">
        <x:v>1.146</x:v>
      </x:c>
      <x:c r="DO281" s="69" t="n">
        <x:v>1.1895</x:v>
      </x:c>
      <x:c r="DP281" s="69" t="n">
        <x:v>1.1658</x:v>
      </x:c>
      <x:c r="DQ281" s="69" t="n">
        <x:v>1.1106</x:v>
      </x:c>
      <x:c r="DR281" s="69" t="n">
        <x:v>1.1062</x:v>
      </x:c>
      <x:c r="DS281" s="69" t="n">
        <x:v>1.1198</x:v>
      </x:c>
      <x:c r="DT281" s="69" t="n">
        <x:v>1.1507</x:v>
      </x:c>
      <x:c r="DU281" s="69" t="n">
        <x:v>1.1963</x:v>
      </x:c>
      <x:c r="DV281" s="69" t="n">
        <x:v>1.0193</x:v>
      </x:c>
      <x:c r="DW281" s="69" t="n">
        <x:v>0.7401</x:v>
      </x:c>
      <x:c r="DX281" s="69" t="n">
        <x:v>0.7314</x:v>
      </x:c>
      <x:c r="DY281" s="69" t="n">
        <x:v>0.725</x:v>
      </x:c>
      <x:c r="DZ281" s="69" t="n">
        <x:v>0.6889</x:v>
      </x:c>
      <x:c r="EA281" s="69" t="n">
        <x:v>0.8204</x:v>
      </x:c>
      <x:c r="EB281" s="69" t="n">
        <x:v>0.6584</x:v>
      </x:c>
      <x:c r="EC281" s="69" t="n">
        <x:v>0.2818</x:v>
      </x:c>
      <x:c r="ED281" s="69" t="n">
        <x:v>0.2666</x:v>
      </x:c>
      <x:c r="EE281" s="69" t="n">
        <x:v>0.3543</x:v>
      </x:c>
      <x:c r="EF281" s="69" t="n">
        <x:v>0.3462</x:v>
      </x:c>
      <x:c r="EG281" s="69" t="n">
        <x:v>0.3181</x:v>
      </x:c>
      <x:c r="EH281" s="69" t="n">
        <x:v>0.3373</x:v>
      </x:c>
      <x:c r="EI281" s="69" t="n">
        <x:v>0.3731</x:v>
      </x:c>
      <x:c r="EJ281" s="69" t="n">
        <x:v>0.3414</x:v>
      </x:c>
      <x:c r="EK281" s="69" t="n">
        <x:v>0.3111</x:v>
      </x:c>
      <x:c r="EL281" s="69" t="n">
        <x:v>0.303</x:v>
      </x:c>
      <x:c r="EM281" s="69" t="n">
        <x:v>0.2808</x:v>
      </x:c>
      <x:c r="EN281" s="69" t="n">
        <x:v>0.3231</x:v>
      </x:c>
      <x:c r="EO281" s="69" t="n">
        <x:v>0.404</x:v>
      </x:c>
    </x:row>
    <x:row r="282" ht="22" customHeight="1">
      <x:c r="A282" s="67" t="n">
        <x:v>45969</x:v>
      </x:c>
      <x:c r="B282" s="69" t="n">
        <x:v>0.3986</x:v>
      </x:c>
      <x:c r="C282" s="69" t="n">
        <x:v>0.3258</x:v>
      </x:c>
      <x:c r="D282" s="69" t="n">
        <x:v>0.2802</x:v>
      </x:c>
      <x:c r="E282" s="69" t="n">
        <x:v>0.3402</x:v>
      </x:c>
      <x:c r="F282" s="69" t="n">
        <x:v>0.3751</x:v>
      </x:c>
      <x:c r="G282" s="69" t="n">
        <x:v>0.3463</x:v>
      </x:c>
      <x:c r="H282" s="69" t="n">
        <x:v>0.3338</x:v>
      </x:c>
      <x:c r="I282" s="69" t="n">
        <x:v>0.3122</x:v>
      </x:c>
      <x:c r="J282" s="69" t="n">
        <x:v>0.2941</x:v>
      </x:c>
      <x:c r="K282" s="69" t="n">
        <x:v>0.3274</x:v>
      </x:c>
      <x:c r="L282" s="69" t="n">
        <x:v>0.3424</x:v>
      </x:c>
      <x:c r="M282" s="69" t="n">
        <x:v>0.3315</x:v>
      </x:c>
      <x:c r="N282" s="69" t="n">
        <x:v>0.3528</x:v>
      </x:c>
      <x:c r="O282" s="69" t="n">
        <x:v>0.3619</x:v>
      </x:c>
      <x:c r="P282" s="69" t="n">
        <x:v>0.3464</x:v>
      </x:c>
      <x:c r="Q282" s="69" t="n">
        <x:v>0.3411</x:v>
      </x:c>
      <x:c r="R282" s="69" t="n">
        <x:v>0.3361</x:v>
      </x:c>
      <x:c r="S282" s="69" t="n">
        <x:v>0.3295</x:v>
      </x:c>
      <x:c r="T282" s="69" t="n">
        <x:v>0.3323</x:v>
      </x:c>
      <x:c r="U282" s="69" t="n">
        <x:v>0.3303</x:v>
      </x:c>
      <x:c r="V282" s="69" t="n">
        <x:v>0.3212</x:v>
      </x:c>
      <x:c r="W282" s="69" t="n">
        <x:v>0.3179</x:v>
      </x:c>
      <x:c r="X282" s="69" t="n">
        <x:v>0.322</x:v>
      </x:c>
      <x:c r="Y282" s="69" t="n">
        <x:v>0.3388</x:v>
      </x:c>
      <x:c r="Z282" s="69" t="n">
        <x:v>0.3679</x:v>
      </x:c>
      <x:c r="AA282" s="69" t="n">
        <x:v>0.3625</x:v>
      </x:c>
      <x:c r="AB282" s="69" t="n">
        <x:v>0.3227</x:v>
      </x:c>
      <x:c r="AC282" s="69" t="n">
        <x:v>0.2988</x:v>
      </x:c>
      <x:c r="AD282" s="69" t="n">
        <x:v>0.3065</x:v>
      </x:c>
      <x:c r="AE282" s="69" t="n">
        <x:v>0.3353</x:v>
      </x:c>
      <x:c r="AF282" s="69" t="n">
        <x:v>0.3614</x:v>
      </x:c>
      <x:c r="AG282" s="69" t="n">
        <x:v>0.3754</x:v>
      </x:c>
      <x:c r="AH282" s="69" t="n">
        <x:v>0.3534</x:v>
      </x:c>
      <x:c r="AI282" s="69" t="n">
        <x:v>0.3122</x:v>
      </x:c>
      <x:c r="AJ282" s="69" t="n">
        <x:v>0.4841</x:v>
      </x:c>
      <x:c r="AK282" s="69" t="n">
        <x:v>0.7674</x:v>
      </x:c>
      <x:c r="AL282" s="69" t="n">
        <x:v>0.8039</x:v>
      </x:c>
      <x:c r="AM282" s="69" t="n">
        <x:v>0.7551</x:v>
      </x:c>
      <x:c r="AN282" s="69" t="n">
        <x:v>0.7584</x:v>
      </x:c>
      <x:c r="AO282" s="69" t="n">
        <x:v>0.7847</x:v>
      </x:c>
      <x:c r="AP282" s="69" t="n">
        <x:v>0.7736</x:v>
      </x:c>
      <x:c r="AQ282" s="69" t="n">
        <x:v>0.7398</x:v>
      </x:c>
      <x:c r="AR282" s="69" t="n">
        <x:v>0.7504</x:v>
      </x:c>
      <x:c r="AS282" s="69" t="n">
        <x:v>0.76</x:v>
      </x:c>
      <x:c r="AT282" s="69" t="n">
        <x:v>0.7138</x:v>
      </x:c>
      <x:c r="AU282" s="69" t="n">
        <x:v>0.6326</x:v>
      </x:c>
      <x:c r="AV282" s="69" t="n">
        <x:v>0.7481</x:v>
      </x:c>
      <x:c r="AW282" s="69" t="n">
        <x:v>0.9734</x:v>
      </x:c>
      <x:c r="AX282" s="69" t="n">
        <x:v>0.9714</x:v>
      </x:c>
      <x:c r="AY282" s="69" t="n">
        <x:v>0.8788</x:v>
      </x:c>
      <x:c r="AZ282" s="69" t="n">
        <x:v>0.8222</x:v>
      </x:c>
      <x:c r="BA282" s="69" t="n">
        <x:v>0.8003</x:v>
      </x:c>
      <x:c r="BB282" s="69" t="n">
        <x:v>0.8289</x:v>
      </x:c>
      <x:c r="BC282" s="69" t="n">
        <x:v>0.8845</x:v>
      </x:c>
      <x:c r="BD282" s="69" t="n">
        <x:v>0.9033</x:v>
      </x:c>
      <x:c r="BE282" s="69" t="n">
        <x:v>0.8437</x:v>
      </x:c>
      <x:c r="BF282" s="69" t="n">
        <x:v>0.7789</x:v>
      </x:c>
      <x:c r="BG282" s="69" t="n">
        <x:v>0.8226</x:v>
      </x:c>
      <x:c r="BH282" s="69" t="n">
        <x:v>0.8266</x:v>
      </x:c>
      <x:c r="BI282" s="69" t="n">
        <x:v>0.7681</x:v>
      </x:c>
      <x:c r="BJ282" s="69" t="n">
        <x:v>0.7676</x:v>
      </x:c>
      <x:c r="BK282" s="69" t="n">
        <x:v>0.7546</x:v>
      </x:c>
      <x:c r="BL282" s="69" t="n">
        <x:v>0.7348</x:v>
      </x:c>
      <x:c r="BM282" s="69" t="n">
        <x:v>0.7623</x:v>
      </x:c>
      <x:c r="BN282" s="69" t="n">
        <x:v>0.5969</x:v>
      </x:c>
      <x:c r="BO282" s="69" t="n">
        <x:v>0.3132</x:v>
      </x:c>
      <x:c r="BP282" s="69" t="n">
        <x:v>0.2598</x:v>
      </x:c>
      <x:c r="BQ282" s="69" t="n">
        <x:v>0.3252</x:v>
      </x:c>
      <x:c r="BR282" s="69" t="n">
        <x:v>0.3425</x:v>
      </x:c>
      <x:c r="BS282" s="69" t="n">
        <x:v>0.2636</x:v>
      </x:c>
      <x:c r="BT282" s="69" t="n">
        <x:v>0.255</x:v>
      </x:c>
      <x:c r="BU282" s="69" t="n">
        <x:v>0.3145</x:v>
      </x:c>
      <x:c r="BV282" s="69" t="n">
        <x:v>0.2903</x:v>
      </x:c>
      <x:c r="BW282" s="69" t="n">
        <x:v>0.306</x:v>
      </x:c>
      <x:c r="BX282" s="69" t="n">
        <x:v>0.3321</x:v>
      </x:c>
      <x:c r="BY282" s="69" t="n">
        <x:v>0.242</x:v>
      </x:c>
      <x:c r="BZ282" s="69" t="n">
        <x:v>0.3962</x:v>
      </x:c>
      <x:c r="CA282" s="69" t="n">
        <x:v>0.697</x:v>
      </x:c>
      <x:c r="CB282" s="69" t="n">
        <x:v>0.6642</x:v>
      </x:c>
      <x:c r="CC282" s="69" t="n">
        <x:v>0.6031</x:v>
      </x:c>
      <x:c r="CD282" s="69" t="n">
        <x:v>0.6718</x:v>
      </x:c>
      <x:c r="CE282" s="69" t="n">
        <x:v>0.7144</x:v>
      </x:c>
      <x:c r="CF282" s="69" t="n">
        <x:v>0.7182</x:v>
      </x:c>
      <x:c r="CG282" s="69" t="n">
        <x:v>0.7086</x:v>
      </x:c>
      <x:c r="CH282" s="69" t="n">
        <x:v>0.7038</x:v>
      </x:c>
      <x:c r="CI282" s="69" t="n">
        <x:v>0.7025</x:v>
      </x:c>
      <x:c r="CJ282" s="69" t="n">
        <x:v>0.7359</x:v>
      </x:c>
      <x:c r="CK282" s="69" t="n">
        <x:v>0.8034</x:v>
      </x:c>
      <x:c r="CL282" s="69" t="n">
        <x:v>0.6456</x:v>
      </x:c>
      <x:c r="CM282" s="69" t="n">
        <x:v>0.3853</x:v>
      </x:c>
      <x:c r="CN282" s="69" t="n">
        <x:v>0.431</x:v>
      </x:c>
      <x:c r="CO282" s="69" t="n">
        <x:v>0.5558</x:v>
      </x:c>
      <x:c r="CP282" s="69" t="n">
        <x:v>0.5883</x:v>
      </x:c>
      <x:c r="CQ282" s="69" t="n">
        <x:v>0.5778</x:v>
      </x:c>
      <x:c r="CR282" s="69" t="n">
        <x:v>0.5788</x:v>
      </x:c>
      <x:c r="CS282" s="69" t="n">
        <x:v>0.6248</x:v>
      </x:c>
      <x:c r="CT282" s="69" t="n">
        <x:v>0.7037</x:v>
      </x:c>
      <x:c r="CU282" s="69" t="n">
        <x:v>0.7085</x:v>
      </x:c>
      <x:c r="CV282" s="69" t="n">
        <x:v>0.6751</x:v>
      </x:c>
      <x:c r="CW282" s="69" t="n">
        <x:v>0.7394</x:v>
      </x:c>
      <x:c r="CX282" s="69" t="n">
        <x:v>0.7769</x:v>
      </x:c>
      <x:c r="CY282" s="69" t="n">
        <x:v>0.7584</x:v>
      </x:c>
      <x:c r="CZ282" s="69" t="n">
        <x:v>0.7812</x:v>
      </x:c>
      <x:c r="DA282" s="69" t="n">
        <x:v>0.8025</x:v>
      </x:c>
      <x:c r="DB282" s="69" t="n">
        <x:v>0.7842</x:v>
      </x:c>
      <x:c r="DC282" s="69" t="n">
        <x:v>0.7577</x:v>
      </x:c>
      <x:c r="DD282" s="69" t="n">
        <x:v>0.855</x:v>
      </x:c>
      <x:c r="DE282" s="69" t="n">
        <x:v>1.0281</x:v>
      </x:c>
      <x:c r="DF282" s="69" t="n">
        <x:v>1.091</x:v>
      </x:c>
      <x:c r="DG282" s="69" t="n">
        <x:v>1.1212</x:v>
      </x:c>
      <x:c r="DH282" s="69" t="n">
        <x:v>1.1442</x:v>
      </x:c>
      <x:c r="DI282" s="69" t="n">
        <x:v>1.1021</x:v>
      </x:c>
      <x:c r="DJ282" s="69" t="n">
        <x:v>1.0773</x:v>
      </x:c>
      <x:c r="DK282" s="69" t="n">
        <x:v>1.1016</x:v>
      </x:c>
      <x:c r="DL282" s="69" t="n">
        <x:v>1.1276</x:v>
      </x:c>
      <x:c r="DM282" s="69" t="n">
        <x:v>1.1417</x:v>
      </x:c>
      <x:c r="DN282" s="69" t="n">
        <x:v>1.1377</x:v>
      </x:c>
      <x:c r="DO282" s="69" t="n">
        <x:v>1.1172</x:v>
      </x:c>
      <x:c r="DP282" s="69" t="n">
        <x:v>1.1177</x:v>
      </x:c>
      <x:c r="DQ282" s="69" t="n">
        <x:v>1.1371</x:v>
      </x:c>
      <x:c r="DR282" s="69" t="n">
        <x:v>1.1374</x:v>
      </x:c>
      <x:c r="DS282" s="69" t="n">
        <x:v>1.129</x:v>
      </x:c>
      <x:c r="DT282" s="69" t="n">
        <x:v>1.1572</x:v>
      </x:c>
      <x:c r="DU282" s="69" t="n">
        <x:v>1.2197</x:v>
      </x:c>
      <x:c r="DV282" s="69" t="n">
        <x:v>1.0546</x:v>
      </x:c>
      <x:c r="DW282" s="69" t="n">
        <x:v>0.7694</x:v>
      </x:c>
      <x:c r="DX282" s="69" t="n">
        <x:v>0.7546</x:v>
      </x:c>
      <x:c r="DY282" s="69" t="n">
        <x:v>0.8045</x:v>
      </x:c>
      <x:c r="DZ282" s="69" t="n">
        <x:v>0.8164</x:v>
      </x:c>
      <x:c r="EA282" s="69" t="n">
        <x:v>0.8582</x:v>
      </x:c>
      <x:c r="EB282" s="69" t="n">
        <x:v>0.6727</x:v>
      </x:c>
      <x:c r="EC282" s="69" t="n">
        <x:v>0.3443</x:v>
      </x:c>
      <x:c r="ED282" s="69" t="n">
        <x:v>0.2569</x:v>
      </x:c>
      <x:c r="EE282" s="69" t="n">
        <x:v>0.2974</x:v>
      </x:c>
      <x:c r="EF282" s="69" t="n">
        <x:v>0.3171</x:v>
      </x:c>
      <x:c r="EG282" s="69" t="n">
        <x:v>0.2929</x:v>
      </x:c>
      <x:c r="EH282" s="69" t="n">
        <x:v>0.3226</x:v>
      </x:c>
      <x:c r="EI282" s="69" t="n">
        <x:v>0.3849</x:v>
      </x:c>
      <x:c r="EJ282" s="69" t="n">
        <x:v>0.3613</x:v>
      </x:c>
      <x:c r="EK282" s="69" t="n">
        <x:v>0.3331</x:v>
      </x:c>
      <x:c r="EL282" s="69" t="n">
        <x:v>0.3272</x:v>
      </x:c>
      <x:c r="EM282" s="69" t="n">
        <x:v>0.3032</x:v>
      </x:c>
      <x:c r="EN282" s="69" t="n">
        <x:v>0.3656</x:v>
      </x:c>
      <x:c r="EO282" s="69" t="n">
        <x:v>0.4543</x:v>
      </x:c>
    </x:row>
    <x:row r="283" ht="22" customHeight="1">
      <x:c r="A283" s="67" t="n">
        <x:v>45970</x:v>
      </x:c>
      <x:c r="B283" s="69" t="n">
        <x:v>0.395</x:v>
      </x:c>
      <x:c r="C283" s="69" t="n">
        <x:v>0.3575</x:v>
      </x:c>
      <x:c r="D283" s="69" t="n">
        <x:v>0.4009</x:v>
      </x:c>
      <x:c r="E283" s="69" t="n">
        <x:v>0.4175</x:v>
      </x:c>
      <x:c r="F283" s="69" t="n">
        <x:v>0.4288</x:v>
      </x:c>
      <x:c r="G283" s="69" t="n">
        <x:v>0.4451</x:v>
      </x:c>
      <x:c r="H283" s="69" t="n">
        <x:v>0.4432</x:v>
      </x:c>
      <x:c r="I283" s="69" t="n">
        <x:v>0.4456</x:v>
      </x:c>
      <x:c r="J283" s="69" t="n">
        <x:v>0.4359</x:v>
      </x:c>
      <x:c r="K283" s="69" t="n">
        <x:v>0.3817</x:v>
      </x:c>
      <x:c r="L283" s="69" t="n">
        <x:v>0.3829</x:v>
      </x:c>
      <x:c r="M283" s="69" t="n">
        <x:v>0.4486</x:v>
      </x:c>
      <x:c r="N283" s="69" t="n">
        <x:v>0.4841</x:v>
      </x:c>
      <x:c r="O283" s="69" t="n">
        <x:v>0.4769</x:v>
      </x:c>
      <x:c r="P283" s="69" t="n">
        <x:v>0.457</x:v>
      </x:c>
      <x:c r="Q283" s="69" t="n">
        <x:v>0.4531</x:v>
      </x:c>
      <x:c r="R283" s="69" t="n">
        <x:v>0.4167</x:v>
      </x:c>
      <x:c r="S283" s="69" t="n">
        <x:v>0.3911</x:v>
      </x:c>
      <x:c r="T283" s="69" t="n">
        <x:v>0.4673</x:v>
      </x:c>
      <x:c r="U283" s="69" t="n">
        <x:v>0.4889</x:v>
      </x:c>
      <x:c r="V283" s="69" t="n">
        <x:v>0.4309</x:v>
      </x:c>
      <x:c r="W283" s="69" t="n">
        <x:v>0.4233</x:v>
      </x:c>
      <x:c r="X283" s="69" t="n">
        <x:v>0.4391</x:v>
      </x:c>
      <x:c r="Y283" s="69" t="n">
        <x:v>0.4623</x:v>
      </x:c>
      <x:c r="Z283" s="69" t="n">
        <x:v>0.5061</x:v>
      </x:c>
      <x:c r="AA283" s="69" t="n">
        <x:v>0.4993</x:v>
      </x:c>
      <x:c r="AB283" s="69" t="n">
        <x:v>0.4527</x:v>
      </x:c>
      <x:c r="AC283" s="69" t="n">
        <x:v>0.4491</x:v>
      </x:c>
      <x:c r="AD283" s="69" t="n">
        <x:v>0.4452</x:v>
      </x:c>
      <x:c r="AE283" s="69" t="n">
        <x:v>0.4159</x:v>
      </x:c>
      <x:c r="AF283" s="69" t="n">
        <x:v>0.3871</x:v>
      </x:c>
      <x:c r="AG283" s="69" t="n">
        <x:v>0.3866</x:v>
      </x:c>
      <x:c r="AH283" s="69" t="n">
        <x:v>0.3885</x:v>
      </x:c>
      <x:c r="AI283" s="69" t="n">
        <x:v>0.3803</x:v>
      </x:c>
      <x:c r="AJ283" s="69" t="n">
        <x:v>0.5988</x:v>
      </x:c>
      <x:c r="AK283" s="69" t="n">
        <x:v>0.9465</x:v>
      </x:c>
      <x:c r="AL283" s="69" t="n">
        <x:v>1.048</x:v>
      </x:c>
      <x:c r="AM283" s="69" t="n">
        <x:v>1.0017</x:v>
      </x:c>
      <x:c r="AN283" s="69" t="n">
        <x:v>0.9566</x:v>
      </x:c>
      <x:c r="AO283" s="69" t="n">
        <x:v>0.9637</x:v>
      </x:c>
      <x:c r="AP283" s="69" t="n">
        <x:v>0.9751</x:v>
      </x:c>
      <x:c r="AQ283" s="69" t="n">
        <x:v>0.9639</x:v>
      </x:c>
      <x:c r="AR283" s="69" t="n">
        <x:v>0.9438</x:v>
      </x:c>
      <x:c r="AS283" s="69" t="n">
        <x:v>0.9138</x:v>
      </x:c>
      <x:c r="AT283" s="69" t="n">
        <x:v>0.864</x:v>
      </x:c>
      <x:c r="AU283" s="69" t="n">
        <x:v>0.828</x:v>
      </x:c>
      <x:c r="AV283" s="69" t="n">
        <x:v>1.0143</x:v>
      </x:c>
      <x:c r="AW283" s="69" t="n">
        <x:v>1.3043</x:v>
      </x:c>
      <x:c r="AX283" s="69" t="n">
        <x:v>1.3403</x:v>
      </x:c>
      <x:c r="AY283" s="69" t="n">
        <x:v>1.2871</x:v>
      </x:c>
      <x:c r="AZ283" s="69" t="n">
        <x:v>1.2562</x:v>
      </x:c>
      <x:c r="BA283" s="69" t="n">
        <x:v>1.1972</x:v>
      </x:c>
      <x:c r="BB283" s="69" t="n">
        <x:v>1.1602</x:v>
      </x:c>
      <x:c r="BC283" s="69" t="n">
        <x:v>1.1532</x:v>
      </x:c>
      <x:c r="BD283" s="69" t="n">
        <x:v>1.1331</x:v>
      </x:c>
      <x:c r="BE283" s="69" t="n">
        <x:v>1.1288</x:v>
      </x:c>
      <x:c r="BF283" s="69" t="n">
        <x:v>1.1445</x:v>
      </x:c>
      <x:c r="BG283" s="69" t="n">
        <x:v>1.1387</x:v>
      </x:c>
      <x:c r="BH283" s="69" t="n">
        <x:v>1.0663</x:v>
      </x:c>
      <x:c r="BI283" s="69" t="n">
        <x:v>0.9735</x:v>
      </x:c>
      <x:c r="BJ283" s="69" t="n">
        <x:v>0.9575</x:v>
      </x:c>
      <x:c r="BK283" s="69" t="n">
        <x:v>0.9553</x:v>
      </x:c>
      <x:c r="BL283" s="69" t="n">
        <x:v>0.9532</x:v>
      </x:c>
      <x:c r="BM283" s="69" t="n">
        <x:v>0.9727</x:v>
      </x:c>
      <x:c r="BN283" s="69" t="n">
        <x:v>0.8292</x:v>
      </x:c>
      <x:c r="BO283" s="69" t="n">
        <x:v>0.5895</x:v>
      </x:c>
      <x:c r="BP283" s="69" t="n">
        <x:v>0.5337</x:v>
      </x:c>
      <x:c r="BQ283" s="69" t="n">
        <x:v>0.5808</x:v>
      </x:c>
      <x:c r="BR283" s="69" t="n">
        <x:v>0.6128</x:v>
      </x:c>
      <x:c r="BS283" s="69" t="n">
        <x:v>0.5881</x:v>
      </x:c>
      <x:c r="BT283" s="69" t="n">
        <x:v>0.545</x:v>
      </x:c>
      <x:c r="BU283" s="69" t="n">
        <x:v>0.5187</x:v>
      </x:c>
      <x:c r="BV283" s="69" t="n">
        <x:v>0.5175</x:v>
      </x:c>
      <x:c r="BW283" s="69" t="n">
        <x:v>0.5292</x:v>
      </x:c>
      <x:c r="BX283" s="69" t="n">
        <x:v>0.5157</x:v>
      </x:c>
      <x:c r="BY283" s="69" t="n">
        <x:v>0.4756</x:v>
      </x:c>
      <x:c r="BZ283" s="69" t="n">
        <x:v>0.6225</x:v>
      </x:c>
      <x:c r="CA283" s="69" t="n">
        <x:v>0.8824</x:v>
      </x:c>
      <x:c r="CB283" s="69" t="n">
        <x:v>0.9472</x:v>
      </x:c>
      <x:c r="CC283" s="69" t="n">
        <x:v>0.9343</x:v>
      </x:c>
      <x:c r="CD283" s="69" t="n">
        <x:v>0.9334</x:v>
      </x:c>
      <x:c r="CE283" s="69" t="n">
        <x:v>0.9158</x:v>
      </x:c>
      <x:c r="CF283" s="69" t="n">
        <x:v>0.9271</x:v>
      </x:c>
      <x:c r="CG283" s="69" t="n">
        <x:v>0.9734</x:v>
      </x:c>
      <x:c r="CH283" s="69" t="n">
        <x:v>1.0113</x:v>
      </x:c>
      <x:c r="CI283" s="69" t="n">
        <x:v>1.0372</x:v>
      </x:c>
      <x:c r="CJ283" s="69" t="n">
        <x:v>1.0754</x:v>
      </x:c>
      <x:c r="CK283" s="69" t="n">
        <x:v>1.1246</x:v>
      </x:c>
      <x:c r="CL283" s="69" t="n">
        <x:v>1.0226</x:v>
      </x:c>
      <x:c r="CM283" s="69" t="n">
        <x:v>0.8304</x:v>
      </x:c>
      <x:c r="CN283" s="69" t="n">
        <x:v>0.7952</x:v>
      </x:c>
      <x:c r="CO283" s="69" t="n">
        <x:v>0.8527</x:v>
      </x:c>
      <x:c r="CP283" s="69" t="n">
        <x:v>0.8949</x:v>
      </x:c>
      <x:c r="CQ283" s="69" t="n">
        <x:v>0.8827</x:v>
      </x:c>
      <x:c r="CR283" s="69" t="n">
        <x:v>0.9026</x:v>
      </x:c>
      <x:c r="CS283" s="69" t="n">
        <x:v>0.9669</x:v>
      </x:c>
      <x:c r="CT283" s="69" t="n">
        <x:v>1.0018</x:v>
      </x:c>
      <x:c r="CU283" s="69" t="n">
        <x:v>1.0089</x:v>
      </x:c>
      <x:c r="CV283" s="69" t="n">
        <x:v>1.0204</x:v>
      </x:c>
      <x:c r="CW283" s="69" t="n">
        <x:v>1.0601</x:v>
      </x:c>
      <x:c r="CX283" s="69" t="n">
        <x:v>1.0797</x:v>
      </x:c>
      <x:c r="CY283" s="69" t="n">
        <x:v>1.0716</x:v>
      </x:c>
      <x:c r="CZ283" s="69" t="n">
        <x:v>1.0788</x:v>
      </x:c>
      <x:c r="DA283" s="69" t="n">
        <x:v>1.1095</x:v>
      </x:c>
      <x:c r="DB283" s="69" t="n">
        <x:v>1.119</x:v>
      </x:c>
      <x:c r="DC283" s="69" t="n">
        <x:v>1.0693</x:v>
      </x:c>
      <x:c r="DD283" s="69" t="n">
        <x:v>1.1139</x:v>
      </x:c>
      <x:c r="DE283" s="69" t="n">
        <x:v>1.249</x:v>
      </x:c>
      <x:c r="DF283" s="69" t="n">
        <x:v>1.3018</x:v>
      </x:c>
      <x:c r="DG283" s="69" t="n">
        <x:v>1.2483</x:v>
      </x:c>
      <x:c r="DH283" s="69" t="n">
        <x:v>1.1925</x:v>
      </x:c>
      <x:c r="DI283" s="69" t="n">
        <x:v>1.2556</x:v>
      </x:c>
      <x:c r="DJ283" s="69" t="n">
        <x:v>1.2829</x:v>
      </x:c>
      <x:c r="DK283" s="69" t="n">
        <x:v>1.2479</x:v>
      </x:c>
      <x:c r="DL283" s="69" t="n">
        <x:v>1.2751</x:v>
      </x:c>
      <x:c r="DM283" s="69" t="n">
        <x:v>1.3062</x:v>
      </x:c>
      <x:c r="DN283" s="69" t="n">
        <x:v>1.3031</x:v>
      </x:c>
      <x:c r="DO283" s="69" t="n">
        <x:v>1.2919</x:v>
      </x:c>
      <x:c r="DP283" s="69" t="n">
        <x:v>1.2837</x:v>
      </x:c>
      <x:c r="DQ283" s="69" t="n">
        <x:v>1.2748</x:v>
      </x:c>
      <x:c r="DR283" s="69" t="n">
        <x:v>1.2604</x:v>
      </x:c>
      <x:c r="DS283" s="69" t="n">
        <x:v>1.272</x:v>
      </x:c>
      <x:c r="DT283" s="69" t="n">
        <x:v>1.3027</x:v>
      </x:c>
      <x:c r="DU283" s="69" t="n">
        <x:v>1.2941</x:v>
      </x:c>
      <x:c r="DV283" s="69" t="n">
        <x:v>1.1777</x:v>
      </x:c>
      <x:c r="DW283" s="69" t="n">
        <x:v>1.021</x:v>
      </x:c>
      <x:c r="DX283" s="69" t="n">
        <x:v>0.9671</x:v>
      </x:c>
      <x:c r="DY283" s="69" t="n">
        <x:v>0.9165</x:v>
      </x:c>
      <x:c r="DZ283" s="69" t="n">
        <x:v>0.9019</x:v>
      </x:c>
      <x:c r="EA283" s="69" t="n">
        <x:v>1.0151</x:v>
      </x:c>
      <x:c r="EB283" s="69" t="n">
        <x:v>0.8347</x:v>
      </x:c>
      <x:c r="EC283" s="69" t="n">
        <x:v>0.4549</x:v>
      </x:c>
      <x:c r="ED283" s="69" t="n">
        <x:v>0.4082</x:v>
      </x:c>
      <x:c r="EE283" s="69" t="n">
        <x:v>0.4112</x:v>
      </x:c>
      <x:c r="EF283" s="69" t="n">
        <x:v>0.3532</x:v>
      </x:c>
      <x:c r="EG283" s="69" t="n">
        <x:v>0.4184</x:v>
      </x:c>
      <x:c r="EH283" s="69" t="n">
        <x:v>0.4454</x:v>
      </x:c>
      <x:c r="EI283" s="69" t="n">
        <x:v>0.3911</x:v>
      </x:c>
      <x:c r="EJ283" s="69" t="n">
        <x:v>0.3792</x:v>
      </x:c>
      <x:c r="EK283" s="69" t="n">
        <x:v>0.3676</x:v>
      </x:c>
      <x:c r="EL283" s="69" t="n">
        <x:v>0.3516</x:v>
      </x:c>
      <x:c r="EM283" s="69" t="n">
        <x:v>0.3875</x:v>
      </x:c>
      <x:c r="EN283" s="69" t="n">
        <x:v>0.4497</x:v>
      </x:c>
      <x:c r="EO283" s="69" t="n">
        <x:v>0.4658</x:v>
      </x:c>
    </x:row>
    <x:row r="284" ht="22" customHeight="1">
      <x:c r="A284" s="67" t="n">
        <x:v>45971</x:v>
      </x:c>
      <x:c r="B284" s="69" t="n">
        <x:v>0.3925</x:v>
      </x:c>
      <x:c r="C284" s="69" t="n">
        <x:v>0.3945</x:v>
      </x:c>
      <x:c r="D284" s="69" t="n">
        <x:v>0.4668</x:v>
      </x:c>
      <x:c r="E284" s="69" t="n">
        <x:v>0.4401</x:v>
      </x:c>
      <x:c r="F284" s="69" t="n">
        <x:v>0.3777</x:v>
      </x:c>
      <x:c r="G284" s="69" t="n">
        <x:v>0.3589</x:v>
      </x:c>
      <x:c r="H284" s="69" t="n">
        <x:v>0.4019</x:v>
      </x:c>
      <x:c r="I284" s="69" t="n">
        <x:v>0.4578</x:v>
      </x:c>
      <x:c r="J284" s="69" t="n">
        <x:v>0.488</x:v>
      </x:c>
      <x:c r="K284" s="69" t="n">
        <x:v>0.4875</x:v>
      </x:c>
      <x:c r="L284" s="69" t="n">
        <x:v>0.4791</x:v>
      </x:c>
      <x:c r="M284" s="69" t="n">
        <x:v>0.4503</x:v>
      </x:c>
      <x:c r="N284" s="69" t="n">
        <x:v>0.3859</x:v>
      </x:c>
      <x:c r="O284" s="69" t="n">
        <x:v>0.415</x:v>
      </x:c>
      <x:c r="P284" s="69" t="n">
        <x:v>0.5105</x:v>
      </x:c>
      <x:c r="Q284" s="69" t="n">
        <x:v>0.5046</x:v>
      </x:c>
      <x:c r="R284" s="69" t="n">
        <x:v>0.4414</x:v>
      </x:c>
      <x:c r="S284" s="69" t="n">
        <x:v>0.3974</x:v>
      </x:c>
      <x:c r="T284" s="69" t="n">
        <x:v>0.4087</x:v>
      </x:c>
      <x:c r="U284" s="69" t="n">
        <x:v>0.4417</x:v>
      </x:c>
      <x:c r="V284" s="69" t="n">
        <x:v>0.4485</x:v>
      </x:c>
      <x:c r="W284" s="69" t="n">
        <x:v>0.4178</x:v>
      </x:c>
      <x:c r="X284" s="69" t="n">
        <x:v>0.4646</x:v>
      </x:c>
      <x:c r="Y284" s="69" t="n">
        <x:v>0.5357</x:v>
      </x:c>
      <x:c r="Z284" s="69" t="n">
        <x:v>0.4659</x:v>
      </x:c>
      <x:c r="AA284" s="69" t="n">
        <x:v>0.4307</x:v>
      </x:c>
      <x:c r="AB284" s="69" t="n">
        <x:v>0.466</x:v>
      </x:c>
      <x:c r="AC284" s="69" t="n">
        <x:v>0.4354</x:v>
      </x:c>
      <x:c r="AD284" s="69" t="n">
        <x:v>0.4188</x:v>
      </x:c>
      <x:c r="AE284" s="69" t="n">
        <x:v>0.4524</x:v>
      </x:c>
      <x:c r="AF284" s="69" t="n">
        <x:v>0.4774</x:v>
      </x:c>
      <x:c r="AG284" s="69" t="n">
        <x:v>0.4586</x:v>
      </x:c>
      <x:c r="AH284" s="69" t="n">
        <x:v>0.3941</x:v>
      </x:c>
      <x:c r="AI284" s="69" t="n">
        <x:v>0.3636</x:v>
      </x:c>
      <x:c r="AJ284" s="69" t="n">
        <x:v>0.6448</x:v>
      </x:c>
      <x:c r="AK284" s="69" t="n">
        <x:v>1.0486</x:v>
      </x:c>
      <x:c r="AL284" s="69" t="n">
        <x:v>1.069</x:v>
      </x:c>
      <x:c r="AM284" s="69" t="n">
        <x:v>0.9833</x:v>
      </x:c>
      <x:c r="AN284" s="69" t="n">
        <x:v>0.9829</x:v>
      </x:c>
      <x:c r="AO284" s="69" t="n">
        <x:v>0.9876</x:v>
      </x:c>
      <x:c r="AP284" s="69" t="n">
        <x:v>0.9754</x:v>
      </x:c>
      <x:c r="AQ284" s="69" t="n">
        <x:v>0.955</x:v>
      </x:c>
      <x:c r="AR284" s="69" t="n">
        <x:v>0.9454</x:v>
      </x:c>
      <x:c r="AS284" s="69" t="n">
        <x:v>0.9542</x:v>
      </x:c>
      <x:c r="AT284" s="69" t="n">
        <x:v>0.9219</x:v>
      </x:c>
      <x:c r="AU284" s="69" t="n">
        <x:v>0.8236</x:v>
      </x:c>
      <x:c r="AV284" s="69" t="n">
        <x:v>1.0056</x:v>
      </x:c>
      <x:c r="AW284" s="69" t="n">
        <x:v>1.3367</x:v>
      </x:c>
      <x:c r="AX284" s="69" t="n">
        <x:v>1.3152</x:v>
      </x:c>
      <x:c r="AY284" s="69" t="n">
        <x:v>1.2305</x:v>
      </x:c>
      <x:c r="AZ284" s="69" t="n">
        <x:v>1.2544</x:v>
      </x:c>
      <x:c r="BA284" s="69" t="n">
        <x:v>1.2611</x:v>
      </x:c>
      <x:c r="BB284" s="69" t="n">
        <x:v>1.2235</x:v>
      </x:c>
      <x:c r="BC284" s="69" t="n">
        <x:v>1.1633</x:v>
      </x:c>
      <x:c r="BD284" s="69" t="n">
        <x:v>1.1217</x:v>
      </x:c>
      <x:c r="BE284" s="69" t="n">
        <x:v>1.1308</x:v>
      </x:c>
      <x:c r="BF284" s="69" t="n">
        <x:v>1.1449</x:v>
      </x:c>
      <x:c r="BG284" s="69" t="n">
        <x:v>1.0847</x:v>
      </x:c>
      <x:c r="BH284" s="69" t="n">
        <x:v>1.0363</x:v>
      </x:c>
      <x:c r="BI284" s="69" t="n">
        <x:v>1.0298</x:v>
      </x:c>
      <x:c r="BJ284" s="69" t="n">
        <x:v>1.0155</x:v>
      </x:c>
      <x:c r="BK284" s="69" t="n">
        <x:v>1.0156</x:v>
      </x:c>
      <x:c r="BL284" s="69" t="n">
        <x:v>1.0341</x:v>
      </x:c>
      <x:c r="BM284" s="69" t="n">
        <x:v>1.0181</x:v>
      </x:c>
      <x:c r="BN284" s="69" t="n">
        <x:v>0.8456</x:v>
      </x:c>
      <x:c r="BO284" s="69" t="n">
        <x:v>0.6263</x:v>
      </x:c>
      <x:c r="BP284" s="69" t="n">
        <x:v>0.6089</x:v>
      </x:c>
      <x:c r="BQ284" s="69" t="n">
        <x:v>0.614</x:v>
      </x:c>
      <x:c r="BR284" s="69" t="n">
        <x:v>0.5758</x:v>
      </x:c>
      <x:c r="BS284" s="69" t="n">
        <x:v>0.6035</x:v>
      </x:c>
      <x:c r="BT284" s="69" t="n">
        <x:v>0.6193</x:v>
      </x:c>
      <x:c r="BU284" s="69" t="n">
        <x:v>0.5784</x:v>
      </x:c>
      <x:c r="BV284" s="69" t="n">
        <x:v>0.5262</x:v>
      </x:c>
      <x:c r="BW284" s="69" t="n">
        <x:v>0.5364</x:v>
      </x:c>
      <x:c r="BX284" s="69" t="n">
        <x:v>0.5773</x:v>
      </x:c>
      <x:c r="BY284" s="69" t="n">
        <x:v>0.5713</x:v>
      </x:c>
      <x:c r="BZ284" s="69" t="n">
        <x:v>0.6925</x:v>
      </x:c>
      <x:c r="CA284" s="69" t="n">
        <x:v>0.8905</x:v>
      </x:c>
      <x:c r="CB284" s="69" t="n">
        <x:v>0.9231</x:v>
      </x:c>
      <x:c r="CC284" s="69" t="n">
        <x:v>0.9286</x:v>
      </x:c>
      <x:c r="CD284" s="69" t="n">
        <x:v>0.9665</x:v>
      </x:c>
      <x:c r="CE284" s="69" t="n">
        <x:v>0.9522</x:v>
      </x:c>
      <x:c r="CF284" s="69" t="n">
        <x:v>0.9315</x:v>
      </x:c>
      <x:c r="CG284" s="69" t="n">
        <x:v>0.9469</x:v>
      </x:c>
      <x:c r="CH284" s="69" t="n">
        <x:v>0.9937</x:v>
      </x:c>
      <x:c r="CI284" s="69" t="n">
        <x:v>1.0323</x:v>
      </x:c>
      <x:c r="CJ284" s="69" t="n">
        <x:v>1.0764</x:v>
      </x:c>
      <x:c r="CK284" s="69" t="n">
        <x:v>1.1405</x:v>
      </x:c>
      <x:c r="CL284" s="69" t="n">
        <x:v>1.0135</x:v>
      </x:c>
      <x:c r="CM284" s="69" t="n">
        <x:v>0.793</x:v>
      </x:c>
      <x:c r="CN284" s="69" t="n">
        <x:v>0.809</x:v>
      </x:c>
      <x:c r="CO284" s="69" t="n">
        <x:v>0.8681</x:v>
      </x:c>
      <x:c r="CP284" s="69" t="n">
        <x:v>0.8702</x:v>
      </x:c>
      <x:c r="CQ284" s="69" t="n">
        <x:v>0.9105</x:v>
      </x:c>
      <x:c r="CR284" s="69" t="n">
        <x:v>0.9537</x:v>
      </x:c>
      <x:c r="CS284" s="69" t="n">
        <x:v>0.9569</x:v>
      </x:c>
      <x:c r="CT284" s="69" t="n">
        <x:v>0.934</x:v>
      </x:c>
      <x:c r="CU284" s="69" t="n">
        <x:v>1.0054</x:v>
      </x:c>
      <x:c r="CV284" s="69" t="n">
        <x:v>1.1038</x:v>
      </x:c>
      <x:c r="CW284" s="69" t="n">
        <x:v>1.0471</x:v>
      </x:c>
      <x:c r="CX284" s="69" t="n">
        <x:v>1.0388</x:v>
      </x:c>
      <x:c r="CY284" s="69" t="n">
        <x:v>1.1183</x:v>
      </x:c>
      <x:c r="CZ284" s="69" t="n">
        <x:v>1.1195</x:v>
      </x:c>
      <x:c r="DA284" s="69" t="n">
        <x:v>1.1046</x:v>
      </x:c>
      <x:c r="DB284" s="69" t="n">
        <x:v>1.1189</x:v>
      </x:c>
      <x:c r="DC284" s="69" t="n">
        <x:v>1.1424</x:v>
      </x:c>
      <x:c r="DD284" s="69" t="n">
        <x:v>1.1966</x:v>
      </x:c>
      <x:c r="DE284" s="69" t="n">
        <x:v>1.2599</x:v>
      </x:c>
      <x:c r="DF284" s="69" t="n">
        <x:v>1.2728</x:v>
      </x:c>
      <x:c r="DG284" s="69" t="n">
        <x:v>1.2455</x:v>
      </x:c>
      <x:c r="DH284" s="69" t="n">
        <x:v>1.2351</x:v>
      </x:c>
      <x:c r="DI284" s="69" t="n">
        <x:v>1.2856</x:v>
      </x:c>
      <x:c r="DJ284" s="69" t="n">
        <x:v>1.2789</x:v>
      </x:c>
      <x:c r="DK284" s="69" t="n">
        <x:v>1.2322</x:v>
      </x:c>
      <x:c r="DL284" s="69" t="n">
        <x:v>1.2772</x:v>
      </x:c>
      <x:c r="DM284" s="69" t="n">
        <x:v>1.3044</x:v>
      </x:c>
      <x:c r="DN284" s="69" t="n">
        <x:v>1.2695</x:v>
      </x:c>
      <x:c r="DO284" s="69" t="n">
        <x:v>1.2443</x:v>
      </x:c>
      <x:c r="DP284" s="69" t="n">
        <x:v>1.2536</x:v>
      </x:c>
      <x:c r="DQ284" s="69" t="n">
        <x:v>1.2845</x:v>
      </x:c>
      <x:c r="DR284" s="69" t="n">
        <x:v>1.2999</x:v>
      </x:c>
      <x:c r="DS284" s="69" t="n">
        <x:v>1.2665</x:v>
      </x:c>
      <x:c r="DT284" s="69" t="n">
        <x:v>1.2407</x:v>
      </x:c>
      <x:c r="DU284" s="69" t="n">
        <x:v>1.2925</x:v>
      </x:c>
      <x:c r="DV284" s="69" t="n">
        <x:v>1.2085</x:v>
      </x:c>
      <x:c r="DW284" s="69" t="n">
        <x:v>1.0054</x:v>
      </x:c>
      <x:c r="DX284" s="69" t="n">
        <x:v>0.9212</x:v>
      </x:c>
      <x:c r="DY284" s="69" t="n">
        <x:v>0.875</x:v>
      </x:c>
      <x:c r="DZ284" s="69" t="n">
        <x:v>0.8786</x:v>
      </x:c>
      <x:c r="EA284" s="69" t="n">
        <x:v>0.9942</x:v>
      </x:c>
      <x:c r="EB284" s="69" t="n">
        <x:v>0.812</x:v>
      </x:c>
      <x:c r="EC284" s="69" t="n">
        <x:v>0.4077</x:v>
      </x:c>
      <x:c r="ED284" s="69" t="n">
        <x:v>0.2992</x:v>
      </x:c>
      <x:c r="EE284" s="69" t="n">
        <x:v>0.3585</x:v>
      </x:c>
      <x:c r="EF284" s="69" t="n">
        <x:v>0.4067</x:v>
      </x:c>
      <x:c r="EG284" s="69" t="n">
        <x:v>0.401</x:v>
      </x:c>
      <x:c r="EH284" s="69" t="n">
        <x:v>0.3718</x:v>
      </x:c>
      <x:c r="EI284" s="69" t="n">
        <x:v>0.3798</x:v>
      </x:c>
      <x:c r="EJ284" s="69" t="n">
        <x:v>0.4527</x:v>
      </x:c>
      <x:c r="EK284" s="69" t="n">
        <x:v>0.4436</x:v>
      </x:c>
      <x:c r="EL284" s="69" t="n">
        <x:v>0.3903</x:v>
      </x:c>
      <x:c r="EM284" s="69" t="n">
        <x:v>0.4611</x:v>
      </x:c>
      <x:c r="EN284" s="69" t="n">
        <x:v>0.4485</x:v>
      </x:c>
      <x:c r="EO284" s="69" t="n">
        <x:v>0.3679</x:v>
      </x:c>
    </x:row>
    <x:row r="285" ht="22" customHeight="1">
      <x:c r="A285" s="67" t="n">
        <x:v>45972</x:v>
      </x:c>
      <x:c r="B285" s="69" t="n">
        <x:v>0.4471</x:v>
      </x:c>
      <x:c r="C285" s="69" t="n">
        <x:v>0.4929</x:v>
      </x:c>
      <x:c r="D285" s="69" t="n">
        <x:v>0.428</x:v>
      </x:c>
      <x:c r="E285" s="69" t="n">
        <x:v>0.3807</x:v>
      </x:c>
      <x:c r="F285" s="69" t="n">
        <x:v>0.4031</x:v>
      </x:c>
      <x:c r="G285" s="69" t="n">
        <x:v>0.4586</x:v>
      </x:c>
      <x:c r="H285" s="69" t="n">
        <x:v>0.4656</x:v>
      </x:c>
      <x:c r="I285" s="69" t="n">
        <x:v>0.4312</x:v>
      </x:c>
      <x:c r="J285" s="69" t="n">
        <x:v>0.4136</x:v>
      </x:c>
      <x:c r="K285" s="69" t="n">
        <x:v>0.4606</x:v>
      </x:c>
      <x:c r="L285" s="69" t="n">
        <x:v>0.4696</x:v>
      </x:c>
      <x:c r="M285" s="69" t="n">
        <x:v>0.4301</x:v>
      </x:c>
      <x:c r="N285" s="69" t="n">
        <x:v>0.4328</x:v>
      </x:c>
      <x:c r="O285" s="69" t="n">
        <x:v>0.4537</x:v>
      </x:c>
      <x:c r="P285" s="69" t="n">
        <x:v>0.451</x:v>
      </x:c>
      <x:c r="Q285" s="69" t="n">
        <x:v>0.4132</x:v>
      </x:c>
      <x:c r="R285" s="69" t="n">
        <x:v>0.4007</x:v>
      </x:c>
      <x:c r="S285" s="69" t="n">
        <x:v>0.4153</x:v>
      </x:c>
      <x:c r="T285" s="69" t="n">
        <x:v>0.41</x:v>
      </x:c>
      <x:c r="U285" s="69" t="n">
        <x:v>0.4418</x:v>
      </x:c>
      <x:c r="V285" s="69" t="n">
        <x:v>0.4882</x:v>
      </x:c>
      <x:c r="W285" s="69" t="n">
        <x:v>0.4639</x:v>
      </x:c>
      <x:c r="X285" s="69" t="n">
        <x:v>0.4513</x:v>
      </x:c>
      <x:c r="Y285" s="69" t="n">
        <x:v>0.4449</x:v>
      </x:c>
      <x:c r="Z285" s="69" t="n">
        <x:v>0.3685</x:v>
      </x:c>
      <x:c r="AA285" s="69" t="n">
        <x:v>0.3762</x:v>
      </x:c>
      <x:c r="AB285" s="69" t="n">
        <x:v>0.4627</x:v>
      </x:c>
      <x:c r="AC285" s="69" t="n">
        <x:v>0.4631</x:v>
      </x:c>
      <x:c r="AD285" s="69" t="n">
        <x:v>0.4443</x:v>
      </x:c>
      <x:c r="AE285" s="69" t="n">
        <x:v>0.4572</x:v>
      </x:c>
      <x:c r="AF285" s="69" t="n">
        <x:v>0.475</x:v>
      </x:c>
      <x:c r="AG285" s="69" t="n">
        <x:v>0.4642</x:v>
      </x:c>
      <x:c r="AH285" s="69" t="n">
        <x:v>0.4011</x:v>
      </x:c>
      <x:c r="AI285" s="69" t="n">
        <x:v>0.3475</x:v>
      </x:c>
      <x:c r="AJ285" s="69" t="n">
        <x:v>0.6363</x:v>
      </x:c>
      <x:c r="AK285" s="69" t="n">
        <x:v>1.065</x:v>
      </x:c>
      <x:c r="AL285" s="69" t="n">
        <x:v>1.0634</x:v>
      </x:c>
      <x:c r="AM285" s="69" t="n">
        <x:v>0.9837</x:v>
      </x:c>
      <x:c r="AN285" s="69" t="n">
        <x:v>1.0206</x:v>
      </x:c>
      <x:c r="AO285" s="69" t="n">
        <x:v>1.0172</x:v>
      </x:c>
      <x:c r="AP285" s="69" t="n">
        <x:v>0.9896</x:v>
      </x:c>
      <x:c r="AQ285" s="69" t="n">
        <x:v>0.9576</x:v>
      </x:c>
      <x:c r="AR285" s="69" t="n">
        <x:v>0.9161</x:v>
      </x:c>
      <x:c r="AS285" s="69" t="n">
        <x:v>0.9283</x:v>
      </x:c>
      <x:c r="AT285" s="69" t="n">
        <x:v>0.9167</x:v>
      </x:c>
      <x:c r="AU285" s="69" t="n">
        <x:v>0.784</x:v>
      </x:c>
      <x:c r="AV285" s="69" t="n">
        <x:v>0.9587</x:v>
      </x:c>
      <x:c r="AW285" s="69" t="n">
        <x:v>1.3295</x:v>
      </x:c>
      <x:c r="AX285" s="69" t="n">
        <x:v>1.3296</x:v>
      </x:c>
      <x:c r="AY285" s="69" t="n">
        <x:v>1.2485</x:v>
      </x:c>
      <x:c r="AZ285" s="69" t="n">
        <x:v>1.244</x:v>
      </x:c>
      <x:c r="BA285" s="69" t="n">
        <x:v>1.1824</x:v>
      </x:c>
      <x:c r="BB285" s="69" t="n">
        <x:v>1.1688</x:v>
      </x:c>
      <x:c r="BC285" s="69" t="n">
        <x:v>1.2045</x:v>
      </x:c>
      <x:c r="BD285" s="69" t="n">
        <x:v>1.1691</x:v>
      </x:c>
      <x:c r="BE285" s="69" t="n">
        <x:v>1.124</x:v>
      </x:c>
      <x:c r="BF285" s="69" t="n">
        <x:v>1.1273</x:v>
      </x:c>
      <x:c r="BG285" s="69" t="n">
        <x:v>1.1616</x:v>
      </x:c>
      <x:c r="BH285" s="69" t="n">
        <x:v>1.1151</x:v>
      </x:c>
      <x:c r="BI285" s="69" t="n">
        <x:v>1.0391</x:v>
      </x:c>
      <x:c r="BJ285" s="69" t="n">
        <x:v>1.079</x:v>
      </x:c>
      <x:c r="BK285" s="69" t="n">
        <x:v>1.0255</x:v>
      </x:c>
      <x:c r="BL285" s="69" t="n">
        <x:v>0.931</x:v>
      </x:c>
      <x:c r="BM285" s="69" t="n">
        <x:v>1.0279</x:v>
      </x:c>
      <x:c r="BN285" s="69" t="n">
        <x:v>0.8896</x:v>
      </x:c>
      <x:c r="BO285" s="69" t="n">
        <x:v>0.5621</x:v>
      </x:c>
      <x:c r="BP285" s="69" t="n">
        <x:v>0.5469</x:v>
      </x:c>
      <x:c r="BQ285" s="69" t="n">
        <x:v>0.6143</x:v>
      </x:c>
      <x:c r="BR285" s="69" t="n">
        <x:v>0.5911</x:v>
      </x:c>
      <x:c r="BS285" s="69" t="n">
        <x:v>0.5426</x:v>
      </x:c>
      <x:c r="BT285" s="69" t="n">
        <x:v>0.5056</x:v>
      </x:c>
      <x:c r="BU285" s="69" t="n">
        <x:v>0.4962</x:v>
      </x:c>
      <x:c r="BV285" s="69" t="n">
        <x:v>0.5104</x:v>
      </x:c>
      <x:c r="BW285" s="69" t="n">
        <x:v>0.5065</x:v>
      </x:c>
      <x:c r="BX285" s="69" t="n">
        <x:v>0.478</x:v>
      </x:c>
      <x:c r="BY285" s="69" t="n">
        <x:v>0.4845</x:v>
      </x:c>
      <x:c r="BZ285" s="69" t="n">
        <x:v>0.6582</x:v>
      </x:c>
      <x:c r="CA285" s="69" t="n">
        <x:v>0.9132</x:v>
      </x:c>
      <x:c r="CB285" s="69" t="n">
        <x:v>1.0015</x:v>
      </x:c>
      <x:c r="CC285" s="69" t="n">
        <x:v>0.9711</x:v>
      </x:c>
      <x:c r="CD285" s="69" t="n">
        <x:v>0.9372</x:v>
      </x:c>
      <x:c r="CE285" s="69" t="n">
        <x:v>0.9641</x:v>
      </x:c>
      <x:c r="CF285" s="69" t="n">
        <x:v>0.9568</x:v>
      </x:c>
      <x:c r="CG285" s="69" t="n">
        <x:v>0.9198</x:v>
      </x:c>
      <x:c r="CH285" s="69" t="n">
        <x:v>0.9545</x:v>
      </x:c>
      <x:c r="CI285" s="69" t="n">
        <x:v>0.9948</x:v>
      </x:c>
      <x:c r="CJ285" s="69" t="n">
        <x:v>1.0403</x:v>
      </x:c>
      <x:c r="CK285" s="69" t="n">
        <x:v>1.123</x:v>
      </x:c>
      <x:c r="CL285" s="69" t="n">
        <x:v>0.9908</x:v>
      </x:c>
      <x:c r="CM285" s="69" t="n">
        <x:v>0.7467</x:v>
      </x:c>
      <x:c r="CN285" s="69" t="n">
        <x:v>0.7706</x:v>
      </x:c>
      <x:c r="CO285" s="69" t="n">
        <x:v>0.8524</x:v>
      </x:c>
      <x:c r="CP285" s="69" t="n">
        <x:v>0.8659</x:v>
      </x:c>
      <x:c r="CQ285" s="69" t="n">
        <x:v>0.8946</x:v>
      </x:c>
      <x:c r="CR285" s="69" t="n">
        <x:v>0.9174</x:v>
      </x:c>
      <x:c r="CS285" s="69" t="n">
        <x:v>0.9288</x:v>
      </x:c>
      <x:c r="CT285" s="69" t="n">
        <x:v>0.958</x:v>
      </x:c>
      <x:c r="CU285" s="69" t="n">
        <x:v>0.9947</x:v>
      </x:c>
      <x:c r="CV285" s="69" t="n">
        <x:v>1.0225</x:v>
      </x:c>
      <x:c r="CW285" s="69" t="n">
        <x:v>1.0336</x:v>
      </x:c>
      <x:c r="CX285" s="69" t="n">
        <x:v>1.0365</x:v>
      </x:c>
      <x:c r="CY285" s="69" t="n">
        <x:v>1.0499</x:v>
      </x:c>
      <x:c r="CZ285" s="69" t="n">
        <x:v>1.0855</x:v>
      </x:c>
      <x:c r="DA285" s="69" t="n">
        <x:v>1.106</x:v>
      </x:c>
      <x:c r="DB285" s="69" t="n">
        <x:v>1.0782</x:v>
      </x:c>
      <x:c r="DC285" s="69" t="n">
        <x:v>1.0241</x:v>
      </x:c>
      <x:c r="DD285" s="69" t="n">
        <x:v>1.1055</x:v>
      </x:c>
      <x:c r="DE285" s="69" t="n">
        <x:v>1.2771</x:v>
      </x:c>
      <x:c r="DF285" s="69" t="n">
        <x:v>1.3185</x:v>
      </x:c>
      <x:c r="DG285" s="69" t="n">
        <x:v>1.2738</x:v>
      </x:c>
      <x:c r="DH285" s="69" t="n">
        <x:v>1.2409</x:v>
      </x:c>
      <x:c r="DI285" s="69" t="n">
        <x:v>1.2669</x:v>
      </x:c>
      <x:c r="DJ285" s="69" t="n">
        <x:v>1.259</x:v>
      </x:c>
      <x:c r="DK285" s="69" t="n">
        <x:v>1.2302</x:v>
      </x:c>
      <x:c r="DL285" s="69" t="n">
        <x:v>1.2787</x:v>
      </x:c>
      <x:c r="DM285" s="69" t="n">
        <x:v>1.2903</x:v>
      </x:c>
      <x:c r="DN285" s="69" t="n">
        <x:v>1.2563</x:v>
      </x:c>
      <x:c r="DO285" s="69" t="n">
        <x:v>1.2849</x:v>
      </x:c>
      <x:c r="DP285" s="69" t="n">
        <x:v>1.3121</x:v>
      </x:c>
      <x:c r="DQ285" s="69" t="n">
        <x:v>1.3041</x:v>
      </x:c>
      <x:c r="DR285" s="69" t="n">
        <x:v>1.293</x:v>
      </x:c>
      <x:c r="DS285" s="69" t="n">
        <x:v>1.2743</x:v>
      </x:c>
      <x:c r="DT285" s="69" t="n">
        <x:v>1.2662</x:v>
      </x:c>
      <x:c r="DU285" s="69" t="n">
        <x:v>1.2768</x:v>
      </x:c>
      <x:c r="DV285" s="69" t="n">
        <x:v>1.1524</x:v>
      </x:c>
      <x:c r="DW285" s="69" t="n">
        <x:v>0.9623</x:v>
      </x:c>
      <x:c r="DX285" s="69" t="n">
        <x:v>0.9421</x:v>
      </x:c>
      <x:c r="DY285" s="69" t="n">
        <x:v>0.9444</x:v>
      </x:c>
      <x:c r="DZ285" s="69" t="n">
        <x:v>0.9469</x:v>
      </x:c>
      <x:c r="EA285" s="69" t="n">
        <x:v>1.0285</x:v>
      </x:c>
      <x:c r="EB285" s="69" t="n">
        <x:v>0.8048</x:v>
      </x:c>
      <x:c r="EC285" s="69" t="n">
        <x:v>0.4059</x:v>
      </x:c>
      <x:c r="ED285" s="69" t="n">
        <x:v>0.3801</x:v>
      </x:c>
      <x:c r="EE285" s="69" t="n">
        <x:v>0.4315</x:v>
      </x:c>
      <x:c r="EF285" s="69" t="n">
        <x:v>0.3908</x:v>
      </x:c>
      <x:c r="EG285" s="69" t="n">
        <x:v>0.3941</x:v>
      </x:c>
      <x:c r="EH285" s="69" t="n">
        <x:v>0.4207</x:v>
      </x:c>
      <x:c r="EI285" s="69" t="n">
        <x:v>0.4436</x:v>
      </x:c>
      <x:c r="EJ285" s="69" t="n">
        <x:v>0.466</x:v>
      </x:c>
      <x:c r="EK285" s="69" t="n">
        <x:v>0.4675</x:v>
      </x:c>
      <x:c r="EL285" s="69" t="n">
        <x:v>0.4384</x:v>
      </x:c>
      <x:c r="EM285" s="69" t="n">
        <x:v>0.3997</x:v>
      </x:c>
      <x:c r="EN285" s="69" t="n">
        <x:v>0.4215</x:v>
      </x:c>
      <x:c r="EO285" s="69" t="n">
        <x:v>0.4756</x:v>
      </x:c>
    </x:row>
    <x:row r="286" ht="22" customHeight="1">
      <x:c r="A286" s="67" t="n">
        <x:v>45973</x:v>
      </x:c>
      <x:c r="B286" s="69" t="n">
        <x:v>0.4625</x:v>
      </x:c>
      <x:c r="C286" s="69" t="n">
        <x:v>0.4329</x:v>
      </x:c>
      <x:c r="D286" s="69" t="n">
        <x:v>0.4198</x:v>
      </x:c>
      <x:c r="E286" s="69" t="n">
        <x:v>0.4084</x:v>
      </x:c>
      <x:c r="F286" s="69" t="n">
        <x:v>0.4162</x:v>
      </x:c>
      <x:c r="G286" s="69" t="n">
        <x:v>0.4354</x:v>
      </x:c>
      <x:c r="H286" s="69" t="n">
        <x:v>0.4386</x:v>
      </x:c>
      <x:c r="I286" s="69" t="n">
        <x:v>0.4564</x:v>
      </x:c>
      <x:c r="J286" s="69" t="n">
        <x:v>0.4635</x:v>
      </x:c>
      <x:c r="K286" s="69" t="n">
        <x:v>0.4023</x:v>
      </x:c>
      <x:c r="L286" s="69" t="n">
        <x:v>0.3637</x:v>
      </x:c>
      <x:c r="M286" s="69" t="n">
        <x:v>0.3975</x:v>
      </x:c>
      <x:c r="N286" s="69" t="n">
        <x:v>0.4645</x:v>
      </x:c>
      <x:c r="O286" s="69" t="n">
        <x:v>0.4897</x:v>
      </x:c>
      <x:c r="P286" s="69" t="n">
        <x:v>0.465</x:v>
      </x:c>
      <x:c r="Q286" s="69" t="n">
        <x:v>0.4447</x:v>
      </x:c>
      <x:c r="R286" s="69" t="n">
        <x:v>0.4343</x:v>
      </x:c>
      <x:c r="S286" s="69" t="n">
        <x:v>0.4427</x:v>
      </x:c>
      <x:c r="T286" s="69" t="n">
        <x:v>0.4764</x:v>
      </x:c>
      <x:c r="U286" s="69" t="n">
        <x:v>0.4701</x:v>
      </x:c>
      <x:c r="V286" s="69" t="n">
        <x:v>0.4423</x:v>
      </x:c>
      <x:c r="W286" s="69" t="n">
        <x:v>0.4706</x:v>
      </x:c>
      <x:c r="X286" s="69" t="n">
        <x:v>0.4679</x:v>
      </x:c>
      <x:c r="Y286" s="69" t="n">
        <x:v>0.4352</x:v>
      </x:c>
      <x:c r="Z286" s="69" t="n">
        <x:v>0.4555</x:v>
      </x:c>
      <x:c r="AA286" s="69" t="n">
        <x:v>0.4266</x:v>
      </x:c>
      <x:c r="AB286" s="69" t="n">
        <x:v>0.3965</x:v>
      </x:c>
      <x:c r="AC286" s="69" t="n">
        <x:v>0.5099</x:v>
      </x:c>
      <x:c r="AD286" s="69" t="n">
        <x:v>0.5219</x:v>
      </x:c>
      <x:c r="AE286" s="69" t="n">
        <x:v>0.4148</x:v>
      </x:c>
      <x:c r="AF286" s="69" t="n">
        <x:v>0.4234</x:v>
      </x:c>
      <x:c r="AG286" s="69" t="n">
        <x:v>0.4833</x:v>
      </x:c>
      <x:c r="AH286" s="69" t="n">
        <x:v>0.4785</x:v>
      </x:c>
      <x:c r="AI286" s="69" t="n">
        <x:v>0.4099</x:v>
      </x:c>
      <x:c r="AJ286" s="69" t="n">
        <x:v>0.6147</x:v>
      </x:c>
      <x:c r="AK286" s="69" t="n">
        <x:v>0.9673</x:v>
      </x:c>
      <x:c r="AL286" s="69" t="n">
        <x:v>0.9896</x:v>
      </x:c>
      <x:c r="AM286" s="69" t="n">
        <x:v>0.9694</x:v>
      </x:c>
      <x:c r="AN286" s="69" t="n">
        <x:v>1.0291</x:v>
      </x:c>
      <x:c r="AO286" s="69" t="n">
        <x:v>0.9956</x:v>
      </x:c>
      <x:c r="AP286" s="69" t="n">
        <x:v>0.9595</x:v>
      </x:c>
      <x:c r="AQ286" s="69" t="n">
        <x:v>0.968</x:v>
      </x:c>
      <x:c r="AR286" s="69" t="n">
        <x:v>0.9674</x:v>
      </x:c>
      <x:c r="AS286" s="69" t="n">
        <x:v>0.952</x:v>
      </x:c>
      <x:c r="AT286" s="69" t="n">
        <x:v>0.9006</x:v>
      </x:c>
      <x:c r="AU286" s="69" t="n">
        <x:v>0.8288</x:v>
      </x:c>
      <x:c r="AV286" s="69" t="n">
        <x:v>0.9971</x:v>
      </x:c>
      <x:c r="AW286" s="69" t="n">
        <x:v>1.3022</x:v>
      </x:c>
      <x:c r="AX286" s="69" t="n">
        <x:v>1.3537</x:v>
      </x:c>
      <x:c r="AY286" s="69" t="n">
        <x:v>1.3087</x:v>
      </x:c>
      <x:c r="AZ286" s="69" t="n">
        <x:v>1.2887</x:v>
      </x:c>
      <x:c r="BA286" s="69" t="n">
        <x:v>1.2585</x:v>
      </x:c>
      <x:c r="BB286" s="69" t="n">
        <x:v>1.2584</x:v>
      </x:c>
      <x:c r="BC286" s="69" t="n">
        <x:v>1.2583</x:v>
      </x:c>
      <x:c r="BD286" s="69" t="n">
        <x:v>1.1832</x:v>
      </x:c>
      <x:c r="BE286" s="69" t="n">
        <x:v>1.1366</x:v>
      </x:c>
      <x:c r="BF286" s="69" t="n">
        <x:v>1.1333</x:v>
      </x:c>
      <x:c r="BG286" s="69" t="n">
        <x:v>1.0874</x:v>
      </x:c>
      <x:c r="BH286" s="69" t="n">
        <x:v>1.0478</x:v>
      </x:c>
      <x:c r="BI286" s="69" t="n">
        <x:v>1.0528</x:v>
      </x:c>
      <x:c r="BJ286" s="69" t="n">
        <x:v>1.073</x:v>
      </x:c>
      <x:c r="BK286" s="69" t="n">
        <x:v>0.9959</x:v>
      </x:c>
      <x:c r="BL286" s="69" t="n">
        <x:v>0.9019</x:v>
      </x:c>
      <x:c r="BM286" s="69" t="n">
        <x:v>0.9578</x:v>
      </x:c>
      <x:c r="BN286" s="69" t="n">
        <x:v>0.8446</x:v>
      </x:c>
      <x:c r="BO286" s="69" t="n">
        <x:v>0.5781</x:v>
      </x:c>
      <x:c r="BP286" s="69" t="n">
        <x:v>0.5121</x:v>
      </x:c>
      <x:c r="BQ286" s="69" t="n">
        <x:v>0.5277</x:v>
      </x:c>
      <x:c r="BR286" s="69" t="n">
        <x:v>0.5346</x:v>
      </x:c>
      <x:c r="BS286" s="69" t="n">
        <x:v>0.5655</x:v>
      </x:c>
      <x:c r="BT286" s="69" t="n">
        <x:v>0.5425</x:v>
      </x:c>
      <x:c r="BU286" s="69" t="n">
        <x:v>0.4799</x:v>
      </x:c>
      <x:c r="BV286" s="69" t="n">
        <x:v>0.4791</x:v>
      </x:c>
      <x:c r="BW286" s="69" t="n">
        <x:v>0.5059</x:v>
      </x:c>
      <x:c r="BX286" s="69" t="n">
        <x:v>0.5089</x:v>
      </x:c>
      <x:c r="BY286" s="69" t="n">
        <x:v>0.5016</x:v>
      </x:c>
      <x:c r="BZ286" s="69" t="n">
        <x:v>0.6707</x:v>
      </x:c>
      <x:c r="CA286" s="69" t="n">
        <x:v>0.924</x:v>
      </x:c>
      <x:c r="CB286" s="69" t="n">
        <x:v>0.9583</x:v>
      </x:c>
      <x:c r="CC286" s="69" t="n">
        <x:v>0.9096</x:v>
      </x:c>
      <x:c r="CD286" s="69" t="n">
        <x:v>0.9135</x:v>
      </x:c>
      <x:c r="CE286" s="69" t="n">
        <x:v>0.9667</x:v>
      </x:c>
      <x:c r="CF286" s="69" t="n">
        <x:v>0.9696</x:v>
      </x:c>
      <x:c r="CG286" s="69" t="n">
        <x:v>0.9429</x:v>
      </x:c>
      <x:c r="CH286" s="69" t="n">
        <x:v>0.9956</x:v>
      </x:c>
      <x:c r="CI286" s="69" t="n">
        <x:v>1.0233</x:v>
      </x:c>
      <x:c r="CJ286" s="69" t="n">
        <x:v>1.0331</x:v>
      </x:c>
      <x:c r="CK286" s="69" t="n">
        <x:v>1.1077</x:v>
      </x:c>
      <x:c r="CL286" s="69" t="n">
        <x:v>0.9808</x:v>
      </x:c>
      <x:c r="CM286" s="69" t="n">
        <x:v>0.7347</x:v>
      </x:c>
      <x:c r="CN286" s="69" t="n">
        <x:v>0.744</x:v>
      </x:c>
      <x:c r="CO286" s="69" t="n">
        <x:v>0.8117</x:v>
      </x:c>
      <x:c r="CP286" s="69" t="n">
        <x:v>0.8145</x:v>
      </x:c>
      <x:c r="CQ286" s="69" t="n">
        <x:v>0.8332</x:v>
      </x:c>
      <x:c r="CR286" s="69" t="n">
        <x:v>0.8798</x:v>
      </x:c>
      <x:c r="CS286" s="69" t="n">
        <x:v>0.9368</x:v>
      </x:c>
      <x:c r="CT286" s="69" t="n">
        <x:v>0.9815</x:v>
      </x:c>
      <x:c r="CU286" s="69" t="n">
        <x:v>1.0107</x:v>
      </x:c>
      <x:c r="CV286" s="69" t="n">
        <x:v>1.0407</x:v>
      </x:c>
      <x:c r="CW286" s="69" t="n">
        <x:v>1.0887</x:v>
      </x:c>
      <x:c r="CX286" s="69" t="n">
        <x:v>1.1179</x:v>
      </x:c>
      <x:c r="CY286" s="69" t="n">
        <x:v>1.1192</x:v>
      </x:c>
      <x:c r="CZ286" s="69" t="n">
        <x:v>1.1193</x:v>
      </x:c>
      <x:c r="DA286" s="69" t="n">
        <x:v>1.1263</x:v>
      </x:c>
      <x:c r="DB286" s="69" t="n">
        <x:v>1.1094</x:v>
      </x:c>
      <x:c r="DC286" s="69" t="n">
        <x:v>1.0566</x:v>
      </x:c>
      <x:c r="DD286" s="69" t="n">
        <x:v>1.1515</x:v>
      </x:c>
      <x:c r="DE286" s="69" t="n">
        <x:v>1.3156</x:v>
      </x:c>
      <x:c r="DF286" s="69" t="n">
        <x:v>1.2777</x:v>
      </x:c>
      <x:c r="DG286" s="69" t="n">
        <x:v>1.2313</x:v>
      </x:c>
      <x:c r="DH286" s="69" t="n">
        <x:v>1.2628</x:v>
      </x:c>
      <x:c r="DI286" s="69" t="n">
        <x:v>1.2597</x:v>
      </x:c>
      <x:c r="DJ286" s="69" t="n">
        <x:v>1.2237</x:v>
      </x:c>
      <x:c r="DK286" s="69" t="n">
        <x:v>1.2133</x:v>
      </x:c>
      <x:c r="DL286" s="69" t="n">
        <x:v>1.2738</x:v>
      </x:c>
      <x:c r="DM286" s="69" t="n">
        <x:v>1.2983</x:v>
      </x:c>
      <x:c r="DN286" s="69" t="n">
        <x:v>1.2692</x:v>
      </x:c>
      <x:c r="DO286" s="69" t="n">
        <x:v>1.2688</x:v>
      </x:c>
      <x:c r="DP286" s="69" t="n">
        <x:v>1.2706</x:v>
      </x:c>
      <x:c r="DQ286" s="69" t="n">
        <x:v>1.2722</x:v>
      </x:c>
      <x:c r="DR286" s="69" t="n">
        <x:v>1.3016</x:v>
      </x:c>
      <x:c r="DS286" s="69" t="n">
        <x:v>1.3005</x:v>
      </x:c>
      <x:c r="DT286" s="69" t="n">
        <x:v>1.2838</x:v>
      </x:c>
      <x:c r="DU286" s="69" t="n">
        <x:v>1.3009</x:v>
      </x:c>
      <x:c r="DV286" s="69" t="n">
        <x:v>1.1724</x:v>
      </x:c>
      <x:c r="DW286" s="69" t="n">
        <x:v>0.9542</x:v>
      </x:c>
      <x:c r="DX286" s="69" t="n">
        <x:v>0.9032</x:v>
      </x:c>
      <x:c r="DY286" s="69" t="n">
        <x:v>0.9132</x:v>
      </x:c>
      <x:c r="DZ286" s="69" t="n">
        <x:v>0.9439</x:v>
      </x:c>
      <x:c r="EA286" s="69" t="n">
        <x:v>1.0211</x:v>
      </x:c>
      <x:c r="EB286" s="69" t="n">
        <x:v>0.8194</x:v>
      </x:c>
      <x:c r="EC286" s="69" t="n">
        <x:v>0.4517</x:v>
      </x:c>
      <x:c r="ED286" s="69" t="n">
        <x:v>0.3846</x:v>
      </x:c>
      <x:c r="EE286" s="69" t="n">
        <x:v>0.4002</x:v>
      </x:c>
      <x:c r="EF286" s="69" t="n">
        <x:v>0.3686</x:v>
      </x:c>
      <x:c r="EG286" s="69" t="n">
        <x:v>0.3834</x:v>
      </x:c>
      <x:c r="EH286" s="69" t="n">
        <x:v>0.3782</x:v>
      </x:c>
      <x:c r="EI286" s="69" t="n">
        <x:v>0.3489</x:v>
      </x:c>
      <x:c r="EJ286" s="69" t="n">
        <x:v>0.367</x:v>
      </x:c>
      <x:c r="EK286" s="69" t="n">
        <x:v>0.3901</x:v>
      </x:c>
      <x:c r="EL286" s="69" t="n">
        <x:v>0.3883</x:v>
      </x:c>
      <x:c r="EM286" s="69" t="n">
        <x:v>0.3823</x:v>
      </x:c>
      <x:c r="EN286" s="69" t="n">
        <x:v>0.4216</x:v>
      </x:c>
      <x:c r="EO286" s="69" t="n">
        <x:v>0.4578</x:v>
      </x:c>
    </x:row>
    <x:row r="287" ht="22" customHeight="1">
      <x:c r="A287" s="67" t="n">
        <x:v>45974</x:v>
      </x:c>
      <x:c r="B287" s="69" t="n">
        <x:v>0.404</x:v>
      </x:c>
      <x:c r="C287" s="69" t="n">
        <x:v>0.4266</x:v>
      </x:c>
      <x:c r="D287" s="69" t="n">
        <x:v>0.5086</x:v>
      </x:c>
      <x:c r="E287" s="69" t="n">
        <x:v>0.465</x:v>
      </x:c>
      <x:c r="F287" s="69" t="n">
        <x:v>0.426</x:v>
      </x:c>
      <x:c r="G287" s="69" t="n">
        <x:v>0.4572</x:v>
      </x:c>
      <x:c r="H287" s="69" t="n">
        <x:v>0.4857</x:v>
      </x:c>
      <x:c r="I287" s="69" t="n">
        <x:v>0.4709</x:v>
      </x:c>
      <x:c r="J287" s="69" t="n">
        <x:v>0.4392</x:v>
      </x:c>
      <x:c r="K287" s="69" t="n">
        <x:v>0.4489</x:v>
      </x:c>
      <x:c r="L287" s="69" t="n">
        <x:v>0.4589</x:v>
      </x:c>
      <x:c r="M287" s="69" t="n">
        <x:v>0.4478</x:v>
      </x:c>
      <x:c r="N287" s="69" t="n">
        <x:v>0.4397</x:v>
      </x:c>
      <x:c r="O287" s="69" t="n">
        <x:v>0.4561</x:v>
      </x:c>
      <x:c r="P287" s="69" t="n">
        <x:v>0.4768</x:v>
      </x:c>
      <x:c r="Q287" s="69" t="n">
        <x:v>0.4569</x:v>
      </x:c>
      <x:c r="R287" s="69" t="n">
        <x:v>0.4134</x:v>
      </x:c>
      <x:c r="S287" s="69" t="n">
        <x:v>0.3985</x:v>
      </x:c>
      <x:c r="T287" s="69" t="n">
        <x:v>0.449</x:v>
      </x:c>
      <x:c r="U287" s="69" t="n">
        <x:v>0.4673</x:v>
      </x:c>
      <x:c r="V287" s="69" t="n">
        <x:v>0.4417</x:v>
      </x:c>
      <x:c r="W287" s="69" t="n">
        <x:v>0.4484</x:v>
      </x:c>
      <x:c r="X287" s="69" t="n">
        <x:v>0.4404</x:v>
      </x:c>
      <x:c r="Y287" s="69" t="n">
        <x:v>0.4241</x:v>
      </x:c>
      <x:c r="Z287" s="69" t="n">
        <x:v>0.4542</x:v>
      </x:c>
      <x:c r="AA287" s="69" t="n">
        <x:v>0.443</x:v>
      </x:c>
      <x:c r="AB287" s="69" t="n">
        <x:v>0.4136</x:v>
      </x:c>
      <x:c r="AC287" s="69" t="n">
        <x:v>0.4719</x:v>
      </x:c>
      <x:c r="AD287" s="69" t="n">
        <x:v>0.4729</x:v>
      </x:c>
      <x:c r="AE287" s="69" t="n">
        <x:v>0.4217</x:v>
      </x:c>
      <x:c r="AF287" s="69" t="n">
        <x:v>0.4652</x:v>
      </x:c>
      <x:c r="AG287" s="69" t="n">
        <x:v>0.469</x:v>
      </x:c>
      <x:c r="AH287" s="69" t="n">
        <x:v>0.3834</x:v>
      </x:c>
      <x:c r="AI287" s="69" t="n">
        <x:v>0.3456</x:v>
      </x:c>
      <x:c r="AJ287" s="69" t="n">
        <x:v>0.5922</x:v>
      </x:c>
      <x:c r="AK287" s="69" t="n">
        <x:v>0.9554</x:v>
      </x:c>
      <x:c r="AL287" s="69" t="n">
        <x:v>1.0073</x:v>
      </x:c>
      <x:c r="AM287" s="69" t="n">
        <x:v>0.976</x:v>
      </x:c>
      <x:c r="AN287" s="69" t="n">
        <x:v>0.9927</x:v>
      </x:c>
      <x:c r="AO287" s="69" t="n">
        <x:v>0.9667</x:v>
      </x:c>
      <x:c r="AP287" s="69" t="n">
        <x:v>0.9736</x:v>
      </x:c>
      <x:c r="AQ287" s="69" t="n">
        <x:v>0.9845</x:v>
      </x:c>
      <x:c r="AR287" s="69" t="n">
        <x:v>0.8958</x:v>
      </x:c>
      <x:c r="AS287" s="69" t="n">
        <x:v>0.8885</x:v>
      </x:c>
      <x:c r="AT287" s="69" t="n">
        <x:v>0.9174</x:v>
      </x:c>
      <x:c r="AU287" s="69" t="n">
        <x:v>0.7965</x:v>
      </x:c>
      <x:c r="AV287" s="69" t="n">
        <x:v>0.946</x:v>
      </x:c>
      <x:c r="AW287" s="69" t="n">
        <x:v>1.2943</x:v>
      </x:c>
      <x:c r="AX287" s="69" t="n">
        <x:v>1.3184</x:v>
      </x:c>
      <x:c r="AY287" s="69" t="n">
        <x:v>1.262</x:v>
      </x:c>
      <x:c r="AZ287" s="69" t="n">
        <x:v>1.2704</x:v>
      </x:c>
      <x:c r="BA287" s="69" t="n">
        <x:v>1.2347</x:v>
      </x:c>
      <x:c r="BB287" s="69" t="n">
        <x:v>1.215</x:v>
      </x:c>
      <x:c r="BC287" s="69" t="n">
        <x:v>1.1973</x:v>
      </x:c>
      <x:c r="BD287" s="69" t="n">
        <x:v>1.1022</x:v>
      </x:c>
      <x:c r="BE287" s="69" t="n">
        <x:v>1.0595</x:v>
      </x:c>
      <x:c r="BF287" s="69" t="n">
        <x:v>1.0805</x:v>
      </x:c>
      <x:c r="BG287" s="69" t="n">
        <x:v>1.0523</x:v>
      </x:c>
      <x:c r="BH287" s="69" t="n">
        <x:v>1.0497</x:v>
      </x:c>
      <x:c r="BI287" s="69" t="n">
        <x:v>1.0626</x:v>
      </x:c>
      <x:c r="BJ287" s="69" t="n">
        <x:v>0.9966</x:v>
      </x:c>
      <x:c r="BK287" s="69" t="n">
        <x:v>0.9534</x:v>
      </x:c>
      <x:c r="BL287" s="69" t="n">
        <x:v>0.9817</x:v>
      </x:c>
      <x:c r="BM287" s="69" t="n">
        <x:v>1.0001</x:v>
      </x:c>
      <x:c r="BN287" s="69" t="n">
        <x:v>0.8337</x:v>
      </x:c>
      <x:c r="BO287" s="69" t="n">
        <x:v>0.5875</x:v>
      </x:c>
      <x:c r="BP287" s="69" t="n">
        <x:v>0.5558</x:v>
      </x:c>
      <x:c r="BQ287" s="69" t="n">
        <x:v>0.5853</x:v>
      </x:c>
      <x:c r="BR287" s="69" t="n">
        <x:v>0.5777</x:v>
      </x:c>
      <x:c r="BS287" s="69" t="n">
        <x:v>0.5807</x:v>
      </x:c>
      <x:c r="BT287" s="69" t="n">
        <x:v>0.5512</x:v>
      </x:c>
      <x:c r="BU287" s="69" t="n">
        <x:v>0.5135</x:v>
      </x:c>
      <x:c r="BV287" s="69" t="n">
        <x:v>0.5489</x:v>
      </x:c>
      <x:c r="BW287" s="69" t="n">
        <x:v>0.6009</x:v>
      </x:c>
      <x:c r="BX287" s="69" t="n">
        <x:v>0.6074</x:v>
      </x:c>
      <x:c r="BY287" s="69" t="n">
        <x:v>0.5807</x:v>
      </x:c>
      <x:c r="BZ287" s="69" t="n">
        <x:v>0.699</x:v>
      </x:c>
      <x:c r="CA287" s="69" t="n">
        <x:v>0.9072</x:v>
      </x:c>
      <x:c r="CB287" s="69" t="n">
        <x:v>0.9658</x:v>
      </x:c>
      <x:c r="CC287" s="69" t="n">
        <x:v>0.9858</x:v>
      </x:c>
      <x:c r="CD287" s="69" t="n">
        <x:v>1.0065</x:v>
      </x:c>
      <x:c r="CE287" s="69" t="n">
        <x:v>0.9576</x:v>
      </x:c>
      <x:c r="CF287" s="69" t="n">
        <x:v>0.9725</x:v>
      </x:c>
      <x:c r="CG287" s="69" t="n">
        <x:v>1.0506</x:v>
      </x:c>
      <x:c r="CH287" s="69" t="n">
        <x:v>1.0495</x:v>
      </x:c>
      <x:c r="CI287" s="69" t="n">
        <x:v>1.0091</x:v>
      </x:c>
      <x:c r="CJ287" s="69" t="n">
        <x:v>1.0268</x:v>
      </x:c>
      <x:c r="CK287" s="69" t="n">
        <x:v>1.1284</x:v>
      </x:c>
      <x:c r="CL287" s="69" t="n">
        <x:v>1.0351</x:v>
      </x:c>
      <x:c r="CM287" s="69" t="n">
        <x:v>0.8098</x:v>
      </x:c>
      <x:c r="CN287" s="69" t="n">
        <x:v>0.8022</x:v>
      </x:c>
      <x:c r="CO287" s="69" t="n">
        <x:v>0.8437</x:v>
      </x:c>
      <x:c r="CP287" s="69" t="n">
        <x:v>0.8461</x:v>
      </x:c>
      <x:c r="CQ287" s="69" t="n">
        <x:v>0.8966</x:v>
      </x:c>
      <x:c r="CR287" s="69" t="n">
        <x:v>0.9283</x:v>
      </x:c>
      <x:c r="CS287" s="69" t="n">
        <x:v>0.9128</x:v>
      </x:c>
      <x:c r="CT287" s="69" t="n">
        <x:v>0.9082</x:v>
      </x:c>
      <x:c r="CU287" s="69" t="n">
        <x:v>0.9977</x:v>
      </x:c>
      <x:c r="CV287" s="69" t="n">
        <x:v>1.1155</x:v>
      </x:c>
      <x:c r="CW287" s="69" t="n">
        <x:v>1.1059</x:v>
      </x:c>
      <x:c r="CX287" s="69" t="n">
        <x:v>1.0663</x:v>
      </x:c>
      <x:c r="CY287" s="69" t="n">
        <x:v>1.075</x:v>
      </x:c>
      <x:c r="CZ287" s="69" t="n">
        <x:v>1.1149</x:v>
      </x:c>
      <x:c r="DA287" s="69" t="n">
        <x:v>1.1276</x:v>
      </x:c>
      <x:c r="DB287" s="69" t="n">
        <x:v>1.1184</x:v>
      </x:c>
      <x:c r="DC287" s="69" t="n">
        <x:v>1.1483</x:v>
      </x:c>
      <x:c r="DD287" s="69" t="n">
        <x:v>1.2093</x:v>
      </x:c>
      <x:c r="DE287" s="69" t="n">
        <x:v>1.2592</x:v>
      </x:c>
      <x:c r="DF287" s="69" t="n">
        <x:v>1.2629</x:v>
      </x:c>
      <x:c r="DG287" s="69" t="n">
        <x:v>1.2766</x:v>
      </x:c>
      <x:c r="DH287" s="69" t="n">
        <x:v>1.3127</x:v>
      </x:c>
      <x:c r="DI287" s="69" t="n">
        <x:v>1.3222</x:v>
      </x:c>
      <x:c r="DJ287" s="69" t="n">
        <x:v>1.283</x:v>
      </x:c>
      <x:c r="DK287" s="69" t="n">
        <x:v>1.246</x:v>
      </x:c>
      <x:c r="DL287" s="69" t="n">
        <x:v>1.283</x:v>
      </x:c>
      <x:c r="DM287" s="69" t="n">
        <x:v>1.2932</x:v>
      </x:c>
      <x:c r="DN287" s="69" t="n">
        <x:v>1.2645</x:v>
      </x:c>
      <x:c r="DO287" s="69" t="n">
        <x:v>1.2818</x:v>
      </x:c>
      <x:c r="DP287" s="69" t="n">
        <x:v>1.293</x:v>
      </x:c>
      <x:c r="DQ287" s="69" t="n">
        <x:v>1.2804</x:v>
      </x:c>
      <x:c r="DR287" s="69" t="n">
        <x:v>1.2793</x:v>
      </x:c>
      <x:c r="DS287" s="69" t="n">
        <x:v>1.2592</x:v>
      </x:c>
      <x:c r="DT287" s="69" t="n">
        <x:v>1.2531</x:v>
      </x:c>
      <x:c r="DU287" s="69" t="n">
        <x:v>1.3023</x:v>
      </x:c>
      <x:c r="DV287" s="69" t="n">
        <x:v>1.1739</x:v>
      </x:c>
      <x:c r="DW287" s="69" t="n">
        <x:v>0.9332</x:v>
      </x:c>
      <x:c r="DX287" s="69" t="n">
        <x:v>0.8947</x:v>
      </x:c>
      <x:c r="DY287" s="69" t="n">
        <x:v>0.9092</x:v>
      </x:c>
      <x:c r="DZ287" s="69" t="n">
        <x:v>0.9389</x:v>
      </x:c>
      <x:c r="EA287" s="69" t="n">
        <x:v>1.0516</x:v>
      </x:c>
      <x:c r="EB287" s="69" t="n">
        <x:v>0.8396</x:v>
      </x:c>
      <x:c r="EC287" s="69" t="n">
        <x:v>0.4255</x:v>
      </x:c>
      <x:c r="ED287" s="69" t="n">
        <x:v>0.3752</x:v>
      </x:c>
      <x:c r="EE287" s="69" t="n">
        <x:v>0.4324</x:v>
      </x:c>
      <x:c r="EF287" s="69" t="n">
        <x:v>0.4242</x:v>
      </x:c>
      <x:c r="EG287" s="69" t="n">
        <x:v>0.4358</x:v>
      </x:c>
      <x:c r="EH287" s="69" t="n">
        <x:v>0.4089</x:v>
      </x:c>
      <x:c r="EI287" s="69" t="n">
        <x:v>0.3757</x:v>
      </x:c>
      <x:c r="EJ287" s="69" t="n">
        <x:v>0.4329</x:v>
      </x:c>
      <x:c r="EK287" s="69" t="n">
        <x:v>0.4286</x:v>
      </x:c>
      <x:c r="EL287" s="69" t="n">
        <x:v>0.3682</x:v>
      </x:c>
      <x:c r="EM287" s="69" t="n">
        <x:v>0.4077</x:v>
      </x:c>
      <x:c r="EN287" s="69" t="n">
        <x:v>0.4274</x:v>
      </x:c>
      <x:c r="EO287" s="69" t="n">
        <x:v>0.3745</x:v>
      </x:c>
    </x:row>
    <x:row r="288" ht="22" customHeight="1">
      <x:c r="A288" s="67" t="n">
        <x:v>45975</x:v>
      </x:c>
      <x:c r="B288" s="69" t="n">
        <x:v>0.3255</x:v>
      </x:c>
      <x:c r="C288" s="69" t="n">
        <x:v>0.3188</x:v>
      </x:c>
      <x:c r="D288" s="69" t="n">
        <x:v>0.3395</x:v>
      </x:c>
      <x:c r="E288" s="69" t="n">
        <x:v>0.341</x:v>
      </x:c>
      <x:c r="F288" s="69" t="n">
        <x:v>0.3219</x:v>
      </x:c>
      <x:c r="G288" s="69" t="n">
        <x:v>0.3124</x:v>
      </x:c>
      <x:c r="H288" s="69" t="n">
        <x:v>0.3437</x:v>
      </x:c>
      <x:c r="I288" s="69" t="n">
        <x:v>0.3705</x:v>
      </x:c>
      <x:c r="J288" s="69" t="n">
        <x:v>0.352</x:v>
      </x:c>
      <x:c r="K288" s="69" t="n">
        <x:v>0.2996</x:v>
      </x:c>
      <x:c r="L288" s="69" t="n">
        <x:v>0.3308</x:v>
      </x:c>
      <x:c r="M288" s="69" t="n">
        <x:v>0.3973</x:v>
      </x:c>
      <x:c r="N288" s="69" t="n">
        <x:v>0.3421</x:v>
      </x:c>
      <x:c r="O288" s="69" t="n">
        <x:v>0.3338</x:v>
      </x:c>
      <x:c r="P288" s="69" t="n">
        <x:v>0.387</x:v>
      </x:c>
      <x:c r="Q288" s="69" t="n">
        <x:v>0.3477</x:v>
      </x:c>
      <x:c r="R288" s="69" t="n">
        <x:v>0.3277</x:v>
      </x:c>
      <x:c r="S288" s="69" t="n">
        <x:v>0.3555</x:v>
      </x:c>
      <x:c r="T288" s="69" t="n">
        <x:v>0.3393</x:v>
      </x:c>
      <x:c r="U288" s="69" t="n">
        <x:v>0.3144</x:v>
      </x:c>
      <x:c r="V288" s="69" t="n">
        <x:v>0.3188</x:v>
      </x:c>
      <x:c r="W288" s="69" t="n">
        <x:v>0.3486</x:v>
      </x:c>
      <x:c r="X288" s="69" t="n">
        <x:v>0.3572</x:v>
      </x:c>
      <x:c r="Y288" s="69" t="n">
        <x:v>0.3427</x:v>
      </x:c>
      <x:c r="Z288" s="69" t="n">
        <x:v>0.346</x:v>
      </x:c>
      <x:c r="AA288" s="69" t="n">
        <x:v>0.3584</x:v>
      </x:c>
      <x:c r="AB288" s="69" t="n">
        <x:v>0.3662</x:v>
      </x:c>
      <x:c r="AC288" s="69" t="n">
        <x:v>0.3679</x:v>
      </x:c>
      <x:c r="AD288" s="69" t="n">
        <x:v>0.3738</x:v>
      </x:c>
      <x:c r="AE288" s="69" t="n">
        <x:v>0.3767</x:v>
      </x:c>
      <x:c r="AF288" s="69" t="n">
        <x:v>0.3611</x:v>
      </x:c>
      <x:c r="AG288" s="69" t="n">
        <x:v>0.3615</x:v>
      </x:c>
      <x:c r="AH288" s="69" t="n">
        <x:v>0.3651</x:v>
      </x:c>
      <x:c r="AI288" s="69" t="n">
        <x:v>0.3521</x:v>
      </x:c>
      <x:c r="AJ288" s="69" t="n">
        <x:v>0.5019</x:v>
      </x:c>
      <x:c r="AK288" s="69" t="n">
        <x:v>0.7465</x:v>
      </x:c>
      <x:c r="AL288" s="69" t="n">
        <x:v>0.8127</x:v>
      </x:c>
      <x:c r="AM288" s="69" t="n">
        <x:v>0.7941</x:v>
      </x:c>
      <x:c r="AN288" s="69" t="n">
        <x:v>0.7934</x:v>
      </x:c>
      <x:c r="AO288" s="69" t="n">
        <x:v>0.8108</x:v>
      </x:c>
      <x:c r="AP288" s="69" t="n">
        <x:v>0.7847</x:v>
      </x:c>
      <x:c r="AQ288" s="69" t="n">
        <x:v>0.7411</x:v>
      </x:c>
      <x:c r="AR288" s="69" t="n">
        <x:v>0.7647</x:v>
      </x:c>
      <x:c r="AS288" s="69" t="n">
        <x:v>0.7705</x:v>
      </x:c>
      <x:c r="AT288" s="69" t="n">
        <x:v>0.7206</x:v>
      </x:c>
      <x:c r="AU288" s="69" t="n">
        <x:v>0.6865</x:v>
      </x:c>
      <x:c r="AV288" s="69" t="n">
        <x:v>0.8008</x:v>
      </x:c>
      <x:c r="AW288" s="69" t="n">
        <x:v>0.9671</x:v>
      </x:c>
      <x:c r="AX288" s="69" t="n">
        <x:v>0.951</x:v>
      </x:c>
      <x:c r="AY288" s="69" t="n">
        <x:v>0.9325</x:v>
      </x:c>
      <x:c r="AZ288" s="69" t="n">
        <x:v>0.9621</x:v>
      </x:c>
      <x:c r="BA288" s="69" t="n">
        <x:v>0.9161</x:v>
      </x:c>
      <x:c r="BB288" s="69" t="n">
        <x:v>0.908</x:v>
      </x:c>
      <x:c r="BC288" s="69" t="n">
        <x:v>0.9333</x:v>
      </x:c>
      <x:c r="BD288" s="69" t="n">
        <x:v>0.8695</x:v>
      </x:c>
      <x:c r="BE288" s="69" t="n">
        <x:v>0.8349</x:v>
      </x:c>
      <x:c r="BF288" s="69" t="n">
        <x:v>0.8531</x:v>
      </x:c>
      <x:c r="BG288" s="69" t="n">
        <x:v>0.8255</x:v>
      </x:c>
      <x:c r="BH288" s="69" t="n">
        <x:v>0.7923</x:v>
      </x:c>
      <x:c r="BI288" s="69" t="n">
        <x:v>0.767</x:v>
      </x:c>
      <x:c r="BJ288" s="69" t="n">
        <x:v>0.7168</x:v>
      </x:c>
      <x:c r="BK288" s="69" t="n">
        <x:v>0.6744</x:v>
      </x:c>
      <x:c r="BL288" s="69" t="n">
        <x:v>0.6892</x:v>
      </x:c>
      <x:c r="BM288" s="69" t="n">
        <x:v>0.7493</x:v>
      </x:c>
      <x:c r="BN288" s="69" t="n">
        <x:v>0.6161</x:v>
      </x:c>
      <x:c r="BO288" s="69" t="n">
        <x:v>0.372</x:v>
      </x:c>
      <x:c r="BP288" s="69" t="n">
        <x:v>0.3445</x:v>
      </x:c>
      <x:c r="BQ288" s="69" t="n">
        <x:v>0.3391</x:v>
      </x:c>
      <x:c r="BR288" s="69" t="n">
        <x:v>0.2892</x:v>
      </x:c>
      <x:c r="BS288" s="69" t="n">
        <x:v>0.3301</x:v>
      </x:c>
      <x:c r="BT288" s="69" t="n">
        <x:v>0.3637</x:v>
      </x:c>
      <x:c r="BU288" s="69" t="n">
        <x:v>0.3513</x:v>
      </x:c>
      <x:c r="BV288" s="69" t="n">
        <x:v>0.3531</x:v>
      </x:c>
      <x:c r="BW288" s="69" t="n">
        <x:v>0.3454</x:v>
      </x:c>
      <x:c r="BX288" s="69" t="n">
        <x:v>0.321</x:v>
      </x:c>
      <x:c r="BY288" s="69" t="n">
        <x:v>0.3286</x:v>
      </x:c>
      <x:c r="BZ288" s="69" t="n">
        <x:v>0.4758</x:v>
      </x:c>
      <x:c r="CA288" s="69" t="n">
        <x:v>0.6726</x:v>
      </x:c>
      <x:c r="CB288" s="69" t="n">
        <x:v>0.6982</x:v>
      </x:c>
      <x:c r="CC288" s="69" t="n">
        <x:v>0.6529</x:v>
      </x:c>
      <x:c r="CD288" s="69" t="n">
        <x:v>0.6443</x:v>
      </x:c>
      <x:c r="CE288" s="69" t="n">
        <x:v>0.6927</x:v>
      </x:c>
      <x:c r="CF288" s="69" t="n">
        <x:v>0.7717</x:v>
      </x:c>
      <x:c r="CG288" s="69" t="n">
        <x:v>0.8055</x:v>
      </x:c>
      <x:c r="CH288" s="69" t="n">
        <x:v>0.7391</x:v>
      </x:c>
      <x:c r="CI288" s="69" t="n">
        <x:v>0.7425</x:v>
      </x:c>
      <x:c r="CJ288" s="69" t="n">
        <x:v>0.8365</x:v>
      </x:c>
      <x:c r="CK288" s="69" t="n">
        <x:v>0.8581</x:v>
      </x:c>
      <x:c r="CL288" s="69" t="n">
        <x:v>0.7381</x:v>
      </x:c>
      <x:c r="CM288" s="69" t="n">
        <x:v>0.5823</x:v>
      </x:c>
      <x:c r="CN288" s="69" t="n">
        <x:v>0.5707</x:v>
      </x:c>
      <x:c r="CO288" s="69" t="n">
        <x:v>0.5911</x:v>
      </x:c>
      <x:c r="CP288" s="69" t="n">
        <x:v>0.5789</x:v>
      </x:c>
      <x:c r="CQ288" s="69" t="n">
        <x:v>0.5865</x:v>
      </x:c>
      <x:c r="CR288" s="69" t="n">
        <x:v>0.6416</x:v>
      </x:c>
      <x:c r="CS288" s="69" t="n">
        <x:v>0.6905</x:v>
      </x:c>
      <x:c r="CT288" s="69" t="n">
        <x:v>0.6596</x:v>
      </x:c>
      <x:c r="CU288" s="69" t="n">
        <x:v>0.6834</x:v>
      </x:c>
      <x:c r="CV288" s="69" t="n">
        <x:v>0.7671</x:v>
      </x:c>
      <x:c r="CW288" s="69" t="n">
        <x:v>0.7777</x:v>
      </x:c>
      <x:c r="CX288" s="69" t="n">
        <x:v>0.7554</x:v>
      </x:c>
      <x:c r="CY288" s="69" t="n">
        <x:v>0.7475</x:v>
      </x:c>
      <x:c r="CZ288" s="69" t="n">
        <x:v>0.7543</x:v>
      </x:c>
      <x:c r="DA288" s="69" t="n">
        <x:v>0.7401</x:v>
      </x:c>
      <x:c r="DB288" s="69" t="n">
        <x:v>0.6919</x:v>
      </x:c>
      <x:c r="DC288" s="69" t="n">
        <x:v>0.6651</x:v>
      </x:c>
      <x:c r="DD288" s="69" t="n">
        <x:v>0.8515</x:v>
      </x:c>
      <x:c r="DE288" s="69" t="n">
        <x:v>1.1314</x:v>
      </x:c>
      <x:c r="DF288" s="69" t="n">
        <x:v>1.1633</x:v>
      </x:c>
      <x:c r="DG288" s="69" t="n">
        <x:v>1.0946</x:v>
      </x:c>
      <x:c r="DH288" s="69" t="n">
        <x:v>1.0769</x:v>
      </x:c>
      <x:c r="DI288" s="69" t="n">
        <x:v>1.1197</x:v>
      </x:c>
      <x:c r="DJ288" s="69" t="n">
        <x:v>1.1519</x:v>
      </x:c>
      <x:c r="DK288" s="69" t="n">
        <x:v>1.1329</x:v>
      </x:c>
      <x:c r="DL288" s="69" t="n">
        <x:v>1.0881</x:v>
      </x:c>
      <x:c r="DM288" s="69" t="n">
        <x:v>1.1029</x:v>
      </x:c>
      <x:c r="DN288" s="69" t="n">
        <x:v>1.1537</x:v>
      </x:c>
      <x:c r="DO288" s="69" t="n">
        <x:v>1.1351</x:v>
      </x:c>
      <x:c r="DP288" s="69" t="n">
        <x:v>1.1052</x:v>
      </x:c>
      <x:c r="DQ288" s="69" t="n">
        <x:v>1.1046</x:v>
      </x:c>
      <x:c r="DR288" s="69" t="n">
        <x:v>1.1115</x:v>
      </x:c>
      <x:c r="DS288" s="69" t="n">
        <x:v>1.0964</x:v>
      </x:c>
      <x:c r="DT288" s="69" t="n">
        <x:v>1.1098</x:v>
      </x:c>
      <x:c r="DU288" s="69" t="n">
        <x:v>1.1899</x:v>
      </x:c>
      <x:c r="DV288" s="69" t="n">
        <x:v>1.0248</x:v>
      </x:c>
      <x:c r="DW288" s="69" t="n">
        <x:v>0.7443</x:v>
      </x:c>
      <x:c r="DX288" s="69" t="n">
        <x:v>0.805</x:v>
      </x:c>
      <x:c r="DY288" s="69" t="n">
        <x:v>0.866</x:v>
      </x:c>
      <x:c r="DZ288" s="69" t="n">
        <x:v>0.8081</x:v>
      </x:c>
      <x:c r="EA288" s="69" t="n">
        <x:v>0.8173</x:v>
      </x:c>
      <x:c r="EB288" s="69" t="n">
        <x:v>0.6133</x:v>
      </x:c>
      <x:c r="EC288" s="69" t="n">
        <x:v>0.2825</x:v>
      </x:c>
      <x:c r="ED288" s="69" t="n">
        <x:v>0.2419</x:v>
      </x:c>
      <x:c r="EE288" s="69" t="n">
        <x:v>0.2909</x:v>
      </x:c>
      <x:c r="EF288" s="69" t="n">
        <x:v>0.2878</x:v>
      </x:c>
      <x:c r="EG288" s="69" t="n">
        <x:v>0.2944</x:v>
      </x:c>
      <x:c r="EH288" s="69" t="n">
        <x:v>0.3101</x:v>
      </x:c>
      <x:c r="EI288" s="69" t="n">
        <x:v>0.332</x:v>
      </x:c>
      <x:c r="EJ288" s="69" t="n">
        <x:v>0.3564</x:v>
      </x:c>
      <x:c r="EK288" s="69" t="n">
        <x:v>0.3189</x:v>
      </x:c>
      <x:c r="EL288" s="69" t="n">
        <x:v>0.2692</x:v>
      </x:c>
      <x:c r="EM288" s="69" t="n">
        <x:v>0.3222</x:v>
      </x:c>
      <x:c r="EN288" s="69" t="n">
        <x:v>0.3456</x:v>
      </x:c>
      <x:c r="EO288" s="69" t="n">
        <x:v>0.3044</x:v>
      </x:c>
    </x:row>
    <x:row r="289" ht="22" customHeight="1">
      <x:c r="A289" s="67" t="n">
        <x:v>45976</x:v>
      </x:c>
      <x:c r="B289" s="69" t="n">
        <x:v>0.2995</x:v>
      </x:c>
      <x:c r="C289" s="69" t="n">
        <x:v>0.3322</x:v>
      </x:c>
      <x:c r="D289" s="69" t="n">
        <x:v>0.3541</x:v>
      </x:c>
      <x:c r="E289" s="69" t="n">
        <x:v>0.3268</x:v>
      </x:c>
      <x:c r="F289" s="69" t="n">
        <x:v>0.3386</x:v>
      </x:c>
      <x:c r="G289" s="69" t="n">
        <x:v>0.3847</x:v>
      </x:c>
      <x:c r="H289" s="69" t="n">
        <x:v>0.374</x:v>
      </x:c>
      <x:c r="I289" s="69" t="n">
        <x:v>0.3666</x:v>
      </x:c>
      <x:c r="J289" s="69" t="n">
        <x:v>0.3681</x:v>
      </x:c>
      <x:c r="K289" s="69" t="n">
        <x:v>0.3235</x:v>
      </x:c>
      <x:c r="L289" s="69" t="n">
        <x:v>0.307</x:v>
      </x:c>
      <x:c r="M289" s="69" t="n">
        <x:v>0.3244</x:v>
      </x:c>
      <x:c r="N289" s="69" t="n">
        <x:v>0.3082</x:v>
      </x:c>
      <x:c r="O289" s="69" t="n">
        <x:v>0.3037</x:v>
      </x:c>
      <x:c r="P289" s="69" t="n">
        <x:v>0.3344</x:v>
      </x:c>
      <x:c r="Q289" s="69" t="n">
        <x:v>0.3701</x:v>
      </x:c>
      <x:c r="R289" s="69" t="n">
        <x:v>0.3743</x:v>
      </x:c>
      <x:c r="S289" s="69" t="n">
        <x:v>0.3608</x:v>
      </x:c>
      <x:c r="T289" s="69" t="n">
        <x:v>0.3762</x:v>
      </x:c>
      <x:c r="U289" s="69" t="n">
        <x:v>0.3913</x:v>
      </x:c>
      <x:c r="V289" s="69" t="n">
        <x:v>0.394</x:v>
      </x:c>
      <x:c r="W289" s="69" t="n">
        <x:v>0.397</x:v>
      </x:c>
      <x:c r="X289" s="69" t="n">
        <x:v>0.3683</x:v>
      </x:c>
      <x:c r="Y289" s="69" t="n">
        <x:v>0.3427</x:v>
      </x:c>
      <x:c r="Z289" s="69" t="n">
        <x:v>0.3888</x:v>
      </x:c>
      <x:c r="AA289" s="69" t="n">
        <x:v>0.4036</x:v>
      </x:c>
      <x:c r="AB289" s="69" t="n">
        <x:v>0.3555</x:v>
      </x:c>
      <x:c r="AC289" s="69" t="n">
        <x:v>0.3214</x:v>
      </x:c>
      <x:c r="AD289" s="69" t="n">
        <x:v>0.3436</x:v>
      </x:c>
      <x:c r="AE289" s="69" t="n">
        <x:v>0.388</x:v>
      </x:c>
      <x:c r="AF289" s="69" t="n">
        <x:v>0.3832</x:v>
      </x:c>
      <x:c r="AG289" s="69" t="n">
        <x:v>0.3734</x:v>
      </x:c>
      <x:c r="AH289" s="69" t="n">
        <x:v>0.3656</x:v>
      </x:c>
      <x:c r="AI289" s="69" t="n">
        <x:v>0.3517</x:v>
      </x:c>
      <x:c r="AJ289" s="69" t="n">
        <x:v>0.5139</x:v>
      </x:c>
      <x:c r="AK289" s="69" t="n">
        <x:v>0.7572</x:v>
      </x:c>
      <x:c r="AL289" s="69" t="n">
        <x:v>0.7781</x:v>
      </x:c>
      <x:c r="AM289" s="69" t="n">
        <x:v>0.7332</x:v>
      </x:c>
      <x:c r="AN289" s="69" t="n">
        <x:v>0.7392</x:v>
      </x:c>
      <x:c r="AO289" s="69" t="n">
        <x:v>0.7609</x:v>
      </x:c>
      <x:c r="AP289" s="69" t="n">
        <x:v>0.7893</x:v>
      </x:c>
      <x:c r="AQ289" s="69" t="n">
        <x:v>0.7994</x:v>
      </x:c>
      <x:c r="AR289" s="69" t="n">
        <x:v>0.7677</x:v>
      </x:c>
      <x:c r="AS289" s="69" t="n">
        <x:v>0.7653</x:v>
      </x:c>
      <x:c r="AT289" s="69" t="n">
        <x:v>0.7507</x:v>
      </x:c>
      <x:c r="AU289" s="69" t="n">
        <x:v>0.6432</x:v>
      </x:c>
      <x:c r="AV289" s="69" t="n">
        <x:v>0.7331</x:v>
      </x:c>
      <x:c r="AW289" s="69" t="n">
        <x:v>0.968</x:v>
      </x:c>
      <x:c r="AX289" s="69" t="n">
        <x:v>0.9873</x:v>
      </x:c>
      <x:c r="AY289" s="69" t="n">
        <x:v>0.936</x:v>
      </x:c>
      <x:c r="AZ289" s="69" t="n">
        <x:v>0.9075</x:v>
      </x:c>
      <x:c r="BA289" s="69" t="n">
        <x:v>0.8495</x:v>
      </x:c>
      <x:c r="BB289" s="69" t="n">
        <x:v>0.8507</x:v>
      </x:c>
      <x:c r="BC289" s="69" t="n">
        <x:v>0.907</x:v>
      </x:c>
      <x:c r="BD289" s="69" t="n">
        <x:v>0.912</x:v>
      </x:c>
      <x:c r="BE289" s="69" t="n">
        <x:v>0.8726</x:v>
      </x:c>
      <x:c r="BF289" s="69" t="n">
        <x:v>0.8212</x:v>
      </x:c>
      <x:c r="BG289" s="69" t="n">
        <x:v>0.7895</x:v>
      </x:c>
      <x:c r="BH289" s="69" t="n">
        <x:v>0.8179</x:v>
      </x:c>
      <x:c r="BI289" s="69" t="n">
        <x:v>0.857</x:v>
      </x:c>
      <x:c r="BJ289" s="69" t="n">
        <x:v>0.8108</x:v>
      </x:c>
      <x:c r="BK289" s="69" t="n">
        <x:v>0.7605</x:v>
      </x:c>
      <x:c r="BL289" s="69" t="n">
        <x:v>0.7504</x:v>
      </x:c>
      <x:c r="BM289" s="69" t="n">
        <x:v>0.7188</x:v>
      </x:c>
      <x:c r="BN289" s="69" t="n">
        <x:v>0.5258</x:v>
      </x:c>
      <x:c r="BO289" s="69" t="n">
        <x:v>0.2797</x:v>
      </x:c>
      <x:c r="BP289" s="69" t="n">
        <x:v>0.2532</x:v>
      </x:c>
      <x:c r="BQ289" s="69" t="n">
        <x:v>0.314</x:v>
      </x:c>
      <x:c r="BR289" s="69" t="n">
        <x:v>0.3301</x:v>
      </x:c>
      <x:c r="BS289" s="69" t="n">
        <x:v>0.2962</x:v>
      </x:c>
      <x:c r="BT289" s="69" t="n">
        <x:v>0.292</x:v>
      </x:c>
      <x:c r="BU289" s="69" t="n">
        <x:v>0.323</x:v>
      </x:c>
      <x:c r="BV289" s="69" t="n">
        <x:v>0.3197</x:v>
      </x:c>
      <x:c r="BW289" s="69" t="n">
        <x:v>0.2926</x:v>
      </x:c>
      <x:c r="BX289" s="69" t="n">
        <x:v>0.2769</x:v>
      </x:c>
      <x:c r="BY289" s="69" t="n">
        <x:v>0.3206</x:v>
      </x:c>
      <x:c r="BZ289" s="69" t="n">
        <x:v>0.4966</x:v>
      </x:c>
      <x:c r="CA289" s="69" t="n">
        <x:v>0.6842</x:v>
      </x:c>
      <x:c r="CB289" s="69" t="n">
        <x:v>0.6692</x:v>
      </x:c>
      <x:c r="CC289" s="69" t="n">
        <x:v>0.6523</x:v>
      </x:c>
      <x:c r="CD289" s="69" t="n">
        <x:v>0.7143</x:v>
      </x:c>
      <x:c r="CE289" s="69" t="n">
        <x:v>0.7392</x:v>
      </x:c>
      <x:c r="CF289" s="69" t="n">
        <x:v>0.7266</x:v>
      </x:c>
      <x:c r="CG289" s="69" t="n">
        <x:v>0.7229</x:v>
      </x:c>
      <x:c r="CH289" s="69" t="n">
        <x:v>0.7605</x:v>
      </x:c>
      <x:c r="CI289" s="69" t="n">
        <x:v>0.7643</x:v>
      </x:c>
      <x:c r="CJ289" s="69" t="n">
        <x:v>0.7723</x:v>
      </x:c>
      <x:c r="CK289" s="69" t="n">
        <x:v>0.8636</x:v>
      </x:c>
      <x:c r="CL289" s="69" t="n">
        <x:v>0.742</x:v>
      </x:c>
      <x:c r="CM289" s="69" t="n">
        <x:v>0.5105</x:v>
      </x:c>
      <x:c r="CN289" s="69" t="n">
        <x:v>0.5805</x:v>
      </x:c>
      <x:c r="CO289" s="69" t="n">
        <x:v>0.6352</x:v>
      </x:c>
      <x:c r="CP289" s="69" t="n">
        <x:v>0.5631</x:v>
      </x:c>
      <x:c r="CQ289" s="69" t="n">
        <x:v>0.5846</x:v>
      </x:c>
      <x:c r="CR289" s="69" t="n">
        <x:v>0.6728</x:v>
      </x:c>
      <x:c r="CS289" s="69" t="n">
        <x:v>0.7231</x:v>
      </x:c>
      <x:c r="CT289" s="69" t="n">
        <x:v>0.6695</x:v>
      </x:c>
      <x:c r="CU289" s="69" t="n">
        <x:v>0.6411</x:v>
      </x:c>
      <x:c r="CV289" s="69" t="n">
        <x:v>0.6941</x:v>
      </x:c>
      <x:c r="CW289" s="69" t="n">
        <x:v>0.7593</x:v>
      </x:c>
      <x:c r="CX289" s="69" t="n">
        <x:v>0.7584</x:v>
      </x:c>
      <x:c r="CY289" s="69" t="n">
        <x:v>0.71</x:v>
      </x:c>
      <x:c r="CZ289" s="69" t="n">
        <x:v>0.7104</x:v>
      </x:c>
      <x:c r="DA289" s="69" t="n">
        <x:v>0.7705</x:v>
      </x:c>
      <x:c r="DB289" s="69" t="n">
        <x:v>0.8024</x:v>
      </x:c>
      <x:c r="DC289" s="69" t="n">
        <x:v>0.7359</x:v>
      </x:c>
      <x:c r="DD289" s="69" t="n">
        <x:v>0.8598</x:v>
      </x:c>
      <x:c r="DE289" s="69" t="n">
        <x:v>1.108</x:v>
      </x:c>
      <x:c r="DF289" s="69" t="n">
        <x:v>1.1152</x:v>
      </x:c>
      <x:c r="DG289" s="69" t="n">
        <x:v>1.0908</x:v>
      </x:c>
      <x:c r="DH289" s="69" t="n">
        <x:v>1.1247</x:v>
      </x:c>
      <x:c r="DI289" s="69" t="n">
        <x:v>1.0935</x:v>
      </x:c>
      <x:c r="DJ289" s="69" t="n">
        <x:v>1.0827</x:v>
      </x:c>
      <x:c r="DK289" s="69" t="n">
        <x:v>1.1031</x:v>
      </x:c>
      <x:c r="DL289" s="69" t="n">
        <x:v>1.0724</x:v>
      </x:c>
      <x:c r="DM289" s="69" t="n">
        <x:v>1.0526</x:v>
      </x:c>
      <x:c r="DN289" s="69" t="n">
        <x:v>1.0758</x:v>
      </x:c>
      <x:c r="DO289" s="69" t="n">
        <x:v>1.1098</x:v>
      </x:c>
      <x:c r="DP289" s="69" t="n">
        <x:v>1.1354</x:v>
      </x:c>
      <x:c r="DQ289" s="69" t="n">
        <x:v>1.1473</x:v>
      </x:c>
      <x:c r="DR289" s="69" t="n">
        <x:v>1.1471</x:v>
      </x:c>
      <x:c r="DS289" s="69" t="n">
        <x:v>1.1261</x:v>
      </x:c>
      <x:c r="DT289" s="69" t="n">
        <x:v>1.1339</x:v>
      </x:c>
      <x:c r="DU289" s="69" t="n">
        <x:v>1.1995</x:v>
      </x:c>
      <x:c r="DV289" s="69" t="n">
        <x:v>1.0456</x:v>
      </x:c>
      <x:c r="DW289" s="69" t="n">
        <x:v>0.7681</x:v>
      </x:c>
      <x:c r="DX289" s="69" t="n">
        <x:v>0.754</x:v>
      </x:c>
      <x:c r="DY289" s="69" t="n">
        <x:v>0.7686</x:v>
      </x:c>
      <x:c r="DZ289" s="69" t="n">
        <x:v>0.7402</x:v>
      </x:c>
      <x:c r="EA289" s="69" t="n">
        <x:v>0.8018</x:v>
      </x:c>
      <x:c r="EB289" s="69" t="n">
        <x:v>0.6366</x:v>
      </x:c>
      <x:c r="EC289" s="69" t="n">
        <x:v>0.3154</x:v>
      </x:c>
      <x:c r="ED289" s="69" t="n">
        <x:v>0.263</x:v>
      </x:c>
      <x:c r="EE289" s="69" t="n">
        <x:v>0.3117</x:v>
      </x:c>
      <x:c r="EF289" s="69" t="n">
        <x:v>0.3103</x:v>
      </x:c>
      <x:c r="EG289" s="69" t="n">
        <x:v>0.289</x:v>
      </x:c>
      <x:c r="EH289" s="69" t="n">
        <x:v>0.3184</x:v>
      </x:c>
      <x:c r="EI289" s="69" t="n">
        <x:v>0.3776</x:v>
      </x:c>
      <x:c r="EJ289" s="69" t="n">
        <x:v>0.3791</x:v>
      </x:c>
      <x:c r="EK289" s="69" t="n">
        <x:v>0.3677</x:v>
      </x:c>
      <x:c r="EL289" s="69" t="n">
        <x:v>0.3711</x:v>
      </x:c>
      <x:c r="EM289" s="69" t="n">
        <x:v>0.3723</x:v>
      </x:c>
      <x:c r="EN289" s="69" t="n">
        <x:v>0.3779</x:v>
      </x:c>
      <x:c r="EO289" s="69" t="n">
        <x:v>0.4001</x:v>
      </x:c>
    </x:row>
    <x:row r="290" ht="22" customHeight="1">
      <x:c r="A290" s="67" t="n">
        <x:v>45977</x:v>
      </x:c>
      <x:c r="B290" s="69" t="n">
        <x:v>0.4352</x:v>
      </x:c>
      <x:c r="C290" s="69" t="n">
        <x:v>0.4243</x:v>
      </x:c>
      <x:c r="D290" s="69" t="n">
        <x:v>0.3913</x:v>
      </x:c>
      <x:c r="E290" s="69" t="n">
        <x:v>0.4205</x:v>
      </x:c>
      <x:c r="F290" s="69" t="n">
        <x:v>0.4548</x:v>
      </x:c>
      <x:c r="G290" s="69" t="n">
        <x:v>0.4627</x:v>
      </x:c>
      <x:c r="H290" s="69" t="n">
        <x:v>0.4611</x:v>
      </x:c>
      <x:c r="I290" s="69" t="n">
        <x:v>0.4133</x:v>
      </x:c>
      <x:c r="J290" s="69" t="n">
        <x:v>0.3707</x:v>
      </x:c>
      <x:c r="K290" s="69" t="n">
        <x:v>0.4305</x:v>
      </x:c>
      <x:c r="L290" s="69" t="n">
        <x:v>0.4733</x:v>
      </x:c>
      <x:c r="M290" s="69" t="n">
        <x:v>0.4469</x:v>
      </x:c>
      <x:c r="N290" s="69" t="n">
        <x:v>0.4138</x:v>
      </x:c>
      <x:c r="O290" s="69" t="n">
        <x:v>0.4078</x:v>
      </x:c>
      <x:c r="P290" s="69" t="n">
        <x:v>0.4368</x:v>
      </x:c>
      <x:c r="Q290" s="69" t="n">
        <x:v>0.479</x:v>
      </x:c>
      <x:c r="R290" s="69" t="n">
        <x:v>0.467</x:v>
      </x:c>
      <x:c r="S290" s="69" t="n">
        <x:v>0.4303</x:v>
      </x:c>
      <x:c r="T290" s="69" t="n">
        <x:v>0.461</x:v>
      </x:c>
      <x:c r="U290" s="69" t="n">
        <x:v>0.4761</x:v>
      </x:c>
      <x:c r="V290" s="69" t="n">
        <x:v>0.4412</x:v>
      </x:c>
      <x:c r="W290" s="69" t="n">
        <x:v>0.4084</x:v>
      </x:c>
      <x:c r="X290" s="69" t="n">
        <x:v>0.3975</x:v>
      </x:c>
      <x:c r="Y290" s="69" t="n">
        <x:v>0.4077</x:v>
      </x:c>
      <x:c r="Z290" s="69" t="n">
        <x:v>0.426</x:v>
      </x:c>
      <x:c r="AA290" s="69" t="n">
        <x:v>0.4378</x:v>
      </x:c>
      <x:c r="AB290" s="69" t="n">
        <x:v>0.4272</x:v>
      </x:c>
      <x:c r="AC290" s="69" t="n">
        <x:v>0.3965</x:v>
      </x:c>
      <x:c r="AD290" s="69" t="n">
        <x:v>0.4171</x:v>
      </x:c>
      <x:c r="AE290" s="69" t="n">
        <x:v>0.4672</x:v>
      </x:c>
      <x:c r="AF290" s="69" t="n">
        <x:v>0.4604</x:v>
      </x:c>
      <x:c r="AG290" s="69" t="n">
        <x:v>0.4888</x:v>
      </x:c>
      <x:c r="AH290" s="69" t="n">
        <x:v>0.498</x:v>
      </x:c>
      <x:c r="AI290" s="69" t="n">
        <x:v>0.3851</x:v>
      </x:c>
      <x:c r="AJ290" s="69" t="n">
        <x:v>0.5908</x:v>
      </x:c>
      <x:c r="AK290" s="69" t="n">
        <x:v>0.9986</x:v>
      </x:c>
      <x:c r="AL290" s="69" t="n">
        <x:v>1.0208</x:v>
      </x:c>
      <x:c r="AM290" s="69" t="n">
        <x:v>0.9501</x:v>
      </x:c>
      <x:c r="AN290" s="69" t="n">
        <x:v>0.9844</x:v>
      </x:c>
      <x:c r="AO290" s="69" t="n">
        <x:v>1.0141</x:v>
      </x:c>
      <x:c r="AP290" s="69" t="n">
        <x:v>0.9922</x:v>
      </x:c>
      <x:c r="AQ290" s="69" t="n">
        <x:v>0.9516</x:v>
      </x:c>
      <x:c r="AR290" s="69" t="n">
        <x:v>0.9585</x:v>
      </x:c>
      <x:c r="AS290" s="69" t="n">
        <x:v>0.9706</x:v>
      </x:c>
      <x:c r="AT290" s="69" t="n">
        <x:v>0.919</x:v>
      </x:c>
      <x:c r="AU290" s="69" t="n">
        <x:v>0.8173</x:v>
      </x:c>
      <x:c r="AV290" s="69" t="n">
        <x:v>0.9837</x:v>
      </x:c>
      <x:c r="AW290" s="69" t="n">
        <x:v>1.3027</x:v>
      </x:c>
      <x:c r="AX290" s="69" t="n">
        <x:v>1.3256</x:v>
      </x:c>
      <x:c r="AY290" s="69" t="n">
        <x:v>1.2962</x:v>
      </x:c>
      <x:c r="AZ290" s="69" t="n">
        <x:v>1.3191</x:v>
      </x:c>
      <x:c r="BA290" s="69" t="n">
        <x:v>1.251</x:v>
      </x:c>
      <x:c r="BB290" s="69" t="n">
        <x:v>1.2202</x:v>
      </x:c>
      <x:c r="BC290" s="69" t="n">
        <x:v>1.2362</x:v>
      </x:c>
      <x:c r="BD290" s="69" t="n">
        <x:v>1.1726</x:v>
      </x:c>
      <x:c r="BE290" s="69" t="n">
        <x:v>1.116</x:v>
      </x:c>
      <x:c r="BF290" s="69" t="n">
        <x:v>1.1033</x:v>
      </x:c>
      <x:c r="BG290" s="69" t="n">
        <x:v>1.0802</x:v>
      </x:c>
      <x:c r="BH290" s="69" t="n">
        <x:v>1.0505</x:v>
      </x:c>
      <x:c r="BI290" s="69" t="n">
        <x:v>1.0375</x:v>
      </x:c>
      <x:c r="BJ290" s="69" t="n">
        <x:v>1.0493</x:v>
      </x:c>
      <x:c r="BK290" s="69" t="n">
        <x:v>1.0225</x:v>
      </x:c>
      <x:c r="BL290" s="69" t="n">
        <x:v>1.0052</x:v>
      </x:c>
      <x:c r="BM290" s="69" t="n">
        <x:v>1.0787</x:v>
      </x:c>
      <x:c r="BN290" s="69" t="n">
        <x:v>0.9575</x:v>
      </x:c>
      <x:c r="BO290" s="69" t="n">
        <x:v>0.6887</x:v>
      </x:c>
      <x:c r="BP290" s="69" t="n">
        <x:v>0.6198</x:v>
      </x:c>
      <x:c r="BQ290" s="69" t="n">
        <x:v>0.6075</x:v>
      </x:c>
      <x:c r="BR290" s="69" t="n">
        <x:v>0.577</x:v>
      </x:c>
      <x:c r="BS290" s="69" t="n">
        <x:v>0.6019</x:v>
      </x:c>
      <x:c r="BT290" s="69" t="n">
        <x:v>0.5736</x:v>
      </x:c>
      <x:c r="BU290" s="69" t="n">
        <x:v>0.4938</x:v>
      </x:c>
      <x:c r="BV290" s="69" t="n">
        <x:v>0.4887</x:v>
      </x:c>
      <x:c r="BW290" s="69" t="n">
        <x:v>0.5458</x:v>
      </x:c>
      <x:c r="BX290" s="69" t="n">
        <x:v>0.5709</x:v>
      </x:c>
      <x:c r="BY290" s="69" t="n">
        <x:v>0.506</x:v>
      </x:c>
      <x:c r="BZ290" s="69" t="n">
        <x:v>0.6037</x:v>
      </x:c>
      <x:c r="CA290" s="69" t="n">
        <x:v>0.8477</x:v>
      </x:c>
      <x:c r="CB290" s="69" t="n">
        <x:v>0.9536</x:v>
      </x:c>
      <x:c r="CC290" s="69" t="n">
        <x:v>0.9542</x:v>
      </x:c>
      <x:c r="CD290" s="69" t="n">
        <x:v>0.9355</x:v>
      </x:c>
      <x:c r="CE290" s="69" t="n">
        <x:v>0.9429</x:v>
      </x:c>
      <x:c r="CF290" s="69" t="n">
        <x:v>0.9775</x:v>
      </x:c>
      <x:c r="CG290" s="69" t="n">
        <x:v>1.0214</x:v>
      </x:c>
      <x:c r="CH290" s="69" t="n">
        <x:v>1.0487</x:v>
      </x:c>
      <x:c r="CI290" s="69" t="n">
        <x:v>1.0379</x:v>
      </x:c>
      <x:c r="CJ290" s="69" t="n">
        <x:v>1.0564</x:v>
      </x:c>
      <x:c r="CK290" s="69" t="n">
        <x:v>1.163</x:v>
      </x:c>
      <x:c r="CL290" s="69" t="n">
        <x:v>1.0516</x:v>
      </x:c>
      <x:c r="CM290" s="69" t="n">
        <x:v>0.7815</x:v>
      </x:c>
      <x:c r="CN290" s="69" t="n">
        <x:v>0.7448</x:v>
      </x:c>
      <x:c r="CO290" s="69" t="n">
        <x:v>0.8387</x:v>
      </x:c>
      <x:c r="CP290" s="69" t="n">
        <x:v>0.8974</x:v>
      </x:c>
      <x:c r="CQ290" s="69" t="n">
        <x:v>0.8676</x:v>
      </x:c>
      <x:c r="CR290" s="69" t="n">
        <x:v>0.875</x:v>
      </x:c>
      <x:c r="CS290" s="69" t="n">
        <x:v>0.9366</x:v>
      </x:c>
      <x:c r="CT290" s="69" t="n">
        <x:v>0.9528</x:v>
      </x:c>
      <x:c r="CU290" s="69" t="n">
        <x:v>0.9685</x:v>
      </x:c>
      <x:c r="CV290" s="69" t="n">
        <x:v>1.0048</x:v>
      </x:c>
      <x:c r="CW290" s="69" t="n">
        <x:v>1.0382</x:v>
      </x:c>
      <x:c r="CX290" s="69" t="n">
        <x:v>1.1045</x:v>
      </x:c>
      <x:c r="CY290" s="69" t="n">
        <x:v>1.1649</x:v>
      </x:c>
      <x:c r="CZ290" s="69" t="n">
        <x:v>1.1376</x:v>
      </x:c>
      <x:c r="DA290" s="69" t="n">
        <x:v>1.1226</x:v>
      </x:c>
      <x:c r="DB290" s="69" t="n">
        <x:v>1.1368</x:v>
      </x:c>
      <x:c r="DC290" s="69" t="n">
        <x:v>1.1177</x:v>
      </x:c>
      <x:c r="DD290" s="69" t="n">
        <x:v>1.1918</x:v>
      </x:c>
      <x:c r="DE290" s="69" t="n">
        <x:v>1.3141</x:v>
      </x:c>
      <x:c r="DF290" s="69" t="n">
        <x:v>1.3011</x:v>
      </x:c>
      <x:c r="DG290" s="69" t="n">
        <x:v>1.2881</x:v>
      </x:c>
      <x:c r="DH290" s="69" t="n">
        <x:v>1.3175</x:v>
      </x:c>
      <x:c r="DI290" s="69" t="n">
        <x:v>1.2923</x:v>
      </x:c>
      <x:c r="DJ290" s="69" t="n">
        <x:v>1.2557</x:v>
      </x:c>
      <x:c r="DK290" s="69" t="n">
        <x:v>1.2555</x:v>
      </x:c>
      <x:c r="DL290" s="69" t="n">
        <x:v>1.2859</x:v>
      </x:c>
      <x:c r="DM290" s="69" t="n">
        <x:v>1.2625</x:v>
      </x:c>
      <x:c r="DN290" s="69" t="n">
        <x:v>1.2309</x:v>
      </x:c>
      <x:c r="DO290" s="69" t="n">
        <x:v>1.3119</x:v>
      </x:c>
      <x:c r="DP290" s="69" t="n">
        <x:v>1.3416</x:v>
      </x:c>
      <x:c r="DQ290" s="69" t="n">
        <x:v>1.2749</x:v>
      </x:c>
      <x:c r="DR290" s="69" t="n">
        <x:v>1.2355</x:v>
      </x:c>
      <x:c r="DS290" s="69" t="n">
        <x:v>1.2512</x:v>
      </x:c>
      <x:c r="DT290" s="69" t="n">
        <x:v>1.3033</x:v>
      </x:c>
      <x:c r="DU290" s="69" t="n">
        <x:v>1.3282</x:v>
      </x:c>
      <x:c r="DV290" s="69" t="n">
        <x:v>1.1761</x:v>
      </x:c>
      <x:c r="DW290" s="69" t="n">
        <x:v>0.9563</x:v>
      </x:c>
      <x:c r="DX290" s="69" t="n">
        <x:v>0.9448</x:v>
      </x:c>
      <x:c r="DY290" s="69" t="n">
        <x:v>0.9733</x:v>
      </x:c>
      <x:c r="DZ290" s="69" t="n">
        <x:v>0.9652</x:v>
      </x:c>
      <x:c r="EA290" s="69" t="n">
        <x:v>0.9687</x:v>
      </x:c>
      <x:c r="EB290" s="69" t="n">
        <x:v>0.7258</x:v>
      </x:c>
      <x:c r="EC290" s="69" t="n">
        <x:v>0.3752</x:v>
      </x:c>
      <x:c r="ED290" s="69" t="n">
        <x:v>0.3594</x:v>
      </x:c>
      <x:c r="EE290" s="69" t="n">
        <x:v>0.4442</x:v>
      </x:c>
      <x:c r="EF290" s="69" t="n">
        <x:v>0.4416</x:v>
      </x:c>
      <x:c r="EG290" s="69" t="n">
        <x:v>0.3952</x:v>
      </x:c>
      <x:c r="EH290" s="69" t="n">
        <x:v>0.386</x:v>
      </x:c>
      <x:c r="EI290" s="69" t="n">
        <x:v>0.405</x:v>
      </x:c>
      <x:c r="EJ290" s="69" t="n">
        <x:v>0.3813</x:v>
      </x:c>
      <x:c r="EK290" s="69" t="n">
        <x:v>0.383</x:v>
      </x:c>
      <x:c r="EL290" s="69" t="n">
        <x:v>0.4195</x:v>
      </x:c>
      <x:c r="EM290" s="69" t="n">
        <x:v>0.4273</x:v>
      </x:c>
      <x:c r="EN290" s="69" t="n">
        <x:v>0.4287</x:v>
      </x:c>
      <x:c r="EO290" s="69" t="n">
        <x:v>0.4158</x:v>
      </x:c>
    </x:row>
    <x:row r="291" ht="22" customHeight="1">
      <x:c r="A291" s="67" t="n">
        <x:v>45978</x:v>
      </x:c>
      <x:c r="B291" s="69" t="n">
        <x:v>0.3623</x:v>
      </x:c>
      <x:c r="C291" s="69" t="n">
        <x:v>0.3717</x:v>
      </x:c>
      <x:c r="D291" s="69" t="n">
        <x:v>0.4424</x:v>
      </x:c>
      <x:c r="E291" s="69" t="n">
        <x:v>0.4672</x:v>
      </x:c>
      <x:c r="F291" s="69" t="n">
        <x:v>0.4683</x:v>
      </x:c>
      <x:c r="G291" s="69" t="n">
        <x:v>0.4832</x:v>
      </x:c>
      <x:c r="H291" s="69" t="n">
        <x:v>0.5101</x:v>
      </x:c>
      <x:c r="I291" s="69" t="n">
        <x:v>0.4708</x:v>
      </x:c>
      <x:c r="J291" s="69" t="n">
        <x:v>0.3909</x:v>
      </x:c>
      <x:c r="K291" s="69" t="n">
        <x:v>0.3865</x:v>
      </x:c>
      <x:c r="L291" s="69" t="n">
        <x:v>0.4472</x:v>
      </x:c>
      <x:c r="M291" s="69" t="n">
        <x:v>0.5007</x:v>
      </x:c>
      <x:c r="N291" s="69" t="n">
        <x:v>0.4784</x:v>
      </x:c>
      <x:c r="O291" s="69" t="n">
        <x:v>0.4385</x:v>
      </x:c>
      <x:c r="P291" s="69" t="n">
        <x:v>0.4244</x:v>
      </x:c>
      <x:c r="Q291" s="69" t="n">
        <x:v>0.4351</x:v>
      </x:c>
      <x:c r="R291" s="69" t="n">
        <x:v>0.4773</x:v>
      </x:c>
      <x:c r="S291" s="69" t="n">
        <x:v>0.5108</x:v>
      </x:c>
      <x:c r="T291" s="69" t="n">
        <x:v>0.4742</x:v>
      </x:c>
      <x:c r="U291" s="69" t="n">
        <x:v>0.4174</x:v>
      </x:c>
      <x:c r="V291" s="69" t="n">
        <x:v>0.3978</x:v>
      </x:c>
      <x:c r="W291" s="69" t="n">
        <x:v>0.4336</x:v>
      </x:c>
      <x:c r="X291" s="69" t="n">
        <x:v>0.4708</x:v>
      </x:c>
      <x:c r="Y291" s="69" t="n">
        <x:v>0.4705</x:v>
      </x:c>
      <x:c r="Z291" s="69" t="n">
        <x:v>0.4366</x:v>
      </x:c>
      <x:c r="AA291" s="69" t="n">
        <x:v>0.4111</x:v>
      </x:c>
      <x:c r="AB291" s="69" t="n">
        <x:v>0.4031</x:v>
      </x:c>
      <x:c r="AC291" s="69" t="n">
        <x:v>0.3962</x:v>
      </x:c>
      <x:c r="AD291" s="69" t="n">
        <x:v>0.4331</x:v>
      </x:c>
      <x:c r="AE291" s="69" t="n">
        <x:v>0.4897</x:v>
      </x:c>
      <x:c r="AF291" s="69" t="n">
        <x:v>0.486</x:v>
      </x:c>
      <x:c r="AG291" s="69" t="n">
        <x:v>0.4472</x:v>
      </x:c>
      <x:c r="AH291" s="69" t="n">
        <x:v>0.4074</x:v>
      </x:c>
      <x:c r="AI291" s="69" t="n">
        <x:v>0.4169</x:v>
      </x:c>
      <x:c r="AJ291" s="69" t="n">
        <x:v>0.6463</x:v>
      </x:c>
      <x:c r="AK291" s="69" t="n">
        <x:v>0.9611</x:v>
      </x:c>
      <x:c r="AL291" s="69" t="n">
        <x:v>1.02</x:v>
      </x:c>
      <x:c r="AM291" s="69" t="n">
        <x:v>0.9883</x:v>
      </x:c>
      <x:c r="AN291" s="69" t="n">
        <x:v>0.9856</x:v>
      </x:c>
      <x:c r="AO291" s="69" t="n">
        <x:v>0.9691</x:v>
      </x:c>
      <x:c r="AP291" s="69" t="n">
        <x:v>0.9538</x:v>
      </x:c>
      <x:c r="AQ291" s="69" t="n">
        <x:v>0.969</x:v>
      </x:c>
      <x:c r="AR291" s="69" t="n">
        <x:v>1.02</x:v>
      </x:c>
      <x:c r="AS291" s="69" t="n">
        <x:v>1.0232</x:v>
      </x:c>
      <x:c r="AT291" s="69" t="n">
        <x:v>0.9312</x:v>
      </x:c>
      <x:c r="AU291" s="69" t="n">
        <x:v>0.8197</x:v>
      </x:c>
      <x:c r="AV291" s="69" t="n">
        <x:v>1.0004</x:v>
      </x:c>
      <x:c r="AW291" s="69" t="n">
        <x:v>1.3317</x:v>
      </x:c>
      <x:c r="AX291" s="69" t="n">
        <x:v>1.3437</x:v>
      </x:c>
      <x:c r="AY291" s="69" t="n">
        <x:v>1.2884</x:v>
      </x:c>
      <x:c r="AZ291" s="69" t="n">
        <x:v>1.299</x:v>
      </x:c>
      <x:c r="BA291" s="69" t="n">
        <x:v>1.2513</x:v>
      </x:c>
      <x:c r="BB291" s="69" t="n">
        <x:v>1.2045</x:v>
      </x:c>
      <x:c r="BC291" s="69" t="n">
        <x:v>1.1954</x:v>
      </x:c>
      <x:c r="BD291" s="69" t="n">
        <x:v>1.1896</x:v>
      </x:c>
      <x:c r="BE291" s="69" t="n">
        <x:v>1.1574</x:v>
      </x:c>
      <x:c r="BF291" s="69" t="n">
        <x:v>1.1091</x:v>
      </x:c>
      <x:c r="BG291" s="69" t="n">
        <x:v>1.08</x:v>
      </x:c>
      <x:c r="BH291" s="69" t="n">
        <x:v>1.0533</x:v>
      </x:c>
      <x:c r="BI291" s="69" t="n">
        <x:v>1.0303</x:v>
      </x:c>
      <x:c r="BJ291" s="69" t="n">
        <x:v>1.0267</x:v>
      </x:c>
      <x:c r="BK291" s="69" t="n">
        <x:v>1.0001</x:v>
      </x:c>
      <x:c r="BL291" s="69" t="n">
        <x:v>0.9933</x:v>
      </x:c>
      <x:c r="BM291" s="69" t="n">
        <x:v>1.0582</x:v>
      </x:c>
      <x:c r="BN291" s="69" t="n">
        <x:v>0.9037</x:v>
      </x:c>
      <x:c r="BO291" s="69" t="n">
        <x:v>0.6076</x:v>
      </x:c>
      <x:c r="BP291" s="69" t="n">
        <x:v>0.5631</x:v>
      </x:c>
      <x:c r="BQ291" s="69" t="n">
        <x:v>0.6077</x:v>
      </x:c>
      <x:c r="BR291" s="69" t="n">
        <x:v>0.6045</x:v>
      </x:c>
      <x:c r="BS291" s="69" t="n">
        <x:v>0.5837</x:v>
      </x:c>
      <x:c r="BT291" s="69" t="n">
        <x:v>0.5655</x:v>
      </x:c>
      <x:c r="BU291" s="69" t="n">
        <x:v>0.5437</x:v>
      </x:c>
      <x:c r="BV291" s="69" t="n">
        <x:v>0.5012</x:v>
      </x:c>
      <x:c r="BW291" s="69" t="n">
        <x:v>0.4672</x:v>
      </x:c>
      <x:c r="BX291" s="69" t="n">
        <x:v>0.4518</x:v>
      </x:c>
      <x:c r="BY291" s="69" t="n">
        <x:v>0.4707</x:v>
      </x:c>
      <x:c r="BZ291" s="69" t="n">
        <x:v>0.6717</x:v>
      </x:c>
      <x:c r="CA291" s="69" t="n">
        <x:v>0.9217</x:v>
      </x:c>
      <x:c r="CB291" s="69" t="n">
        <x:v>0.9148</x:v>
      </x:c>
      <x:c r="CC291" s="69" t="n">
        <x:v>0.8993</x:v>
      </x:c>
      <x:c r="CD291" s="69" t="n">
        <x:v>0.9665</x:v>
      </x:c>
      <x:c r="CE291" s="69" t="n">
        <x:v>0.9582</x:v>
      </x:c>
      <x:c r="CF291" s="69" t="n">
        <x:v>0.9157</x:v>
      </x:c>
      <x:c r="CG291" s="69" t="n">
        <x:v>0.9189</x:v>
      </x:c>
      <x:c r="CH291" s="69" t="n">
        <x:v>0.9974</x:v>
      </x:c>
      <x:c r="CI291" s="69" t="n">
        <x:v>1.0407</x:v>
      </x:c>
      <x:c r="CJ291" s="69" t="n">
        <x:v>1.0498</x:v>
      </x:c>
      <x:c r="CK291" s="69" t="n">
        <x:v>1.0935</x:v>
      </x:c>
      <x:c r="CL291" s="69" t="n">
        <x:v>0.9417</x:v>
      </x:c>
      <x:c r="CM291" s="69" t="n">
        <x:v>0.7092</x:v>
      </x:c>
      <x:c r="CN291" s="69" t="n">
        <x:v>0.7715</x:v>
      </x:c>
      <x:c r="CO291" s="69" t="n">
        <x:v>0.8739</x:v>
      </x:c>
      <x:c r="CP291" s="69" t="n">
        <x:v>0.8752</x:v>
      </x:c>
      <x:c r="CQ291" s="69" t="n">
        <x:v>0.8841</x:v>
      </x:c>
      <x:c r="CR291" s="69" t="n">
        <x:v>0.9079</x:v>
      </x:c>
      <x:c r="CS291" s="69" t="n">
        <x:v>0.923</x:v>
      </x:c>
      <x:c r="CT291" s="69" t="n">
        <x:v>0.9204</x:v>
      </x:c>
      <x:c r="CU291" s="69" t="n">
        <x:v>0.9529</x:v>
      </x:c>
      <x:c r="CV291" s="69" t="n">
        <x:v>1.0241</x:v>
      </x:c>
      <x:c r="CW291" s="69" t="n">
        <x:v>1.0818</x:v>
      </x:c>
      <x:c r="CX291" s="69" t="n">
        <x:v>1.11</x:v>
      </x:c>
      <x:c r="CY291" s="69" t="n">
        <x:v>1.1083</x:v>
      </x:c>
      <x:c r="CZ291" s="69" t="n">
        <x:v>1.0836</x:v>
      </x:c>
      <x:c r="DA291" s="69" t="n">
        <x:v>1.0491</x:v>
      </x:c>
      <x:c r="DB291" s="69" t="n">
        <x:v>1.0449</x:v>
      </x:c>
      <x:c r="DC291" s="69" t="n">
        <x:v>1.1154</x:v>
      </x:c>
      <x:c r="DD291" s="69" t="n">
        <x:v>1.2205</x:v>
      </x:c>
      <x:c r="DE291" s="69" t="n">
        <x:v>1.2891</x:v>
      </x:c>
      <x:c r="DF291" s="69" t="n">
        <x:v>1.2712</x:v>
      </x:c>
      <x:c r="DG291" s="69" t="n">
        <x:v>1.2346</x:v>
      </x:c>
      <x:c r="DH291" s="69" t="n">
        <x:v>1.2388</x:v>
      </x:c>
      <x:c r="DI291" s="69" t="n">
        <x:v>1.2839</x:v>
      </x:c>
      <x:c r="DJ291" s="69" t="n">
        <x:v>1.2891</x:v>
      </x:c>
      <x:c r="DK291" s="69" t="n">
        <x:v>1.2587</x:v>
      </x:c>
      <x:c r="DL291" s="69" t="n">
        <x:v>1.2728</x:v>
      </x:c>
      <x:c r="DM291" s="69" t="n">
        <x:v>1.2989</x:v>
      </x:c>
      <x:c r="DN291" s="69" t="n">
        <x:v>1.3045</x:v>
      </x:c>
      <x:c r="DO291" s="69" t="n">
        <x:v>1.2868</x:v>
      </x:c>
      <x:c r="DP291" s="69" t="n">
        <x:v>1.2467</x:v>
      </x:c>
      <x:c r="DQ291" s="69" t="n">
        <x:v>1.2096</x:v>
      </x:c>
      <x:c r="DR291" s="69" t="n">
        <x:v>1.2135</x:v>
      </x:c>
      <x:c r="DS291" s="69" t="n">
        <x:v>1.2517</x:v>
      </x:c>
      <x:c r="DT291" s="69" t="n">
        <x:v>1.3059</x:v>
      </x:c>
      <x:c r="DU291" s="69" t="n">
        <x:v>1.3302</x:v>
      </x:c>
      <x:c r="DV291" s="69" t="n">
        <x:v>1.182</x:v>
      </x:c>
      <x:c r="DW291" s="69" t="n">
        <x:v>0.9544</x:v>
      </x:c>
      <x:c r="DX291" s="69" t="n">
        <x:v>0.9076</x:v>
      </x:c>
      <x:c r="DY291" s="69" t="n">
        <x:v>0.9365</x:v>
      </x:c>
      <x:c r="DZ291" s="69" t="n">
        <x:v>0.9765</x:v>
      </x:c>
      <x:c r="EA291" s="69" t="n">
        <x:v>1.0232</x:v>
      </x:c>
      <x:c r="EB291" s="69" t="n">
        <x:v>0.7936</x:v>
      </x:c>
      <x:c r="EC291" s="69" t="n">
        <x:v>0.4229</x:v>
      </x:c>
      <x:c r="ED291" s="69" t="n">
        <x:v>0.3675</x:v>
      </x:c>
      <x:c r="EE291" s="69" t="n">
        <x:v>0.4213</x:v>
      </x:c>
      <x:c r="EF291" s="69" t="n">
        <x:v>0.4243</x:v>
      </x:c>
      <x:c r="EG291" s="69" t="n">
        <x:v>0.4213</x:v>
      </x:c>
      <x:c r="EH291" s="69" t="n">
        <x:v>0.4072</x:v>
      </x:c>
      <x:c r="EI291" s="69" t="n">
        <x:v>0.4079</x:v>
      </x:c>
      <x:c r="EJ291" s="69" t="n">
        <x:v>0.4569</x:v>
      </x:c>
      <x:c r="EK291" s="69" t="n">
        <x:v>0.4423</x:v>
      </x:c>
      <x:c r="EL291" s="69" t="n">
        <x:v>0.3771</x:v>
      </x:c>
      <x:c r="EM291" s="69" t="n">
        <x:v>0.3874</x:v>
      </x:c>
      <x:c r="EN291" s="69" t="n">
        <x:v>0.4093</x:v>
      </x:c>
      <x:c r="EO291" s="69" t="n">
        <x:v>0.4047</x:v>
      </x:c>
    </x:row>
    <x:row r="292" ht="22" customHeight="1">
      <x:c r="A292" s="67" t="n">
        <x:v>45979</x:v>
      </x:c>
      <x:c r="B292" s="69" t="n">
        <x:v>0.4033</x:v>
      </x:c>
      <x:c r="C292" s="69" t="n">
        <x:v>0.4056</x:v>
      </x:c>
      <x:c r="D292" s="69" t="n">
        <x:v>0.4154</x:v>
      </x:c>
      <x:c r="E292" s="69" t="n">
        <x:v>0.4373</x:v>
      </x:c>
      <x:c r="F292" s="69" t="n">
        <x:v>0.4379</x:v>
      </x:c>
      <x:c r="G292" s="69" t="n">
        <x:v>0.4365</x:v>
      </x:c>
      <x:c r="H292" s="69" t="n">
        <x:v>0.4821</x:v>
      </x:c>
      <x:c r="I292" s="69" t="n">
        <x:v>0.4998</x:v>
      </x:c>
      <x:c r="J292" s="69" t="n">
        <x:v>0.4701</x:v>
      </x:c>
      <x:c r="K292" s="69" t="n">
        <x:v>0.4485</x:v>
      </x:c>
      <x:c r="L292" s="69" t="n">
        <x:v>0.4442</x:v>
      </x:c>
      <x:c r="M292" s="69" t="n">
        <x:v>0.4364</x:v>
      </x:c>
      <x:c r="N292" s="69" t="n">
        <x:v>0.4056</x:v>
      </x:c>
      <x:c r="O292" s="69" t="n">
        <x:v>0.4018</x:v>
      </x:c>
      <x:c r="P292" s="69" t="n">
        <x:v>0.4232</x:v>
      </x:c>
      <x:c r="Q292" s="69" t="n">
        <x:v>0.4227</x:v>
      </x:c>
      <x:c r="R292" s="69" t="n">
        <x:v>0.4453</x:v>
      </x:c>
      <x:c r="S292" s="69" t="n">
        <x:v>0.4678</x:v>
      </x:c>
      <x:c r="T292" s="69" t="n">
        <x:v>0.4212</x:v>
      </x:c>
      <x:c r="U292" s="69" t="n">
        <x:v>0.418</x:v>
      </x:c>
      <x:c r="V292" s="69" t="n">
        <x:v>0.4645</x:v>
      </x:c>
      <x:c r="W292" s="69" t="n">
        <x:v>0.4516</x:v>
      </x:c>
      <x:c r="X292" s="69" t="n">
        <x:v>0.4149</x:v>
      </x:c>
      <x:c r="Y292" s="69" t="n">
        <x:v>0.3847</x:v>
      </x:c>
      <x:c r="Z292" s="69" t="n">
        <x:v>0.364</x:v>
      </x:c>
      <x:c r="AA292" s="69" t="n">
        <x:v>0.4161</x:v>
      </x:c>
      <x:c r="AB292" s="69" t="n">
        <x:v>0.4983</x:v>
      </x:c>
      <x:c r="AC292" s="69" t="n">
        <x:v>0.4891</x:v>
      </x:c>
      <x:c r="AD292" s="69" t="n">
        <x:v>0.4336</x:v>
      </x:c>
      <x:c r="AE292" s="69" t="n">
        <x:v>0.4061</x:v>
      </x:c>
      <x:c r="AF292" s="69" t="n">
        <x:v>0.4386</x:v>
      </x:c>
      <x:c r="AG292" s="69" t="n">
        <x:v>0.4529</x:v>
      </x:c>
      <x:c r="AH292" s="69" t="n">
        <x:v>0.3922</x:v>
      </x:c>
      <x:c r="AI292" s="69" t="n">
        <x:v>0.3257</x:v>
      </x:c>
      <x:c r="AJ292" s="69" t="n">
        <x:v>0.6018</x:v>
      </x:c>
      <x:c r="AK292" s="69" t="n">
        <x:v>1.0315</x:v>
      </x:c>
      <x:c r="AL292" s="69" t="n">
        <x:v>1.0412</x:v>
      </x:c>
      <x:c r="AM292" s="69" t="n">
        <x:v>0.9337</x:v>
      </x:c>
      <x:c r="AN292" s="69" t="n">
        <x:v>0.9412</x:v>
      </x:c>
      <x:c r="AO292" s="69" t="n">
        <x:v>0.9977</x:v>
      </x:c>
      <x:c r="AP292" s="69" t="n">
        <x:v>1.0321</x:v>
      </x:c>
      <x:c r="AQ292" s="69" t="n">
        <x:v>1.0016</x:v>
      </x:c>
      <x:c r="AR292" s="69" t="n">
        <x:v>0.9162</x:v>
      </x:c>
      <x:c r="AS292" s="69" t="n">
        <x:v>0.8864</x:v>
      </x:c>
      <x:c r="AT292" s="69" t="n">
        <x:v>0.8877</x:v>
      </x:c>
      <x:c r="AU292" s="69" t="n">
        <x:v>0.8338</x:v>
      </x:c>
      <x:c r="AV292" s="69" t="n">
        <x:v>1.0114</x:v>
      </x:c>
      <x:c r="AW292" s="69" t="n">
        <x:v>1.3211</x:v>
      </x:c>
      <x:c r="AX292" s="69" t="n">
        <x:v>1.3419</x:v>
      </x:c>
      <x:c r="AY292" s="69" t="n">
        <x:v>1.2787</x:v>
      </x:c>
      <x:c r="AZ292" s="69" t="n">
        <x:v>1.2654</x:v>
      </x:c>
      <x:c r="BA292" s="69" t="n">
        <x:v>1.2292</x:v>
      </x:c>
      <x:c r="BB292" s="69" t="n">
        <x:v>1.1985</x:v>
      </x:c>
      <x:c r="BC292" s="69" t="n">
        <x:v>1.1819</x:v>
      </x:c>
      <x:c r="BD292" s="69" t="n">
        <x:v>1.1474</x:v>
      </x:c>
      <x:c r="BE292" s="69" t="n">
        <x:v>1.0937</x:v>
      </x:c>
      <x:c r="BF292" s="69" t="n">
        <x:v>1.0589</x:v>
      </x:c>
      <x:c r="BG292" s="69" t="n">
        <x:v>1.0782</x:v>
      </x:c>
      <x:c r="BH292" s="69" t="n">
        <x:v>1.058</x:v>
      </x:c>
      <x:c r="BI292" s="69" t="n">
        <x:v>1.0051</x:v>
      </x:c>
      <x:c r="BJ292" s="69" t="n">
        <x:v>1.0162</x:v>
      </x:c>
      <x:c r="BK292" s="69" t="n">
        <x:v>1.0188</x:v>
      </x:c>
      <x:c r="BL292" s="69" t="n">
        <x:v>1.0173</x:v>
      </x:c>
      <x:c r="BM292" s="69" t="n">
        <x:v>1.0583</x:v>
      </x:c>
      <x:c r="BN292" s="69" t="n">
        <x:v>0.8952</x:v>
      </x:c>
      <x:c r="BO292" s="69" t="n">
        <x:v>0.6268</x:v>
      </x:c>
      <x:c r="BP292" s="69" t="n">
        <x:v>0.6137</x:v>
      </x:c>
      <x:c r="BQ292" s="69" t="n">
        <x:v>0.599</x:v>
      </x:c>
      <x:c r="BR292" s="69" t="n">
        <x:v>0.5274</x:v>
      </x:c>
      <x:c r="BS292" s="69" t="n">
        <x:v>0.6037</x:v>
      </x:c>
      <x:c r="BT292" s="69" t="n">
        <x:v>0.6414</x:v>
      </x:c>
      <x:c r="BU292" s="69" t="n">
        <x:v>0.5934</x:v>
      </x:c>
      <x:c r="BV292" s="69" t="n">
        <x:v>0.6062</x:v>
      </x:c>
      <x:c r="BW292" s="69" t="n">
        <x:v>0.6363</x:v>
      </x:c>
      <x:c r="BX292" s="69" t="n">
        <x:v>0.6141</x:v>
      </x:c>
      <x:c r="BY292" s="69" t="n">
        <x:v>0.5522</x:v>
      </x:c>
      <x:c r="BZ292" s="69" t="n">
        <x:v>0.6838</x:v>
      </x:c>
      <x:c r="CA292" s="69" t="n">
        <x:v>0.9299</x:v>
      </x:c>
      <x:c r="CB292" s="69" t="n">
        <x:v>0.9685</x:v>
      </x:c>
      <x:c r="CC292" s="69" t="n">
        <x:v>0.9644</x:v>
      </x:c>
      <x:c r="CD292" s="69" t="n">
        <x:v>0.9938</x:v>
      </x:c>
      <x:c r="CE292" s="69" t="n">
        <x:v>0.9676</x:v>
      </x:c>
      <x:c r="CF292" s="69" t="n">
        <x:v>0.9881</x:v>
      </x:c>
      <x:c r="CG292" s="69" t="n">
        <x:v>1.0868</x:v>
      </x:c>
      <x:c r="CH292" s="69" t="n">
        <x:v>1.1656</x:v>
      </x:c>
      <x:c r="CI292" s="69" t="n">
        <x:v>1.1032</x:v>
      </x:c>
      <x:c r="CJ292" s="69" t="n">
        <x:v>1.0232</x:v>
      </x:c>
      <x:c r="CK292" s="69" t="n">
        <x:v>1.1448</x:v>
      </x:c>
      <x:c r="CL292" s="69" t="n">
        <x:v>1.0918</x:v>
      </x:c>
      <x:c r="CM292" s="69" t="n">
        <x:v>0.8545</x:v>
      </x:c>
      <x:c r="CN292" s="69" t="n">
        <x:v>0.8155</x:v>
      </x:c>
      <x:c r="CO292" s="69" t="n">
        <x:v>0.8616</x:v>
      </x:c>
      <x:c r="CP292" s="69" t="n">
        <x:v>0.8803</x:v>
      </x:c>
      <x:c r="CQ292" s="69" t="n">
        <x:v>0.8897</x:v>
      </x:c>
      <x:c r="CR292" s="69" t="n">
        <x:v>0.9048</x:v>
      </x:c>
      <x:c r="CS292" s="69" t="n">
        <x:v>0.942</x:v>
      </x:c>
      <x:c r="CT292" s="69" t="n">
        <x:v>1.0068</x:v>
      </x:c>
      <x:c r="CU292" s="69" t="n">
        <x:v>1.0476</x:v>
      </x:c>
      <x:c r="CV292" s="69" t="n">
        <x:v>1.0576</x:v>
      </x:c>
      <x:c r="CW292" s="69" t="n">
        <x:v>1.0737</x:v>
      </x:c>
      <x:c r="CX292" s="69" t="n">
        <x:v>1.0751</x:v>
      </x:c>
      <x:c r="CY292" s="69" t="n">
        <x:v>1.0864</x:v>
      </x:c>
      <x:c r="CZ292" s="69" t="n">
        <x:v>1.1551</x:v>
      </x:c>
      <x:c r="DA292" s="69" t="n">
        <x:v>1.181</x:v>
      </x:c>
      <x:c r="DB292" s="69" t="n">
        <x:v>1.1143</x:v>
      </x:c>
      <x:c r="DC292" s="69" t="n">
        <x:v>1.0279</x:v>
      </x:c>
      <x:c r="DD292" s="69" t="n">
        <x:v>1.1234</x:v>
      </x:c>
      <x:c r="DE292" s="69" t="n">
        <x:v>1.2968</x:v>
      </x:c>
      <x:c r="DF292" s="69" t="n">
        <x:v>1.242</x:v>
      </x:c>
      <x:c r="DG292" s="69" t="n">
        <x:v>1.1777</x:v>
      </x:c>
      <x:c r="DH292" s="69" t="n">
        <x:v>1.2228</x:v>
      </x:c>
      <x:c r="DI292" s="69" t="n">
        <x:v>1.2738</x:v>
      </x:c>
      <x:c r="DJ292" s="69" t="n">
        <x:v>1.2812</x:v>
      </x:c>
      <x:c r="DK292" s="69" t="n">
        <x:v>1.2643</x:v>
      </x:c>
      <x:c r="DL292" s="69" t="n">
        <x:v>1.2769</x:v>
      </x:c>
      <x:c r="DM292" s="69" t="n">
        <x:v>1.2941</x:v>
      </x:c>
      <x:c r="DN292" s="69" t="n">
        <x:v>1.2917</x:v>
      </x:c>
      <x:c r="DO292" s="69" t="n">
        <x:v>1.271</x:v>
      </x:c>
      <x:c r="DP292" s="69" t="n">
        <x:v>1.2535</x:v>
      </x:c>
      <x:c r="DQ292" s="69" t="n">
        <x:v>1.257</x:v>
      </x:c>
      <x:c r="DR292" s="69" t="n">
        <x:v>1.2731</x:v>
      </x:c>
      <x:c r="DS292" s="69" t="n">
        <x:v>1.2317</x:v>
      </x:c>
      <x:c r="DT292" s="69" t="n">
        <x:v>1.1856</x:v>
      </x:c>
      <x:c r="DU292" s="69" t="n">
        <x:v>1.238</x:v>
      </x:c>
      <x:c r="DV292" s="69" t="n">
        <x:v>1.1585</x:v>
      </x:c>
      <x:c r="DW292" s="69" t="n">
        <x:v>0.9797</x:v>
      </x:c>
      <x:c r="DX292" s="69" t="n">
        <x:v>0.966</x:v>
      </x:c>
      <x:c r="DY292" s="69" t="n">
        <x:v>0.9324</x:v>
      </x:c>
      <x:c r="DZ292" s="69" t="n">
        <x:v>0.8726</x:v>
      </x:c>
      <x:c r="EA292" s="69" t="n">
        <x:v>0.938</x:v>
      </x:c>
      <x:c r="EB292" s="69" t="n">
        <x:v>0.7559</x:v>
      </x:c>
      <x:c r="EC292" s="69" t="n">
        <x:v>0.4182</x:v>
      </x:c>
      <x:c r="ED292" s="69" t="n">
        <x:v>0.4167</x:v>
      </x:c>
      <x:c r="EE292" s="69" t="n">
        <x:v>0.4641</x:v>
      </x:c>
      <x:c r="EF292" s="69" t="n">
        <x:v>0.4227</x:v>
      </x:c>
      <x:c r="EG292" s="69" t="n">
        <x:v>0.4474</x:v>
      </x:c>
      <x:c r="EH292" s="69" t="n">
        <x:v>0.4615</x:v>
      </x:c>
      <x:c r="EI292" s="69" t="n">
        <x:v>0.4356</x:v>
      </x:c>
      <x:c r="EJ292" s="69" t="n">
        <x:v>0.4262</x:v>
      </x:c>
      <x:c r="EK292" s="69" t="n">
        <x:v>0.4009</x:v>
      </x:c>
      <x:c r="EL292" s="69" t="n">
        <x:v>0.3853</x:v>
      </x:c>
      <x:c r="EM292" s="69" t="n">
        <x:v>0.4391</x:v>
      </x:c>
      <x:c r="EN292" s="69" t="n">
        <x:v>0.4407</x:v>
      </x:c>
      <x:c r="EO292" s="69" t="n">
        <x:v>0.4046</x:v>
      </x:c>
    </x:row>
    <x:row r="293" ht="22" customHeight="1">
      <x:c r="A293" s="67" t="n">
        <x:v>45980</x:v>
      </x:c>
      <x:c r="B293" s="69" t="n">
        <x:v>0.4591</x:v>
      </x:c>
      <x:c r="C293" s="69" t="n">
        <x:v>0.4652</x:v>
      </x:c>
      <x:c r="D293" s="69" t="n">
        <x:v>0.4085</x:v>
      </x:c>
      <x:c r="E293" s="69" t="n">
        <x:v>0.4215</x:v>
      </x:c>
      <x:c r="F293" s="69" t="n">
        <x:v>0.455</x:v>
      </x:c>
      <x:c r="G293" s="69" t="n">
        <x:v>0.4618</x:v>
      </x:c>
      <x:c r="H293" s="69" t="n">
        <x:v>0.4503</x:v>
      </x:c>
      <x:c r="I293" s="69" t="n">
        <x:v>0.4494</x:v>
      </x:c>
      <x:c r="J293" s="69" t="n">
        <x:v>0.4561</x:v>
      </x:c>
      <x:c r="K293" s="69" t="n">
        <x:v>0.4442</x:v>
      </x:c>
      <x:c r="L293" s="69" t="n">
        <x:v>0.4403</x:v>
      </x:c>
      <x:c r="M293" s="69" t="n">
        <x:v>0.4616</x:v>
      </x:c>
      <x:c r="N293" s="69" t="n">
        <x:v>0.4902</x:v>
      </x:c>
      <x:c r="O293" s="69" t="n">
        <x:v>0.4623</x:v>
      </x:c>
      <x:c r="P293" s="69" t="n">
        <x:v>0.4062</x:v>
      </x:c>
      <x:c r="Q293" s="69" t="n">
        <x:v>0.4185</x:v>
      </x:c>
      <x:c r="R293" s="69" t="n">
        <x:v>0.4584</x:v>
      </x:c>
      <x:c r="S293" s="69" t="n">
        <x:v>0.4817</x:v>
      </x:c>
      <x:c r="T293" s="69" t="n">
        <x:v>0.4833</x:v>
      </x:c>
      <x:c r="U293" s="69" t="n">
        <x:v>0.4829</x:v>
      </x:c>
      <x:c r="V293" s="69" t="n">
        <x:v>0.487</x:v>
      </x:c>
      <x:c r="W293" s="69" t="n">
        <x:v>0.4873</x:v>
      </x:c>
      <x:c r="X293" s="69" t="n">
        <x:v>0.4881</x:v>
      </x:c>
      <x:c r="Y293" s="69" t="n">
        <x:v>0.4791</x:v>
      </x:c>
      <x:c r="Z293" s="69" t="n">
        <x:v>0.4507</x:v>
      </x:c>
      <x:c r="AA293" s="69" t="n">
        <x:v>0.4645</x:v>
      </x:c>
      <x:c r="AB293" s="69" t="n">
        <x:v>0.5042</x:v>
      </x:c>
      <x:c r="AC293" s="69" t="n">
        <x:v>0.4914</x:v>
      </x:c>
      <x:c r="AD293" s="69" t="n">
        <x:v>0.4791</x:v>
      </x:c>
      <x:c r="AE293" s="69" t="n">
        <x:v>0.4722</x:v>
      </x:c>
      <x:c r="AF293" s="69" t="n">
        <x:v>0.4233</x:v>
      </x:c>
      <x:c r="AG293" s="69" t="n">
        <x:v>0.3985</x:v>
      </x:c>
      <x:c r="AH293" s="69" t="n">
        <x:v>0.3917</x:v>
      </x:c>
      <x:c r="AI293" s="69" t="n">
        <x:v>0.3783</x:v>
      </x:c>
      <x:c r="AJ293" s="69" t="n">
        <x:v>0.6406</x:v>
      </x:c>
      <x:c r="AK293" s="69" t="n">
        <x:v>1.0149</x:v>
      </x:c>
      <x:c r="AL293" s="69" t="n">
        <x:v>1.0144</x:v>
      </x:c>
      <x:c r="AM293" s="69" t="n">
        <x:v>0.9393</x:v>
      </x:c>
      <x:c r="AN293" s="69" t="n">
        <x:v>0.9659</x:v>
      </x:c>
      <x:c r="AO293" s="69" t="n">
        <x:v>0.9789</x:v>
      </x:c>
      <x:c r="AP293" s="69" t="n">
        <x:v>1.0007</x:v>
      </x:c>
      <x:c r="AQ293" s="69" t="n">
        <x:v>1.0223</x:v>
      </x:c>
      <x:c r="AR293" s="69" t="n">
        <x:v>0.9949</x:v>
      </x:c>
      <x:c r="AS293" s="69" t="n">
        <x:v>0.9849</x:v>
      </x:c>
      <x:c r="AT293" s="69" t="n">
        <x:v>0.946</x:v>
      </x:c>
      <x:c r="AU293" s="69" t="n">
        <x:v>0.8118</x:v>
      </x:c>
      <x:c r="AV293" s="69" t="n">
        <x:v>0.9773</x:v>
      </x:c>
      <x:c r="AW293" s="69" t="n">
        <x:v>1.3324</x:v>
      </x:c>
      <x:c r="AX293" s="69" t="n">
        <x:v>1.3453</x:v>
      </x:c>
      <x:c r="AY293" s="69" t="n">
        <x:v>1.2692</x:v>
      </x:c>
      <x:c r="AZ293" s="69" t="n">
        <x:v>1.2742</x:v>
      </x:c>
      <x:c r="BA293" s="69" t="n">
        <x:v>1.2669</x:v>
      </x:c>
      <x:c r="BB293" s="69" t="n">
        <x:v>1.2457</x:v>
      </x:c>
      <x:c r="BC293" s="69" t="n">
        <x:v>1.1981</x:v>
      </x:c>
      <x:c r="BD293" s="69" t="n">
        <x:v>1.1102</x:v>
      </x:c>
      <x:c r="BE293" s="69" t="n">
        <x:v>1.1027</x:v>
      </x:c>
      <x:c r="BF293" s="69" t="n">
        <x:v>1.1521</x:v>
      </x:c>
      <x:c r="BG293" s="69" t="n">
        <x:v>1.1131</x:v>
      </x:c>
      <x:c r="BH293" s="69" t="n">
        <x:v>1.0598</x:v>
      </x:c>
      <x:c r="BI293" s="69" t="n">
        <x:v>1.0476</x:v>
      </x:c>
      <x:c r="BJ293" s="69" t="n">
        <x:v>1.0535</x:v>
      </x:c>
      <x:c r="BK293" s="69" t="n">
        <x:v>1.0448</x:v>
      </x:c>
      <x:c r="BL293" s="69" t="n">
        <x:v>1.0375</x:v>
      </x:c>
      <x:c r="BM293" s="69" t="n">
        <x:v>1.0457</x:v>
      </x:c>
      <x:c r="BN293" s="69" t="n">
        <x:v>0.8881</x:v>
      </x:c>
      <x:c r="BO293" s="69" t="n">
        <x:v>0.6458</x:v>
      </x:c>
      <x:c r="BP293" s="69" t="n">
        <x:v>0.6084</x:v>
      </x:c>
      <x:c r="BQ293" s="69" t="n">
        <x:v>0.6592</x:v>
      </x:c>
      <x:c r="BR293" s="69" t="n">
        <x:v>0.6706</x:v>
      </x:c>
      <x:c r="BS293" s="69" t="n">
        <x:v>0.6255</x:v>
      </x:c>
      <x:c r="BT293" s="69" t="n">
        <x:v>0.5731</x:v>
      </x:c>
      <x:c r="BU293" s="69" t="n">
        <x:v>0.5502</x:v>
      </x:c>
      <x:c r="BV293" s="69" t="n">
        <x:v>0.5573</x:v>
      </x:c>
      <x:c r="BW293" s="69" t="n">
        <x:v>0.5604</x:v>
      </x:c>
      <x:c r="BX293" s="69" t="n">
        <x:v>0.5231</x:v>
      </x:c>
      <x:c r="BY293" s="69" t="n">
        <x:v>0.4697</x:v>
      </x:c>
      <x:c r="BZ293" s="69" t="n">
        <x:v>0.6272</x:v>
      </x:c>
      <x:c r="CA293" s="69" t="n">
        <x:v>0.9029</x:v>
      </x:c>
      <x:c r="CB293" s="69" t="n">
        <x:v>0.9615</x:v>
      </x:c>
      <x:c r="CC293" s="69" t="n">
        <x:v>0.9696</x:v>
      </x:c>
      <x:c r="CD293" s="69" t="n">
        <x:v>0.9919</x:v>
      </x:c>
      <x:c r="CE293" s="69" t="n">
        <x:v>0.9302</x:v>
      </x:c>
      <x:c r="CF293" s="69" t="n">
        <x:v>0.9494</x:v>
      </x:c>
      <x:c r="CG293" s="69" t="n">
        <x:v>1.0427</x:v>
      </x:c>
      <x:c r="CH293" s="69" t="n">
        <x:v>1.0377</x:v>
      </x:c>
      <x:c r="CI293" s="69" t="n">
        <x:v>1.054</x:v>
      </x:c>
      <x:c r="CJ293" s="69" t="n">
        <x:v>1.1365</x:v>
      </x:c>
      <x:c r="CK293" s="69" t="n">
        <x:v>1.173</x:v>
      </x:c>
      <x:c r="CL293" s="69" t="n">
        <x:v>1.0377</x:v>
      </x:c>
      <x:c r="CM293" s="69" t="n">
        <x:v>0.8471</x:v>
      </x:c>
      <x:c r="CN293" s="69" t="n">
        <x:v>0.851</x:v>
      </x:c>
      <x:c r="CO293" s="69" t="n">
        <x:v>0.8618</x:v>
      </x:c>
      <x:c r="CP293" s="69" t="n">
        <x:v>0.833</x:v>
      </x:c>
      <x:c r="CQ293" s="69" t="n">
        <x:v>0.9004</x:v>
      </x:c>
      <x:c r="CR293" s="69" t="n">
        <x:v>0.926</x:v>
      </x:c>
      <x:c r="CS293" s="69" t="n">
        <x:v>0.9087</x:v>
      </x:c>
      <x:c r="CT293" s="69" t="n">
        <x:v>0.9896</x:v>
      </x:c>
      <x:c r="CU293" s="69" t="n">
        <x:v>1.0524</x:v>
      </x:c>
      <x:c r="CV293" s="69" t="n">
        <x:v>1.0407</x:v>
      </x:c>
      <x:c r="CW293" s="69" t="n">
        <x:v>1.0241</x:v>
      </x:c>
      <x:c r="CX293" s="69" t="n">
        <x:v>1.066</x:v>
      </x:c>
      <x:c r="CY293" s="69" t="n">
        <x:v>1.1221</x:v>
      </x:c>
      <x:c r="CZ293" s="69" t="n">
        <x:v>1.0936</x:v>
      </x:c>
      <x:c r="DA293" s="69" t="n">
        <x:v>1.0773</x:v>
      </x:c>
      <x:c r="DB293" s="69" t="n">
        <x:v>1.0942</x:v>
      </x:c>
      <x:c r="DC293" s="69" t="n">
        <x:v>1.086</x:v>
      </x:c>
      <x:c r="DD293" s="69" t="n">
        <x:v>1.1701</x:v>
      </x:c>
      <x:c r="DE293" s="69" t="n">
        <x:v>1.3023</x:v>
      </x:c>
      <x:c r="DF293" s="69" t="n">
        <x:v>1.3038</x:v>
      </x:c>
      <x:c r="DG293" s="69" t="n">
        <x:v>1.2811</x:v>
      </x:c>
      <x:c r="DH293" s="69" t="n">
        <x:v>1.3014</x:v>
      </x:c>
      <x:c r="DI293" s="69" t="n">
        <x:v>1.3149</x:v>
      </x:c>
      <x:c r="DJ293" s="69" t="n">
        <x:v>1.2598</x:v>
      </x:c>
      <x:c r="DK293" s="69" t="n">
        <x:v>1.1974</x:v>
      </x:c>
      <x:c r="DL293" s="69" t="n">
        <x:v>1.2492</x:v>
      </x:c>
      <x:c r="DM293" s="69" t="n">
        <x:v>1.2879</x:v>
      </x:c>
      <x:c r="DN293" s="69" t="n">
        <x:v>1.2727</x:v>
      </x:c>
      <x:c r="DO293" s="69" t="n">
        <x:v>1.2846</x:v>
      </x:c>
      <x:c r="DP293" s="69" t="n">
        <x:v>1.2923</x:v>
      </x:c>
      <x:c r="DQ293" s="69" t="n">
        <x:v>1.2697</x:v>
      </x:c>
      <x:c r="DR293" s="69" t="n">
        <x:v>1.2305</x:v>
      </x:c>
      <x:c r="DS293" s="69" t="n">
        <x:v>1.2076</x:v>
      </x:c>
      <x:c r="DT293" s="69" t="n">
        <x:v>1.2289</x:v>
      </x:c>
      <x:c r="DU293" s="69" t="n">
        <x:v>1.2721</x:v>
      </x:c>
      <x:c r="DV293" s="69" t="n">
        <x:v>1.1617</x:v>
      </x:c>
      <x:c r="DW293" s="69" t="n">
        <x:v>0.9613</x:v>
      </x:c>
      <x:c r="DX293" s="69" t="n">
        <x:v>0.9183</x:v>
      </x:c>
      <x:c r="DY293" s="69" t="n">
        <x:v>0.9159</x:v>
      </x:c>
      <x:c r="DZ293" s="69" t="n">
        <x:v>0.9291</x:v>
      </x:c>
      <x:c r="EA293" s="69" t="n">
        <x:v>1.0122</x:v>
      </x:c>
      <x:c r="EB293" s="69" t="n">
        <x:v>0.8172</x:v>
      </x:c>
      <x:c r="EC293" s="69" t="n">
        <x:v>0.4446</x:v>
      </x:c>
      <x:c r="ED293" s="69" t="n">
        <x:v>0.3761</x:v>
      </x:c>
      <x:c r="EE293" s="69" t="n">
        <x:v>0.4215</x:v>
      </x:c>
      <x:c r="EF293" s="69" t="n">
        <x:v>0.4288</x:v>
      </x:c>
      <x:c r="EG293" s="69" t="n">
        <x:v>0.4409</x:v>
      </x:c>
      <x:c r="EH293" s="69" t="n">
        <x:v>0.4389</x:v>
      </x:c>
      <x:c r="EI293" s="69" t="n">
        <x:v>0.4316</x:v>
      </x:c>
      <x:c r="EJ293" s="69" t="n">
        <x:v>0.4503</x:v>
      </x:c>
      <x:c r="EK293" s="69" t="n">
        <x:v>0.4353</x:v>
      </x:c>
      <x:c r="EL293" s="69" t="n">
        <x:v>0.399</x:v>
      </x:c>
      <x:c r="EM293" s="69" t="n">
        <x:v>0.4184</x:v>
      </x:c>
      <x:c r="EN293" s="69" t="n">
        <x:v>0.4488</x:v>
      </x:c>
      <x:c r="EO293" s="69" t="n">
        <x:v>0.4395</x:v>
      </x:c>
    </x:row>
    <x:row r="294" ht="22" customHeight="1">
      <x:c r="A294" s="67" t="n">
        <x:v>45981</x:v>
      </x:c>
      <x:c r="B294" s="69" t="n">
        <x:v>0.3907</x:v>
      </x:c>
      <x:c r="C294" s="69" t="n">
        <x:v>0.4025</x:v>
      </x:c>
      <x:c r="D294" s="69" t="n">
        <x:v>0.4663</x:v>
      </x:c>
      <x:c r="E294" s="69" t="n">
        <x:v>0.4714</x:v>
      </x:c>
      <x:c r="F294" s="69" t="n">
        <x:v>0.4326</x:v>
      </x:c>
      <x:c r="G294" s="69" t="n">
        <x:v>0.4296</x:v>
      </x:c>
      <x:c r="H294" s="69" t="n">
        <x:v>0.5103</x:v>
      </x:c>
      <x:c r="I294" s="69" t="n">
        <x:v>0.4772</x:v>
      </x:c>
      <x:c r="J294" s="69" t="n">
        <x:v>0.3754</x:v>
      </x:c>
      <x:c r="K294" s="69" t="n">
        <x:v>0.4401</x:v>
      </x:c>
      <x:c r="L294" s="69" t="n">
        <x:v>0.4618</x:v>
      </x:c>
      <x:c r="M294" s="69" t="n">
        <x:v>0.3923</x:v>
      </x:c>
      <x:c r="N294" s="69" t="n">
        <x:v>0.4008</x:v>
      </x:c>
      <x:c r="O294" s="69" t="n">
        <x:v>0.4268</x:v>
      </x:c>
      <x:c r="P294" s="69" t="n">
        <x:v>0.4326</x:v>
      </x:c>
      <x:c r="Q294" s="69" t="n">
        <x:v>0.4464</x:v>
      </x:c>
      <x:c r="R294" s="69" t="n">
        <x:v>0.4312</x:v>
      </x:c>
      <x:c r="S294" s="69" t="n">
        <x:v>0.4023</x:v>
      </x:c>
      <x:c r="T294" s="69" t="n">
        <x:v>0.4185</x:v>
      </x:c>
      <x:c r="U294" s="69" t="n">
        <x:v>0.4333</x:v>
      </x:c>
      <x:c r="V294" s="69" t="n">
        <x:v>0.44</x:v>
      </x:c>
      <x:c r="W294" s="69" t="n">
        <x:v>0.471</x:v>
      </x:c>
      <x:c r="X294" s="69" t="n">
        <x:v>0.4551</x:v>
      </x:c>
      <x:c r="Y294" s="69" t="n">
        <x:v>0.4285</x:v>
      </x:c>
      <x:c r="Z294" s="69" t="n">
        <x:v>0.4944</x:v>
      </x:c>
      <x:c r="AA294" s="69" t="n">
        <x:v>0.4961</x:v>
      </x:c>
      <x:c r="AB294" s="69" t="n">
        <x:v>0.4273</x:v>
      </x:c>
      <x:c r="AC294" s="69" t="n">
        <x:v>0.4383</x:v>
      </x:c>
      <x:c r="AD294" s="69" t="n">
        <x:v>0.4474</x:v>
      </x:c>
      <x:c r="AE294" s="69" t="n">
        <x:v>0.4296</x:v>
      </x:c>
      <x:c r="AF294" s="69" t="n">
        <x:v>0.4482</x:v>
      </x:c>
      <x:c r="AG294" s="69" t="n">
        <x:v>0.4514</x:v>
      </x:c>
      <x:c r="AH294" s="69" t="n">
        <x:v>0.4082</x:v>
      </x:c>
      <x:c r="AI294" s="69" t="n">
        <x:v>0.3833</x:v>
      </x:c>
      <x:c r="AJ294" s="69" t="n">
        <x:v>0.6049</x:v>
      </x:c>
      <x:c r="AK294" s="69" t="n">
        <x:v>0.9551</x:v>
      </x:c>
      <x:c r="AL294" s="69" t="n">
        <x:v>1.0494</x:v>
      </x:c>
      <x:c r="AM294" s="69" t="n">
        <x:v>0.9822</x:v>
      </x:c>
      <x:c r="AN294" s="69" t="n">
        <x:v>0.9359</x:v>
      </x:c>
      <x:c r="AO294" s="69" t="n">
        <x:v>0.9948</x:v>
      </x:c>
      <x:c r="AP294" s="69" t="n">
        <x:v>1.0039</x:v>
      </x:c>
      <x:c r="AQ294" s="69" t="n">
        <x:v>0.9335</x:v>
      </x:c>
      <x:c r="AR294" s="69" t="n">
        <x:v>0.9051</x:v>
      </x:c>
      <x:c r="AS294" s="69" t="n">
        <x:v>0.9029</x:v>
      </x:c>
      <x:c r="AT294" s="69" t="n">
        <x:v>0.8614</x:v>
      </x:c>
      <x:c r="AU294" s="69" t="n">
        <x:v>0.784</x:v>
      </x:c>
      <x:c r="AV294" s="69" t="n">
        <x:v>0.9824</x:v>
      </x:c>
      <x:c r="AW294" s="69" t="n">
        <x:v>1.3492</x:v>
      </x:c>
      <x:c r="AX294" s="69" t="n">
        <x:v>1.4244</x:v>
      </x:c>
      <x:c r="AY294" s="69" t="n">
        <x:v>1.3216</x:v>
      </x:c>
      <x:c r="AZ294" s="69" t="n">
        <x:v>1.2247</x:v>
      </x:c>
      <x:c r="BA294" s="69" t="n">
        <x:v>1.2061</x:v>
      </x:c>
      <x:c r="BB294" s="69" t="n">
        <x:v>1.2073</x:v>
      </x:c>
      <x:c r="BC294" s="69" t="n">
        <x:v>1.1846</x:v>
      </x:c>
      <x:c r="BD294" s="69" t="n">
        <x:v>1.1424</x:v>
      </x:c>
      <x:c r="BE294" s="69" t="n">
        <x:v>1.0904</x:v>
      </x:c>
      <x:c r="BF294" s="69" t="n">
        <x:v>1.0736</x:v>
      </x:c>
      <x:c r="BG294" s="69" t="n">
        <x:v>1.1227</x:v>
      </x:c>
      <x:c r="BH294" s="69" t="n">
        <x:v>1.0822</x:v>
      </x:c>
      <x:c r="BI294" s="69" t="n">
        <x:v>0.9869</x:v>
      </x:c>
      <x:c r="BJ294" s="69" t="n">
        <x:v>1.0194</x:v>
      </x:c>
      <x:c r="BK294" s="69" t="n">
        <x:v>1.0144</x:v>
      </x:c>
      <x:c r="BL294" s="69" t="n">
        <x:v>0.9578</x:v>
      </x:c>
      <x:c r="BM294" s="69" t="n">
        <x:v>0.9814</x:v>
      </x:c>
      <x:c r="BN294" s="69" t="n">
        <x:v>0.8545</x:v>
      </x:c>
      <x:c r="BO294" s="69" t="n">
        <x:v>0.6137</x:v>
      </x:c>
      <x:c r="BP294" s="69" t="n">
        <x:v>0.552</x:v>
      </x:c>
      <x:c r="BQ294" s="69" t="n">
        <x:v>0.5505</x:v>
      </x:c>
      <x:c r="BR294" s="69" t="n">
        <x:v>0.5268</x:v>
      </x:c>
      <x:c r="BS294" s="69" t="n">
        <x:v>0.5269</x:v>
      </x:c>
      <x:c r="BT294" s="69" t="n">
        <x:v>0.537</x:v>
      </x:c>
      <x:c r="BU294" s="69" t="n">
        <x:v>0.561</x:v>
      </x:c>
      <x:c r="BV294" s="69" t="n">
        <x:v>0.611</x:v>
      </x:c>
      <x:c r="BW294" s="69" t="n">
        <x:v>0.6006</x:v>
      </x:c>
      <x:c r="BX294" s="69" t="n">
        <x:v>0.5388</x:v>
      </x:c>
      <x:c r="BY294" s="69" t="n">
        <x:v>0.5485</x:v>
      </x:c>
      <x:c r="BZ294" s="69" t="n">
        <x:v>0.7176</x:v>
      </x:c>
      <x:c r="CA294" s="69" t="n">
        <x:v>0.9493</x:v>
      </x:c>
      <x:c r="CB294" s="69" t="n">
        <x:v>1.0369</x:v>
      </x:c>
      <x:c r="CC294" s="69" t="n">
        <x:v>1.0275</x:v>
      </x:c>
      <x:c r="CD294" s="69" t="n">
        <x:v>0.9899</x:v>
      </x:c>
      <x:c r="CE294" s="69" t="n">
        <x:v>0.9592</x:v>
      </x:c>
      <x:c r="CF294" s="69" t="n">
        <x:v>1.0104</x:v>
      </x:c>
      <x:c r="CG294" s="69" t="n">
        <x:v>1.0898</x:v>
      </x:c>
      <x:c r="CH294" s="69" t="n">
        <x:v>1.0659</x:v>
      </x:c>
      <x:c r="CI294" s="69" t="n">
        <x:v>1.0433</x:v>
      </x:c>
      <x:c r="CJ294" s="69" t="n">
        <x:v>1.1013</x:v>
      </x:c>
      <x:c r="CK294" s="69" t="n">
        <x:v>1.1816</x:v>
      </x:c>
      <x:c r="CL294" s="69" t="n">
        <x:v>1.04</x:v>
      </x:c>
      <x:c r="CM294" s="69" t="n">
        <x:v>0.7946</x:v>
      </x:c>
      <x:c r="CN294" s="69" t="n">
        <x:v>0.8216</x:v>
      </x:c>
      <x:c r="CO294" s="69" t="n">
        <x:v>0.9097</x:v>
      </x:c>
      <x:c r="CP294" s="69" t="n">
        <x:v>0.9224</x:v>
      </x:c>
      <x:c r="CQ294" s="69" t="n">
        <x:v>0.9329</x:v>
      </x:c>
      <x:c r="CR294" s="69" t="n">
        <x:v>0.9501</x:v>
      </x:c>
      <x:c r="CS294" s="69" t="n">
        <x:v>0.9714</x:v>
      </x:c>
      <x:c r="CT294" s="69" t="n">
        <x:v>0.9903</x:v>
      </x:c>
      <x:c r="CU294" s="69" t="n">
        <x:v>0.9615</x:v>
      </x:c>
      <x:c r="CV294" s="69" t="n">
        <x:v>0.9341</x:v>
      </x:c>
      <x:c r="CW294" s="69" t="n">
        <x:v>1.0126</x:v>
      </x:c>
      <x:c r="CX294" s="69" t="n">
        <x:v>1.1046</x:v>
      </x:c>
      <x:c r="CY294" s="69" t="n">
        <x:v>1.126</x:v>
      </x:c>
      <x:c r="CZ294" s="69" t="n">
        <x:v>1.0786</x:v>
      </x:c>
      <x:c r="DA294" s="69" t="n">
        <x:v>1.0708</x:v>
      </x:c>
      <x:c r="DB294" s="69" t="n">
        <x:v>1.123</x:v>
      </x:c>
      <x:c r="DC294" s="69" t="n">
        <x:v>1.1617</x:v>
      </x:c>
      <x:c r="DD294" s="69" t="n">
        <x:v>1.1933</x:v>
      </x:c>
      <x:c r="DE294" s="69" t="n">
        <x:v>1.2424</x:v>
      </x:c>
      <x:c r="DF294" s="69" t="n">
        <x:v>1.3093</x:v>
      </x:c>
      <x:c r="DG294" s="69" t="n">
        <x:v>1.3107</x:v>
      </x:c>
      <x:c r="DH294" s="69" t="n">
        <x:v>1.2577</x:v>
      </x:c>
      <x:c r="DI294" s="69" t="n">
        <x:v>1.25</x:v>
      </x:c>
      <x:c r="DJ294" s="69" t="n">
        <x:v>1.2791</x:v>
      </x:c>
      <x:c r="DK294" s="69" t="n">
        <x:v>1.312</x:v>
      </x:c>
      <x:c r="DL294" s="69" t="n">
        <x:v>1.3208</x:v>
      </x:c>
      <x:c r="DM294" s="69" t="n">
        <x:v>1.2874</x:v>
      </x:c>
      <x:c r="DN294" s="69" t="n">
        <x:v>1.245</x:v>
      </x:c>
      <x:c r="DO294" s="69" t="n">
        <x:v>1.2485</x:v>
      </x:c>
      <x:c r="DP294" s="69" t="n">
        <x:v>1.2475</x:v>
      </x:c>
      <x:c r="DQ294" s="69" t="n">
        <x:v>1.2514</x:v>
      </x:c>
      <x:c r="DR294" s="69" t="n">
        <x:v>1.3091</x:v>
      </x:c>
      <x:c r="DS294" s="69" t="n">
        <x:v>1.2896</x:v>
      </x:c>
      <x:c r="DT294" s="69" t="n">
        <x:v>1.2265</x:v>
      </x:c>
      <x:c r="DU294" s="69" t="n">
        <x:v>1.2664</x:v>
      </x:c>
      <x:c r="DV294" s="69" t="n">
        <x:v>1.1789</x:v>
      </x:c>
      <x:c r="DW294" s="69" t="n">
        <x:v>0.9818</x:v>
      </x:c>
      <x:c r="DX294" s="69" t="n">
        <x:v>0.941</x:v>
      </x:c>
      <x:c r="DY294" s="69" t="n">
        <x:v>0.9403</x:v>
      </x:c>
      <x:c r="DZ294" s="69" t="n">
        <x:v>0.9481</x:v>
      </x:c>
      <x:c r="EA294" s="69" t="n">
        <x:v>1.0152</x:v>
      </x:c>
      <x:c r="EB294" s="69" t="n">
        <x:v>0.8088</x:v>
      </x:c>
      <x:c r="EC294" s="69" t="n">
        <x:v>0.4474</x:v>
      </x:c>
      <x:c r="ED294" s="69" t="n">
        <x:v>0.41</x:v>
      </x:c>
      <x:c r="EE294" s="69" t="n">
        <x:v>0.4361</x:v>
      </x:c>
      <x:c r="EF294" s="69" t="n">
        <x:v>0.3963</x:v>
      </x:c>
      <x:c r="EG294" s="69" t="n">
        <x:v>0.4266</x:v>
      </x:c>
      <x:c r="EH294" s="69" t="n">
        <x:v>0.4403</x:v>
      </x:c>
      <x:c r="EI294" s="69" t="n">
        <x:v>0.4076</x:v>
      </x:c>
      <x:c r="EJ294" s="69" t="n">
        <x:v>0.3998</x:v>
      </x:c>
      <x:c r="EK294" s="69" t="n">
        <x:v>0.423</x:v>
      </x:c>
      <x:c r="EL294" s="69" t="n">
        <x:v>0.44</x:v>
      </x:c>
      <x:c r="EM294" s="69" t="n">
        <x:v>0.4086</x:v>
      </x:c>
      <x:c r="EN294" s="69" t="n">
        <x:v>0.3658</x:v>
      </x:c>
      <x:c r="EO294" s="69" t="n">
        <x:v>0.3421</x:v>
      </x:c>
    </x:row>
    <x:row r="295" ht="22" customHeight="1">
      <x:c r="A295" s="67" t="n">
        <x:v>45982</x:v>
      </x:c>
      <x:c r="B295" s="69" t="n">
        <x:v>0.3399</x:v>
      </x:c>
      <x:c r="C295" s="69" t="n">
        <x:v>0.3561</x:v>
      </x:c>
      <x:c r="D295" s="69" t="n">
        <x:v>0.3537</x:v>
      </x:c>
      <x:c r="E295" s="69" t="n">
        <x:v>0.301</x:v>
      </x:c>
      <x:c r="F295" s="69" t="n">
        <x:v>0.3131</x:v>
      </x:c>
      <x:c r="G295" s="69" t="n">
        <x:v>0.357</x:v>
      </x:c>
      <x:c r="H295" s="69" t="n">
        <x:v>0.2936</x:v>
      </x:c>
      <x:c r="I295" s="69" t="n">
        <x:v>0.2904</x:v>
      </x:c>
      <x:c r="J295" s="69" t="n">
        <x:v>0.374</x:v>
      </x:c>
      <x:c r="K295" s="69" t="n">
        <x:v>0.3921</x:v>
      </x:c>
      <x:c r="L295" s="69" t="n">
        <x:v>0.3514</x:v>
      </x:c>
      <x:c r="M295" s="69" t="n">
        <x:v>0.3012</x:v>
      </x:c>
      <x:c r="N295" s="69" t="n">
        <x:v>0.286</x:v>
      </x:c>
      <x:c r="O295" s="69" t="n">
        <x:v>0.3257</x:v>
      </x:c>
      <x:c r="P295" s="69" t="n">
        <x:v>0.3744</x:v>
      </x:c>
      <x:c r="Q295" s="69" t="n">
        <x:v>0.365</x:v>
      </x:c>
      <x:c r="R295" s="69" t="n">
        <x:v>0.3778</x:v>
      </x:c>
      <x:c r="S295" s="69" t="n">
        <x:v>0.3985</x:v>
      </x:c>
      <x:c r="T295" s="69" t="n">
        <x:v>0.339</x:v>
      </x:c>
      <x:c r="U295" s="69" t="n">
        <x:v>0.334</x:v>
      </x:c>
      <x:c r="V295" s="69" t="n">
        <x:v>0.3825</x:v>
      </x:c>
      <x:c r="W295" s="69" t="n">
        <x:v>0.3505</x:v>
      </x:c>
      <x:c r="X295" s="69" t="n">
        <x:v>0.3382</x:v>
      </x:c>
      <x:c r="Y295" s="69" t="n">
        <x:v>0.3678</x:v>
      </x:c>
      <x:c r="Z295" s="69" t="n">
        <x:v>0.3568</x:v>
      </x:c>
      <x:c r="AA295" s="69" t="n">
        <x:v>0.3535</x:v>
      </x:c>
      <x:c r="AB295" s="69" t="n">
        <x:v>0.3552</x:v>
      </x:c>
      <x:c r="AC295" s="69" t="n">
        <x:v>0.3143</x:v>
      </x:c>
      <x:c r="AD295" s="69" t="n">
        <x:v>0.3382</x:v>
      </x:c>
      <x:c r="AE295" s="69" t="n">
        <x:v>0.3946</x:v>
      </x:c>
      <x:c r="AF295" s="69" t="n">
        <x:v>0.3452</x:v>
      </x:c>
      <x:c r="AG295" s="69" t="n">
        <x:v>0.3383</x:v>
      </x:c>
      <x:c r="AH295" s="69" t="n">
        <x:v>0.3767</x:v>
      </x:c>
      <x:c r="AI295" s="69" t="n">
        <x:v>0.3419</x:v>
      </x:c>
      <x:c r="AJ295" s="69" t="n">
        <x:v>0.4891</x:v>
      </x:c>
      <x:c r="AK295" s="69" t="n">
        <x:v>0.7533</x:v>
      </x:c>
      <x:c r="AL295" s="69" t="n">
        <x:v>0.7813</x:v>
      </x:c>
      <x:c r="AM295" s="69" t="n">
        <x:v>0.7244</x:v>
      </x:c>
      <x:c r="AN295" s="69" t="n">
        <x:v>0.7339</x:v>
      </x:c>
      <x:c r="AO295" s="69" t="n">
        <x:v>0.8061</x:v>
      </x:c>
      <x:c r="AP295" s="69" t="n">
        <x:v>0.8471</x:v>
      </x:c>
      <x:c r="AQ295" s="69" t="n">
        <x:v>0.8294</x:v>
      </x:c>
      <x:c r="AR295" s="69" t="n">
        <x:v>0.8017</x:v>
      </x:c>
      <x:c r="AS295" s="69" t="n">
        <x:v>0.7688</x:v>
      </x:c>
      <x:c r="AT295" s="69" t="n">
        <x:v>0.7282</x:v>
      </x:c>
      <x:c r="AU295" s="69" t="n">
        <x:v>0.7069</x:v>
      </x:c>
      <x:c r="AV295" s="69" t="n">
        <x:v>0.8215</x:v>
      </x:c>
      <x:c r="AW295" s="69" t="n">
        <x:v>0.9902</x:v>
      </x:c>
      <x:c r="AX295" s="69" t="n">
        <x:v>0.9934</x:v>
      </x:c>
      <x:c r="AY295" s="69" t="n">
        <x:v>0.9367</x:v>
      </x:c>
      <x:c r="AZ295" s="69" t="n">
        <x:v>0.8964</x:v>
      </x:c>
      <x:c r="BA295" s="69" t="n">
        <x:v>0.8566</x:v>
      </x:c>
      <x:c r="BB295" s="69" t="n">
        <x:v>0.8807</x:v>
      </x:c>
      <x:c r="BC295" s="69" t="n">
        <x:v>0.9393</x:v>
      </x:c>
      <x:c r="BD295" s="69" t="n">
        <x:v>0.9256</x:v>
      </x:c>
      <x:c r="BE295" s="69" t="n">
        <x:v>0.8786</x:v>
      </x:c>
      <x:c r="BF295" s="69" t="n">
        <x:v>0.8503</x:v>
      </x:c>
      <x:c r="BG295" s="69" t="n">
        <x:v>0.8475</x:v>
      </x:c>
      <x:c r="BH295" s="69" t="n">
        <x:v>0.8023</x:v>
      </x:c>
      <x:c r="BI295" s="69" t="n">
        <x:v>0.7366</x:v>
      </x:c>
      <x:c r="BJ295" s="69" t="n">
        <x:v>0.7348</x:v>
      </x:c>
      <x:c r="BK295" s="69" t="n">
        <x:v>0.706</x:v>
      </x:c>
      <x:c r="BL295" s="69" t="n">
        <x:v>0.6789</x:v>
      </x:c>
      <x:c r="BM295" s="69" t="n">
        <x:v>0.7396</x:v>
      </x:c>
      <x:c r="BN295" s="69" t="n">
        <x:v>0.568</x:v>
      </x:c>
      <x:c r="BO295" s="69" t="n">
        <x:v>0.2569</x:v>
      </x:c>
      <x:c r="BP295" s="69" t="n">
        <x:v>0.2524</x:v>
      </x:c>
      <x:c r="BQ295" s="69" t="n">
        <x:v>0.3567</x:v>
      </x:c>
      <x:c r="BR295" s="69" t="n">
        <x:v>0.3885</x:v>
      </x:c>
      <x:c r="BS295" s="69" t="n">
        <x:v>0.3615</x:v>
      </x:c>
      <x:c r="BT295" s="69" t="n">
        <x:v>0.337</x:v>
      </x:c>
      <x:c r="BU295" s="69" t="n">
        <x:v>0.3518</x:v>
      </x:c>
      <x:c r="BV295" s="69" t="n">
        <x:v>0.3947</x:v>
      </x:c>
      <x:c r="BW295" s="69" t="n">
        <x:v>0.3985</x:v>
      </x:c>
      <x:c r="BX295" s="69" t="n">
        <x:v>0.3431</x:v>
      </x:c>
      <x:c r="BY295" s="69" t="n">
        <x:v>0.2955</x:v>
      </x:c>
      <x:c r="BZ295" s="69" t="n">
        <x:v>0.4185</x:v>
      </x:c>
      <x:c r="CA295" s="69" t="n">
        <x:v>0.6432</x:v>
      </x:c>
      <x:c r="CB295" s="69" t="n">
        <x:v>0.7203</x:v>
      </x:c>
      <x:c r="CC295" s="69" t="n">
        <x:v>0.6971</x:v>
      </x:c>
      <x:c r="CD295" s="69" t="n">
        <x:v>0.6817</x:v>
      </x:c>
      <x:c r="CE295" s="69" t="n">
        <x:v>0.7323</x:v>
      </x:c>
      <x:c r="CF295" s="69" t="n">
        <x:v>0.7757</x:v>
      </x:c>
      <x:c r="CG295" s="69" t="n">
        <x:v>0.7769</x:v>
      </x:c>
      <x:c r="CH295" s="69" t="n">
        <x:v>0.7717</x:v>
      </x:c>
      <x:c r="CI295" s="69" t="n">
        <x:v>0.7952</x:v>
      </x:c>
      <x:c r="CJ295" s="69" t="n">
        <x:v>0.8536</x:v>
      </x:c>
      <x:c r="CK295" s="69" t="n">
        <x:v>0.8932</x:v>
      </x:c>
      <x:c r="CL295" s="69" t="n">
        <x:v>0.7483</x:v>
      </x:c>
      <x:c r="CM295" s="69" t="n">
        <x:v>0.5318</x:v>
      </x:c>
      <x:c r="CN295" s="69" t="n">
        <x:v>0.5388</x:v>
      </x:c>
      <x:c r="CO295" s="69" t="n">
        <x:v>0.5795</x:v>
      </x:c>
      <x:c r="CP295" s="69" t="n">
        <x:v>0.5578</x:v>
      </x:c>
      <x:c r="CQ295" s="69" t="n">
        <x:v>0.5752</x:v>
      </x:c>
      <x:c r="CR295" s="69" t="n">
        <x:v>0.6475</x:v>
      </x:c>
      <x:c r="CS295" s="69" t="n">
        <x:v>0.719</x:v>
      </x:c>
      <x:c r="CT295" s="69" t="n">
        <x:v>0.7203</x:v>
      </x:c>
      <x:c r="CU295" s="69" t="n">
        <x:v>0.7135</x:v>
      </x:c>
      <x:c r="CV295" s="69" t="n">
        <x:v>0.7433</x:v>
      </x:c>
      <x:c r="CW295" s="69" t="n">
        <x:v>0.7904</x:v>
      </x:c>
      <x:c r="CX295" s="69" t="n">
        <x:v>0.7873</x:v>
      </x:c>
      <x:c r="CY295" s="69" t="n">
        <x:v>0.7535</x:v>
      </x:c>
      <x:c r="CZ295" s="69" t="n">
        <x:v>0.7748</x:v>
      </x:c>
      <x:c r="DA295" s="69" t="n">
        <x:v>0.8067</x:v>
      </x:c>
      <x:c r="DB295" s="69" t="n">
        <x:v>0.7872</x:v>
      </x:c>
      <x:c r="DC295" s="69" t="n">
        <x:v>0.7301</x:v>
      </x:c>
      <x:c r="DD295" s="69" t="n">
        <x:v>0.8682</x:v>
      </x:c>
      <x:c r="DE295" s="69" t="n">
        <x:v>1.1227</x:v>
      </x:c>
      <x:c r="DF295" s="69" t="n">
        <x:v>1.1626</x:v>
      </x:c>
      <x:c r="DG295" s="69" t="n">
        <x:v>1.1087</x:v>
      </x:c>
      <x:c r="DH295" s="69" t="n">
        <x:v>1.0873</x:v>
      </x:c>
      <x:c r="DI295" s="69" t="n">
        <x:v>1.1005</x:v>
      </x:c>
      <x:c r="DJ295" s="69" t="n">
        <x:v>1.1014</x:v>
      </x:c>
      <x:c r="DK295" s="69" t="n">
        <x:v>1.0873</x:v>
      </x:c>
      <x:c r="DL295" s="69" t="n">
        <x:v>1.0969</x:v>
      </x:c>
      <x:c r="DM295" s="69" t="n">
        <x:v>1.1134</x:v>
      </x:c>
      <x:c r="DN295" s="69" t="n">
        <x:v>1.1131</x:v>
      </x:c>
      <x:c r="DO295" s="69" t="n">
        <x:v>1.0938</x:v>
      </x:c>
      <x:c r="DP295" s="69" t="n">
        <x:v>1.1067</x:v>
      </x:c>
      <x:c r="DQ295" s="69" t="n">
        <x:v>1.1414</x:v>
      </x:c>
      <x:c r="DR295" s="69" t="n">
        <x:v>1.1352</x:v>
      </x:c>
      <x:c r="DS295" s="69" t="n">
        <x:v>1.1178</x:v>
      </x:c>
      <x:c r="DT295" s="69" t="n">
        <x:v>1.1175</x:v>
      </x:c>
      <x:c r="DU295" s="69" t="n">
        <x:v>1.1095</x:v>
      </x:c>
      <x:c r="DV295" s="69" t="n">
        <x:v>0.9655</x:v>
      </x:c>
      <x:c r="DW295" s="69" t="n">
        <x:v>0.7954</x:v>
      </x:c>
      <x:c r="DX295" s="69" t="n">
        <x:v>0.8409</x:v>
      </x:c>
      <x:c r="DY295" s="69" t="n">
        <x:v>0.8336</x:v>
      </x:c>
      <x:c r="DZ295" s="69" t="n">
        <x:v>0.7555</x:v>
      </x:c>
      <x:c r="EA295" s="69" t="n">
        <x:v>0.8186</x:v>
      </x:c>
      <x:c r="EB295" s="69" t="n">
        <x:v>0.6548</x:v>
      </x:c>
      <x:c r="EC295" s="69" t="n">
        <x:v>0.3132</x:v>
      </x:c>
      <x:c r="ED295" s="69" t="n">
        <x:v>0.2537</x:v>
      </x:c>
      <x:c r="EE295" s="69" t="n">
        <x:v>0.3223</x:v>
      </x:c>
      <x:c r="EF295" s="69" t="n">
        <x:v>0.3547</x:v>
      </x:c>
      <x:c r="EG295" s="69" t="n">
        <x:v>0.3455</x:v>
      </x:c>
      <x:c r="EH295" s="69" t="n">
        <x:v>0.3258</x:v>
      </x:c>
      <x:c r="EI295" s="69" t="n">
        <x:v>0.3154</x:v>
      </x:c>
      <x:c r="EJ295" s="69" t="n">
        <x:v>0.3121</x:v>
      </x:c>
      <x:c r="EK295" s="69" t="n">
        <x:v>0.3029</x:v>
      </x:c>
      <x:c r="EL295" s="69" t="n">
        <x:v>0.304</x:v>
      </x:c>
      <x:c r="EM295" s="69" t="n">
        <x:v>0.3377</x:v>
      </x:c>
      <x:c r="EN295" s="69" t="n">
        <x:v>0.3298</x:v>
      </x:c>
      <x:c r="EO295" s="69" t="n">
        <x:v>0.3021</x:v>
      </x:c>
    </x:row>
    <x:row r="296" ht="22" customHeight="1">
      <x:c r="A296" s="67" t="n">
        <x:v>45983</x:v>
      </x:c>
      <x:c r="B296" s="69" t="n">
        <x:v>0.3411</x:v>
      </x:c>
      <x:c r="C296" s="69" t="n">
        <x:v>0.3188</x:v>
      </x:c>
      <x:c r="D296" s="69" t="n">
        <x:v>0.2644</x:v>
      </x:c>
      <x:c r="E296" s="69" t="n">
        <x:v>0.3367</x:v>
      </x:c>
      <x:c r="F296" s="69" t="n">
        <x:v>0.37</x:v>
      </x:c>
      <x:c r="G296" s="69" t="n">
        <x:v>0.3241</x:v>
      </x:c>
      <x:c r="H296" s="69" t="n">
        <x:v>0.3293</x:v>
      </x:c>
      <x:c r="I296" s="69" t="n">
        <x:v>0.364</x:v>
      </x:c>
      <x:c r="J296" s="69" t="n">
        <x:v>0.3665</x:v>
      </x:c>
      <x:c r="K296" s="69" t="n">
        <x:v>0.3124</x:v>
      </x:c>
      <x:c r="L296" s="69" t="n">
        <x:v>0.3172</x:v>
      </x:c>
      <x:c r="M296" s="69" t="n">
        <x:v>0.3528</x:v>
      </x:c>
      <x:c r="N296" s="69" t="n">
        <x:v>0.2903</x:v>
      </x:c>
      <x:c r="O296" s="69" t="n">
        <x:v>0.3011</x:v>
      </x:c>
      <x:c r="P296" s="69" t="n">
        <x:v>0.3695</x:v>
      </x:c>
      <x:c r="Q296" s="69" t="n">
        <x:v>0.307</x:v>
      </x:c>
      <x:c r="R296" s="69" t="n">
        <x:v>0.2797</x:v>
      </x:c>
      <x:c r="S296" s="69" t="n">
        <x:v>0.3439</x:v>
      </x:c>
      <x:c r="T296" s="69" t="n">
        <x:v>0.3759</x:v>
      </x:c>
      <x:c r="U296" s="69" t="n">
        <x:v>0.3415</x:v>
      </x:c>
      <x:c r="V296" s="69" t="n">
        <x:v>0.3057</x:v>
      </x:c>
      <x:c r="W296" s="69" t="n">
        <x:v>0.3589</x:v>
      </x:c>
      <x:c r="X296" s="69" t="n">
        <x:v>0.4021</x:v>
      </x:c>
      <x:c r="Y296" s="69" t="n">
        <x:v>0.3943</x:v>
      </x:c>
      <x:c r="Z296" s="69" t="n">
        <x:v>0.3838</x:v>
      </x:c>
      <x:c r="AA296" s="69" t="n">
        <x:v>0.3514</x:v>
      </x:c>
      <x:c r="AB296" s="69" t="n">
        <x:v>0.3197</x:v>
      </x:c>
      <x:c r="AC296" s="69" t="n">
        <x:v>0.3412</x:v>
      </x:c>
      <x:c r="AD296" s="69" t="n">
        <x:v>0.3525</x:v>
      </x:c>
      <x:c r="AE296" s="69" t="n">
        <x:v>0.3403</x:v>
      </x:c>
      <x:c r="AF296" s="69" t="n">
        <x:v>0.3544</x:v>
      </x:c>
      <x:c r="AG296" s="69" t="n">
        <x:v>0.3742</x:v>
      </x:c>
      <x:c r="AH296" s="69" t="n">
        <x:v>0.3538</x:v>
      </x:c>
      <x:c r="AI296" s="69" t="n">
        <x:v>0.3101</x:v>
      </x:c>
      <x:c r="AJ296" s="69" t="n">
        <x:v>0.5202</x:v>
      </x:c>
      <x:c r="AK296" s="69" t="n">
        <x:v>0.8403</x:v>
      </x:c>
      <x:c r="AL296" s="69" t="n">
        <x:v>0.8273</x:v>
      </x:c>
      <x:c r="AM296" s="69" t="n">
        <x:v>0.7722</x:v>
      </x:c>
      <x:c r="AN296" s="69" t="n">
        <x:v>0.8007</x:v>
      </x:c>
      <x:c r="AO296" s="69" t="n">
        <x:v>0.754</x:v>
      </x:c>
      <x:c r="AP296" s="69" t="n">
        <x:v>0.7441</x:v>
      </x:c>
      <x:c r="AQ296" s="69" t="n">
        <x:v>0.7947</x:v>
      </x:c>
      <x:c r="AR296" s="69" t="n">
        <x:v>0.8021</x:v>
      </x:c>
      <x:c r="AS296" s="69" t="n">
        <x:v>0.7925</x:v>
      </x:c>
      <x:c r="AT296" s="69" t="n">
        <x:v>0.7545</x:v>
      </x:c>
      <x:c r="AU296" s="69" t="n">
        <x:v>0.6722</x:v>
      </x:c>
      <x:c r="AV296" s="69" t="n">
        <x:v>0.7814</x:v>
      </x:c>
      <x:c r="AW296" s="69" t="n">
        <x:v>1.0132</x:v>
      </x:c>
      <x:c r="AX296" s="69" t="n">
        <x:v>1.0407</x:v>
      </x:c>
      <x:c r="AY296" s="69" t="n">
        <x:v>0.9751</x:v>
      </x:c>
      <x:c r="AZ296" s="69" t="n">
        <x:v>0.9169</x:v>
      </x:c>
      <x:c r="BA296" s="69" t="n">
        <x:v>0.8659</x:v>
      </x:c>
      <x:c r="BB296" s="69" t="n">
        <x:v>0.9054</x:v>
      </x:c>
      <x:c r="BC296" s="69" t="n">
        <x:v>0.9799</x:v>
      </x:c>
      <x:c r="BD296" s="69" t="n">
        <x:v>0.9394</x:v>
      </x:c>
      <x:c r="BE296" s="69" t="n">
        <x:v>0.8951</x:v>
      </x:c>
      <x:c r="BF296" s="69" t="n">
        <x:v>0.8818</x:v>
      </x:c>
      <x:c r="BG296" s="69" t="n">
        <x:v>0.8306</x:v>
      </x:c>
      <x:c r="BH296" s="69" t="n">
        <x:v>0.8282</x:v>
      </x:c>
      <x:c r="BI296" s="69" t="n">
        <x:v>0.8602</x:v>
      </x:c>
      <x:c r="BJ296" s="69" t="n">
        <x:v>0.8162</x:v>
      </x:c>
      <x:c r="BK296" s="69" t="n">
        <x:v>0.7655</x:v>
      </x:c>
      <x:c r="BL296" s="69" t="n">
        <x:v>0.7518</x:v>
      </x:c>
      <x:c r="BM296" s="69" t="n">
        <x:v>0.7265</x:v>
      </x:c>
      <x:c r="BN296" s="69" t="n">
        <x:v>0.5719</x:v>
      </x:c>
      <x:c r="BO296" s="69" t="n">
        <x:v>0.3734</x:v>
      </x:c>
      <x:c r="BP296" s="69" t="n">
        <x:v>0.343</x:v>
      </x:c>
      <x:c r="BQ296" s="69" t="n">
        <x:v>0.3253</x:v>
      </x:c>
      <x:c r="BR296" s="69" t="n">
        <x:v>0.2751</x:v>
      </x:c>
      <x:c r="BS296" s="69" t="n">
        <x:v>0.2986</x:v>
      </x:c>
      <x:c r="BT296" s="69" t="n">
        <x:v>0.299</x:v>
      </x:c>
      <x:c r="BU296" s="69" t="n">
        <x:v>0.2907</x:v>
      </x:c>
      <x:c r="BV296" s="69" t="n">
        <x:v>0.3753</x:v>
      </x:c>
      <x:c r="BW296" s="69" t="n">
        <x:v>0.3558</x:v>
      </x:c>
      <x:c r="BX296" s="69" t="n">
        <x:v>0.2376</x:v>
      </x:c>
      <x:c r="BY296" s="69" t="n">
        <x:v>0.2564</x:v>
      </x:c>
      <x:c r="BZ296" s="69" t="n">
        <x:v>0.4483</x:v>
      </x:c>
      <x:c r="CA296" s="69" t="n">
        <x:v>0.6691</x:v>
      </x:c>
      <x:c r="CB296" s="69" t="n">
        <x:v>0.7167</x:v>
      </x:c>
      <x:c r="CC296" s="69" t="n">
        <x:v>0.6657</x:v>
      </x:c>
      <x:c r="CD296" s="69" t="n">
        <x:v>0.6397</x:v>
      </x:c>
      <x:c r="CE296" s="69" t="n">
        <x:v>0.7015</x:v>
      </x:c>
      <x:c r="CF296" s="69" t="n">
        <x:v>0.7619</x:v>
      </x:c>
      <x:c r="CG296" s="69" t="n">
        <x:v>0.7856</x:v>
      </x:c>
      <x:c r="CH296" s="69" t="n">
        <x:v>0.8124</x:v>
      </x:c>
      <x:c r="CI296" s="69" t="n">
        <x:v>0.8195</x:v>
      </x:c>
      <x:c r="CJ296" s="69" t="n">
        <x:v>0.8153</x:v>
      </x:c>
      <x:c r="CK296" s="69" t="n">
        <x:v>0.815</x:v>
      </x:c>
      <x:c r="CL296" s="69" t="n">
        <x:v>0.6802</x:v>
      </x:c>
      <x:c r="CM296" s="69" t="n">
        <x:v>0.5139</x:v>
      </x:c>
      <x:c r="CN296" s="69" t="n">
        <x:v>0.5715</x:v>
      </x:c>
      <x:c r="CO296" s="69" t="n">
        <x:v>0.6113</x:v>
      </x:c>
      <x:c r="CP296" s="69" t="n">
        <x:v>0.563</x:v>
      </x:c>
      <x:c r="CQ296" s="69" t="n">
        <x:v>0.5975</x:v>
      </x:c>
      <x:c r="CR296" s="69" t="n">
        <x:v>0.6608</x:v>
      </x:c>
      <x:c r="CS296" s="69" t="n">
        <x:v>0.7064</x:v>
      </x:c>
      <x:c r="CT296" s="69" t="n">
        <x:v>0.7511</x:v>
      </x:c>
      <x:c r="CU296" s="69" t="n">
        <x:v>0.7949</x:v>
      </x:c>
      <x:c r="CV296" s="69" t="n">
        <x:v>0.8355</x:v>
      </x:c>
      <x:c r="CW296" s="69" t="n">
        <x:v>0.8647</x:v>
      </x:c>
      <x:c r="CX296" s="69" t="n">
        <x:v>0.8416</x:v>
      </x:c>
      <x:c r="CY296" s="69" t="n">
        <x:v>0.7842</x:v>
      </x:c>
      <x:c r="CZ296" s="69" t="n">
        <x:v>0.7606</x:v>
      </x:c>
      <x:c r="DA296" s="69" t="n">
        <x:v>0.7695</x:v>
      </x:c>
      <x:c r="DB296" s="69" t="n">
        <x:v>0.7668</x:v>
      </x:c>
      <x:c r="DC296" s="69" t="n">
        <x:v>0.7388</x:v>
      </x:c>
      <x:c r="DD296" s="69" t="n">
        <x:v>0.8751</x:v>
      </x:c>
      <x:c r="DE296" s="69" t="n">
        <x:v>1.087</x:v>
      </x:c>
      <x:c r="DF296" s="69" t="n">
        <x:v>1.082</x:v>
      </x:c>
      <x:c r="DG296" s="69" t="n">
        <x:v>1.0628</x:v>
      </x:c>
      <x:c r="DH296" s="69" t="n">
        <x:v>1.1136</x:v>
      </x:c>
      <x:c r="DI296" s="69" t="n">
        <x:v>1.1141</x:v>
      </x:c>
      <x:c r="DJ296" s="69" t="n">
        <x:v>1.1045</x:v>
      </x:c>
      <x:c r="DK296" s="69" t="n">
        <x:v>1.1085</x:v>
      </x:c>
      <x:c r="DL296" s="69" t="n">
        <x:v>1.1027</x:v>
      </x:c>
      <x:c r="DM296" s="69" t="n">
        <x:v>1.1129</x:v>
      </x:c>
      <x:c r="DN296" s="69" t="n">
        <x:v>1.1267</x:v>
      </x:c>
      <x:c r="DO296" s="69" t="n">
        <x:v>1.1016</x:v>
      </x:c>
      <x:c r="DP296" s="69" t="n">
        <x:v>1.0796</x:v>
      </x:c>
      <x:c r="DQ296" s="69" t="n">
        <x:v>1.1067</x:v>
      </x:c>
      <x:c r="DR296" s="69" t="n">
        <x:v>1.1753</x:v>
      </x:c>
      <x:c r="DS296" s="69" t="n">
        <x:v>1.1457</x:v>
      </x:c>
      <x:c r="DT296" s="69" t="n">
        <x:v>1.0741</x:v>
      </x:c>
      <x:c r="DU296" s="69" t="n">
        <x:v>1.1272</x:v>
      </x:c>
      <x:c r="DV296" s="69" t="n">
        <x:v>1.018</x:v>
      </x:c>
      <x:c r="DW296" s="69" t="n">
        <x:v>0.7874</x:v>
      </x:c>
      <x:c r="DX296" s="69" t="n">
        <x:v>0.7823</x:v>
      </x:c>
      <x:c r="DY296" s="69" t="n">
        <x:v>0.8103</x:v>
      </x:c>
      <x:c r="DZ296" s="69" t="n">
        <x:v>0.7894</x:v>
      </x:c>
      <x:c r="EA296" s="69" t="n">
        <x:v>0.8036</x:v>
      </x:c>
      <x:c r="EB296" s="69" t="n">
        <x:v>0.6191</x:v>
      </x:c>
      <x:c r="EC296" s="69" t="n">
        <x:v>0.3304</x:v>
      </x:c>
      <x:c r="ED296" s="69" t="n">
        <x:v>0.3039</x:v>
      </x:c>
      <x:c r="EE296" s="69" t="n">
        <x:v>0.3595</x:v>
      </x:c>
      <x:c r="EF296" s="69" t="n">
        <x:v>0.3506</x:v>
      </x:c>
      <x:c r="EG296" s="69" t="n">
        <x:v>0.3138</x:v>
      </x:c>
      <x:c r="EH296" s="69" t="n">
        <x:v>0.3173</x:v>
      </x:c>
      <x:c r="EI296" s="69" t="n">
        <x:v>0.3518</x:v>
      </x:c>
      <x:c r="EJ296" s="69" t="n">
        <x:v>0.3486</x:v>
      </x:c>
      <x:c r="EK296" s="69" t="n">
        <x:v>0.3349</x:v>
      </x:c>
      <x:c r="EL296" s="69" t="n">
        <x:v>0.3318</x:v>
      </x:c>
      <x:c r="EM296" s="69" t="n">
        <x:v>0.3388</x:v>
      </x:c>
      <x:c r="EN296" s="69" t="n">
        <x:v>0.388</x:v>
      </x:c>
      <x:c r="EO296" s="69" t="n">
        <x:v>0.4393</x:v>
      </x:c>
    </x:row>
    <x:row r="297" ht="22" customHeight="1">
      <x:c r="A297" s="67" t="n">
        <x:v>45984</x:v>
      </x:c>
      <x:c r="B297" s="69" t="n">
        <x:v>0.4199</x:v>
      </x:c>
      <x:c r="C297" s="69" t="n">
        <x:v>0.4449</x:v>
      </x:c>
      <x:c r="D297" s="69" t="n">
        <x:v>0.5058</x:v>
      </x:c>
      <x:c r="E297" s="69" t="n">
        <x:v>0.4716</x:v>
      </x:c>
      <x:c r="F297" s="69" t="n">
        <x:v>0.4045</x:v>
      </x:c>
      <x:c r="G297" s="69" t="n">
        <x:v>0.3744</x:v>
      </x:c>
      <x:c r="H297" s="69" t="n">
        <x:v>0.3966</x:v>
      </x:c>
      <x:c r="I297" s="69" t="n">
        <x:v>0.438</x:v>
      </x:c>
      <x:c r="J297" s="69" t="n">
        <x:v>0.4508</x:v>
      </x:c>
      <x:c r="K297" s="69" t="n">
        <x:v>0.4135</x:v>
      </x:c>
      <x:c r="L297" s="69" t="n">
        <x:v>0.416</x:v>
      </x:c>
      <x:c r="M297" s="69" t="n">
        <x:v>0.4395</x:v>
      </x:c>
      <x:c r="N297" s="69" t="n">
        <x:v>0.387</x:v>
      </x:c>
      <x:c r="O297" s="69" t="n">
        <x:v>0.3848</x:v>
      </x:c>
      <x:c r="P297" s="69" t="n">
        <x:v>0.4529</x:v>
      </x:c>
      <x:c r="Q297" s="69" t="n">
        <x:v>0.4804</x:v>
      </x:c>
      <x:c r="R297" s="69" t="n">
        <x:v>0.4864</x:v>
      </x:c>
      <x:c r="S297" s="69" t="n">
        <x:v>0.4731</x:v>
      </x:c>
      <x:c r="T297" s="69" t="n">
        <x:v>0.4237</x:v>
      </x:c>
      <x:c r="U297" s="69" t="n">
        <x:v>0.4442</x:v>
      </x:c>
      <x:c r="V297" s="69" t="n">
        <x:v>0.5077</x:v>
      </x:c>
      <x:c r="W297" s="69" t="n">
        <x:v>0.4797</x:v>
      </x:c>
      <x:c r="X297" s="69" t="n">
        <x:v>0.4476</x:v>
      </x:c>
      <x:c r="Y297" s="69" t="n">
        <x:v>0.4555</x:v>
      </x:c>
      <x:c r="Z297" s="69" t="n">
        <x:v>0.462</x:v>
      </x:c>
      <x:c r="AA297" s="69" t="n">
        <x:v>0.4838</x:v>
      </x:c>
      <x:c r="AB297" s="69" t="n">
        <x:v>0.5094</x:v>
      </x:c>
      <x:c r="AC297" s="69" t="n">
        <x:v>0.5007</x:v>
      </x:c>
      <x:c r="AD297" s="69" t="n">
        <x:v>0.4849</x:v>
      </x:c>
      <x:c r="AE297" s="69" t="n">
        <x:v>0.4665</x:v>
      </x:c>
      <x:c r="AF297" s="69" t="n">
        <x:v>0.4329</x:v>
      </x:c>
      <x:c r="AG297" s="69" t="n">
        <x:v>0.4526</x:v>
      </x:c>
      <x:c r="AH297" s="69" t="n">
        <x:v>0.4721</x:v>
      </x:c>
      <x:c r="AI297" s="69" t="n">
        <x:v>0.4114</x:v>
      </x:c>
      <x:c r="AJ297" s="69" t="n">
        <x:v>0.6288</x:v>
      </x:c>
      <x:c r="AK297" s="69" t="n">
        <x:v>0.9969</x:v>
      </x:c>
      <x:c r="AL297" s="69" t="n">
        <x:v>0.9999</x:v>
      </x:c>
      <x:c r="AM297" s="69" t="n">
        <x:v>0.9391</x:v>
      </x:c>
      <x:c r="AN297" s="69" t="n">
        <x:v>0.9785</x:v>
      </x:c>
      <x:c r="AO297" s="69" t="n">
        <x:v>0.9804</x:v>
      </x:c>
      <x:c r="AP297" s="69" t="n">
        <x:v>0.9872</x:v>
      </x:c>
      <x:c r="AQ297" s="69" t="n">
        <x:v>1.0059</x:v>
      </x:c>
      <x:c r="AR297" s="69" t="n">
        <x:v>0.9828</x:v>
      </x:c>
      <x:c r="AS297" s="69" t="n">
        <x:v>0.9557</x:v>
      </x:c>
      <x:c r="AT297" s="69" t="n">
        <x:v>0.9051</x:v>
      </x:c>
      <x:c r="AU297" s="69" t="n">
        <x:v>0.8168</x:v>
      </x:c>
      <x:c r="AV297" s="69" t="n">
        <x:v>0.9969</x:v>
      </x:c>
      <x:c r="AW297" s="69" t="n">
        <x:v>1.3258</x:v>
      </x:c>
      <x:c r="AX297" s="69" t="n">
        <x:v>1.346</x:v>
      </x:c>
      <x:c r="AY297" s="69" t="n">
        <x:v>1.2687</x:v>
      </x:c>
      <x:c r="AZ297" s="69" t="n">
        <x:v>1.2564</x:v>
      </x:c>
      <x:c r="BA297" s="69" t="n">
        <x:v>1.2597</x:v>
      </x:c>
      <x:c r="BB297" s="69" t="n">
        <x:v>1.2658</x:v>
      </x:c>
      <x:c r="BC297" s="69" t="n">
        <x:v>1.2441</x:v>
      </x:c>
      <x:c r="BD297" s="69" t="n">
        <x:v>1.1667</x:v>
      </x:c>
      <x:c r="BE297" s="69" t="n">
        <x:v>1.1272</x:v>
      </x:c>
      <x:c r="BF297" s="69" t="n">
        <x:v>1.1429</x:v>
      </x:c>
      <x:c r="BG297" s="69" t="n">
        <x:v>1.1452</x:v>
      </x:c>
      <x:c r="BH297" s="69" t="n">
        <x:v>1.1507</x:v>
      </x:c>
      <x:c r="BI297" s="69" t="n">
        <x:v>1.1632</x:v>
      </x:c>
      <x:c r="BJ297" s="69" t="n">
        <x:v>1.1527</x:v>
      </x:c>
      <x:c r="BK297" s="69" t="n">
        <x:v>1.0935</x:v>
      </x:c>
      <x:c r="BL297" s="69" t="n">
        <x:v>1.0398</x:v>
      </x:c>
      <x:c r="BM297" s="69" t="n">
        <x:v>1.0507</x:v>
      </x:c>
      <x:c r="BN297" s="69" t="n">
        <x:v>0.9056</x:v>
      </x:c>
      <x:c r="BO297" s="69" t="n">
        <x:v>0.664</x:v>
      </x:c>
      <x:c r="BP297" s="69" t="n">
        <x:v>0.6283</x:v>
      </x:c>
      <x:c r="BQ297" s="69" t="n">
        <x:v>0.6748</x:v>
      </x:c>
      <x:c r="BR297" s="69" t="n">
        <x:v>0.6743</x:v>
      </x:c>
      <x:c r="BS297" s="69" t="n">
        <x:v>0.6219</x:v>
      </x:c>
      <x:c r="BT297" s="69" t="n">
        <x:v>0.5888</x:v>
      </x:c>
      <x:c r="BU297" s="69" t="n">
        <x:v>0.5738</x:v>
      </x:c>
      <x:c r="BV297" s="69" t="n">
        <x:v>0.527</x:v>
      </x:c>
      <x:c r="BW297" s="69" t="n">
        <x:v>0.5529</x:v>
      </x:c>
      <x:c r="BX297" s="69" t="n">
        <x:v>0.5803</x:v>
      </x:c>
      <x:c r="BY297" s="69" t="n">
        <x:v>0.4636</x:v>
      </x:c>
      <x:c r="BZ297" s="69" t="n">
        <x:v>0.5922</x:v>
      </x:c>
      <x:c r="CA297" s="69" t="n">
        <x:v>0.8759</x:v>
      </x:c>
      <x:c r="CB297" s="69" t="n">
        <x:v>0.8313</x:v>
      </x:c>
      <x:c r="CC297" s="69" t="n">
        <x:v>0.8405</x:v>
      </x:c>
      <x:c r="CD297" s="69" t="n">
        <x:v>0.9834</x:v>
      </x:c>
      <x:c r="CE297" s="69" t="n">
        <x:v>0.9492</x:v>
      </x:c>
      <x:c r="CF297" s="69" t="n">
        <x:v>0.9509</x:v>
      </x:c>
      <x:c r="CG297" s="69" t="n">
        <x:v>1.037</x:v>
      </x:c>
      <x:c r="CH297" s="69" t="n">
        <x:v>1.0236</x:v>
      </x:c>
      <x:c r="CI297" s="69" t="n">
        <x:v>0.9966</x:v>
      </x:c>
      <x:c r="CJ297" s="69" t="n">
        <x:v>1.0468</x:v>
      </x:c>
      <x:c r="CK297" s="69" t="n">
        <x:v>1.1439</x:v>
      </x:c>
      <x:c r="CL297" s="69" t="n">
        <x:v>1.0524</x:v>
      </x:c>
      <x:c r="CM297" s="69" t="n">
        <x:v>0.8314</x:v>
      </x:c>
      <x:c r="CN297" s="69" t="n">
        <x:v>0.7866</x:v>
      </x:c>
      <x:c r="CO297" s="69" t="n">
        <x:v>0.8328</x:v>
      </x:c>
      <x:c r="CP297" s="69" t="n">
        <x:v>0.8691</x:v>
      </x:c>
      <x:c r="CQ297" s="69" t="n">
        <x:v>0.8866</x:v>
      </x:c>
      <x:c r="CR297" s="69" t="n">
        <x:v>0.906</x:v>
      </x:c>
      <x:c r="CS297" s="69" t="n">
        <x:v>0.9463</x:v>
      </x:c>
      <x:c r="CT297" s="69" t="n">
        <x:v>1.0016</x:v>
      </x:c>
      <x:c r="CU297" s="69" t="n">
        <x:v>1.0039</x:v>
      </x:c>
      <x:c r="CV297" s="69" t="n">
        <x:v>0.9777</x:v>
      </x:c>
      <x:c r="CW297" s="69" t="n">
        <x:v>1.02</x:v>
      </x:c>
      <x:c r="CX297" s="69" t="n">
        <x:v>1.0877</x:v>
      </x:c>
      <x:c r="CY297" s="69" t="n">
        <x:v>1.1288</x:v>
      </x:c>
      <x:c r="CZ297" s="69" t="n">
        <x:v>1.1272</x:v>
      </x:c>
      <x:c r="DA297" s="69" t="n">
        <x:v>1.1023</x:v>
      </x:c>
      <x:c r="DB297" s="69" t="n">
        <x:v>1.0662</x:v>
      </x:c>
      <x:c r="DC297" s="69" t="n">
        <x:v>1.0423</x:v>
      </x:c>
      <x:c r="DD297" s="69" t="n">
        <x:v>1.1493</x:v>
      </x:c>
      <x:c r="DE297" s="69" t="n">
        <x:v>1.3155</x:v>
      </x:c>
      <x:c r="DF297" s="69" t="n">
        <x:v>1.3306</x:v>
      </x:c>
      <x:c r="DG297" s="69" t="n">
        <x:v>1.2849</x:v>
      </x:c>
      <x:c r="DH297" s="69" t="n">
        <x:v>1.2791</x:v>
      </x:c>
      <x:c r="DI297" s="69" t="n">
        <x:v>1.3209</x:v>
      </x:c>
      <x:c r="DJ297" s="69" t="n">
        <x:v>1.3161</x:v>
      </x:c>
      <x:c r="DK297" s="69" t="n">
        <x:v>1.2689</x:v>
      </x:c>
      <x:c r="DL297" s="69" t="n">
        <x:v>1.2744</x:v>
      </x:c>
      <x:c r="DM297" s="69" t="n">
        <x:v>1.3009</x:v>
      </x:c>
      <x:c r="DN297" s="69" t="n">
        <x:v>1.3188</x:v>
      </x:c>
      <x:c r="DO297" s="69" t="n">
        <x:v>1.3265</x:v>
      </x:c>
      <x:c r="DP297" s="69" t="n">
        <x:v>1.296</x:v>
      </x:c>
      <x:c r="DQ297" s="69" t="n">
        <x:v>1.2606</x:v>
      </x:c>
      <x:c r="DR297" s="69" t="n">
        <x:v>1.2822</x:v>
      </x:c>
      <x:c r="DS297" s="69" t="n">
        <x:v>1.2685</x:v>
      </x:c>
      <x:c r="DT297" s="69" t="n">
        <x:v>1.2518</x:v>
      </x:c>
      <x:c r="DU297" s="69" t="n">
        <x:v>1.3256</x:v>
      </x:c>
      <x:c r="DV297" s="69" t="n">
        <x:v>1.1929</x:v>
      </x:c>
      <x:c r="DW297" s="69" t="n">
        <x:v>0.9332</x:v>
      </x:c>
      <x:c r="DX297" s="69" t="n">
        <x:v>0.9363</x:v>
      </x:c>
      <x:c r="DY297" s="69" t="n">
        <x:v>0.9446</x:v>
      </x:c>
      <x:c r="DZ297" s="69" t="n">
        <x:v>0.8891</x:v>
      </x:c>
      <x:c r="EA297" s="69" t="n">
        <x:v>0.9283</x:v>
      </x:c>
      <x:c r="EB297" s="69" t="n">
        <x:v>0.734</x:v>
      </x:c>
      <x:c r="EC297" s="69" t="n">
        <x:v>0.4107</x:v>
      </x:c>
      <x:c r="ED297" s="69" t="n">
        <x:v>0.4205</x:v>
      </x:c>
      <x:c r="EE297" s="69" t="n">
        <x:v>0.4402</x:v>
      </x:c>
      <x:c r="EF297" s="69" t="n">
        <x:v>0.3495</x:v>
      </x:c>
      <x:c r="EG297" s="69" t="n">
        <x:v>0.3593</x:v>
      </x:c>
      <x:c r="EH297" s="69" t="n">
        <x:v>0.3916</x:v>
      </x:c>
      <x:c r="EI297" s="69" t="n">
        <x:v>0.4022</x:v>
      </x:c>
      <x:c r="EJ297" s="69" t="n">
        <x:v>0.4323</x:v>
      </x:c>
      <x:c r="EK297" s="69" t="n">
        <x:v>0.4246</x:v>
      </x:c>
      <x:c r="EL297" s="69" t="n">
        <x:v>0.3852</x:v>
      </x:c>
      <x:c r="EM297" s="69" t="n">
        <x:v>0.386</x:v>
      </x:c>
      <x:c r="EN297" s="69" t="n">
        <x:v>0.4063</x:v>
      </x:c>
      <x:c r="EO297" s="69" t="n">
        <x:v>0.4344</x:v>
      </x:c>
    </x:row>
    <x:row r="298" ht="22" customHeight="1">
      <x:c r="A298" s="67" t="n">
        <x:v>45985</x:v>
      </x:c>
      <x:c r="B298" s="69" t="n">
        <x:v>0.4727</x:v>
      </x:c>
      <x:c r="C298" s="69" t="n">
        <x:v>0.4519</x:v>
      </x:c>
      <x:c r="D298" s="69" t="n">
        <x:v>0.39</x:v>
      </x:c>
      <x:c r="E298" s="69" t="n">
        <x:v>0.3834</x:v>
      </x:c>
      <x:c r="F298" s="69" t="n">
        <x:v>0.4212</x:v>
      </x:c>
      <x:c r="G298" s="69" t="n">
        <x:v>0.4531</x:v>
      </x:c>
      <x:c r="H298" s="69" t="n">
        <x:v>0.4393</x:v>
      </x:c>
      <x:c r="I298" s="69" t="n">
        <x:v>0.4252</x:v>
      </x:c>
      <x:c r="J298" s="69" t="n">
        <x:v>0.425</x:v>
      </x:c>
      <x:c r="K298" s="69" t="n">
        <x:v>0.4178</x:v>
      </x:c>
      <x:c r="L298" s="69" t="n">
        <x:v>0.4476</x:v>
      </x:c>
      <x:c r="M298" s="69" t="n">
        <x:v>0.4799</x:v>
      </x:c>
      <x:c r="N298" s="69" t="n">
        <x:v>0.4312</x:v>
      </x:c>
      <x:c r="O298" s="69" t="n">
        <x:v>0.4019</x:v>
      </x:c>
      <x:c r="P298" s="69" t="n">
        <x:v>0.4169</x:v>
      </x:c>
      <x:c r="Q298" s="69" t="n">
        <x:v>0.4101</x:v>
      </x:c>
      <x:c r="R298" s="69" t="n">
        <x:v>0.4358</x:v>
      </x:c>
      <x:c r="S298" s="69" t="n">
        <x:v>0.4745</x:v>
      </x:c>
      <x:c r="T298" s="69" t="n">
        <x:v>0.4434</x:v>
      </x:c>
      <x:c r="U298" s="69" t="n">
        <x:v>0.4268</x:v>
      </x:c>
      <x:c r="V298" s="69" t="n">
        <x:v>0.4555</x:v>
      </x:c>
      <x:c r="W298" s="69" t="n">
        <x:v>0.4759</x:v>
      </x:c>
      <x:c r="X298" s="69" t="n">
        <x:v>0.48</x:v>
      </x:c>
      <x:c r="Y298" s="69" t="n">
        <x:v>0.4744</x:v>
      </x:c>
      <x:c r="Z298" s="69" t="n">
        <x:v>0.4653</x:v>
      </x:c>
      <x:c r="AA298" s="69" t="n">
        <x:v>0.446</x:v>
      </x:c>
      <x:c r="AB298" s="69" t="n">
        <x:v>0.4303</x:v>
      </x:c>
      <x:c r="AC298" s="69" t="n">
        <x:v>0.4411</x:v>
      </x:c>
      <x:c r="AD298" s="69" t="n">
        <x:v>0.4452</x:v>
      </x:c>
      <x:c r="AE298" s="69" t="n">
        <x:v>0.435</x:v>
      </x:c>
      <x:c r="AF298" s="69" t="n">
        <x:v>0.441</x:v>
      </x:c>
      <x:c r="AG298" s="69" t="n">
        <x:v>0.483</x:v>
      </x:c>
      <x:c r="AH298" s="69" t="n">
        <x:v>0.4905</x:v>
      </x:c>
      <x:c r="AI298" s="69" t="n">
        <x:v>0.4144</x:v>
      </x:c>
      <x:c r="AJ298" s="69" t="n">
        <x:v>0.6128</x:v>
      </x:c>
      <x:c r="AK298" s="69" t="n">
        <x:v>0.9883</x:v>
      </x:c>
      <x:c r="AL298" s="69" t="n">
        <x:v>1.0566</x:v>
      </x:c>
      <x:c r="AM298" s="69" t="n">
        <x:v>1.01</x:v>
      </x:c>
      <x:c r="AN298" s="69" t="n">
        <x:v>1.0149</x:v>
      </x:c>
      <x:c r="AO298" s="69" t="n">
        <x:v>1.0342</x:v>
      </x:c>
      <x:c r="AP298" s="69" t="n">
        <x:v>1.0249</x:v>
      </x:c>
      <x:c r="AQ298" s="69" t="n">
        <x:v>0.9873</x:v>
      </x:c>
      <x:c r="AR298" s="69" t="n">
        <x:v>0.9587</x:v>
      </x:c>
      <x:c r="AS298" s="69" t="n">
        <x:v>0.9513</x:v>
      </x:c>
      <x:c r="AT298" s="69" t="n">
        <x:v>0.9041</x:v>
      </x:c>
      <x:c r="AU298" s="69" t="n">
        <x:v>0.7903</x:v>
      </x:c>
      <x:c r="AV298" s="69" t="n">
        <x:v>0.9667</x:v>
      </x:c>
      <x:c r="AW298" s="69" t="n">
        <x:v>1.3198</x:v>
      </x:c>
      <x:c r="AX298" s="69" t="n">
        <x:v>1.3475</x:v>
      </x:c>
      <x:c r="AY298" s="69" t="n">
        <x:v>1.2517</x:v>
      </x:c>
      <x:c r="AZ298" s="69" t="n">
        <x:v>1.2157</x:v>
      </x:c>
      <x:c r="BA298" s="69" t="n">
        <x:v>1.219</x:v>
      </x:c>
      <x:c r="BB298" s="69" t="n">
        <x:v>1.23</x:v>
      </x:c>
      <x:c r="BC298" s="69" t="n">
        <x:v>1.2183</x:v>
      </x:c>
      <x:c r="BD298" s="69" t="n">
        <x:v>1.1656</x:v>
      </x:c>
      <x:c r="BE298" s="69" t="n">
        <x:v>1.0969</x:v>
      </x:c>
      <x:c r="BF298" s="69" t="n">
        <x:v>1.0504</x:v>
      </x:c>
      <x:c r="BG298" s="69" t="n">
        <x:v>1.0484</x:v>
      </x:c>
      <x:c r="BH298" s="69" t="n">
        <x:v>1.0433</x:v>
      </x:c>
      <x:c r="BI298" s="69" t="n">
        <x:v>1.0053</x:v>
      </x:c>
      <x:c r="BJ298" s="69" t="n">
        <x:v>0.9536</x:v>
      </x:c>
      <x:c r="BK298" s="69" t="n">
        <x:v>0.9567</x:v>
      </x:c>
      <x:c r="BL298" s="69" t="n">
        <x:v>1.0077</x:v>
      </x:c>
      <x:c r="BM298" s="69" t="n">
        <x:v>1.001</x:v>
      </x:c>
      <x:c r="BN298" s="69" t="n">
        <x:v>0.7949</x:v>
      </x:c>
      <x:c r="BO298" s="69" t="n">
        <x:v>0.5386</x:v>
      </x:c>
      <x:c r="BP298" s="69" t="n">
        <x:v>0.5445</x:v>
      </x:c>
      <x:c r="BQ298" s="69" t="n">
        <x:v>0.5935</x:v>
      </x:c>
      <x:c r="BR298" s="69" t="n">
        <x:v>0.5822</x:v>
      </x:c>
      <x:c r="BS298" s="69" t="n">
        <x:v>0.6078</x:v>
      </x:c>
      <x:c r="BT298" s="69" t="n">
        <x:v>0.572</x:v>
      </x:c>
      <x:c r="BU298" s="69" t="n">
        <x:v>0.4994</x:v>
      </x:c>
      <x:c r="BV298" s="69" t="n">
        <x:v>0.5311</x:v>
      </x:c>
      <x:c r="BW298" s="69" t="n">
        <x:v>0.5817</x:v>
      </x:c>
      <x:c r="BX298" s="69" t="n">
        <x:v>0.5639</x:v>
      </x:c>
      <x:c r="BY298" s="69" t="n">
        <x:v>0.508</x:v>
      </x:c>
      <x:c r="BZ298" s="69" t="n">
        <x:v>0.6663</x:v>
      </x:c>
      <x:c r="CA298" s="69" t="n">
        <x:v>0.9422</x:v>
      </x:c>
      <x:c r="CB298" s="69" t="n">
        <x:v>0.9765</x:v>
      </x:c>
      <x:c r="CC298" s="69" t="n">
        <x:v>0.9668</x:v>
      </x:c>
      <x:c r="CD298" s="69" t="n">
        <x:v>1.017</x:v>
      </x:c>
      <x:c r="CE298" s="69" t="n">
        <x:v>1.0238</x:v>
      </x:c>
      <x:c r="CF298" s="69" t="n">
        <x:v>1.0043</x:v>
      </x:c>
      <x:c r="CG298" s="69" t="n">
        <x:v>1.0043</x:v>
      </x:c>
      <x:c r="CH298" s="69" t="n">
        <x:v>1.0457</x:v>
      </x:c>
      <x:c r="CI298" s="69" t="n">
        <x:v>1.0733</x:v>
      </x:c>
      <x:c r="CJ298" s="69" t="n">
        <x:v>1.0907</x:v>
      </x:c>
      <x:c r="CK298" s="69" t="n">
        <x:v>1.1308</x:v>
      </x:c>
      <x:c r="CL298" s="69" t="n">
        <x:v>1.0402</x:v>
      </x:c>
      <x:c r="CM298" s="69" t="n">
        <x:v>0.8586</x:v>
      </x:c>
      <x:c r="CN298" s="69" t="n">
        <x:v>0.7989</x:v>
      </x:c>
      <x:c r="CO298" s="69" t="n">
        <x:v>0.8093</x:v>
      </x:c>
      <x:c r="CP298" s="69" t="n">
        <x:v>0.8428</x:v>
      </x:c>
      <x:c r="CQ298" s="69" t="n">
        <x:v>0.9089</x:v>
      </x:c>
      <x:c r="CR298" s="69" t="n">
        <x:v>0.9492</x:v>
      </x:c>
      <x:c r="CS298" s="69" t="n">
        <x:v>0.9503</x:v>
      </x:c>
      <x:c r="CT298" s="69" t="n">
        <x:v>0.9555</x:v>
      </x:c>
      <x:c r="CU298" s="69" t="n">
        <x:v>0.9855</x:v>
      </x:c>
      <x:c r="CV298" s="69" t="n">
        <x:v>1.0216</x:v>
      </x:c>
      <x:c r="CW298" s="69" t="n">
        <x:v>1.0299</x:v>
      </x:c>
      <x:c r="CX298" s="69" t="n">
        <x:v>1.0422</x:v>
      </x:c>
      <x:c r="CY298" s="69" t="n">
        <x:v>1.0695</x:v>
      </x:c>
      <x:c r="CZ298" s="69" t="n">
        <x:v>1.0875</x:v>
      </x:c>
      <x:c r="DA298" s="69" t="n">
        <x:v>1.0825</x:v>
      </x:c>
      <x:c r="DB298" s="69" t="n">
        <x:v>1.0748</x:v>
      </x:c>
      <x:c r="DC298" s="69" t="n">
        <x:v>1.1006</x:v>
      </x:c>
      <x:c r="DD298" s="69" t="n">
        <x:v>1.1394</x:v>
      </x:c>
      <x:c r="DE298" s="69" t="n">
        <x:v>1.1951</x:v>
      </x:c>
      <x:c r="DF298" s="69" t="n">
        <x:v>1.2814</x:v>
      </x:c>
      <x:c r="DG298" s="69" t="n">
        <x:v>1.3015</x:v>
      </x:c>
      <x:c r="DH298" s="69" t="n">
        <x:v>1.2659</x:v>
      </x:c>
      <x:c r="DI298" s="69" t="n">
        <x:v>1.2835</x:v>
      </x:c>
      <x:c r="DJ298" s="69" t="n">
        <x:v>1.3198</x:v>
      </x:c>
      <x:c r="DK298" s="69" t="n">
        <x:v>1.3219</x:v>
      </x:c>
      <x:c r="DL298" s="69" t="n">
        <x:v>1.2753</x:v>
      </x:c>
      <x:c r="DM298" s="69" t="n">
        <x:v>1.2431</x:v>
      </x:c>
      <x:c r="DN298" s="69" t="n">
        <x:v>1.2716</x:v>
      </x:c>
      <x:c r="DO298" s="69" t="n">
        <x:v>1.3407</x:v>
      </x:c>
      <x:c r="DP298" s="69" t="n">
        <x:v>1.3175</x:v>
      </x:c>
      <x:c r="DQ298" s="69" t="n">
        <x:v>1.2498</x:v>
      </x:c>
      <x:c r="DR298" s="69" t="n">
        <x:v>1.3098</x:v>
      </x:c>
      <x:c r="DS298" s="69" t="n">
        <x:v>1.3433</x:v>
      </x:c>
      <x:c r="DT298" s="69" t="n">
        <x:v>1.3111</x:v>
      </x:c>
      <x:c r="DU298" s="69" t="n">
        <x:v>1.3077</x:v>
      </x:c>
      <x:c r="DV298" s="69" t="n">
        <x:v>1.1779</x:v>
      </x:c>
      <x:c r="DW298" s="69" t="n">
        <x:v>0.9741</x:v>
      </x:c>
      <x:c r="DX298" s="69" t="n">
        <x:v>0.9342</x:v>
      </x:c>
      <x:c r="DY298" s="69" t="n">
        <x:v>0.9553</x:v>
      </x:c>
      <x:c r="DZ298" s="69" t="n">
        <x:v>0.9748</x:v>
      </x:c>
      <x:c r="EA298" s="69" t="n">
        <x:v>0.9949</x:v>
      </x:c>
      <x:c r="EB298" s="69" t="n">
        <x:v>0.7821</x:v>
      </x:c>
      <x:c r="EC298" s="69" t="n">
        <x:v>0.4502</x:v>
      </x:c>
      <x:c r="ED298" s="69" t="n">
        <x:v>0.3777</x:v>
      </x:c>
      <x:c r="EE298" s="69" t="n">
        <x:v>0.3824</x:v>
      </x:c>
      <x:c r="EF298" s="69" t="n">
        <x:v>0.3605</x:v>
      </x:c>
      <x:c r="EG298" s="69" t="n">
        <x:v>0.396</x:v>
      </x:c>
      <x:c r="EH298" s="69" t="n">
        <x:v>0.4343</x:v>
      </x:c>
      <x:c r="EI298" s="69" t="n">
        <x:v>0.4446</x:v>
      </x:c>
      <x:c r="EJ298" s="69" t="n">
        <x:v>0.4494</x:v>
      </x:c>
      <x:c r="EK298" s="69" t="n">
        <x:v>0.4401</x:v>
      </x:c>
      <x:c r="EL298" s="69" t="n">
        <x:v>0.4254</x:v>
      </x:c>
      <x:c r="EM298" s="69" t="n">
        <x:v>0.4274</x:v>
      </x:c>
      <x:c r="EN298" s="69" t="n">
        <x:v>0.4235</x:v>
      </x:c>
      <x:c r="EO298" s="69" t="n">
        <x:v>0.4247</x:v>
      </x:c>
    </x:row>
    <x:row r="299" ht="22" customHeight="1">
      <x:c r="A299" s="67" t="n">
        <x:v>45986</x:v>
      </x:c>
      <x:c r="B299" s="69" t="n">
        <x:v>0.4626</x:v>
      </x:c>
      <x:c r="C299" s="69" t="n">
        <x:v>0.4706</x:v>
      </x:c>
      <x:c r="D299" s="69" t="n">
        <x:v>0.4294</x:v>
      </x:c>
      <x:c r="E299" s="69" t="n">
        <x:v>0.3931</x:v>
      </x:c>
      <x:c r="F299" s="69" t="n">
        <x:v>0.414</x:v>
      </x:c>
      <x:c r="G299" s="69" t="n">
        <x:v>0.4492</x:v>
      </x:c>
      <x:c r="H299" s="69" t="n">
        <x:v>0.4122</x:v>
      </x:c>
      <x:c r="I299" s="69" t="n">
        <x:v>0.4103</x:v>
      </x:c>
      <x:c r="J299" s="69" t="n">
        <x:v>0.4439</x:v>
      </x:c>
      <x:c r="K299" s="69" t="n">
        <x:v>0.4076</x:v>
      </x:c>
      <x:c r="L299" s="69" t="n">
        <x:v>0.3938</x:v>
      </x:c>
      <x:c r="M299" s="69" t="n">
        <x:v>0.4181</x:v>
      </x:c>
      <x:c r="N299" s="69" t="n">
        <x:v>0.4012</x:v>
      </x:c>
      <x:c r="O299" s="69" t="n">
        <x:v>0.3918</x:v>
      </x:c>
      <x:c r="P299" s="69" t="n">
        <x:v>0.4197</x:v>
      </x:c>
      <x:c r="Q299" s="69" t="n">
        <x:v>0.4565</x:v>
      </x:c>
      <x:c r="R299" s="69" t="n">
        <x:v>0.4537</x:v>
      </x:c>
      <x:c r="S299" s="69" t="n">
        <x:v>0.435</x:v>
      </x:c>
      <x:c r="T299" s="69" t="n">
        <x:v>0.4665</x:v>
      </x:c>
      <x:c r="U299" s="69" t="n">
        <x:v>0.4788</x:v>
      </x:c>
      <x:c r="V299" s="69" t="n">
        <x:v>0.4524</x:v>
      </x:c>
      <x:c r="W299" s="69" t="n">
        <x:v>0.442</x:v>
      </x:c>
      <x:c r="X299" s="69" t="n">
        <x:v>0.4616</x:v>
      </x:c>
      <x:c r="Y299" s="69" t="n">
        <x:v>0.4836</x:v>
      </x:c>
      <x:c r="Z299" s="69" t="n">
        <x:v>0.4695</x:v>
      </x:c>
      <x:c r="AA299" s="69" t="n">
        <x:v>0.4562</x:v>
      </x:c>
      <x:c r="AB299" s="69" t="n">
        <x:v>0.4524</x:v>
      </x:c>
      <x:c r="AC299" s="69" t="n">
        <x:v>0.4356</x:v>
      </x:c>
      <x:c r="AD299" s="69" t="n">
        <x:v>0.4465</x:v>
      </x:c>
      <x:c r="AE299" s="69" t="n">
        <x:v>0.4685</x:v>
      </x:c>
      <x:c r="AF299" s="69" t="n">
        <x:v>0.4431</x:v>
      </x:c>
      <x:c r="AG299" s="69" t="n">
        <x:v>0.4348</x:v>
      </x:c>
      <x:c r="AH299" s="69" t="n">
        <x:v>0.4386</x:v>
      </x:c>
      <x:c r="AI299" s="69" t="n">
        <x:v>0.4212</x:v>
      </x:c>
      <x:c r="AJ299" s="69" t="n">
        <x:v>0.6223</x:v>
      </x:c>
      <x:c r="AK299" s="69" t="n">
        <x:v>0.9457</x:v>
      </x:c>
      <x:c r="AL299" s="69" t="n">
        <x:v>1.0204</x:v>
      </x:c>
      <x:c r="AM299" s="69" t="n">
        <x:v>0.9891</x:v>
      </x:c>
      <x:c r="AN299" s="69" t="n">
        <x:v>0.9672</x:v>
      </x:c>
      <x:c r="AO299" s="69" t="n">
        <x:v>0.9308</x:v>
      </x:c>
      <x:c r="AP299" s="69" t="n">
        <x:v>0.936</x:v>
      </x:c>
      <x:c r="AQ299" s="69" t="n">
        <x:v>0.9679</x:v>
      </x:c>
      <x:c r="AR299" s="69" t="n">
        <x:v>0.9486</x:v>
      </x:c>
      <x:c r="AS299" s="69" t="n">
        <x:v>0.9166</x:v>
      </x:c>
      <x:c r="AT299" s="69" t="n">
        <x:v>0.8833</x:v>
      </x:c>
      <x:c r="AU299" s="69" t="n">
        <x:v>0.8566</x:v>
      </x:c>
      <x:c r="AV299" s="69" t="n">
        <x:v>1.0444</x:v>
      </x:c>
      <x:c r="AW299" s="69" t="n">
        <x:v>1.3198</x:v>
      </x:c>
      <x:c r="AX299" s="69" t="n">
        <x:v>1.3241</x:v>
      </x:c>
      <x:c r="AY299" s="69" t="n">
        <x:v>1.2973</x:v>
      </x:c>
      <x:c r="AZ299" s="69" t="n">
        <x:v>1.3383</x:v>
      </x:c>
      <x:c r="BA299" s="69" t="n">
        <x:v>1.3009</x:v>
      </x:c>
      <x:c r="BB299" s="69" t="n">
        <x:v>1.2416</x:v>
      </x:c>
      <x:c r="BC299" s="69" t="n">
        <x:v>1.2299</x:v>
      </x:c>
      <x:c r="BD299" s="69" t="n">
        <x:v>1.2633</x:v>
      </x:c>
      <x:c r="BE299" s="69" t="n">
        <x:v>1.2212</x:v>
      </x:c>
      <x:c r="BF299" s="69" t="n">
        <x:v>1.1119</x:v>
      </x:c>
      <x:c r="BG299" s="69" t="n">
        <x:v>1.0635</x:v>
      </x:c>
      <x:c r="BH299" s="69" t="n">
        <x:v>1.0545</x:v>
      </x:c>
      <x:c r="BI299" s="69" t="n">
        <x:v>1.0698</x:v>
      </x:c>
      <x:c r="BJ299" s="69" t="n">
        <x:v>1.1113</x:v>
      </x:c>
      <x:c r="BK299" s="69" t="n">
        <x:v>1.0731</x:v>
      </x:c>
      <x:c r="BL299" s="69" t="n">
        <x:v>0.9767</x:v>
      </x:c>
      <x:c r="BM299" s="69" t="n">
        <x:v>0.9326</x:v>
      </x:c>
      <x:c r="BN299" s="69" t="n">
        <x:v>0.7989</x:v>
      </x:c>
      <x:c r="BO299" s="69" t="n">
        <x:v>0.6177</x:v>
      </x:c>
      <x:c r="BP299" s="69" t="n">
        <x:v>0.6006</x:v>
      </x:c>
      <x:c r="BQ299" s="69" t="n">
        <x:v>0.6444</x:v>
      </x:c>
      <x:c r="BR299" s="69" t="n">
        <x:v>0.6541</x:v>
      </x:c>
      <x:c r="BS299" s="69" t="n">
        <x:v>0.6315</x:v>
      </x:c>
      <x:c r="BT299" s="69" t="n">
        <x:v>0.6044</x:v>
      </x:c>
      <x:c r="BU299" s="69" t="n">
        <x:v>0.5824</x:v>
      </x:c>
      <x:c r="BV299" s="69" t="n">
        <x:v>0.5629</x:v>
      </x:c>
      <x:c r="BW299" s="69" t="n">
        <x:v>0.5856</x:v>
      </x:c>
      <x:c r="BX299" s="69" t="n">
        <x:v>0.5959</x:v>
      </x:c>
      <x:c r="BY299" s="69" t="n">
        <x:v>0.5292</x:v>
      </x:c>
      <x:c r="BZ299" s="69" t="n">
        <x:v>0.6829</x:v>
      </x:c>
      <x:c r="CA299" s="69" t="n">
        <x:v>0.9842</x:v>
      </x:c>
      <x:c r="CB299" s="69" t="n">
        <x:v>1.037</x:v>
      </x:c>
      <x:c r="CC299" s="69" t="n">
        <x:v>0.9941</x:v>
      </x:c>
      <x:c r="CD299" s="69" t="n">
        <x:v>0.9936</x:v>
      </x:c>
      <x:c r="CE299" s="69" t="n">
        <x:v>1.0187</x:v>
      </x:c>
      <x:c r="CF299" s="69" t="n">
        <x:v>1.0584</x:v>
      </x:c>
      <x:c r="CG299" s="69" t="n">
        <x:v>1.076</x:v>
      </x:c>
      <x:c r="CH299" s="69" t="n">
        <x:v>1.0376</x:v>
      </x:c>
      <x:c r="CI299" s="69" t="n">
        <x:v>1.0287</x:v>
      </x:c>
      <x:c r="CJ299" s="69" t="n">
        <x:v>1.0801</x:v>
      </x:c>
      <x:c r="CK299" s="69" t="n">
        <x:v>1.1167</x:v>
      </x:c>
      <x:c r="CL299" s="69" t="n">
        <x:v>0.9883</x:v>
      </x:c>
      <x:c r="CM299" s="69" t="n">
        <x:v>0.7892</x:v>
      </x:c>
      <x:c r="CN299" s="69" t="n">
        <x:v>0.7808</x:v>
      </x:c>
      <x:c r="CO299" s="69" t="n">
        <x:v>0.8503</x:v>
      </x:c>
      <x:c r="CP299" s="69" t="n">
        <x:v>0.8889</x:v>
      </x:c>
      <x:c r="CQ299" s="69" t="n">
        <x:v>0.897</x:v>
      </x:c>
      <x:c r="CR299" s="69" t="n">
        <x:v>0.9072</x:v>
      </x:c>
      <x:c r="CS299" s="69" t="n">
        <x:v>0.9353</x:v>
      </x:c>
      <x:c r="CT299" s="69" t="n">
        <x:v>0.974</x:v>
      </x:c>
      <x:c r="CU299" s="69" t="n">
        <x:v>1.0204</x:v>
      </x:c>
      <x:c r="CV299" s="69" t="n">
        <x:v>1.0564</x:v>
      </x:c>
      <x:c r="CW299" s="69" t="n">
        <x:v>1.0577</x:v>
      </x:c>
      <x:c r="CX299" s="69" t="n">
        <x:v>1.0438</x:v>
      </x:c>
      <x:c r="CY299" s="69" t="n">
        <x:v>1.0401</x:v>
      </x:c>
      <x:c r="CZ299" s="69" t="n">
        <x:v>1.0593</x:v>
      </x:c>
      <x:c r="DA299" s="69" t="n">
        <x:v>1.084</x:v>
      </x:c>
      <x:c r="DB299" s="69" t="n">
        <x:v>1.0855</x:v>
      </x:c>
      <x:c r="DC299" s="69" t="n">
        <x:v>1.0641</x:v>
      </x:c>
      <x:c r="DD299" s="69" t="n">
        <x:v>1.1464</x:v>
      </x:c>
      <x:c r="DE299" s="69" t="n">
        <x:v>1.286</x:v>
      </x:c>
      <x:c r="DF299" s="69" t="n">
        <x:v>1.3011</x:v>
      </x:c>
      <x:c r="DG299" s="69" t="n">
        <x:v>1.2809</x:v>
      </x:c>
      <x:c r="DH299" s="69" t="n">
        <x:v>1.283</x:v>
      </x:c>
      <x:c r="DI299" s="69" t="n">
        <x:v>1.2725</x:v>
      </x:c>
      <x:c r="DJ299" s="69" t="n">
        <x:v>1.2499</x:v>
      </x:c>
      <x:c r="DK299" s="69" t="n">
        <x:v>1.2433</x:v>
      </x:c>
      <x:c r="DL299" s="69" t="n">
        <x:v>1.2796</x:v>
      </x:c>
      <x:c r="DM299" s="69" t="n">
        <x:v>1.3129</x:v>
      </x:c>
      <x:c r="DN299" s="69" t="n">
        <x:v>1.3131</x:v>
      </x:c>
      <x:c r="DO299" s="69" t="n">
        <x:v>1.2877</x:v>
      </x:c>
      <x:c r="DP299" s="69" t="n">
        <x:v>1.2577</x:v>
      </x:c>
      <x:c r="DQ299" s="69" t="n">
        <x:v>1.2458</x:v>
      </x:c>
      <x:c r="DR299" s="69" t="n">
        <x:v>1.2558</x:v>
      </x:c>
      <x:c r="DS299" s="69" t="n">
        <x:v>1.2269</x:v>
      </x:c>
      <x:c r="DT299" s="69" t="n">
        <x:v>1.2161</x:v>
      </x:c>
      <x:c r="DU299" s="69" t="n">
        <x:v>1.3091</x:v>
      </x:c>
      <x:c r="DV299" s="69" t="n">
        <x:v>1.1919</x:v>
      </x:c>
      <x:c r="DW299" s="69" t="n">
        <x:v>0.9369</x:v>
      </x:c>
      <x:c r="DX299" s="69" t="n">
        <x:v>0.9354</x:v>
      </x:c>
      <x:c r="DY299" s="69" t="n">
        <x:v>0.9219</x:v>
      </x:c>
      <x:c r="DZ299" s="69" t="n">
        <x:v>0.8734</x:v>
      </x:c>
      <x:c r="EA299" s="69" t="n">
        <x:v>1.0014</x:v>
      </x:c>
      <x:c r="EB299" s="69" t="n">
        <x:v>0.835</x:v>
      </x:c>
      <x:c r="EC299" s="69" t="n">
        <x:v>0.4286</x:v>
      </x:c>
      <x:c r="ED299" s="69" t="n">
        <x:v>0.3452</x:v>
      </x:c>
      <x:c r="EE299" s="69" t="n">
        <x:v>0.3904</x:v>
      </x:c>
      <x:c r="EF299" s="69" t="n">
        <x:v>0.3981</x:v>
      </x:c>
      <x:c r="EG299" s="69" t="n">
        <x:v>0.4134</x:v>
      </x:c>
      <x:c r="EH299" s="69" t="n">
        <x:v>0.4262</x:v>
      </x:c>
      <x:c r="EI299" s="69" t="n">
        <x:v>0.4183</x:v>
      </x:c>
      <x:c r="EJ299" s="69" t="n">
        <x:v>0.387</x:v>
      </x:c>
      <x:c r="EK299" s="69" t="n">
        <x:v>0.3563</x:v>
      </x:c>
      <x:c r="EL299" s="69" t="n">
        <x:v>0.3781</x:v>
      </x:c>
      <x:c r="EM299" s="69" t="n">
        <x:v>0.476</x:v>
      </x:c>
      <x:c r="EN299" s="69" t="n">
        <x:v>0.4859</x:v>
      </x:c>
      <x:c r="EO299" s="69" t="n">
        <x:v>0.3961</x:v>
      </x:c>
    </x:row>
    <x:row r="300" ht="22" customHeight="1">
      <x:c r="A300" s="67" t="n">
        <x:v>45987</x:v>
      </x:c>
      <x:c r="B300" s="69" t="n">
        <x:v>0.3595</x:v>
      </x:c>
      <x:c r="C300" s="69" t="n">
        <x:v>0.388</x:v>
      </x:c>
      <x:c r="D300" s="69" t="n">
        <x:v>0.431</x:v>
      </x:c>
      <x:c r="E300" s="69" t="n">
        <x:v>0.4354</x:v>
      </x:c>
      <x:c r="F300" s="69" t="n">
        <x:v>0.4378</x:v>
      </x:c>
      <x:c r="G300" s="69" t="n">
        <x:v>0.4441</x:v>
      </x:c>
      <x:c r="H300" s="69" t="n">
        <x:v>0.4244</x:v>
      </x:c>
      <x:c r="I300" s="69" t="n">
        <x:v>0.415</x:v>
      </x:c>
      <x:c r="J300" s="69" t="n">
        <x:v>0.4229</x:v>
      </x:c>
      <x:c r="K300" s="69" t="n">
        <x:v>0.4232</x:v>
      </x:c>
      <x:c r="L300" s="69" t="n">
        <x:v>0.4435</x:v>
      </x:c>
      <x:c r="M300" s="69" t="n">
        <x:v>0.4619</x:v>
      </x:c>
      <x:c r="N300" s="69" t="n">
        <x:v>0.4261</x:v>
      </x:c>
      <x:c r="O300" s="69" t="n">
        <x:v>0.4108</x:v>
      </x:c>
      <x:c r="P300" s="69" t="n">
        <x:v>0.4291</x:v>
      </x:c>
      <x:c r="Q300" s="69" t="n">
        <x:v>0.4232</x:v>
      </x:c>
      <x:c r="R300" s="69" t="n">
        <x:v>0.4246</x:v>
      </x:c>
      <x:c r="S300" s="69" t="n">
        <x:v>0.442</x:v>
      </x:c>
      <x:c r="T300" s="69" t="n">
        <x:v>0.4434</x:v>
      </x:c>
      <x:c r="U300" s="69" t="n">
        <x:v>0.4188</x:v>
      </x:c>
      <x:c r="V300" s="69" t="n">
        <x:v>0.4015</x:v>
      </x:c>
      <x:c r="W300" s="69" t="n">
        <x:v>0.4317</x:v>
      </x:c>
      <x:c r="X300" s="69" t="n">
        <x:v>0.4341</x:v>
      </x:c>
      <x:c r="Y300" s="69" t="n">
        <x:v>0.4049</x:v>
      </x:c>
      <x:c r="Z300" s="69" t="n">
        <x:v>0.419</x:v>
      </x:c>
      <x:c r="AA300" s="69" t="n">
        <x:v>0.4621</x:v>
      </x:c>
      <x:c r="AB300" s="69" t="n">
        <x:v>0.489</x:v>
      </x:c>
      <x:c r="AC300" s="69" t="n">
        <x:v>0.4639</x:v>
      </x:c>
      <x:c r="AD300" s="69" t="n">
        <x:v>0.4188</x:v>
      </x:c>
      <x:c r="AE300" s="69" t="n">
        <x:v>0.3898</x:v>
      </x:c>
      <x:c r="AF300" s="69" t="n">
        <x:v>0.3935</x:v>
      </x:c>
      <x:c r="AG300" s="69" t="n">
        <x:v>0.4184</x:v>
      </x:c>
      <x:c r="AH300" s="69" t="n">
        <x:v>0.4209</x:v>
      </x:c>
      <x:c r="AI300" s="69" t="n">
        <x:v>0.4029</x:v>
      </x:c>
      <x:c r="AJ300" s="69" t="n">
        <x:v>0.6293</x:v>
      </x:c>
      <x:c r="AK300" s="69" t="n">
        <x:v>0.9904</x:v>
      </x:c>
      <x:c r="AL300" s="69" t="n">
        <x:v>1.0774</x:v>
      </x:c>
      <x:c r="AM300" s="69" t="n">
        <x:v>1.0414</x:v>
      </x:c>
      <x:c r="AN300" s="69" t="n">
        <x:v>1.0145</x:v>
      </x:c>
      <x:c r="AO300" s="69" t="n">
        <x:v>0.978</x:v>
      </x:c>
      <x:c r="AP300" s="69" t="n">
        <x:v>0.9675</x:v>
      </x:c>
      <x:c r="AQ300" s="69" t="n">
        <x:v>0.9867</x:v>
      </x:c>
      <x:c r="AR300" s="69" t="n">
        <x:v>0.995</x:v>
      </x:c>
      <x:c r="AS300" s="69" t="n">
        <x:v>0.9638</x:v>
      </x:c>
      <x:c r="AT300" s="69" t="n">
        <x:v>0.8799</x:v>
      </x:c>
      <x:c r="AU300" s="69" t="n">
        <x:v>0.8031</x:v>
      </x:c>
      <x:c r="AV300" s="69" t="n">
        <x:v>1.0161</x:v>
      </x:c>
      <x:c r="AW300" s="69" t="n">
        <x:v>1.361</x:v>
      </x:c>
      <x:c r="AX300" s="69" t="n">
        <x:v>1.3677</x:v>
      </x:c>
      <x:c r="AY300" s="69" t="n">
        <x:v>1.2892</x:v>
      </x:c>
      <x:c r="AZ300" s="69" t="n">
        <x:v>1.2765</x:v>
      </x:c>
      <x:c r="BA300" s="69" t="n">
        <x:v>1.2313</x:v>
      </x:c>
      <x:c r="BB300" s="69" t="n">
        <x:v>1.207</x:v>
      </x:c>
      <x:c r="BC300" s="69" t="n">
        <x:v>1.1881</x:v>
      </x:c>
      <x:c r="BD300" s="69" t="n">
        <x:v>1.1079</x:v>
      </x:c>
      <x:c r="BE300" s="69" t="n">
        <x:v>1.1239</x:v>
      </x:c>
      <x:c r="BF300" s="69" t="n">
        <x:v>1.2044</x:v>
      </x:c>
      <x:c r="BG300" s="69" t="n">
        <x:v>1.1531</x:v>
      </x:c>
      <x:c r="BH300" s="69" t="n">
        <x:v>1.0914</x:v>
      </x:c>
      <x:c r="BI300" s="69" t="n">
        <x:v>1.0884</x:v>
      </x:c>
      <x:c r="BJ300" s="69" t="n">
        <x:v>1.0851</x:v>
      </x:c>
      <x:c r="BK300" s="69" t="n">
        <x:v>1.0518</x:v>
      </x:c>
      <x:c r="BL300" s="69" t="n">
        <x:v>1.0487</x:v>
      </x:c>
      <x:c r="BM300" s="69" t="n">
        <x:v>1.1192</x:v>
      </x:c>
      <x:c r="BN300" s="69" t="n">
        <x:v>0.9369</x:v>
      </x:c>
      <x:c r="BO300" s="69" t="n">
        <x:v>0.6217</x:v>
      </x:c>
      <x:c r="BP300" s="69" t="n">
        <x:v>0.6357</x:v>
      </x:c>
      <x:c r="BQ300" s="69" t="n">
        <x:v>0.6687</x:v>
      </x:c>
      <x:c r="BR300" s="69" t="n">
        <x:v>0.6034</x:v>
      </x:c>
      <x:c r="BS300" s="69" t="n">
        <x:v>0.6368</x:v>
      </x:c>
      <x:c r="BT300" s="69" t="n">
        <x:v>0.6594</x:v>
      </x:c>
      <x:c r="BU300" s="69" t="n">
        <x:v>0.6347</x:v>
      </x:c>
      <x:c r="BV300" s="69" t="n">
        <x:v>0.6407</x:v>
      </x:c>
      <x:c r="BW300" s="69" t="n">
        <x:v>0.603</x:v>
      </x:c>
      <x:c r="BX300" s="69" t="n">
        <x:v>0.5181</x:v>
      </x:c>
      <x:c r="BY300" s="69" t="n">
        <x:v>0.5015</x:v>
      </x:c>
      <x:c r="BZ300" s="69" t="n">
        <x:v>0.6922</x:v>
      </x:c>
      <x:c r="CA300" s="69" t="n">
        <x:v>0.962</x:v>
      </x:c>
      <x:c r="CB300" s="69" t="n">
        <x:v>1.0194</x:v>
      </x:c>
      <x:c r="CC300" s="69" t="n">
        <x:v>0.9985</x:v>
      </x:c>
      <x:c r="CD300" s="69" t="n">
        <x:v>1.0063</x:v>
      </x:c>
      <x:c r="CE300" s="69" t="n">
        <x:v>1.0167</x:v>
      </x:c>
      <x:c r="CF300" s="69" t="n">
        <x:v>1.0197</x:v>
      </x:c>
      <x:c r="CG300" s="69" t="n">
        <x:v>1.0438</x:v>
      </x:c>
      <x:c r="CH300" s="69" t="n">
        <x:v>1.1121</x:v>
      </x:c>
      <x:c r="CI300" s="69" t="n">
        <x:v>1.1036</x:v>
      </x:c>
      <x:c r="CJ300" s="69" t="n">
        <x:v>1.0521</x:v>
      </x:c>
      <x:c r="CK300" s="69" t="n">
        <x:v>1.0916</x:v>
      </x:c>
      <x:c r="CL300" s="69" t="n">
        <x:v>1.007</x:v>
      </x:c>
      <x:c r="CM300" s="69" t="n">
        <x:v>0.8356</x:v>
      </x:c>
      <x:c r="CN300" s="69" t="n">
        <x:v>0.8445</x:v>
      </x:c>
      <x:c r="CO300" s="69" t="n">
        <x:v>0.8651</x:v>
      </x:c>
      <x:c r="CP300" s="69" t="n">
        <x:v>0.8449</x:v>
      </x:c>
      <x:c r="CQ300" s="69" t="n">
        <x:v>0.9071</x:v>
      </x:c>
      <x:c r="CR300" s="69" t="n">
        <x:v>0.9693</x:v>
      </x:c>
      <x:c r="CS300" s="69" t="n">
        <x:v>0.9931</x:v>
      </x:c>
      <x:c r="CT300" s="69" t="n">
        <x:v>1.0225</x:v>
      </x:c>
      <x:c r="CU300" s="69" t="n">
        <x:v>1.0399</x:v>
      </x:c>
      <x:c r="CV300" s="69" t="n">
        <x:v>1.0436</x:v>
      </x:c>
      <x:c r="CW300" s="69" t="n">
        <x:v>1.0631</x:v>
      </x:c>
      <x:c r="CX300" s="69" t="n">
        <x:v>1.1196</x:v>
      </x:c>
      <x:c r="CY300" s="69" t="n">
        <x:v>1.1682</x:v>
      </x:c>
      <x:c r="CZ300" s="69" t="n">
        <x:v>1.141</x:v>
      </x:c>
      <x:c r="DA300" s="69" t="n">
        <x:v>1.1291</x:v>
      </x:c>
      <x:c r="DB300" s="69" t="n">
        <x:v>1.1457</x:v>
      </x:c>
      <x:c r="DC300" s="69" t="n">
        <x:v>1.1282</x:v>
      </x:c>
      <x:c r="DD300" s="69" t="n">
        <x:v>1.1759</x:v>
      </x:c>
      <x:c r="DE300" s="69" t="n">
        <x:v>1.2738</x:v>
      </x:c>
      <x:c r="DF300" s="69" t="n">
        <x:v>1.2912</x:v>
      </x:c>
      <x:c r="DG300" s="69" t="n">
        <x:v>1.2616</x:v>
      </x:c>
      <x:c r="DH300" s="69" t="n">
        <x:v>1.2486</x:v>
      </x:c>
      <x:c r="DI300" s="69" t="n">
        <x:v>1.2814</x:v>
      </x:c>
      <x:c r="DJ300" s="69" t="n">
        <x:v>1.3016</x:v>
      </x:c>
      <x:c r="DK300" s="69" t="n">
        <x:v>1.2871</x:v>
      </x:c>
      <x:c r="DL300" s="69" t="n">
        <x:v>1.2677</x:v>
      </x:c>
      <x:c r="DM300" s="69" t="n">
        <x:v>1.2493</x:v>
      </x:c>
      <x:c r="DN300" s="69" t="n">
        <x:v>1.2459</x:v>
      </x:c>
      <x:c r="DO300" s="69" t="n">
        <x:v>1.2701</x:v>
      </x:c>
      <x:c r="DP300" s="69" t="n">
        <x:v>1.2731</x:v>
      </x:c>
      <x:c r="DQ300" s="69" t="n">
        <x:v>1.2549</x:v>
      </x:c>
      <x:c r="DR300" s="69" t="n">
        <x:v>1.2571</x:v>
      </x:c>
      <x:c r="DS300" s="69" t="n">
        <x:v>1.234</x:v>
      </x:c>
      <x:c r="DT300" s="69" t="n">
        <x:v>1.2275</x:v>
      </x:c>
      <x:c r="DU300" s="69" t="n">
        <x:v>1.2995</x:v>
      </x:c>
      <x:c r="DV300" s="69" t="n">
        <x:v>1.1691</x:v>
      </x:c>
      <x:c r="DW300" s="69" t="n">
        <x:v>0.9162</x:v>
      </x:c>
      <x:c r="DX300" s="69" t="n">
        <x:v>0.9157</x:v>
      </x:c>
      <x:c r="DY300" s="69" t="n">
        <x:v>0.9452</x:v>
      </x:c>
      <x:c r="DZ300" s="69" t="n">
        <x:v>0.9367</x:v>
      </x:c>
      <x:c r="EA300" s="69" t="n">
        <x:v>1.0035</x:v>
      </x:c>
      <x:c r="EB300" s="69" t="n">
        <x:v>0.7789</x:v>
      </x:c>
      <x:c r="EC300" s="69" t="n">
        <x:v>0.3691</x:v>
      </x:c>
      <x:c r="ED300" s="69" t="n">
        <x:v>0.2983</x:v>
      </x:c>
      <x:c r="EE300" s="69" t="n">
        <x:v>0.3835</x:v>
      </x:c>
      <x:c r="EF300" s="69" t="n">
        <x:v>0.4301</x:v>
      </x:c>
      <x:c r="EG300" s="69" t="n">
        <x:v>0.4238</x:v>
      </x:c>
      <x:c r="EH300" s="69" t="n">
        <x:v>0.3835</x:v>
      </x:c>
      <x:c r="EI300" s="69" t="n">
        <x:v>0.3591</x:v>
      </x:c>
      <x:c r="EJ300" s="69" t="n">
        <x:v>0.3976</x:v>
      </x:c>
      <x:c r="EK300" s="69" t="n">
        <x:v>0.4402</x:v>
      </x:c>
      <x:c r="EL300" s="69" t="n">
        <x:v>0.4586</x:v>
      </x:c>
      <x:c r="EM300" s="69" t="n">
        <x:v>0.4719</x:v>
      </x:c>
      <x:c r="EN300" s="69" t="n">
        <x:v>0.4615</x:v>
      </x:c>
      <x:c r="EO300" s="69" t="n">
        <x:v>0.4286</x:v>
      </x:c>
    </x:row>
    <x:row r="301" ht="22" customHeight="1">
      <x:c r="A301" s="67" t="n">
        <x:v>45988</x:v>
      </x:c>
      <x:c r="B301" s="69" t="n">
        <x:v>0.4021</x:v>
      </x:c>
      <x:c r="C301" s="69" t="n">
        <x:v>0.4018</x:v>
      </x:c>
      <x:c r="D301" s="69" t="n">
        <x:v>0.4125</x:v>
      </x:c>
      <x:c r="E301" s="69" t="n">
        <x:v>0.4026</x:v>
      </x:c>
      <x:c r="F301" s="69" t="n">
        <x:v>0.3996</x:v>
      </x:c>
      <x:c r="G301" s="69" t="n">
        <x:v>0.4174</x:v>
      </x:c>
      <x:c r="H301" s="69" t="n">
        <x:v>0.4352</x:v>
      </x:c>
      <x:c r="I301" s="69" t="n">
        <x:v>0.4113</x:v>
      </x:c>
      <x:c r="J301" s="69" t="n">
        <x:v>0.3903</x:v>
      </x:c>
      <x:c r="K301" s="69" t="n">
        <x:v>0.4556</x:v>
      </x:c>
      <x:c r="L301" s="69" t="n">
        <x:v>0.488</x:v>
      </x:c>
      <x:c r="M301" s="69" t="n">
        <x:v>0.4529</x:v>
      </x:c>
      <x:c r="N301" s="69" t="n">
        <x:v>0.4345</x:v>
      </x:c>
      <x:c r="O301" s="69" t="n">
        <x:v>0.4452</x:v>
      </x:c>
      <x:c r="P301" s="69" t="n">
        <x:v>0.4608</x:v>
      </x:c>
      <x:c r="Q301" s="69" t="n">
        <x:v>0.4542</x:v>
      </x:c>
      <x:c r="R301" s="69" t="n">
        <x:v>0.455</x:v>
      </x:c>
      <x:c r="S301" s="69" t="n">
        <x:v>0.4605</x:v>
      </x:c>
      <x:c r="T301" s="69" t="n">
        <x:v>0.4375</x:v>
      </x:c>
      <x:c r="U301" s="69" t="n">
        <x:v>0.4166</x:v>
      </x:c>
      <x:c r="V301" s="69" t="n">
        <x:v>0.4154</x:v>
      </x:c>
      <x:c r="W301" s="69" t="n">
        <x:v>0.4252</x:v>
      </x:c>
      <x:c r="X301" s="69" t="n">
        <x:v>0.4461</x:v>
      </x:c>
      <x:c r="Y301" s="69" t="n">
        <x:v>0.4522</x:v>
      </x:c>
      <x:c r="Z301" s="69" t="n">
        <x:v>0.4174</x:v>
      </x:c>
      <x:c r="AA301" s="69" t="n">
        <x:v>0.4253</x:v>
      </x:c>
      <x:c r="AB301" s="69" t="n">
        <x:v>0.4504</x:v>
      </x:c>
      <x:c r="AC301" s="69" t="n">
        <x:v>0.3954</x:v>
      </x:c>
      <x:c r="AD301" s="69" t="n">
        <x:v>0.4146</x:v>
      </x:c>
      <x:c r="AE301" s="69" t="n">
        <x:v>0.4926</x:v>
      </x:c>
      <x:c r="AF301" s="69" t="n">
        <x:v>0.46</x:v>
      </x:c>
      <x:c r="AG301" s="69" t="n">
        <x:v>0.4565</x:v>
      </x:c>
      <x:c r="AH301" s="69" t="n">
        <x:v>0.4693</x:v>
      </x:c>
      <x:c r="AI301" s="69" t="n">
        <x:v>0.3919</x:v>
      </x:c>
      <x:c r="AJ301" s="69" t="n">
        <x:v>0.6429</x:v>
      </x:c>
      <x:c r="AK301" s="69" t="n">
        <x:v>1.0565</x:v>
      </x:c>
      <x:c r="AL301" s="69" t="n">
        <x:v>1.0176</x:v>
      </x:c>
      <x:c r="AM301" s="69" t="n">
        <x:v>0.9589</x:v>
      </x:c>
      <x:c r="AN301" s="69" t="n">
        <x:v>1.0235</x:v>
      </x:c>
      <x:c r="AO301" s="69" t="n">
        <x:v>0.9287</x:v>
      </x:c>
      <x:c r="AP301" s="69" t="n">
        <x:v>0.9159</x:v>
      </x:c>
      <x:c r="AQ301" s="69" t="n">
        <x:v>1.0059</x:v>
      </x:c>
      <x:c r="AR301" s="69" t="n">
        <x:v>0.9603</x:v>
      </x:c>
      <x:c r="AS301" s="69" t="n">
        <x:v>0.9247</x:v>
      </x:c>
      <x:c r="AT301" s="69" t="n">
        <x:v>0.9263</x:v>
      </x:c>
      <x:c r="AU301" s="69" t="n">
        <x:v>0.8768</x:v>
      </x:c>
      <x:c r="AV301" s="69" t="n">
        <x:v>1.0749</x:v>
      </x:c>
      <x:c r="AW301" s="69" t="n">
        <x:v>1.3841</x:v>
      </x:c>
      <x:c r="AX301" s="69" t="n">
        <x:v>1.336</x:v>
      </x:c>
      <x:c r="AY301" s="69" t="n">
        <x:v>1.2539</x:v>
      </x:c>
      <x:c r="AZ301" s="69" t="n">
        <x:v>1.2737</x:v>
      </x:c>
      <x:c r="BA301" s="69" t="n">
        <x:v>1.2087</x:v>
      </x:c>
      <x:c r="BB301" s="69" t="n">
        <x:v>1.1423</x:v>
      </x:c>
      <x:c r="BC301" s="69" t="n">
        <x:v>1.1326</x:v>
      </x:c>
      <x:c r="BD301" s="69" t="n">
        <x:v>1.1407</x:v>
      </x:c>
      <x:c r="BE301" s="69" t="n">
        <x:v>1.1283</x:v>
      </x:c>
      <x:c r="BF301" s="69" t="n">
        <x:v>1.1106</x:v>
      </x:c>
      <x:c r="BG301" s="69" t="n">
        <x:v>1.1266</x:v>
      </x:c>
      <x:c r="BH301" s="69" t="n">
        <x:v>1.1061</x:v>
      </x:c>
      <x:c r="BI301" s="69" t="n">
        <x:v>1.0366</x:v>
      </x:c>
      <x:c r="BJ301" s="69" t="n">
        <x:v>0.985</x:v>
      </x:c>
      <x:c r="BK301" s="69" t="n">
        <x:v>0.9907</x:v>
      </x:c>
      <x:c r="BL301" s="69" t="n">
        <x:v>1.0391</x:v>
      </x:c>
      <x:c r="BM301" s="69" t="n">
        <x:v>1.0488</x:v>
      </x:c>
      <x:c r="BN301" s="69" t="n">
        <x:v>0.8731</x:v>
      </x:c>
      <x:c r="BO301" s="69" t="n">
        <x:v>0.6416</x:v>
      </x:c>
      <x:c r="BP301" s="69" t="n">
        <x:v>0.648</x:v>
      </x:c>
      <x:c r="BQ301" s="69" t="n">
        <x:v>0.6878</x:v>
      </x:c>
      <x:c r="BR301" s="69" t="n">
        <x:v>0.6524</x:v>
      </x:c>
      <x:c r="BS301" s="69" t="n">
        <x:v>0.6276</x:v>
      </x:c>
      <x:c r="BT301" s="69" t="n">
        <x:v>0.5847</x:v>
      </x:c>
      <x:c r="BU301" s="69" t="n">
        <x:v>0.5529</x:v>
      </x:c>
      <x:c r="BV301" s="69" t="n">
        <x:v>0.6038</x:v>
      </x:c>
      <x:c r="BW301" s="69" t="n">
        <x:v>0.6266</x:v>
      </x:c>
      <x:c r="BX301" s="69" t="n">
        <x:v>0.5628</x:v>
      </x:c>
      <x:c r="BY301" s="69" t="n">
        <x:v>0.4967</x:v>
      </x:c>
      <x:c r="BZ301" s="69" t="n">
        <x:v>0.6692</x:v>
      </x:c>
      <x:c r="CA301" s="69" t="n">
        <x:v>0.9739</x:v>
      </x:c>
      <x:c r="CB301" s="69" t="n">
        <x:v>1.0425</x:v>
      </x:c>
      <x:c r="CC301" s="69" t="n">
        <x:v>0.9966</x:v>
      </x:c>
      <x:c r="CD301" s="69" t="n">
        <x:v>0.9726</x:v>
      </x:c>
      <x:c r="CE301" s="69" t="n">
        <x:v>0.9893</x:v>
      </x:c>
      <x:c r="CF301" s="69" t="n">
        <x:v>1.0392</x:v>
      </x:c>
      <x:c r="CG301" s="69" t="n">
        <x:v>1.0873</x:v>
      </x:c>
      <x:c r="CH301" s="69" t="n">
        <x:v>1.0883</x:v>
      </x:c>
      <x:c r="CI301" s="69" t="n">
        <x:v>1.0458</x:v>
      </x:c>
      <x:c r="CJ301" s="69" t="n">
        <x:v>1.059</x:v>
      </x:c>
      <x:c r="CK301" s="69" t="n">
        <x:v>1.1964</x:v>
      </x:c>
      <x:c r="CL301" s="69" t="n">
        <x:v>1.0955</x:v>
      </x:c>
      <x:c r="CM301" s="69" t="n">
        <x:v>0.8327</x:v>
      </x:c>
      <x:c r="CN301" s="69" t="n">
        <x:v>0.8607</x:v>
      </x:c>
      <x:c r="CO301" s="69" t="n">
        <x:v>0.9538</x:v>
      </x:c>
      <x:c r="CP301" s="69" t="n">
        <x:v>0.9584</x:v>
      </x:c>
      <x:c r="CQ301" s="69" t="n">
        <x:v>0.9557</x:v>
      </x:c>
      <x:c r="CR301" s="69" t="n">
        <x:v>0.9747</x:v>
      </x:c>
      <x:c r="CS301" s="69" t="n">
        <x:v>0.9948</x:v>
      </x:c>
      <x:c r="CT301" s="69" t="n">
        <x:v>0.9867</x:v>
      </x:c>
      <x:c r="CU301" s="69" t="n">
        <x:v>1.0166</x:v>
      </x:c>
      <x:c r="CV301" s="69" t="n">
        <x:v>1.0729</x:v>
      </x:c>
      <x:c r="CW301" s="69" t="n">
        <x:v>1.0788</x:v>
      </x:c>
      <x:c r="CX301" s="69" t="n">
        <x:v>1.0999</x:v>
      </x:c>
      <x:c r="CY301" s="69" t="n">
        <x:v>1.1304</x:v>
      </x:c>
      <x:c r="CZ301" s="69" t="n">
        <x:v>1.0953</x:v>
      </x:c>
      <x:c r="DA301" s="69" t="n">
        <x:v>1.0663</x:v>
      </x:c>
      <x:c r="DB301" s="69" t="n">
        <x:v>1.0712</x:v>
      </x:c>
      <x:c r="DC301" s="69" t="n">
        <x:v>1.0816</x:v>
      </x:c>
      <x:c r="DD301" s="69" t="n">
        <x:v>1.1661</x:v>
      </x:c>
      <x:c r="DE301" s="69" t="n">
        <x:v>1.2863</x:v>
      </x:c>
      <x:c r="DF301" s="69" t="n">
        <x:v>1.317</x:v>
      </x:c>
      <x:c r="DG301" s="69" t="n">
        <x:v>1.3135</x:v>
      </x:c>
      <x:c r="DH301" s="69" t="n">
        <x:v>1.302</x:v>
      </x:c>
      <x:c r="DI301" s="69" t="n">
        <x:v>1.2551</x:v>
      </x:c>
      <x:c r="DJ301" s="69" t="n">
        <x:v>1.2301</x:v>
      </x:c>
      <x:c r="DK301" s="69" t="n">
        <x:v>1.2386</x:v>
      </x:c>
      <x:c r="DL301" s="69" t="n">
        <x:v>1.2385</x:v>
      </x:c>
      <x:c r="DM301" s="69" t="n">
        <x:v>1.2406</x:v>
      </x:c>
      <x:c r="DN301" s="69" t="n">
        <x:v>1.2537</x:v>
      </x:c>
      <x:c r="DO301" s="69" t="n">
        <x:v>1.2744</x:v>
      </x:c>
      <x:c r="DP301" s="69" t="n">
        <x:v>1.3115</x:v>
      </x:c>
      <x:c r="DQ301" s="69" t="n">
        <x:v>1.3309</x:v>
      </x:c>
      <x:c r="DR301" s="69" t="n">
        <x:v>1.2858</x:v>
      </x:c>
      <x:c r="DS301" s="69" t="n">
        <x:v>1.2587</x:v>
      </x:c>
      <x:c r="DT301" s="69" t="n">
        <x:v>1.2831</x:v>
      </x:c>
      <x:c r="DU301" s="69" t="n">
        <x:v>1.2892</x:v>
      </x:c>
      <x:c r="DV301" s="69" t="n">
        <x:v>1.1316</x:v>
      </x:c>
      <x:c r="DW301" s="69" t="n">
        <x:v>0.9181</x:v>
      </x:c>
      <x:c r="DX301" s="69" t="n">
        <x:v>0.9158</x:v>
      </x:c>
      <x:c r="DY301" s="69" t="n">
        <x:v>0.9542</x:v>
      </x:c>
      <x:c r="DZ301" s="69" t="n">
        <x:v>0.9724</x:v>
      </x:c>
      <x:c r="EA301" s="69" t="n">
        <x:v>1.0282</x:v>
      </x:c>
      <x:c r="EB301" s="69" t="n">
        <x:v>0.7933</x:v>
      </x:c>
      <x:c r="EC301" s="69" t="n">
        <x:v>0.4057</x:v>
      </x:c>
      <x:c r="ED301" s="69" t="n">
        <x:v>0.3685</x:v>
      </x:c>
      <x:c r="EE301" s="69" t="n">
        <x:v>0.3984</x:v>
      </x:c>
      <x:c r="EF301" s="69" t="n">
        <x:v>0.3512</x:v>
      </x:c>
      <x:c r="EG301" s="69" t="n">
        <x:v>0.3715</x:v>
      </x:c>
      <x:c r="EH301" s="69" t="n">
        <x:v>0.396</x:v>
      </x:c>
      <x:c r="EI301" s="69" t="n">
        <x:v>0.4018</x:v>
      </x:c>
      <x:c r="EJ301" s="69" t="n">
        <x:v>0.4395</x:v>
      </x:c>
      <x:c r="EK301" s="69" t="n">
        <x:v>0.4709</x:v>
      </x:c>
      <x:c r="EL301" s="69" t="n">
        <x:v>0.4645</x:v>
      </x:c>
      <x:c r="EM301" s="69" t="n">
        <x:v>0.4233</x:v>
      </x:c>
      <x:c r="EN301" s="69" t="n">
        <x:v>0.3678</x:v>
      </x:c>
      <x:c r="EO301" s="69" t="n">
        <x:v>0.3187</x:v>
      </x:c>
    </x:row>
    <x:row r="302" ht="22" customHeight="1">
      <x:c r="A302" s="67" t="n">
        <x:v>45989</x:v>
      </x:c>
      <x:c r="B302" s="69" t="n">
        <x:v>0.2917</x:v>
      </x:c>
      <x:c r="C302" s="69" t="n">
        <x:v>0.296</x:v>
      </x:c>
      <x:c r="D302" s="69" t="n">
        <x:v>0.3193</x:v>
      </x:c>
      <x:c r="E302" s="69" t="n">
        <x:v>0.3348</x:v>
      </x:c>
      <x:c r="F302" s="69" t="n">
        <x:v>0.3366</x:v>
      </x:c>
      <x:c r="G302" s="69" t="n">
        <x:v>0.3346</x:v>
      </x:c>
      <x:c r="H302" s="69" t="n">
        <x:v>0.344</x:v>
      </x:c>
      <x:c r="I302" s="69" t="n">
        <x:v>0.3627</x:v>
      </x:c>
      <x:c r="J302" s="69" t="n">
        <x:v>0.366</x:v>
      </x:c>
      <x:c r="K302" s="69" t="n">
        <x:v>0.3298</x:v>
      </x:c>
      <x:c r="L302" s="69" t="n">
        <x:v>0.3033</x:v>
      </x:c>
      <x:c r="M302" s="69" t="n">
        <x:v>0.3036</x:v>
      </x:c>
      <x:c r="N302" s="69" t="n">
        <x:v>0.3041</x:v>
      </x:c>
      <x:c r="O302" s="69" t="n">
        <x:v>0.3075</x:v>
      </x:c>
      <x:c r="P302" s="69" t="n">
        <x:v>0.3174</x:v>
      </x:c>
      <x:c r="Q302" s="69" t="n">
        <x:v>0.3298</x:v>
      </x:c>
      <x:c r="R302" s="69" t="n">
        <x:v>0.3425</x:v>
      </x:c>
      <x:c r="S302" s="69" t="n">
        <x:v>0.3416</x:v>
      </x:c>
      <x:c r="T302" s="69" t="n">
        <x:v>0.3204</x:v>
      </x:c>
      <x:c r="U302" s="69" t="n">
        <x:v>0.3428</x:v>
      </x:c>
      <x:c r="V302" s="69" t="n">
        <x:v>0.3894</x:v>
      </x:c>
      <x:c r="W302" s="69" t="n">
        <x:v>0.3743</x:v>
      </x:c>
      <x:c r="X302" s="69" t="n">
        <x:v>0.3507</x:v>
      </x:c>
      <x:c r="Y302" s="69" t="n">
        <x:v>0.3497</x:v>
      </x:c>
      <x:c r="Z302" s="69" t="n">
        <x:v>0.3511</x:v>
      </x:c>
      <x:c r="AA302" s="69" t="n">
        <x:v>0.3596</x:v>
      </x:c>
      <x:c r="AB302" s="69" t="n">
        <x:v>0.3705</x:v>
      </x:c>
      <x:c r="AC302" s="69" t="n">
        <x:v>0.3643</x:v>
      </x:c>
      <x:c r="AD302" s="69" t="n">
        <x:v>0.3313</x:v>
      </x:c>
      <x:c r="AE302" s="69" t="n">
        <x:v>0.3099</x:v>
      </x:c>
      <x:c r="AF302" s="69" t="n">
        <x:v>0.3471</x:v>
      </x:c>
      <x:c r="AG302" s="69" t="n">
        <x:v>0.3476</x:v>
      </x:c>
      <x:c r="AH302" s="69" t="n">
        <x:v>0.3061</x:v>
      </x:c>
      <x:c r="AI302" s="69" t="n">
        <x:v>0.3405</x:v>
      </x:c>
      <x:c r="AJ302" s="69" t="n">
        <x:v>0.5454</x:v>
      </x:c>
      <x:c r="AK302" s="69" t="n">
        <x:v>0.7851</x:v>
      </x:c>
      <x:c r="AL302" s="69" t="n">
        <x:v>0.807</x:v>
      </x:c>
      <x:c r="AM302" s="69" t="n">
        <x:v>0.779</x:v>
      </x:c>
      <x:c r="AN302" s="69" t="n">
        <x:v>0.7849</x:v>
      </x:c>
      <x:c r="AO302" s="69" t="n">
        <x:v>0.7524</x:v>
      </x:c>
      <x:c r="AP302" s="69" t="n">
        <x:v>0.7431</x:v>
      </x:c>
      <x:c r="AQ302" s="69" t="n">
        <x:v>0.7738</x:v>
      </x:c>
      <x:c r="AR302" s="69" t="n">
        <x:v>0.7943</x:v>
      </x:c>
      <x:c r="AS302" s="69" t="n">
        <x:v>0.8071</x:v>
      </x:c>
      <x:c r="AT302" s="69" t="n">
        <x:v>0.7845</x:v>
      </x:c>
      <x:c r="AU302" s="69" t="n">
        <x:v>0.7162</x:v>
      </x:c>
      <x:c r="AV302" s="69" t="n">
        <x:v>0.818</x:v>
      </x:c>
      <x:c r="AW302" s="69" t="n">
        <x:v>1.0123</x:v>
      </x:c>
      <x:c r="AX302" s="69" t="n">
        <x:v>0.9954</x:v>
      </x:c>
      <x:c r="AY302" s="69" t="n">
        <x:v>0.9509</x:v>
      </x:c>
      <x:c r="AZ302" s="69" t="n">
        <x:v>0.9612</x:v>
      </x:c>
      <x:c r="BA302" s="69" t="n">
        <x:v>0.921</x:v>
      </x:c>
      <x:c r="BB302" s="69" t="n">
        <x:v>0.8811</x:v>
      </x:c>
      <x:c r="BC302" s="69" t="n">
        <x:v>0.8806</x:v>
      </x:c>
      <x:c r="BD302" s="69" t="n">
        <x:v>0.9008</x:v>
      </x:c>
      <x:c r="BE302" s="69" t="n">
        <x:v>0.906</x:v>
      </x:c>
      <x:c r="BF302" s="69" t="n">
        <x:v>0.8794</x:v>
      </x:c>
      <x:c r="BG302" s="69" t="n">
        <x:v>0.8298</x:v>
      </x:c>
      <x:c r="BH302" s="69" t="n">
        <x:v>0.7785</x:v>
      </x:c>
      <x:c r="BI302" s="69" t="n">
        <x:v>0.7658</x:v>
      </x:c>
      <x:c r="BJ302" s="69" t="n">
        <x:v>0.81</x:v>
      </x:c>
      <x:c r="BK302" s="69" t="n">
        <x:v>0.7852</x:v>
      </x:c>
      <x:c r="BL302" s="69" t="n">
        <x:v>0.7338</x:v>
      </x:c>
      <x:c r="BM302" s="69" t="n">
        <x:v>0.7885</x:v>
      </x:c>
      <x:c r="BN302" s="69" t="n">
        <x:v>0.6474</x:v>
      </x:c>
      <x:c r="BO302" s="69" t="n">
        <x:v>0.361</x:v>
      </x:c>
      <x:c r="BP302" s="69" t="n">
        <x:v>0.308</x:v>
      </x:c>
      <x:c r="BQ302" s="69" t="n">
        <x:v>0.3354</x:v>
      </x:c>
      <x:c r="BR302" s="69" t="n">
        <x:v>0.3303</x:v>
      </x:c>
      <x:c r="BS302" s="69" t="n">
        <x:v>0.343</x:v>
      </x:c>
      <x:c r="BT302" s="69" t="n">
        <x:v>0.3621</x:v>
      </x:c>
      <x:c r="BU302" s="69" t="n">
        <x:v>0.3689</x:v>
      </x:c>
      <x:c r="BV302" s="69" t="n">
        <x:v>0.3594</x:v>
      </x:c>
      <x:c r="BW302" s="69" t="n">
        <x:v>0.3471</x:v>
      </x:c>
      <x:c r="BX302" s="69" t="n">
        <x:v>0.3222</x:v>
      </x:c>
      <x:c r="BY302" s="69" t="n">
        <x:v>0.2908</x:v>
      </x:c>
      <x:c r="BZ302" s="69" t="n">
        <x:v>0.4209</x:v>
      </x:c>
      <x:c r="CA302" s="69" t="n">
        <x:v>0.6429</x:v>
      </x:c>
      <x:c r="CB302" s="69" t="n">
        <x:v>0.703</x:v>
      </x:c>
      <x:c r="CC302" s="69" t="n">
        <x:v>0.7177</x:v>
      </x:c>
      <x:c r="CD302" s="69" t="n">
        <x:v>0.7508</x:v>
      </x:c>
      <x:c r="CE302" s="69" t="n">
        <x:v>0.7441</x:v>
      </x:c>
      <x:c r="CF302" s="69" t="n">
        <x:v>0.742</x:v>
      </x:c>
      <x:c r="CG302" s="69" t="n">
        <x:v>0.7633</x:v>
      </x:c>
      <x:c r="CH302" s="69" t="n">
        <x:v>0.777</x:v>
      </x:c>
      <x:c r="CI302" s="69" t="n">
        <x:v>0.7675</x:v>
      </x:c>
      <x:c r="CJ302" s="69" t="n">
        <x:v>0.7821</x:v>
      </x:c>
      <x:c r="CK302" s="69" t="n">
        <x:v>0.8538</x:v>
      </x:c>
      <x:c r="CL302" s="69" t="n">
        <x:v>0.7386</x:v>
      </x:c>
      <x:c r="CM302" s="69" t="n">
        <x:v>0.5206</x:v>
      </x:c>
      <x:c r="CN302" s="69" t="n">
        <x:v>0.5485</x:v>
      </x:c>
      <x:c r="CO302" s="69" t="n">
        <x:v>0.6484</x:v>
      </x:c>
      <x:c r="CP302" s="69" t="n">
        <x:v>0.668</x:v>
      </x:c>
      <x:c r="CQ302" s="69" t="n">
        <x:v>0.6329</x:v>
      </x:c>
      <x:c r="CR302" s="69" t="n">
        <x:v>0.6471</x:v>
      </x:c>
      <x:c r="CS302" s="69" t="n">
        <x:v>0.7095</x:v>
      </x:c>
      <x:c r="CT302" s="69" t="n">
        <x:v>0.7305</x:v>
      </x:c>
      <x:c r="CU302" s="69" t="n">
        <x:v>0.7564</x:v>
      </x:c>
      <x:c r="CV302" s="69" t="n">
        <x:v>0.7784</x:v>
      </x:c>
      <x:c r="CW302" s="69" t="n">
        <x:v>0.7352</x:v>
      </x:c>
      <x:c r="CX302" s="69" t="n">
        <x:v>0.7144</x:v>
      </x:c>
      <x:c r="CY302" s="69" t="n">
        <x:v>0.753</x:v>
      </x:c>
      <x:c r="CZ302" s="69" t="n">
        <x:v>0.7968</x:v>
      </x:c>
      <x:c r="DA302" s="69" t="n">
        <x:v>0.7804</x:v>
      </x:c>
      <x:c r="DB302" s="69" t="n">
        <x:v>0.7146</x:v>
      </x:c>
      <x:c r="DC302" s="69" t="n">
        <x:v>0.7021</x:v>
      </x:c>
      <x:c r="DD302" s="69" t="n">
        <x:v>0.8929</x:v>
      </x:c>
      <x:c r="DE302" s="69" t="n">
        <x:v>1.149</x:v>
      </x:c>
      <x:c r="DF302" s="69" t="n">
        <x:v>1.1614</x:v>
      </x:c>
      <x:c r="DG302" s="69" t="n">
        <x:v>1.1193</x:v>
      </x:c>
      <x:c r="DH302" s="69" t="n">
        <x:v>1.1301</x:v>
      </x:c>
      <x:c r="DI302" s="69" t="n">
        <x:v>1.1127</x:v>
      </x:c>
      <x:c r="DJ302" s="69" t="n">
        <x:v>1.0709</x:v>
      </x:c>
      <x:c r="DK302" s="69" t="n">
        <x:v>1.0619</x:v>
      </x:c>
      <x:c r="DL302" s="69" t="n">
        <x:v>1.1337</x:v>
      </x:c>
      <x:c r="DM302" s="69" t="n">
        <x:v>1.184</x:v>
      </x:c>
      <x:c r="DN302" s="69" t="n">
        <x:v>1.1814</x:v>
      </x:c>
      <x:c r="DO302" s="69" t="n">
        <x:v>1.1782</x:v>
      </x:c>
      <x:c r="DP302" s="69" t="n">
        <x:v>1.1321</x:v>
      </x:c>
      <x:c r="DQ302" s="69" t="n">
        <x:v>1.0743</x:v>
      </x:c>
      <x:c r="DR302" s="69" t="n">
        <x:v>1.0901</x:v>
      </x:c>
      <x:c r="DS302" s="69" t="n">
        <x:v>1.0953</x:v>
      </x:c>
      <x:c r="DT302" s="69" t="n">
        <x:v>1.1001</x:v>
      </x:c>
      <x:c r="DU302" s="69" t="n">
        <x:v>1.1622</x:v>
      </x:c>
      <x:c r="DV302" s="69" t="n">
        <x:v>1.0023</x:v>
      </x:c>
      <x:c r="DW302" s="69" t="n">
        <x:v>0.7287</x:v>
      </x:c>
      <x:c r="DX302" s="69" t="n">
        <x:v>0.7507</x:v>
      </x:c>
      <x:c r="DY302" s="69" t="n">
        <x:v>0.8009</x:v>
      </x:c>
      <x:c r="DZ302" s="69" t="n">
        <x:v>0.769</x:v>
      </x:c>
      <x:c r="EA302" s="69" t="n">
        <x:v>0.7826</x:v>
      </x:c>
      <x:c r="EB302" s="69" t="n">
        <x:v>0.6119</x:v>
      </x:c>
      <x:c r="EC302" s="69" t="n">
        <x:v>0.3283</x:v>
      </x:c>
      <x:c r="ED302" s="69" t="n">
        <x:v>0.2762</x:v>
      </x:c>
      <x:c r="EE302" s="69" t="n">
        <x:v>0.317</x:v>
      </x:c>
      <x:c r="EF302" s="69" t="n">
        <x:v>0.3219</x:v>
      </x:c>
      <x:c r="EG302" s="69" t="n">
        <x:v>0.305</x:v>
      </x:c>
      <x:c r="EH302" s="69" t="n">
        <x:v>0.3107</x:v>
      </x:c>
      <x:c r="EI302" s="69" t="n">
        <x:v>0.3076</x:v>
      </x:c>
      <x:c r="EJ302" s="69" t="n">
        <x:v>0.2408</x:v>
      </x:c>
      <x:c r="EK302" s="69" t="n">
        <x:v>0.2782</x:v>
      </x:c>
      <x:c r="EL302" s="69" t="n">
        <x:v>0.3897</x:v>
      </x:c>
      <x:c r="EM302" s="69" t="n">
        <x:v>0.3715</x:v>
      </x:c>
      <x:c r="EN302" s="69" t="n">
        <x:v>0.3361</x:v>
      </x:c>
      <x:c r="EO302" s="69" t="n">
        <x:v>0.333</x:v>
      </x:c>
    </x:row>
    <x:row r="303" ht="22" customHeight="1">
      <x:c r="A303" s="67" t="n">
        <x:v>45990</x:v>
      </x:c>
      <x:c r="B303" s="69" t="n">
        <x:v>0.3007</x:v>
      </x:c>
      <x:c r="C303" s="69" t="n">
        <x:v>0.3071</x:v>
      </x:c>
      <x:c r="D303" s="69" t="n">
        <x:v>0.3443</x:v>
      </x:c>
      <x:c r="E303" s="69" t="n">
        <x:v>0.3282</x:v>
      </x:c>
      <x:c r="F303" s="69" t="n">
        <x:v>0.3092</x:v>
      </x:c>
      <x:c r="G303" s="69" t="n">
        <x:v>0.3338</x:v>
      </x:c>
      <x:c r="H303" s="69" t="n">
        <x:v>0.3907</x:v>
      </x:c>
      <x:c r="I303" s="69" t="n">
        <x:v>0.3941</x:v>
      </x:c>
      <x:c r="J303" s="69" t="n">
        <x:v>0.3514</x:v>
      </x:c>
      <x:c r="K303" s="69" t="n">
        <x:v>0.351</x:v>
      </x:c>
      <x:c r="L303" s="69" t="n">
        <x:v>0.3597</x:v>
      </x:c>
      <x:c r="M303" s="69" t="n">
        <x:v>0.3453</x:v>
      </x:c>
      <x:c r="N303" s="69" t="n">
        <x:v>0.317</x:v>
      </x:c>
      <x:c r="O303" s="69" t="n">
        <x:v>0.3154</x:v>
      </x:c>
      <x:c r="P303" s="69" t="n">
        <x:v>0.3249</x:v>
      </x:c>
      <x:c r="Q303" s="69" t="n">
        <x:v>0.2996</x:v>
      </x:c>
      <x:c r="R303" s="69" t="n">
        <x:v>0.3212</x:v>
      </x:c>
      <x:c r="S303" s="69" t="n">
        <x:v>0.3587</x:v>
      </x:c>
      <x:c r="T303" s="69" t="n">
        <x:v>0.3021</x:v>
      </x:c>
      <x:c r="U303" s="69" t="n">
        <x:v>0.2994</x:v>
      </x:c>
      <x:c r="V303" s="69" t="n">
        <x:v>0.3735</x:v>
      </x:c>
      <x:c r="W303" s="69" t="n">
        <x:v>0.3942</x:v>
      </x:c>
      <x:c r="X303" s="69" t="n">
        <x:v>0.3773</x:v>
      </x:c>
      <x:c r="Y303" s="69" t="n">
        <x:v>0.343</x:v>
      </x:c>
      <x:c r="Z303" s="69" t="n">
        <x:v>0.2941</x:v>
      </x:c>
      <x:c r="AA303" s="69" t="n">
        <x:v>0.2996</x:v>
      </x:c>
      <x:c r="AB303" s="69" t="n">
        <x:v>0.338</x:v>
      </x:c>
      <x:c r="AC303" s="69" t="n">
        <x:v>0.3203</x:v>
      </x:c>
      <x:c r="AD303" s="69" t="n">
        <x:v>0.3153</x:v>
      </x:c>
      <x:c r="AE303" s="69" t="n">
        <x:v>0.3403</x:v>
      </x:c>
      <x:c r="AF303" s="69" t="n">
        <x:v>0.3431</x:v>
      </x:c>
      <x:c r="AG303" s="69" t="n">
        <x:v>0.3563</x:v>
      </x:c>
      <x:c r="AH303" s="69" t="n">
        <x:v>0.3621</x:v>
      </x:c>
      <x:c r="AI303" s="69" t="n">
        <x:v>0.3365</x:v>
      </x:c>
      <x:c r="AJ303" s="69" t="n">
        <x:v>0.5055</x:v>
      </x:c>
      <x:c r="AK303" s="69" t="n">
        <x:v>0.7634</x:v>
      </x:c>
      <x:c r="AL303" s="69" t="n">
        <x:v>0.7634</x:v>
      </x:c>
      <x:c r="AM303" s="69" t="n">
        <x:v>0.7601</x:v>
      </x:c>
      <x:c r="AN303" s="69" t="n">
        <x:v>0.8333</x:v>
      </x:c>
      <x:c r="AO303" s="69" t="n">
        <x:v>0.8039</x:v>
      </x:c>
      <x:c r="AP303" s="69" t="n">
        <x:v>0.7678</x:v>
      </x:c>
      <x:c r="AQ303" s="69" t="n">
        <x:v>0.7834</x:v>
      </x:c>
      <x:c r="AR303" s="69" t="n">
        <x:v>0.8051</x:v>
      </x:c>
      <x:c r="AS303" s="69" t="n">
        <x:v>0.812</x:v>
      </x:c>
      <x:c r="AT303" s="69" t="n">
        <x:v>0.7826</x:v>
      </x:c>
      <x:c r="AU303" s="69" t="n">
        <x:v>0.7308</x:v>
      </x:c>
      <x:c r="AV303" s="69" t="n">
        <x:v>0.8355</x:v>
      </x:c>
      <x:c r="AW303" s="69" t="n">
        <x:v>1.0236</x:v>
      </x:c>
      <x:c r="AX303" s="69" t="n">
        <x:v>1.0222</x:v>
      </x:c>
      <x:c r="AY303" s="69" t="n">
        <x:v>0.9283</x:v>
      </x:c>
      <x:c r="AZ303" s="69" t="n">
        <x:v>0.8926</x:v>
      </x:c>
      <x:c r="BA303" s="69" t="n">
        <x:v>0.9671</x:v>
      </x:c>
      <x:c r="BB303" s="69" t="n">
        <x:v>0.9851</x:v>
      </x:c>
      <x:c r="BC303" s="69" t="n">
        <x:v>0.9048</x:v>
      </x:c>
      <x:c r="BD303" s="69" t="n">
        <x:v>0.8481</x:v>
      </x:c>
      <x:c r="BE303" s="69" t="n">
        <x:v>0.8727</x:v>
      </x:c>
      <x:c r="BF303" s="69" t="n">
        <x:v>0.9246</x:v>
      </x:c>
      <x:c r="BG303" s="69" t="n">
        <x:v>0.9023</x:v>
      </x:c>
      <x:c r="BH303" s="69" t="n">
        <x:v>0.8848</x:v>
      </x:c>
      <x:c r="BI303" s="69" t="n">
        <x:v>0.8727</x:v>
      </x:c>
      <x:c r="BJ303" s="69" t="n">
        <x:v>0.7892</x:v>
      </x:c>
      <x:c r="BK303" s="69" t="n">
        <x:v>0.7426</x:v>
      </x:c>
      <x:c r="BL303" s="69" t="n">
        <x:v>0.7873</x:v>
      </x:c>
      <x:c r="BM303" s="69" t="n">
        <x:v>0.8413</x:v>
      </x:c>
      <x:c r="BN303" s="69" t="n">
        <x:v>0.6976</x:v>
      </x:c>
      <x:c r="BO303" s="69" t="n">
        <x:v>0.4404</x:v>
      </x:c>
      <x:c r="BP303" s="69" t="n">
        <x:v>0.3709</x:v>
      </x:c>
      <x:c r="BQ303" s="69" t="n">
        <x:v>0.3794</x:v>
      </x:c>
      <x:c r="BR303" s="69" t="n">
        <x:v>0.3859</x:v>
      </x:c>
      <x:c r="BS303" s="69" t="n">
        <x:v>0.4247</x:v>
      </x:c>
      <x:c r="BT303" s="69" t="n">
        <x:v>0.4467</x:v>
      </x:c>
      <x:c r="BU303" s="69" t="n">
        <x:v>0.4312</x:v>
      </x:c>
      <x:c r="BV303" s="69" t="n">
        <x:v>0.4098</x:v>
      </x:c>
      <x:c r="BW303" s="69" t="n">
        <x:v>0.4135</x:v>
      </x:c>
      <x:c r="BX303" s="69" t="n">
        <x:v>0.4145</x:v>
      </x:c>
      <x:c r="BY303" s="69" t="n">
        <x:v>0.3912</x:v>
      </x:c>
      <x:c r="BZ303" s="69" t="n">
        <x:v>0.5623</x:v>
      </x:c>
      <x:c r="CA303" s="69" t="n">
        <x:v>0.8196</x:v>
      </x:c>
      <x:c r="CB303" s="69" t="n">
        <x:v>0.8132</x:v>
      </x:c>
      <x:c r="CC303" s="69" t="n">
        <x:v>0.7656</x:v>
      </x:c>
      <x:c r="CD303" s="69" t="n">
        <x:v>0.7807</x:v>
      </x:c>
      <x:c r="CE303" s="69" t="n">
        <x:v>0.7433</x:v>
      </x:c>
      <x:c r="CF303" s="69" t="n">
        <x:v>0.7225</x:v>
      </x:c>
      <x:c r="CG303" s="69" t="n">
        <x:v>0.7668</x:v>
      </x:c>
      <x:c r="CH303" s="69" t="n">
        <x:v>0.8423</x:v>
      </x:c>
      <x:c r="CI303" s="69" t="n">
        <x:v>0.8662</x:v>
      </x:c>
      <x:c r="CJ303" s="69" t="n">
        <x:v>0.8701</x:v>
      </x:c>
      <x:c r="CK303" s="69" t="n">
        <x:v>0.9274</x:v>
      </x:c>
      <x:c r="CL303" s="69" t="n">
        <x:v>0.7955</x:v>
      </x:c>
      <x:c r="CM303" s="69" t="n">
        <x:v>0.5523</x:v>
      </x:c>
      <x:c r="CN303" s="69" t="n">
        <x:v>0.5501</x:v>
      </x:c>
      <x:c r="CO303" s="69" t="n">
        <x:v>0.6432</x:v>
      </x:c>
      <x:c r="CP303" s="69" t="n">
        <x:v>0.6807</x:v>
      </x:c>
      <x:c r="CQ303" s="69" t="n">
        <x:v>0.6594</x:v>
      </x:c>
      <x:c r="CR303" s="69" t="n">
        <x:v>0.6643</x:v>
      </x:c>
      <x:c r="CS303" s="69" t="n">
        <x:v>0.6948</x:v>
      </x:c>
      <x:c r="CT303" s="69" t="n">
        <x:v>0.6844</x:v>
      </x:c>
      <x:c r="CU303" s="69" t="n">
        <x:v>0.7218</x:v>
      </x:c>
      <x:c r="CV303" s="69" t="n">
        <x:v>0.8101</x:v>
      </x:c>
      <x:c r="CW303" s="69" t="n">
        <x:v>0.8403</x:v>
      </x:c>
      <x:c r="CX303" s="69" t="n">
        <x:v>0.7595</x:v>
      </x:c>
      <x:c r="CY303" s="69" t="n">
        <x:v>0.6802</x:v>
      </x:c>
      <x:c r="CZ303" s="69" t="n">
        <x:v>0.7679</x:v>
      </x:c>
      <x:c r="DA303" s="69" t="n">
        <x:v>0.811</x:v>
      </x:c>
      <x:c r="DB303" s="69" t="n">
        <x:v>0.7356</x:v>
      </x:c>
      <x:c r="DC303" s="69" t="n">
        <x:v>0.7008</x:v>
      </x:c>
      <x:c r="DD303" s="69" t="n">
        <x:v>0.8554</x:v>
      </x:c>
      <x:c r="DE303" s="69" t="n">
        <x:v>1.0875</x:v>
      </x:c>
      <x:c r="DF303" s="69" t="n">
        <x:v>1.1287</x:v>
      </x:c>
      <x:c r="DG303" s="69" t="n">
        <x:v>1.1024</x:v>
      </x:c>
      <x:c r="DH303" s="69" t="n">
        <x:v>1.105</x:v>
      </x:c>
      <x:c r="DI303" s="69" t="n">
        <x:v>1.1076</x:v>
      </x:c>
      <x:c r="DJ303" s="69" t="n">
        <x:v>1.0938</x:v>
      </x:c>
      <x:c r="DK303" s="69" t="n">
        <x:v>1.0722</x:v>
      </x:c>
      <x:c r="DL303" s="69" t="n">
        <x:v>1.0685</x:v>
      </x:c>
      <x:c r="DM303" s="69" t="n">
        <x:v>1.0928</x:v>
      </x:c>
      <x:c r="DN303" s="69" t="n">
        <x:v>1.1203</x:v>
      </x:c>
      <x:c r="DO303" s="69" t="n">
        <x:v>1.1146</x:v>
      </x:c>
      <x:c r="DP303" s="69" t="n">
        <x:v>1.1127</x:v>
      </x:c>
      <x:c r="DQ303" s="69" t="n">
        <x:v>1.1314</x:v>
      </x:c>
      <x:c r="DR303" s="69" t="n">
        <x:v>1.15</x:v>
      </x:c>
      <x:c r="DS303" s="69" t="n">
        <x:v>1.1553</x:v>
      </x:c>
      <x:c r="DT303" s="69" t="n">
        <x:v>1.1653</x:v>
      </x:c>
      <x:c r="DU303" s="69" t="n">
        <x:v>1.1734</x:v>
      </x:c>
      <x:c r="DV303" s="69" t="n">
        <x:v>0.9793</x:v>
      </x:c>
      <x:c r="DW303" s="69" t="n">
        <x:v>0.7091</x:v>
      </x:c>
      <x:c r="DX303" s="69" t="n">
        <x:v>0.7187</x:v>
      </x:c>
      <x:c r="DY303" s="69" t="n">
        <x:v>0.7927</x:v>
      </x:c>
      <x:c r="DZ303" s="69" t="n">
        <x:v>0.812</x:v>
      </x:c>
      <x:c r="EA303" s="69" t="n">
        <x:v>0.8298</x:v>
      </x:c>
      <x:c r="EB303" s="69" t="n">
        <x:v>0.6351</x:v>
      </x:c>
      <x:c r="EC303" s="69" t="n">
        <x:v>0.3356</x:v>
      </x:c>
      <x:c r="ED303" s="69" t="n">
        <x:v>0.2866</x:v>
      </x:c>
      <x:c r="EE303" s="69" t="n">
        <x:v>0.2949</x:v>
      </x:c>
      <x:c r="EF303" s="69" t="n">
        <x:v>0.2736</x:v>
      </x:c>
      <x:c r="EG303" s="69" t="n">
        <x:v>0.3289</x:v>
      </x:c>
      <x:c r="EH303" s="69" t="n">
        <x:v>0.3559</x:v>
      </x:c>
      <x:c r="EI303" s="69" t="n">
        <x:v>0.3254</x:v>
      </x:c>
      <x:c r="EJ303" s="69" t="n">
        <x:v>0.3173</x:v>
      </x:c>
      <x:c r="EK303" s="69" t="n">
        <x:v>0.3249</x:v>
      </x:c>
      <x:c r="EL303" s="69" t="n">
        <x:v>0.3285</x:v>
      </x:c>
      <x:c r="EM303" s="69" t="n">
        <x:v>0.3321</x:v>
      </x:c>
      <x:c r="EN303" s="69" t="n">
        <x:v>0.3888</x:v>
      </x:c>
      <x:c r="EO303" s="69" t="n">
        <x:v>0.4358</x:v>
      </x:c>
    </x:row>
    <x:row r="304" ht="22" customHeight="1">
      <x:c r="A304" s="67" t="n">
        <x:v>45991</x:v>
      </x:c>
      <x:c r="B304" s="69" t="n">
        <x:v>0.3651</x:v>
      </x:c>
      <x:c r="C304" s="69" t="n">
        <x:v>0.3887</x:v>
      </x:c>
      <x:c r="D304" s="69" t="n">
        <x:v>0.4989</x:v>
      </x:c>
      <x:c r="E304" s="69" t="n">
        <x:v>0.4733</x:v>
      </x:c>
      <x:c r="F304" s="69" t="n">
        <x:v>0.4283</x:v>
      </x:c>
      <x:c r="G304" s="69" t="n">
        <x:v>0.4194</x:v>
      </x:c>
      <x:c r="H304" s="69" t="n">
        <x:v>0.384</x:v>
      </x:c>
      <x:c r="I304" s="69" t="n">
        <x:v>0.3814</x:v>
      </x:c>
      <x:c r="J304" s="69" t="n">
        <x:v>0.4216</x:v>
      </x:c>
      <x:c r="K304" s="69" t="n">
        <x:v>0.4444</x:v>
      </x:c>
      <x:c r="L304" s="69" t="n">
        <x:v>0.4373</x:v>
      </x:c>
      <x:c r="M304" s="69" t="n">
        <x:v>0.415</x:v>
      </x:c>
      <x:c r="N304" s="69" t="n">
        <x:v>0.4026</x:v>
      </x:c>
      <x:c r="O304" s="69" t="n">
        <x:v>0.4101</x:v>
      </x:c>
      <x:c r="P304" s="69" t="n">
        <x:v>0.4287</x:v>
      </x:c>
      <x:c r="Q304" s="69" t="n">
        <x:v>0.4385</x:v>
      </x:c>
      <x:c r="R304" s="69" t="n">
        <x:v>0.4348</x:v>
      </x:c>
      <x:c r="S304" s="69" t="n">
        <x:v>0.4278</x:v>
      </x:c>
      <x:c r="T304" s="69" t="n">
        <x:v>0.4344</x:v>
      </x:c>
      <x:c r="U304" s="69" t="n">
        <x:v>0.4543</x:v>
      </x:c>
      <x:c r="V304" s="69" t="n">
        <x:v>0.4647</x:v>
      </x:c>
      <x:c r="W304" s="69" t="n">
        <x:v>0.4459</x:v>
      </x:c>
      <x:c r="X304" s="69" t="n">
        <x:v>0.4574</x:v>
      </x:c>
      <x:c r="Y304" s="69" t="n">
        <x:v>0.4694</x:v>
      </x:c>
      <x:c r="Z304" s="69" t="n">
        <x:v>0.401</x:v>
      </x:c>
      <x:c r="AA304" s="69" t="n">
        <x:v>0.3965</x:v>
      </x:c>
      <x:c r="AB304" s="69" t="n">
        <x:v>0.4627</x:v>
      </x:c>
      <x:c r="AC304" s="69" t="n">
        <x:v>0.4565</x:v>
      </x:c>
      <x:c r="AD304" s="69" t="n">
        <x:v>0.4173</x:v>
      </x:c>
      <x:c r="AE304" s="69" t="n">
        <x:v>0.3997</x:v>
      </x:c>
      <x:c r="AF304" s="69" t="n">
        <x:v>0.4199</x:v>
      </x:c>
      <x:c r="AG304" s="69" t="n">
        <x:v>0.4668</x:v>
      </x:c>
      <x:c r="AH304" s="69" t="n">
        <x:v>0.4725</x:v>
      </x:c>
      <x:c r="AI304" s="69" t="n">
        <x:v>0.4101</x:v>
      </x:c>
      <x:c r="AJ304" s="69" t="n">
        <x:v>0.6011</x:v>
      </x:c>
      <x:c r="AK304" s="69" t="n">
        <x:v>0.9661</x:v>
      </x:c>
      <x:c r="AL304" s="69" t="n">
        <x:v>1.0727</x:v>
      </x:c>
      <x:c r="AM304" s="69" t="n">
        <x:v>1.0258</x:v>
      </x:c>
      <x:c r="AN304" s="69" t="n">
        <x:v>0.9838</x:v>
      </x:c>
      <x:c r="AO304" s="69" t="n">
        <x:v>0.9977</x:v>
      </x:c>
      <x:c r="AP304" s="69" t="n">
        <x:v>1.0296</x:v>
      </x:c>
      <x:c r="AQ304" s="69" t="n">
        <x:v>1.0206</x:v>
      </x:c>
      <x:c r="AR304" s="69" t="n">
        <x:v>0.942</x:v>
      </x:c>
      <x:c r="AS304" s="69" t="n">
        <x:v>0.8811</x:v>
      </x:c>
      <x:c r="AT304" s="69" t="n">
        <x:v>0.8543</x:v>
      </x:c>
      <x:c r="AU304" s="69" t="n">
        <x:v>0.8433</x:v>
      </x:c>
      <x:c r="AV304" s="69" t="n">
        <x:v>1.0726</x:v>
      </x:c>
      <x:c r="AW304" s="69" t="n">
        <x:v>1.3886</x:v>
      </x:c>
      <x:c r="AX304" s="69" t="n">
        <x:v>1.3729</x:v>
      </x:c>
      <x:c r="AY304" s="69" t="n">
        <x:v>1.2931</x:v>
      </x:c>
      <x:c r="AZ304" s="69" t="n">
        <x:v>1.2917</x:v>
      </x:c>
      <x:c r="BA304" s="69" t="n">
        <x:v>1.2541</x:v>
      </x:c>
      <x:c r="BB304" s="69" t="n">
        <x:v>1.2424</x:v>
      </x:c>
      <x:c r="BC304" s="69" t="n">
        <x:v>1.2546</x:v>
      </x:c>
      <x:c r="BD304" s="69" t="n">
        <x:v>1.2171</x:v>
      </x:c>
      <x:c r="BE304" s="69" t="n">
        <x:v>1.2111</x:v>
      </x:c>
      <x:c r="BF304" s="69" t="n">
        <x:v>1.2335</x:v>
      </x:c>
      <x:c r="BG304" s="69" t="n">
        <x:v>1.1925</x:v>
      </x:c>
      <x:c r="BH304" s="69" t="n">
        <x:v>1.1368</x:v>
      </x:c>
      <x:c r="BI304" s="69" t="n">
        <x:v>1.1118</x:v>
      </x:c>
      <x:c r="BJ304" s="69" t="n">
        <x:v>1.1091</x:v>
      </x:c>
      <x:c r="BK304" s="69" t="n">
        <x:v>1.0719</x:v>
      </x:c>
      <x:c r="BL304" s="69" t="n">
        <x:v>1.0288</x:v>
      </x:c>
      <x:c r="BM304" s="69" t="n">
        <x:v>1.0385</x:v>
      </x:c>
      <x:c r="BN304" s="69" t="n">
        <x:v>0.9067</x:v>
      </x:c>
      <x:c r="BO304" s="69" t="n">
        <x:v>0.6881</x:v>
      </x:c>
      <x:c r="BP304" s="69" t="n">
        <x:v>0.6504</x:v>
      </x:c>
      <x:c r="BQ304" s="69" t="n">
        <x:v>0.6645</x:v>
      </x:c>
      <x:c r="BR304" s="69" t="n">
        <x:v>0.6592</x:v>
      </x:c>
      <x:c r="BS304" s="69" t="n">
        <x:v>0.6888</x:v>
      </x:c>
      <x:c r="BT304" s="69" t="n">
        <x:v>0.6743</x:v>
      </x:c>
      <x:c r="BU304" s="69" t="n">
        <x:v>0.6278</x:v>
      </x:c>
      <x:c r="BV304" s="69" t="n">
        <x:v>0.6452</x:v>
      </x:c>
      <x:c r="BW304" s="69" t="n">
        <x:v>0.6541</x:v>
      </x:c>
      <x:c r="BX304" s="69" t="n">
        <x:v>0.6047</x:v>
      </x:c>
      <x:c r="BY304" s="69" t="n">
        <x:v>0.5544</x:v>
      </x:c>
      <x:c r="BZ304" s="69" t="n">
        <x:v>0.7114</x:v>
      </x:c>
      <x:c r="CA304" s="69" t="n">
        <x:v>0.9976</x:v>
      </x:c>
      <x:c r="CB304" s="69" t="n">
        <x:v>1.1064</x:v>
      </x:c>
      <x:c r="CC304" s="69" t="n">
        <x:v>1.1045</x:v>
      </x:c>
      <x:c r="CD304" s="69" t="n">
        <x:v>1.0692</x:v>
      </x:c>
      <x:c r="CE304" s="69" t="n">
        <x:v>1.0116</x:v>
      </x:c>
      <x:c r="CF304" s="69" t="n">
        <x:v>1.0202</x:v>
      </x:c>
      <x:c r="CG304" s="69" t="n">
        <x:v>1.085</x:v>
      </x:c>
      <x:c r="CH304" s="69" t="n">
        <x:v>1.1048</x:v>
      </x:c>
      <x:c r="CI304" s="69" t="n">
        <x:v>1.0895</x:v>
      </x:c>
      <x:c r="CJ304" s="69" t="n">
        <x:v>1.0983</x:v>
      </x:c>
      <x:c r="CK304" s="69" t="n">
        <x:v>1.151</x:v>
      </x:c>
      <x:c r="CL304" s="69" t="n">
        <x:v>1.0426</x:v>
      </x:c>
      <x:c r="CM304" s="69" t="n">
        <x:v>0.8429</x:v>
      </x:c>
      <x:c r="CN304" s="69" t="n">
        <x:v>0.8434</x:v>
      </x:c>
      <x:c r="CO304" s="69" t="n">
        <x:v>0.9026</x:v>
      </x:c>
      <x:c r="CP304" s="69" t="n">
        <x:v>0.9061</x:v>
      </x:c>
      <x:c r="CQ304" s="69" t="n">
        <x:v>0.8907</x:v>
      </x:c>
      <x:c r="CR304" s="69" t="n">
        <x:v>0.9378</x:v>
      </x:c>
      <x:c r="CS304" s="69" t="n">
        <x:v>1.0043</x:v>
      </x:c>
      <x:c r="CT304" s="69" t="n">
        <x:v>0.9764</x:v>
      </x:c>
      <x:c r="CU304" s="69" t="n">
        <x:v>0.9849</x:v>
      </x:c>
      <x:c r="CV304" s="69" t="n">
        <x:v>1.0504</x:v>
      </x:c>
      <x:c r="CW304" s="69" t="n">
        <x:v>1.0648</x:v>
      </x:c>
      <x:c r="CX304" s="69" t="n">
        <x:v>1.0935</x:v>
      </x:c>
      <x:c r="CY304" s="69" t="n">
        <x:v>1.1242</x:v>
      </x:c>
      <x:c r="CZ304" s="69" t="n">
        <x:v>1.0745</x:v>
      </x:c>
      <x:c r="DA304" s="69" t="n">
        <x:v>1.069</x:v>
      </x:c>
      <x:c r="DB304" s="69" t="n">
        <x:v>1.1124</x:v>
      </x:c>
      <x:c r="DC304" s="69" t="n">
        <x:v>1.0982</x:v>
      </x:c>
      <x:c r="DD304" s="69" t="n">
        <x:v>1.1531</x:v>
      </x:c>
      <x:c r="DE304" s="69" t="n">
        <x:v>1.2624</x:v>
      </x:c>
      <x:c r="DF304" s="69" t="n">
        <x:v>1.271</x:v>
      </x:c>
      <x:c r="DG304" s="69" t="n">
        <x:v>1.2677</x:v>
      </x:c>
      <x:c r="DH304" s="69" t="n">
        <x:v>1.2762</x:v>
      </x:c>
      <x:c r="DI304" s="69" t="n">
        <x:v>1.2297</x:v>
      </x:c>
      <x:c r="DJ304" s="69" t="n">
        <x:v>1.2052</x:v>
      </x:c>
      <x:c r="DK304" s="69" t="n">
        <x:v>1.2295</x:v>
      </x:c>
      <x:c r="DL304" s="69" t="n">
        <x:v>1.2538</x:v>
      </x:c>
      <x:c r="DM304" s="69" t="n">
        <x:v>1.2789</x:v>
      </x:c>
      <x:c r="DN304" s="69" t="n">
        <x:v>1.2939</x:v>
      </x:c>
      <x:c r="DO304" s="69" t="n">
        <x:v>1.2795</x:v>
      </x:c>
      <x:c r="DP304" s="69" t="n">
        <x:v>1.2806</x:v>
      </x:c>
      <x:c r="DQ304" s="69" t="n">
        <x:v>1.3079</x:v>
      </x:c>
      <x:c r="DR304" s="69" t="n">
        <x:v>1.3257</x:v>
      </x:c>
      <x:c r="DS304" s="69" t="n">
        <x:v>1.3164</x:v>
      </x:c>
      <x:c r="DT304" s="69" t="n">
        <x:v>1.3101</x:v>
      </x:c>
      <x:c r="DU304" s="69" t="n">
        <x:v>1.3211</x:v>
      </x:c>
      <x:c r="DV304" s="69" t="n">
        <x:v>1.1488</x:v>
      </x:c>
      <x:c r="DW304" s="69" t="n">
        <x:v>0.9072</x:v>
      </x:c>
      <x:c r="DX304" s="69" t="n">
        <x:v>0.9296</x:v>
      </x:c>
      <x:c r="DY304" s="69" t="n">
        <x:v>0.9644</x:v>
      </x:c>
      <x:c r="DZ304" s="69" t="n">
        <x:v>0.9425</x:v>
      </x:c>
      <x:c r="EA304" s="69" t="n">
        <x:v>0.997</x:v>
      </x:c>
      <x:c r="EB304" s="69" t="n">
        <x:v>0.7633</x:v>
      </x:c>
      <x:c r="EC304" s="69" t="n">
        <x:v>0.3795</x:v>
      </x:c>
      <x:c r="ED304" s="69" t="n">
        <x:v>0.3885</x:v>
      </x:c>
      <x:c r="EE304" s="69" t="n">
        <x:v>0.4507</x:v>
      </x:c>
      <x:c r="EF304" s="69" t="n">
        <x:v>0.3884</x:v>
      </x:c>
      <x:c r="EG304" s="69" t="n">
        <x:v>0.3723</x:v>
      </x:c>
      <x:c r="EH304" s="69" t="n">
        <x:v>0.407</x:v>
      </x:c>
      <x:c r="EI304" s="69" t="n">
        <x:v>0.4265</x:v>
      </x:c>
      <x:c r="EJ304" s="69" t="n">
        <x:v>0.3878</x:v>
      </x:c>
      <x:c r="EK304" s="69" t="n">
        <x:v>0.4289</x:v>
      </x:c>
      <x:c r="EL304" s="69" t="n">
        <x:v>0.5072</x:v>
      </x:c>
      <x:c r="EM304" s="69" t="n">
        <x:v>0.443</x:v>
      </x:c>
      <x:c r="EN304" s="69" t="n">
        <x:v>0.4038</x:v>
      </x:c>
      <x:c r="EO304" s="69" t="n">
        <x:v>0.4486</x:v>
      </x:c>
    </x:row>
    <x:row r="305" ht="22" customHeight="1">
      <x:c r="A305" s="67" t="n">
        <x:v>45992</x:v>
      </x:c>
      <x:c r="B305" s="69" t="n">
        <x:v>0.4668</x:v>
      </x:c>
      <x:c r="C305" s="69" t="n">
        <x:v>0.459</x:v>
      </x:c>
      <x:c r="D305" s="69" t="n">
        <x:v>0.4551</x:v>
      </x:c>
      <x:c r="E305" s="69" t="n">
        <x:v>0.4711</x:v>
      </x:c>
      <x:c r="F305" s="69" t="n">
        <x:v>0.4726</x:v>
      </x:c>
      <x:c r="G305" s="69" t="n">
        <x:v>0.4604</x:v>
      </x:c>
      <x:c r="H305" s="69" t="n">
        <x:v>0.4661</x:v>
      </x:c>
      <x:c r="I305" s="69" t="n">
        <x:v>0.4548</x:v>
      </x:c>
      <x:c r="J305" s="69" t="n">
        <x:v>0.4441</x:v>
      </x:c>
      <x:c r="K305" s="69" t="n">
        <x:v>0.4865</x:v>
      </x:c>
      <x:c r="L305" s="69" t="n">
        <x:v>0.5013</x:v>
      </x:c>
      <x:c r="M305" s="69" t="n">
        <x:v>0.4763</x:v>
      </x:c>
      <x:c r="N305" s="69" t="n">
        <x:v>0.4806</x:v>
      </x:c>
      <x:c r="O305" s="69" t="n">
        <x:v>0.4973</x:v>
      </x:c>
      <x:c r="P305" s="69" t="n">
        <x:v>0.4904</x:v>
      </x:c>
      <x:c r="Q305" s="69" t="n">
        <x:v>0.4519</x:v>
      </x:c>
      <x:c r="R305" s="69" t="n">
        <x:v>0.4641</x:v>
      </x:c>
      <x:c r="S305" s="69" t="n">
        <x:v>0.4997</x:v>
      </x:c>
      <x:c r="T305" s="69" t="n">
        <x:v>0.4567</x:v>
      </x:c>
      <x:c r="U305" s="69" t="n">
        <x:v>0.4576</x:v>
      </x:c>
      <x:c r="V305" s="69" t="n">
        <x:v>0.5092</x:v>
      </x:c>
      <x:c r="W305" s="69" t="n">
        <x:v>0.4888</x:v>
      </x:c>
      <x:c r="X305" s="69" t="n">
        <x:v>0.4469</x:v>
      </x:c>
      <x:c r="Y305" s="69" t="n">
        <x:v>0.4453</x:v>
      </x:c>
      <x:c r="Z305" s="69" t="n">
        <x:v>0.4923</x:v>
      </x:c>
      <x:c r="AA305" s="69" t="n">
        <x:v>0.5218</x:v>
      </x:c>
      <x:c r="AB305" s="69" t="n">
        <x:v>0.5213</x:v>
      </x:c>
      <x:c r="AC305" s="69" t="n">
        <x:v>0.5318</x:v>
      </x:c>
      <x:c r="AD305" s="69" t="n">
        <x:v>0.525</x:v>
      </x:c>
      <x:c r="AE305" s="69" t="n">
        <x:v>0.51</x:v>
      </x:c>
      <x:c r="AF305" s="69" t="n">
        <x:v>0.5319</x:v>
      </x:c>
      <x:c r="AG305" s="69" t="n">
        <x:v>0.5575</x:v>
      </x:c>
      <x:c r="AH305" s="69" t="n">
        <x:v>0.5074</x:v>
      </x:c>
      <x:c r="AI305" s="69" t="n">
        <x:v>0.3889</x:v>
      </x:c>
      <x:c r="AJ305" s="69" t="n">
        <x:v>0.628</x:v>
      </x:c>
      <x:c r="AK305" s="69" t="n">
        <x:v>1.0747</x:v>
      </x:c>
      <x:c r="AL305" s="69" t="n">
        <x:v>1.1227</x:v>
      </x:c>
      <x:c r="AM305" s="69" t="n">
        <x:v>1.0516</x:v>
      </x:c>
      <x:c r="AN305" s="69" t="n">
        <x:v>1.0707</x:v>
      </x:c>
      <x:c r="AO305" s="69" t="n">
        <x:v>1.0994</x:v>
      </x:c>
      <x:c r="AP305" s="69" t="n">
        <x:v>1.0956</x:v>
      </x:c>
      <x:c r="AQ305" s="69" t="n">
        <x:v>1.058</x:v>
      </x:c>
      <x:c r="AR305" s="69" t="n">
        <x:v>1.0191</x:v>
      </x:c>
      <x:c r="AS305" s="69" t="n">
        <x:v>1.0262</x:v>
      </x:c>
      <x:c r="AT305" s="69" t="n">
        <x:v>1.0086</x:v>
      </x:c>
      <x:c r="AU305" s="69" t="n">
        <x:v>0.8959</x:v>
      </x:c>
      <x:c r="AV305" s="69" t="n">
        <x:v>1.0789</x:v>
      </x:c>
      <x:c r="AW305" s="69" t="n">
        <x:v>1.4345</x:v>
      </x:c>
      <x:c r="AX305" s="69" t="n">
        <x:v>1.4229</x:v>
      </x:c>
      <x:c r="AY305" s="69" t="n">
        <x:v>1.343</x:v>
      </x:c>
      <x:c r="AZ305" s="69" t="n">
        <x:v>1.3625</x:v>
      </x:c>
      <x:c r="BA305" s="69" t="n">
        <x:v>1.3423</x:v>
      </x:c>
      <x:c r="BB305" s="69" t="n">
        <x:v>1.3072</x:v>
      </x:c>
      <x:c r="BC305" s="69" t="n">
        <x:v>1.2838</x:v>
      </x:c>
      <x:c r="BD305" s="69" t="n">
        <x:v>1.2581</x:v>
      </x:c>
      <x:c r="BE305" s="69" t="n">
        <x:v>1.2258</x:v>
      </x:c>
      <x:c r="BF305" s="69" t="n">
        <x:v>1.186</x:v>
      </x:c>
      <x:c r="BG305" s="69" t="n">
        <x:v>1.1638</x:v>
      </x:c>
      <x:c r="BH305" s="69" t="n">
        <x:v>1.2789</x:v>
      </x:c>
      <x:c r="BI305" s="69" t="n">
        <x:v>1.4359</x:v>
      </x:c>
      <x:c r="BJ305" s="69" t="n">
        <x:v>1.3979</x:v>
      </x:c>
      <x:c r="BK305" s="69" t="n">
        <x:v>1.3137</x:v>
      </x:c>
      <x:c r="BL305" s="69" t="n">
        <x:v>1.3199</x:v>
      </x:c>
      <x:c r="BM305" s="69" t="n">
        <x:v>1.3654</x:v>
      </x:c>
      <x:c r="BN305" s="69" t="n">
        <x:v>1.1188</x:v>
      </x:c>
      <x:c r="BO305" s="69" t="n">
        <x:v>0.7142</x:v>
      </x:c>
      <x:c r="BP305" s="69" t="n">
        <x:v>0.6396</x:v>
      </x:c>
      <x:c r="BQ305" s="69" t="n">
        <x:v>0.6731</x:v>
      </x:c>
      <x:c r="BR305" s="69" t="n">
        <x:v>0.6616</x:v>
      </x:c>
      <x:c r="BS305" s="69" t="n">
        <x:v>0.6732</x:v>
      </x:c>
      <x:c r="BT305" s="69" t="n">
        <x:v>0.6557</x:v>
      </x:c>
      <x:c r="BU305" s="69" t="n">
        <x:v>0.6204</x:v>
      </x:c>
      <x:c r="BV305" s="69" t="n">
        <x:v>0.6407</x:v>
      </x:c>
      <x:c r="BW305" s="69" t="n">
        <x:v>0.6549</x:v>
      </x:c>
      <x:c r="BX305" s="69" t="n">
        <x:v>0.6148</x:v>
      </x:c>
      <x:c r="BY305" s="69" t="n">
        <x:v>0.5703</x:v>
      </x:c>
      <x:c r="BZ305" s="69" t="n">
        <x:v>0.7545</x:v>
      </x:c>
      <x:c r="CA305" s="69" t="n">
        <x:v>1.0472</x:v>
      </x:c>
      <x:c r="CB305" s="69" t="n">
        <x:v>1.0786</x:v>
      </x:c>
      <x:c r="CC305" s="69" t="n">
        <x:v>1.0617</x:v>
      </x:c>
      <x:c r="CD305" s="69" t="n">
        <x:v>1.0863</x:v>
      </x:c>
      <x:c r="CE305" s="69" t="n">
        <x:v>1.0468</x:v>
      </x:c>
      <x:c r="CF305" s="69" t="n">
        <x:v>1.1334</x:v>
      </x:c>
      <x:c r="CG305" s="69" t="n">
        <x:v>1.3134</x:v>
      </x:c>
      <x:c r="CH305" s="69" t="n">
        <x:v>1.3445</x:v>
      </x:c>
      <x:c r="CI305" s="69" t="n">
        <x:v>1.3425</x:v>
      </x:c>
      <x:c r="CJ305" s="69" t="n">
        <x:v>1.3991</x:v>
      </x:c>
      <x:c r="CK305" s="69" t="n">
        <x:v>1.4401</x:v>
      </x:c>
      <x:c r="CL305" s="69" t="n">
        <x:v>1.2145</x:v>
      </x:c>
      <x:c r="CM305" s="69" t="n">
        <x:v>0.8635</x:v>
      </x:c>
      <x:c r="CN305" s="69" t="n">
        <x:v>0.8135</x:v>
      </x:c>
      <x:c r="CO305" s="69" t="n">
        <x:v>0.8983</x:v>
      </x:c>
      <x:c r="CP305" s="69" t="n">
        <x:v>0.9525</x:v>
      </x:c>
      <x:c r="CQ305" s="69" t="n">
        <x:v>0.9713</x:v>
      </x:c>
      <x:c r="CR305" s="69" t="n">
        <x:v>0.9751</x:v>
      </x:c>
      <x:c r="CS305" s="69" t="n">
        <x:v>0.9872</x:v>
      </x:c>
      <x:c r="CT305" s="69" t="n">
        <x:v>1.0175</x:v>
      </x:c>
      <x:c r="CU305" s="69" t="n">
        <x:v>1.0291</x:v>
      </x:c>
      <x:c r="CV305" s="69" t="n">
        <x:v>1.0325</x:v>
      </x:c>
      <x:c r="CW305" s="69" t="n">
        <x:v>1.0717</x:v>
      </x:c>
      <x:c r="CX305" s="69" t="n">
        <x:v>1.0924</x:v>
      </x:c>
      <x:c r="CY305" s="69" t="n">
        <x:v>1.1036</x:v>
      </x:c>
      <x:c r="CZ305" s="69" t="n">
        <x:v>1.1632</x:v>
      </x:c>
      <x:c r="DA305" s="69" t="n">
        <x:v>1.1753</x:v>
      </x:c>
      <x:c r="DB305" s="69" t="n">
        <x:v>1.1142</x:v>
      </x:c>
      <x:c r="DC305" s="69" t="n">
        <x:v>1.0659</x:v>
      </x:c>
      <x:c r="DD305" s="69" t="n">
        <x:v>1.1209</x:v>
      </x:c>
      <x:c r="DE305" s="69" t="n">
        <x:v>1.2316</x:v>
      </x:c>
      <x:c r="DF305" s="69" t="n">
        <x:v>1.2633</x:v>
      </x:c>
      <x:c r="DG305" s="69" t="n">
        <x:v>1.2811</x:v>
      </x:c>
      <x:c r="DH305" s="69" t="n">
        <x:v>1.2911</x:v>
      </x:c>
      <x:c r="DI305" s="69" t="n">
        <x:v>1.2498</x:v>
      </x:c>
      <x:c r="DJ305" s="69" t="n">
        <x:v>1.3438</x:v>
      </x:c>
      <x:c r="DK305" s="69" t="n">
        <x:v>1.5206</x:v>
      </x:c>
      <x:c r="DL305" s="69" t="n">
        <x:v>1.5238</x:v>
      </x:c>
      <x:c r="DM305" s="69" t="n">
        <x:v>1.4688</x:v>
      </x:c>
      <x:c r="DN305" s="69" t="n">
        <x:v>1.4632</x:v>
      </x:c>
      <x:c r="DO305" s="69" t="n">
        <x:v>1.5002</x:v>
      </x:c>
      <x:c r="DP305" s="69" t="n">
        <x:v>1.5299</x:v>
      </x:c>
      <x:c r="DQ305" s="69" t="n">
        <x:v>1.5333</x:v>
      </x:c>
      <x:c r="DR305" s="69" t="n">
        <x:v>1.5254</x:v>
      </x:c>
      <x:c r="DS305" s="69" t="n">
        <x:v>1.5009</x:v>
      </x:c>
      <x:c r="DT305" s="69" t="n">
        <x:v>1.516</x:v>
      </x:c>
      <x:c r="DU305" s="69" t="n">
        <x:v>1.5873</x:v>
      </x:c>
      <x:c r="DV305" s="69" t="n">
        <x:v>1.3316</x:v>
      </x:c>
      <x:c r="DW305" s="69" t="n">
        <x:v>0.9122</x:v>
      </x:c>
      <x:c r="DX305" s="69" t="n">
        <x:v>0.902</x:v>
      </x:c>
      <x:c r="DY305" s="69" t="n">
        <x:v>0.9455</x:v>
      </x:c>
      <x:c r="DZ305" s="69" t="n">
        <x:v>0.9198</x:v>
      </x:c>
      <x:c r="EA305" s="69" t="n">
        <x:v>1.0124</x:v>
      </x:c>
      <x:c r="EB305" s="69" t="n">
        <x:v>0.7962</x:v>
      </x:c>
      <x:c r="EC305" s="69" t="n">
        <x:v>0.3952</x:v>
      </x:c>
      <x:c r="ED305" s="69" t="n">
        <x:v>0.4014</x:v>
      </x:c>
      <x:c r="EE305" s="69" t="n">
        <x:v>0.4551</x:v>
      </x:c>
      <x:c r="EF305" s="69" t="n">
        <x:v>0.3765</x:v>
      </x:c>
      <x:c r="EG305" s="69" t="n">
        <x:v>0.361</x:v>
      </x:c>
      <x:c r="EH305" s="69" t="n">
        <x:v>0.4017</x:v>
      </x:c>
      <x:c r="EI305" s="69" t="n">
        <x:v>0.4438</x:v>
      </x:c>
      <x:c r="EJ305" s="69" t="n">
        <x:v>0.454</x:v>
      </x:c>
      <x:c r="EK305" s="69" t="n">
        <x:v>0.4517</x:v>
      </x:c>
      <x:c r="EL305" s="69" t="n">
        <x:v>0.4488</x:v>
      </x:c>
      <x:c r="EM305" s="69" t="n">
        <x:v>0.4413</x:v>
      </x:c>
      <x:c r="EN305" s="69" t="n">
        <x:v>0.4455</x:v>
      </x:c>
      <x:c r="EO305" s="69" t="n">
        <x:v>0.4603</x:v>
      </x:c>
    </x:row>
    <x:row r="306" ht="22" customHeight="1">
      <x:c r="A306" s="67" t="n">
        <x:v>45993</x:v>
      </x:c>
      <x:c r="B306" s="69" t="n">
        <x:v>0.4657</x:v>
      </x:c>
      <x:c r="C306" s="69" t="n">
        <x:v>0.4542</x:v>
      </x:c>
      <x:c r="D306" s="69" t="n">
        <x:v>0.4217</x:v>
      </x:c>
      <x:c r="E306" s="69" t="n">
        <x:v>0.378</x:v>
      </x:c>
      <x:c r="F306" s="69" t="n">
        <x:v>0.3849</x:v>
      </x:c>
      <x:c r="G306" s="69" t="n">
        <x:v>0.4267</x:v>
      </x:c>
      <x:c r="H306" s="69" t="n">
        <x:v>0.4272</x:v>
      </x:c>
      <x:c r="I306" s="69" t="n">
        <x:v>0.4305</x:v>
      </x:c>
      <x:c r="J306" s="69" t="n">
        <x:v>0.4567</x:v>
      </x:c>
      <x:c r="K306" s="69" t="n">
        <x:v>0.4808</x:v>
      </x:c>
      <x:c r="L306" s="69" t="n">
        <x:v>0.5121</x:v>
      </x:c>
      <x:c r="M306" s="69" t="n">
        <x:v>0.5331</x:v>
      </x:c>
      <x:c r="N306" s="69" t="n">
        <x:v>0.514</x:v>
      </x:c>
      <x:c r="O306" s="69" t="n">
        <x:v>0.5155</x:v>
      </x:c>
      <x:c r="P306" s="69" t="n">
        <x:v>0.5234</x:v>
      </x:c>
      <x:c r="Q306" s="69" t="n">
        <x:v>0.4702</x:v>
      </x:c>
      <x:c r="R306" s="69" t="n">
        <x:v>0.4612</x:v>
      </x:c>
      <x:c r="S306" s="69" t="n">
        <x:v>0.5016</x:v>
      </x:c>
      <x:c r="T306" s="69" t="n">
        <x:v>0.4894</x:v>
      </x:c>
      <x:c r="U306" s="69" t="n">
        <x:v>0.4669</x:v>
      </x:c>
      <x:c r="V306" s="69" t="n">
        <x:v>0.4724</x:v>
      </x:c>
      <x:c r="W306" s="69" t="n">
        <x:v>0.4944</x:v>
      </x:c>
      <x:c r="X306" s="69" t="n">
        <x:v>0.4923</x:v>
      </x:c>
      <x:c r="Y306" s="69" t="n">
        <x:v>0.4717</x:v>
      </x:c>
      <x:c r="Z306" s="69" t="n">
        <x:v>0.4744</x:v>
      </x:c>
      <x:c r="AA306" s="69" t="n">
        <x:v>0.4754</x:v>
      </x:c>
      <x:c r="AB306" s="69" t="n">
        <x:v>0.4659</x:v>
      </x:c>
      <x:c r="AC306" s="69" t="n">
        <x:v>0.4703</x:v>
      </x:c>
      <x:c r="AD306" s="69" t="n">
        <x:v>0.5079</x:v>
      </x:c>
      <x:c r="AE306" s="69" t="n">
        <x:v>0.5387</x:v>
      </x:c>
      <x:c r="AF306" s="69" t="n">
        <x:v>0.5054</x:v>
      </x:c>
      <x:c r="AG306" s="69" t="n">
        <x:v>0.505</x:v>
      </x:c>
      <x:c r="AH306" s="69" t="n">
        <x:v>0.5018</x:v>
      </x:c>
      <x:c r="AI306" s="69" t="n">
        <x:v>0.4162</x:v>
      </x:c>
      <x:c r="AJ306" s="69" t="n">
        <x:v>0.6511</x:v>
      </x:c>
      <x:c r="AK306" s="69" t="n">
        <x:v>1.0703</x:v>
      </x:c>
      <x:c r="AL306" s="69" t="n">
        <x:v>1.1</x:v>
      </x:c>
      <x:c r="AM306" s="69" t="n">
        <x:v>1.047</x:v>
      </x:c>
      <x:c r="AN306" s="69" t="n">
        <x:v>1.0701</x:v>
      </x:c>
      <x:c r="AO306" s="69" t="n">
        <x:v>1.0198</x:v>
      </x:c>
      <x:c r="AP306" s="69" t="n">
        <x:v>1.0049</x:v>
      </x:c>
      <x:c r="AQ306" s="69" t="n">
        <x:v>1.046</x:v>
      </x:c>
      <x:c r="AR306" s="69" t="n">
        <x:v>1.0397</x:v>
      </x:c>
      <x:c r="AS306" s="69" t="n">
        <x:v>1.0125</x:v>
      </x:c>
      <x:c r="AT306" s="69" t="n">
        <x:v>0.9574</x:v>
      </x:c>
      <x:c r="AU306" s="69" t="n">
        <x:v>0.8801</x:v>
      </x:c>
      <x:c r="AV306" s="69" t="n">
        <x:v>1.0854</x:v>
      </x:c>
      <x:c r="AW306" s="69" t="n">
        <x:v>1.4266</x:v>
      </x:c>
      <x:c r="AX306" s="69" t="n">
        <x:v>1.4198</x:v>
      </x:c>
      <x:c r="AY306" s="69" t="n">
        <x:v>1.3282</x:v>
      </x:c>
      <x:c r="AZ306" s="69" t="n">
        <x:v>1.3307</x:v>
      </x:c>
      <x:c r="BA306" s="69" t="n">
        <x:v>1.3398</x:v>
      </x:c>
      <x:c r="BB306" s="69" t="n">
        <x:v>1.3119</x:v>
      </x:c>
      <x:c r="BC306" s="69" t="n">
        <x:v>1.2672</x:v>
      </x:c>
      <x:c r="BD306" s="69" t="n">
        <x:v>1.2608</x:v>
      </x:c>
      <x:c r="BE306" s="69" t="n">
        <x:v>1.2879</x:v>
      </x:c>
      <x:c r="BF306" s="69" t="n">
        <x:v>1.2933</x:v>
      </x:c>
      <x:c r="BG306" s="69" t="n">
        <x:v>1.2321</x:v>
      </x:c>
      <x:c r="BH306" s="69" t="n">
        <x:v>1.2334</x:v>
      </x:c>
      <x:c r="BI306" s="69" t="n">
        <x:v>1.3303</x:v>
      </x:c>
      <x:c r="BJ306" s="69" t="n">
        <x:v>1.4207</x:v>
      </x:c>
      <x:c r="BK306" s="69" t="n">
        <x:v>1.4275</x:v>
      </x:c>
      <x:c r="BL306" s="69" t="n">
        <x:v>1.3927</x:v>
      </x:c>
      <x:c r="BM306" s="69" t="n">
        <x:v>1.3814</x:v>
      </x:c>
      <x:c r="BN306" s="69" t="n">
        <x:v>1.1253</x:v>
      </x:c>
      <x:c r="BO306" s="69" t="n">
        <x:v>0.764</x:v>
      </x:c>
      <x:c r="BP306" s="69" t="n">
        <x:v>0.7448</x:v>
      </x:c>
      <x:c r="BQ306" s="69" t="n">
        <x:v>0.788</x:v>
      </x:c>
      <x:c r="BR306" s="69" t="n">
        <x:v>0.7318</x:v>
      </x:c>
      <x:c r="BS306" s="69" t="n">
        <x:v>0.6897</x:v>
      </x:c>
      <x:c r="BT306" s="69" t="n">
        <x:v>0.6556</x:v>
      </x:c>
      <x:c r="BU306" s="69" t="n">
        <x:v>0.6294</x:v>
      </x:c>
      <x:c r="BV306" s="69" t="n">
        <x:v>0.641</x:v>
      </x:c>
      <x:c r="BW306" s="69" t="n">
        <x:v>0.6848</x:v>
      </x:c>
      <x:c r="BX306" s="69" t="n">
        <x:v>0.7111</x:v>
      </x:c>
      <x:c r="BY306" s="69" t="n">
        <x:v>0.6928</x:v>
      </x:c>
      <x:c r="BZ306" s="69" t="n">
        <x:v>0.8163</x:v>
      </x:c>
      <x:c r="CA306" s="69" t="n">
        <x:v>1.0263</x:v>
      </x:c>
      <x:c r="CB306" s="69" t="n">
        <x:v>1.066</x:v>
      </x:c>
      <x:c r="CC306" s="69" t="n">
        <x:v>1.0501</x:v>
      </x:c>
      <x:c r="CD306" s="69" t="n">
        <x:v>1.0595</x:v>
      </x:c>
      <x:c r="CE306" s="69" t="n">
        <x:v>1.0689</x:v>
      </x:c>
      <x:c r="CF306" s="69" t="n">
        <x:v>1.144</x:v>
      </x:c>
      <x:c r="CG306" s="69" t="n">
        <x:v>1.2805</x:v>
      </x:c>
      <x:c r="CH306" s="69" t="n">
        <x:v>1.3835</x:v>
      </x:c>
      <x:c r="CI306" s="69" t="n">
        <x:v>1.3818</x:v>
      </x:c>
      <x:c r="CJ306" s="69" t="n">
        <x:v>1.3705</x:v>
      </x:c>
      <x:c r="CK306" s="69" t="n">
        <x:v>1.4662</x:v>
      </x:c>
      <x:c r="CL306" s="69" t="n">
        <x:v>1.2636</x:v>
      </x:c>
      <x:c r="CM306" s="69" t="n">
        <x:v>0.8748</x:v>
      </x:c>
      <x:c r="CN306" s="69" t="n">
        <x:v>0.8563</x:v>
      </x:c>
      <x:c r="CO306" s="69" t="n">
        <x:v>0.9537</x:v>
      </x:c>
      <x:c r="CP306" s="69" t="n">
        <x:v>0.9683</x:v>
      </x:c>
      <x:c r="CQ306" s="69" t="n">
        <x:v>0.9616</x:v>
      </x:c>
      <x:c r="CR306" s="69" t="n">
        <x:v>0.9747</x:v>
      </x:c>
      <x:c r="CS306" s="69" t="n">
        <x:v>1.0108</x:v>
      </x:c>
      <x:c r="CT306" s="69" t="n">
        <x:v>1.0418</x:v>
      </x:c>
      <x:c r="CU306" s="69" t="n">
        <x:v>1.0339</x:v>
      </x:c>
      <x:c r="CV306" s="69" t="n">
        <x:v>1.0129</x:v>
      </x:c>
      <x:c r="CW306" s="69" t="n">
        <x:v>1.041</x:v>
      </x:c>
      <x:c r="CX306" s="69" t="n">
        <x:v>1.0819</x:v>
      </x:c>
      <x:c r="CY306" s="69" t="n">
        <x:v>1.1001</x:v>
      </x:c>
      <x:c r="CZ306" s="69" t="n">
        <x:v>1.0981</x:v>
      </x:c>
      <x:c r="DA306" s="69" t="n">
        <x:v>1.1233</x:v>
      </x:c>
      <x:c r="DB306" s="69" t="n">
        <x:v>1.1399</x:v>
      </x:c>
      <x:c r="DC306" s="69" t="n">
        <x:v>1.0808</x:v>
      </x:c>
      <x:c r="DD306" s="69" t="n">
        <x:v>1.1172</x:v>
      </x:c>
      <x:c r="DE306" s="69" t="n">
        <x:v>1.2458</x:v>
      </x:c>
      <x:c r="DF306" s="69" t="n">
        <x:v>1.2881</x:v>
      </x:c>
      <x:c r="DG306" s="69" t="n">
        <x:v>1.3003</x:v>
      </x:c>
      <x:c r="DH306" s="69" t="n">
        <x:v>1.3046</x:v>
      </x:c>
      <x:c r="DI306" s="69" t="n">
        <x:v>1.2754</x:v>
      </x:c>
      <x:c r="DJ306" s="69" t="n">
        <x:v>1.3653</x:v>
      </x:c>
      <x:c r="DK306" s="69" t="n">
        <x:v>1.5134</x:v>
      </x:c>
      <x:c r="DL306" s="69" t="n">
        <x:v>1.497</x:v>
      </x:c>
      <x:c r="DM306" s="69" t="n">
        <x:v>1.4731</x:v>
      </x:c>
      <x:c r="DN306" s="69" t="n">
        <x:v>1.5157</x:v>
      </x:c>
      <x:c r="DO306" s="69" t="n">
        <x:v>1.5369</x:v>
      </x:c>
      <x:c r="DP306" s="69" t="n">
        <x:v>1.5226</x:v>
      </x:c>
      <x:c r="DQ306" s="69" t="n">
        <x:v>1.5028</x:v>
      </x:c>
      <x:c r="DR306" s="69" t="n">
        <x:v>1.511</x:v>
      </x:c>
      <x:c r="DS306" s="69" t="n">
        <x:v>1.5058</x:v>
      </x:c>
      <x:c r="DT306" s="69" t="n">
        <x:v>1.5214</x:v>
      </x:c>
      <x:c r="DU306" s="69" t="n">
        <x:v>1.584</x:v>
      </x:c>
      <x:c r="DV306" s="69" t="n">
        <x:v>1.3372</x:v>
      </x:c>
      <x:c r="DW306" s="69" t="n">
        <x:v>0.9353</x:v>
      </x:c>
      <x:c r="DX306" s="69" t="n">
        <x:v>0.9253</x:v>
      </x:c>
      <x:c r="DY306" s="69" t="n">
        <x:v>1.0094</x:v>
      </x:c>
      <x:c r="DZ306" s="69" t="n">
        <x:v>1.0151</x:v>
      </x:c>
      <x:c r="EA306" s="69" t="n">
        <x:v>1.0263</x:v>
      </x:c>
      <x:c r="EB306" s="69" t="n">
        <x:v>0.7991</x:v>
      </x:c>
      <x:c r="EC306" s="69" t="n">
        <x:v>0.4472</x:v>
      </x:c>
      <x:c r="ED306" s="69" t="n">
        <x:v>0.383</x:v>
      </x:c>
      <x:c r="EE306" s="69" t="n">
        <x:v>0.4444</x:v>
      </x:c>
      <x:c r="EF306" s="69" t="n">
        <x:v>0.4736</x:v>
      </x:c>
      <x:c r="EG306" s="69" t="n">
        <x:v>0.4672</x:v>
      </x:c>
      <x:c r="EH306" s="69" t="n">
        <x:v>0.4347</x:v>
      </x:c>
      <x:c r="EI306" s="69" t="n">
        <x:v>0.4112</x:v>
      </x:c>
      <x:c r="EJ306" s="69" t="n">
        <x:v>0.4332</x:v>
      </x:c>
      <x:c r="EK306" s="69" t="n">
        <x:v>0.4488</x:v>
      </x:c>
      <x:c r="EL306" s="69" t="n">
        <x:v>0.4526</x:v>
      </x:c>
      <x:c r="EM306" s="69" t="n">
        <x:v>0.4841</x:v>
      </x:c>
      <x:c r="EN306" s="69" t="n">
        <x:v>0.4912</x:v>
      </x:c>
      <x:c r="EO306" s="69" t="n">
        <x:v>0.4423</x:v>
      </x:c>
    </x:row>
    <x:row r="307" ht="22" customHeight="1">
      <x:c r="A307" s="67" t="n">
        <x:v>45994</x:v>
      </x:c>
      <x:c r="B307" s="69" t="n">
        <x:v>0.3713</x:v>
      </x:c>
      <x:c r="C307" s="69" t="n">
        <x:v>0.3875</x:v>
      </x:c>
      <x:c r="D307" s="69" t="n">
        <x:v>0.4672</x:v>
      </x:c>
      <x:c r="E307" s="69" t="n">
        <x:v>0.4788</x:v>
      </x:c>
      <x:c r="F307" s="69" t="n">
        <x:v>0.4666</x:v>
      </x:c>
      <x:c r="G307" s="69" t="n">
        <x:v>0.4809</x:v>
      </x:c>
      <x:c r="H307" s="69" t="n">
        <x:v>0.5121</x:v>
      </x:c>
      <x:c r="I307" s="69" t="n">
        <x:v>0.4744</x:v>
      </x:c>
      <x:c r="J307" s="69" t="n">
        <x:v>0.406</x:v>
      </x:c>
      <x:c r="K307" s="69" t="n">
        <x:v>0.4348</x:v>
      </x:c>
      <x:c r="L307" s="69" t="n">
        <x:v>0.4801</x:v>
      </x:c>
      <x:c r="M307" s="69" t="n">
        <x:v>0.4969</x:v>
      </x:c>
      <x:c r="N307" s="69" t="n">
        <x:v>0.5114</x:v>
      </x:c>
      <x:c r="O307" s="69" t="n">
        <x:v>0.4825</x:v>
      </x:c>
      <x:c r="P307" s="69" t="n">
        <x:v>0.4379</x:v>
      </x:c>
      <x:c r="Q307" s="69" t="n">
        <x:v>0.4577</x:v>
      </x:c>
      <x:c r="R307" s="69" t="n">
        <x:v>0.4889</x:v>
      </x:c>
      <x:c r="S307" s="69" t="n">
        <x:v>0.4938</x:v>
      </x:c>
      <x:c r="T307" s="69" t="n">
        <x:v>0.4863</x:v>
      </x:c>
      <x:c r="U307" s="69" t="n">
        <x:v>0.4874</x:v>
      </x:c>
      <x:c r="V307" s="69" t="n">
        <x:v>0.4754</x:v>
      </x:c>
      <x:c r="W307" s="69" t="n">
        <x:v>0.4221</x:v>
      </x:c>
      <x:c r="X307" s="69" t="n">
        <x:v>0.4391</x:v>
      </x:c>
      <x:c r="Y307" s="69" t="n">
        <x:v>0.5258</x:v>
      </x:c>
      <x:c r="Z307" s="69" t="n">
        <x:v>0.5628</x:v>
      </x:c>
      <x:c r="AA307" s="69" t="n">
        <x:v>0.5451</x:v>
      </x:c>
      <x:c r="AB307" s="69" t="n">
        <x:v>0.5204</x:v>
      </x:c>
      <x:c r="AC307" s="69" t="n">
        <x:v>0.5321</x:v>
      </x:c>
      <x:c r="AD307" s="69" t="n">
        <x:v>0.5232</x:v>
      </x:c>
      <x:c r="AE307" s="69" t="n">
        <x:v>0.4879</x:v>
      </x:c>
      <x:c r="AF307" s="69" t="n">
        <x:v>0.4863</x:v>
      </x:c>
      <x:c r="AG307" s="69" t="n">
        <x:v>0.5294</x:v>
      </x:c>
      <x:c r="AH307" s="69" t="n">
        <x:v>0.5343</x:v>
      </x:c>
      <x:c r="AI307" s="69" t="n">
        <x:v>0.4549</x:v>
      </x:c>
      <x:c r="AJ307" s="69" t="n">
        <x:v>0.6865</x:v>
      </x:c>
      <x:c r="AK307" s="69" t="n">
        <x:v>1.0933</x:v>
      </x:c>
      <x:c r="AL307" s="69" t="n">
        <x:v>1.1171</x:v>
      </x:c>
      <x:c r="AM307" s="69" t="n">
        <x:v>1.0617</x:v>
      </x:c>
      <x:c r="AN307" s="69" t="n">
        <x:v>1.091</x:v>
      </x:c>
      <x:c r="AO307" s="69" t="n">
        <x:v>1.0601</x:v>
      </x:c>
      <x:c r="AP307" s="69" t="n">
        <x:v>1.0336</x:v>
      </x:c>
      <x:c r="AQ307" s="69" t="n">
        <x:v>1.0287</x:v>
      </x:c>
      <x:c r="AR307" s="69" t="n">
        <x:v>0.9914</x:v>
      </x:c>
      <x:c r="AS307" s="69" t="n">
        <x:v>0.9917</x:v>
      </x:c>
      <x:c r="AT307" s="69" t="n">
        <x:v>0.9862</x:v>
      </x:c>
      <x:c r="AU307" s="69" t="n">
        <x:v>0.9007</x:v>
      </x:c>
      <x:c r="AV307" s="69" t="n">
        <x:v>1.0918</x:v>
      </x:c>
      <x:c r="AW307" s="69" t="n">
        <x:v>1.4339</x:v>
      </x:c>
      <x:c r="AX307" s="69" t="n">
        <x:v>1.4193</x:v>
      </x:c>
      <x:c r="AY307" s="69" t="n">
        <x:v>1.3614</x:v>
      </x:c>
      <x:c r="AZ307" s="69" t="n">
        <x:v>1.3937</x:v>
      </x:c>
      <x:c r="BA307" s="69" t="n">
        <x:v>1.3323</x:v>
      </x:c>
      <x:c r="BB307" s="69" t="n">
        <x:v>1.2891</x:v>
      </x:c>
      <x:c r="BC307" s="69" t="n">
        <x:v>1.2982</x:v>
      </x:c>
      <x:c r="BD307" s="69" t="n">
        <x:v>1.2659</x:v>
      </x:c>
      <x:c r="BE307" s="69" t="n">
        <x:v>1.2084</x:v>
      </x:c>
      <x:c r="BF307" s="69" t="n">
        <x:v>1.1657</x:v>
      </x:c>
      <x:c r="BG307" s="69" t="n">
        <x:v>1.1721</x:v>
      </x:c>
      <x:c r="BH307" s="69" t="n">
        <x:v>1.2583</x:v>
      </x:c>
      <x:c r="BI307" s="69" t="n">
        <x:v>1.3613</x:v>
      </x:c>
      <x:c r="BJ307" s="69" t="n">
        <x:v>1.3666</x:v>
      </x:c>
      <x:c r="BK307" s="69" t="n">
        <x:v>1.3235</x:v>
      </x:c>
      <x:c r="BL307" s="69" t="n">
        <x:v>1.3208</x:v>
      </x:c>
      <x:c r="BM307" s="69" t="n">
        <x:v>1.3551</x:v>
      </x:c>
      <x:c r="BN307" s="69" t="n">
        <x:v>1.0897</x:v>
      </x:c>
      <x:c r="BO307" s="69" t="n">
        <x:v>0.6718</x:v>
      </x:c>
      <x:c r="BP307" s="69" t="n">
        <x:v>0.6225</x:v>
      </x:c>
      <x:c r="BQ307" s="69" t="n">
        <x:v>0.7007</x:v>
      </x:c>
      <x:c r="BR307" s="69" t="n">
        <x:v>0.7171</x:v>
      </x:c>
      <x:c r="BS307" s="69" t="n">
        <x:v>0.7215</x:v>
      </x:c>
      <x:c r="BT307" s="69" t="n">
        <x:v>0.7272</x:v>
      </x:c>
      <x:c r="BU307" s="69" t="n">
        <x:v>0.7286</x:v>
      </x:c>
      <x:c r="BV307" s="69" t="n">
        <x:v>0.7174</x:v>
      </x:c>
      <x:c r="BW307" s="69" t="n">
        <x:v>0.6967</x:v>
      </x:c>
      <x:c r="BX307" s="69" t="n">
        <x:v>0.6497</x:v>
      </x:c>
      <x:c r="BY307" s="69" t="n">
        <x:v>0.5978</x:v>
      </x:c>
      <x:c r="BZ307" s="69" t="n">
        <x:v>0.7912</x:v>
      </x:c>
      <x:c r="CA307" s="69" t="n">
        <x:v>1.0954</x:v>
      </x:c>
      <x:c r="CB307" s="69" t="n">
        <x:v>1.0986</x:v>
      </x:c>
      <x:c r="CC307" s="69" t="n">
        <x:v>1.0396</x:v>
      </x:c>
      <x:c r="CD307" s="69" t="n">
        <x:v>1.0642</x:v>
      </x:c>
      <x:c r="CE307" s="69" t="n">
        <x:v>1.0928</x:v>
      </x:c>
      <x:c r="CF307" s="69" t="n">
        <x:v>1.1817</x:v>
      </x:c>
      <x:c r="CG307" s="69" t="n">
        <x:v>1.3067</x:v>
      </x:c>
      <x:c r="CH307" s="69" t="n">
        <x:v>1.3575</x:v>
      </x:c>
      <x:c r="CI307" s="69" t="n">
        <x:v>1.3468</x:v>
      </x:c>
      <x:c r="CJ307" s="69" t="n">
        <x:v>1.3876</x:v>
      </x:c>
      <x:c r="CK307" s="69" t="n">
        <x:v>1.5266</x:v>
      </x:c>
      <x:c r="CL307" s="69" t="n">
        <x:v>1.3067</x:v>
      </x:c>
      <x:c r="CM307" s="69" t="n">
        <x:v>0.8648</x:v>
      </x:c>
      <x:c r="CN307" s="69" t="n">
        <x:v>0.8329</x:v>
      </x:c>
      <x:c r="CO307" s="69" t="n">
        <x:v>0.9511</x:v>
      </x:c>
      <x:c r="CP307" s="69" t="n">
        <x:v>0.9745</x:v>
      </x:c>
      <x:c r="CQ307" s="69" t="n">
        <x:v>0.9307</x:v>
      </x:c>
      <x:c r="CR307" s="69" t="n">
        <x:v>0.9476</x:v>
      </x:c>
      <x:c r="CS307" s="69" t="n">
        <x:v>1.0165</x:v>
      </x:c>
      <x:c r="CT307" s="69" t="n">
        <x:v>1.0181</x:v>
      </x:c>
      <x:c r="CU307" s="69" t="n">
        <x:v>1.0204</x:v>
      </x:c>
      <x:c r="CV307" s="69" t="n">
        <x:v>1.06</x:v>
      </x:c>
      <x:c r="CW307" s="69" t="n">
        <x:v>1.1001</x:v>
      </x:c>
      <x:c r="CX307" s="69" t="n">
        <x:v>1.1313</x:v>
      </x:c>
      <x:c r="CY307" s="69" t="n">
        <x:v>1.1363</x:v>
      </x:c>
      <x:c r="CZ307" s="69" t="n">
        <x:v>1.1027</x:v>
      </x:c>
      <x:c r="DA307" s="69" t="n">
        <x:v>1.0978</x:v>
      </x:c>
      <x:c r="DB307" s="69" t="n">
        <x:v>1.1187</x:v>
      </x:c>
      <x:c r="DC307" s="69" t="n">
        <x:v>1.1105</x:v>
      </x:c>
      <x:c r="DD307" s="69" t="n">
        <x:v>1.1669</x:v>
      </x:c>
      <x:c r="DE307" s="69" t="n">
        <x:v>1.2701</x:v>
      </x:c>
      <x:c r="DF307" s="69" t="n">
        <x:v>1.2961</x:v>
      </x:c>
      <x:c r="DG307" s="69" t="n">
        <x:v>1.2919</x:v>
      </x:c>
      <x:c r="DH307" s="69" t="n">
        <x:v>1.2698</x:v>
      </x:c>
      <x:c r="DI307" s="69" t="n">
        <x:v>1.2135</x:v>
      </x:c>
      <x:c r="DJ307" s="69" t="n">
        <x:v>1.2961</x:v>
      </x:c>
      <x:c r="DK307" s="69" t="n">
        <x:v>1.4843</x:v>
      </x:c>
      <x:c r="DL307" s="69" t="n">
        <x:v>1.552</x:v>
      </x:c>
      <x:c r="DM307" s="69" t="n">
        <x:v>1.5206</x:v>
      </x:c>
      <x:c r="DN307" s="69" t="n">
        <x:v>1.4793</x:v>
      </x:c>
      <x:c r="DO307" s="69" t="n">
        <x:v>1.4901</x:v>
      </x:c>
      <x:c r="DP307" s="69" t="n">
        <x:v>1.4928</x:v>
      </x:c>
      <x:c r="DQ307" s="69" t="n">
        <x:v>1.4757</x:v>
      </x:c>
      <x:c r="DR307" s="69" t="n">
        <x:v>1.487</x:v>
      </x:c>
      <x:c r="DS307" s="69" t="n">
        <x:v>1.4995</x:v>
      </x:c>
      <x:c r="DT307" s="69" t="n">
        <x:v>1.5314</x:v>
      </x:c>
      <x:c r="DU307" s="69" t="n">
        <x:v>1.584</x:v>
      </x:c>
      <x:c r="DV307" s="69" t="n">
        <x:v>1.3502</x:v>
      </x:c>
      <x:c r="DW307" s="69" t="n">
        <x:v>0.9591</x:v>
      </x:c>
      <x:c r="DX307" s="69" t="n">
        <x:v>0.884</x:v>
      </x:c>
      <x:c r="DY307" s="69" t="n">
        <x:v>0.9294</x:v>
      </x:c>
      <x:c r="DZ307" s="69" t="n">
        <x:v>0.9586</x:v>
      </x:c>
      <x:c r="EA307" s="69" t="n">
        <x:v>0.9919</x:v>
      </x:c>
      <x:c r="EB307" s="69" t="n">
        <x:v>0.7695</x:v>
      </x:c>
      <x:c r="EC307" s="69" t="n">
        <x:v>0.4321</x:v>
      </x:c>
      <x:c r="ED307" s="69" t="n">
        <x:v>0.4148</x:v>
      </x:c>
      <x:c r="EE307" s="69" t="n">
        <x:v>0.4551</x:v>
      </x:c>
      <x:c r="EF307" s="69" t="n">
        <x:v>0.4255</x:v>
      </x:c>
      <x:c r="EG307" s="69" t="n">
        <x:v>0.4585</x:v>
      </x:c>
      <x:c r="EH307" s="69" t="n">
        <x:v>0.4727</x:v>
      </x:c>
      <x:c r="EI307" s="69" t="n">
        <x:v>0.4385</x:v>
      </x:c>
      <x:c r="EJ307" s="69" t="n">
        <x:v>0.4195</x:v>
      </x:c>
      <x:c r="EK307" s="69" t="n">
        <x:v>0.4178</x:v>
      </x:c>
      <x:c r="EL307" s="69" t="n">
        <x:v>0.4264</x:v>
      </x:c>
      <x:c r="EM307" s="69" t="n">
        <x:v>0.4391</x:v>
      </x:c>
      <x:c r="EN307" s="69" t="n">
        <x:v>0.4251</x:v>
      </x:c>
      <x:c r="EO307" s="69" t="n">
        <x:v>0.413</x:v>
      </x:c>
    </x:row>
    <x:row r="308" ht="22" customHeight="1">
      <x:c r="A308" s="67" t="n">
        <x:v>45995</x:v>
      </x:c>
      <x:c r="B308" s="69" t="n">
        <x:v>0.455</x:v>
      </x:c>
      <x:c r="C308" s="69" t="n">
        <x:v>0.4411</x:v>
      </x:c>
      <x:c r="D308" s="69" t="n">
        <x:v>0.3853</x:v>
      </x:c>
      <x:c r="E308" s="69" t="n">
        <x:v>0.417</x:v>
      </x:c>
      <x:c r="F308" s="69" t="n">
        <x:v>0.4705</x:v>
      </x:c>
      <x:c r="G308" s="69" t="n">
        <x:v>0.4843</x:v>
      </x:c>
      <x:c r="H308" s="69" t="n">
        <x:v>0.4625</x:v>
      </x:c>
      <x:c r="I308" s="69" t="n">
        <x:v>0.4544</x:v>
      </x:c>
      <x:c r="J308" s="69" t="n">
        <x:v>0.471</x:v>
      </x:c>
      <x:c r="K308" s="69" t="n">
        <x:v>0.4781</x:v>
      </x:c>
      <x:c r="L308" s="69" t="n">
        <x:v>0.4587</x:v>
      </x:c>
      <x:c r="M308" s="69" t="n">
        <x:v>0.4512</x:v>
      </x:c>
      <x:c r="N308" s="69" t="n">
        <x:v>0.5034</x:v>
      </x:c>
      <x:c r="O308" s="69" t="n">
        <x:v>0.5079</x:v>
      </x:c>
      <x:c r="P308" s="69" t="n">
        <x:v>0.4706</x:v>
      </x:c>
      <x:c r="Q308" s="69" t="n">
        <x:v>0.5007</x:v>
      </x:c>
      <x:c r="R308" s="69" t="n">
        <x:v>0.5117</x:v>
      </x:c>
      <x:c r="S308" s="69" t="n">
        <x:v>0.4721</x:v>
      </x:c>
      <x:c r="T308" s="69" t="n">
        <x:v>0.4476</x:v>
      </x:c>
      <x:c r="U308" s="69" t="n">
        <x:v>0.4681</x:v>
      </x:c>
      <x:c r="V308" s="69" t="n">
        <x:v>0.5077</x:v>
      </x:c>
      <x:c r="W308" s="69" t="n">
        <x:v>0.5153</x:v>
      </x:c>
      <x:c r="X308" s="69" t="n">
        <x:v>0.5181</x:v>
      </x:c>
      <x:c r="Y308" s="69" t="n">
        <x:v>0.5269</x:v>
      </x:c>
      <x:c r="Z308" s="69" t="n">
        <x:v>0.5184</x:v>
      </x:c>
      <x:c r="AA308" s="69" t="n">
        <x:v>0.484</x:v>
      </x:c>
      <x:c r="AB308" s="69" t="n">
        <x:v>0.4575</x:v>
      </x:c>
      <x:c r="AC308" s="69" t="n">
        <x:v>0.4828</x:v>
      </x:c>
      <x:c r="AD308" s="69" t="n">
        <x:v>0.4968</x:v>
      </x:c>
      <x:c r="AE308" s="69" t="n">
        <x:v>0.4864</x:v>
      </x:c>
      <x:c r="AF308" s="69" t="n">
        <x:v>0.4989</x:v>
      </x:c>
      <x:c r="AG308" s="69" t="n">
        <x:v>0.5107</x:v>
      </x:c>
      <x:c r="AH308" s="69" t="n">
        <x:v>0.4866</x:v>
      </x:c>
      <x:c r="AI308" s="69" t="n">
        <x:v>0.4589</x:v>
      </x:c>
      <x:c r="AJ308" s="69" t="n">
        <x:v>0.6825</x:v>
      </x:c>
      <x:c r="AK308" s="69" t="n">
        <x:v>1.0356</x:v>
      </x:c>
      <x:c r="AL308" s="69" t="n">
        <x:v>1.1058</x:v>
      </x:c>
      <x:c r="AM308" s="69" t="n">
        <x:v>1.0427</x:v>
      </x:c>
      <x:c r="AN308" s="69" t="n">
        <x:v>1.0187</x:v>
      </x:c>
      <x:c r="AO308" s="69" t="n">
        <x:v>1.0579</x:v>
      </x:c>
      <x:c r="AP308" s="69" t="n">
        <x:v>1.0824</x:v>
      </x:c>
      <x:c r="AQ308" s="69" t="n">
        <x:v>1.0626</x:v>
      </x:c>
      <x:c r="AR308" s="69" t="n">
        <x:v>1.036</x:v>
      </x:c>
      <x:c r="AS308" s="69" t="n">
        <x:v>1.0136</x:v>
      </x:c>
      <x:c r="AT308" s="69" t="n">
        <x:v>0.9591</x:v>
      </x:c>
      <x:c r="AU308" s="69" t="n">
        <x:v>0.872</x:v>
      </x:c>
      <x:c r="AV308" s="69" t="n">
        <x:v>1.0348</x:v>
      </x:c>
      <x:c r="AW308" s="69" t="n">
        <x:v>1.359</x:v>
      </x:c>
      <x:c r="AX308" s="69" t="n">
        <x:v>1.4456</x:v>
      </x:c>
      <x:c r="AY308" s="69" t="n">
        <x:v>1.4152</x:v>
      </x:c>
      <x:c r="AZ308" s="69" t="n">
        <x:v>1.3701</x:v>
      </x:c>
      <x:c r="BA308" s="69" t="n">
        <x:v>1.2904</x:v>
      </x:c>
      <x:c r="BB308" s="69" t="n">
        <x:v>1.2742</x:v>
      </x:c>
      <x:c r="BC308" s="69" t="n">
        <x:v>1.3037</x:v>
      </x:c>
      <x:c r="BD308" s="69" t="n">
        <x:v>1.262</x:v>
      </x:c>
      <x:c r="BE308" s="69" t="n">
        <x:v>1.2205</x:v>
      </x:c>
      <x:c r="BF308" s="69" t="n">
        <x:v>1.1869</x:v>
      </x:c>
      <x:c r="BG308" s="69" t="n">
        <x:v>1.1221</x:v>
      </x:c>
      <x:c r="BH308" s="69" t="n">
        <x:v>1.2303</x:v>
      </x:c>
      <x:c r="BI308" s="69" t="n">
        <x:v>1.4358</x:v>
      </x:c>
      <x:c r="BJ308" s="69" t="n">
        <x:v>1.4348</x:v>
      </x:c>
      <x:c r="BK308" s="69" t="n">
        <x:v>1.3735</x:v>
      </x:c>
      <x:c r="BL308" s="69" t="n">
        <x:v>1.3705</x:v>
      </x:c>
      <x:c r="BM308" s="69" t="n">
        <x:v>1.3499</x:v>
      </x:c>
      <x:c r="BN308" s="69" t="n">
        <x:v>1.0541</x:v>
      </x:c>
      <x:c r="BO308" s="69" t="n">
        <x:v>0.658</x:v>
      </x:c>
      <x:c r="BP308" s="69" t="n">
        <x:v>0.6277</x:v>
      </x:c>
      <x:c r="BQ308" s="69" t="n">
        <x:v>0.7021</x:v>
      </x:c>
      <x:c r="BR308" s="69" t="n">
        <x:v>0.7053</x:v>
      </x:c>
      <x:c r="BS308" s="69" t="n">
        <x:v>0.7066</x:v>
      </x:c>
      <x:c r="BT308" s="69" t="n">
        <x:v>0.6713</x:v>
      </x:c>
      <x:c r="BU308" s="69" t="n">
        <x:v>0.6158</x:v>
      </x:c>
      <x:c r="BV308" s="69" t="n">
        <x:v>0.6157</x:v>
      </x:c>
      <x:c r="BW308" s="69" t="n">
        <x:v>0.6628</x:v>
      </x:c>
      <x:c r="BX308" s="69" t="n">
        <x:v>0.6876</x:v>
      </x:c>
      <x:c r="BY308" s="69" t="n">
        <x:v>0.6502</x:v>
      </x:c>
      <x:c r="BZ308" s="69" t="n">
        <x:v>0.7723</x:v>
      </x:c>
      <x:c r="CA308" s="69" t="n">
        <x:v>0.9733</x:v>
      </x:c>
      <x:c r="CB308" s="69" t="n">
        <x:v>0.9478</x:v>
      </x:c>
      <x:c r="CC308" s="69" t="n">
        <x:v>0.9492</x:v>
      </x:c>
      <x:c r="CD308" s="69" t="n">
        <x:v>1.0143</x:v>
      </x:c>
      <x:c r="CE308" s="69" t="n">
        <x:v>0.9549</x:v>
      </x:c>
      <x:c r="CF308" s="69" t="n">
        <x:v>1.1005</x:v>
      </x:c>
      <x:c r="CG308" s="69" t="n">
        <x:v>1.3891</x:v>
      </x:c>
      <x:c r="CH308" s="69" t="n">
        <x:v>1.3943</x:v>
      </x:c>
      <x:c r="CI308" s="69" t="n">
        <x:v>1.3254</x:v>
      </x:c>
      <x:c r="CJ308" s="69" t="n">
        <x:v>1.3723</x:v>
      </x:c>
      <x:c r="CK308" s="69" t="n">
        <x:v>1.4603</x:v>
      </x:c>
      <x:c r="CL308" s="69" t="n">
        <x:v>1.2222</x:v>
      </x:c>
      <x:c r="CM308" s="69" t="n">
        <x:v>0.8251</x:v>
      </x:c>
      <x:c r="CN308" s="69" t="n">
        <x:v>0.8224</x:v>
      </x:c>
      <x:c r="CO308" s="69" t="n">
        <x:v>0.9049</x:v>
      </x:c>
      <x:c r="CP308" s="69" t="n">
        <x:v>0.8998</x:v>
      </x:c>
      <x:c r="CQ308" s="69" t="n">
        <x:v>0.9506</x:v>
      </x:c>
      <x:c r="CR308" s="69" t="n">
        <x:v>1.0287</x:v>
      </x:c>
      <x:c r="CS308" s="69" t="n">
        <x:v>1.0738</x:v>
      </x:c>
      <x:c r="CT308" s="69" t="n">
        <x:v>1.062</x:v>
      </x:c>
      <x:c r="CU308" s="69" t="n">
        <x:v>1.0513</x:v>
      </x:c>
      <x:c r="CV308" s="69" t="n">
        <x:v>1.0634</x:v>
      </x:c>
      <x:c r="CW308" s="69" t="n">
        <x:v>1.0752</x:v>
      </x:c>
      <x:c r="CX308" s="69" t="n">
        <x:v>1.1113</x:v>
      </x:c>
      <x:c r="CY308" s="69" t="n">
        <x:v>1.139</x:v>
      </x:c>
      <x:c r="CZ308" s="69" t="n">
        <x:v>1.1016</x:v>
      </x:c>
      <x:c r="DA308" s="69" t="n">
        <x:v>1.1136</x:v>
      </x:c>
      <x:c r="DB308" s="69" t="n">
        <x:v>1.1658</x:v>
      </x:c>
      <x:c r="DC308" s="69" t="n">
        <x:v>1.1418</x:v>
      </x:c>
      <x:c r="DD308" s="69" t="n">
        <x:v>1.1569</x:v>
      </x:c>
      <x:c r="DE308" s="69" t="n">
        <x:v>1.2261</x:v>
      </x:c>
      <x:c r="DF308" s="69" t="n">
        <x:v>1.2477</x:v>
      </x:c>
      <x:c r="DG308" s="69" t="n">
        <x:v>1.2877</x:v>
      </x:c>
      <x:c r="DH308" s="69" t="n">
        <x:v>1.3184</x:v>
      </x:c>
      <x:c r="DI308" s="69" t="n">
        <x:v>1.2545</x:v>
      </x:c>
      <x:c r="DJ308" s="69" t="n">
        <x:v>1.3163</x:v>
      </x:c>
      <x:c r="DK308" s="69" t="n">
        <x:v>1.4792</x:v>
      </x:c>
      <x:c r="DL308" s="69" t="n">
        <x:v>1.493</x:v>
      </x:c>
      <x:c r="DM308" s="69" t="n">
        <x:v>1.4876</x:v>
      </x:c>
      <x:c r="DN308" s="69" t="n">
        <x:v>1.5102</x:v>
      </x:c>
      <x:c r="DO308" s="69" t="n">
        <x:v>1.4774</x:v>
      </x:c>
      <x:c r="DP308" s="69" t="n">
        <x:v>1.5001</x:v>
      </x:c>
      <x:c r="DQ308" s="69" t="n">
        <x:v>1.5736</x:v>
      </x:c>
      <x:c r="DR308" s="69" t="n">
        <x:v>1.5711</x:v>
      </x:c>
      <x:c r="DS308" s="69" t="n">
        <x:v>1.5412</x:v>
      </x:c>
      <x:c r="DT308" s="69" t="n">
        <x:v>1.5545</x:v>
      </x:c>
      <x:c r="DU308" s="69" t="n">
        <x:v>1.5836</x:v>
      </x:c>
      <x:c r="DV308" s="69" t="n">
        <x:v>1.3302</x:v>
      </x:c>
      <x:c r="DW308" s="69" t="n">
        <x:v>0.9392</x:v>
      </x:c>
      <x:c r="DX308" s="69" t="n">
        <x:v>0.8855</x:v>
      </x:c>
      <x:c r="DY308" s="69" t="n">
        <x:v>0.9314</x:v>
      </x:c>
      <x:c r="DZ308" s="69" t="n">
        <x:v>0.9548</x:v>
      </x:c>
      <x:c r="EA308" s="69" t="n">
        <x:v>1.0241</x:v>
      </x:c>
      <x:c r="EB308" s="69" t="n">
        <x:v>0.7983</x:v>
      </x:c>
      <x:c r="EC308" s="69" t="n">
        <x:v>0.4163</x:v>
      </x:c>
      <x:c r="ED308" s="69" t="n">
        <x:v>0.3976</x:v>
      </x:c>
      <x:c r="EE308" s="69" t="n">
        <x:v>0.46</x:v>
      </x:c>
      <x:c r="EF308" s="69" t="n">
        <x:v>0.4218</x:v>
      </x:c>
      <x:c r="EG308" s="69" t="n">
        <x:v>0.3943</x:v>
      </x:c>
      <x:c r="EH308" s="69" t="n">
        <x:v>0.4235</x:v>
      </x:c>
      <x:c r="EI308" s="69" t="n">
        <x:v>0.4528</x:v>
      </x:c>
      <x:c r="EJ308" s="69" t="n">
        <x:v>0.398</x:v>
      </x:c>
      <x:c r="EK308" s="69" t="n">
        <x:v>0.3901</x:v>
      </x:c>
      <x:c r="EL308" s="69" t="n">
        <x:v>0.441</x:v>
      </x:c>
      <x:c r="EM308" s="69" t="n">
        <x:v>0.431</x:v>
      </x:c>
      <x:c r="EN308" s="69" t="n">
        <x:v>0.4058</x:v>
      </x:c>
      <x:c r="EO308" s="69" t="n">
        <x:v>0.3857</x:v>
      </x:c>
    </x:row>
    <x:row r="309" ht="22" customHeight="1">
      <x:c r="A309" s="67" t="n">
        <x:v>45996</x:v>
      </x:c>
      <x:c r="B309" s="69" t="n">
        <x:v>0.3454</x:v>
      </x:c>
      <x:c r="C309" s="69" t="n">
        <x:v>0.35</x:v>
      </x:c>
      <x:c r="D309" s="69" t="n">
        <x:v>0.383</x:v>
      </x:c>
      <x:c r="E309" s="69" t="n">
        <x:v>0.3599</x:v>
      </x:c>
      <x:c r="F309" s="69" t="n">
        <x:v>0.3429</x:v>
      </x:c>
      <x:c r="G309" s="69" t="n">
        <x:v>0.3666</x:v>
      </x:c>
      <x:c r="H309" s="69" t="n">
        <x:v>0.3945</x:v>
      </x:c>
      <x:c r="I309" s="69" t="n">
        <x:v>0.3687</x:v>
      </x:c>
      <x:c r="J309" s="69" t="n">
        <x:v>0.3257</x:v>
      </x:c>
      <x:c r="K309" s="69" t="n">
        <x:v>0.3584</x:v>
      </x:c>
      <x:c r="L309" s="69" t="n">
        <x:v>0.3937</x:v>
      </x:c>
      <x:c r="M309" s="69" t="n">
        <x:v>0.3851</x:v>
      </x:c>
      <x:c r="N309" s="69" t="n">
        <x:v>0.3631</x:v>
      </x:c>
      <x:c r="O309" s="69" t="n">
        <x:v>0.3816</x:v>
      </x:c>
      <x:c r="P309" s="69" t="n">
        <x:v>0.4114</x:v>
      </x:c>
      <x:c r="Q309" s="69" t="n">
        <x:v>0.3781</x:v>
      </x:c>
      <x:c r="R309" s="69" t="n">
        <x:v>0.3737</x:v>
      </x:c>
      <x:c r="S309" s="69" t="n">
        <x:v>0.3976</x:v>
      </x:c>
      <x:c r="T309" s="69" t="n">
        <x:v>0.3561</x:v>
      </x:c>
      <x:c r="U309" s="69" t="n">
        <x:v>0.3233</x:v>
      </x:c>
      <x:c r="V309" s="69" t="n">
        <x:v>0.3332</x:v>
      </x:c>
      <x:c r="W309" s="69" t="n">
        <x:v>0.3465</x:v>
      </x:c>
      <x:c r="X309" s="69" t="n">
        <x:v>0.364</x:v>
      </x:c>
      <x:c r="Y309" s="69" t="n">
        <x:v>0.3945</x:v>
      </x:c>
      <x:c r="Z309" s="69" t="n">
        <x:v>0.433</x:v>
      </x:c>
      <x:c r="AA309" s="69" t="n">
        <x:v>0.4302</x:v>
      </x:c>
      <x:c r="AB309" s="69" t="n">
        <x:v>0.3856</x:v>
      </x:c>
      <x:c r="AC309" s="69" t="n">
        <x:v>0.3565</x:v>
      </x:c>
      <x:c r="AD309" s="69" t="n">
        <x:v>0.3898</x:v>
      </x:c>
      <x:c r="AE309" s="69" t="n">
        <x:v>0.4325</x:v>
      </x:c>
      <x:c r="AF309" s="69" t="n">
        <x:v>0.3944</x:v>
      </x:c>
      <x:c r="AG309" s="69" t="n">
        <x:v>0.4129</x:v>
      </x:c>
      <x:c r="AH309" s="69" t="n">
        <x:v>0.4486</x:v>
      </x:c>
      <x:c r="AI309" s="69" t="n">
        <x:v>0.3587</x:v>
      </x:c>
      <x:c r="AJ309" s="69" t="n">
        <x:v>0.5021</x:v>
      </x:c>
      <x:c r="AK309" s="69" t="n">
        <x:v>0.817</x:v>
      </x:c>
      <x:c r="AL309" s="69" t="n">
        <x:v>0.8582</x:v>
      </x:c>
      <x:c r="AM309" s="69" t="n">
        <x:v>0.8276</x:v>
      </x:c>
      <x:c r="AN309" s="69" t="n">
        <x:v>0.8497</x:v>
      </x:c>
      <x:c r="AO309" s="69" t="n">
        <x:v>0.84</x:v>
      </x:c>
      <x:c r="AP309" s="69" t="n">
        <x:v>0.8583</x:v>
      </x:c>
      <x:c r="AQ309" s="69" t="n">
        <x:v>0.887</x:v>
      </x:c>
      <x:c r="AR309" s="69" t="n">
        <x:v>0.8401</x:v>
      </x:c>
      <x:c r="AS309" s="69" t="n">
        <x:v>0.8162</x:v>
      </x:c>
      <x:c r="AT309" s="69" t="n">
        <x:v>0.8364</x:v>
      </x:c>
      <x:c r="AU309" s="69" t="n">
        <x:v>0.839</x:v>
      </x:c>
      <x:c r="AV309" s="69" t="n">
        <x:v>0.9256</x:v>
      </x:c>
      <x:c r="AW309" s="69" t="n">
        <x:v>1.0644</x:v>
      </x:c>
      <x:c r="AX309" s="69" t="n">
        <x:v>1.098</x:v>
      </x:c>
      <x:c r="AY309" s="69" t="n">
        <x:v>1.0658</x:v>
      </x:c>
      <x:c r="AZ309" s="69" t="n">
        <x:v>1.032</x:v>
      </x:c>
      <x:c r="BA309" s="69" t="n">
        <x:v>1.0184</x:v>
      </x:c>
      <x:c r="BB309" s="69" t="n">
        <x:v>0.9855</x:v>
      </x:c>
      <x:c r="BC309" s="69" t="n">
        <x:v>0.9558</x:v>
      </x:c>
      <x:c r="BD309" s="69" t="n">
        <x:v>0.9908</x:v>
      </x:c>
      <x:c r="BE309" s="69" t="n">
        <x:v>1.0037</x:v>
      </x:c>
      <x:c r="BF309" s="69" t="n">
        <x:v>0.9524</x:v>
      </x:c>
      <x:c r="BG309" s="69" t="n">
        <x:v>0.8939</x:v>
      </x:c>
      <x:c r="BH309" s="69" t="n">
        <x:v>0.9464</x:v>
      </x:c>
      <x:c r="BI309" s="69" t="n">
        <x:v>1.0767</x:v>
      </x:c>
      <x:c r="BJ309" s="69" t="n">
        <x:v>1.126</x:v>
      </x:c>
      <x:c r="BK309" s="69" t="n">
        <x:v>1.0996</x:v>
      </x:c>
      <x:c r="BL309" s="69" t="n">
        <x:v>1.0773</x:v>
      </x:c>
      <x:c r="BM309" s="69" t="n">
        <x:v>1.0853</x:v>
      </x:c>
      <x:c r="BN309" s="69" t="n">
        <x:v>0.8295</x:v>
      </x:c>
      <x:c r="BO309" s="69" t="n">
        <x:v>0.4316</x:v>
      </x:c>
      <x:c r="BP309" s="69" t="n">
        <x:v>0.3475</x:v>
      </x:c>
      <x:c r="BQ309" s="69" t="n">
        <x:v>0.3942</x:v>
      </x:c>
      <x:c r="BR309" s="69" t="n">
        <x:v>0.4048</x:v>
      </x:c>
      <x:c r="BS309" s="69" t="n">
        <x:v>0.3988</x:v>
      </x:c>
      <x:c r="BT309" s="69" t="n">
        <x:v>0.4127</x:v>
      </x:c>
      <x:c r="BU309" s="69" t="n">
        <x:v>0.4338</x:v>
      </x:c>
      <x:c r="BV309" s="69" t="n">
        <x:v>0.4222</x:v>
      </x:c>
      <x:c r="BW309" s="69" t="n">
        <x:v>0.4304</x:v>
      </x:c>
      <x:c r="BX309" s="69" t="n">
        <x:v>0.4217</x:v>
      </x:c>
      <x:c r="BY309" s="69" t="n">
        <x:v>0.3396</x:v>
      </x:c>
      <x:c r="BZ309" s="69" t="n">
        <x:v>0.4814</x:v>
      </x:c>
      <x:c r="CA309" s="69" t="n">
        <x:v>0.7544</x:v>
      </x:c>
      <x:c r="CB309" s="69" t="n">
        <x:v>0.7611</x:v>
      </x:c>
      <x:c r="CC309" s="69" t="n">
        <x:v>0.7847</x:v>
      </x:c>
      <x:c r="CD309" s="69" t="n">
        <x:v>0.876</x:v>
      </x:c>
      <x:c r="CE309" s="69" t="n">
        <x:v>0.8147</x:v>
      </x:c>
      <x:c r="CF309" s="69" t="n">
        <x:v>0.9086</x:v>
      </x:c>
      <x:c r="CG309" s="69" t="n">
        <x:v>1.1304</x:v>
      </x:c>
      <x:c r="CH309" s="69" t="n">
        <x:v>1.1238</x:v>
      </x:c>
      <x:c r="CI309" s="69" t="n">
        <x:v>1.0947</x:v>
      </x:c>
      <x:c r="CJ309" s="69" t="n">
        <x:v>1.1763</x:v>
      </x:c>
      <x:c r="CK309" s="69" t="n">
        <x:v>1.2313</x:v>
      </x:c>
      <x:c r="CL309" s="69" t="n">
        <x:v>0.9431</x:v>
      </x:c>
      <x:c r="CM309" s="69" t="n">
        <x:v>0.5389</x:v>
      </x:c>
      <x:c r="CN309" s="69" t="n">
        <x:v>0.588</x:v>
      </x:c>
      <x:c r="CO309" s="69" t="n">
        <x:v>0.7013</x:v>
      </x:c>
      <x:c r="CP309" s="69" t="n">
        <x:v>0.6659</x:v>
      </x:c>
      <x:c r="CQ309" s="69" t="n">
        <x:v>0.6536</x:v>
      </x:c>
      <x:c r="CR309" s="69" t="n">
        <x:v>0.6851</x:v>
      </x:c>
      <x:c r="CS309" s="69" t="n">
        <x:v>0.7348</x:v>
      </x:c>
      <x:c r="CT309" s="69" t="n">
        <x:v>0.7707</x:v>
      </x:c>
      <x:c r="CU309" s="69" t="n">
        <x:v>0.756</x:v>
      </x:c>
      <x:c r="CV309" s="69" t="n">
        <x:v>0.7159</x:v>
      </x:c>
      <x:c r="CW309" s="69" t="n">
        <x:v>0.7181</x:v>
      </x:c>
      <x:c r="CX309" s="69" t="n">
        <x:v>0.7488</x:v>
      </x:c>
      <x:c r="CY309" s="69" t="n">
        <x:v>0.7941</x:v>
      </x:c>
      <x:c r="CZ309" s="69" t="n">
        <x:v>0.8487</x:v>
      </x:c>
      <x:c r="DA309" s="69" t="n">
        <x:v>0.86</x:v>
      </x:c>
      <x:c r="DB309" s="69" t="n">
        <x:v>0.8159</x:v>
      </x:c>
      <x:c r="DC309" s="69" t="n">
        <x:v>0.7819</x:v>
      </x:c>
      <x:c r="DD309" s="69" t="n">
        <x:v>0.9095</x:v>
      </x:c>
      <x:c r="DE309" s="69" t="n">
        <x:v>1.1108</x:v>
      </x:c>
      <x:c r="DF309" s="69" t="n">
        <x:v>1.1347</x:v>
      </x:c>
      <x:c r="DG309" s="69" t="n">
        <x:v>1.1163</x:v>
      </x:c>
      <x:c r="DH309" s="69" t="n">
        <x:v>1.1312</x:v>
      </x:c>
      <x:c r="DI309" s="69" t="n">
        <x:v>1.1329</x:v>
      </x:c>
      <x:c r="DJ309" s="69" t="n">
        <x:v>1.2178</x:v>
      </x:c>
      <x:c r="DK309" s="69" t="n">
        <x:v>1.3587</x:v>
      </x:c>
      <x:c r="DL309" s="69" t="n">
        <x:v>1.409</x:v>
      </x:c>
      <x:c r="DM309" s="69" t="n">
        <x:v>1.3863</x:v>
      </x:c>
      <x:c r="DN309" s="69" t="n">
        <x:v>1.3369</x:v>
      </x:c>
      <x:c r="DO309" s="69" t="n">
        <x:v>1.2951</x:v>
      </x:c>
      <x:c r="DP309" s="69" t="n">
        <x:v>1.3012</x:v>
      </x:c>
      <x:c r="DQ309" s="69" t="n">
        <x:v>1.3447</x:v>
      </x:c>
      <x:c r="DR309" s="69" t="n">
        <x:v>1.3668</x:v>
      </x:c>
      <x:c r="DS309" s="69" t="n">
        <x:v>1.3318</x:v>
      </x:c>
      <x:c r="DT309" s="69" t="n">
        <x:v>1.3237</x:v>
      </x:c>
      <x:c r="DU309" s="69" t="n">
        <x:v>1.4106</x:v>
      </x:c>
      <x:c r="DV309" s="69" t="n">
        <x:v>1.1755</x:v>
      </x:c>
      <x:c r="DW309" s="69" t="n">
        <x:v>0.7565</x:v>
      </x:c>
      <x:c r="DX309" s="69" t="n">
        <x:v>0.7355</x:v>
      </x:c>
      <x:c r="DY309" s="69" t="n">
        <x:v>0.78</x:v>
      </x:c>
      <x:c r="DZ309" s="69" t="n">
        <x:v>0.764</x:v>
      </x:c>
      <x:c r="EA309" s="69" t="n">
        <x:v>0.8597</x:v>
      </x:c>
      <x:c r="EB309" s="69" t="n">
        <x:v>0.6867</x:v>
      </x:c>
      <x:c r="EC309" s="69" t="n">
        <x:v>0.3145</x:v>
      </x:c>
      <x:c r="ED309" s="69" t="n">
        <x:v>0.2354</x:v>
      </x:c>
      <x:c r="EE309" s="69" t="n">
        <x:v>0.2687</x:v>
      </x:c>
      <x:c r="EF309" s="69" t="n">
        <x:v>0.2815</x:v>
      </x:c>
      <x:c r="EG309" s="69" t="n">
        <x:v>0.3294</x:v>
      </x:c>
      <x:c r="EH309" s="69" t="n">
        <x:v>0.3401</x:v>
      </x:c>
      <x:c r="EI309" s="69" t="n">
        <x:v>0.315</x:v>
      </x:c>
      <x:c r="EJ309" s="69" t="n">
        <x:v>0.3348</x:v>
      </x:c>
      <x:c r="EK309" s="69" t="n">
        <x:v>0.3659</x:v>
      </x:c>
      <x:c r="EL309" s="69" t="n">
        <x:v>0.3665</x:v>
      </x:c>
      <x:c r="EM309" s="69" t="n">
        <x:v>0.3336</x:v>
      </x:c>
      <x:c r="EN309" s="69" t="n">
        <x:v>0.3302</x:v>
      </x:c>
      <x:c r="EO309" s="69" t="n">
        <x:v>0.3486</x:v>
      </x:c>
    </x:row>
    <x:row r="310" ht="22" customHeight="1">
      <x:c r="A310" s="67" t="n">
        <x:v>45997</x:v>
      </x:c>
      <x:c r="B310" s="69" t="n">
        <x:v>0.3272</x:v>
      </x:c>
      <x:c r="C310" s="69" t="n">
        <x:v>0.3342</x:v>
      </x:c>
      <x:c r="D310" s="69" t="n">
        <x:v>0.3655</x:v>
      </x:c>
      <x:c r="E310" s="69" t="n">
        <x:v>0.3498</x:v>
      </x:c>
      <x:c r="F310" s="69" t="n">
        <x:v>0.3629</x:v>
      </x:c>
      <x:c r="G310" s="69" t="n">
        <x:v>0.3951</x:v>
      </x:c>
      <x:c r="H310" s="69" t="n">
        <x:v>0.3584</x:v>
      </x:c>
      <x:c r="I310" s="69" t="n">
        <x:v>0.3403</x:v>
      </x:c>
      <x:c r="J310" s="69" t="n">
        <x:v>0.3578</x:v>
      </x:c>
      <x:c r="K310" s="69" t="n">
        <x:v>0.3419</x:v>
      </x:c>
      <x:c r="L310" s="69" t="n">
        <x:v>0.3387</x:v>
      </x:c>
      <x:c r="M310" s="69" t="n">
        <x:v>0.3648</x:v>
      </x:c>
      <x:c r="N310" s="69" t="n">
        <x:v>0.3847</x:v>
      </x:c>
      <x:c r="O310" s="69" t="n">
        <x:v>0.3916</x:v>
      </x:c>
      <x:c r="P310" s="69" t="n">
        <x:v>0.3912</x:v>
      </x:c>
      <x:c r="Q310" s="69" t="n">
        <x:v>0.3916</x:v>
      </x:c>
      <x:c r="R310" s="69" t="n">
        <x:v>0.3936</x:v>
      </x:c>
      <x:c r="S310" s="69" t="n">
        <x:v>0.3905</x:v>
      </x:c>
      <x:c r="T310" s="69" t="n">
        <x:v>0.3754</x:v>
      </x:c>
      <x:c r="U310" s="69" t="n">
        <x:v>0.3614</x:v>
      </x:c>
      <x:c r="V310" s="69" t="n">
        <x:v>0.3634</x:v>
      </x:c>
      <x:c r="W310" s="69" t="n">
        <x:v>0.3835</x:v>
      </x:c>
      <x:c r="X310" s="69" t="n">
        <x:v>0.3849</x:v>
      </x:c>
      <x:c r="Y310" s="69" t="n">
        <x:v>0.3757</x:v>
      </x:c>
      <x:c r="Z310" s="69" t="n">
        <x:v>0.396</x:v>
      </x:c>
      <x:c r="AA310" s="69" t="n">
        <x:v>0.3992</x:v>
      </x:c>
      <x:c r="AB310" s="69" t="n">
        <x:v>0.3905</x:v>
      </x:c>
      <x:c r="AC310" s="69" t="n">
        <x:v>0.4259</x:v>
      </x:c>
      <x:c r="AD310" s="69" t="n">
        <x:v>0.468</x:v>
      </x:c>
      <x:c r="AE310" s="69" t="n">
        <x:v>0.4581</x:v>
      </x:c>
      <x:c r="AF310" s="69" t="n">
        <x:v>0.3799</x:v>
      </x:c>
      <x:c r="AG310" s="69" t="n">
        <x:v>0.3672</x:v>
      </x:c>
      <x:c r="AH310" s="69" t="n">
        <x:v>0.4013</x:v>
      </x:c>
      <x:c r="AI310" s="69" t="n">
        <x:v>0.3692</x:v>
      </x:c>
      <x:c r="AJ310" s="69" t="n">
        <x:v>0.524</x:v>
      </x:c>
      <x:c r="AK310" s="69" t="n">
        <x:v>0.8152</x:v>
      </x:c>
      <x:c r="AL310" s="69" t="n">
        <x:v>0.899</x:v>
      </x:c>
      <x:c r="AM310" s="69" t="n">
        <x:v>0.8424</x:v>
      </x:c>
      <x:c r="AN310" s="69" t="n">
        <x:v>0.7915</x:v>
      </x:c>
      <x:c r="AO310" s="69" t="n">
        <x:v>0.8261</x:v>
      </x:c>
      <x:c r="AP310" s="69" t="n">
        <x:v>0.8763</x:v>
      </x:c>
      <x:c r="AQ310" s="69" t="n">
        <x:v>0.8833</x:v>
      </x:c>
      <x:c r="AR310" s="69" t="n">
        <x:v>0.8482</x:v>
      </x:c>
      <x:c r="AS310" s="69" t="n">
        <x:v>0.8174</x:v>
      </x:c>
      <x:c r="AT310" s="69" t="n">
        <x:v>0.8055</x:v>
      </x:c>
      <x:c r="AU310" s="69" t="n">
        <x:v>0.8056</x:v>
      </x:c>
      <x:c r="AV310" s="69" t="n">
        <x:v>0.893</x:v>
      </x:c>
      <x:c r="AW310" s="69" t="n">
        <x:v>1.0112</x:v>
      </x:c>
      <x:c r="AX310" s="69" t="n">
        <x:v>1.0169</x:v>
      </x:c>
      <x:c r="AY310" s="69" t="n">
        <x:v>1.0194</x:v>
      </x:c>
      <x:c r="AZ310" s="69" t="n">
        <x:v>1.0221</x:v>
      </x:c>
      <x:c r="BA310" s="69" t="n">
        <x:v>0.9323</x:v>
      </x:c>
      <x:c r="BB310" s="69" t="n">
        <x:v>0.9424</x:v>
      </x:c>
      <x:c r="BC310" s="69" t="n">
        <x:v>1.041</x:v>
      </x:c>
      <x:c r="BD310" s="69" t="n">
        <x:v>1.0233</x:v>
      </x:c>
      <x:c r="BE310" s="69" t="n">
        <x:v>1.0096</x:v>
      </x:c>
      <x:c r="BF310" s="69" t="n">
        <x:v>1.0201</x:v>
      </x:c>
      <x:c r="BG310" s="69" t="n">
        <x:v>0.963</x:v>
      </x:c>
      <x:c r="BH310" s="69" t="n">
        <x:v>1.0245</x:v>
      </x:c>
      <x:c r="BI310" s="69" t="n">
        <x:v>1.1715</x:v>
      </x:c>
      <x:c r="BJ310" s="69" t="n">
        <x:v>1.1692</x:v>
      </x:c>
      <x:c r="BK310" s="69" t="n">
        <x:v>1.1326</x:v>
      </x:c>
      <x:c r="BL310" s="69" t="n">
        <x:v>1.1584</x:v>
      </x:c>
      <x:c r="BM310" s="69" t="n">
        <x:v>1.1756</x:v>
      </x:c>
      <x:c r="BN310" s="69" t="n">
        <x:v>0.9001</x:v>
      </x:c>
      <x:c r="BO310" s="69" t="n">
        <x:v>0.516</x:v>
      </x:c>
      <x:c r="BP310" s="69" t="n">
        <x:v>0.5168</x:v>
      </x:c>
      <x:c r="BQ310" s="69" t="n">
        <x:v>0.572</x:v>
      </x:c>
      <x:c r="BR310" s="69" t="n">
        <x:v>0.5171</x:v>
      </x:c>
      <x:c r="BS310" s="69" t="n">
        <x:v>0.507</x:v>
      </x:c>
      <x:c r="BT310" s="69" t="n">
        <x:v>0.4716</x:v>
      </x:c>
      <x:c r="BU310" s="69" t="n">
        <x:v>0.4151</x:v>
      </x:c>
      <x:c r="BV310" s="69" t="n">
        <x:v>0.4362</x:v>
      </x:c>
      <x:c r="BW310" s="69" t="n">
        <x:v>0.4731</x:v>
      </x:c>
      <x:c r="BX310" s="69" t="n">
        <x:v>0.4463</x:v>
      </x:c>
      <x:c r="BY310" s="69" t="n">
        <x:v>0.3664</x:v>
      </x:c>
      <x:c r="BZ310" s="69" t="n">
        <x:v>0.4905</x:v>
      </x:c>
      <x:c r="CA310" s="69" t="n">
        <x:v>0.7324</x:v>
      </x:c>
      <x:c r="CB310" s="69" t="n">
        <x:v>0.7492</x:v>
      </x:c>
      <x:c r="CC310" s="69" t="n">
        <x:v>0.7732</x:v>
      </x:c>
      <x:c r="CD310" s="69" t="n">
        <x:v>0.8535</x:v>
      </x:c>
      <x:c r="CE310" s="69" t="n">
        <x:v>0.8144</x:v>
      </x:c>
      <x:c r="CF310" s="69" t="n">
        <x:v>0.8926</x:v>
      </x:c>
      <x:c r="CG310" s="69" t="n">
        <x:v>1.08</x:v>
      </x:c>
      <x:c r="CH310" s="69" t="n">
        <x:v>1.1152</x:v>
      </x:c>
      <x:c r="CI310" s="69" t="n">
        <x:v>1.1198</x:v>
      </x:c>
      <x:c r="CJ310" s="69" t="n">
        <x:v>1.1838</x:v>
      </x:c>
      <x:c r="CK310" s="69" t="n">
        <x:v>1.2158</x:v>
      </x:c>
      <x:c r="CL310" s="69" t="n">
        <x:v>0.9489</x:v>
      </x:c>
      <x:c r="CM310" s="69" t="n">
        <x:v>0.5656</x:v>
      </x:c>
      <x:c r="CN310" s="69" t="n">
        <x:v>0.5554</x:v>
      </x:c>
      <x:c r="CO310" s="69" t="n">
        <x:v>0.6789</x:v>
      </x:c>
      <x:c r="CP310" s="69" t="n">
        <x:v>0.7192</x:v>
      </x:c>
      <x:c r="CQ310" s="69" t="n">
        <x:v>0.6883</x:v>
      </x:c>
      <x:c r="CR310" s="69" t="n">
        <x:v>0.6672</x:v>
      </x:c>
      <x:c r="CS310" s="69" t="n">
        <x:v>0.6901</x:v>
      </x:c>
      <x:c r="CT310" s="69" t="n">
        <x:v>0.7273</x:v>
      </x:c>
      <x:c r="CU310" s="69" t="n">
        <x:v>0.746</x:v>
      </x:c>
      <x:c r="CV310" s="69" t="n">
        <x:v>0.7804</x:v>
      </x:c>
      <x:c r="CW310" s="69" t="n">
        <x:v>0.8756</x:v>
      </x:c>
      <x:c r="CX310" s="69" t="n">
        <x:v>0.8578</x:v>
      </x:c>
      <x:c r="CY310" s="69" t="n">
        <x:v>0.753</x:v>
      </x:c>
      <x:c r="CZ310" s="69" t="n">
        <x:v>0.7681</x:v>
      </x:c>
      <x:c r="DA310" s="69" t="n">
        <x:v>0.8143</x:v>
      </x:c>
      <x:c r="DB310" s="69" t="n">
        <x:v>0.7886</x:v>
      </x:c>
      <x:c r="DC310" s="69" t="n">
        <x:v>0.7193</x:v>
      </x:c>
      <x:c r="DD310" s="69" t="n">
        <x:v>0.8877</x:v>
      </x:c>
      <x:c r="DE310" s="69" t="n">
        <x:v>1.1623</x:v>
      </x:c>
      <x:c r="DF310" s="69" t="n">
        <x:v>1.1251</x:v>
      </x:c>
      <x:c r="DG310" s="69" t="n">
        <x:v>1.0922</x:v>
      </x:c>
      <x:c r="DH310" s="69" t="n">
        <x:v>1.1488</x:v>
      </x:c>
      <x:c r="DI310" s="69" t="n">
        <x:v>1.0841</x:v>
      </x:c>
      <x:c r="DJ310" s="69" t="n">
        <x:v>1.1639</x:v>
      </x:c>
      <x:c r="DK310" s="69" t="n">
        <x:v>1.3684</x:v>
      </x:c>
      <x:c r="DL310" s="69" t="n">
        <x:v>1.3841</x:v>
      </x:c>
      <x:c r="DM310" s="69" t="n">
        <x:v>1.3518</x:v>
      </x:c>
      <x:c r="DN310" s="69" t="n">
        <x:v>1.3624</x:v>
      </x:c>
      <x:c r="DO310" s="69" t="n">
        <x:v>1.3535</x:v>
      </x:c>
      <x:c r="DP310" s="69" t="n">
        <x:v>1.3232</x:v>
      </x:c>
      <x:c r="DQ310" s="69" t="n">
        <x:v>1.308</x:v>
      </x:c>
      <x:c r="DR310" s="69" t="n">
        <x:v>1.3397</x:v>
      </x:c>
      <x:c r="DS310" s="69" t="n">
        <x:v>1.3508</x:v>
      </x:c>
      <x:c r="DT310" s="69" t="n">
        <x:v>1.3612</x:v>
      </x:c>
      <x:c r="DU310" s="69" t="n">
        <x:v>1.4053</x:v>
      </x:c>
      <x:c r="DV310" s="69" t="n">
        <x:v>1.1484</x:v>
      </x:c>
      <x:c r="DW310" s="69" t="n">
        <x:v>0.7504</x:v>
      </x:c>
      <x:c r="DX310" s="69" t="n">
        <x:v>0.7409</x:v>
      </x:c>
      <x:c r="DY310" s="69" t="n">
        <x:v>0.7975</x:v>
      </x:c>
      <x:c r="DZ310" s="69" t="n">
        <x:v>0.7822</x:v>
      </x:c>
      <x:c r="EA310" s="69" t="n">
        <x:v>0.8451</x:v>
      </x:c>
      <x:c r="EB310" s="69" t="n">
        <x:v>0.6913</x:v>
      </x:c>
      <x:c r="EC310" s="69" t="n">
        <x:v>0.3792</x:v>
      </x:c>
      <x:c r="ED310" s="69" t="n">
        <x:v>0.3005</x:v>
      </x:c>
      <x:c r="EE310" s="69" t="n">
        <x:v>0.3136</x:v>
      </x:c>
      <x:c r="EF310" s="69" t="n">
        <x:v>0.3083</x:v>
      </x:c>
      <x:c r="EG310" s="69" t="n">
        <x:v>0.3274</x:v>
      </x:c>
      <x:c r="EH310" s="69" t="n">
        <x:v>0.343</x:v>
      </x:c>
      <x:c r="EI310" s="69" t="n">
        <x:v>0.3458</x:v>
      </x:c>
      <x:c r="EJ310" s="69" t="n">
        <x:v>0.3574</x:v>
      </x:c>
      <x:c r="EK310" s="69" t="n">
        <x:v>0.3689</x:v>
      </x:c>
      <x:c r="EL310" s="69" t="n">
        <x:v>0.3566</x:v>
      </x:c>
      <x:c r="EM310" s="69" t="n">
        <x:v>0.3201</x:v>
      </x:c>
      <x:c r="EN310" s="69" t="n">
        <x:v>0.3702</x:v>
      </x:c>
      <x:c r="EO310" s="69" t="n">
        <x:v>0.4549</x:v>
      </x:c>
    </x:row>
    <x:row r="311" ht="22" customHeight="1">
      <x:c r="A311" s="67" t="n">
        <x:v>45998</x:v>
      </x:c>
      <x:c r="B311" s="69" t="n">
        <x:v>0.4122</x:v>
      </x:c>
      <x:c r="C311" s="69" t="n">
        <x:v>0.395</x:v>
      </x:c>
      <x:c r="D311" s="69" t="n">
        <x:v>0.4543</x:v>
      </x:c>
      <x:c r="E311" s="69" t="n">
        <x:v>0.485</x:v>
      </x:c>
      <x:c r="F311" s="69" t="n">
        <x:v>0.4853</x:v>
      </x:c>
      <x:c r="G311" s="69" t="n">
        <x:v>0.4629</x:v>
      </x:c>
      <x:c r="H311" s="69" t="n">
        <x:v>0.4211</x:v>
      </x:c>
      <x:c r="I311" s="69" t="n">
        <x:v>0.4175</x:v>
      </x:c>
      <x:c r="J311" s="69" t="n">
        <x:v>0.453</x:v>
      </x:c>
      <x:c r="K311" s="69" t="n">
        <x:v>0.4672</x:v>
      </x:c>
      <x:c r="L311" s="69" t="n">
        <x:v>0.4348</x:v>
      </x:c>
      <x:c r="M311" s="69" t="n">
        <x:v>0.4042</x:v>
      </x:c>
      <x:c r="N311" s="69" t="n">
        <x:v>0.4455</x:v>
      </x:c>
      <x:c r="O311" s="69" t="n">
        <x:v>0.4646</x:v>
      </x:c>
      <x:c r="P311" s="69" t="n">
        <x:v>0.4607</x:v>
      </x:c>
      <x:c r="Q311" s="69" t="n">
        <x:v>0.5128</x:v>
      </x:c>
      <x:c r="R311" s="69" t="n">
        <x:v>0.4866</x:v>
      </x:c>
      <x:c r="S311" s="69" t="n">
        <x:v>0.4205</x:v>
      </x:c>
      <x:c r="T311" s="69" t="n">
        <x:v>0.4892</x:v>
      </x:c>
      <x:c r="U311" s="69" t="n">
        <x:v>0.5124</x:v>
      </x:c>
      <x:c r="V311" s="69" t="n">
        <x:v>0.4586</x:v>
      </x:c>
      <x:c r="W311" s="69" t="n">
        <x:v>0.4776</x:v>
      </x:c>
      <x:c r="X311" s="69" t="n">
        <x:v>0.4895</x:v>
      </x:c>
      <x:c r="Y311" s="69" t="n">
        <x:v>0.4659</x:v>
      </x:c>
      <x:c r="Z311" s="69" t="n">
        <x:v>0.4714</x:v>
      </x:c>
      <x:c r="AA311" s="69" t="n">
        <x:v>0.4958</x:v>
      </x:c>
      <x:c r="AB311" s="69" t="n">
        <x:v>0.508</x:v>
      </x:c>
      <x:c r="AC311" s="69" t="n">
        <x:v>0.4917</x:v>
      </x:c>
      <x:c r="AD311" s="69" t="n">
        <x:v>0.4941</x:v>
      </x:c>
      <x:c r="AE311" s="69" t="n">
        <x:v>0.5295</x:v>
      </x:c>
      <x:c r="AF311" s="69" t="n">
        <x:v>0.5568</x:v>
      </x:c>
      <x:c r="AG311" s="69" t="n">
        <x:v>0.5119</x:v>
      </x:c>
      <x:c r="AH311" s="69" t="n">
        <x:v>0.412</x:v>
      </x:c>
      <x:c r="AI311" s="69" t="n">
        <x:v>0.3926</x:v>
      </x:c>
      <x:c r="AJ311" s="69" t="n">
        <x:v>0.6912</x:v>
      </x:c>
      <x:c r="AK311" s="69" t="n">
        <x:v>1.0708</x:v>
      </x:c>
      <x:c r="AL311" s="69" t="n">
        <x:v>1.0237</x:v>
      </x:c>
      <x:c r="AM311" s="69" t="n">
        <x:v>0.94</x:v>
      </x:c>
      <x:c r="AN311" s="69" t="n">
        <x:v>1.0154</x:v>
      </x:c>
      <x:c r="AO311" s="69" t="n">
        <x:v>1.0631</x:v>
      </x:c>
      <x:c r="AP311" s="69" t="n">
        <x:v>1.061</x:v>
      </x:c>
      <x:c r="AQ311" s="69" t="n">
        <x:v>1.0482</x:v>
      </x:c>
      <x:c r="AR311" s="69" t="n">
        <x:v>1.062</x:v>
      </x:c>
      <x:c r="AS311" s="69" t="n">
        <x:v>1.0712</x:v>
      </x:c>
      <x:c r="AT311" s="69" t="n">
        <x:v>1.0061</x:v>
      </x:c>
      <x:c r="AU311" s="69" t="n">
        <x:v>0.8706</x:v>
      </x:c>
      <x:c r="AV311" s="69" t="n">
        <x:v>1.0258</x:v>
      </x:c>
      <x:c r="AW311" s="69" t="n">
        <x:v>1.3762</x:v>
      </x:c>
      <x:c r="AX311" s="69" t="n">
        <x:v>1.4438</x:v>
      </x:c>
      <x:c r="AY311" s="69" t="n">
        <x:v>1.3934</x:v>
      </x:c>
      <x:c r="AZ311" s="69" t="n">
        <x:v>1.3502</x:v>
      </x:c>
      <x:c r="BA311" s="69" t="n">
        <x:v>1.2674</x:v>
      </x:c>
      <x:c r="BB311" s="69" t="n">
        <x:v>1.2338</x:v>
      </x:c>
      <x:c r="BC311" s="69" t="n">
        <x:v>1.2557</x:v>
      </x:c>
      <x:c r="BD311" s="69" t="n">
        <x:v>1.2523</x:v>
      </x:c>
      <x:c r="BE311" s="69" t="n">
        <x:v>1.2649</x:v>
      </x:c>
      <x:c r="BF311" s="69" t="n">
        <x:v>1.261</x:v>
      </x:c>
      <x:c r="BG311" s="69" t="n">
        <x:v>1.1732</x:v>
      </x:c>
      <x:c r="BH311" s="69" t="n">
        <x:v>1.2031</x:v>
      </x:c>
      <x:c r="BI311" s="69" t="n">
        <x:v>1.3529</x:v>
      </x:c>
      <x:c r="BJ311" s="69" t="n">
        <x:v>1.4099</x:v>
      </x:c>
      <x:c r="BK311" s="69" t="n">
        <x:v>1.3756</x:v>
      </x:c>
      <x:c r="BL311" s="69" t="n">
        <x:v>1.3546</x:v>
      </x:c>
      <x:c r="BM311" s="69" t="n">
        <x:v>1.3967</x:v>
      </x:c>
      <x:c r="BN311" s="69" t="n">
        <x:v>1.1722</x:v>
      </x:c>
      <x:c r="BO311" s="69" t="n">
        <x:v>0.7655</x:v>
      </x:c>
      <x:c r="BP311" s="69" t="n">
        <x:v>0.6287</x:v>
      </x:c>
      <x:c r="BQ311" s="69" t="n">
        <x:v>0.649</x:v>
      </x:c>
      <x:c r="BR311" s="69" t="n">
        <x:v>0.6793</x:v>
      </x:c>
      <x:c r="BS311" s="69" t="n">
        <x:v>0.6876</x:v>
      </x:c>
      <x:c r="BT311" s="69" t="n">
        <x:v>0.6521</x:v>
      </x:c>
      <x:c r="BU311" s="69" t="n">
        <x:v>0.6173</x:v>
      </x:c>
      <x:c r="BV311" s="69" t="n">
        <x:v>0.6567</x:v>
      </x:c>
      <x:c r="BW311" s="69" t="n">
        <x:v>0.7012</x:v>
      </x:c>
      <x:c r="BX311" s="69" t="n">
        <x:v>0.675</x:v>
      </x:c>
      <x:c r="BY311" s="69" t="n">
        <x:v>0.6036</x:v>
      </x:c>
      <x:c r="BZ311" s="69" t="n">
        <x:v>0.7832</x:v>
      </x:c>
      <x:c r="CA311" s="69" t="n">
        <x:v>1.1035</x:v>
      </x:c>
      <x:c r="CB311" s="69" t="n">
        <x:v>1.1331</x:v>
      </x:c>
      <x:c r="CC311" s="69" t="n">
        <x:v>1.045</x:v>
      </x:c>
      <x:c r="CD311" s="69" t="n">
        <x:v>1.008</x:v>
      </x:c>
      <x:c r="CE311" s="69" t="n">
        <x:v>1.0425</x:v>
      </x:c>
      <x:c r="CF311" s="69" t="n">
        <x:v>1.2062</x:v>
      </x:c>
      <x:c r="CG311" s="69" t="n">
        <x:v>1.4002</x:v>
      </x:c>
      <x:c r="CH311" s="69" t="n">
        <x:v>1.4309</x:v>
      </x:c>
      <x:c r="CI311" s="69" t="n">
        <x:v>1.3938</x:v>
      </x:c>
      <x:c r="CJ311" s="69" t="n">
        <x:v>1.3973</x:v>
      </x:c>
      <x:c r="CK311" s="69" t="n">
        <x:v>1.4245</x:v>
      </x:c>
      <x:c r="CL311" s="69" t="n">
        <x:v>1.2215</x:v>
      </x:c>
      <x:c r="CM311" s="69" t="n">
        <x:v>0.9133</x:v>
      </x:c>
      <x:c r="CN311" s="69" t="n">
        <x:v>0.9061</x:v>
      </x:c>
      <x:c r="CO311" s="69" t="n">
        <x:v>0.9899</x:v>
      </x:c>
      <x:c r="CP311" s="69" t="n">
        <x:v>1.0058</x:v>
      </x:c>
      <x:c r="CQ311" s="69" t="n">
        <x:v>0.9965</x:v>
      </x:c>
      <x:c r="CR311" s="69" t="n">
        <x:v>0.9726</x:v>
      </x:c>
      <x:c r="CS311" s="69" t="n">
        <x:v>0.9748</x:v>
      </x:c>
      <x:c r="CT311" s="69" t="n">
        <x:v>1.0441</x:v>
      </x:c>
      <x:c r="CU311" s="69" t="n">
        <x:v>1.0708</x:v>
      </x:c>
      <x:c r="CV311" s="69" t="n">
        <x:v>1.0487</x:v>
      </x:c>
      <x:c r="CW311" s="69" t="n">
        <x:v>1.0756</x:v>
      </x:c>
      <x:c r="CX311" s="69" t="n">
        <x:v>1.0987</x:v>
      </x:c>
      <x:c r="CY311" s="69" t="n">
        <x:v>1.0946</x:v>
      </x:c>
      <x:c r="CZ311" s="69" t="n">
        <x:v>1.0987</x:v>
      </x:c>
      <x:c r="DA311" s="69" t="n">
        <x:v>1.1075</x:v>
      </x:c>
      <x:c r="DB311" s="69" t="n">
        <x:v>1.1137</x:v>
      </x:c>
      <x:c r="DC311" s="69" t="n">
        <x:v>1.1216</x:v>
      </x:c>
      <x:c r="DD311" s="69" t="n">
        <x:v>1.1544</x:v>
      </x:c>
      <x:c r="DE311" s="69" t="n">
        <x:v>1.2224</x:v>
      </x:c>
      <x:c r="DF311" s="69" t="n">
        <x:v>1.3064</x:v>
      </x:c>
      <x:c r="DG311" s="69" t="n">
        <x:v>1.3399</x:v>
      </x:c>
      <x:c r="DH311" s="69" t="n">
        <x:v>1.3132</x:v>
      </x:c>
      <x:c r="DI311" s="69" t="n">
        <x:v>1.2986</x:v>
      </x:c>
      <x:c r="DJ311" s="69" t="n">
        <x:v>1.4128</x:v>
      </x:c>
      <x:c r="DK311" s="69" t="n">
        <x:v>1.5685</x:v>
      </x:c>
      <x:c r="DL311" s="69" t="n">
        <x:v>1.5512</x:v>
      </x:c>
      <x:c r="DM311" s="69" t="n">
        <x:v>1.4917</x:v>
      </x:c>
      <x:c r="DN311" s="69" t="n">
        <x:v>1.4801</x:v>
      </x:c>
      <x:c r="DO311" s="69" t="n">
        <x:v>1.4796</x:v>
      </x:c>
      <x:c r="DP311" s="69" t="n">
        <x:v>1.4643</x:v>
      </x:c>
      <x:c r="DQ311" s="69" t="n">
        <x:v>1.4541</x:v>
      </x:c>
      <x:c r="DR311" s="69" t="n">
        <x:v>1.486</x:v>
      </x:c>
      <x:c r="DS311" s="69" t="n">
        <x:v>1.5031</x:v>
      </x:c>
      <x:c r="DT311" s="69" t="n">
        <x:v>1.536</x:v>
      </x:c>
      <x:c r="DU311" s="69" t="n">
        <x:v>1.6174</x:v>
      </x:c>
      <x:c r="DV311" s="69" t="n">
        <x:v>1.3726</x:v>
      </x:c>
      <x:c r="DW311" s="69" t="n">
        <x:v>0.9406</x:v>
      </x:c>
      <x:c r="DX311" s="69" t="n">
        <x:v>0.8762</x:v>
      </x:c>
      <x:c r="DY311" s="69" t="n">
        <x:v>0.9434</x:v>
      </x:c>
      <x:c r="DZ311" s="69" t="n">
        <x:v>0.9603</x:v>
      </x:c>
      <x:c r="EA311" s="69" t="n">
        <x:v>0.9523</x:v>
      </x:c>
      <x:c r="EB311" s="69" t="n">
        <x:v>0.7511</x:v>
      </x:c>
      <x:c r="EC311" s="69" t="n">
        <x:v>0.4671</x:v>
      </x:c>
      <x:c r="ED311" s="69" t="n">
        <x:v>0.4168</x:v>
      </x:c>
      <x:c r="EE311" s="69" t="n">
        <x:v>0.4327</x:v>
      </x:c>
      <x:c r="EF311" s="69" t="n">
        <x:v>0.4169</x:v>
      </x:c>
      <x:c r="EG311" s="69" t="n">
        <x:v>0.4379</x:v>
      </x:c>
      <x:c r="EH311" s="69" t="n">
        <x:v>0.4573</x:v>
      </x:c>
      <x:c r="EI311" s="69" t="n">
        <x:v>0.4514</x:v>
      </x:c>
      <x:c r="EJ311" s="69" t="n">
        <x:v>0.4392</x:v>
      </x:c>
      <x:c r="EK311" s="69" t="n">
        <x:v>0.4362</x:v>
      </x:c>
      <x:c r="EL311" s="69" t="n">
        <x:v>0.4516</x:v>
      </x:c>
      <x:c r="EM311" s="69" t="n">
        <x:v>0.4751</x:v>
      </x:c>
      <x:c r="EN311" s="69" t="n">
        <x:v>0.4415</x:v>
      </x:c>
      <x:c r="EO311" s="69" t="n">
        <x:v>0.3908</x:v>
      </x:c>
    </x:row>
    <x:row r="312" ht="22" customHeight="1">
      <x:c r="A312" s="67" t="n">
        <x:v>45999</x:v>
      </x:c>
      <x:c r="B312" s="69" t="n">
        <x:v>0.4298</x:v>
      </x:c>
      <x:c r="C312" s="69" t="n">
        <x:v>0.4633</x:v>
      </x:c>
      <x:c r="D312" s="69" t="n">
        <x:v>0.4476</x:v>
      </x:c>
      <x:c r="E312" s="69" t="n">
        <x:v>0.4365</x:v>
      </x:c>
      <x:c r="F312" s="69" t="n">
        <x:v>0.4585</x:v>
      </x:c>
      <x:c r="G312" s="69" t="n">
        <x:v>0.4925</x:v>
      </x:c>
      <x:c r="H312" s="69" t="n">
        <x:v>0.4893</x:v>
      </x:c>
      <x:c r="I312" s="69" t="n">
        <x:v>0.4603</x:v>
      </x:c>
      <x:c r="J312" s="69" t="n">
        <x:v>0.454</x:v>
      </x:c>
      <x:c r="K312" s="69" t="n">
        <x:v>0.5061</x:v>
      </x:c>
      <x:c r="L312" s="69" t="n">
        <x:v>0.5181</x:v>
      </x:c>
      <x:c r="M312" s="69" t="n">
        <x:v>0.4789</x:v>
      </x:c>
      <x:c r="N312" s="69" t="n">
        <x:v>0.4712</x:v>
      </x:c>
      <x:c r="O312" s="69" t="n">
        <x:v>0.4722</x:v>
      </x:c>
      <x:c r="P312" s="69" t="n">
        <x:v>0.4707</x:v>
      </x:c>
      <x:c r="Q312" s="69" t="n">
        <x:v>0.4817</x:v>
      </x:c>
      <x:c r="R312" s="69" t="n">
        <x:v>0.4708</x:v>
      </x:c>
      <x:c r="S312" s="69" t="n">
        <x:v>0.4476</x:v>
      </x:c>
      <x:c r="T312" s="69" t="n">
        <x:v>0.4619</x:v>
      </x:c>
      <x:c r="U312" s="69" t="n">
        <x:v>0.4959</x:v>
      </x:c>
      <x:c r="V312" s="69" t="n">
        <x:v>0.5067</x:v>
      </x:c>
      <x:c r="W312" s="69" t="n">
        <x:v>0.4705</x:v>
      </x:c>
      <x:c r="X312" s="69" t="n">
        <x:v>0.4671</x:v>
      </x:c>
      <x:c r="Y312" s="69" t="n">
        <x:v>0.4987</x:v>
      </x:c>
      <x:c r="Z312" s="69" t="n">
        <x:v>0.4942</x:v>
      </x:c>
      <x:c r="AA312" s="69" t="n">
        <x:v>0.5024</x:v>
      </x:c>
      <x:c r="AB312" s="69" t="n">
        <x:v>0.5297</x:v>
      </x:c>
      <x:c r="AC312" s="69" t="n">
        <x:v>0.5295</x:v>
      </x:c>
      <x:c r="AD312" s="69" t="n">
        <x:v>0.5339</x:v>
      </x:c>
      <x:c r="AE312" s="69" t="n">
        <x:v>0.5309</x:v>
      </x:c>
      <x:c r="AF312" s="69" t="n">
        <x:v>0.4835</x:v>
      </x:c>
      <x:c r="AG312" s="69" t="n">
        <x:v>0.506</x:v>
      </x:c>
      <x:c r="AH312" s="69" t="n">
        <x:v>0.5363</x:v>
      </x:c>
      <x:c r="AI312" s="69" t="n">
        <x:v>0.4417</x:v>
      </x:c>
      <x:c r="AJ312" s="69" t="n">
        <x:v>0.6399</x:v>
      </x:c>
      <x:c r="AK312" s="69" t="n">
        <x:v>1.0215</x:v>
      </x:c>
      <x:c r="AL312" s="69" t="n">
        <x:v>1.0361</x:v>
      </x:c>
      <x:c r="AM312" s="69" t="n">
        <x:v>1.0183</x:v>
      </x:c>
      <x:c r="AN312" s="69" t="n">
        <x:v>1.0991</x:v>
      </x:c>
      <x:c r="AO312" s="69" t="n">
        <x:v>1.0602</x:v>
      </x:c>
      <x:c r="AP312" s="69" t="n">
        <x:v>1.0113</x:v>
      </x:c>
      <x:c r="AQ312" s="69" t="n">
        <x:v>1.0113</x:v>
      </x:c>
      <x:c r="AR312" s="69" t="n">
        <x:v>0.9991</x:v>
      </x:c>
      <x:c r="AS312" s="69" t="n">
        <x:v>0.9814</x:v>
      </x:c>
      <x:c r="AT312" s="69" t="n">
        <x:v>0.9549</x:v>
      </x:c>
      <x:c r="AU312" s="69" t="n">
        <x:v>0.9367</x:v>
      </x:c>
      <x:c r="AV312" s="69" t="n">
        <x:v>1.125</x:v>
      </x:c>
      <x:c r="AW312" s="69" t="n">
        <x:v>1.4091</x:v>
      </x:c>
      <x:c r="AX312" s="69" t="n">
        <x:v>1.4417</x:v>
      </x:c>
      <x:c r="AY312" s="69" t="n">
        <x:v>1.3448</x:v>
      </x:c>
      <x:c r="AZ312" s="69" t="n">
        <x:v>1.2766</x:v>
      </x:c>
      <x:c r="BA312" s="69" t="n">
        <x:v>1.2769</x:v>
      </x:c>
      <x:c r="BB312" s="69" t="n">
        <x:v>1.2524</x:v>
      </x:c>
      <x:c r="BC312" s="69" t="n">
        <x:v>1.1974</x:v>
      </x:c>
      <x:c r="BD312" s="69" t="n">
        <x:v>1.1987</x:v>
      </x:c>
      <x:c r="BE312" s="69" t="n">
        <x:v>1.2353</x:v>
      </x:c>
      <x:c r="BF312" s="69" t="n">
        <x:v>1.2376</x:v>
      </x:c>
      <x:c r="BG312" s="69" t="n">
        <x:v>1.1766</x:v>
      </x:c>
      <x:c r="BH312" s="69" t="n">
        <x:v>1.2546</x:v>
      </x:c>
      <x:c r="BI312" s="69" t="n">
        <x:v>1.4286</x:v>
      </x:c>
      <x:c r="BJ312" s="69" t="n">
        <x:v>1.4353</x:v>
      </x:c>
      <x:c r="BK312" s="69" t="n">
        <x:v>1.3411</x:v>
      </x:c>
      <x:c r="BL312" s="69" t="n">
        <x:v>1.2976</x:v>
      </x:c>
      <x:c r="BM312" s="69" t="n">
        <x:v>1.3484</x:v>
      </x:c>
      <x:c r="BN312" s="69" t="n">
        <x:v>1.1313</x:v>
      </x:c>
      <x:c r="BO312" s="69" t="n">
        <x:v>0.7498</x:v>
      </x:c>
      <x:c r="BP312" s="69" t="n">
        <x:v>0.6941</x:v>
      </x:c>
      <x:c r="BQ312" s="69" t="n">
        <x:v>0.743</x:v>
      </x:c>
      <x:c r="BR312" s="69" t="n">
        <x:v>0.7221</x:v>
      </x:c>
      <x:c r="BS312" s="69" t="n">
        <x:v>0.6866</x:v>
      </x:c>
      <x:c r="BT312" s="69" t="n">
        <x:v>0.6861</x:v>
      </x:c>
      <x:c r="BU312" s="69" t="n">
        <x:v>0.7076</x:v>
      </x:c>
      <x:c r="BV312" s="69" t="n">
        <x:v>0.6981</x:v>
      </x:c>
      <x:c r="BW312" s="69" t="n">
        <x:v>0.6759</x:v>
      </x:c>
      <x:c r="BX312" s="69" t="n">
        <x:v>0.6353</x:v>
      </x:c>
      <x:c r="BY312" s="69" t="n">
        <x:v>0.5863</x:v>
      </x:c>
      <x:c r="BZ312" s="69" t="n">
        <x:v>0.7543</x:v>
      </x:c>
      <x:c r="CA312" s="69" t="n">
        <x:v>1.0427</x:v>
      </x:c>
      <x:c r="CB312" s="69" t="n">
        <x:v>1.1048</x:v>
      </x:c>
      <x:c r="CC312" s="69" t="n">
        <x:v>1.092</x:v>
      </x:c>
      <x:c r="CD312" s="69" t="n">
        <x:v>1.1147</x:v>
      </x:c>
      <x:c r="CE312" s="69" t="n">
        <x:v>1.1391</x:v>
      </x:c>
      <x:c r="CF312" s="69" t="n">
        <x:v>1.225</x:v>
      </x:c>
      <x:c r="CG312" s="69" t="n">
        <x:v>1.3412</x:v>
      </x:c>
      <x:c r="CH312" s="69" t="n">
        <x:v>1.3779</x:v>
      </x:c>
      <x:c r="CI312" s="69" t="n">
        <x:v>1.3718</x:v>
      </x:c>
      <x:c r="CJ312" s="69" t="n">
        <x:v>1.3879</x:v>
      </x:c>
      <x:c r="CK312" s="69" t="n">
        <x:v>1.415</x:v>
      </x:c>
      <x:c r="CL312" s="69" t="n">
        <x:v>1.197</x:v>
      </x:c>
      <x:c r="CM312" s="69" t="n">
        <x:v>0.8662</x:v>
      </x:c>
      <x:c r="CN312" s="69" t="n">
        <x:v>0.8439</x:v>
      </x:c>
      <x:c r="CO312" s="69" t="n">
        <x:v>0.9204</x:v>
      </x:c>
      <x:c r="CP312" s="69" t="n">
        <x:v>0.9435</x:v>
      </x:c>
      <x:c r="CQ312" s="69" t="n">
        <x:v>0.9622</x:v>
      </x:c>
      <x:c r="CR312" s="69" t="n">
        <x:v>0.954</x:v>
      </x:c>
      <x:c r="CS312" s="69" t="n">
        <x:v>0.9555</x:v>
      </x:c>
      <x:c r="CT312" s="69" t="n">
        <x:v>1.0271</x:v>
      </x:c>
      <x:c r="CU312" s="69" t="n">
        <x:v>1.0204</x:v>
      </x:c>
      <x:c r="CV312" s="69" t="n">
        <x:v>0.9738</x:v>
      </x:c>
      <x:c r="CW312" s="69" t="n">
        <x:v>1.074</x:v>
      </x:c>
      <x:c r="CX312" s="69" t="n">
        <x:v>1.147</x:v>
      </x:c>
      <x:c r="CY312" s="69" t="n">
        <x:v>1.1347</x:v>
      </x:c>
      <x:c r="CZ312" s="69" t="n">
        <x:v>1.1483</x:v>
      </x:c>
      <x:c r="DA312" s="69" t="n">
        <x:v>1.1431</x:v>
      </x:c>
      <x:c r="DB312" s="69" t="n">
        <x:v>1.1075</x:v>
      </x:c>
      <x:c r="DC312" s="69" t="n">
        <x:v>1.1006</x:v>
      </x:c>
      <x:c r="DD312" s="69" t="n">
        <x:v>1.166</x:v>
      </x:c>
      <x:c r="DE312" s="69" t="n">
        <x:v>1.2556</x:v>
      </x:c>
      <x:c r="DF312" s="69" t="n">
        <x:v>1.2738</x:v>
      </x:c>
      <x:c r="DG312" s="69" t="n">
        <x:v>1.2796</x:v>
      </x:c>
      <x:c r="DH312" s="69" t="n">
        <x:v>1.2843</x:v>
      </x:c>
      <x:c r="DI312" s="69" t="n">
        <x:v>1.258</x:v>
      </x:c>
      <x:c r="DJ312" s="69" t="n">
        <x:v>1.3429</x:v>
      </x:c>
      <x:c r="DK312" s="69" t="n">
        <x:v>1.4897</x:v>
      </x:c>
      <x:c r="DL312" s="69" t="n">
        <x:v>1.4913</x:v>
      </x:c>
      <x:c r="DM312" s="69" t="n">
        <x:v>1.4444</x:v>
      </x:c>
      <x:c r="DN312" s="69" t="n">
        <x:v>1.4421</x:v>
      </x:c>
      <x:c r="DO312" s="69" t="n">
        <x:v>1.4837</x:v>
      </x:c>
      <x:c r="DP312" s="69" t="n">
        <x:v>1.5233</x:v>
      </x:c>
      <x:c r="DQ312" s="69" t="n">
        <x:v>1.5183</x:v>
      </x:c>
      <x:c r="DR312" s="69" t="n">
        <x:v>1.4626</x:v>
      </x:c>
      <x:c r="DS312" s="69" t="n">
        <x:v>1.4426</x:v>
      </x:c>
      <x:c r="DT312" s="69" t="n">
        <x:v>1.5329</x:v>
      </x:c>
      <x:c r="DU312" s="69" t="n">
        <x:v>1.6698</x:v>
      </x:c>
      <x:c r="DV312" s="69" t="n">
        <x:v>1.4071</x:v>
      </x:c>
      <x:c r="DW312" s="69" t="n">
        <x:v>0.9175</x:v>
      </x:c>
      <x:c r="DX312" s="69" t="n">
        <x:v>0.854</x:v>
      </x:c>
      <x:c r="DY312" s="69" t="n">
        <x:v>0.9481</x:v>
      </x:c>
      <x:c r="DZ312" s="69" t="n">
        <x:v>1.0022</x:v>
      </x:c>
      <x:c r="EA312" s="69" t="n">
        <x:v>1.0417</x:v>
      </x:c>
      <x:c r="EB312" s="69" t="n">
        <x:v>0.7698</x:v>
      </x:c>
      <x:c r="EC312" s="69" t="n">
        <x:v>0.362</x:v>
      </x:c>
      <x:c r="ED312" s="69" t="n">
        <x:v>0.3445</x:v>
      </x:c>
      <x:c r="EE312" s="69" t="n">
        <x:v>0.4357</x:v>
      </x:c>
      <x:c r="EF312" s="69" t="n">
        <x:v>0.4359</x:v>
      </x:c>
      <x:c r="EG312" s="69" t="n">
        <x:v>0.4216</x:v>
      </x:c>
      <x:c r="EH312" s="69" t="n">
        <x:v>0.4135</x:v>
      </x:c>
      <x:c r="EI312" s="69" t="n">
        <x:v>0.4123</x:v>
      </x:c>
      <x:c r="EJ312" s="69" t="n">
        <x:v>0.417</x:v>
      </x:c>
      <x:c r="EK312" s="69" t="n">
        <x:v>0.4291</x:v>
      </x:c>
      <x:c r="EL312" s="69" t="n">
        <x:v>0.4388</x:v>
      </x:c>
      <x:c r="EM312" s="69" t="n">
        <x:v>0.4338</x:v>
      </x:c>
      <x:c r="EN312" s="69" t="n">
        <x:v>0.4398</x:v>
      </x:c>
      <x:c r="EO312" s="69" t="n">
        <x:v>0.4536</x:v>
      </x:c>
    </x:row>
    <x:row r="313" ht="22" customHeight="1">
      <x:c r="A313" s="67" t="n">
        <x:v>46000</x:v>
      </x:c>
      <x:c r="B313" s="69" t="n">
        <x:v>0.4506</x:v>
      </x:c>
      <x:c r="C313" s="69" t="n">
        <x:v>0.4719</x:v>
      </x:c>
      <x:c r="D313" s="69" t="n">
        <x:v>0.4897</x:v>
      </x:c>
      <x:c r="E313" s="69" t="n">
        <x:v>0.4347</x:v>
      </x:c>
      <x:c r="F313" s="69" t="n">
        <x:v>0.4116</x:v>
      </x:c>
      <x:c r="G313" s="69" t="n">
        <x:v>0.453</x:v>
      </x:c>
      <x:c r="H313" s="69" t="n">
        <x:v>0.4822</x:v>
      </x:c>
      <x:c r="I313" s="69" t="n">
        <x:v>0.4542</x:v>
      </x:c>
      <x:c r="J313" s="69" t="n">
        <x:v>0.4091</x:v>
      </x:c>
      <x:c r="K313" s="69" t="n">
        <x:v>0.4272</x:v>
      </x:c>
      <x:c r="L313" s="69" t="n">
        <x:v>0.4491</x:v>
      </x:c>
      <x:c r="M313" s="69" t="n">
        <x:v>0.4448</x:v>
      </x:c>
      <x:c r="N313" s="69" t="n">
        <x:v>0.4443</x:v>
      </x:c>
      <x:c r="O313" s="69" t="n">
        <x:v>0.4586</x:v>
      </x:c>
      <x:c r="P313" s="69" t="n">
        <x:v>0.4723</x:v>
      </x:c>
      <x:c r="Q313" s="69" t="n">
        <x:v>0.4587</x:v>
      </x:c>
      <x:c r="R313" s="69" t="n">
        <x:v>0.4291</x:v>
      </x:c>
      <x:c r="S313" s="69" t="n">
        <x:v>0.4211</x:v>
      </x:c>
      <x:c r="T313" s="69" t="n">
        <x:v>0.4639</x:v>
      </x:c>
      <x:c r="U313" s="69" t="n">
        <x:v>0.493</x:v>
      </x:c>
      <x:c r="V313" s="69" t="n">
        <x:v>0.4917</x:v>
      </x:c>
      <x:c r="W313" s="69" t="n">
        <x:v>0.4989</x:v>
      </x:c>
      <x:c r="X313" s="69" t="n">
        <x:v>0.4903</x:v>
      </x:c>
      <x:c r="Y313" s="69" t="n">
        <x:v>0.4774</x:v>
      </x:c>
      <x:c r="Z313" s="69" t="n">
        <x:v>0.4978</x:v>
      </x:c>
      <x:c r="AA313" s="69" t="n">
        <x:v>0.4887</x:v>
      </x:c>
      <x:c r="AB313" s="69" t="n">
        <x:v>0.4695</x:v>
      </x:c>
      <x:c r="AC313" s="69" t="n">
        <x:v>0.5173</x:v>
      </x:c>
      <x:c r="AD313" s="69" t="n">
        <x:v>0.5194</x:v>
      </x:c>
      <x:c r="AE313" s="69" t="n">
        <x:v>0.4645</x:v>
      </x:c>
      <x:c r="AF313" s="69" t="n">
        <x:v>0.4645</x:v>
      </x:c>
      <x:c r="AG313" s="69" t="n">
        <x:v>0.5213</x:v>
      </x:c>
      <x:c r="AH313" s="69" t="n">
        <x:v>0.5289</x:v>
      </x:c>
      <x:c r="AI313" s="69" t="n">
        <x:v>0.4287</x:v>
      </x:c>
      <x:c r="AJ313" s="69" t="n">
        <x:v>0.6388</x:v>
      </x:c>
      <x:c r="AK313" s="69" t="n">
        <x:v>1.0382</x:v>
      </x:c>
      <x:c r="AL313" s="69" t="n">
        <x:v>1.0664</x:v>
      </x:c>
      <x:c r="AM313" s="69" t="n">
        <x:v>1.0245</x:v>
      </x:c>
      <x:c r="AN313" s="69" t="n">
        <x:v>1.062</x:v>
      </x:c>
      <x:c r="AO313" s="69" t="n">
        <x:v>1.026</x:v>
      </x:c>
      <x:c r="AP313" s="69" t="n">
        <x:v>1.0406</x:v>
      </x:c>
      <x:c r="AQ313" s="69" t="n">
        <x:v>1.0833</x:v>
      </x:c>
      <x:c r="AR313" s="69" t="n">
        <x:v>1</x:v>
      </x:c>
      <x:c r="AS313" s="69" t="n">
        <x:v>0.9793</x:v>
      </x:c>
      <x:c r="AT313" s="69" t="n">
        <x:v>1.0113</x:v>
      </x:c>
      <x:c r="AU313" s="69" t="n">
        <x:v>0.9381</x:v>
      </x:c>
      <x:c r="AV313" s="69" t="n">
        <x:v>1.1276</x:v>
      </x:c>
      <x:c r="AW313" s="69" t="n">
        <x:v>1.4784</x:v>
      </x:c>
      <x:c r="AX313" s="69" t="n">
        <x:v>1.4791</x:v>
      </x:c>
      <x:c r="AY313" s="69" t="n">
        <x:v>1.3834</x:v>
      </x:c>
      <x:c r="AZ313" s="69" t="n">
        <x:v>1.3648</x:v>
      </x:c>
      <x:c r="BA313" s="69" t="n">
        <x:v>1.3434</x:v>
      </x:c>
      <x:c r="BB313" s="69" t="n">
        <x:v>1.3351</x:v>
      </x:c>
      <x:c r="BC313" s="69" t="n">
        <x:v>1.3234</x:v>
      </x:c>
      <x:c r="BD313" s="69" t="n">
        <x:v>1.2634</x:v>
      </x:c>
      <x:c r="BE313" s="69" t="n">
        <x:v>1.2276</x:v>
      </x:c>
      <x:c r="BF313" s="69" t="n">
        <x:v>1.2119</x:v>
      </x:c>
      <x:c r="BG313" s="69" t="n">
        <x:v>1.1662</x:v>
      </x:c>
      <x:c r="BH313" s="69" t="n">
        <x:v>1.2663</x:v>
      </x:c>
      <x:c r="BI313" s="69" t="n">
        <x:v>1.4058</x:v>
      </x:c>
      <x:c r="BJ313" s="69" t="n">
        <x:v>1.2969</x:v>
      </x:c>
      <x:c r="BK313" s="69" t="n">
        <x:v>1.2644</x:v>
      </x:c>
      <x:c r="BL313" s="69" t="n">
        <x:v>1.3736</x:v>
      </x:c>
      <x:c r="BM313" s="69" t="n">
        <x:v>1.3265</x:v>
      </x:c>
      <x:c r="BN313" s="69" t="n">
        <x:v>1.0463</x:v>
      </x:c>
      <x:c r="BO313" s="69" t="n">
        <x:v>0.7256</x:v>
      </x:c>
      <x:c r="BP313" s="69" t="n">
        <x:v>0.6568</x:v>
      </x:c>
      <x:c r="BQ313" s="69" t="n">
        <x:v>0.6991</x:v>
      </x:c>
      <x:c r="BR313" s="69" t="n">
        <x:v>0.7201</x:v>
      </x:c>
      <x:c r="BS313" s="69" t="n">
        <x:v>0.7077</x:v>
      </x:c>
      <x:c r="BT313" s="69" t="n">
        <x:v>0.656</x:v>
      </x:c>
      <x:c r="BU313" s="69" t="n">
        <x:v>0.6048</x:v>
      </x:c>
      <x:c r="BV313" s="69" t="n">
        <x:v>0.6141</x:v>
      </x:c>
      <x:c r="BW313" s="69" t="n">
        <x:v>0.6452</x:v>
      </x:c>
      <x:c r="BX313" s="69" t="n">
        <x:v>0.6385</x:v>
      </x:c>
      <x:c r="BY313" s="69" t="n">
        <x:v>0.6024</x:v>
      </x:c>
      <x:c r="BZ313" s="69" t="n">
        <x:v>0.7826</x:v>
      </x:c>
      <x:c r="CA313" s="69" t="n">
        <x:v>1.0633</x:v>
      </x:c>
      <x:c r="CB313" s="69" t="n">
        <x:v>1.0673</x:v>
      </x:c>
      <x:c r="CC313" s="69" t="n">
        <x:v>1.0432</x:v>
      </x:c>
      <x:c r="CD313" s="69" t="n">
        <x:v>1.0936</x:v>
      </x:c>
      <x:c r="CE313" s="69" t="n">
        <x:v>1.0883</x:v>
      </x:c>
      <x:c r="CF313" s="69" t="n">
        <x:v>1.1841</x:v>
      </x:c>
      <x:c r="CG313" s="69" t="n">
        <x:v>1.3658</x:v>
      </x:c>
      <x:c r="CH313" s="69" t="n">
        <x:v>1.4277</x:v>
      </x:c>
      <x:c r="CI313" s="69" t="n">
        <x:v>1.3916</x:v>
      </x:c>
      <x:c r="CJ313" s="69" t="n">
        <x:v>1.3891</x:v>
      </x:c>
      <x:c r="CK313" s="69" t="n">
        <x:v>1.4812</x:v>
      </x:c>
      <x:c r="CL313" s="69" t="n">
        <x:v>1.2729</x:v>
      </x:c>
      <x:c r="CM313" s="69" t="n">
        <x:v>0.8811</x:v>
      </x:c>
      <x:c r="CN313" s="69" t="n">
        <x:v>0.8469</x:v>
      </x:c>
      <x:c r="CO313" s="69" t="n">
        <x:v>0.9183</x:v>
      </x:c>
      <x:c r="CP313" s="69" t="n">
        <x:v>0.9119</x:v>
      </x:c>
      <x:c r="CQ313" s="69" t="n">
        <x:v>0.904</x:v>
      </x:c>
      <x:c r="CR313" s="69" t="n">
        <x:v>0.9129</x:v>
      </x:c>
      <x:c r="CS313" s="69" t="n">
        <x:v>0.9483</x:v>
      </x:c>
      <x:c r="CT313" s="69" t="n">
        <x:v>1.017</x:v>
      </x:c>
      <x:c r="CU313" s="69" t="n">
        <x:v>1.0806</x:v>
      </x:c>
      <x:c r="CV313" s="69" t="n">
        <x:v>1.0914</x:v>
      </x:c>
      <x:c r="CW313" s="69" t="n">
        <x:v>1.0399</x:v>
      </x:c>
      <x:c r="CX313" s="69" t="n">
        <x:v>1.0526</x:v>
      </x:c>
      <x:c r="CY313" s="69" t="n">
        <x:v>1.1331</x:v>
      </x:c>
      <x:c r="CZ313" s="69" t="n">
        <x:v>1.1624</x:v>
      </x:c>
      <x:c r="DA313" s="69" t="n">
        <x:v>1.1585</x:v>
      </x:c>
      <x:c r="DB313" s="69" t="n">
        <x:v>1.145</x:v>
      </x:c>
      <x:c r="DC313" s="69" t="n">
        <x:v>1.1336</x:v>
      </x:c>
      <x:c r="DD313" s="69" t="n">
        <x:v>1.2052</x:v>
      </x:c>
      <x:c r="DE313" s="69" t="n">
        <x:v>1.3042</x:v>
      </x:c>
      <x:c r="DF313" s="69" t="n">
        <x:v>1.285</x:v>
      </x:c>
      <x:c r="DG313" s="69" t="n">
        <x:v>1.2506</x:v>
      </x:c>
      <x:c r="DH313" s="69" t="n">
        <x:v>1.249</x:v>
      </x:c>
      <x:c r="DI313" s="69" t="n">
        <x:v>1.2485</x:v>
      </x:c>
      <x:c r="DJ313" s="69" t="n">
        <x:v>1.3651</x:v>
      </x:c>
      <x:c r="DK313" s="69" t="n">
        <x:v>1.5317</x:v>
      </x:c>
      <x:c r="DL313" s="69" t="n">
        <x:v>1.5404</x:v>
      </x:c>
      <x:c r="DM313" s="69" t="n">
        <x:v>1.4995</x:v>
      </x:c>
      <x:c r="DN313" s="69" t="n">
        <x:v>1.4991</x:v>
      </x:c>
      <x:c r="DO313" s="69" t="n">
        <x:v>1.5219</x:v>
      </x:c>
      <x:c r="DP313" s="69" t="n">
        <x:v>1.5229</x:v>
      </x:c>
      <x:c r="DQ313" s="69" t="n">
        <x:v>1.5021</x:v>
      </x:c>
      <x:c r="DR313" s="69" t="n">
        <x:v>1.4982</x:v>
      </x:c>
      <x:c r="DS313" s="69" t="n">
        <x:v>1.5021</x:v>
      </x:c>
      <x:c r="DT313" s="69" t="n">
        <x:v>1.5182</x:v>
      </x:c>
      <x:c r="DU313" s="69" t="n">
        <x:v>1.5288</x:v>
      </x:c>
      <x:c r="DV313" s="69" t="n">
        <x:v>1.3346</x:v>
      </x:c>
      <x:c r="DW313" s="69" t="n">
        <x:v>1.0334</x:v>
      </x:c>
      <x:c r="DX313" s="69" t="n">
        <x:v>0.9495</x:v>
      </x:c>
      <x:c r="DY313" s="69" t="n">
        <x:v>0.95</x:v>
      </x:c>
      <x:c r="DZ313" s="69" t="n">
        <x:v>0.9509</x:v>
      </x:c>
      <x:c r="EA313" s="69" t="n">
        <x:v>0.9657</x:v>
      </x:c>
      <x:c r="EB313" s="69" t="n">
        <x:v>0.75</x:v>
      </x:c>
      <x:c r="EC313" s="69" t="n">
        <x:v>0.4209</x:v>
      </x:c>
      <x:c r="ED313" s="69" t="n">
        <x:v>0.3682</x:v>
      </x:c>
      <x:c r="EE313" s="69" t="n">
        <x:v>0.3774</x:v>
      </x:c>
      <x:c r="EF313" s="69" t="n">
        <x:v>0.3545</x:v>
      </x:c>
      <x:c r="EG313" s="69" t="n">
        <x:v>0.4133</x:v>
      </x:c>
      <x:c r="EH313" s="69" t="n">
        <x:v>0.4024</x:v>
      </x:c>
      <x:c r="EI313" s="69" t="n">
        <x:v>0.3418</x:v>
      </x:c>
      <x:c r="EJ313" s="69" t="n">
        <x:v>0.4051</x:v>
      </x:c>
      <x:c r="EK313" s="69" t="n">
        <x:v>0.4304</x:v>
      </x:c>
      <x:c r="EL313" s="69" t="n">
        <x:v>0.398</x:v>
      </x:c>
      <x:c r="EM313" s="69" t="n">
        <x:v>0.448</x:v>
      </x:c>
      <x:c r="EN313" s="69" t="n">
        <x:v>0.4505</x:v>
      </x:c>
      <x:c r="EO313" s="69" t="n">
        <x:v>0.3857</x:v>
      </x:c>
    </x:row>
    <x:row r="314" ht="22" customHeight="1">
      <x:c r="A314" s="67" t="n">
        <x:v>46001</x:v>
      </x:c>
      <x:c r="B314" s="69" t="n">
        <x:v>0.3834</x:v>
      </x:c>
      <x:c r="C314" s="69" t="n">
        <x:v>0.45</x:v>
      </x:c>
      <x:c r="D314" s="69" t="n">
        <x:v>0.5066</x:v>
      </x:c>
      <x:c r="E314" s="69" t="n">
        <x:v>0.4634</x:v>
      </x:c>
      <x:c r="F314" s="69" t="n">
        <x:v>0.398</x:v>
      </x:c>
      <x:c r="G314" s="69" t="n">
        <x:v>0.3897</x:v>
      </x:c>
      <x:c r="H314" s="69" t="n">
        <x:v>0.4528</x:v>
      </x:c>
      <x:c r="I314" s="69" t="n">
        <x:v>0.5041</x:v>
      </x:c>
      <x:c r="J314" s="69" t="n">
        <x:v>0.4901</x:v>
      </x:c>
      <x:c r="K314" s="69" t="n">
        <x:v>0.4322</x:v>
      </x:c>
      <x:c r="L314" s="69" t="n">
        <x:v>0.435</x:v>
      </x:c>
      <x:c r="M314" s="69" t="n">
        <x:v>0.4875</x:v>
      </x:c>
      <x:c r="N314" s="69" t="n">
        <x:v>0.4858</x:v>
      </x:c>
      <x:c r="O314" s="69" t="n">
        <x:v>0.4911</x:v>
      </x:c>
      <x:c r="P314" s="69" t="n">
        <x:v>0.499</x:v>
      </x:c>
      <x:c r="Q314" s="69" t="n">
        <x:v>0.4438</x:v>
      </x:c>
      <x:c r="R314" s="69" t="n">
        <x:v>0.441</x:v>
      </x:c>
      <x:c r="S314" s="69" t="n">
        <x:v>0.4826</x:v>
      </x:c>
      <x:c r="T314" s="69" t="n">
        <x:v>0.4498</x:v>
      </x:c>
      <x:c r="U314" s="69" t="n">
        <x:v>0.4513</x:v>
      </x:c>
      <x:c r="V314" s="69" t="n">
        <x:v>0.4867</x:v>
      </x:c>
      <x:c r="W314" s="69" t="n">
        <x:v>0.4465</x:v>
      </x:c>
      <x:c r="X314" s="69" t="n">
        <x:v>0.4488</x:v>
      </x:c>
      <x:c r="Y314" s="69" t="n">
        <x:v>0.5118</x:v>
      </x:c>
      <x:c r="Z314" s="69" t="n">
        <x:v>0.5268</x:v>
      </x:c>
      <x:c r="AA314" s="69" t="n">
        <x:v>0.5155</x:v>
      </x:c>
      <x:c r="AB314" s="69" t="n">
        <x:v>0.5083</x:v>
      </x:c>
      <x:c r="AC314" s="69" t="n">
        <x:v>0.5096</x:v>
      </x:c>
      <x:c r="AD314" s="69" t="n">
        <x:v>0.5192</x:v>
      </x:c>
      <x:c r="AE314" s="69" t="n">
        <x:v>0.5322</x:v>
      </x:c>
      <x:c r="AF314" s="69" t="n">
        <x:v>0.5372</x:v>
      </x:c>
      <x:c r="AG314" s="69" t="n">
        <x:v>0.5132</x:v>
      </x:c>
      <x:c r="AH314" s="69" t="n">
        <x:v>0.4545</x:v>
      </x:c>
      <x:c r="AI314" s="69" t="n">
        <x:v>0.4217</x:v>
      </x:c>
      <x:c r="AJ314" s="69" t="n">
        <x:v>0.655</x:v>
      </x:c>
      <x:c r="AK314" s="69" t="n">
        <x:v>1.0119</x:v>
      </x:c>
      <x:c r="AL314" s="69" t="n">
        <x:v>1.0794</x:v>
      </x:c>
      <x:c r="AM314" s="69" t="n">
        <x:v>1.0602</x:v>
      </x:c>
      <x:c r="AN314" s="69" t="n">
        <x:v>1.0823</x:v>
      </x:c>
      <x:c r="AO314" s="69" t="n">
        <x:v>1.0668</x:v>
      </x:c>
      <x:c r="AP314" s="69" t="n">
        <x:v>1.0407</x:v>
      </x:c>
      <x:c r="AQ314" s="69" t="n">
        <x:v>1.0251</x:v>
      </x:c>
      <x:c r="AR314" s="69" t="n">
        <x:v>1.0121</x:v>
      </x:c>
      <x:c r="AS314" s="69" t="n">
        <x:v>1.0126</x:v>
      </x:c>
      <x:c r="AT314" s="69" t="n">
        <x:v>0.9744</x:v>
      </x:c>
      <x:c r="AU314" s="69" t="n">
        <x:v>0.8803</x:v>
      </x:c>
      <x:c r="AV314" s="69" t="n">
        <x:v>1.0998</x:v>
      </x:c>
      <x:c r="AW314" s="69" t="n">
        <x:v>1.4683</x:v>
      </x:c>
      <x:c r="AX314" s="69" t="n">
        <x:v>1.4236</x:v>
      </x:c>
      <x:c r="AY314" s="69" t="n">
        <x:v>1.3214</x:v>
      </x:c>
      <x:c r="AZ314" s="69" t="n">
        <x:v>1.3419</x:v>
      </x:c>
      <x:c r="BA314" s="69" t="n">
        <x:v>1.3146</x:v>
      </x:c>
      <x:c r="BB314" s="69" t="n">
        <x:v>1.3071</x:v>
      </x:c>
      <x:c r="BC314" s="69" t="n">
        <x:v>1.3168</x:v>
      </x:c>
      <x:c r="BD314" s="69" t="n">
        <x:v>1.2558</x:v>
      </x:c>
      <x:c r="BE314" s="69" t="n">
        <x:v>1.2253</x:v>
      </x:c>
      <x:c r="BF314" s="69" t="n">
        <x:v>1.2252</x:v>
      </x:c>
      <x:c r="BG314" s="69" t="n">
        <x:v>1.1699</x:v>
      </x:c>
      <x:c r="BH314" s="69" t="n">
        <x:v>1.2243</x:v>
      </x:c>
      <x:c r="BI314" s="69" t="n">
        <x:v>1.3558</x:v>
      </x:c>
      <x:c r="BJ314" s="69" t="n">
        <x:v>1.3558</x:v>
      </x:c>
      <x:c r="BK314" s="69" t="n">
        <x:v>1.3497</x:v>
      </x:c>
      <x:c r="BL314" s="69" t="n">
        <x:v>1.4148</x:v>
      </x:c>
      <x:c r="BM314" s="69" t="n">
        <x:v>1.4433</x:v>
      </x:c>
      <x:c r="BN314" s="69" t="n">
        <x:v>1.1504</x:v>
      </x:c>
      <x:c r="BO314" s="69" t="n">
        <x:v>0.7438</x:v>
      </x:c>
      <x:c r="BP314" s="69" t="n">
        <x:v>0.7388</x:v>
      </x:c>
      <x:c r="BQ314" s="69" t="n">
        <x:v>0.7639</x:v>
      </x:c>
      <x:c r="BR314" s="69" t="n">
        <x:v>0.6645</x:v>
      </x:c>
      <x:c r="BS314" s="69" t="n">
        <x:v>0.6602</x:v>
      </x:c>
      <x:c r="BT314" s="69" t="n">
        <x:v>0.6872</x:v>
      </x:c>
      <x:c r="BU314" s="69" t="n">
        <x:v>0.6916</x:v>
      </x:c>
      <x:c r="BV314" s="69" t="n">
        <x:v>0.6999</x:v>
      </x:c>
      <x:c r="BW314" s="69" t="n">
        <x:v>0.7182</x:v>
      </x:c>
      <x:c r="BX314" s="69" t="n">
        <x:v>0.7062</x:v>
      </x:c>
      <x:c r="BY314" s="69" t="n">
        <x:v>0.651</x:v>
      </x:c>
      <x:c r="BZ314" s="69" t="n">
        <x:v>0.7948</x:v>
      </x:c>
      <x:c r="CA314" s="69" t="n">
        <x:v>1.064</x:v>
      </x:c>
      <x:c r="CB314" s="69" t="n">
        <x:v>1.1209</x:v>
      </x:c>
      <x:c r="CC314" s="69" t="n">
        <x:v>1.0865</x:v>
      </x:c>
      <x:c r="CD314" s="69" t="n">
        <x:v>1.0623</x:v>
      </x:c>
      <x:c r="CE314" s="69" t="n">
        <x:v>1.0483</x:v>
      </x:c>
      <x:c r="CF314" s="69" t="n">
        <x:v>1.1823</x:v>
      </x:c>
      <x:c r="CG314" s="69" t="n">
        <x:v>1.3749</x:v>
      </x:c>
      <x:c r="CH314" s="69" t="n">
        <x:v>1.3843</x:v>
      </x:c>
      <x:c r="CI314" s="69" t="n">
        <x:v>1.4</x:v>
      </x:c>
      <x:c r="CJ314" s="69" t="n">
        <x:v>1.4906</x:v>
      </x:c>
      <x:c r="CK314" s="69" t="n">
        <x:v>1.4855</x:v>
      </x:c>
      <x:c r="CL314" s="69" t="n">
        <x:v>1.2006</x:v>
      </x:c>
      <x:c r="CM314" s="69" t="n">
        <x:v>0.8557</x:v>
      </x:c>
      <x:c r="CN314" s="69" t="n">
        <x:v>0.885</x:v>
      </x:c>
      <x:c r="CO314" s="69" t="n">
        <x:v>0.9788</x:v>
      </x:c>
      <x:c r="CP314" s="69" t="n">
        <x:v>0.9717</x:v>
      </x:c>
      <x:c r="CQ314" s="69" t="n">
        <x:v>0.9976</x:v>
      </x:c>
      <x:c r="CR314" s="69" t="n">
        <x:v>1.0505</x:v>
      </x:c>
      <x:c r="CS314" s="69" t="n">
        <x:v>1.0839</x:v>
      </x:c>
      <x:c r="CT314" s="69" t="n">
        <x:v>1.0716</x:v>
      </x:c>
      <x:c r="CU314" s="69" t="n">
        <x:v>1.0698</x:v>
      </x:c>
      <x:c r="CV314" s="69" t="n">
        <x:v>1.0906</x:v>
      </x:c>
      <x:c r="CW314" s="69" t="n">
        <x:v>1.0963</x:v>
      </x:c>
      <x:c r="CX314" s="69" t="n">
        <x:v>1.1053</x:v>
      </x:c>
      <x:c r="CY314" s="69" t="n">
        <x:v>1.1223</x:v>
      </x:c>
      <x:c r="CZ314" s="69" t="n">
        <x:v>1.1265</x:v>
      </x:c>
      <x:c r="DA314" s="69" t="n">
        <x:v>1.1092</x:v>
      </x:c>
      <x:c r="DB314" s="69" t="n">
        <x:v>1.0933</x:v>
      </x:c>
      <x:c r="DC314" s="69" t="n">
        <x:v>1.1161</x:v>
      </x:c>
      <x:c r="DD314" s="69" t="n">
        <x:v>1.163</x:v>
      </x:c>
      <x:c r="DE314" s="69" t="n">
        <x:v>1.2306</x:v>
      </x:c>
      <x:c r="DF314" s="69" t="n">
        <x:v>1.3118</x:v>
      </x:c>
      <x:c r="DG314" s="69" t="n">
        <x:v>1.2941</x:v>
      </x:c>
      <x:c r="DH314" s="69" t="n">
        <x:v>1.2025</x:v>
      </x:c>
      <x:c r="DI314" s="69" t="n">
        <x:v>1.2059</x:v>
      </x:c>
      <x:c r="DJ314" s="69" t="n">
        <x:v>1.3794</x:v>
      </x:c>
      <x:c r="DK314" s="69" t="n">
        <x:v>1.5707</x:v>
      </x:c>
      <x:c r="DL314" s="69" t="n">
        <x:v>1.5391</x:v>
      </x:c>
      <x:c r="DM314" s="69" t="n">
        <x:v>1.4903</x:v>
      </x:c>
      <x:c r="DN314" s="69" t="n">
        <x:v>1.5002</x:v>
      </x:c>
      <x:c r="DO314" s="69" t="n">
        <x:v>1.4599</x:v>
      </x:c>
      <x:c r="DP314" s="69" t="n">
        <x:v>1.4909</x:v>
      </x:c>
      <x:c r="DQ314" s="69" t="n">
        <x:v>1.572</x:v>
      </x:c>
      <x:c r="DR314" s="69" t="n">
        <x:v>1.543</x:v>
      </x:c>
      <x:c r="DS314" s="69" t="n">
        <x:v>1.495</x:v>
      </x:c>
      <x:c r="DT314" s="69" t="n">
        <x:v>1.5311</x:v>
      </x:c>
      <x:c r="DU314" s="69" t="n">
        <x:v>1.6143</x:v>
      </x:c>
      <x:c r="DV314" s="69" t="n">
        <x:v>1.3885</x:v>
      </x:c>
      <x:c r="DW314" s="69" t="n">
        <x:v>0.9799</x:v>
      </x:c>
      <x:c r="DX314" s="69" t="n">
        <x:v>0.8926</x:v>
      </x:c>
      <x:c r="DY314" s="69" t="n">
        <x:v>0.9065</x:v>
      </x:c>
      <x:c r="DZ314" s="69" t="n">
        <x:v>0.9113</x:v>
      </x:c>
      <x:c r="EA314" s="69" t="n">
        <x:v>0.9829</x:v>
      </x:c>
      <x:c r="EB314" s="69" t="n">
        <x:v>0.7804</x:v>
      </x:c>
      <x:c r="EC314" s="69" t="n">
        <x:v>0.4223</x:v>
      </x:c>
      <x:c r="ED314" s="69" t="n">
        <x:v>0.4002</x:v>
      </x:c>
      <x:c r="EE314" s="69" t="n">
        <x:v>0.4461</x:v>
      </x:c>
      <x:c r="EF314" s="69" t="n">
        <x:v>0.4005</x:v>
      </x:c>
      <x:c r="EG314" s="69" t="n">
        <x:v>0.3834</x:v>
      </x:c>
      <x:c r="EH314" s="69" t="n">
        <x:v>0.4102</x:v>
      </x:c>
      <x:c r="EI314" s="69" t="n">
        <x:v>0.4337</x:v>
      </x:c>
      <x:c r="EJ314" s="69" t="n">
        <x:v>0.407</x:v>
      </x:c>
      <x:c r="EK314" s="69" t="n">
        <x:v>0.4116</x:v>
      </x:c>
      <x:c r="EL314" s="69" t="n">
        <x:v>0.4436</x:v>
      </x:c>
      <x:c r="EM314" s="69" t="n">
        <x:v>0.4253</x:v>
      </x:c>
      <x:c r="EN314" s="69" t="n">
        <x:v>0.4467</x:v>
      </x:c>
      <x:c r="EO314" s="69" t="n">
        <x:v>0.4821</x:v>
      </x:c>
    </x:row>
    <x:row r="315" ht="22" customHeight="1">
      <x:c r="A315" s="67" t="n">
        <x:v>46002</x:v>
      </x:c>
      <x:c r="B315" s="69" t="n">
        <x:v>0.4181</x:v>
      </x:c>
      <x:c r="C315" s="69" t="n">
        <x:v>0.4158</x:v>
      </x:c>
      <x:c r="D315" s="69" t="n">
        <x:v>0.4898</x:v>
      </x:c>
      <x:c r="E315" s="69" t="n">
        <x:v>0.4862</x:v>
      </x:c>
      <x:c r="F315" s="69" t="n">
        <x:v>0.4435</x:v>
      </x:c>
      <x:c r="G315" s="69" t="n">
        <x:v>0.4136</x:v>
      </x:c>
      <x:c r="H315" s="69" t="n">
        <x:v>0.4051</x:v>
      </x:c>
      <x:c r="I315" s="69" t="n">
        <x:v>0.4064</x:v>
      </x:c>
      <x:c r="J315" s="69" t="n">
        <x:v>0.4209</x:v>
      </x:c>
      <x:c r="K315" s="69" t="n">
        <x:v>0.4606</x:v>
      </x:c>
      <x:c r="L315" s="69" t="n">
        <x:v>0.4893</x:v>
      </x:c>
      <x:c r="M315" s="69" t="n">
        <x:v>0.4892</x:v>
      </x:c>
      <x:c r="N315" s="69" t="n">
        <x:v>0.4762</x:v>
      </x:c>
      <x:c r="O315" s="69" t="n">
        <x:v>0.4795</x:v>
      </x:c>
      <x:c r="P315" s="69" t="n">
        <x:v>0.4839</x:v>
      </x:c>
      <x:c r="Q315" s="69" t="n">
        <x:v>0.4508</x:v>
      </x:c>
      <x:c r="R315" s="69" t="n">
        <x:v>0.4311</x:v>
      </x:c>
      <x:c r="S315" s="69" t="n">
        <x:v>0.4259</x:v>
      </x:c>
      <x:c r="T315" s="69" t="n">
        <x:v>0.3972</x:v>
      </x:c>
      <x:c r="U315" s="69" t="n">
        <x:v>0.4388</x:v>
      </x:c>
      <x:c r="V315" s="69" t="n">
        <x:v>0.5105</x:v>
      </x:c>
      <x:c r="W315" s="69" t="n">
        <x:v>0.4719</x:v>
      </x:c>
      <x:c r="X315" s="69" t="n">
        <x:v>0.4469</x:v>
      </x:c>
      <x:c r="Y315" s="69" t="n">
        <x:v>0.4847</x:v>
      </x:c>
      <x:c r="Z315" s="69" t="n">
        <x:v>0.5059</x:v>
      </x:c>
      <x:c r="AA315" s="69" t="n">
        <x:v>0.4876</x:v>
      </x:c>
      <x:c r="AB315" s="69" t="n">
        <x:v>0.469</x:v>
      </x:c>
      <x:c r="AC315" s="69" t="n">
        <x:v>0.5021</x:v>
      </x:c>
      <x:c r="AD315" s="69" t="n">
        <x:v>0.5091</x:v>
      </x:c>
      <x:c r="AE315" s="69" t="n">
        <x:v>0.4753</x:v>
      </x:c>
      <x:c r="AF315" s="69" t="n">
        <x:v>0.4664</x:v>
      </x:c>
      <x:c r="AG315" s="69" t="n">
        <x:v>0.4854</x:v>
      </x:c>
      <x:c r="AH315" s="69" t="n">
        <x:v>0.4794</x:v>
      </x:c>
      <x:c r="AI315" s="69" t="n">
        <x:v>0.4385</x:v>
      </x:c>
      <x:c r="AJ315" s="69" t="n">
        <x:v>0.6608</x:v>
      </x:c>
      <x:c r="AK315" s="69" t="n">
        <x:v>1.0197</x:v>
      </x:c>
      <x:c r="AL315" s="69" t="n">
        <x:v>1.0587</x:v>
      </x:c>
      <x:c r="AM315" s="69" t="n">
        <x:v>1.0022</x:v>
      </x:c>
      <x:c r="AN315" s="69" t="n">
        <x:v>1.0191</x:v>
      </x:c>
      <x:c r="AO315" s="69" t="n">
        <x:v>1.0507</x:v>
      </x:c>
      <x:c r="AP315" s="69" t="n">
        <x:v>1.0544</x:v>
      </x:c>
      <x:c r="AQ315" s="69" t="n">
        <x:v>1.0276</x:v>
      </x:c>
      <x:c r="AR315" s="69" t="n">
        <x:v>0.9991</x:v>
      </x:c>
      <x:c r="AS315" s="69" t="n">
        <x:v>0.9902</x:v>
      </x:c>
      <x:c r="AT315" s="69" t="n">
        <x:v>0.9591</x:v>
      </x:c>
      <x:c r="AU315" s="69" t="n">
        <x:v>0.887</x:v>
      </x:c>
      <x:c r="AV315" s="69" t="n">
        <x:v>1.0673</x:v>
      </x:c>
      <x:c r="AW315" s="69" t="n">
        <x:v>1.3899</x:v>
      </x:c>
      <x:c r="AX315" s="69" t="n">
        <x:v>1.4238</x:v>
      </x:c>
      <x:c r="AY315" s="69" t="n">
        <x:v>1.3722</x:v>
      </x:c>
      <x:c r="AZ315" s="69" t="n">
        <x:v>1.3603</x:v>
      </x:c>
      <x:c r="BA315" s="69" t="n">
        <x:v>1.3074</x:v>
      </x:c>
      <x:c r="BB315" s="69" t="n">
        <x:v>1.2731</x:v>
      </x:c>
      <x:c r="BC315" s="69" t="n">
        <x:v>1.2737</x:v>
      </x:c>
      <x:c r="BD315" s="69" t="n">
        <x:v>1.2571</x:v>
      </x:c>
      <x:c r="BE315" s="69" t="n">
        <x:v>1.2193</x:v>
      </x:c>
      <x:c r="BF315" s="69" t="n">
        <x:v>1.1811</x:v>
      </x:c>
      <x:c r="BG315" s="69" t="n">
        <x:v>1.1792</x:v>
      </x:c>
      <x:c r="BH315" s="69" t="n">
        <x:v>1.2597</x:v>
      </x:c>
      <x:c r="BI315" s="69" t="n">
        <x:v>1.361</x:v>
      </x:c>
      <x:c r="BJ315" s="69" t="n">
        <x:v>1.3596</x:v>
      </x:c>
      <x:c r="BK315" s="69" t="n">
        <x:v>1.3237</x:v>
      </x:c>
      <x:c r="BL315" s="69" t="n">
        <x:v>1.3431</x:v>
      </x:c>
      <x:c r="BM315" s="69" t="n">
        <x:v>1.3928</x:v>
      </x:c>
      <x:c r="BN315" s="69" t="n">
        <x:v>1.1229</x:v>
      </x:c>
      <x:c r="BO315" s="69" t="n">
        <x:v>0.693</x:v>
      </x:c>
      <x:c r="BP315" s="69" t="n">
        <x:v>0.6445</x:v>
      </x:c>
      <x:c r="BQ315" s="69" t="n">
        <x:v>0.6985</x:v>
      </x:c>
      <x:c r="BR315" s="69" t="n">
        <x:v>0.6813</x:v>
      </x:c>
      <x:c r="BS315" s="69" t="n">
        <x:v>0.7035</x:v>
      </x:c>
      <x:c r="BT315" s="69" t="n">
        <x:v>0.7444</x:v>
      </x:c>
      <x:c r="BU315" s="69" t="n">
        <x:v>0.7307</x:v>
      </x:c>
      <x:c r="BV315" s="69" t="n">
        <x:v>0.625</x:v>
      </x:c>
      <x:c r="BW315" s="69" t="n">
        <x:v>0.5907</x:v>
      </x:c>
      <x:c r="BX315" s="69" t="n">
        <x:v>0.6421</x:v>
      </x:c>
      <x:c r="BY315" s="69" t="n">
        <x:v>0.6605</x:v>
      </x:c>
      <x:c r="BZ315" s="69" t="n">
        <x:v>0.783</x:v>
      </x:c>
      <x:c r="CA315" s="69" t="n">
        <x:v>0.9784</x:v>
      </x:c>
      <x:c r="CB315" s="69" t="n">
        <x:v>1.0527</x:v>
      </x:c>
      <x:c r="CC315" s="69" t="n">
        <x:v>1.0879</x:v>
      </x:c>
      <x:c r="CD315" s="69" t="n">
        <x:v>1.0779</x:v>
      </x:c>
      <x:c r="CE315" s="69" t="n">
        <x:v>0.9601</x:v>
      </x:c>
      <x:c r="CF315" s="69" t="n">
        <x:v>1.0625</x:v>
      </x:c>
      <x:c r="CG315" s="69" t="n">
        <x:v>1.3498</x:v>
      </x:c>
      <x:c r="CH315" s="69" t="n">
        <x:v>1.4266</x:v>
      </x:c>
      <x:c r="CI315" s="69" t="n">
        <x:v>1.3148</x:v>
      </x:c>
      <x:c r="CJ315" s="69" t="n">
        <x:v>1.2643</x:v>
      </x:c>
      <x:c r="CK315" s="69" t="n">
        <x:v>1.4462</x:v>
      </x:c>
      <x:c r="CL315" s="69" t="n">
        <x:v>1.2782</x:v>
      </x:c>
      <x:c r="CM315" s="69" t="n">
        <x:v>0.8363</x:v>
      </x:c>
      <x:c r="CN315" s="69" t="n">
        <x:v>0.8029</x:v>
      </x:c>
      <x:c r="CO315" s="69" t="n">
        <x:v>0.9065</x:v>
      </x:c>
      <x:c r="CP315" s="69" t="n">
        <x:v>0.9343</x:v>
      </x:c>
      <x:c r="CQ315" s="69" t="n">
        <x:v>0.9601</x:v>
      </x:c>
      <x:c r="CR315" s="69" t="n">
        <x:v>0.9814</x:v>
      </x:c>
      <x:c r="CS315" s="69" t="n">
        <x:v>0.9995</x:v>
      </x:c>
      <x:c r="CT315" s="69" t="n">
        <x:v>1.0324</x:v>
      </x:c>
      <x:c r="CU315" s="69" t="n">
        <x:v>1.0613</x:v>
      </x:c>
      <x:c r="CV315" s="69" t="n">
        <x:v>1.0706</x:v>
      </x:c>
      <x:c r="CW315" s="69" t="n">
        <x:v>1.0647</x:v>
      </x:c>
      <x:c r="CX315" s="69" t="n">
        <x:v>1.0745</x:v>
      </x:c>
      <x:c r="CY315" s="69" t="n">
        <x:v>1.0933</x:v>
      </x:c>
      <x:c r="CZ315" s="69" t="n">
        <x:v>1.0887</x:v>
      </x:c>
      <x:c r="DA315" s="69" t="n">
        <x:v>1.0999</x:v>
      </x:c>
      <x:c r="DB315" s="69" t="n">
        <x:v>1.1225</x:v>
      </x:c>
      <x:c r="DC315" s="69" t="n">
        <x:v>1.1194</x:v>
      </x:c>
      <x:c r="DD315" s="69" t="n">
        <x:v>1.1668</x:v>
      </x:c>
      <x:c r="DE315" s="69" t="n">
        <x:v>1.2563</x:v>
      </x:c>
      <x:c r="DF315" s="69" t="n">
        <x:v>1.2917</x:v>
      </x:c>
      <x:c r="DG315" s="69" t="n">
        <x:v>1.2765</x:v>
      </x:c>
      <x:c r="DH315" s="69" t="n">
        <x:v>1.2495</x:v>
      </x:c>
      <x:c r="DI315" s="69" t="n">
        <x:v>1.261</x:v>
      </x:c>
      <x:c r="DJ315" s="69" t="n">
        <x:v>1.3693</x:v>
      </x:c>
      <x:c r="DK315" s="69" t="n">
        <x:v>1.4954</x:v>
      </x:c>
      <x:c r="DL315" s="69" t="n">
        <x:v>1.4957</x:v>
      </x:c>
      <x:c r="DM315" s="69" t="n">
        <x:v>1.514</x:v>
      </x:c>
      <x:c r="DN315" s="69" t="n">
        <x:v>1.5588</x:v>
      </x:c>
      <x:c r="DO315" s="69" t="n">
        <x:v>1.4988</x:v>
      </x:c>
      <x:c r="DP315" s="69" t="n">
        <x:v>1.47</x:v>
      </x:c>
      <x:c r="DQ315" s="69" t="n">
        <x:v>1.5194</x:v>
      </x:c>
      <x:c r="DR315" s="69" t="n">
        <x:v>1.548</x:v>
      </x:c>
      <x:c r="DS315" s="69" t="n">
        <x:v>1.5125</x:v>
      </x:c>
      <x:c r="DT315" s="69" t="n">
        <x:v>1.4993</x:v>
      </x:c>
      <x:c r="DU315" s="69" t="n">
        <x:v>1.5835</x:v>
      </x:c>
      <x:c r="DV315" s="69" t="n">
        <x:v>1.3647</x:v>
      </x:c>
      <x:c r="DW315" s="69" t="n">
        <x:v>0.9617</x:v>
      </x:c>
      <x:c r="DX315" s="69" t="n">
        <x:v>0.9154</x:v>
      </x:c>
      <x:c r="DY315" s="69" t="n">
        <x:v>0.9176</x:v>
      </x:c>
      <x:c r="DZ315" s="69" t="n">
        <x:v>0.8782</x:v>
      </x:c>
      <x:c r="EA315" s="69" t="n">
        <x:v>0.9812</x:v>
      </x:c>
      <x:c r="EB315" s="69" t="n">
        <x:v>0.7893</x:v>
      </x:c>
      <x:c r="EC315" s="69" t="n">
        <x:v>0.3945</x:v>
      </x:c>
      <x:c r="ED315" s="69" t="n">
        <x:v>0.3679</x:v>
      </x:c>
      <x:c r="EE315" s="69" t="n">
        <x:v>0.4518</x:v>
      </x:c>
      <x:c r="EF315" s="69" t="n">
        <x:v>0.4443</x:v>
      </x:c>
      <x:c r="EG315" s="69" t="n">
        <x:v>0.4141</x:v>
      </x:c>
      <x:c r="EH315" s="69" t="n">
        <x:v>0.4249</x:v>
      </x:c>
      <x:c r="EI315" s="69" t="n">
        <x:v>0.4591</x:v>
      </x:c>
      <x:c r="EJ315" s="69" t="n">
        <x:v>0.4449</x:v>
      </x:c>
      <x:c r="EK315" s="69" t="n">
        <x:v>0.4019</x:v>
      </x:c>
      <x:c r="EL315" s="69" t="n">
        <x:v>0.3771</x:v>
      </x:c>
      <x:c r="EM315" s="69" t="n">
        <x:v>0.3954</x:v>
      </x:c>
      <x:c r="EN315" s="69" t="n">
        <x:v>0.3835</x:v>
      </x:c>
      <x:c r="EO315" s="69" t="n">
        <x:v>0.33</x:v>
      </x:c>
    </x:row>
    <x:row r="316" ht="22" customHeight="1">
      <x:c r="A316" s="67" t="n">
        <x:v>46003</x:v>
      </x:c>
      <x:c r="B316" s="69" t="n">
        <x:v>0.3017</x:v>
      </x:c>
      <x:c r="C316" s="69" t="n">
        <x:v>0.3293</x:v>
      </x:c>
      <x:c r="D316" s="69" t="n">
        <x:v>0.3709</x:v>
      </x:c>
      <x:c r="E316" s="69" t="n">
        <x:v>0.3534</x:v>
      </x:c>
      <x:c r="F316" s="69" t="n">
        <x:v>0.3254</x:v>
      </x:c>
      <x:c r="G316" s="69" t="n">
        <x:v>0.3252</x:v>
      </x:c>
      <x:c r="H316" s="69" t="n">
        <x:v>0.3463</x:v>
      </x:c>
      <x:c r="I316" s="69" t="n">
        <x:v>0.3732</x:v>
      </x:c>
      <x:c r="J316" s="69" t="n">
        <x:v>0.3814</x:v>
      </x:c>
      <x:c r="K316" s="69" t="n">
        <x:v>0.3572</x:v>
      </x:c>
      <x:c r="L316" s="69" t="n">
        <x:v>0.3533</x:v>
      </x:c>
      <x:c r="M316" s="69" t="n">
        <x:v>0.3652</x:v>
      </x:c>
      <x:c r="N316" s="69" t="n">
        <x:v>0.339</x:v>
      </x:c>
      <x:c r="O316" s="69" t="n">
        <x:v>0.3144</x:v>
      </x:c>
      <x:c r="P316" s="69" t="n">
        <x:v>0.3184</x:v>
      </x:c>
      <x:c r="Q316" s="69" t="n">
        <x:v>0.3382</x:v>
      </x:c>
      <x:c r="R316" s="69" t="n">
        <x:v>0.3531</x:v>
      </x:c>
      <x:c r="S316" s="69" t="n">
        <x:v>0.3755</x:v>
      </x:c>
      <x:c r="T316" s="69" t="n">
        <x:v>0.4257</x:v>
      </x:c>
      <x:c r="U316" s="69" t="n">
        <x:v>0.4197</x:v>
      </x:c>
      <x:c r="V316" s="69" t="n">
        <x:v>0.3528</x:v>
      </x:c>
      <x:c r="W316" s="69" t="n">
        <x:v>0.3133</x:v>
      </x:c>
      <x:c r="X316" s="69" t="n">
        <x:v>0.3381</x:v>
      </x:c>
      <x:c r="Y316" s="69" t="n">
        <x:v>0.3976</x:v>
      </x:c>
      <x:c r="Z316" s="69" t="n">
        <x:v>0.4248</x:v>
      </x:c>
      <x:c r="AA316" s="69" t="n">
        <x:v>0.4112</x:v>
      </x:c>
      <x:c r="AB316" s="69" t="n">
        <x:v>0.3884</x:v>
      </x:c>
      <x:c r="AC316" s="69" t="n">
        <x:v>0.395</x:v>
      </x:c>
      <x:c r="AD316" s="69" t="n">
        <x:v>0.3998</x:v>
      </x:c>
      <x:c r="AE316" s="69" t="n">
        <x:v>0.3827</x:v>
      </x:c>
      <x:c r="AF316" s="69" t="n">
        <x:v>0.3613</x:v>
      </x:c>
      <x:c r="AG316" s="69" t="n">
        <x:v>0.3864</x:v>
      </x:c>
      <x:c r="AH316" s="69" t="n">
        <x:v>0.4198</x:v>
      </x:c>
      <x:c r="AI316" s="69" t="n">
        <x:v>0.403</x:v>
      </x:c>
      <x:c r="AJ316" s="69" t="n">
        <x:v>0.5667</x:v>
      </x:c>
      <x:c r="AK316" s="69" t="n">
        <x:v>0.8395</x:v>
      </x:c>
      <x:c r="AL316" s="69" t="n">
        <x:v>0.8918</x:v>
      </x:c>
      <x:c r="AM316" s="69" t="n">
        <x:v>0.8539</x:v>
      </x:c>
      <x:c r="AN316" s="69" t="n">
        <x:v>0.8422</x:v>
      </x:c>
      <x:c r="AO316" s="69" t="n">
        <x:v>0.8411</x:v>
      </x:c>
      <x:c r="AP316" s="69" t="n">
        <x:v>0.837</x:v>
      </x:c>
      <x:c r="AQ316" s="69" t="n">
        <x:v>0.8333</x:v>
      </x:c>
      <x:c r="AR316" s="69" t="n">
        <x:v>0.8421</x:v>
      </x:c>
      <x:c r="AS316" s="69" t="n">
        <x:v>0.8505</x:v>
      </x:c>
      <x:c r="AT316" s="69" t="n">
        <x:v>0.8182</x:v>
      </x:c>
      <x:c r="AU316" s="69" t="n">
        <x:v>0.7459</x:v>
      </x:c>
      <x:c r="AV316" s="69" t="n">
        <x:v>0.8644</x:v>
      </x:c>
      <x:c r="AW316" s="69" t="n">
        <x:v>1.0853</x:v>
      </x:c>
      <x:c r="AX316" s="69" t="n">
        <x:v>1.0734</x:v>
      </x:c>
      <x:c r="AY316" s="69" t="n">
        <x:v>1.0059</x:v>
      </x:c>
      <x:c r="AZ316" s="69" t="n">
        <x:v>0.999</x:v>
      </x:c>
      <x:c r="BA316" s="69" t="n">
        <x:v>0.9933</x:v>
      </x:c>
      <x:c r="BB316" s="69" t="n">
        <x:v>0.9993</x:v>
      </x:c>
      <x:c r="BC316" s="69" t="n">
        <x:v>1.0099</x:v>
      </x:c>
      <x:c r="BD316" s="69" t="n">
        <x:v>0.9957</x:v>
      </x:c>
      <x:c r="BE316" s="69" t="n">
        <x:v>0.9824</x:v>
      </x:c>
      <x:c r="BF316" s="69" t="n">
        <x:v>0.9551</x:v>
      </x:c>
      <x:c r="BG316" s="69" t="n">
        <x:v>0.9001</x:v>
      </x:c>
      <x:c r="BH316" s="69" t="n">
        <x:v>1.0127</x:v>
      </x:c>
      <x:c r="BI316" s="69" t="n">
        <x:v>1.2037</x:v>
      </x:c>
      <x:c r="BJ316" s="69" t="n">
        <x:v>1.1653</x:v>
      </x:c>
      <x:c r="BK316" s="69" t="n">
        <x:v>1.0616</x:v>
      </x:c>
      <x:c r="BL316" s="69" t="n">
        <x:v>1.0636</x:v>
      </x:c>
      <x:c r="BM316" s="69" t="n">
        <x:v>1.1346</x:v>
      </x:c>
      <x:c r="BN316" s="69" t="n">
        <x:v>0.8892</x:v>
      </x:c>
      <x:c r="BO316" s="69" t="n">
        <x:v>0.4756</x:v>
      </x:c>
      <x:c r="BP316" s="69" t="n">
        <x:v>0.4461</x:v>
      </x:c>
      <x:c r="BQ316" s="69" t="n">
        <x:v>0.5053</x:v>
      </x:c>
      <x:c r="BR316" s="69" t="n">
        <x:v>0.4702</x:v>
      </x:c>
      <x:c r="BS316" s="69" t="n">
        <x:v>0.4614</x:v>
      </x:c>
      <x:c r="BT316" s="69" t="n">
        <x:v>0.4878</x:v>
      </x:c>
      <x:c r="BU316" s="69" t="n">
        <x:v>0.5225</x:v>
      </x:c>
      <x:c r="BV316" s="69" t="n">
        <x:v>0.537</x:v>
      </x:c>
      <x:c r="BW316" s="69" t="n">
        <x:v>0.5184</x:v>
      </x:c>
      <x:c r="BX316" s="69" t="n">
        <x:v>0.4615</x:v>
      </x:c>
      <x:c r="BY316" s="69" t="n">
        <x:v>0.4137</x:v>
      </x:c>
      <x:c r="BZ316" s="69" t="n">
        <x:v>0.5962</x:v>
      </x:c>
      <x:c r="CA316" s="69" t="n">
        <x:v>0.8816</x:v>
      </x:c>
      <x:c r="CB316" s="69" t="n">
        <x:v>0.8914</x:v>
      </x:c>
      <x:c r="CC316" s="69" t="n">
        <x:v>0.8048</x:v>
      </x:c>
      <x:c r="CD316" s="69" t="n">
        <x:v>0.767</x:v>
      </x:c>
      <x:c r="CE316" s="69" t="n">
        <x:v>0.7628</x:v>
      </x:c>
      <x:c r="CF316" s="69" t="n">
        <x:v>0.8457</x:v>
      </x:c>
      <x:c r="CG316" s="69" t="n">
        <x:v>0.9861</x:v>
      </x:c>
      <x:c r="CH316" s="69" t="n">
        <x:v>1.0771</x:v>
      </x:c>
      <x:c r="CI316" s="69" t="n">
        <x:v>1.1128</x:v>
      </x:c>
      <x:c r="CJ316" s="69" t="n">
        <x:v>1.1471</x:v>
      </x:c>
      <x:c r="CK316" s="69" t="n">
        <x:v>1.1869</x:v>
      </x:c>
      <x:c r="CL316" s="69" t="n">
        <x:v>0.9382</x:v>
      </x:c>
      <x:c r="CM316" s="69" t="n">
        <x:v>0.5645</x:v>
      </x:c>
      <x:c r="CN316" s="69" t="n">
        <x:v>0.5671</x:v>
      </x:c>
      <x:c r="CO316" s="69" t="n">
        <x:v>0.6777</x:v>
      </x:c>
      <x:c r="CP316" s="69" t="n">
        <x:v>0.7022</x:v>
      </x:c>
      <x:c r="CQ316" s="69" t="n">
        <x:v>0.708</x:v>
      </x:c>
      <x:c r="CR316" s="69" t="n">
        <x:v>0.7184</x:v>
      </x:c>
      <x:c r="CS316" s="69" t="n">
        <x:v>0.7369</x:v>
      </x:c>
      <x:c r="CT316" s="69" t="n">
        <x:v>0.7613</x:v>
      </x:c>
      <x:c r="CU316" s="69" t="n">
        <x:v>0.7878</x:v>
      </x:c>
      <x:c r="CV316" s="69" t="n">
        <x:v>0.8174</x:v>
      </x:c>
      <x:c r="CW316" s="69" t="n">
        <x:v>0.8437</x:v>
      </x:c>
      <x:c r="CX316" s="69" t="n">
        <x:v>0.8156</x:v>
      </x:c>
      <x:c r="CY316" s="69" t="n">
        <x:v>0.7695</x:v>
      </x:c>
      <x:c r="CZ316" s="69" t="n">
        <x:v>0.7983</x:v>
      </x:c>
      <x:c r="DA316" s="69" t="n">
        <x:v>0.8264</x:v>
      </x:c>
      <x:c r="DB316" s="69" t="n">
        <x:v>0.7957</x:v>
      </x:c>
      <x:c r="DC316" s="69" t="n">
        <x:v>0.7494</x:v>
      </x:c>
      <x:c r="DD316" s="69" t="n">
        <x:v>0.8753</x:v>
      </x:c>
      <x:c r="DE316" s="69" t="n">
        <x:v>1.0766</x:v>
      </x:c>
      <x:c r="DF316" s="69" t="n">
        <x:v>1.0657</x:v>
      </x:c>
      <x:c r="DG316" s="69" t="n">
        <x:v>1.06</x:v>
      </x:c>
      <x:c r="DH316" s="69" t="n">
        <x:v>1.1293</x:v>
      </x:c>
      <x:c r="DI316" s="69" t="n">
        <x:v>1.1374</x:v>
      </x:c>
      <x:c r="DJ316" s="69" t="n">
        <x:v>1.2264</x:v>
      </x:c>
      <x:c r="DK316" s="69" t="n">
        <x:v>1.3748</x:v>
      </x:c>
      <x:c r="DL316" s="69" t="n">
        <x:v>1.3933</x:v>
      </x:c>
      <x:c r="DM316" s="69" t="n">
        <x:v>1.3604</x:v>
      </x:c>
      <x:c r="DN316" s="69" t="n">
        <x:v>1.3444</x:v>
      </x:c>
      <x:c r="DO316" s="69" t="n">
        <x:v>1.335</x:v>
      </x:c>
      <x:c r="DP316" s="69" t="n">
        <x:v>1.3284</x:v>
      </x:c>
      <x:c r="DQ316" s="69" t="n">
        <x:v>1.3417</x:v>
      </x:c>
      <x:c r="DR316" s="69" t="n">
        <x:v>1.3849</x:v>
      </x:c>
      <x:c r="DS316" s="69" t="n">
        <x:v>1.3718</x:v>
      </x:c>
      <x:c r="DT316" s="69" t="n">
        <x:v>1.3636</x:v>
      </x:c>
      <x:c r="DU316" s="69" t="n">
        <x:v>1.456</x:v>
      </x:c>
      <x:c r="DV316" s="69" t="n">
        <x:v>1.2253</x:v>
      </x:c>
      <x:c r="DW316" s="69" t="n">
        <x:v>0.7798</x:v>
      </x:c>
      <x:c r="DX316" s="69" t="n">
        <x:v>0.6926</x:v>
      </x:c>
      <x:c r="DY316" s="69" t="n">
        <x:v>0.7514</x:v>
      </x:c>
      <x:c r="DZ316" s="69" t="n">
        <x:v>0.7854</x:v>
      </x:c>
      <x:c r="EA316" s="69" t="n">
        <x:v>0.8085</x:v>
      </x:c>
      <x:c r="EB316" s="69" t="n">
        <x:v>0.6092</x:v>
      </x:c>
      <x:c r="EC316" s="69" t="n">
        <x:v>0.337</x:v>
      </x:c>
      <x:c r="ED316" s="69" t="n">
        <x:v>0.3765</x:v>
      </x:c>
      <x:c r="EE316" s="69" t="n">
        <x:v>0.3934</x:v>
      </x:c>
      <x:c r="EF316" s="69" t="n">
        <x:v>0.2984</x:v>
      </x:c>
      <x:c r="EG316" s="69" t="n">
        <x:v>0.3339</x:v>
      </x:c>
      <x:c r="EH316" s="69" t="n">
        <x:v>0.359</x:v>
      </x:c>
      <x:c r="EI316" s="69" t="n">
        <x:v>0.3321</x:v>
      </x:c>
      <x:c r="EJ316" s="69" t="n">
        <x:v>0.358</x:v>
      </x:c>
      <x:c r="EK316" s="69" t="n">
        <x:v>0.3324</x:v>
      </x:c>
      <x:c r="EL316" s="69" t="n">
        <x:v>0.2681</x:v>
      </x:c>
      <x:c r="EM316" s="69" t="n">
        <x:v>0.298</x:v>
      </x:c>
      <x:c r="EN316" s="69" t="n">
        <x:v>0.3539</x:v>
      </x:c>
      <x:c r="EO316" s="69" t="n">
        <x:v>0.3719</x:v>
      </x:c>
    </x:row>
    <x:row r="317" ht="22" customHeight="1">
      <x:c r="A317" s="67" t="n">
        <x:v>46004</x:v>
      </x:c>
      <x:c r="B317" s="69" t="n">
        <x:v>0.3561</x:v>
      </x:c>
      <x:c r="C317" s="69" t="n">
        <x:v>0.3543</x:v>
      </x:c>
      <x:c r="D317" s="69" t="n">
        <x:v>0.3863</x:v>
      </x:c>
      <x:c r="E317" s="69" t="n">
        <x:v>0.4239</x:v>
      </x:c>
      <x:c r="F317" s="69" t="n">
        <x:v>0.4035</x:v>
      </x:c>
      <x:c r="G317" s="69" t="n">
        <x:v>0.3706</x:v>
      </x:c>
      <x:c r="H317" s="69" t="n">
        <x:v>0.4265</x:v>
      </x:c>
      <x:c r="I317" s="69" t="n">
        <x:v>0.4304</x:v>
      </x:c>
      <x:c r="J317" s="69" t="n">
        <x:v>0.3705</x:v>
      </x:c>
      <x:c r="K317" s="69" t="n">
        <x:v>0.3729</x:v>
      </x:c>
      <x:c r="L317" s="69" t="n">
        <x:v>0.3614</x:v>
      </x:c>
      <x:c r="M317" s="69" t="n">
        <x:v>0.3439</x:v>
      </x:c>
      <x:c r="N317" s="69" t="n">
        <x:v>0.4067</x:v>
      </x:c>
      <x:c r="O317" s="69" t="n">
        <x:v>0.4099</x:v>
      </x:c>
      <x:c r="P317" s="69" t="n">
        <x:v>0.3436</x:v>
      </x:c>
      <x:c r="Q317" s="69" t="n">
        <x:v>0.3433</x:v>
      </x:c>
      <x:c r="R317" s="69" t="n">
        <x:v>0.3741</x:v>
      </x:c>
      <x:c r="S317" s="69" t="n">
        <x:v>0.3784</x:v>
      </x:c>
      <x:c r="T317" s="69" t="n">
        <x:v>0.3463</x:v>
      </x:c>
      <x:c r="U317" s="69" t="n">
        <x:v>0.3624</x:v>
      </x:c>
      <x:c r="V317" s="69" t="n">
        <x:v>0.4037</x:v>
      </x:c>
      <x:c r="W317" s="69" t="n">
        <x:v>0.3737</x:v>
      </x:c>
      <x:c r="X317" s="69" t="n">
        <x:v>0.3956</x:v>
      </x:c>
      <x:c r="Y317" s="69" t="n">
        <x:v>0.4556</x:v>
      </x:c>
      <x:c r="Z317" s="69" t="n">
        <x:v>0.4133</x:v>
      </x:c>
      <x:c r="AA317" s="69" t="n">
        <x:v>0.3912</x:v>
      </x:c>
      <x:c r="AB317" s="69" t="n">
        <x:v>0.4191</x:v>
      </x:c>
      <x:c r="AC317" s="69" t="n">
        <x:v>0.4019</x:v>
      </x:c>
      <x:c r="AD317" s="69" t="n">
        <x:v>0.3813</x:v>
      </x:c>
      <x:c r="AE317" s="69" t="n">
        <x:v>0.3819</x:v>
      </x:c>
      <x:c r="AF317" s="69" t="n">
        <x:v>0.3847</x:v>
      </x:c>
      <x:c r="AG317" s="69" t="n">
        <x:v>0.4057</x:v>
      </x:c>
      <x:c r="AH317" s="69" t="n">
        <x:v>0.3956</x:v>
      </x:c>
      <x:c r="AI317" s="69" t="n">
        <x:v>0.3248</x:v>
      </x:c>
      <x:c r="AJ317" s="69" t="n">
        <x:v>0.5151</x:v>
      </x:c>
      <x:c r="AK317" s="69" t="n">
        <x:v>0.8487</x:v>
      </x:c>
      <x:c r="AL317" s="69" t="n">
        <x:v>0.8605</x:v>
      </x:c>
      <x:c r="AM317" s="69" t="n">
        <x:v>0.798</x:v>
      </x:c>
      <x:c r="AN317" s="69" t="n">
        <x:v>0.8141</x:v>
      </x:c>
      <x:c r="AO317" s="69" t="n">
        <x:v>0.8162</x:v>
      </x:c>
      <x:c r="AP317" s="69" t="n">
        <x:v>0.8385</x:v>
      </x:c>
      <x:c r="AQ317" s="69" t="n">
        <x:v>0.8767</x:v>
      </x:c>
      <x:c r="AR317" s="69" t="n">
        <x:v>0.8784</x:v>
      </x:c>
      <x:c r="AS317" s="69" t="n">
        <x:v>0.8892</x:v>
      </x:c>
      <x:c r="AT317" s="69" t="n">
        <x:v>0.872</x:v>
      </x:c>
      <x:c r="AU317" s="69" t="n">
        <x:v>0.7717</x:v>
      </x:c>
      <x:c r="AV317" s="69" t="n">
        <x:v>0.8747</x:v>
      </x:c>
      <x:c r="AW317" s="69" t="n">
        <x:v>1.104</x:v>
      </x:c>
      <x:c r="AX317" s="69" t="n">
        <x:v>1.0808</x:v>
      </x:c>
      <x:c r="AY317" s="69" t="n">
        <x:v>1.0091</x:v>
      </x:c>
      <x:c r="AZ317" s="69" t="n">
        <x:v>1.0139</x:v>
      </x:c>
      <x:c r="BA317" s="69" t="n">
        <x:v>1.0109</x:v>
      </x:c>
      <x:c r="BB317" s="69" t="n">
        <x:v>0.9994</x:v>
      </x:c>
      <x:c r="BC317" s="69" t="n">
        <x:v>0.9856</x:v>
      </x:c>
      <x:c r="BD317" s="69" t="n">
        <x:v>0.9651</x:v>
      </x:c>
      <x:c r="BE317" s="69" t="n">
        <x:v>0.9559</x:v>
      </x:c>
      <x:c r="BF317" s="69" t="n">
        <x:v>0.9512</x:v>
      </x:c>
      <x:c r="BG317" s="69" t="n">
        <x:v>0.9436</x:v>
      </x:c>
      <x:c r="BH317" s="69" t="n">
        <x:v>1.0389</x:v>
      </x:c>
      <x:c r="BI317" s="69" t="n">
        <x:v>1.1741</x:v>
      </x:c>
      <x:c r="BJ317" s="69" t="n">
        <x:v>1.1586</x:v>
      </x:c>
      <x:c r="BK317" s="69" t="n">
        <x:v>1.075</x:v>
      </x:c>
      <x:c r="BL317" s="69" t="n">
        <x:v>1.0602</x:v>
      </x:c>
      <x:c r="BM317" s="69" t="n">
        <x:v>1.1266</x:v>
      </x:c>
      <x:c r="BN317" s="69" t="n">
        <x:v>0.8832</x:v>
      </x:c>
      <x:c r="BO317" s="69" t="n">
        <x:v>0.4723</x:v>
      </x:c>
      <x:c r="BP317" s="69" t="n">
        <x:v>0.4437</x:v>
      </x:c>
      <x:c r="BQ317" s="69" t="n">
        <x:v>0.4601</x:v>
      </x:c>
      <x:c r="BR317" s="69" t="n">
        <x:v>0.3842</x:v>
      </x:c>
      <x:c r="BS317" s="69" t="n">
        <x:v>0.4209</x:v>
      </x:c>
      <x:c r="BT317" s="69" t="n">
        <x:v>0.4394</x:v>
      </x:c>
      <x:c r="BU317" s="69" t="n">
        <x:v>0.3984</x:v>
      </x:c>
      <x:c r="BV317" s="69" t="n">
        <x:v>0.4109</x:v>
      </x:c>
      <x:c r="BW317" s="69" t="n">
        <x:v>0.4899</x:v>
      </x:c>
      <x:c r="BX317" s="69" t="n">
        <x:v>0.5201</x:v>
      </x:c>
      <x:c r="BY317" s="69" t="n">
        <x:v>0.4091</x:v>
      </x:c>
      <x:c r="BZ317" s="69" t="n">
        <x:v>0.5389</x:v>
      </x:c>
      <x:c r="CA317" s="69" t="n">
        <x:v>0.8349</x:v>
      </x:c>
      <x:c r="CB317" s="69" t="n">
        <x:v>0.8366</x:v>
      </x:c>
      <x:c r="CC317" s="69" t="n">
        <x:v>0.8243</x:v>
      </x:c>
      <x:c r="CD317" s="69" t="n">
        <x:v>0.8975</x:v>
      </x:c>
      <x:c r="CE317" s="69" t="n">
        <x:v>0.8766</x:v>
      </x:c>
      <x:c r="CF317" s="69" t="n">
        <x:v>0.9424</x:v>
      </x:c>
      <x:c r="CG317" s="69" t="n">
        <x:v>1.0947</x:v>
      </x:c>
      <x:c r="CH317" s="69" t="n">
        <x:v>1.127</x:v>
      </x:c>
      <x:c r="CI317" s="69" t="n">
        <x:v>1.1086</x:v>
      </x:c>
      <x:c r="CJ317" s="69" t="n">
        <x:v>1.1458</x:v>
      </x:c>
      <x:c r="CK317" s="69" t="n">
        <x:v>1.2216</x:v>
      </x:c>
      <x:c r="CL317" s="69" t="n">
        <x:v>0.9903</x:v>
      </x:c>
      <x:c r="CM317" s="69" t="n">
        <x:v>0.6116</x:v>
      </x:c>
      <x:c r="CN317" s="69" t="n">
        <x:v>0.6139</x:v>
      </x:c>
      <x:c r="CO317" s="69" t="n">
        <x:v>0.6714</x:v>
      </x:c>
      <x:c r="CP317" s="69" t="n">
        <x:v>0.6354</x:v>
      </x:c>
      <x:c r="CQ317" s="69" t="n">
        <x:v>0.6834</x:v>
      </x:c>
      <x:c r="CR317" s="69" t="n">
        <x:v>0.7127</x:v>
      </x:c>
      <x:c r="CS317" s="69" t="n">
        <x:v>0.6961</x:v>
      </x:c>
      <x:c r="CT317" s="69" t="n">
        <x:v>0.7243</x:v>
      </x:c>
      <x:c r="CU317" s="69" t="n">
        <x:v>0.7633</x:v>
      </x:c>
      <x:c r="CV317" s="69" t="n">
        <x:v>0.8012</x:v>
      </x:c>
      <x:c r="CW317" s="69" t="n">
        <x:v>0.8548</x:v>
      </x:c>
      <x:c r="CX317" s="69" t="n">
        <x:v>0.8441</x:v>
      </x:c>
      <x:c r="CY317" s="69" t="n">
        <x:v>0.7882</x:v>
      </x:c>
      <x:c r="CZ317" s="69" t="n">
        <x:v>0.7918</x:v>
      </x:c>
      <x:c r="DA317" s="69" t="n">
        <x:v>0.8082</x:v>
      </x:c>
      <x:c r="DB317" s="69" t="n">
        <x:v>0.7725</x:v>
      </x:c>
      <x:c r="DC317" s="69" t="n">
        <x:v>0.7062</x:v>
      </x:c>
      <x:c r="DD317" s="69" t="n">
        <x:v>0.8724</x:v>
      </x:c>
      <x:c r="DE317" s="69" t="n">
        <x:v>1.1633</x:v>
      </x:c>
      <x:c r="DF317" s="69" t="n">
        <x:v>1.1875</x:v>
      </x:c>
      <x:c r="DG317" s="69" t="n">
        <x:v>1.1327</x:v>
      </x:c>
      <x:c r="DH317" s="69" t="n">
        <x:v>1.1165</x:v>
      </x:c>
      <x:c r="DI317" s="69" t="n">
        <x:v>1.0872</x:v>
      </x:c>
      <x:c r="DJ317" s="69" t="n">
        <x:v>1.1828</x:v>
      </x:c>
      <x:c r="DK317" s="69" t="n">
        <x:v>1.3489</x:v>
      </x:c>
      <x:c r="DL317" s="69" t="n">
        <x:v>1.3687</x:v>
      </x:c>
      <x:c r="DM317" s="69" t="n">
        <x:v>1.343</x:v>
      </x:c>
      <x:c r="DN317" s="69" t="n">
        <x:v>1.3416</x:v>
      </x:c>
      <x:c r="DO317" s="69" t="n">
        <x:v>1.3393</x:v>
      </x:c>
      <x:c r="DP317" s="69" t="n">
        <x:v>1.3778</x:v>
      </x:c>
      <x:c r="DQ317" s="69" t="n">
        <x:v>1.4166</x:v>
      </x:c>
      <x:c r="DR317" s="69" t="n">
        <x:v>1.3646</x:v>
      </x:c>
      <x:c r="DS317" s="69" t="n">
        <x:v>1.3248</x:v>
      </x:c>
      <x:c r="DT317" s="69" t="n">
        <x:v>1.3651</x:v>
      </x:c>
      <x:c r="DU317" s="69" t="n">
        <x:v>1.4072</x:v>
      </x:c>
      <x:c r="DV317" s="69" t="n">
        <x:v>1.1482</x:v>
      </x:c>
      <x:c r="DW317" s="69" t="n">
        <x:v>0.7536</x:v>
      </x:c>
      <x:c r="DX317" s="69" t="n">
        <x:v>0.724</x:v>
      </x:c>
      <x:c r="DY317" s="69" t="n">
        <x:v>0.8147</x:v>
      </x:c>
      <x:c r="DZ317" s="69" t="n">
        <x:v>0.8362</x:v>
      </x:c>
      <x:c r="EA317" s="69" t="n">
        <x:v>0.8111</x:v>
      </x:c>
      <x:c r="EB317" s="69" t="n">
        <x:v>0.6327</x:v>
      </x:c>
      <x:c r="EC317" s="69" t="n">
        <x:v>0.3883</x:v>
      </x:c>
      <x:c r="ED317" s="69" t="n">
        <x:v>0.3133</x:v>
      </x:c>
      <x:c r="EE317" s="69" t="n">
        <x:v>0.3241</x:v>
      </x:c>
      <x:c r="EF317" s="69" t="n">
        <x:v>0.336</x:v>
      </x:c>
      <x:c r="EG317" s="69" t="n">
        <x:v>0.3473</x:v>
      </x:c>
      <x:c r="EH317" s="69" t="n">
        <x:v>0.3602</x:v>
      </x:c>
      <x:c r="EI317" s="69" t="n">
        <x:v>0.3587</x:v>
      </x:c>
      <x:c r="EJ317" s="69" t="n">
        <x:v>0.3309</x:v>
      </x:c>
      <x:c r="EK317" s="69" t="n">
        <x:v>0.3503</x:v>
      </x:c>
      <x:c r="EL317" s="69" t="n">
        <x:v>0.3798</x:v>
      </x:c>
      <x:c r="EM317" s="69" t="n">
        <x:v>0.3192</x:v>
      </x:c>
      <x:c r="EN317" s="69" t="n">
        <x:v>0.3358</x:v>
      </x:c>
      <x:c r="EO317" s="69" t="n">
        <x:v>0.4216</x:v>
      </x:c>
    </x:row>
    <x:row r="318" ht="22" customHeight="1">
      <x:c r="A318" s="67" t="n">
        <x:v>46005</x:v>
      </x:c>
      <x:c r="B318" s="69" t="n">
        <x:v>0.4011</x:v>
      </x:c>
      <x:c r="C318" s="69" t="n">
        <x:v>0.3949</x:v>
      </x:c>
      <x:c r="D318" s="69" t="n">
        <x:v>0.4375</x:v>
      </x:c>
      <x:c r="E318" s="69" t="n">
        <x:v>0.4356</x:v>
      </x:c>
      <x:c r="F318" s="69" t="n">
        <x:v>0.4318</x:v>
      </x:c>
      <x:c r="G318" s="69" t="n">
        <x:v>0.459</x:v>
      </x:c>
      <x:c r="H318" s="69" t="n">
        <x:v>0.4935</x:v>
      </x:c>
      <x:c r="I318" s="69" t="n">
        <x:v>0.4731</x:v>
      </x:c>
      <x:c r="J318" s="69" t="n">
        <x:v>0.4223</x:v>
      </x:c>
      <x:c r="K318" s="69" t="n">
        <x:v>0.4271</x:v>
      </x:c>
      <x:c r="L318" s="69" t="n">
        <x:v>0.4385</x:v>
      </x:c>
      <x:c r="M318" s="69" t="n">
        <x:v>0.4278</x:v>
      </x:c>
      <x:c r="N318" s="69" t="n">
        <x:v>0.4202</x:v>
      </x:c>
      <x:c r="O318" s="69" t="n">
        <x:v>0.4345</x:v>
      </x:c>
      <x:c r="P318" s="69" t="n">
        <x:v>0.4615</x:v>
      </x:c>
      <x:c r="Q318" s="69" t="n">
        <x:v>0.4725</x:v>
      </x:c>
      <x:c r="R318" s="69" t="n">
        <x:v>0.461</x:v>
      </x:c>
      <x:c r="S318" s="69" t="n">
        <x:v>0.4486</x:v>
      </x:c>
      <x:c r="T318" s="69" t="n">
        <x:v>0.4661</x:v>
      </x:c>
      <x:c r="U318" s="69" t="n">
        <x:v>0.491</x:v>
      </x:c>
      <x:c r="V318" s="69" t="n">
        <x:v>0.4795</x:v>
      </x:c>
      <x:c r="W318" s="69" t="n">
        <x:v>0.4168</x:v>
      </x:c>
      <x:c r="X318" s="69" t="n">
        <x:v>0.4289</x:v>
      </x:c>
      <x:c r="Y318" s="69" t="n">
        <x:v>0.5035</x:v>
      </x:c>
      <x:c r="Z318" s="69" t="n">
        <x:v>0.5068</x:v>
      </x:c>
      <x:c r="AA318" s="69" t="n">
        <x:v>0.5047</x:v>
      </x:c>
      <x:c r="AB318" s="69" t="n">
        <x:v>0.5212</x:v>
      </x:c>
      <x:c r="AC318" s="69" t="n">
        <x:v>0.5129</x:v>
      </x:c>
      <x:c r="AD318" s="69" t="n">
        <x:v>0.5383</x:v>
      </x:c>
      <x:c r="AE318" s="69" t="n">
        <x:v>0.5822</x:v>
      </x:c>
      <x:c r="AF318" s="69" t="n">
        <x:v>0.5628</x:v>
      </x:c>
      <x:c r="AG318" s="69" t="n">
        <x:v>0.5308</x:v>
      </x:c>
      <x:c r="AH318" s="69" t="n">
        <x:v>0.4909</x:v>
      </x:c>
      <x:c r="AI318" s="69" t="n">
        <x:v>0.4435</x:v>
      </x:c>
      <x:c r="AJ318" s="69" t="n">
        <x:v>0.6694</x:v>
      </x:c>
      <x:c r="AK318" s="69" t="n">
        <x:v>1.0362</x:v>
      </x:c>
      <x:c r="AL318" s="69" t="n">
        <x:v>1.0928</x:v>
      </x:c>
      <x:c r="AM318" s="69" t="n">
        <x:v>1.0406</x:v>
      </x:c>
      <x:c r="AN318" s="69" t="n">
        <x:v>1.0412</x:v>
      </x:c>
      <x:c r="AO318" s="69" t="n">
        <x:v>1.0564</x:v>
      </x:c>
      <x:c r="AP318" s="69" t="n">
        <x:v>1.0822</x:v>
      </x:c>
      <x:c r="AQ318" s="69" t="n">
        <x:v>1.0953</x:v>
      </x:c>
      <x:c r="AR318" s="69" t="n">
        <x:v>1.0616</x:v>
      </x:c>
      <x:c r="AS318" s="69" t="n">
        <x:v>1.0199</x:v>
      </x:c>
      <x:c r="AT318" s="69" t="n">
        <x:v>0.9526</x:v>
      </x:c>
      <x:c r="AU318" s="69" t="n">
        <x:v>0.8551</x:v>
      </x:c>
      <x:c r="AV318" s="69" t="n">
        <x:v>1.0542</x:v>
      </x:c>
      <x:c r="AW318" s="69" t="n">
        <x:v>1.4291</x:v>
      </x:c>
      <x:c r="AX318" s="69" t="n">
        <x:v>1.4903</x:v>
      </x:c>
      <x:c r="AY318" s="69" t="n">
        <x:v>1.3909</x:v>
      </x:c>
      <x:c r="AZ318" s="69" t="n">
        <x:v>1.3327</x:v>
      </x:c>
      <x:c r="BA318" s="69" t="n">
        <x:v>1.3594</x:v>
      </x:c>
      <x:c r="BB318" s="69" t="n">
        <x:v>1.358</x:v>
      </x:c>
      <x:c r="BC318" s="69" t="n">
        <x:v>1.2951</x:v>
      </x:c>
      <x:c r="BD318" s="69" t="n">
        <x:v>1.2431</x:v>
      </x:c>
      <x:c r="BE318" s="69" t="n">
        <x:v>1.2292</x:v>
      </x:c>
      <x:c r="BF318" s="69" t="n">
        <x:v>1.2377</x:v>
      </x:c>
      <x:c r="BG318" s="69" t="n">
        <x:v>1.2424</x:v>
      </x:c>
      <x:c r="BH318" s="69" t="n">
        <x:v>1.2925</x:v>
      </x:c>
      <x:c r="BI318" s="69" t="n">
        <x:v>1.3832</x:v>
      </x:c>
      <x:c r="BJ318" s="69" t="n">
        <x:v>1.4377</x:v>
      </x:c>
      <x:c r="BK318" s="69" t="n">
        <x:v>1.391</x:v>
      </x:c>
      <x:c r="BL318" s="69" t="n">
        <x:v>1.3346</x:v>
      </x:c>
      <x:c r="BM318" s="69" t="n">
        <x:v>1.3911</x:v>
      </x:c>
      <x:c r="BN318" s="69" t="n">
        <x:v>1.2198</x:v>
      </x:c>
      <x:c r="BO318" s="69" t="n">
        <x:v>0.8645</x:v>
      </x:c>
      <x:c r="BP318" s="69" t="n">
        <x:v>0.7364</x:v>
      </x:c>
      <x:c r="BQ318" s="69" t="n">
        <x:v>0.7162</x:v>
      </x:c>
      <x:c r="BR318" s="69" t="n">
        <x:v>0.6995</x:v>
      </x:c>
      <x:c r="BS318" s="69" t="n">
        <x:v>0.7193</x:v>
      </x:c>
      <x:c r="BT318" s="69" t="n">
        <x:v>0.7467</x:v>
      </x:c>
      <x:c r="BU318" s="69" t="n">
        <x:v>0.7288</x:v>
      </x:c>
      <x:c r="BV318" s="69" t="n">
        <x:v>0.6481</x:v>
      </x:c>
      <x:c r="BW318" s="69" t="n">
        <x:v>0.6457</x:v>
      </x:c>
      <x:c r="BX318" s="69" t="n">
        <x:v>0.6767</x:v>
      </x:c>
      <x:c r="BY318" s="69" t="n">
        <x:v>0.5991</x:v>
      </x:c>
      <x:c r="BZ318" s="69" t="n">
        <x:v>0.76</x:v>
      </x:c>
      <x:c r="CA318" s="69" t="n">
        <x:v>1.0778</x:v>
      </x:c>
      <x:c r="CB318" s="69" t="n">
        <x:v>1.1025</x:v>
      </x:c>
      <x:c r="CC318" s="69" t="n">
        <x:v>1.1048</x:v>
      </x:c>
      <x:c r="CD318" s="69" t="n">
        <x:v>1.1633</x:v>
      </x:c>
      <x:c r="CE318" s="69" t="n">
        <x:v>1.0922</x:v>
      </x:c>
      <x:c r="CF318" s="69" t="n">
        <x:v>1.1474</x:v>
      </x:c>
      <x:c r="CG318" s="69" t="n">
        <x:v>1.344</x:v>
      </x:c>
      <x:c r="CH318" s="69" t="n">
        <x:v>1.4151</x:v>
      </x:c>
      <x:c r="CI318" s="69" t="n">
        <x:v>1.3903</x:v>
      </x:c>
      <x:c r="CJ318" s="69" t="n">
        <x:v>1.3993</x:v>
      </x:c>
      <x:c r="CK318" s="69" t="n">
        <x:v>1.4851</x:v>
      </x:c>
      <x:c r="CL318" s="69" t="n">
        <x:v>1.2822</x:v>
      </x:c>
      <x:c r="CM318" s="69" t="n">
        <x:v>0.9065</x:v>
      </x:c>
      <x:c r="CN318" s="69" t="n">
        <x:v>0.8663</x:v>
      </x:c>
      <x:c r="CO318" s="69" t="n">
        <x:v>0.916</x:v>
      </x:c>
      <x:c r="CP318" s="69" t="n">
        <x:v>0.9176</x:v>
      </x:c>
      <x:c r="CQ318" s="69" t="n">
        <x:v>0.9832</x:v>
      </x:c>
      <x:c r="CR318" s="69" t="n">
        <x:v>1.0203</x:v>
      </x:c>
      <x:c r="CS318" s="69" t="n">
        <x:v>0.9973</x:v>
      </x:c>
      <x:c r="CT318" s="69" t="n">
        <x:v>0.9917</x:v>
      </x:c>
      <x:c r="CU318" s="69" t="n">
        <x:v>1.0495</x:v>
      </x:c>
      <x:c r="CV318" s="69" t="n">
        <x:v>1.1255</x:v>
      </x:c>
      <x:c r="CW318" s="69" t="n">
        <x:v>1.1304</x:v>
      </x:c>
      <x:c r="CX318" s="69" t="n">
        <x:v>1.1246</x:v>
      </x:c>
      <x:c r="CY318" s="69" t="n">
        <x:v>1.1304</x:v>
      </x:c>
      <x:c r="CZ318" s="69" t="n">
        <x:v>1.1168</x:v>
      </x:c>
      <x:c r="DA318" s="69" t="n">
        <x:v>1.1414</x:v>
      </x:c>
      <x:c r="DB318" s="69" t="n">
        <x:v>1.171</x:v>
      </x:c>
      <x:c r="DC318" s="69" t="n">
        <x:v>1.126</x:v>
      </x:c>
      <x:c r="DD318" s="69" t="n">
        <x:v>1.1828</x:v>
      </x:c>
      <x:c r="DE318" s="69" t="n">
        <x:v>1.3157</x:v>
      </x:c>
      <x:c r="DF318" s="69" t="n">
        <x:v>1.3124</x:v>
      </x:c>
      <x:c r="DG318" s="69" t="n">
        <x:v>1.277</x:v>
      </x:c>
      <x:c r="DH318" s="69" t="n">
        <x:v>1.2714</x:v>
      </x:c>
      <x:c r="DI318" s="69" t="n">
        <x:v>1.2694</x:v>
      </x:c>
      <x:c r="DJ318" s="69" t="n">
        <x:v>1.3793</x:v>
      </x:c>
      <x:c r="DK318" s="69" t="n">
        <x:v>1.5267</x:v>
      </x:c>
      <x:c r="DL318" s="69" t="n">
        <x:v>1.5127</x:v>
      </x:c>
      <x:c r="DM318" s="69" t="n">
        <x:v>1.5058</x:v>
      </x:c>
      <x:c r="DN318" s="69" t="n">
        <x:v>1.561</x:v>
      </x:c>
      <x:c r="DO318" s="69" t="n">
        <x:v>1.563</x:v>
      </x:c>
      <x:c r="DP318" s="69" t="n">
        <x:v>1.5391</x:v>
      </x:c>
      <x:c r="DQ318" s="69" t="n">
        <x:v>1.5267</x:v>
      </x:c>
      <x:c r="DR318" s="69" t="n">
        <x:v>1.5268</x:v>
      </x:c>
      <x:c r="DS318" s="69" t="n">
        <x:v>1.5137</x:v>
      </x:c>
      <x:c r="DT318" s="69" t="n">
        <x:v>1.5229</x:v>
      </x:c>
      <x:c r="DU318" s="69" t="n">
        <x:v>1.5687</x:v>
      </x:c>
      <x:c r="DV318" s="69" t="n">
        <x:v>1.3356</x:v>
      </x:c>
      <x:c r="DW318" s="69" t="n">
        <x:v>0.9663</x:v>
      </x:c>
      <x:c r="DX318" s="69" t="n">
        <x:v>0.9413</x:v>
      </x:c>
      <x:c r="DY318" s="69" t="n">
        <x:v>0.9456</x:v>
      </x:c>
      <x:c r="DZ318" s="69" t="n">
        <x:v>0.898</x:v>
      </x:c>
      <x:c r="EA318" s="69" t="n">
        <x:v>0.9931</x:v>
      </x:c>
      <x:c r="EB318" s="69" t="n">
        <x:v>0.802</x:v>
      </x:c>
      <x:c r="EC318" s="69" t="n">
        <x:v>0.4237</x:v>
      </x:c>
      <x:c r="ED318" s="69" t="n">
        <x:v>0.421</x:v>
      </x:c>
      <x:c r="EE318" s="69" t="n">
        <x:v>0.476</x:v>
      </x:c>
      <x:c r="EF318" s="69" t="n">
        <x:v>0.4089</x:v>
      </x:c>
      <x:c r="EG318" s="69" t="n">
        <x:v>0.3769</x:v>
      </x:c>
      <x:c r="EH318" s="69" t="n">
        <x:v>0.4193</x:v>
      </x:c>
      <x:c r="EI318" s="69" t="n">
        <x:v>0.4598</x:v>
      </x:c>
      <x:c r="EJ318" s="69" t="n">
        <x:v>0.4052</x:v>
      </x:c>
      <x:c r="EK318" s="69" t="n">
        <x:v>0.4093</x:v>
      </x:c>
      <x:c r="EL318" s="69" t="n">
        <x:v>0.4645</x:v>
      </x:c>
      <x:c r="EM318" s="69" t="n">
        <x:v>0.4151</x:v>
      </x:c>
      <x:c r="EN318" s="69" t="n">
        <x:v>0.4025</x:v>
      </x:c>
      <x:c r="EO318" s="69" t="n">
        <x:v>0.4518</x:v>
      </x:c>
    </x:row>
    <x:row r="319" ht="22" customHeight="1">
      <x:c r="A319" s="67" t="n">
        <x:v>46006</x:v>
      </x:c>
      <x:c r="B319" s="69" t="n">
        <x:v>0.4399</x:v>
      </x:c>
      <x:c r="C319" s="69" t="n">
        <x:v>0.4203</x:v>
      </x:c>
      <x:c r="D319" s="69" t="n">
        <x:v>0.44</x:v>
      </x:c>
      <x:c r="E319" s="69" t="n">
        <x:v>0.4813</x:v>
      </x:c>
      <x:c r="F319" s="69" t="n">
        <x:v>0.4806</x:v>
      </x:c>
      <x:c r="G319" s="69" t="n">
        <x:v>0.4447</x:v>
      </x:c>
      <x:c r="H319" s="69" t="n">
        <x:v>0.4393</x:v>
      </x:c>
      <x:c r="I319" s="69" t="n">
        <x:v>0.4434</x:v>
      </x:c>
      <x:c r="J319" s="69" t="n">
        <x:v>0.4407</x:v>
      </x:c>
      <x:c r="K319" s="69" t="n">
        <x:v>0.4439</x:v>
      </x:c>
      <x:c r="L319" s="69" t="n">
        <x:v>0.47</x:v>
      </x:c>
      <x:c r="M319" s="69" t="n">
        <x:v>0.4751</x:v>
      </x:c>
      <x:c r="N319" s="69" t="n">
        <x:v>0.4083</x:v>
      </x:c>
      <x:c r="O319" s="69" t="n">
        <x:v>0.4265</x:v>
      </x:c>
      <x:c r="P319" s="69" t="n">
        <x:v>0.5161</x:v>
      </x:c>
      <x:c r="Q319" s="69" t="n">
        <x:v>0.5035</x:v>
      </x:c>
      <x:c r="R319" s="69" t="n">
        <x:v>0.4668</x:v>
      </x:c>
      <x:c r="S319" s="69" t="n">
        <x:v>0.4644</x:v>
      </x:c>
      <x:c r="T319" s="69" t="n">
        <x:v>0.4712</x:v>
      </x:c>
      <x:c r="U319" s="69" t="n">
        <x:v>0.4641</x:v>
      </x:c>
      <x:c r="V319" s="69" t="n">
        <x:v>0.4525</x:v>
      </x:c>
      <x:c r="W319" s="69" t="n">
        <x:v>0.4596</x:v>
      </x:c>
      <x:c r="X319" s="69" t="n">
        <x:v>0.4443</x:v>
      </x:c>
      <x:c r="Y319" s="69" t="n">
        <x:v>0.4254</x:v>
      </x:c>
      <x:c r="Z319" s="69" t="n">
        <x:v>0.4599</x:v>
      </x:c>
      <x:c r="AA319" s="69" t="n">
        <x:v>0.4593</x:v>
      </x:c>
      <x:c r="AB319" s="69" t="n">
        <x:v>0.4301</x:v>
      </x:c>
      <x:c r="AC319" s="69" t="n">
        <x:v>0.4686</x:v>
      </x:c>
      <x:c r="AD319" s="69" t="n">
        <x:v>0.5012</x:v>
      </x:c>
      <x:c r="AE319" s="69" t="n">
        <x:v>0.4995</x:v>
      </x:c>
      <x:c r="AF319" s="69" t="n">
        <x:v>0.5104</x:v>
      </x:c>
      <x:c r="AG319" s="69" t="n">
        <x:v>0.5255</x:v>
      </x:c>
      <x:c r="AH319" s="69" t="n">
        <x:v>0.5091</x:v>
      </x:c>
      <x:c r="AI319" s="69" t="n">
        <x:v>0.4781</x:v>
      </x:c>
      <x:c r="AJ319" s="69" t="n">
        <x:v>0.6922</x:v>
      </x:c>
      <x:c r="AK319" s="69" t="n">
        <x:v>1.0306</x:v>
      </x:c>
      <x:c r="AL319" s="69" t="n">
        <x:v>1.0824</x:v>
      </x:c>
      <x:c r="AM319" s="69" t="n">
        <x:v>1.0364</x:v>
      </x:c>
      <x:c r="AN319" s="69" t="n">
        <x:v>1.0443</x:v>
      </x:c>
      <x:c r="AO319" s="69" t="n">
        <x:v>1.0639</x:v>
      </x:c>
      <x:c r="AP319" s="69" t="n">
        <x:v>1.0479</x:v>
      </x:c>
      <x:c r="AQ319" s="69" t="n">
        <x:v>1.0126</x:v>
      </x:c>
      <x:c r="AR319" s="69" t="n">
        <x:v>1.0149</x:v>
      </x:c>
      <x:c r="AS319" s="69" t="n">
        <x:v>1.0193</x:v>
      </x:c>
      <x:c r="AT319" s="69" t="n">
        <x:v>0.9775</x:v>
      </x:c>
      <x:c r="AU319" s="69" t="n">
        <x:v>0.9196</x:v>
      </x:c>
      <x:c r="AV319" s="69" t="n">
        <x:v>1.1263</x:v>
      </x:c>
      <x:c r="AW319" s="69" t="n">
        <x:v>1.4416</x:v>
      </x:c>
      <x:c r="AX319" s="69" t="n">
        <x:v>1.4034</x:v>
      </x:c>
      <x:c r="AY319" s="69" t="n">
        <x:v>1.3081</x:v>
      </x:c>
      <x:c r="AZ319" s="69" t="n">
        <x:v>1.3364</x:v>
      </x:c>
      <x:c r="BA319" s="69" t="n">
        <x:v>1.3736</x:v>
      </x:c>
      <x:c r="BB319" s="69" t="n">
        <x:v>1.3695</x:v>
      </x:c>
      <x:c r="BC319" s="69" t="n">
        <x:v>1.3246</x:v>
      </x:c>
      <x:c r="BD319" s="69" t="n">
        <x:v>1.2734</x:v>
      </x:c>
      <x:c r="BE319" s="69" t="n">
        <x:v>1.2586</x:v>
      </x:c>
      <x:c r="BF319" s="69" t="n">
        <x:v>1.2487</x:v>
      </x:c>
      <x:c r="BG319" s="69" t="n">
        <x:v>1.1918</x:v>
      </x:c>
      <x:c r="BH319" s="69" t="n">
        <x:v>1.2485</x:v>
      </x:c>
      <x:c r="BI319" s="69" t="n">
        <x:v>1.401</x:v>
      </x:c>
      <x:c r="BJ319" s="69" t="n">
        <x:v>1.4489</x:v>
      </x:c>
      <x:c r="BK319" s="69" t="n">
        <x:v>1.393</x:v>
      </x:c>
      <x:c r="BL319" s="69" t="n">
        <x:v>1.3567</x:v>
      </x:c>
      <x:c r="BM319" s="69" t="n">
        <x:v>1.411</x:v>
      </x:c>
      <x:c r="BN319" s="69" t="n">
        <x:v>1.1667</x:v>
      </x:c>
      <x:c r="BO319" s="69" t="n">
        <x:v>0.7516</x:v>
      </x:c>
      <x:c r="BP319" s="69" t="n">
        <x:v>0.7177</x:v>
      </x:c>
      <x:c r="BQ319" s="69" t="n">
        <x:v>0.7971</x:v>
      </x:c>
      <x:c r="BR319" s="69" t="n">
        <x:v>0.769</x:v>
      </x:c>
      <x:c r="BS319" s="69" t="n">
        <x:v>0.6935</x:v>
      </x:c>
      <x:c r="BT319" s="69" t="n">
        <x:v>0.7107</x:v>
      </x:c>
      <x:c r="BU319" s="69" t="n">
        <x:v>0.7706</x:v>
      </x:c>
      <x:c r="BV319" s="69" t="n">
        <x:v>0.7019</x:v>
      </x:c>
      <x:c r="BW319" s="69" t="n">
        <x:v>0.6644</x:v>
      </x:c>
      <x:c r="BX319" s="69" t="n">
        <x:v>0.6907</x:v>
      </x:c>
      <x:c r="BY319" s="69" t="n">
        <x:v>0.677</x:v>
      </x:c>
      <x:c r="BZ319" s="69" t="n">
        <x:v>0.8098</x:v>
      </x:c>
      <x:c r="CA319" s="69" t="n">
        <x:v>1.0247</x:v>
      </x:c>
      <x:c r="CB319" s="69" t="n">
        <x:v>1.0467</x:v>
      </x:c>
      <x:c r="CC319" s="69" t="n">
        <x:v>1.0491</x:v>
      </x:c>
      <x:c r="CD319" s="69" t="n">
        <x:v>1.088</x:v>
      </x:c>
      <x:c r="CE319" s="69" t="n">
        <x:v>1.0594</x:v>
      </x:c>
      <x:c r="CF319" s="69" t="n">
        <x:v>1.1421</x:v>
      </x:c>
      <x:c r="CG319" s="69" t="n">
        <x:v>1.3308</x:v>
      </x:c>
      <x:c r="CH319" s="69" t="n">
        <x:v>1.4139</x:v>
      </x:c>
      <x:c r="CI319" s="69" t="n">
        <x:v>1.3868</x:v>
      </x:c>
      <x:c r="CJ319" s="69" t="n">
        <x:v>1.3725</x:v>
      </x:c>
      <x:c r="CK319" s="69" t="n">
        <x:v>1.455</x:v>
      </x:c>
      <x:c r="CL319" s="69" t="n">
        <x:v>1.294</x:v>
      </x:c>
      <x:c r="CM319" s="69" t="n">
        <x:v>0.9561</x:v>
      </x:c>
      <x:c r="CN319" s="69" t="n">
        <x:v>0.8845</x:v>
      </x:c>
      <x:c r="CO319" s="69" t="n">
        <x:v>0.9745</x:v>
      </x:c>
      <x:c r="CP319" s="69" t="n">
        <x:v>1.0413</x:v>
      </x:c>
      <x:c r="CQ319" s="69" t="n">
        <x:v>1.0102</x:v>
      </x:c>
      <x:c r="CR319" s="69" t="n">
        <x:v>0.9913</x:v>
      </x:c>
      <x:c r="CS319" s="69" t="n">
        <x:v>1.0274</x:v>
      </x:c>
      <x:c r="CT319" s="69" t="n">
        <x:v>1.0528</x:v>
      </x:c>
      <x:c r="CU319" s="69" t="n">
        <x:v>1.0245</x:v>
      </x:c>
      <x:c r="CV319" s="69" t="n">
        <x:v>0.9997</x:v>
      </x:c>
      <x:c r="CW319" s="69" t="n">
        <x:v>1.0701</x:v>
      </x:c>
      <x:c r="CX319" s="69" t="n">
        <x:v>1.0993</x:v>
      </x:c>
      <x:c r="CY319" s="69" t="n">
        <x:v>1.0803</x:v>
      </x:c>
      <x:c r="CZ319" s="69" t="n">
        <x:v>1.1345</x:v>
      </x:c>
      <x:c r="DA319" s="69" t="n">
        <x:v>1.1544</x:v>
      </x:c>
      <x:c r="DB319" s="69" t="n">
        <x:v>1.1194</x:v>
      </x:c>
      <x:c r="DC319" s="69" t="n">
        <x:v>1.1288</x:v>
      </x:c>
      <x:c r="DD319" s="69" t="n">
        <x:v>1.1758</x:v>
      </x:c>
      <x:c r="DE319" s="69" t="n">
        <x:v>1.2208</x:v>
      </x:c>
      <x:c r="DF319" s="69" t="n">
        <x:v>1.2352</x:v>
      </x:c>
      <x:c r="DG319" s="69" t="n">
        <x:v>1.2481</x:v>
      </x:c>
      <x:c r="DH319" s="69" t="n">
        <x:v>1.2551</x:v>
      </x:c>
      <x:c r="DI319" s="69" t="n">
        <x:v>1.2461</x:v>
      </x:c>
      <x:c r="DJ319" s="69" t="n">
        <x:v>1.3715</x:v>
      </x:c>
      <x:c r="DK319" s="69" t="n">
        <x:v>1.5428</x:v>
      </x:c>
      <x:c r="DL319" s="69" t="n">
        <x:v>1.5121</x:v>
      </x:c>
      <x:c r="DM319" s="69" t="n">
        <x:v>1.4991</x:v>
      </x:c>
      <x:c r="DN319" s="69" t="n">
        <x:v>1.5558</x:v>
      </x:c>
      <x:c r="DO319" s="69" t="n">
        <x:v>1.5167</x:v>
      </x:c>
      <x:c r="DP319" s="69" t="n">
        <x:v>1.4916</x:v>
      </x:c>
      <x:c r="DQ319" s="69" t="n">
        <x:v>1.5233</x:v>
      </x:c>
      <x:c r="DR319" s="69" t="n">
        <x:v>1.5319</x:v>
      </x:c>
      <x:c r="DS319" s="69" t="n">
        <x:v>1.5076</x:v>
      </x:c>
      <x:c r="DT319" s="69" t="n">
        <x:v>1.4985</x:v>
      </x:c>
      <x:c r="DU319" s="69" t="n">
        <x:v>1.5154</x:v>
      </x:c>
      <x:c r="DV319" s="69" t="n">
        <x:v>1.2845</x:v>
      </x:c>
      <x:c r="DW319" s="69" t="n">
        <x:v>0.9247</x:v>
      </x:c>
      <x:c r="DX319" s="69" t="n">
        <x:v>0.8617</x:v>
      </x:c>
      <x:c r="DY319" s="69" t="n">
        <x:v>0.9055</x:v>
      </x:c>
      <x:c r="DZ319" s="69" t="n">
        <x:v>0.95</x:v>
      </x:c>
      <x:c r="EA319" s="69" t="n">
        <x:v>1.032</x:v>
      </x:c>
      <x:c r="EB319" s="69" t="n">
        <x:v>0.8132</x:v>
      </x:c>
      <x:c r="EC319" s="69" t="n">
        <x:v>0.4249</x:v>
      </x:c>
      <x:c r="ED319" s="69" t="n">
        <x:v>0.3752</x:v>
      </x:c>
      <x:c r="EE319" s="69" t="n">
        <x:v>0.4242</x:v>
      </x:c>
      <x:c r="EF319" s="69" t="n">
        <x:v>0.3909</x:v>
      </x:c>
      <x:c r="EG319" s="69" t="n">
        <x:v>0.3509</x:v>
      </x:c>
      <x:c r="EH319" s="69" t="n">
        <x:v>0.3947</x:v>
      </x:c>
      <x:c r="EI319" s="69" t="n">
        <x:v>0.4708</x:v>
      </x:c>
      <x:c r="EJ319" s="69" t="n">
        <x:v>0.446</x:v>
      </x:c>
      <x:c r="EK319" s="69" t="n">
        <x:v>0.4262</x:v>
      </x:c>
      <x:c r="EL319" s="69" t="n">
        <x:v>0.4572</x:v>
      </x:c>
      <x:c r="EM319" s="69" t="n">
        <x:v>0.4748</x:v>
      </x:c>
      <x:c r="EN319" s="69" t="n">
        <x:v>0.4585</x:v>
      </x:c>
      <x:c r="EO319" s="69" t="n">
        <x:v>0.413</x:v>
      </x:c>
    </x:row>
    <x:row r="320" ht="22" customHeight="1">
      <x:c r="A320" s="67" t="n">
        <x:v>46007</x:v>
      </x:c>
      <x:c r="B320" s="69" t="n">
        <x:v>0.3715</x:v>
      </x:c>
      <x:c r="C320" s="69" t="n">
        <x:v>0.4216</x:v>
      </x:c>
      <x:c r="D320" s="69" t="n">
        <x:v>0.5027</x:v>
      </x:c>
      <x:c r="E320" s="69" t="n">
        <x:v>0.4653</x:v>
      </x:c>
      <x:c r="F320" s="69" t="n">
        <x:v>0.4453</x:v>
      </x:c>
      <x:c r="G320" s="69" t="n">
        <x:v>0.4734</x:v>
      </x:c>
      <x:c r="H320" s="69" t="n">
        <x:v>0.4463</x:v>
      </x:c>
      <x:c r="I320" s="69" t="n">
        <x:v>0.4352</x:v>
      </x:c>
      <x:c r="J320" s="69" t="n">
        <x:v>0.4442</x:v>
      </x:c>
      <x:c r="K320" s="69" t="n">
        <x:v>0.4089</x:v>
      </x:c>
      <x:c r="L320" s="69" t="n">
        <x:v>0.4351</x:v>
      </x:c>
      <x:c r="M320" s="69" t="n">
        <x:v>0.5096</x:v>
      </x:c>
      <x:c r="N320" s="69" t="n">
        <x:v>0.5035</x:v>
      </x:c>
      <x:c r="O320" s="69" t="n">
        <x:v>0.4731</x:v>
      </x:c>
      <x:c r="P320" s="69" t="n">
        <x:v>0.4626</x:v>
      </x:c>
      <x:c r="Q320" s="69" t="n">
        <x:v>0.4603</x:v>
      </x:c>
      <x:c r="R320" s="69" t="n">
        <x:v>0.4723</x:v>
      </x:c>
      <x:c r="S320" s="69" t="n">
        <x:v>0.4797</x:v>
      </x:c>
      <x:c r="T320" s="69" t="n">
        <x:v>0.4549</x:v>
      </x:c>
      <x:c r="U320" s="69" t="n">
        <x:v>0.4517</x:v>
      </x:c>
      <x:c r="V320" s="69" t="n">
        <x:v>0.4693</x:v>
      </x:c>
      <x:c r="W320" s="69" t="n">
        <x:v>0.4553</x:v>
      </x:c>
      <x:c r="X320" s="69" t="n">
        <x:v>0.4503</x:v>
      </x:c>
      <x:c r="Y320" s="69" t="n">
        <x:v>0.4715</x:v>
      </x:c>
      <x:c r="Z320" s="69" t="n">
        <x:v>0.4926</x:v>
      </x:c>
      <x:c r="AA320" s="69" t="n">
        <x:v>0.502</x:v>
      </x:c>
      <x:c r="AB320" s="69" t="n">
        <x:v>0.5015</x:v>
      </x:c>
      <x:c r="AC320" s="69" t="n">
        <x:v>0.499</x:v>
      </x:c>
      <x:c r="AD320" s="69" t="n">
        <x:v>0.4906</x:v>
      </x:c>
      <x:c r="AE320" s="69" t="n">
        <x:v>0.4742</x:v>
      </x:c>
      <x:c r="AF320" s="69" t="n">
        <x:v>0.4624</x:v>
      </x:c>
      <x:c r="AG320" s="69" t="n">
        <x:v>0.5026</x:v>
      </x:c>
      <x:c r="AH320" s="69" t="n">
        <x:v>0.5253</x:v>
      </x:c>
      <x:c r="AI320" s="69" t="n">
        <x:v>0.4528</x:v>
      </x:c>
      <x:c r="AJ320" s="69" t="n">
        <x:v>0.6482</x:v>
      </x:c>
      <x:c r="AK320" s="69" t="n">
        <x:v>1.0206</x:v>
      </x:c>
      <x:c r="AL320" s="69" t="n">
        <x:v>1.0895</x:v>
      </x:c>
      <x:c r="AM320" s="69" t="n">
        <x:v>1.0678</x:v>
      </x:c>
      <x:c r="AN320" s="69" t="n">
        <x:v>1.0757</x:v>
      </x:c>
      <x:c r="AO320" s="69" t="n">
        <x:v>1.0184</x:v>
      </x:c>
      <x:c r="AP320" s="69" t="n">
        <x:v>1.0202</x:v>
      </x:c>
      <x:c r="AQ320" s="69" t="n">
        <x:v>1.0704</x:v>
      </x:c>
      <x:c r="AR320" s="69" t="n">
        <x:v>1.0246</x:v>
      </x:c>
      <x:c r="AS320" s="69" t="n">
        <x:v>0.9691</x:v>
      </x:c>
      <x:c r="AT320" s="69" t="n">
        <x:v>0.9286</x:v>
      </x:c>
      <x:c r="AU320" s="69" t="n">
        <x:v>0.8819</x:v>
      </x:c>
      <x:c r="AV320" s="69" t="n">
        <x:v>1.093</x:v>
      </x:c>
      <x:c r="AW320" s="69" t="n">
        <x:v>1.4263</x:v>
      </x:c>
      <x:c r="AX320" s="69" t="n">
        <x:v>1.4418</x:v>
      </x:c>
      <x:c r="AY320" s="69" t="n">
        <x:v>1.3616</x:v>
      </x:c>
      <x:c r="AZ320" s="69" t="n">
        <x:v>1.3465</x:v>
      </x:c>
      <x:c r="BA320" s="69" t="n">
        <x:v>1.3384</x:v>
      </x:c>
      <x:c r="BB320" s="69" t="n">
        <x:v>1.3271</x:v>
      </x:c>
      <x:c r="BC320" s="69" t="n">
        <x:v>1.3109</x:v>
      </x:c>
      <x:c r="BD320" s="69" t="n">
        <x:v>1.283</x:v>
      </x:c>
      <x:c r="BE320" s="69" t="n">
        <x:v>1.2429</x:v>
      </x:c>
      <x:c r="BF320" s="69" t="n">
        <x:v>1.1989</x:v>
      </x:c>
      <x:c r="BG320" s="69" t="n">
        <x:v>1.1837</x:v>
      </x:c>
      <x:c r="BH320" s="69" t="n">
        <x:v>1.2888</x:v>
      </x:c>
      <x:c r="BI320" s="69" t="n">
        <x:v>1.4293</x:v>
      </x:c>
      <x:c r="BJ320" s="69" t="n">
        <x:v>1.4053</x:v>
      </x:c>
      <x:c r="BK320" s="69" t="n">
        <x:v>1.318</x:v>
      </x:c>
      <x:c r="BL320" s="69" t="n">
        <x:v>1.319</x:v>
      </x:c>
      <x:c r="BM320" s="69" t="n">
        <x:v>1.416</x:v>
      </x:c>
      <x:c r="BN320" s="69" t="n">
        <x:v>1.1777</x:v>
      </x:c>
      <x:c r="BO320" s="69" t="n">
        <x:v>0.747</x:v>
      </x:c>
      <x:c r="BP320" s="69" t="n">
        <x:v>0.7185</x:v>
      </x:c>
      <x:c r="BQ320" s="69" t="n">
        <x:v>0.7784</x:v>
      </x:c>
      <x:c r="BR320" s="69" t="n">
        <x:v>0.7288</x:v>
      </x:c>
      <x:c r="BS320" s="69" t="n">
        <x:v>0.696</x:v>
      </x:c>
      <x:c r="BT320" s="69" t="n">
        <x:v>0.6977</x:v>
      </x:c>
      <x:c r="BU320" s="69" t="n">
        <x:v>0.7075</x:v>
      </x:c>
      <x:c r="BV320" s="69" t="n">
        <x:v>0.702</x:v>
      </x:c>
      <x:c r="BW320" s="69" t="n">
        <x:v>0.718</x:v>
      </x:c>
      <x:c r="BX320" s="69" t="n">
        <x:v>0.7197</x:v>
      </x:c>
      <x:c r="BY320" s="69" t="n">
        <x:v>0.6606</x:v>
      </x:c>
      <x:c r="BZ320" s="69" t="n">
        <x:v>0.7838</x:v>
      </x:c>
      <x:c r="CA320" s="69" t="n">
        <x:v>1.035</x:v>
      </x:c>
      <x:c r="CB320" s="69" t="n">
        <x:v>1.0948</x:v>
      </x:c>
      <x:c r="CC320" s="69" t="n">
        <x:v>1.0618</x:v>
      </x:c>
      <x:c r="CD320" s="69" t="n">
        <x:v>1.0469</x:v>
      </x:c>
      <x:c r="CE320" s="69" t="n">
        <x:v>1.0761</x:v>
      </x:c>
      <x:c r="CF320" s="69" t="n">
        <x:v>1.2147</x:v>
      </x:c>
      <x:c r="CG320" s="69" t="n">
        <x:v>1.3695</x:v>
      </x:c>
      <x:c r="CH320" s="69" t="n">
        <x:v>1.3588</x:v>
      </x:c>
      <x:c r="CI320" s="69" t="n">
        <x:v>1.3193</x:v>
      </x:c>
      <x:c r="CJ320" s="69" t="n">
        <x:v>1.3724</x:v>
      </x:c>
      <x:c r="CK320" s="69" t="n">
        <x:v>1.4617</x:v>
      </x:c>
      <x:c r="CL320" s="69" t="n">
        <x:v>1.2329</x:v>
      </x:c>
      <x:c r="CM320" s="69" t="n">
        <x:v>0.8588</x:v>
      </x:c>
      <x:c r="CN320" s="69" t="n">
        <x:v>0.8831</x:v>
      </x:c>
      <x:c r="CO320" s="69" t="n">
        <x:v>0.9517</x:v>
      </x:c>
      <x:c r="CP320" s="69" t="n">
        <x:v>0.9061</x:v>
      </x:c>
      <x:c r="CQ320" s="69" t="n">
        <x:v>0.9436</x:v>
      </x:c>
      <x:c r="CR320" s="69" t="n">
        <x:v>0.9808</x:v>
      </x:c>
      <x:c r="CS320" s="69" t="n">
        <x:v>0.9761</x:v>
      </x:c>
      <x:c r="CT320" s="69" t="n">
        <x:v>0.9908</x:v>
      </x:c>
      <x:c r="CU320" s="69" t="n">
        <x:v>1.0323</x:v>
      </x:c>
      <x:c r="CV320" s="69" t="n">
        <x:v>1.0779</x:v>
      </x:c>
      <x:c r="CW320" s="69" t="n">
        <x:v>1.0976</x:v>
      </x:c>
      <x:c r="CX320" s="69" t="n">
        <x:v>1.0899</x:v>
      </x:c>
      <x:c r="CY320" s="69" t="n">
        <x:v>1.09</x:v>
      </x:c>
      <x:c r="CZ320" s="69" t="n">
        <x:v>1.1368</x:v>
      </x:c>
      <x:c r="DA320" s="69" t="n">
        <x:v>1.1699</x:v>
      </x:c>
      <x:c r="DB320" s="69" t="n">
        <x:v>1.1446</x:v>
      </x:c>
      <x:c r="DC320" s="69" t="n">
        <x:v>1.0914</x:v>
      </x:c>
      <x:c r="DD320" s="69" t="n">
        <x:v>1.1714</x:v>
      </x:c>
      <x:c r="DE320" s="69" t="n">
        <x:v>1.3227</x:v>
      </x:c>
      <x:c r="DF320" s="69" t="n">
        <x:v>1.3194</x:v>
      </x:c>
      <x:c r="DG320" s="69" t="n">
        <x:v>1.2916</x:v>
      </x:c>
      <x:c r="DH320" s="69" t="n">
        <x:v>1.2924</x:v>
      </x:c>
      <x:c r="DI320" s="69" t="n">
        <x:v>1.2597</x:v>
      </x:c>
      <x:c r="DJ320" s="69" t="n">
        <x:v>1.3386</x:v>
      </x:c>
      <x:c r="DK320" s="69" t="n">
        <x:v>1.5009</x:v>
      </x:c>
      <x:c r="DL320" s="69" t="n">
        <x:v>1.5512</x:v>
      </x:c>
      <x:c r="DM320" s="69" t="n">
        <x:v>1.5284</x:v>
      </x:c>
      <x:c r="DN320" s="69" t="n">
        <x:v>1.5139</x:v>
      </x:c>
      <x:c r="DO320" s="69" t="n">
        <x:v>1.5408</x:v>
      </x:c>
      <x:c r="DP320" s="69" t="n">
        <x:v>1.529</x:v>
      </x:c>
      <x:c r="DQ320" s="69" t="n">
        <x:v>1.4809</x:v>
      </x:c>
      <x:c r="DR320" s="69" t="n">
        <x:v>1.4799</x:v>
      </x:c>
      <x:c r="DS320" s="69" t="n">
        <x:v>1.4938</x:v>
      </x:c>
      <x:c r="DT320" s="69" t="n">
        <x:v>1.5171</x:v>
      </x:c>
      <x:c r="DU320" s="69" t="n">
        <x:v>1.5367</x:v>
      </x:c>
      <x:c r="DV320" s="69" t="n">
        <x:v>1.3021</x:v>
      </x:c>
      <x:c r="DW320" s="69" t="n">
        <x:v>0.942</x:v>
      </x:c>
      <x:c r="DX320" s="69" t="n">
        <x:v>0.8726</x:v>
      </x:c>
      <x:c r="DY320" s="69" t="n">
        <x:v>0.9118</x:v>
      </x:c>
      <x:c r="DZ320" s="69" t="n">
        <x:v>0.9393</x:v>
      </x:c>
      <x:c r="EA320" s="69" t="n">
        <x:v>0.9747</x:v>
      </x:c>
      <x:c r="EB320" s="69" t="n">
        <x:v>0.7524</x:v>
      </x:c>
      <x:c r="EC320" s="69" t="n">
        <x:v>0.4167</x:v>
      </x:c>
      <x:c r="ED320" s="69" t="n">
        <x:v>0.4104</x:v>
      </x:c>
      <x:c r="EE320" s="69" t="n">
        <x:v>0.4491</x:v>
      </x:c>
      <x:c r="EF320" s="69" t="n">
        <x:v>0.3964</x:v>
      </x:c>
      <x:c r="EG320" s="69" t="n">
        <x:v>0.3994</x:v>
      </x:c>
      <x:c r="EH320" s="69" t="n">
        <x:v>0.4031</x:v>
      </x:c>
      <x:c r="EI320" s="69" t="n">
        <x:v>0.3934</x:v>
      </x:c>
      <x:c r="EJ320" s="69" t="n">
        <x:v>0.4231</x:v>
      </x:c>
      <x:c r="EK320" s="69" t="n">
        <x:v>0.4346</x:v>
      </x:c>
      <x:c r="EL320" s="69" t="n">
        <x:v>0.421</x:v>
      </x:c>
      <x:c r="EM320" s="69" t="n">
        <x:v>0.4358</x:v>
      </x:c>
      <x:c r="EN320" s="69" t="n">
        <x:v>0.4543</x:v>
      </x:c>
      <x:c r="EO320" s="69" t="n">
        <x:v>0.4579</x:v>
      </x:c>
    </x:row>
    <x:row r="321" ht="22" customHeight="1">
      <x:c r="A321" s="67" t="n">
        <x:v>46008</x:v>
      </x:c>
      <x:c r="B321" s="69" t="n">
        <x:v>0.4508</x:v>
      </x:c>
      <x:c r="C321" s="69" t="n">
        <x:v>0.4237</x:v>
      </x:c>
      <x:c r="D321" s="69" t="n">
        <x:v>0.4151</x:v>
      </x:c>
      <x:c r="E321" s="69" t="n">
        <x:v>0.473</x:v>
      </x:c>
      <x:c r="F321" s="69" t="n">
        <x:v>0.4861</x:v>
      </x:c>
      <x:c r="G321" s="69" t="n">
        <x:v>0.461</x:v>
      </x:c>
      <x:c r="H321" s="69" t="n">
        <x:v>0.5032</x:v>
      </x:c>
      <x:c r="I321" s="69" t="n">
        <x:v>0.4902</x:v>
      </x:c>
      <x:c r="J321" s="69" t="n">
        <x:v>0.4412</x:v>
      </x:c>
      <x:c r="K321" s="69" t="n">
        <x:v>0.498</x:v>
      </x:c>
      <x:c r="L321" s="69" t="n">
        <x:v>0.502</x:v>
      </x:c>
      <x:c r="M321" s="69" t="n">
        <x:v>0.4364</x:v>
      </x:c>
      <x:c r="N321" s="69" t="n">
        <x:v>0.448</x:v>
      </x:c>
      <x:c r="O321" s="69" t="n">
        <x:v>0.4673</x:v>
      </x:c>
      <x:c r="P321" s="69" t="n">
        <x:v>0.4529</x:v>
      </x:c>
      <x:c r="Q321" s="69" t="n">
        <x:v>0.4437</x:v>
      </x:c>
      <x:c r="R321" s="69" t="n">
        <x:v>0.4644</x:v>
      </x:c>
      <x:c r="S321" s="69" t="n">
        <x:v>0.4837</x:v>
      </x:c>
      <x:c r="T321" s="69" t="n">
        <x:v>0.456</x:v>
      </x:c>
      <x:c r="U321" s="69" t="n">
        <x:v>0.4755</x:v>
      </x:c>
      <x:c r="V321" s="69" t="n">
        <x:v>0.5273</x:v>
      </x:c>
      <x:c r="W321" s="69" t="n">
        <x:v>0.5041</x:v>
      </x:c>
      <x:c r="X321" s="69" t="n">
        <x:v>0.5003</x:v>
      </x:c>
      <x:c r="Y321" s="69" t="n">
        <x:v>0.5184</x:v>
      </x:c>
      <x:c r="Z321" s="69" t="n">
        <x:v>0.4662</x:v>
      </x:c>
      <x:c r="AA321" s="69" t="n">
        <x:v>0.4447</x:v>
      </x:c>
      <x:c r="AB321" s="69" t="n">
        <x:v>0.4789</x:v>
      </x:c>
      <x:c r="AC321" s="69" t="n">
        <x:v>0.4917</x:v>
      </x:c>
      <x:c r="AD321" s="69" t="n">
        <x:v>0.4996</x:v>
      </x:c>
      <x:c r="AE321" s="69" t="n">
        <x:v>0.5107</x:v>
      </x:c>
      <x:c r="AF321" s="69" t="n">
        <x:v>0.507</x:v>
      </x:c>
      <x:c r="AG321" s="69" t="n">
        <x:v>0.4964</x:v>
      </x:c>
      <x:c r="AH321" s="69" t="n">
        <x:v>0.4738</x:v>
      </x:c>
      <x:c r="AI321" s="69" t="n">
        <x:v>0.4687</x:v>
      </x:c>
      <x:c r="AJ321" s="69" t="n">
        <x:v>0.7105</x:v>
      </x:c>
      <x:c r="AK321" s="69" t="n">
        <x:v>1.0443</x:v>
      </x:c>
      <x:c r="AL321" s="69" t="n">
        <x:v>1.0529</x:v>
      </x:c>
      <x:c r="AM321" s="69" t="n">
        <x:v>0.996</x:v>
      </x:c>
      <x:c r="AN321" s="69" t="n">
        <x:v>1.0287</x:v>
      </x:c>
      <x:c r="AO321" s="69" t="n">
        <x:v>1.0527</x:v>
      </x:c>
      <x:c r="AP321" s="69" t="n">
        <x:v>1.0677</x:v>
      </x:c>
      <x:c r="AQ321" s="69" t="n">
        <x:v>1.0626</x:v>
      </x:c>
      <x:c r="AR321" s="69" t="n">
        <x:v>1.013</x:v>
      </x:c>
      <x:c r="AS321" s="69" t="n">
        <x:v>0.992</x:v>
      </x:c>
      <x:c r="AT321" s="69" t="n">
        <x:v>0.9773</x:v>
      </x:c>
      <x:c r="AU321" s="69" t="n">
        <x:v>0.9218</x:v>
      </x:c>
      <x:c r="AV321" s="69" t="n">
        <x:v>1.1334</x:v>
      </x:c>
      <x:c r="AW321" s="69" t="n">
        <x:v>1.4762</x:v>
      </x:c>
      <x:c r="AX321" s="69" t="n">
        <x:v>1.4688</x:v>
      </x:c>
      <x:c r="AY321" s="69" t="n">
        <x:v>1.3682</x:v>
      </x:c>
      <x:c r="AZ321" s="69" t="n">
        <x:v>1.3384</x:v>
      </x:c>
      <x:c r="BA321" s="69" t="n">
        <x:v>1.29</x:v>
      </x:c>
      <x:c r="BB321" s="69" t="n">
        <x:v>1.2524</x:v>
      </x:c>
      <x:c r="BC321" s="69" t="n">
        <x:v>1.2419</x:v>
      </x:c>
      <x:c r="BD321" s="69" t="n">
        <x:v>1.2409</x:v>
      </x:c>
      <x:c r="BE321" s="69" t="n">
        <x:v>1.2746</x:v>
      </x:c>
      <x:c r="BF321" s="69" t="n">
        <x:v>1.2917</x:v>
      </x:c>
      <x:c r="BG321" s="69" t="n">
        <x:v>1.2218</x:v>
      </x:c>
      <x:c r="BH321" s="69" t="n">
        <x:v>1.2559</x:v>
      </x:c>
      <x:c r="BI321" s="69" t="n">
        <x:v>1.3806</x:v>
      </x:c>
      <x:c r="BJ321" s="69" t="n">
        <x:v>1.3797</x:v>
      </x:c>
      <x:c r="BK321" s="69" t="n">
        <x:v>1.3117</x:v>
      </x:c>
      <x:c r="BL321" s="69" t="n">
        <x:v>1.3069</x:v>
      </x:c>
      <x:c r="BM321" s="69" t="n">
        <x:v>1.3893</x:v>
      </x:c>
      <x:c r="BN321" s="69" t="n">
        <x:v>1.1831</x:v>
      </x:c>
      <x:c r="BO321" s="69" t="n">
        <x:v>0.7845</x:v>
      </x:c>
      <x:c r="BP321" s="69" t="n">
        <x:v>0.6929</x:v>
      </x:c>
      <x:c r="BQ321" s="69" t="n">
        <x:v>0.7384</x:v>
      </x:c>
      <x:c r="BR321" s="69" t="n">
        <x:v>0.7452</x:v>
      </x:c>
      <x:c r="BS321" s="69" t="n">
        <x:v>0.7128</x:v>
      </x:c>
      <x:c r="BT321" s="69" t="n">
        <x:v>0.6718</x:v>
      </x:c>
      <x:c r="BU321" s="69" t="n">
        <x:v>0.6423</x:v>
      </x:c>
      <x:c r="BV321" s="69" t="n">
        <x:v>0.6365</x:v>
      </x:c>
      <x:c r="BW321" s="69" t="n">
        <x:v>0.6948</x:v>
      </x:c>
      <x:c r="BX321" s="69" t="n">
        <x:v>0.731</x:v>
      </x:c>
      <x:c r="BY321" s="69" t="n">
        <x:v>0.6422</x:v>
      </x:c>
      <x:c r="BZ321" s="69" t="n">
        <x:v>0.7717</x:v>
      </x:c>
      <x:c r="CA321" s="69" t="n">
        <x:v>1.0614</x:v>
      </x:c>
      <x:c r="CB321" s="69" t="n">
        <x:v>1.0969</x:v>
      </x:c>
      <x:c r="CC321" s="69" t="n">
        <x:v>1.0821</x:v>
      </x:c>
      <x:c r="CD321" s="69" t="n">
        <x:v>1.094</x:v>
      </x:c>
      <x:c r="CE321" s="69" t="n">
        <x:v>1.0228</x:v>
      </x:c>
      <x:c r="CF321" s="69" t="n">
        <x:v>1.1432</x:v>
      </x:c>
      <x:c r="CG321" s="69" t="n">
        <x:v>1.3803</x:v>
      </x:c>
      <x:c r="CH321" s="69" t="n">
        <x:v>1.3611</x:v>
      </x:c>
      <x:c r="CI321" s="69" t="n">
        <x:v>1.3063</x:v>
      </x:c>
      <x:c r="CJ321" s="69" t="n">
        <x:v>1.3718</x:v>
      </x:c>
      <x:c r="CK321" s="69" t="n">
        <x:v>1.4429</x:v>
      </x:c>
      <x:c r="CL321" s="69" t="n">
        <x:v>1.2164</x:v>
      </x:c>
      <x:c r="CM321" s="69" t="n">
        <x:v>0.8476</x:v>
      </x:c>
      <x:c r="CN321" s="69" t="n">
        <x:v>0.8163</x:v>
      </x:c>
      <x:c r="CO321" s="69" t="n">
        <x:v>0.8954</x:v>
      </x:c>
      <x:c r="CP321" s="69" t="n">
        <x:v>0.9265</x:v>
      </x:c>
      <x:c r="CQ321" s="69" t="n">
        <x:v>0.977</x:v>
      </x:c>
      <x:c r="CR321" s="69" t="n">
        <x:v>1.0178</x:v>
      </x:c>
      <x:c r="CS321" s="69" t="n">
        <x:v>1.0418</x:v>
      </x:c>
      <x:c r="CT321" s="69" t="n">
        <x:v>1.0709</x:v>
      </x:c>
      <x:c r="CU321" s="69" t="n">
        <x:v>1.051</x:v>
      </x:c>
      <x:c r="CV321" s="69" t="n">
        <x:v>1.0219</x:v>
      </x:c>
      <x:c r="CW321" s="69" t="n">
        <x:v>1.0825</x:v>
      </x:c>
      <x:c r="CX321" s="69" t="n">
        <x:v>1.1212</x:v>
      </x:c>
      <x:c r="CY321" s="69" t="n">
        <x:v>1.1077</x:v>
      </x:c>
      <x:c r="CZ321" s="69" t="n">
        <x:v>1.1215</x:v>
      </x:c>
      <x:c r="DA321" s="69" t="n">
        <x:v>1.1403</x:v>
      </x:c>
      <x:c r="DB321" s="69" t="n">
        <x:v>1.1457</x:v>
      </x:c>
      <x:c r="DC321" s="69" t="n">
        <x:v>1.1524</x:v>
      </x:c>
      <x:c r="DD321" s="69" t="n">
        <x:v>1.182</x:v>
      </x:c>
      <x:c r="DE321" s="69" t="n">
        <x:v>1.224</x:v>
      </x:c>
      <x:c r="DF321" s="69" t="n">
        <x:v>1.2465</x:v>
      </x:c>
      <x:c r="DG321" s="69" t="n">
        <x:v>1.265</x:v>
      </x:c>
      <x:c r="DH321" s="69" t="n">
        <x:v>1.2674</x:v>
      </x:c>
      <x:c r="DI321" s="69" t="n">
        <x:v>1.2402</x:v>
      </x:c>
      <x:c r="DJ321" s="69" t="n">
        <x:v>1.3129</x:v>
      </x:c>
      <x:c r="DK321" s="69" t="n">
        <x:v>1.4514</x:v>
      </x:c>
      <x:c r="DL321" s="69" t="n">
        <x:v>1.4827</x:v>
      </x:c>
      <x:c r="DM321" s="69" t="n">
        <x:v>1.4733</x:v>
      </x:c>
      <x:c r="DN321" s="69" t="n">
        <x:v>1.4791</x:v>
      </x:c>
      <x:c r="DO321" s="69" t="n">
        <x:v>1.4831</x:v>
      </x:c>
      <x:c r="DP321" s="69" t="n">
        <x:v>1.4717</x:v>
      </x:c>
      <x:c r="DQ321" s="69" t="n">
        <x:v>1.4765</x:v>
      </x:c>
      <x:c r="DR321" s="69" t="n">
        <x:v>1.533</x:v>
      </x:c>
      <x:c r="DS321" s="69" t="n">
        <x:v>1.526</x:v>
      </x:c>
      <x:c r="DT321" s="69" t="n">
        <x:v>1.499</x:v>
      </x:c>
      <x:c r="DU321" s="69" t="n">
        <x:v>1.5634</x:v>
      </x:c>
      <x:c r="DV321" s="69" t="n">
        <x:v>1.3402</x:v>
      </x:c>
      <x:c r="DW321" s="69" t="n">
        <x:v>0.9489</x:v>
      </x:c>
      <x:c r="DX321" s="69" t="n">
        <x:v>0.9196</x:v>
      </x:c>
      <x:c r="DY321" s="69" t="n">
        <x:v>0.9496</x:v>
      </x:c>
      <x:c r="DZ321" s="69" t="n">
        <x:v>0.9241</x:v>
      </x:c>
      <x:c r="EA321" s="69" t="n">
        <x:v>0.9932</x:v>
      </x:c>
      <x:c r="EB321" s="69" t="n">
        <x:v>0.7794</x:v>
      </x:c>
      <x:c r="EC321" s="69" t="n">
        <x:v>0.3887</x:v>
      </x:c>
      <x:c r="ED321" s="69" t="n">
        <x:v>0.3507</x:v>
      </x:c>
      <x:c r="EE321" s="69" t="n">
        <x:v>0.4182</x:v>
      </x:c>
      <x:c r="EF321" s="69" t="n">
        <x:v>0.4089</x:v>
      </x:c>
      <x:c r="EG321" s="69" t="n">
        <x:v>0.3939</x:v>
      </x:c>
      <x:c r="EH321" s="69" t="n">
        <x:v>0.3967</x:v>
      </x:c>
      <x:c r="EI321" s="69" t="n">
        <x:v>0.413</x:v>
      </x:c>
      <x:c r="EJ321" s="69" t="n">
        <x:v>0.424</x:v>
      </x:c>
      <x:c r="EK321" s="69" t="n">
        <x:v>0.4082</x:v>
      </x:c>
      <x:c r="EL321" s="69" t="n">
        <x:v>0.4101</x:v>
      </x:c>
      <x:c r="EM321" s="69" t="n">
        <x:v>0.4851</x:v>
      </x:c>
      <x:c r="EN321" s="69" t="n">
        <x:v>0.4761</x:v>
      </x:c>
      <x:c r="EO321" s="69" t="n">
        <x:v>0.397</x:v>
      </x:c>
    </x:row>
    <x:row r="322" ht="22" customHeight="1">
      <x:c r="A322" s="67" t="n">
        <x:v>46009</x:v>
      </x:c>
      <x:c r="B322" s="69" t="n">
        <x:v>0.42</x:v>
      </x:c>
      <x:c r="C322" s="69" t="n">
        <x:v>0.4523</x:v>
      </x:c>
      <x:c r="D322" s="69" t="n">
        <x:v>0.4451</x:v>
      </x:c>
      <x:c r="E322" s="69" t="n">
        <x:v>0.4458</x:v>
      </x:c>
      <x:c r="F322" s="69" t="n">
        <x:v>0.4387</x:v>
      </x:c>
      <x:c r="G322" s="69" t="n">
        <x:v>0.4212</x:v>
      </x:c>
      <x:c r="H322" s="69" t="n">
        <x:v>0.421</x:v>
      </x:c>
      <x:c r="I322" s="69" t="n">
        <x:v>0.4641</x:v>
      </x:c>
      <x:c r="J322" s="69" t="n">
        <x:v>0.4804</x:v>
      </x:c>
      <x:c r="K322" s="69" t="n">
        <x:v>0.3833</x:v>
      </x:c>
      <x:c r="L322" s="69" t="n">
        <x:v>0.3887</x:v>
      </x:c>
      <x:c r="M322" s="69" t="n">
        <x:v>0.5084</x:v>
      </x:c>
      <x:c r="N322" s="69" t="n">
        <x:v>0.5305</x:v>
      </x:c>
      <x:c r="O322" s="69" t="n">
        <x:v>0.4731</x:v>
      </x:c>
      <x:c r="P322" s="69" t="n">
        <x:v>0.4287</x:v>
      </x:c>
      <x:c r="Q322" s="69" t="n">
        <x:v>0.4644</x:v>
      </x:c>
      <x:c r="R322" s="69" t="n">
        <x:v>0.4934</x:v>
      </x:c>
      <x:c r="S322" s="69" t="n">
        <x:v>0.4978</x:v>
      </x:c>
      <x:c r="T322" s="69" t="n">
        <x:v>0.53</x:v>
      </x:c>
      <x:c r="U322" s="69" t="n">
        <x:v>0.502</x:v>
      </x:c>
      <x:c r="V322" s="69" t="n">
        <x:v>0.4384</x:v>
      </x:c>
      <x:c r="W322" s="69" t="n">
        <x:v>0.4629</x:v>
      </x:c>
      <x:c r="X322" s="69" t="n">
        <x:v>0.5006</x:v>
      </x:c>
      <x:c r="Y322" s="69" t="n">
        <x:v>0.5053</x:v>
      </x:c>
      <x:c r="Z322" s="69" t="n">
        <x:v>0.5059</x:v>
      </x:c>
      <x:c r="AA322" s="69" t="n">
        <x:v>0.513</x:v>
      </x:c>
      <x:c r="AB322" s="69" t="n">
        <x:v>0.5227</x:v>
      </x:c>
      <x:c r="AC322" s="69" t="n">
        <x:v>0.5248</x:v>
      </x:c>
      <x:c r="AD322" s="69" t="n">
        <x:v>0.52</x:v>
      </x:c>
      <x:c r="AE322" s="69" t="n">
        <x:v>0.5101</x:v>
      </x:c>
      <x:c r="AF322" s="69" t="n">
        <x:v>0.4971</x:v>
      </x:c>
      <x:c r="AG322" s="69" t="n">
        <x:v>0.489</x:v>
      </x:c>
      <x:c r="AH322" s="69" t="n">
        <x:v>0.4704</x:v>
      </x:c>
      <x:c r="AI322" s="69" t="n">
        <x:v>0.4629</x:v>
      </x:c>
      <x:c r="AJ322" s="69" t="n">
        <x:v>0.7143</x:v>
      </x:c>
      <x:c r="AK322" s="69" t="n">
        <x:v>1.0549</x:v>
      </x:c>
      <x:c r="AL322" s="69" t="n">
        <x:v>1.0357</x:v>
      </x:c>
      <x:c r="AM322" s="69" t="n">
        <x:v>0.973</x:v>
      </x:c>
      <x:c r="AN322" s="69" t="n">
        <x:v>1.02</x:v>
      </x:c>
      <x:c r="AO322" s="69" t="n">
        <x:v>1.0172</x:v>
      </x:c>
      <x:c r="AP322" s="69" t="n">
        <x:v>0.9925</x:v>
      </x:c>
      <x:c r="AQ322" s="69" t="n">
        <x:v>0.9881</x:v>
      </x:c>
      <x:c r="AR322" s="69" t="n">
        <x:v>1.0077</x:v>
      </x:c>
      <x:c r="AS322" s="69" t="n">
        <x:v>1.0426</x:v>
      </x:c>
      <x:c r="AT322" s="69" t="n">
        <x:v>1.0182</x:v>
      </x:c>
      <x:c r="AU322" s="69" t="n">
        <x:v>0.909</x:v>
      </x:c>
      <x:c r="AV322" s="69" t="n">
        <x:v>1.1095</x:v>
      </x:c>
      <x:c r="AW322" s="69" t="n">
        <x:v>1.464</x:v>
      </x:c>
      <x:c r="AX322" s="69" t="n">
        <x:v>1.4008</x:v>
      </x:c>
      <x:c r="AY322" s="69" t="n">
        <x:v>1.2912</x:v>
      </x:c>
      <x:c r="AZ322" s="69" t="n">
        <x:v>1.3371</x:v>
      </x:c>
      <x:c r="BA322" s="69" t="n">
        <x:v>1.3643</x:v>
      </x:c>
      <x:c r="BB322" s="69" t="n">
        <x:v>1.3436</x:v>
      </x:c>
      <x:c r="BC322" s="69" t="n">
        <x:v>1.2897</x:v>
      </x:c>
      <x:c r="BD322" s="69" t="n">
        <x:v>1.2323</x:v>
      </x:c>
      <x:c r="BE322" s="69" t="n">
        <x:v>1.2447</x:v>
      </x:c>
      <x:c r="BF322" s="69" t="n">
        <x:v>1.2801</x:v>
      </x:c>
      <x:c r="BG322" s="69" t="n">
        <x:v>1.2357</x:v>
      </x:c>
      <x:c r="BH322" s="69" t="n">
        <x:v>1.2968</x:v>
      </x:c>
      <x:c r="BI322" s="69" t="n">
        <x:v>1.4564</x:v>
      </x:c>
      <x:c r="BJ322" s="69" t="n">
        <x:v>1.4966</x:v>
      </x:c>
      <x:c r="BK322" s="69" t="n">
        <x:v>1.4216</x:v>
      </x:c>
      <x:c r="BL322" s="69" t="n">
        <x:v>1.3496</x:v>
      </x:c>
      <x:c r="BM322" s="69" t="n">
        <x:v>1.3578</x:v>
      </x:c>
      <x:c r="BN322" s="69" t="n">
        <x:v>1.1569</x:v>
      </x:c>
      <x:c r="BO322" s="69" t="n">
        <x:v>0.8183</x:v>
      </x:c>
      <x:c r="BP322" s="69" t="n">
        <x:v>0.7248</x:v>
      </x:c>
      <x:c r="BQ322" s="69" t="n">
        <x:v>0.7039</x:v>
      </x:c>
      <x:c r="BR322" s="69" t="n">
        <x:v>0.6649</x:v>
      </x:c>
      <x:c r="BS322" s="69" t="n">
        <x:v>0.6948</x:v>
      </x:c>
      <x:c r="BT322" s="69" t="n">
        <x:v>0.6922</x:v>
      </x:c>
      <x:c r="BU322" s="69" t="n">
        <x:v>0.6326</x:v>
      </x:c>
      <x:c r="BV322" s="69" t="n">
        <x:v>0.6029</x:v>
      </x:c>
      <x:c r="BW322" s="69" t="n">
        <x:v>0.6289</x:v>
      </x:c>
      <x:c r="BX322" s="69" t="n">
        <x:v>0.6247</x:v>
      </x:c>
      <x:c r="BY322" s="69" t="n">
        <x:v>0.5193</x:v>
      </x:c>
      <x:c r="BZ322" s="69" t="n">
        <x:v>0.6603</x:v>
      </x:c>
      <x:c r="CA322" s="69" t="n">
        <x:v>0.9929</x:v>
      </x:c>
      <x:c r="CB322" s="69" t="n">
        <x:v>1.0922</x:v>
      </x:c>
      <x:c r="CC322" s="69" t="n">
        <x:v>1.0784</x:v>
      </x:c>
      <x:c r="CD322" s="69" t="n">
        <x:v>1.0612</x:v>
      </x:c>
      <x:c r="CE322" s="69" t="n">
        <x:v>1.0389</x:v>
      </x:c>
      <x:c r="CF322" s="69" t="n">
        <x:v>1.1631</x:v>
      </x:c>
      <x:c r="CG322" s="69" t="n">
        <x:v>1.3673</x:v>
      </x:c>
      <x:c r="CH322" s="69" t="n">
        <x:v>1.4107</x:v>
      </x:c>
      <x:c r="CI322" s="69" t="n">
        <x:v>1.3835</x:v>
      </x:c>
      <x:c r="CJ322" s="69" t="n">
        <x:v>1.395</x:v>
      </x:c>
      <x:c r="CK322" s="69" t="n">
        <x:v>1.4213</x:v>
      </x:c>
      <x:c r="CL322" s="69" t="n">
        <x:v>1.194</x:v>
      </x:c>
      <x:c r="CM322" s="69" t="n">
        <x:v>0.8604</x:v>
      </x:c>
      <x:c r="CN322" s="69" t="n">
        <x:v>0.8616</x:v>
      </x:c>
      <x:c r="CO322" s="69" t="n">
        <x:v>0.9234</x:v>
      </x:c>
      <x:c r="CP322" s="69" t="n">
        <x:v>0.9087</x:v>
      </x:c>
      <x:c r="CQ322" s="69" t="n">
        <x:v>0.9495</x:v>
      </x:c>
      <x:c r="CR322" s="69" t="n">
        <x:v>0.9714</x:v>
      </x:c>
      <x:c r="CS322" s="69" t="n">
        <x:v>0.9657</x:v>
      </x:c>
      <x:c r="CT322" s="69" t="n">
        <x:v>1.0075</x:v>
      </x:c>
      <x:c r="CU322" s="69" t="n">
        <x:v>1.0298</x:v>
      </x:c>
      <x:c r="CV322" s="69" t="n">
        <x:v>1.0248</x:v>
      </x:c>
      <x:c r="CW322" s="69" t="n">
        <x:v>1.0609</x:v>
      </x:c>
      <x:c r="CX322" s="69" t="n">
        <x:v>1.129</x:v>
      </x:c>
      <x:c r="CY322" s="69" t="n">
        <x:v>1.1776</x:v>
      </x:c>
      <x:c r="CZ322" s="69" t="n">
        <x:v>1.1606</x:v>
      </x:c>
      <x:c r="DA322" s="69" t="n">
        <x:v>1.1356</x:v>
      </x:c>
      <x:c r="DB322" s="69" t="n">
        <x:v>1.1219</x:v>
      </x:c>
      <x:c r="DC322" s="69" t="n">
        <x:v>1.1035</x:v>
      </x:c>
      <x:c r="DD322" s="69" t="n">
        <x:v>1.1756</x:v>
      </x:c>
      <x:c r="DE322" s="69" t="n">
        <x:v>1.2837</x:v>
      </x:c>
      <x:c r="DF322" s="69" t="n">
        <x:v>1.2664</x:v>
      </x:c>
      <x:c r="DG322" s="69" t="n">
        <x:v>1.2402</x:v>
      </x:c>
      <x:c r="DH322" s="69" t="n">
        <x:v>1.245</x:v>
      </x:c>
      <x:c r="DI322" s="69" t="n">
        <x:v>1.2261</x:v>
      </x:c>
      <x:c r="DJ322" s="69" t="n">
        <x:v>1.3303</x:v>
      </x:c>
      <x:c r="DK322" s="69" t="n">
        <x:v>1.4969</x:v>
      </x:c>
      <x:c r="DL322" s="69" t="n">
        <x:v>1.5034</x:v>
      </x:c>
      <x:c r="DM322" s="69" t="n">
        <x:v>1.5122</x:v>
      </x:c>
      <x:c r="DN322" s="69" t="n">
        <x:v>1.564</x:v>
      </x:c>
      <x:c r="DO322" s="69" t="n">
        <x:v>1.5341</x:v>
      </x:c>
      <x:c r="DP322" s="69" t="n">
        <x:v>1.5143</x:v>
      </x:c>
      <x:c r="DQ322" s="69" t="n">
        <x:v>1.5432</x:v>
      </x:c>
      <x:c r="DR322" s="69" t="n">
        <x:v>1.5586</x:v>
      </x:c>
      <x:c r="DS322" s="69" t="n">
        <x:v>1.5366</x:v>
      </x:c>
      <x:c r="DT322" s="69" t="n">
        <x:v>1.5316</x:v>
      </x:c>
      <x:c r="DU322" s="69" t="n">
        <x:v>1.5699</x:v>
      </x:c>
      <x:c r="DV322" s="69" t="n">
        <x:v>1.3192</x:v>
      </x:c>
      <x:c r="DW322" s="69" t="n">
        <x:v>0.9254</x:v>
      </x:c>
      <x:c r="DX322" s="69" t="n">
        <x:v>0.8999</x:v>
      </x:c>
      <x:c r="DY322" s="69" t="n">
        <x:v>0.9574</x:v>
      </x:c>
      <x:c r="DZ322" s="69" t="n">
        <x:v>0.9547</x:v>
      </x:c>
      <x:c r="EA322" s="69" t="n">
        <x:v>0.9911</x:v>
      </x:c>
      <x:c r="EB322" s="69" t="n">
        <x:v>0.7724</x:v>
      </x:c>
      <x:c r="EC322" s="69" t="n">
        <x:v>0.4348</x:v>
      </x:c>
      <x:c r="ED322" s="69" t="n">
        <x:v>0.4468</x:v>
      </x:c>
      <x:c r="EE322" s="69" t="n">
        <x:v>0.4896</x:v>
      </x:c>
      <x:c r="EF322" s="69" t="n">
        <x:v>0.4146</x:v>
      </x:c>
      <x:c r="EG322" s="69" t="n">
        <x:v>0.4009</x:v>
      </x:c>
      <x:c r="EH322" s="69" t="n">
        <x:v>0.4489</x:v>
      </x:c>
      <x:c r="EI322" s="69" t="n">
        <x:v>0.4779</x:v>
      </x:c>
      <x:c r="EJ322" s="69" t="n">
        <x:v>0.4195</x:v>
      </x:c>
      <x:c r="EK322" s="69" t="n">
        <x:v>0.3773</x:v>
      </x:c>
      <x:c r="EL322" s="69" t="n">
        <x:v>0.4041</x:v>
      </x:c>
      <x:c r="EM322" s="69" t="n">
        <x:v>0.449</x:v>
      </x:c>
      <x:c r="EN322" s="69" t="n">
        <x:v>0.4265</x:v>
      </x:c>
      <x:c r="EO322" s="69" t="n">
        <x:v>0.3508</x:v>
      </x:c>
    </x:row>
    <x:row r="323" ht="22" customHeight="1">
      <x:c r="A323" s="67" t="n">
        <x:v>46010</x:v>
      </x:c>
      <x:c r="B323" s="69" t="n">
        <x:v>0.3225</x:v>
      </x:c>
      <x:c r="C323" s="69" t="n">
        <x:v>0.3573</x:v>
      </x:c>
      <x:c r="D323" s="69" t="n">
        <x:v>0.3916</x:v>
      </x:c>
      <x:c r="E323" s="69" t="n">
        <x:v>0.3513</x:v>
      </x:c>
      <x:c r="F323" s="69" t="n">
        <x:v>0.3452</x:v>
      </x:c>
      <x:c r="G323" s="69" t="n">
        <x:v>0.3803</x:v>
      </x:c>
      <x:c r="H323" s="69" t="n">
        <x:v>0.3568</x:v>
      </x:c>
      <x:c r="I323" s="69" t="n">
        <x:v>0.334</x:v>
      </x:c>
      <x:c r="J323" s="69" t="n">
        <x:v>0.3244</x:v>
      </x:c>
      <x:c r="K323" s="69" t="n">
        <x:v>0.2973</x:v>
      </x:c>
      <x:c r="L323" s="69" t="n">
        <x:v>0.3881</x:v>
      </x:c>
      <x:c r="M323" s="69" t="n">
        <x:v>0.4983</x:v>
      </x:c>
      <x:c r="N323" s="69" t="n">
        <x:v>0.3824</x:v>
      </x:c>
      <x:c r="O323" s="69" t="n">
        <x:v>0.2982</x:v>
      </x:c>
      <x:c r="P323" s="69" t="n">
        <x:v>0.3501</x:v>
      </x:c>
      <x:c r="Q323" s="69" t="n">
        <x:v>0.3868</x:v>
      </x:c>
      <x:c r="R323" s="69" t="n">
        <x:v>0.3638</x:v>
      </x:c>
      <x:c r="S323" s="69" t="n">
        <x:v>0.3448</x:v>
      </x:c>
      <x:c r="T323" s="69" t="n">
        <x:v>0.4094</x:v>
      </x:c>
      <x:c r="U323" s="69" t="n">
        <x:v>0.4006</x:v>
      </x:c>
      <x:c r="V323" s="69" t="n">
        <x:v>0.3317</x:v>
      </x:c>
      <x:c r="W323" s="69" t="n">
        <x:v>0.3708</x:v>
      </x:c>
      <x:c r="X323" s="69" t="n">
        <x:v>0.393</x:v>
      </x:c>
      <x:c r="Y323" s="69" t="n">
        <x:v>0.3707</x:v>
      </x:c>
      <x:c r="Z323" s="69" t="n">
        <x:v>0.4038</x:v>
      </x:c>
      <x:c r="AA323" s="69" t="n">
        <x:v>0.4172</x:v>
      </x:c>
      <x:c r="AB323" s="69" t="n">
        <x:v>0.3882</x:v>
      </x:c>
      <x:c r="AC323" s="69" t="n">
        <x:v>0.3826</x:v>
      </x:c>
      <x:c r="AD323" s="69" t="n">
        <x:v>0.4249</x:v>
      </x:c>
      <x:c r="AE323" s="69" t="n">
        <x:v>0.4532</x:v>
      </x:c>
      <x:c r="AF323" s="69" t="n">
        <x:v>0.3874</x:v>
      </x:c>
      <x:c r="AG323" s="69" t="n">
        <x:v>0.3622</x:v>
      </x:c>
      <x:c r="AH323" s="69" t="n">
        <x:v>0.3883</x:v>
      </x:c>
      <x:c r="AI323" s="69" t="n">
        <x:v>0.3817</x:v>
      </x:c>
      <x:c r="AJ323" s="69" t="n">
        <x:v>0.5759</x:v>
      </x:c>
      <x:c r="AK323" s="69" t="n">
        <x:v>0.8678</x:v>
      </x:c>
      <x:c r="AL323" s="69" t="n">
        <x:v>0.8798</x:v>
      </x:c>
      <x:c r="AM323" s="69" t="n">
        <x:v>0.8006</x:v>
      </x:c>
      <x:c r="AN323" s="69" t="n">
        <x:v>0.7816</x:v>
      </x:c>
      <x:c r="AO323" s="69" t="n">
        <x:v>0.7924</x:v>
      </x:c>
      <x:c r="AP323" s="69" t="n">
        <x:v>0.8066</x:v>
      </x:c>
      <x:c r="AQ323" s="69" t="n">
        <x:v>0.8437</x:v>
      </x:c>
      <x:c r="AR323" s="69" t="n">
        <x:v>0.9288</x:v>
      </x:c>
      <x:c r="AS323" s="69" t="n">
        <x:v>0.9466</x:v>
      </x:c>
      <x:c r="AT323" s="69" t="n">
        <x:v>0.8634</x:v>
      </x:c>
      <x:c r="AU323" s="69" t="n">
        <x:v>0.7863</x:v>
      </x:c>
      <x:c r="AV323" s="69" t="n">
        <x:v>0.9015</x:v>
      </x:c>
      <x:c r="AW323" s="69" t="n">
        <x:v>1.0978</x:v>
      </x:c>
      <x:c r="AX323" s="69" t="n">
        <x:v>1.0728</x:v>
      </x:c>
      <x:c r="AY323" s="69" t="n">
        <x:v>1.0132</x:v>
      </x:c>
      <x:c r="AZ323" s="69" t="n">
        <x:v>1.0123</x:v>
      </x:c>
      <x:c r="BA323" s="69" t="n">
        <x:v>0.9844</x:v>
      </x:c>
      <x:c r="BB323" s="69" t="n">
        <x:v>1</x:v>
      </x:c>
      <x:c r="BC323" s="69" t="n">
        <x:v>1.0523</x:v>
      </x:c>
      <x:c r="BD323" s="69" t="n">
        <x:v>1.0453</x:v>
      </x:c>
      <x:c r="BE323" s="69" t="n">
        <x:v>1.0004</x:v>
      </x:c>
      <x:c r="BF323" s="69" t="n">
        <x:v>0.9484</x:v>
      </x:c>
      <x:c r="BG323" s="69" t="n">
        <x:v>0.9153</x:v>
      </x:c>
      <x:c r="BH323" s="69" t="n">
        <x:v>0.9841</x:v>
      </x:c>
      <x:c r="BI323" s="69" t="n">
        <x:v>1.1055</x:v>
      </x:c>
      <x:c r="BJ323" s="69" t="n">
        <x:v>1.1275</x:v>
      </x:c>
      <x:c r="BK323" s="69" t="n">
        <x:v>1.0746</x:v>
      </x:c>
      <x:c r="BL323" s="69" t="n">
        <x:v>1.0479</x:v>
      </x:c>
      <x:c r="BM323" s="69" t="n">
        <x:v>1.0793</x:v>
      </x:c>
      <x:c r="BN323" s="69" t="n">
        <x:v>0.8268</x:v>
      </x:c>
      <x:c r="BO323" s="69" t="n">
        <x:v>0.4408</x:v>
      </x:c>
      <x:c r="BP323" s="69" t="n">
        <x:v>0.4426</x:v>
      </x:c>
      <x:c r="BQ323" s="69" t="n">
        <x:v>0.5089</x:v>
      </x:c>
      <x:c r="BR323" s="69" t="n">
        <x:v>0.4502</x:v>
      </x:c>
      <x:c r="BS323" s="69" t="n">
        <x:v>0.412</x:v>
      </x:c>
      <x:c r="BT323" s="69" t="n">
        <x:v>0.4685</x:v>
      </x:c>
      <x:c r="BU323" s="69" t="n">
        <x:v>0.5165</x:v>
      </x:c>
      <x:c r="BV323" s="69" t="n">
        <x:v>0.4034</x:v>
      </x:c>
      <x:c r="BW323" s="69" t="n">
        <x:v>0.3866</x:v>
      </x:c>
      <x:c r="BX323" s="69" t="n">
        <x:v>0.4843</x:v>
      </x:c>
      <x:c r="BY323" s="69" t="n">
        <x:v>0.4826</x:v>
      </x:c>
      <x:c r="BZ323" s="69" t="n">
        <x:v>0.6003</x:v>
      </x:c>
      <x:c r="CA323" s="69" t="n">
        <x:v>0.8079</x:v>
      </x:c>
      <x:c r="CB323" s="69" t="n">
        <x:v>0.828</x:v>
      </x:c>
      <x:c r="CC323" s="69" t="n">
        <x:v>0.8225</x:v>
      </x:c>
      <x:c r="CD323" s="69" t="n">
        <x:v>0.8466</x:v>
      </x:c>
      <x:c r="CE323" s="69" t="n">
        <x:v>0.808</x:v>
      </x:c>
      <x:c r="CF323" s="69" t="n">
        <x:v>0.8956</x:v>
      </x:c>
      <x:c r="CG323" s="69" t="n">
        <x:v>1.0851</x:v>
      </x:c>
      <x:c r="CH323" s="69" t="n">
        <x:v>1.1454</x:v>
      </x:c>
      <x:c r="CI323" s="69" t="n">
        <x:v>1.1601</x:v>
      </x:c>
      <x:c r="CJ323" s="69" t="n">
        <x:v>1.1942</x:v>
      </x:c>
      <x:c r="CK323" s="69" t="n">
        <x:v>1.1819</x:v>
      </x:c>
      <x:c r="CL323" s="69" t="n">
        <x:v>0.9506</x:v>
      </x:c>
      <x:c r="CM323" s="69" t="n">
        <x:v>0.6516</x:v>
      </x:c>
      <x:c r="CN323" s="69" t="n">
        <x:v>0.6373</x:v>
      </x:c>
      <x:c r="CO323" s="69" t="n">
        <x:v>0.6783</x:v>
      </x:c>
      <x:c r="CP323" s="69" t="n">
        <x:v>0.653</x:v>
      </x:c>
      <x:c r="CQ323" s="69" t="n">
        <x:v>0.6639</x:v>
      </x:c>
      <x:c r="CR323" s="69" t="n">
        <x:v>0.6819</x:v>
      </x:c>
      <x:c r="CS323" s="69" t="n">
        <x:v>0.6919</x:v>
      </x:c>
      <x:c r="CT323" s="69" t="n">
        <x:v>0.7171</x:v>
      </x:c>
      <x:c r="CU323" s="69" t="n">
        <x:v>0.738</x:v>
      </x:c>
      <x:c r="CV323" s="69" t="n">
        <x:v>0.7613</x:v>
      </x:c>
      <x:c r="CW323" s="69" t="n">
        <x:v>0.8049</x:v>
      </x:c>
      <x:c r="CX323" s="69" t="n">
        <x:v>0.7869</x:v>
      </x:c>
      <x:c r="CY323" s="69" t="n">
        <x:v>0.7378</x:v>
      </x:c>
      <x:c r="CZ323" s="69" t="n">
        <x:v>0.775</x:v>
      </x:c>
      <x:c r="DA323" s="69" t="n">
        <x:v>0.814</x:v>
      </x:c>
      <x:c r="DB323" s="69" t="n">
        <x:v>0.7889</x:v>
      </x:c>
      <x:c r="DC323" s="69" t="n">
        <x:v>0.7463</x:v>
      </x:c>
      <x:c r="DD323" s="69" t="n">
        <x:v>0.8871</x:v>
      </x:c>
      <x:c r="DE323" s="69" t="n">
        <x:v>1.1215</x:v>
      </x:c>
      <x:c r="DF323" s="69" t="n">
        <x:v>1.1504</x:v>
      </x:c>
      <x:c r="DG323" s="69" t="n">
        <x:v>1.1418</x:v>
      </x:c>
      <x:c r="DH323" s="69" t="n">
        <x:v>1.1706</x:v>
      </x:c>
      <x:c r="DI323" s="69" t="n">
        <x:v>1.1528</x:v>
      </x:c>
      <x:c r="DJ323" s="69" t="n">
        <x:v>1.2154</x:v>
      </x:c>
      <x:c r="DK323" s="69" t="n">
        <x:v>1.3384</x:v>
      </x:c>
      <x:c r="DL323" s="69" t="n">
        <x:v>1.3625</x:v>
      </x:c>
      <x:c r="DM323" s="69" t="n">
        <x:v>1.3717</x:v>
      </x:c>
      <x:c r="DN323" s="69" t="n">
        <x:v>1.394</x:v>
      </x:c>
      <x:c r="DO323" s="69" t="n">
        <x:v>1.3607</x:v>
      </x:c>
      <x:c r="DP323" s="69" t="n">
        <x:v>1.2955</x:v>
      </x:c>
      <x:c r="DQ323" s="69" t="n">
        <x:v>1.2741</x:v>
      </x:c>
      <x:c r="DR323" s="69" t="n">
        <x:v>1.3452</x:v>
      </x:c>
      <x:c r="DS323" s="69" t="n">
        <x:v>1.348</x:v>
      </x:c>
      <x:c r="DT323" s="69" t="n">
        <x:v>1.3142</x:v>
      </x:c>
      <x:c r="DU323" s="69" t="n">
        <x:v>1.3819</x:v>
      </x:c>
      <x:c r="DV323" s="69" t="n">
        <x:v>1.1653</x:v>
      </x:c>
      <x:c r="DW323" s="69" t="n">
        <x:v>0.7741</x:v>
      </x:c>
      <x:c r="DX323" s="69" t="n">
        <x:v>0.7457</x:v>
      </x:c>
      <x:c r="DY323" s="69" t="n">
        <x:v>0.8245</x:v>
      </x:c>
      <x:c r="DZ323" s="69" t="n">
        <x:v>0.8442</x:v>
      </x:c>
      <x:c r="EA323" s="69" t="n">
        <x:v>0.8596</x:v>
      </x:c>
      <x:c r="EB323" s="69" t="n">
        <x:v>0.6506</x:v>
      </x:c>
      <x:c r="EC323" s="69" t="n">
        <x:v>0.3254</x:v>
      </x:c>
      <x:c r="ED323" s="69" t="n">
        <x:v>0.2621</x:v>
      </x:c>
      <x:c r="EE323" s="69" t="n">
        <x:v>0.3226</x:v>
      </x:c>
      <x:c r="EF323" s="69" t="n">
        <x:v>0.3499</x:v>
      </x:c>
      <x:c r="EG323" s="69" t="n">
        <x:v>0.3265</x:v>
      </x:c>
      <x:c r="EH323" s="69" t="n">
        <x:v>0.3331</x:v>
      </x:c>
      <x:c r="EI323" s="69" t="n">
        <x:v>0.3684</x:v>
      </x:c>
      <x:c r="EJ323" s="69" t="n">
        <x:v>0.3547</x:v>
      </x:c>
      <x:c r="EK323" s="69" t="n">
        <x:v>0.326</x:v>
      </x:c>
      <x:c r="EL323" s="69" t="n">
        <x:v>0.3172</x:v>
      </x:c>
      <x:c r="EM323" s="69" t="n">
        <x:v>0.3322</x:v>
      </x:c>
      <x:c r="EN323" s="69" t="n">
        <x:v>0.3615</x:v>
      </x:c>
      <x:c r="EO323" s="69" t="n">
        <x:v>0.3917</x:v>
      </x:c>
    </x:row>
    <x:row r="324" ht="22" customHeight="1">
      <x:c r="A324" s="67" t="n">
        <x:v>46011</x:v>
      </x:c>
      <x:c r="B324" s="69" t="n">
        <x:v>0.4043</x:v>
      </x:c>
      <x:c r="C324" s="69" t="n">
        <x:v>0.3686</x:v>
      </x:c>
      <x:c r="D324" s="69" t="n">
        <x:v>0.3194</x:v>
      </x:c>
      <x:c r="E324" s="69" t="n">
        <x:v>0.3326</x:v>
      </x:c>
      <x:c r="F324" s="69" t="n">
        <x:v>0.3727</x:v>
      </x:c>
      <x:c r="G324" s="69" t="n">
        <x:v>0.3844</x:v>
      </x:c>
      <x:c r="H324" s="69" t="n">
        <x:v>0.3444</x:v>
      </x:c>
      <x:c r="I324" s="69" t="n">
        <x:v>0.3232</x:v>
      </x:c>
      <x:c r="J324" s="69" t="n">
        <x:v>0.3512</x:v>
      </x:c>
      <x:c r="K324" s="69" t="n">
        <x:v>0.391</x:v>
      </x:c>
      <x:c r="L324" s="69" t="n">
        <x:v>0.3913</x:v>
      </x:c>
      <x:c r="M324" s="69" t="n">
        <x:v>0.358</x:v>
      </x:c>
      <x:c r="N324" s="69" t="n">
        <x:v>0.3439</x:v>
      </x:c>
      <x:c r="O324" s="69" t="n">
        <x:v>0.3493</x:v>
      </x:c>
      <x:c r="P324" s="69" t="n">
        <x:v>0.361</x:v>
      </x:c>
      <x:c r="Q324" s="69" t="n">
        <x:v>0.3692</x:v>
      </x:c>
      <x:c r="R324" s="69" t="n">
        <x:v>0.3803</x:v>
      </x:c>
      <x:c r="S324" s="69" t="n">
        <x:v>0.4064</x:v>
      </x:c>
      <x:c r="T324" s="69" t="n">
        <x:v>0.4439</x:v>
      </x:c>
      <x:c r="U324" s="69" t="n">
        <x:v>0.4258</x:v>
      </x:c>
      <x:c r="V324" s="69" t="n">
        <x:v>0.3851</x:v>
      </x:c>
      <x:c r="W324" s="69" t="n">
        <x:v>0.4172</x:v>
      </x:c>
      <x:c r="X324" s="69" t="n">
        <x:v>0.4111</x:v>
      </x:c>
      <x:c r="Y324" s="69" t="n">
        <x:v>0.3671</x:v>
      </x:c>
      <x:c r="Z324" s="69" t="n">
        <x:v>0.3974</x:v>
      </x:c>
      <x:c r="AA324" s="69" t="n">
        <x:v>0.409</x:v>
      </x:c>
      <x:c r="AB324" s="69" t="n">
        <x:v>0.3937</x:v>
      </x:c>
      <x:c r="AC324" s="69" t="n">
        <x:v>0.4357</x:v>
      </x:c>
      <x:c r="AD324" s="69" t="n">
        <x:v>0.441</x:v>
      </x:c>
      <x:c r="AE324" s="69" t="n">
        <x:v>0.4007</x:v>
      </x:c>
      <x:c r="AF324" s="69" t="n">
        <x:v>0.4102</x:v>
      </x:c>
      <x:c r="AG324" s="69" t="n">
        <x:v>0.4589</x:v>
      </x:c>
      <x:c r="AH324" s="69" t="n">
        <x:v>0.4555</x:v>
      </x:c>
      <x:c r="AI324" s="69" t="n">
        <x:v>0.3583</x:v>
      </x:c>
      <x:c r="AJ324" s="69" t="n">
        <x:v>0.5095</x:v>
      </x:c>
      <x:c r="AK324" s="69" t="n">
        <x:v>0.8178</x:v>
      </x:c>
      <x:c r="AL324" s="69" t="n">
        <x:v>0.8373</x:v>
      </x:c>
      <x:c r="AM324" s="69" t="n">
        <x:v>0.8124</x:v>
      </x:c>
      <x:c r="AN324" s="69" t="n">
        <x:v>0.8591</x:v>
      </x:c>
      <x:c r="AO324" s="69" t="n">
        <x:v>0.8397</x:v>
      </x:c>
      <x:c r="AP324" s="69" t="n">
        <x:v>0.8263</x:v>
      </x:c>
      <x:c r="AQ324" s="69" t="n">
        <x:v>0.8522</x:v>
      </x:c>
      <x:c r="AR324" s="69" t="n">
        <x:v>0.8659</x:v>
      </x:c>
      <x:c r="AS324" s="69" t="n">
        <x:v>0.8525</x:v>
      </x:c>
      <x:c r="AT324" s="69" t="n">
        <x:v>0.7967</x:v>
      </x:c>
      <x:c r="AU324" s="69" t="n">
        <x:v>0.7248</x:v>
      </x:c>
      <x:c r="AV324" s="69" t="n">
        <x:v>0.861</x:v>
      </x:c>
      <x:c r="AW324" s="69" t="n">
        <x:v>1.1219</x:v>
      </x:c>
      <x:c r="AX324" s="69" t="n">
        <x:v>1.1705</x:v>
      </x:c>
      <x:c r="AY324" s="69" t="n">
        <x:v>1.0795</x:v>
      </x:c>
      <x:c r="AZ324" s="69" t="n">
        <x:v>1.0051</x:v>
      </x:c>
      <x:c r="BA324" s="69" t="n">
        <x:v>1.0342</x:v>
      </x:c>
      <x:c r="BB324" s="69" t="n">
        <x:v>1.0733</x:v>
      </x:c>
      <x:c r="BC324" s="69" t="n">
        <x:v>1.0577</x:v>
      </x:c>
      <x:c r="BD324" s="69" t="n">
        <x:v>1.012</x:v>
      </x:c>
      <x:c r="BE324" s="69" t="n">
        <x:v>1.0141</x:v>
      </x:c>
      <x:c r="BF324" s="69" t="n">
        <x:v>1.0149</x:v>
      </x:c>
      <x:c r="BG324" s="69" t="n">
        <x:v>0.9152</x:v>
      </x:c>
      <x:c r="BH324" s="69" t="n">
        <x:v>0.9618</x:v>
      </x:c>
      <x:c r="BI324" s="69" t="n">
        <x:v>1.1247</x:v>
      </x:c>
      <x:c r="BJ324" s="69" t="n">
        <x:v>1.1106</x:v>
      </x:c>
      <x:c r="BK324" s="69" t="n">
        <x:v>1.0264</x:v>
      </x:c>
      <x:c r="BL324" s="69" t="n">
        <x:v>1.0233</x:v>
      </x:c>
      <x:c r="BM324" s="69" t="n">
        <x:v>1.0906</x:v>
      </x:c>
      <x:c r="BN324" s="69" t="n">
        <x:v>0.8362</x:v>
      </x:c>
      <x:c r="BO324" s="69" t="n">
        <x:v>0.4252</x:v>
      </x:c>
      <x:c r="BP324" s="69" t="n">
        <x:v>0.4342</x:v>
      </x:c>
      <x:c r="BQ324" s="69" t="n">
        <x:v>0.5002</x:v>
      </x:c>
      <x:c r="BR324" s="69" t="n">
        <x:v>0.4544</x:v>
      </x:c>
      <x:c r="BS324" s="69" t="n">
        <x:v>0.4865</x:v>
      </x:c>
      <x:c r="BT324" s="69" t="n">
        <x:v>0.4831</x:v>
      </x:c>
      <x:c r="BU324" s="69" t="n">
        <x:v>0.4124</x:v>
      </x:c>
      <x:c r="BV324" s="69" t="n">
        <x:v>0.3823</x:v>
      </x:c>
      <x:c r="BW324" s="69" t="n">
        <x:v>0.407</x:v>
      </x:c>
      <x:c r="BX324" s="69" t="n">
        <x:v>0.4242</x:v>
      </x:c>
      <x:c r="BY324" s="69" t="n">
        <x:v>0.3918</x:v>
      </x:c>
      <x:c r="BZ324" s="69" t="n">
        <x:v>0.5358</x:v>
      </x:c>
      <x:c r="CA324" s="69" t="n">
        <x:v>0.7799</x:v>
      </x:c>
      <x:c r="CB324" s="69" t="n">
        <x:v>0.806</x:v>
      </x:c>
      <x:c r="CC324" s="69" t="n">
        <x:v>0.8024</x:v>
      </x:c>
      <x:c r="CD324" s="69" t="n">
        <x:v>0.8393</x:v>
      </x:c>
      <x:c r="CE324" s="69" t="n">
        <x:v>0.8092</x:v>
      </x:c>
      <x:c r="CF324" s="69" t="n">
        <x:v>0.875</x:v>
      </x:c>
      <x:c r="CG324" s="69" t="n">
        <x:v>1.0214</x:v>
      </x:c>
      <x:c r="CH324" s="69" t="n">
        <x:v>1.0578</x:v>
      </x:c>
      <x:c r="CI324" s="69" t="n">
        <x:v>1.0817</x:v>
      </x:c>
      <x:c r="CJ324" s="69" t="n">
        <x:v>1.1561</x:v>
      </x:c>
      <x:c r="CK324" s="69" t="n">
        <x:v>1.1959</x:v>
      </x:c>
      <x:c r="CL324" s="69" t="n">
        <x:v>0.9792</x:v>
      </x:c>
      <x:c r="CM324" s="69" t="n">
        <x:v>0.6555</x:v>
      </x:c>
      <x:c r="CN324" s="69" t="n">
        <x:v>0.6174</x:v>
      </x:c>
      <x:c r="CO324" s="69" t="n">
        <x:v>0.6232</x:v>
      </x:c>
      <x:c r="CP324" s="69" t="n">
        <x:v>0.5689</x:v>
      </x:c>
      <x:c r="CQ324" s="69" t="n">
        <x:v>0.603</x:v>
      </x:c>
      <x:c r="CR324" s="69" t="n">
        <x:v>0.6821</x:v>
      </x:c>
      <x:c r="CS324" s="69" t="n">
        <x:v>0.7269</x:v>
      </x:c>
      <x:c r="CT324" s="69" t="n">
        <x:v>0.7018</x:v>
      </x:c>
      <x:c r="CU324" s="69" t="n">
        <x:v>0.6834</x:v>
      </x:c>
      <x:c r="CV324" s="69" t="n">
        <x:v>0.7215</x:v>
      </x:c>
      <x:c r="CW324" s="69" t="n">
        <x:v>0.7901</x:v>
      </x:c>
      <x:c r="CX324" s="69" t="n">
        <x:v>0.7813</x:v>
      </x:c>
      <x:c r="CY324" s="69" t="n">
        <x:v>0.7362</x:v>
      </x:c>
      <x:c r="CZ324" s="69" t="n">
        <x:v>0.7975</x:v>
      </x:c>
      <x:c r="DA324" s="69" t="n">
        <x:v>0.8446</x:v>
      </x:c>
      <x:c r="DB324" s="69" t="n">
        <x:v>0.7928</x:v>
      </x:c>
      <x:c r="DC324" s="69" t="n">
        <x:v>0.7064</x:v>
      </x:c>
      <x:c r="DD324" s="69" t="n">
        <x:v>0.8186</x:v>
      </x:c>
      <x:c r="DE324" s="69" t="n">
        <x:v>1.0609</x:v>
      </x:c>
      <x:c r="DF324" s="69" t="n">
        <x:v>1.1284</x:v>
      </x:c>
      <x:c r="DG324" s="69" t="n">
        <x:v>1.1348</x:v>
      </x:c>
      <x:c r="DH324" s="69" t="n">
        <x:v>1.1568</x:v>
      </x:c>
      <x:c r="DI324" s="69" t="n">
        <x:v>1.1537</x:v>
      </x:c>
      <x:c r="DJ324" s="69" t="n">
        <x:v>1.1907</x:v>
      </x:c>
      <x:c r="DK324" s="69" t="n">
        <x:v>1.2728</x:v>
      </x:c>
      <x:c r="DL324" s="69" t="n">
        <x:v>1.3306</x:v>
      </x:c>
      <x:c r="DM324" s="69" t="n">
        <x:v>1.3506</x:v>
      </x:c>
      <x:c r="DN324" s="69" t="n">
        <x:v>1.3598</x:v>
      </x:c>
      <x:c r="DO324" s="69" t="n">
        <x:v>1.3841</x:v>
      </x:c>
      <x:c r="DP324" s="69" t="n">
        <x:v>1.3483</x:v>
      </x:c>
      <x:c r="DQ324" s="69" t="n">
        <x:v>1.2963</x:v>
      </x:c>
      <x:c r="DR324" s="69" t="n">
        <x:v>1.3478</x:v>
      </x:c>
      <x:c r="DS324" s="69" t="n">
        <x:v>1.3574</x:v>
      </x:c>
      <x:c r="DT324" s="69" t="n">
        <x:v>1.3297</x:v>
      </x:c>
      <x:c r="DU324" s="69" t="n">
        <x:v>1.3716</x:v>
      </x:c>
      <x:c r="DV324" s="69" t="n">
        <x:v>1.1544</x:v>
      </x:c>
      <x:c r="DW324" s="69" t="n">
        <x:v>0.7812</x:v>
      </x:c>
      <x:c r="DX324" s="69" t="n">
        <x:v>0.7245</x:v>
      </x:c>
      <x:c r="DY324" s="69" t="n">
        <x:v>0.7717</x:v>
      </x:c>
      <x:c r="DZ324" s="69" t="n">
        <x:v>0.7991</x:v>
      </x:c>
      <x:c r="EA324" s="69" t="n">
        <x:v>0.8613</x:v>
      </x:c>
      <x:c r="EB324" s="69" t="n">
        <x:v>0.6818</x:v>
      </x:c>
      <x:c r="EC324" s="69" t="n">
        <x:v>0.3614</x:v>
      </x:c>
      <x:c r="ED324" s="69" t="n">
        <x:v>0.3072</x:v>
      </x:c>
      <x:c r="EE324" s="69" t="n">
        <x:v>0.3098</x:v>
      </x:c>
      <x:c r="EF324" s="69" t="n">
        <x:v>0.2632</x:v>
      </x:c>
      <x:c r="EG324" s="69" t="n">
        <x:v>0.2847</x:v>
      </x:c>
      <x:c r="EH324" s="69" t="n">
        <x:v>0.331</x:v>
      </x:c>
      <x:c r="EI324" s="69" t="n">
        <x:v>0.3522</x:v>
      </x:c>
      <x:c r="EJ324" s="69" t="n">
        <x:v>0.3425</x:v>
      </x:c>
      <x:c r="EK324" s="69" t="n">
        <x:v>0.326</x:v>
      </x:c>
      <x:c r="EL324" s="69" t="n">
        <x:v>0.3172</x:v>
      </x:c>
      <x:c r="EM324" s="69" t="n">
        <x:v>0.3201</x:v>
      </x:c>
      <x:c r="EN324" s="69" t="n">
        <x:v>0.3649</x:v>
      </x:c>
      <x:c r="EO324" s="69" t="n">
        <x:v>0.4221</x:v>
      </x:c>
    </x:row>
    <x:row r="325" ht="22" customHeight="1">
      <x:c r="A325" s="67" t="n">
        <x:v>46012</x:v>
      </x:c>
      <x:c r="B325" s="69" t="n">
        <x:v>0.4264</x:v>
      </x:c>
      <x:c r="C325" s="69" t="n">
        <x:v>0.4293</x:v>
      </x:c>
      <x:c r="D325" s="69" t="n">
        <x:v>0.4388</x:v>
      </x:c>
      <x:c r="E325" s="69" t="n">
        <x:v>0.4138</x:v>
      </x:c>
      <x:c r="F325" s="69" t="n">
        <x:v>0.41</x:v>
      </x:c>
      <x:c r="G325" s="69" t="n">
        <x:v>0.4471</x:v>
      </x:c>
      <x:c r="H325" s="69" t="n">
        <x:v>0.4797</x:v>
      </x:c>
      <x:c r="I325" s="69" t="n">
        <x:v>0.4466</x:v>
      </x:c>
      <x:c r="J325" s="69" t="n">
        <x:v>0.3961</x:v>
      </x:c>
      <x:c r="K325" s="69" t="n">
        <x:v>0.4368</x:v>
      </x:c>
      <x:c r="L325" s="69" t="n">
        <x:v>0.475</x:v>
      </x:c>
      <x:c r="M325" s="69" t="n">
        <x:v>0.4651</x:v>
      </x:c>
      <x:c r="N325" s="69" t="n">
        <x:v>0.455</x:v>
      </x:c>
      <x:c r="O325" s="69" t="n">
        <x:v>0.4629</x:v>
      </x:c>
      <x:c r="P325" s="69" t="n">
        <x:v>0.4713</x:v>
      </x:c>
      <x:c r="Q325" s="69" t="n">
        <x:v>0.4513</x:v>
      </x:c>
      <x:c r="R325" s="69" t="n">
        <x:v>0.4352</x:v>
      </x:c>
      <x:c r="S325" s="69" t="n">
        <x:v>0.4577</x:v>
      </x:c>
      <x:c r="T325" s="69" t="n">
        <x:v>0.5147</x:v>
      </x:c>
      <x:c r="U325" s="69" t="n">
        <x:v>0.5083</x:v>
      </x:c>
      <x:c r="V325" s="69" t="n">
        <x:v>0.4686</x:v>
      </x:c>
      <x:c r="W325" s="69" t="n">
        <x:v>0.5119</x:v>
      </x:c>
      <x:c r="X325" s="69" t="n">
        <x:v>0.5023</x:v>
      </x:c>
      <x:c r="Y325" s="69" t="n">
        <x:v>0.4324</x:v>
      </x:c>
      <x:c r="Z325" s="69" t="n">
        <x:v>0.4412</x:v>
      </x:c>
      <x:c r="AA325" s="69" t="n">
        <x:v>0.4805</x:v>
      </x:c>
      <x:c r="AB325" s="69" t="n">
        <x:v>0.5015</x:v>
      </x:c>
      <x:c r="AC325" s="69" t="n">
        <x:v>0.5024</x:v>
      </x:c>
      <x:c r="AD325" s="69" t="n">
        <x:v>0.4798</x:v>
      </x:c>
      <x:c r="AE325" s="69" t="n">
        <x:v>0.4753</x:v>
      </x:c>
      <x:c r="AF325" s="69" t="n">
        <x:v>0.535</x:v>
      </x:c>
      <x:c r="AG325" s="69" t="n">
        <x:v>0.5436</x:v>
      </x:c>
      <x:c r="AH325" s="69" t="n">
        <x:v>0.468</x:v>
      </x:c>
      <x:c r="AI325" s="69" t="n">
        <x:v>0.4338</x:v>
      </x:c>
      <x:c r="AJ325" s="69" t="n">
        <x:v>0.6915</x:v>
      </x:c>
      <x:c r="AK325" s="69" t="n">
        <x:v>1.0594</x:v>
      </x:c>
      <x:c r="AL325" s="69" t="n">
        <x:v>1.081</x:v>
      </x:c>
      <x:c r="AM325" s="69" t="n">
        <x:v>1.0359</x:v>
      </x:c>
      <x:c r="AN325" s="69" t="n">
        <x:v>1.0597</x:v>
      </x:c>
      <x:c r="AO325" s="69" t="n">
        <x:v>1.0176</x:v>
      </x:c>
      <x:c r="AP325" s="69" t="n">
        <x:v>1.0168</x:v>
      </x:c>
      <x:c r="AQ325" s="69" t="n">
        <x:v>1.0595</x:v>
      </x:c>
      <x:c r="AR325" s="69" t="n">
        <x:v>1.0282</x:v>
      </x:c>
      <x:c r="AS325" s="69" t="n">
        <x:v>0.9987</x:v>
      </x:c>
      <x:c r="AT325" s="69" t="n">
        <x:v>0.9724</x:v>
      </x:c>
      <x:c r="AU325" s="69" t="n">
        <x:v>0.9109</x:v>
      </x:c>
      <x:c r="AV325" s="69" t="n">
        <x:v>1.0903</x:v>
      </x:c>
      <x:c r="AW325" s="69" t="n">
        <x:v>1.4063</x:v>
      </x:c>
      <x:c r="AX325" s="69" t="n">
        <x:v>1.4458</x:v>
      </x:c>
      <x:c r="AY325" s="69" t="n">
        <x:v>1.3908</x:v>
      </x:c>
      <x:c r="AZ325" s="69" t="n">
        <x:v>1.3742</x:v>
      </x:c>
      <x:c r="BA325" s="69" t="n">
        <x:v>1.345</x:v>
      </x:c>
      <x:c r="BB325" s="69" t="n">
        <x:v>1.3284</x:v>
      </x:c>
      <x:c r="BC325" s="69" t="n">
        <x:v>1.3231</x:v>
      </x:c>
      <x:c r="BD325" s="69" t="n">
        <x:v>1.2929</x:v>
      </x:c>
      <x:c r="BE325" s="69" t="n">
        <x:v>1.2522</x:v>
      </x:c>
      <x:c r="BF325" s="69" t="n">
        <x:v>1.2211</x:v>
      </x:c>
      <x:c r="BG325" s="69" t="n">
        <x:v>1.2184</x:v>
      </x:c>
      <x:c r="BH325" s="69" t="n">
        <x:v>1.2822</x:v>
      </x:c>
      <x:c r="BI325" s="69" t="n">
        <x:v>1.3753</x:v>
      </x:c>
      <x:c r="BJ325" s="69" t="n">
        <x:v>1.4027</x:v>
      </x:c>
      <x:c r="BK325" s="69" t="n">
        <x:v>1.3591</x:v>
      </x:c>
      <x:c r="BL325" s="69" t="n">
        <x:v>1.3321</x:v>
      </x:c>
      <x:c r="BM325" s="69" t="n">
        <x:v>1.3769</x:v>
      </x:c>
      <x:c r="BN325" s="69" t="n">
        <x:v>1.1651</x:v>
      </x:c>
      <x:c r="BO325" s="69" t="n">
        <x:v>0.8057</x:v>
      </x:c>
      <x:c r="BP325" s="69" t="n">
        <x:v>0.7611</x:v>
      </x:c>
      <x:c r="BQ325" s="69" t="n">
        <x:v>0.7807</x:v>
      </x:c>
      <x:c r="BR325" s="69" t="n">
        <x:v>0.7378</x:v>
      </x:c>
      <x:c r="BS325" s="69" t="n">
        <x:v>0.7527</x:v>
      </x:c>
      <x:c r="BT325" s="69" t="n">
        <x:v>0.7117</x:v>
      </x:c>
      <x:c r="BU325" s="69" t="n">
        <x:v>0.6418</x:v>
      </x:c>
      <x:c r="BV325" s="69" t="n">
        <x:v>0.6936</x:v>
      </x:c>
      <x:c r="BW325" s="69" t="n">
        <x:v>0.7105</x:v>
      </x:c>
      <x:c r="BX325" s="69" t="n">
        <x:v>0.6294</x:v>
      </x:c>
      <x:c r="BY325" s="69" t="n">
        <x:v>0.5829</x:v>
      </x:c>
      <x:c r="BZ325" s="69" t="n">
        <x:v>0.7799</x:v>
      </x:c>
      <x:c r="CA325" s="69" t="n">
        <x:v>1.0833</x:v>
      </x:c>
      <x:c r="CB325" s="69" t="n">
        <x:v>1.1248</x:v>
      </x:c>
      <x:c r="CC325" s="69" t="n">
        <x:v>1.0564</x:v>
      </x:c>
      <x:c r="CD325" s="69" t="n">
        <x:v>1.0304</x:v>
      </x:c>
      <x:c r="CE325" s="69" t="n">
        <x:v>1.0675</x:v>
      </x:c>
      <x:c r="CF325" s="69" t="n">
        <x:v>1.1926</x:v>
      </x:c>
      <x:c r="CG325" s="69" t="n">
        <x:v>1.3352</x:v>
      </x:c>
      <x:c r="CH325" s="69" t="n">
        <x:v>1.3689</x:v>
      </x:c>
      <x:c r="CI325" s="69" t="n">
        <x:v>1.3382</x:v>
      </x:c>
      <x:c r="CJ325" s="69" t="n">
        <x:v>1.3596</x:v>
      </x:c>
      <x:c r="CK325" s="69" t="n">
        <x:v>1.4656</x:v>
      </x:c>
      <x:c r="CL325" s="69" t="n">
        <x:v>1.2648</x:v>
      </x:c>
      <x:c r="CM325" s="69" t="n">
        <x:v>0.8874</x:v>
      </x:c>
      <x:c r="CN325" s="69" t="n">
        <x:v>0.882</x:v>
      </x:c>
      <x:c r="CO325" s="69" t="n">
        <x:v>0.9712</x:v>
      </x:c>
      <x:c r="CP325" s="69" t="n">
        <x:v>0.9596</x:v>
      </x:c>
      <x:c r="CQ325" s="69" t="n">
        <x:v>0.9392</x:v>
      </x:c>
      <x:c r="CR325" s="69" t="n">
        <x:v>0.9693</x:v>
      </x:c>
      <x:c r="CS325" s="69" t="n">
        <x:v>1.0104</x:v>
      </x:c>
      <x:c r="CT325" s="69" t="n">
        <x:v>0.98</x:v>
      </x:c>
      <x:c r="CU325" s="69" t="n">
        <x:v>0.9673</x:v>
      </x:c>
      <x:c r="CV325" s="69" t="n">
        <x:v>1.0182</x:v>
      </x:c>
      <x:c r="CW325" s="69" t="n">
        <x:v>1.0861</x:v>
      </x:c>
      <x:c r="CX325" s="69" t="n">
        <x:v>1.1066</x:v>
      </x:c>
      <x:c r="CY325" s="69" t="n">
        <x:v>1.0879</x:v>
      </x:c>
      <x:c r="CZ325" s="69" t="n">
        <x:v>1.0972</x:v>
      </x:c>
      <x:c r="DA325" s="69" t="n">
        <x:v>1.1283</x:v>
      </x:c>
      <x:c r="DB325" s="69" t="n">
        <x:v>1.1382</x:v>
      </x:c>
      <x:c r="DC325" s="69" t="n">
        <x:v>1.103</x:v>
      </x:c>
      <x:c r="DD325" s="69" t="n">
        <x:v>1.1407</x:v>
      </x:c>
      <x:c r="DE325" s="69" t="n">
        <x:v>1.2479</x:v>
      </x:c>
      <x:c r="DF325" s="69" t="n">
        <x:v>1.2957</x:v>
      </x:c>
      <x:c r="DG325" s="69" t="n">
        <x:v>1.2826</x:v>
      </x:c>
      <x:c r="DH325" s="69" t="n">
        <x:v>1.238</x:v>
      </x:c>
      <x:c r="DI325" s="69" t="n">
        <x:v>1.2107</x:v>
      </x:c>
      <x:c r="DJ325" s="69" t="n">
        <x:v>1.3293</x:v>
      </x:c>
      <x:c r="DK325" s="69" t="n">
        <x:v>1.5214</x:v>
      </x:c>
      <x:c r="DL325" s="69" t="n">
        <x:v>1.5659</x:v>
      </x:c>
      <x:c r="DM325" s="69" t="n">
        <x:v>1.5266</x:v>
      </x:c>
      <x:c r="DN325" s="69" t="n">
        <x:v>1.4847</x:v>
      </x:c>
      <x:c r="DO325" s="69" t="n">
        <x:v>1.4671</x:v>
      </x:c>
      <x:c r="DP325" s="69" t="n">
        <x:v>1.5039</x:v>
      </x:c>
      <x:c r="DQ325" s="69" t="n">
        <x:v>1.5483</x:v>
      </x:c>
      <x:c r="DR325" s="69" t="n">
        <x:v>1.5137</x:v>
      </x:c>
      <x:c r="DS325" s="69" t="n">
        <x:v>1.4654</x:v>
      </x:c>
      <x:c r="DT325" s="69" t="n">
        <x:v>1.488</x:v>
      </x:c>
      <x:c r="DU325" s="69" t="n">
        <x:v>1.5616</x:v>
      </x:c>
      <x:c r="DV325" s="69" t="n">
        <x:v>1.3465</x:v>
      </x:c>
      <x:c r="DW325" s="69" t="n">
        <x:v>0.9601</x:v>
      </x:c>
      <x:c r="DX325" s="69" t="n">
        <x:v>0.8829</x:v>
      </x:c>
      <x:c r="DY325" s="69" t="n">
        <x:v>0.9151</x:v>
      </x:c>
      <x:c r="DZ325" s="69" t="n">
        <x:v>0.9345</x:v>
      </x:c>
      <x:c r="EA325" s="69" t="n">
        <x:v>0.9815</x:v>
      </x:c>
      <x:c r="EB325" s="69" t="n">
        <x:v>0.7546</x:v>
      </x:c>
      <x:c r="EC325" s="69" t="n">
        <x:v>0.4001</x:v>
      </x:c>
      <x:c r="ED325" s="69" t="n">
        <x:v>0.4032</x:v>
      </x:c>
      <x:c r="EE325" s="69" t="n">
        <x:v>0.4747</x:v>
      </x:c>
      <x:c r="EF325" s="69" t="n">
        <x:v>0.4323</x:v>
      </x:c>
      <x:c r="EG325" s="69" t="n">
        <x:v>0.3905</x:v>
      </x:c>
      <x:c r="EH325" s="69" t="n">
        <x:v>0.4205</x:v>
      </x:c>
      <x:c r="EI325" s="69" t="n">
        <x:v>0.4738</x:v>
      </x:c>
      <x:c r="EJ325" s="69" t="n">
        <x:v>0.4471</x:v>
      </x:c>
      <x:c r="EK325" s="69" t="n">
        <x:v>0.4314</x:v>
      </x:c>
      <x:c r="EL325" s="69" t="n">
        <x:v>0.4502</x:v>
      </x:c>
      <x:c r="EM325" s="69" t="n">
        <x:v>0.4334</x:v>
      </x:c>
      <x:c r="EN325" s="69" t="n">
        <x:v>0.406</x:v>
      </x:c>
      <x:c r="EO325" s="69" t="n">
        <x:v>0.4032</x:v>
      </x:c>
    </x:row>
    <x:row r="326" ht="22" customHeight="1">
      <x:c r="A326" s="67" t="n">
        <x:v>46013</x:v>
      </x:c>
      <x:c r="B326" s="69" t="n">
        <x:v>0.4307</x:v>
      </x:c>
      <x:c r="C326" s="69" t="n">
        <x:v>0.4384</x:v>
      </x:c>
      <x:c r="D326" s="69" t="n">
        <x:v>0.4257</x:v>
      </x:c>
      <x:c r="E326" s="69" t="n">
        <x:v>0.4346</x:v>
      </x:c>
      <x:c r="F326" s="69" t="n">
        <x:v>0.4258</x:v>
      </x:c>
      <x:c r="G326" s="69" t="n">
        <x:v>0.4197</x:v>
      </x:c>
      <x:c r="H326" s="69" t="n">
        <x:v>0.4809</x:v>
      </x:c>
      <x:c r="I326" s="69" t="n">
        <x:v>0.5333</x:v>
      </x:c>
      <x:c r="J326" s="69" t="n">
        <x:v>0.5332</x:v>
      </x:c>
      <x:c r="K326" s="69" t="n">
        <x:v>0.5091</x:v>
      </x:c>
      <x:c r="L326" s="69" t="n">
        <x:v>0.5021</x:v>
      </x:c>
      <x:c r="M326" s="69" t="n">
        <x:v>0.4996</x:v>
      </x:c>
      <x:c r="N326" s="69" t="n">
        <x:v>0.4644</x:v>
      </x:c>
      <x:c r="O326" s="69" t="n">
        <x:v>0.4786</x:v>
      </x:c>
      <x:c r="P326" s="69" t="n">
        <x:v>0.5312</x:v>
      </x:c>
      <x:c r="Q326" s="69" t="n">
        <x:v>0.5176</x:v>
      </x:c>
      <x:c r="R326" s="69" t="n">
        <x:v>0.4541</x:v>
      </x:c>
      <x:c r="S326" s="69" t="n">
        <x:v>0.408</x:v>
      </x:c>
      <x:c r="T326" s="69" t="n">
        <x:v>0.4367</x:v>
      </x:c>
      <x:c r="U326" s="69" t="n">
        <x:v>0.4809</x:v>
      </x:c>
      <x:c r="V326" s="69" t="n">
        <x:v>0.5029</x:v>
      </x:c>
      <x:c r="W326" s="69" t="n">
        <x:v>0.5131</x:v>
      </x:c>
      <x:c r="X326" s="69" t="n">
        <x:v>0.51</x:v>
      </x:c>
      <x:c r="Y326" s="69" t="n">
        <x:v>0.5083</x:v>
      </x:c>
      <x:c r="Z326" s="69" t="n">
        <x:v>0.5269</x:v>
      </x:c>
      <x:c r="AA326" s="69" t="n">
        <x:v>0.5278</x:v>
      </x:c>
      <x:c r="AB326" s="69" t="n">
        <x:v>0.5048</x:v>
      </x:c>
      <x:c r="AC326" s="69" t="n">
        <x:v>0.4925</x:v>
      </x:c>
      <x:c r="AD326" s="69" t="n">
        <x:v>0.5013</x:v>
      </x:c>
      <x:c r="AE326" s="69" t="n">
        <x:v>0.5078</x:v>
      </x:c>
      <x:c r="AF326" s="69" t="n">
        <x:v>0.4853</x:v>
      </x:c>
      <x:c r="AG326" s="69" t="n">
        <x:v>0.4957</x:v>
      </x:c>
      <x:c r="AH326" s="69" t="n">
        <x:v>0.5027</x:v>
      </x:c>
      <x:c r="AI326" s="69" t="n">
        <x:v>0.4529</x:v>
      </x:c>
      <x:c r="AJ326" s="69" t="n">
        <x:v>0.6836</x:v>
      </x:c>
      <x:c r="AK326" s="69" t="n">
        <x:v>1.0671</x:v>
      </x:c>
      <x:c r="AL326" s="69" t="n">
        <x:v>1.0979</x:v>
      </x:c>
      <x:c r="AM326" s="69" t="n">
        <x:v>1.0081</x:v>
      </x:c>
      <x:c r="AN326" s="69" t="n">
        <x:v>1.0026</x:v>
      </x:c>
      <x:c r="AO326" s="69" t="n">
        <x:v>1.0502</x:v>
      </x:c>
      <x:c r="AP326" s="69" t="n">
        <x:v>1.0527</x:v>
      </x:c>
      <x:c r="AQ326" s="69" t="n">
        <x:v>1.0166</x:v>
      </x:c>
      <x:c r="AR326" s="69" t="n">
        <x:v>1.0301</x:v>
      </x:c>
      <x:c r="AS326" s="69" t="n">
        <x:v>1.0337</x:v>
      </x:c>
      <x:c r="AT326" s="69" t="n">
        <x:v>0.9831</x:v>
      </x:c>
      <x:c r="AU326" s="69" t="n">
        <x:v>0.9346</x:v>
      </x:c>
      <x:c r="AV326" s="69" t="n">
        <x:v>1.1155</x:v>
      </x:c>
      <x:c r="AW326" s="69" t="n">
        <x:v>1.4025</x:v>
      </x:c>
      <x:c r="AX326" s="69" t="n">
        <x:v>1.4258</x:v>
      </x:c>
      <x:c r="AY326" s="69" t="n">
        <x:v>1.388</x:v>
      </x:c>
      <x:c r="AZ326" s="69" t="n">
        <x:v>1.402</x:v>
      </x:c>
      <x:c r="BA326" s="69" t="n">
        <x:v>1.3739</x:v>
      </x:c>
      <x:c r="BB326" s="69" t="n">
        <x:v>1.3342</x:v>
      </x:c>
      <x:c r="BC326" s="69" t="n">
        <x:v>1.3023</x:v>
      </x:c>
      <x:c r="BD326" s="69" t="n">
        <x:v>1.2619</x:v>
      </x:c>
      <x:c r="BE326" s="69" t="n">
        <x:v>1.236</x:v>
      </x:c>
      <x:c r="BF326" s="69" t="n">
        <x:v>1.2265</x:v>
      </x:c>
      <x:c r="BG326" s="69" t="n">
        <x:v>1.2238</x:v>
      </x:c>
      <x:c r="BH326" s="69" t="n">
        <x:v>1.2896</x:v>
      </x:c>
      <x:c r="BI326" s="69" t="n">
        <x:v>1.3748</x:v>
      </x:c>
      <x:c r="BJ326" s="69" t="n">
        <x:v>1.3568</x:v>
      </x:c>
      <x:c r="BK326" s="69" t="n">
        <x:v>1.3286</x:v>
      </x:c>
      <x:c r="BL326" s="69" t="n">
        <x:v>1.3573</x:v>
      </x:c>
      <x:c r="BM326" s="69" t="n">
        <x:v>1.3734</x:v>
      </x:c>
      <x:c r="BN326" s="69" t="n">
        <x:v>1.1066</x:v>
      </x:c>
      <x:c r="BO326" s="69" t="n">
        <x:v>0.7213</x:v>
      </x:c>
      <x:c r="BP326" s="69" t="n">
        <x:v>0.6815</x:v>
      </x:c>
      <x:c r="BQ326" s="69" t="n">
        <x:v>0.7274</x:v>
      </x:c>
      <x:c r="BR326" s="69" t="n">
        <x:v>0.7057</x:v>
      </x:c>
      <x:c r="BS326" s="69" t="n">
        <x:v>0.7139</x:v>
      </x:c>
      <x:c r="BT326" s="69" t="n">
        <x:v>0.6882</x:v>
      </x:c>
      <x:c r="BU326" s="69" t="n">
        <x:v>0.6429</x:v>
      </x:c>
      <x:c r="BV326" s="69" t="n">
        <x:v>0.6752</x:v>
      </x:c>
      <x:c r="BW326" s="69" t="n">
        <x:v>0.7284</x:v>
      </x:c>
      <x:c r="BX326" s="69" t="n">
        <x:v>0.73</x:v>
      </x:c>
      <x:c r="BY326" s="69" t="n">
        <x:v>0.6851</x:v>
      </x:c>
      <x:c r="BZ326" s="69" t="n">
        <x:v>0.8026</x:v>
      </x:c>
      <x:c r="CA326" s="69" t="n">
        <x:v>1.0278</x:v>
      </x:c>
      <x:c r="CB326" s="69" t="n">
        <x:v>1.0847</x:v>
      </x:c>
      <x:c r="CC326" s="69" t="n">
        <x:v>1.0655</x:v>
      </x:c>
      <x:c r="CD326" s="69" t="n">
        <x:v>1.053</x:v>
      </x:c>
      <x:c r="CE326" s="69" t="n">
        <x:v>1.0512</x:v>
      </x:c>
      <x:c r="CF326" s="69" t="n">
        <x:v>1.1597</x:v>
      </x:c>
      <x:c r="CG326" s="69" t="n">
        <x:v>1.3296</x:v>
      </x:c>
      <x:c r="CH326" s="69" t="n">
        <x:v>1.3987</x:v>
      </x:c>
      <x:c r="CI326" s="69" t="n">
        <x:v>1.4394</x:v>
      </x:c>
      <x:c r="CJ326" s="69" t="n">
        <x:v>1.5053</x:v>
      </x:c>
      <x:c r="CK326" s="69" t="n">
        <x:v>1.5251</x:v>
      </x:c>
      <x:c r="CL326" s="69" t="n">
        <x:v>1.2648</x:v>
      </x:c>
      <x:c r="CM326" s="69" t="n">
        <x:v>0.8954</x:v>
      </x:c>
      <x:c r="CN326" s="69" t="n">
        <x:v>0.8647</x:v>
      </x:c>
      <x:c r="CO326" s="69" t="n">
        <x:v>0.9535</x:v>
      </x:c>
      <x:c r="CP326" s="69" t="n">
        <x:v>0.9871</x:v>
      </x:c>
      <x:c r="CQ326" s="69" t="n">
        <x:v>1.001</x:v>
      </x:c>
      <x:c r="CR326" s="69" t="n">
        <x:v>1.0096</x:v>
      </x:c>
      <x:c r="CS326" s="69" t="n">
        <x:v>1.0103</x:v>
      </x:c>
      <x:c r="CT326" s="69" t="n">
        <x:v>0.9988</x:v>
      </x:c>
      <x:c r="CU326" s="69" t="n">
        <x:v>0.9976</x:v>
      </x:c>
      <x:c r="CV326" s="69" t="n">
        <x:v>1.033</x:v>
      </x:c>
      <x:c r="CW326" s="69" t="n">
        <x:v>1.1028</x:v>
      </x:c>
      <x:c r="CX326" s="69" t="n">
        <x:v>1.1122</x:v>
      </x:c>
      <x:c r="CY326" s="69" t="n">
        <x:v>1.0909</x:v>
      </x:c>
      <x:c r="CZ326" s="69" t="n">
        <x:v>1.155</x:v>
      </x:c>
      <x:c r="DA326" s="69" t="n">
        <x:v>1.1802</x:v>
      </x:c>
      <x:c r="DB326" s="69" t="n">
        <x:v>1.132</x:v>
      </x:c>
      <x:c r="DC326" s="69" t="n">
        <x:v>1.1115</x:v>
      </x:c>
      <x:c r="DD326" s="69" t="n">
        <x:v>1.1542</x:v>
      </x:c>
      <x:c r="DE326" s="69" t="n">
        <x:v>1.2311</x:v>
      </x:c>
      <x:c r="DF326" s="69" t="n">
        <x:v>1.2786</x:v>
      </x:c>
      <x:c r="DG326" s="69" t="n">
        <x:v>1.282</x:v>
      </x:c>
      <x:c r="DH326" s="69" t="n">
        <x:v>1.2627</x:v>
      </x:c>
      <x:c r="DI326" s="69" t="n">
        <x:v>1.2699</x:v>
      </x:c>
      <x:c r="DJ326" s="69" t="n">
        <x:v>1.3664</x:v>
      </x:c>
      <x:c r="DK326" s="69" t="n">
        <x:v>1.4941</x:v>
      </x:c>
      <x:c r="DL326" s="69" t="n">
        <x:v>1.5226</x:v>
      </x:c>
      <x:c r="DM326" s="69" t="n">
        <x:v>1.5246</x:v>
      </x:c>
      <x:c r="DN326" s="69" t="n">
        <x:v>1.5553</x:v>
      </x:c>
      <x:c r="DO326" s="69" t="n">
        <x:v>1.5876</x:v>
      </x:c>
      <x:c r="DP326" s="69" t="n">
        <x:v>1.5482</x:v>
      </x:c>
      <x:c r="DQ326" s="69" t="n">
        <x:v>1.4974</x:v>
      </x:c>
      <x:c r="DR326" s="69" t="n">
        <x:v>1.5581</x:v>
      </x:c>
      <x:c r="DS326" s="69" t="n">
        <x:v>1.5364</x:v>
      </x:c>
      <x:c r="DT326" s="69" t="n">
        <x:v>1.4711</x:v>
      </x:c>
      <x:c r="DU326" s="69" t="n">
        <x:v>1.5491</x:v>
      </x:c>
      <x:c r="DV326" s="69" t="n">
        <x:v>1.3281</x:v>
      </x:c>
      <x:c r="DW326" s="69" t="n">
        <x:v>0.9179</x:v>
      </x:c>
      <x:c r="DX326" s="69" t="n">
        <x:v>0.9066</x:v>
      </x:c>
      <x:c r="DY326" s="69" t="n">
        <x:v>0.9646</x:v>
      </x:c>
      <x:c r="DZ326" s="69" t="n">
        <x:v>0.9438</x:v>
      </x:c>
      <x:c r="EA326" s="69" t="n">
        <x:v>0.9933</x:v>
      </x:c>
      <x:c r="EB326" s="69" t="n">
        <x:v>0.7975</x:v>
      </x:c>
      <x:c r="EC326" s="69" t="n">
        <x:v>0.4493</x:v>
      </x:c>
      <x:c r="ED326" s="69" t="n">
        <x:v>0.3971</x:v>
      </x:c>
      <x:c r="EE326" s="69" t="n">
        <x:v>0.4076</x:v>
      </x:c>
      <x:c r="EF326" s="69" t="n">
        <x:v>0.3709</x:v>
      </x:c>
      <x:c r="EG326" s="69" t="n">
        <x:v>0.4177</x:v>
      </x:c>
      <x:c r="EH326" s="69" t="n">
        <x:v>0.4477</x:v>
      </x:c>
      <x:c r="EI326" s="69" t="n">
        <x:v>0.4213</x:v>
      </x:c>
      <x:c r="EJ326" s="69" t="n">
        <x:v>0.4086</x:v>
      </x:c>
      <x:c r="EK326" s="69" t="n">
        <x:v>0.4268</x:v>
      </x:c>
      <x:c r="EL326" s="69" t="n">
        <x:v>0.4507</x:v>
      </x:c>
      <x:c r="EM326" s="69" t="n">
        <x:v>0.4436</x:v>
      </x:c>
      <x:c r="EN326" s="69" t="n">
        <x:v>0.4347</x:v>
      </x:c>
      <x:c r="EO326" s="69" t="n">
        <x:v>0.4409</x:v>
      </x:c>
    </x:row>
    <x:row r="327" ht="22" customHeight="1">
      <x:c r="A327" s="67" t="n">
        <x:v>46014</x:v>
      </x:c>
      <x:c r="B327" s="69" t="n">
        <x:v>0.4493</x:v>
      </x:c>
      <x:c r="C327" s="69" t="n">
        <x:v>0.4425</x:v>
      </x:c>
      <x:c r="D327" s="69" t="n">
        <x:v>0.4229</x:v>
      </x:c>
      <x:c r="E327" s="69" t="n">
        <x:v>0.4112</x:v>
      </x:c>
      <x:c r="F327" s="69" t="n">
        <x:v>0.4191</x:v>
      </x:c>
      <x:c r="G327" s="69" t="n">
        <x:v>0.4372</x:v>
      </x:c>
      <x:c r="H327" s="69" t="n">
        <x:v>0.4429</x:v>
      </x:c>
      <x:c r="I327" s="69" t="n">
        <x:v>0.4374</x:v>
      </x:c>
      <x:c r="J327" s="69" t="n">
        <x:v>0.4371</x:v>
      </x:c>
      <x:c r="K327" s="69" t="n">
        <x:v>0.4575</x:v>
      </x:c>
      <x:c r="L327" s="69" t="n">
        <x:v>0.4758</x:v>
      </x:c>
      <x:c r="M327" s="69" t="n">
        <x:v>0.4811</x:v>
      </x:c>
      <x:c r="N327" s="69" t="n">
        <x:v>0.4881</x:v>
      </x:c>
      <x:c r="O327" s="69" t="n">
        <x:v>0.5213</x:v>
      </x:c>
      <x:c r="P327" s="69" t="n">
        <x:v>0.5409</x:v>
      </x:c>
      <x:c r="Q327" s="69" t="n">
        <x:v>0.4839</x:v>
      </x:c>
      <x:c r="R327" s="69" t="n">
        <x:v>0.4566</x:v>
      </x:c>
      <x:c r="S327" s="69" t="n">
        <x:v>0.494</x:v>
      </x:c>
      <x:c r="T327" s="69" t="n">
        <x:v>0.5242</x:v>
      </x:c>
      <x:c r="U327" s="69" t="n">
        <x:v>0.5063</x:v>
      </x:c>
      <x:c r="V327" s="69" t="n">
        <x:v>0.475</x:v>
      </x:c>
      <x:c r="W327" s="69" t="n">
        <x:v>0.5023</x:v>
      </x:c>
      <x:c r="X327" s="69" t="n">
        <x:v>0.5431</x:v>
      </x:c>
      <x:c r="Y327" s="69" t="n">
        <x:v>0.5273</x:v>
      </x:c>
      <x:c r="Z327" s="69" t="n">
        <x:v>0.4366</x:v>
      </x:c>
      <x:c r="AA327" s="69" t="n">
        <x:v>0.4271</x:v>
      </x:c>
      <x:c r="AB327" s="69" t="n">
        <x:v>0.5116</x:v>
      </x:c>
      <x:c r="AC327" s="69" t="n">
        <x:v>0.5477</x:v>
      </x:c>
      <x:c r="AD327" s="69" t="n">
        <x:v>0.5225</x:v>
      </x:c>
      <x:c r="AE327" s="69" t="n">
        <x:v>0.4864</x:v>
      </x:c>
      <x:c r="AF327" s="69" t="n">
        <x:v>0.4966</x:v>
      </x:c>
      <x:c r="AG327" s="69" t="n">
        <x:v>0.521</x:v>
      </x:c>
      <x:c r="AH327" s="69" t="n">
        <x:v>0.4956</x:v>
      </x:c>
      <x:c r="AI327" s="69" t="n">
        <x:v>0.4309</x:v>
      </x:c>
      <x:c r="AJ327" s="69" t="n">
        <x:v>0.6505</x:v>
      </x:c>
      <x:c r="AK327" s="69" t="n">
        <x:v>1.0242</x:v>
      </x:c>
      <x:c r="AL327" s="69" t="n">
        <x:v>1.0691</x:v>
      </x:c>
      <x:c r="AM327" s="69" t="n">
        <x:v>1.0133</x:v>
      </x:c>
      <x:c r="AN327" s="69" t="n">
        <x:v>1.024</x:v>
      </x:c>
      <x:c r="AO327" s="69" t="n">
        <x:v>1.0388</x:v>
      </x:c>
      <x:c r="AP327" s="69" t="n">
        <x:v>1.0511</x:v>
      </x:c>
      <x:c r="AQ327" s="69" t="n">
        <x:v>1.042</x:v>
      </x:c>
      <x:c r="AR327" s="69" t="n">
        <x:v>0.9908</x:v>
      </x:c>
      <x:c r="AS327" s="69" t="n">
        <x:v>0.9793</x:v>
      </x:c>
      <x:c r="AT327" s="69" t="n">
        <x:v>0.9674</x:v>
      </x:c>
      <x:c r="AU327" s="69" t="n">
        <x:v>0.8817</x:v>
      </x:c>
      <x:c r="AV327" s="69" t="n">
        <x:v>1.0807</x:v>
      </x:c>
      <x:c r="AW327" s="69" t="n">
        <x:v>1.4399</x:v>
      </x:c>
      <x:c r="AX327" s="69" t="n">
        <x:v>1.4433</x:v>
      </x:c>
      <x:c r="AY327" s="69" t="n">
        <x:v>1.3622</x:v>
      </x:c>
      <x:c r="AZ327" s="69" t="n">
        <x:v>1.3597</x:v>
      </x:c>
      <x:c r="BA327" s="69" t="n">
        <x:v>1.322</x:v>
      </x:c>
      <x:c r="BB327" s="69" t="n">
        <x:v>1.2758</x:v>
      </x:c>
      <x:c r="BC327" s="69" t="n">
        <x:v>1.2483</x:v>
      </x:c>
      <x:c r="BD327" s="69" t="n">
        <x:v>1.2325</x:v>
      </x:c>
      <x:c r="BE327" s="69" t="n">
        <x:v>1.2327</x:v>
      </x:c>
      <x:c r="BF327" s="69" t="n">
        <x:v>1.2081</x:v>
      </x:c>
      <x:c r="BG327" s="69" t="n">
        <x:v>1.1313</x:v>
      </x:c>
      <x:c r="BH327" s="69" t="n">
        <x:v>1.2114</x:v>
      </x:c>
      <x:c r="BI327" s="69" t="n">
        <x:v>1.3983</x:v>
      </x:c>
      <x:c r="BJ327" s="69" t="n">
        <x:v>1.418</x:v>
      </x:c>
      <x:c r="BK327" s="69" t="n">
        <x:v>1.3696</x:v>
      </x:c>
      <x:c r="BL327" s="69" t="n">
        <x:v>1.3833</x:v>
      </x:c>
      <x:c r="BM327" s="69" t="n">
        <x:v>1.4373</x:v>
      </x:c>
      <x:c r="BN327" s="69" t="n">
        <x:v>1.1905</x:v>
      </x:c>
      <x:c r="BO327" s="69" t="n">
        <x:v>0.7833</x:v>
      </x:c>
      <x:c r="BP327" s="69" t="n">
        <x:v>0.726</x:v>
      </x:c>
      <x:c r="BQ327" s="69" t="n">
        <x:v>0.7786</x:v>
      </x:c>
      <x:c r="BR327" s="69" t="n">
        <x:v>0.756</x:v>
      </x:c>
      <x:c r="BS327" s="69" t="n">
        <x:v>0.7159</x:v>
      </x:c>
      <x:c r="BT327" s="69" t="n">
        <x:v>0.6877</x:v>
      </x:c>
      <x:c r="BU327" s="69" t="n">
        <x:v>0.6731</x:v>
      </x:c>
      <x:c r="BV327" s="69" t="n">
        <x:v>0.6635</x:v>
      </x:c>
      <x:c r="BW327" s="69" t="n">
        <x:v>0.6802</x:v>
      </x:c>
      <x:c r="BX327" s="69" t="n">
        <x:v>0.6873</x:v>
      </x:c>
      <x:c r="BY327" s="69" t="n">
        <x:v>0.6528</x:v>
      </x:c>
      <x:c r="BZ327" s="69" t="n">
        <x:v>0.8045</x:v>
      </x:c>
      <x:c r="CA327" s="69" t="n">
        <x:v>1.0651</x:v>
      </x:c>
      <x:c r="CB327" s="69" t="n">
        <x:v>1.1076</x:v>
      </x:c>
      <x:c r="CC327" s="69" t="n">
        <x:v>1.0776</x:v>
      </x:c>
      <x:c r="CD327" s="69" t="n">
        <x:v>1.0669</x:v>
      </x:c>
      <x:c r="CE327" s="69" t="n">
        <x:v>1.0466</x:v>
      </x:c>
      <x:c r="CF327" s="69" t="n">
        <x:v>1.2006</x:v>
      </x:c>
      <x:c r="CG327" s="69" t="n">
        <x:v>1.4215</x:v>
      </x:c>
      <x:c r="CH327" s="69" t="n">
        <x:v>1.39</x:v>
      </x:c>
      <x:c r="CI327" s="69" t="n">
        <x:v>1.3128</x:v>
      </x:c>
      <x:c r="CJ327" s="69" t="n">
        <x:v>1.3696</x:v>
      </x:c>
      <x:c r="CK327" s="69" t="n">
        <x:v>1.4882</x:v>
      </x:c>
      <x:c r="CL327" s="69" t="n">
        <x:v>1.264</x:v>
      </x:c>
      <x:c r="CM327" s="69" t="n">
        <x:v>0.8549</x:v>
      </x:c>
      <x:c r="CN327" s="69" t="n">
        <x:v>0.8378</x:v>
      </x:c>
      <x:c r="CO327" s="69" t="n">
        <x:v>0.9055</x:v>
      </x:c>
      <x:c r="CP327" s="69" t="n">
        <x:v>0.8817</x:v>
      </x:c>
      <x:c r="CQ327" s="69" t="n">
        <x:v>0.9079</x:v>
      </x:c>
      <x:c r="CR327" s="69" t="n">
        <x:v>0.9611</x:v>
      </x:c>
      <x:c r="CS327" s="69" t="n">
        <x:v>0.9999</x:v>
      </x:c>
      <x:c r="CT327" s="69" t="n">
        <x:v>1.0182</x:v>
      </x:c>
      <x:c r="CU327" s="69" t="n">
        <x:v>1.0419</x:v>
      </x:c>
      <x:c r="CV327" s="69" t="n">
        <x:v>1.0653</x:v>
      </x:c>
      <x:c r="CW327" s="69" t="n">
        <x:v>1.0654</x:v>
      </x:c>
      <x:c r="CX327" s="69" t="n">
        <x:v>1.1026</x:v>
      </x:c>
      <x:c r="CY327" s="69" t="n">
        <x:v>1.148</x:v>
      </x:c>
      <x:c r="CZ327" s="69" t="n">
        <x:v>1.1119</x:v>
      </x:c>
      <x:c r="DA327" s="69" t="n">
        <x:v>1.0981</x:v>
      </x:c>
      <x:c r="DB327" s="69" t="n">
        <x:v>1.116</x:v>
      </x:c>
      <x:c r="DC327" s="69" t="n">
        <x:v>1.0861</x:v>
      </x:c>
      <x:c r="DD327" s="69" t="n">
        <x:v>1.1435</x:v>
      </x:c>
      <x:c r="DE327" s="69" t="n">
        <x:v>1.2652</x:v>
      </x:c>
      <x:c r="DF327" s="69" t="n">
        <x:v>1.281</x:v>
      </x:c>
      <x:c r="DG327" s="69" t="n">
        <x:v>1.2763</x:v>
      </x:c>
      <x:c r="DH327" s="69" t="n">
        <x:v>1.2905</x:v>
      </x:c>
      <x:c r="DI327" s="69" t="n">
        <x:v>1.2872</x:v>
      </x:c>
      <x:c r="DJ327" s="69" t="n">
        <x:v>1.3718</x:v>
      </x:c>
      <x:c r="DK327" s="69" t="n">
        <x:v>1.5044</x:v>
      </x:c>
      <x:c r="DL327" s="69" t="n">
        <x:v>1.5217</x:v>
      </x:c>
      <x:c r="DM327" s="69" t="n">
        <x:v>1.4905</x:v>
      </x:c>
      <x:c r="DN327" s="69" t="n">
        <x:v>1.4958</x:v>
      </x:c>
      <x:c r="DO327" s="69" t="n">
        <x:v>1.5447</x:v>
      </x:c>
      <x:c r="DP327" s="69" t="n">
        <x:v>1.5074</x:v>
      </x:c>
      <x:c r="DQ327" s="69" t="n">
        <x:v>1.4379</x:v>
      </x:c>
      <x:c r="DR327" s="69" t="n">
        <x:v>1.5114</x:v>
      </x:c>
      <x:c r="DS327" s="69" t="n">
        <x:v>1.5329</x:v>
      </x:c>
      <x:c r="DT327" s="69" t="n">
        <x:v>1.5054</x:v>
      </x:c>
      <x:c r="DU327" s="69" t="n">
        <x:v>1.5836</x:v>
      </x:c>
      <x:c r="DV327" s="69" t="n">
        <x:v>1.3858</x:v>
      </x:c>
      <x:c r="DW327" s="69" t="n">
        <x:v>0.9936</x:v>
      </x:c>
      <x:c r="DX327" s="69" t="n">
        <x:v>0.9085</x:v>
      </x:c>
      <x:c r="DY327" s="69" t="n">
        <x:v>0.9198</x:v>
      </x:c>
      <x:c r="DZ327" s="69" t="n">
        <x:v>0.9313</x:v>
      </x:c>
      <x:c r="EA327" s="69" t="n">
        <x:v>1.0204</x:v>
      </x:c>
      <x:c r="EB327" s="69" t="n">
        <x:v>0.7911</x:v>
      </x:c>
      <x:c r="EC327" s="69" t="n">
        <x:v>0.4</x:v>
      </x:c>
      <x:c r="ED327" s="69" t="n">
        <x:v>0.4313</x:v>
      </x:c>
      <x:c r="EE327" s="69" t="n">
        <x:v>0.5018</x:v>
      </x:c>
      <x:c r="EF327" s="69" t="n">
        <x:v>0.419</x:v>
      </x:c>
      <x:c r="EG327" s="69" t="n">
        <x:v>0.3848</x:v>
      </x:c>
      <x:c r="EH327" s="69" t="n">
        <x:v>0.4212</x:v>
      </x:c>
      <x:c r="EI327" s="69" t="n">
        <x:v>0.4573</x:v>
      </x:c>
      <x:c r="EJ327" s="69" t="n">
        <x:v>0.4198</x:v>
      </x:c>
      <x:c r="EK327" s="69" t="n">
        <x:v>0.3944</x:v>
      </x:c>
      <x:c r="EL327" s="69" t="n">
        <x:v>0.4139</x:v>
      </x:c>
      <x:c r="EM327" s="69" t="n">
        <x:v>0.43</x:v>
      </x:c>
      <x:c r="EN327" s="69" t="n">
        <x:v>0.4436</x:v>
      </x:c>
      <x:c r="EO327" s="69" t="n">
        <x:v>0.4566</x:v>
      </x:c>
    </x:row>
    <x:row r="328" ht="22" customHeight="1">
      <x:c r="A328" s="67" t="n">
        <x:v>46015</x:v>
      </x:c>
      <x:c r="B328" s="69" t="n">
        <x:v>0.4636</x:v>
      </x:c>
      <x:c r="C328" s="69" t="n">
        <x:v>0.4744</x:v>
      </x:c>
      <x:c r="D328" s="69" t="n">
        <x:v>0.4647</x:v>
      </x:c>
      <x:c r="E328" s="69" t="n">
        <x:v>0.4063</x:v>
      </x:c>
      <x:c r="F328" s="69" t="n">
        <x:v>0.4011</x:v>
      </x:c>
      <x:c r="G328" s="69" t="n">
        <x:v>0.4441</x:v>
      </x:c>
      <x:c r="H328" s="69" t="n">
        <x:v>0.4343</x:v>
      </x:c>
      <x:c r="I328" s="69" t="n">
        <x:v>0.4461</x:v>
      </x:c>
      <x:c r="J328" s="69" t="n">
        <x:v>0.4662</x:v>
      </x:c>
      <x:c r="K328" s="69" t="n">
        <x:v>0.404</x:v>
      </x:c>
      <x:c r="L328" s="69" t="n">
        <x:v>0.384</x:v>
      </x:c>
      <x:c r="M328" s="69" t="n">
        <x:v>0.4488</x:v>
      </x:c>
      <x:c r="N328" s="69" t="n">
        <x:v>0.5113</x:v>
      </x:c>
      <x:c r="O328" s="69" t="n">
        <x:v>0.5171</x:v>
      </x:c>
      <x:c r="P328" s="69" t="n">
        <x:v>0.4953</x:v>
      </x:c>
      <x:c r="Q328" s="69" t="n">
        <x:v>0.5106</x:v>
      </x:c>
      <x:c r="R328" s="69" t="n">
        <x:v>0.4783</x:v>
      </x:c>
      <x:c r="S328" s="69" t="n">
        <x:v>0.424</x:v>
      </x:c>
      <x:c r="T328" s="69" t="n">
        <x:v>0.4632</x:v>
      </x:c>
      <x:c r="U328" s="69" t="n">
        <x:v>0.4823</x:v>
      </x:c>
      <x:c r="V328" s="69" t="n">
        <x:v>0.4608</x:v>
      </x:c>
      <x:c r="W328" s="69" t="n">
        <x:v>0.4871</x:v>
      </x:c>
      <x:c r="X328" s="69" t="n">
        <x:v>0.4826</x:v>
      </x:c>
      <x:c r="Y328" s="69" t="n">
        <x:v>0.4464</x:v>
      </x:c>
      <x:c r="Z328" s="69" t="n">
        <x:v>0.4656</x:v>
      </x:c>
      <x:c r="AA328" s="69" t="n">
        <x:v>0.4957</x:v>
      </x:c>
      <x:c r="AB328" s="69" t="n">
        <x:v>0.4961</x:v>
      </x:c>
      <x:c r="AC328" s="69" t="n">
        <x:v>0.4738</x:v>
      </x:c>
      <x:c r="AD328" s="69" t="n">
        <x:v>0.4711</x:v>
      </x:c>
      <x:c r="AE328" s="69" t="n">
        <x:v>0.493</x:v>
      </x:c>
      <x:c r="AF328" s="69" t="n">
        <x:v>0.5114</x:v>
      </x:c>
      <x:c r="AG328" s="69" t="n">
        <x:v>0.5448</x:v>
      </x:c>
      <x:c r="AH328" s="69" t="n">
        <x:v>0.5333</x:v>
      </x:c>
      <x:c r="AI328" s="69" t="n">
        <x:v>0.4426</x:v>
      </x:c>
      <x:c r="AJ328" s="69" t="n">
        <x:v>0.673</x:v>
      </x:c>
      <x:c r="AK328" s="69" t="n">
        <x:v>1.073</x:v>
      </x:c>
      <x:c r="AL328" s="69" t="n">
        <x:v>1.0615</x:v>
      </x:c>
      <x:c r="AM328" s="69" t="n">
        <x:v>0.9681</x:v>
      </x:c>
      <x:c r="AN328" s="69" t="n">
        <x:v>1.0054</x:v>
      </x:c>
      <x:c r="AO328" s="69" t="n">
        <x:v>1.0497</x:v>
      </x:c>
      <x:c r="AP328" s="69" t="n">
        <x:v>1.0437</x:v>
      </x:c>
      <x:c r="AQ328" s="69" t="n">
        <x:v>1.0052</x:v>
      </x:c>
      <x:c r="AR328" s="69" t="n">
        <x:v>0.9919</x:v>
      </x:c>
      <x:c r="AS328" s="69" t="n">
        <x:v>1.0017</x:v>
      </x:c>
      <x:c r="AT328" s="69" t="n">
        <x:v>0.9751</x:v>
      </x:c>
      <x:c r="AU328" s="69" t="n">
        <x:v>0.9081</x:v>
      </x:c>
      <x:c r="AV328" s="69" t="n">
        <x:v>1.1585</x:v>
      </x:c>
      <x:c r="AW328" s="69" t="n">
        <x:v>1.541</x:v>
      </x:c>
      <x:c r="AX328" s="69" t="n">
        <x:v>1.4756</x:v>
      </x:c>
      <x:c r="AY328" s="69" t="n">
        <x:v>1.3246</x:v>
      </x:c>
      <x:c r="AZ328" s="69" t="n">
        <x:v>1.2984</x:v>
      </x:c>
      <x:c r="BA328" s="69" t="n">
        <x:v>1.2595</x:v>
      </x:c>
      <x:c r="BB328" s="69" t="n">
        <x:v>1.2547</x:v>
      </x:c>
      <x:c r="BC328" s="69" t="n">
        <x:v>1.2813</x:v>
      </x:c>
      <x:c r="BD328" s="69" t="n">
        <x:v>1.2621</x:v>
      </x:c>
      <x:c r="BE328" s="69" t="n">
        <x:v>1.2215</x:v>
      </x:c>
      <x:c r="BF328" s="69" t="n">
        <x:v>1.185</x:v>
      </x:c>
      <x:c r="BG328" s="69" t="n">
        <x:v>1.1743</x:v>
      </x:c>
      <x:c r="BH328" s="69" t="n">
        <x:v>1.2909</x:v>
      </x:c>
      <x:c r="BI328" s="69" t="n">
        <x:v>1.4393</x:v>
      </x:c>
      <x:c r="BJ328" s="69" t="n">
        <x:v>1.4003</x:v>
      </x:c>
      <x:c r="BK328" s="69" t="n">
        <x:v>1.3204</x:v>
      </x:c>
      <x:c r="BL328" s="69" t="n">
        <x:v>1.3413</x:v>
      </x:c>
      <x:c r="BM328" s="69" t="n">
        <x:v>1.4167</x:v>
      </x:c>
      <x:c r="BN328" s="69" t="n">
        <x:v>1.1704</x:v>
      </x:c>
      <x:c r="BO328" s="69" t="n">
        <x:v>0.7415</x:v>
      </x:c>
      <x:c r="BP328" s="69" t="n">
        <x:v>0.666</x:v>
      </x:c>
      <x:c r="BQ328" s="69" t="n">
        <x:v>0.695</x:v>
      </x:c>
      <x:c r="BR328" s="69" t="n">
        <x:v>0.6665</x:v>
      </x:c>
      <x:c r="BS328" s="69" t="n">
        <x:v>0.6716</x:v>
      </x:c>
      <x:c r="BT328" s="69" t="n">
        <x:v>0.6571</x:v>
      </x:c>
      <x:c r="BU328" s="69" t="n">
        <x:v>0.6264</x:v>
      </x:c>
      <x:c r="BV328" s="69" t="n">
        <x:v>0.6483</x:v>
      </x:c>
      <x:c r="BW328" s="69" t="n">
        <x:v>0.6724</x:v>
      </x:c>
      <x:c r="BX328" s="69" t="n">
        <x:v>0.6526</x:v>
      </x:c>
      <x:c r="BY328" s="69" t="n">
        <x:v>0.6243</x:v>
      </x:c>
      <x:c r="BZ328" s="69" t="n">
        <x:v>0.7936</x:v>
      </x:c>
      <x:c r="CA328" s="69" t="n">
        <x:v>1.0666</x:v>
      </x:c>
      <x:c r="CB328" s="69" t="n">
        <x:v>1.1251</x:v>
      </x:c>
      <x:c r="CC328" s="69" t="n">
        <x:v>1.1128</x:v>
      </x:c>
      <x:c r="CD328" s="69" t="n">
        <x:v>1.1257</x:v>
      </x:c>
      <x:c r="CE328" s="69" t="n">
        <x:v>1.1242</x:v>
      </x:c>
      <x:c r="CF328" s="69" t="n">
        <x:v>1.1907</x:v>
      </x:c>
      <x:c r="CG328" s="69" t="n">
        <x:v>1.3097</x:v>
      </x:c>
      <x:c r="CH328" s="69" t="n">
        <x:v>1.3649</x:v>
      </x:c>
      <x:c r="CI328" s="69" t="n">
        <x:v>1.358</x:v>
      </x:c>
      <x:c r="CJ328" s="69" t="n">
        <x:v>1.3737</x:v>
      </x:c>
      <x:c r="CK328" s="69" t="n">
        <x:v>1.4483</x:v>
      </x:c>
      <x:c r="CL328" s="69" t="n">
        <x:v>1.2375</x:v>
      </x:c>
      <x:c r="CM328" s="69" t="n">
        <x:v>0.8723</x:v>
      </x:c>
      <x:c r="CN328" s="69" t="n">
        <x:v>0.8583</x:v>
      </x:c>
      <x:c r="CO328" s="69" t="n">
        <x:v>0.9268</x:v>
      </x:c>
      <x:c r="CP328" s="69" t="n">
        <x:v>0.9224</x:v>
      </x:c>
      <x:c r="CQ328" s="69" t="n">
        <x:v>0.9645</x:v>
      </x:c>
      <x:c r="CR328" s="69" t="n">
        <x:v>1.0202</x:v>
      </x:c>
      <x:c r="CS328" s="69" t="n">
        <x:v>1.047</x:v>
      </x:c>
      <x:c r="CT328" s="69" t="n">
        <x:v>1.0419</x:v>
      </x:c>
      <x:c r="CU328" s="69" t="n">
        <x:v>1.037</x:v>
      </x:c>
      <x:c r="CV328" s="69" t="n">
        <x:v>1.0628</x:v>
      </x:c>
      <x:c r="CW328" s="69" t="n">
        <x:v>1.1202</x:v>
      </x:c>
      <x:c r="CX328" s="69" t="n">
        <x:v>1.1327</x:v>
      </x:c>
      <x:c r="CY328" s="69" t="n">
        <x:v>1.1067</x:v>
      </x:c>
      <x:c r="CZ328" s="69" t="n">
        <x:v>1.1206</x:v>
      </x:c>
      <x:c r="DA328" s="69" t="n">
        <x:v>1.1365</x:v>
      </x:c>
      <x:c r="DB328" s="69" t="n">
        <x:v>1.1223</x:v>
      </x:c>
      <x:c r="DC328" s="69" t="n">
        <x:v>1.0981</x:v>
      </x:c>
      <x:c r="DD328" s="69" t="n">
        <x:v>1.1426</x:v>
      </x:c>
      <x:c r="DE328" s="69" t="n">
        <x:v>1.2379</x:v>
      </x:c>
      <x:c r="DF328" s="69" t="n">
        <x:v>1.2828</x:v>
      </x:c>
      <x:c r="DG328" s="69" t="n">
        <x:v>1.2857</x:v>
      </x:c>
      <x:c r="DH328" s="69" t="n">
        <x:v>1.2686</x:v>
      </x:c>
      <x:c r="DI328" s="69" t="n">
        <x:v>1.2613</x:v>
      </x:c>
      <x:c r="DJ328" s="69" t="n">
        <x:v>1.3767</x:v>
      </x:c>
      <x:c r="DK328" s="69" t="n">
        <x:v>1.5382</x:v>
      </x:c>
      <x:c r="DL328" s="69" t="n">
        <x:v>1.5385</x:v>
      </x:c>
      <x:c r="DM328" s="69" t="n">
        <x:v>1.4838</x:v>
      </x:c>
      <x:c r="DN328" s="69" t="n">
        <x:v>1.4694</x:v>
      </x:c>
      <x:c r="DO328" s="69" t="n">
        <x:v>1.4874</x:v>
      </x:c>
      <x:c r="DP328" s="69" t="n">
        <x:v>1.4859</x:v>
      </x:c>
      <x:c r="DQ328" s="69" t="n">
        <x:v>1.4839</x:v>
      </x:c>
      <x:c r="DR328" s="69" t="n">
        <x:v>1.5367</x:v>
      </x:c>
      <x:c r="DS328" s="69" t="n">
        <x:v>1.5284</x:v>
      </x:c>
      <x:c r="DT328" s="69" t="n">
        <x:v>1.4961</x:v>
      </x:c>
      <x:c r="DU328" s="69" t="n">
        <x:v>1.547</x:v>
      </x:c>
      <x:c r="DV328" s="69" t="n">
        <x:v>1.3083</x:v>
      </x:c>
      <x:c r="DW328" s="69" t="n">
        <x:v>0.9167</x:v>
      </x:c>
      <x:c r="DX328" s="69" t="n">
        <x:v>0.9153</x:v>
      </x:c>
      <x:c r="DY328" s="69" t="n">
        <x:v>0.9648</x:v>
      </x:c>
      <x:c r="DZ328" s="69" t="n">
        <x:v>0.9362</x:v>
      </x:c>
      <x:c r="EA328" s="69" t="n">
        <x:v>1.0055</x:v>
      </x:c>
      <x:c r="EB328" s="69" t="n">
        <x:v>0.8382</x:v>
      </x:c>
      <x:c r="EC328" s="69" t="n">
        <x:v>0.4804</x:v>
      </x:c>
      <x:c r="ED328" s="69" t="n">
        <x:v>0.3591</x:v>
      </x:c>
      <x:c r="EE328" s="69" t="n">
        <x:v>0.3791</x:v>
      </x:c>
      <x:c r="EF328" s="69" t="n">
        <x:v>0.4001</x:v>
      </x:c>
      <x:c r="EG328" s="69" t="n">
        <x:v>0.392</x:v>
      </x:c>
      <x:c r="EH328" s="69" t="n">
        <x:v>0.4007</x:v>
      </x:c>
      <x:c r="EI328" s="69" t="n">
        <x:v>0.4303</x:v>
      </x:c>
      <x:c r="EJ328" s="69" t="n">
        <x:v>0.438</x:v>
      </x:c>
      <x:c r="EK328" s="69" t="n">
        <x:v>0.4302</x:v>
      </x:c>
      <x:c r="EL328" s="69" t="n">
        <x:v>0.4166</x:v>
      </x:c>
      <x:c r="EM328" s="69" t="n">
        <x:v>0.4045</x:v>
      </x:c>
      <x:c r="EN328" s="69" t="n">
        <x:v>0.4283</x:v>
      </x:c>
      <x:c r="EO328" s="69" t="n">
        <x:v>0.456</x:v>
      </x:c>
    </x:row>
    <x:row r="329" ht="22" customHeight="1">
      <x:c r="A329" s="67" t="n">
        <x:v>46016</x:v>
      </x:c>
      <x:c r="B329" s="69" t="n">
        <x:v>0.4223</x:v>
      </x:c>
      <x:c r="C329" s="69" t="n">
        <x:v>0.4125</x:v>
      </x:c>
      <x:c r="D329" s="69" t="n">
        <x:v>0.4362</x:v>
      </x:c>
      <x:c r="E329" s="69" t="n">
        <x:v>0.4213</x:v>
      </x:c>
      <x:c r="F329" s="69" t="n">
        <x:v>0.4229</x:v>
      </x:c>
      <x:c r="G329" s="69" t="n">
        <x:v>0.4533</x:v>
      </x:c>
      <x:c r="H329" s="69" t="n">
        <x:v>0.4669</x:v>
      </x:c>
      <x:c r="I329" s="69" t="n">
        <x:v>0.4861</x:v>
      </x:c>
      <x:c r="J329" s="69" t="n">
        <x:v>0.4877</x:v>
      </x:c>
      <x:c r="K329" s="69" t="n">
        <x:v>0.4237</x:v>
      </x:c>
      <x:c r="L329" s="69" t="n">
        <x:v>0.3972</x:v>
      </x:c>
      <x:c r="M329" s="69" t="n">
        <x:v>0.4425</x:v>
      </x:c>
      <x:c r="N329" s="69" t="n">
        <x:v>0.49</x:v>
      </x:c>
      <x:c r="O329" s="69" t="n">
        <x:v>0.4837</x:v>
      </x:c>
      <x:c r="P329" s="69" t="n">
        <x:v>0.4558</x:v>
      </x:c>
      <x:c r="Q329" s="69" t="n">
        <x:v>0.4833</x:v>
      </x:c>
      <x:c r="R329" s="69" t="n">
        <x:v>0.4952</x:v>
      </x:c>
      <x:c r="S329" s="69" t="n">
        <x:v>0.4695</x:v>
      </x:c>
      <x:c r="T329" s="69" t="n">
        <x:v>0.46</x:v>
      </x:c>
      <x:c r="U329" s="69" t="n">
        <x:v>0.474</x:v>
      </x:c>
      <x:c r="V329" s="69" t="n">
        <x:v>0.4922</x:v>
      </x:c>
      <x:c r="W329" s="69" t="n">
        <x:v>0.4928</x:v>
      </x:c>
      <x:c r="X329" s="69" t="n">
        <x:v>0.4971</x:v>
      </x:c>
      <x:c r="Y329" s="69" t="n">
        <x:v>0.5195</x:v>
      </x:c>
      <x:c r="Z329" s="69" t="n">
        <x:v>0.5417</x:v>
      </x:c>
      <x:c r="AA329" s="69" t="n">
        <x:v>0.4918</x:v>
      </x:c>
      <x:c r="AB329" s="69" t="n">
        <x:v>0.4245</x:v>
      </x:c>
      <x:c r="AC329" s="69" t="n">
        <x:v>0.4749</x:v>
      </x:c>
      <x:c r="AD329" s="69" t="n">
        <x:v>0.5433</x:v>
      </x:c>
      <x:c r="AE329" s="69" t="n">
        <x:v>0.549</x:v>
      </x:c>
      <x:c r="AF329" s="69" t="n">
        <x:v>0.5027</x:v>
      </x:c>
      <x:c r="AG329" s="69" t="n">
        <x:v>0.4618</x:v>
      </x:c>
      <x:c r="AH329" s="69" t="n">
        <x:v>0.4381</x:v>
      </x:c>
      <x:c r="AI329" s="69" t="n">
        <x:v>0.4385</x:v>
      </x:c>
      <x:c r="AJ329" s="69" t="n">
        <x:v>0.6613</x:v>
      </x:c>
      <x:c r="AK329" s="69" t="n">
        <x:v>1.0146</x:v>
      </x:c>
      <x:c r="AL329" s="69" t="n">
        <x:v>1.1569</x:v>
      </x:c>
      <x:c r="AM329" s="69" t="n">
        <x:v>1.1031</x:v>
      </x:c>
      <x:c r="AN329" s="69" t="n">
        <x:v>1.0115</x:v>
      </x:c>
      <x:c r="AO329" s="69" t="n">
        <x:v>1.0289</x:v>
      </x:c>
      <x:c r="AP329" s="69" t="n">
        <x:v>1.0622</x:v>
      </x:c>
      <x:c r="AQ329" s="69" t="n">
        <x:v>1.0402</x:v>
      </x:c>
      <x:c r="AR329" s="69" t="n">
        <x:v>0.991</x:v>
      </x:c>
      <x:c r="AS329" s="69" t="n">
        <x:v>0.9994</x:v>
      </x:c>
      <x:c r="AT329" s="69" t="n">
        <x:v>1.0126</x:v>
      </x:c>
      <x:c r="AU329" s="69" t="n">
        <x:v>0.9391</x:v>
      </x:c>
      <x:c r="AV329" s="69" t="n">
        <x:v>1.1136</x:v>
      </x:c>
      <x:c r="AW329" s="69" t="n">
        <x:v>1.4216</x:v>
      </x:c>
      <x:c r="AX329" s="69" t="n">
        <x:v>1.3908</x:v>
      </x:c>
      <x:c r="AY329" s="69" t="n">
        <x:v>1.3313</x:v>
      </x:c>
      <x:c r="AZ329" s="69" t="n">
        <x:v>1.377</x:v>
      </x:c>
      <x:c r="BA329" s="69" t="n">
        <x:v>1.3482</x:v>
      </x:c>
      <x:c r="BB329" s="69" t="n">
        <x:v>1.319</x:v>
      </x:c>
      <x:c r="BC329" s="69" t="n">
        <x:v>1.3135</x:v>
      </x:c>
      <x:c r="BD329" s="69" t="n">
        <x:v>1.2665</x:v>
      </x:c>
      <x:c r="BE329" s="69" t="n">
        <x:v>1.2232</x:v>
      </x:c>
      <x:c r="BF329" s="69" t="n">
        <x:v>1.1962</x:v>
      </x:c>
      <x:c r="BG329" s="69" t="n">
        <x:v>1.1718</x:v>
      </x:c>
      <x:c r="BH329" s="69" t="n">
        <x:v>1.2657</x:v>
      </x:c>
      <x:c r="BI329" s="69" t="n">
        <x:v>1.4117</x:v>
      </x:c>
      <x:c r="BJ329" s="69" t="n">
        <x:v>1.4042</x:v>
      </x:c>
      <x:c r="BK329" s="69" t="n">
        <x:v>1.3355</x:v>
      </x:c>
      <x:c r="BL329" s="69" t="n">
        <x:v>1.335</x:v>
      </x:c>
      <x:c r="BM329" s="69" t="n">
        <x:v>1.3997</x:v>
      </x:c>
      <x:c r="BN329" s="69" t="n">
        <x:v>1.1777</x:v>
      </x:c>
      <x:c r="BO329" s="69" t="n">
        <x:v>0.7862</x:v>
      </x:c>
      <x:c r="BP329" s="69" t="n">
        <x:v>0.7223</x:v>
      </x:c>
      <x:c r="BQ329" s="69" t="n">
        <x:v>0.7885</x:v>
      </x:c>
      <x:c r="BR329" s="69" t="n">
        <x:v>0.7919</x:v>
      </x:c>
      <x:c r="BS329" s="69" t="n">
        <x:v>0.7409</x:v>
      </x:c>
      <x:c r="BT329" s="69" t="n">
        <x:v>0.7108</x:v>
      </x:c>
      <x:c r="BU329" s="69" t="n">
        <x:v>0.728</x:v>
      </x:c>
      <x:c r="BV329" s="69" t="n">
        <x:v>0.7513</x:v>
      </x:c>
      <x:c r="BW329" s="69" t="n">
        <x:v>0.7251</x:v>
      </x:c>
      <x:c r="BX329" s="69" t="n">
        <x:v>0.6465</x:v>
      </x:c>
      <x:c r="BY329" s="69" t="n">
        <x:v>0.5999</x:v>
      </x:c>
      <x:c r="BZ329" s="69" t="n">
        <x:v>0.7822</x:v>
      </x:c>
      <x:c r="CA329" s="69" t="n">
        <x:v>1.0795</x:v>
      </x:c>
      <x:c r="CB329" s="69" t="n">
        <x:v>1.1512</x:v>
      </x:c>
      <x:c r="CC329" s="69" t="n">
        <x:v>1.0986</x:v>
      </x:c>
      <x:c r="CD329" s="69" t="n">
        <x:v>1.0425</x:v>
      </x:c>
      <x:c r="CE329" s="69" t="n">
        <x:v>1.0248</x:v>
      </x:c>
      <x:c r="CF329" s="69" t="n">
        <x:v>1.1446</x:v>
      </x:c>
      <x:c r="CG329" s="69" t="n">
        <x:v>1.3199</x:v>
      </x:c>
      <x:c r="CH329" s="69" t="n">
        <x:v>1.3473</x:v>
      </x:c>
      <x:c r="CI329" s="69" t="n">
        <x:v>1.3208</x:v>
      </x:c>
      <x:c r="CJ329" s="69" t="n">
        <x:v>1.3554</x:v>
      </x:c>
      <x:c r="CK329" s="69" t="n">
        <x:v>1.4321</x:v>
      </x:c>
      <x:c r="CL329" s="69" t="n">
        <x:v>1.238</x:v>
      </x:c>
      <x:c r="CM329" s="69" t="n">
        <x:v>0.8843</x:v>
      </x:c>
      <x:c r="CN329" s="69" t="n">
        <x:v>0.8228</x:v>
      </x:c>
      <x:c r="CO329" s="69" t="n">
        <x:v>0.8888</x:v>
      </x:c>
      <x:c r="CP329" s="69" t="n">
        <x:v>0.9369</x:v>
      </x:c>
      <x:c r="CQ329" s="69" t="n">
        <x:v>0.9852</x:v>
      </x:c>
      <x:c r="CR329" s="69" t="n">
        <x:v>0.9923</x:v>
      </x:c>
      <x:c r="CS329" s="69" t="n">
        <x:v>0.9726</x:v>
      </x:c>
      <x:c r="CT329" s="69" t="n">
        <x:v>0.9935</x:v>
      </x:c>
      <x:c r="CU329" s="69" t="n">
        <x:v>1.0422</x:v>
      </x:c>
      <x:c r="CV329" s="69" t="n">
        <x:v>1.0836</x:v>
      </x:c>
      <x:c r="CW329" s="69" t="n">
        <x:v>1.0953</x:v>
      </x:c>
      <x:c r="CX329" s="69" t="n">
        <x:v>1.1089</x:v>
      </x:c>
      <x:c r="CY329" s="69" t="n">
        <x:v>1.1227</x:v>
      </x:c>
      <x:c r="CZ329" s="69" t="n">
        <x:v>1.1089</x:v>
      </x:c>
      <x:c r="DA329" s="69" t="n">
        <x:v>1.1199</x:v>
      </x:c>
      <x:c r="DB329" s="69" t="n">
        <x:v>1.1329</x:v>
      </x:c>
      <x:c r="DC329" s="69" t="n">
        <x:v>1.0903</x:v>
      </x:c>
      <x:c r="DD329" s="69" t="n">
        <x:v>1.1647</x:v>
      </x:c>
      <x:c r="DE329" s="69" t="n">
        <x:v>1.3148</x:v>
      </x:c>
      <x:c r="DF329" s="69" t="n">
        <x:v>1.3139</x:v>
      </x:c>
      <x:c r="DG329" s="69" t="n">
        <x:v>1.2755</x:v>
      </x:c>
      <x:c r="DH329" s="69" t="n">
        <x:v>1.2636</x:v>
      </x:c>
      <x:c r="DI329" s="69" t="n">
        <x:v>1.242</x:v>
      </x:c>
      <x:c r="DJ329" s="69" t="n">
        <x:v>1.3194</x:v>
      </x:c>
      <x:c r="DK329" s="69" t="n">
        <x:v>1.4613</x:v>
      </x:c>
      <x:c r="DL329" s="69" t="n">
        <x:v>1.5024</x:v>
      </x:c>
      <x:c r="DM329" s="69" t="n">
        <x:v>1.4768</x:v>
      </x:c>
      <x:c r="DN329" s="69" t="n">
        <x:v>1.4649</x:v>
      </x:c>
      <x:c r="DO329" s="69" t="n">
        <x:v>1.5121</x:v>
      </x:c>
      <x:c r="DP329" s="69" t="n">
        <x:v>1.5464</x:v>
      </x:c>
      <x:c r="DQ329" s="69" t="n">
        <x:v>1.5368</x:v>
      </x:c>
      <x:c r="DR329" s="69" t="n">
        <x:v>1.5153</x:v>
      </x:c>
      <x:c r="DS329" s="69" t="n">
        <x:v>1.4898</x:v>
      </x:c>
      <x:c r="DT329" s="69" t="n">
        <x:v>1.522</x:v>
      </x:c>
      <x:c r="DU329" s="69" t="n">
        <x:v>1.6252</x:v>
      </x:c>
      <x:c r="DV329" s="69" t="n">
        <x:v>1.403</x:v>
      </x:c>
      <x:c r="DW329" s="69" t="n">
        <x:v>0.9749</x:v>
      </x:c>
      <x:c r="DX329" s="69" t="n">
        <x:v>0.8883</x:v>
      </x:c>
      <x:c r="DY329" s="69" t="n">
        <x:v>0.9356</x:v>
      </x:c>
      <x:c r="DZ329" s="69" t="n">
        <x:v>0.9565</x:v>
      </x:c>
      <x:c r="EA329" s="69" t="n">
        <x:v>0.9662</x:v>
      </x:c>
      <x:c r="EB329" s="69" t="n">
        <x:v>0.7279</x:v>
      </x:c>
      <x:c r="EC329" s="69" t="n">
        <x:v>0.3915</x:v>
      </x:c>
      <x:c r="ED329" s="69" t="n">
        <x:v>0.3827</x:v>
      </x:c>
      <x:c r="EE329" s="69" t="n">
        <x:v>0.4346</x:v>
      </x:c>
      <x:c r="EF329" s="69" t="n">
        <x:v>0.4075</x:v>
      </x:c>
      <x:c r="EG329" s="69" t="n">
        <x:v>0.423</x:v>
      </x:c>
      <x:c r="EH329" s="69" t="n">
        <x:v>0.4285</x:v>
      </x:c>
      <x:c r="EI329" s="69" t="n">
        <x:v>0.3992</x:v>
      </x:c>
      <x:c r="EJ329" s="69" t="n">
        <x:v>0.3822</x:v>
      </x:c>
      <x:c r="EK329" s="69" t="n">
        <x:v>0.4118</x:v>
      </x:c>
      <x:c r="EL329" s="69" t="n">
        <x:v>0.4623</x:v>
      </x:c>
      <x:c r="EM329" s="69" t="n">
        <x:v>0.459</x:v>
      </x:c>
      <x:c r="EN329" s="69" t="n">
        <x:v>0.3601</x:v>
      </x:c>
      <x:c r="EO329" s="69" t="n">
        <x:v>0.2502</x:v>
      </x:c>
    </x:row>
    <x:row r="330" ht="22" customHeight="1">
      <x:c r="A330" s="67" t="n">
        <x:v>46017</x:v>
      </x:c>
      <x:c r="B330" s="69" t="n">
        <x:v>0.278</x:v>
      </x:c>
      <x:c r="C330" s="69" t="n">
        <x:v>0.3767</x:v>
      </x:c>
      <x:c r="D330" s="69" t="n">
        <x:v>0.4273</x:v>
      </x:c>
      <x:c r="E330" s="69" t="n">
        <x:v>0.365</x:v>
      </x:c>
      <x:c r="F330" s="69" t="n">
        <x:v>0.3247</x:v>
      </x:c>
      <x:c r="G330" s="69" t="n">
        <x:v>0.3518</x:v>
      </x:c>
      <x:c r="H330" s="69" t="n">
        <x:v>0.3695</x:v>
      </x:c>
      <x:c r="I330" s="69" t="n">
        <x:v>0.3718</x:v>
      </x:c>
      <x:c r="J330" s="69" t="n">
        <x:v>0.3809</x:v>
      </x:c>
      <x:c r="K330" s="69" t="n">
        <x:v>0.409</x:v>
      </x:c>
      <x:c r="L330" s="69" t="n">
        <x:v>0.3977</x:v>
      </x:c>
      <x:c r="M330" s="69" t="n">
        <x:v>0.3669</x:v>
      </x:c>
      <x:c r="N330" s="69" t="n">
        <x:v>0.3972</x:v>
      </x:c>
      <x:c r="O330" s="69" t="n">
        <x:v>0.4309</x:v>
      </x:c>
      <x:c r="P330" s="69" t="n">
        <x:v>0.4269</x:v>
      </x:c>
      <x:c r="Q330" s="69" t="n">
        <x:v>0.3963</x:v>
      </x:c>
      <x:c r="R330" s="69" t="n">
        <x:v>0.3517</x:v>
      </x:c>
      <x:c r="S330" s="69" t="n">
        <x:v>0.3459</x:v>
      </x:c>
      <x:c r="T330" s="69" t="n">
        <x:v>0.4267</x:v>
      </x:c>
      <x:c r="U330" s="69" t="n">
        <x:v>0.468</x:v>
      </x:c>
      <x:c r="V330" s="69" t="n">
        <x:v>0.4291</x:v>
      </x:c>
      <x:c r="W330" s="69" t="n">
        <x:v>0.3892</x:v>
      </x:c>
      <x:c r="X330" s="69" t="n">
        <x:v>0.3872</x:v>
      </x:c>
      <x:c r="Y330" s="69" t="n">
        <x:v>0.4139</x:v>
      </x:c>
      <x:c r="Z330" s="69" t="n">
        <x:v>0.4251</x:v>
      </x:c>
      <x:c r="AA330" s="69" t="n">
        <x:v>0.3862</x:v>
      </x:c>
      <x:c r="AB330" s="69" t="n">
        <x:v>0.3414</x:v>
      </x:c>
      <x:c r="AC330" s="69" t="n">
        <x:v>0.3727</x:v>
      </x:c>
      <x:c r="AD330" s="69" t="n">
        <x:v>0.4123</x:v>
      </x:c>
      <x:c r="AE330" s="69" t="n">
        <x:v>0.4003</x:v>
      </x:c>
      <x:c r="AF330" s="69" t="n">
        <x:v>0.3467</x:v>
      </x:c>
      <x:c r="AG330" s="69" t="n">
        <x:v>0.3515</x:v>
      </x:c>
      <x:c r="AH330" s="69" t="n">
        <x:v>0.3926</x:v>
      </x:c>
      <x:c r="AI330" s="69" t="n">
        <x:v>0.3817</x:v>
      </x:c>
      <x:c r="AJ330" s="69" t="n">
        <x:v>0.525</x:v>
      </x:c>
      <x:c r="AK330" s="69" t="n">
        <x:v>0.7597</x:v>
      </x:c>
      <x:c r="AL330" s="69" t="n">
        <x:v>0.7978</x:v>
      </x:c>
      <x:c r="AM330" s="69" t="n">
        <x:v>0.8181</x:v>
      </x:c>
      <x:c r="AN330" s="69" t="n">
        <x:v>0.8788</x:v>
      </x:c>
      <x:c r="AO330" s="69" t="n">
        <x:v>0.8533</x:v>
      </x:c>
      <x:c r="AP330" s="69" t="n">
        <x:v>0.8338</x:v>
      </x:c>
      <x:c r="AQ330" s="69" t="n">
        <x:v>0.8634</x:v>
      </x:c>
      <x:c r="AR330" s="69" t="n">
        <x:v>0.8867</x:v>
      </x:c>
      <x:c r="AS330" s="69" t="n">
        <x:v>0.8772</x:v>
      </x:c>
      <x:c r="AT330" s="69" t="n">
        <x:v>0.8251</x:v>
      </x:c>
      <x:c r="AU330" s="69" t="n">
        <x:v>0.7674</x:v>
      </x:c>
      <x:c r="AV330" s="69" t="n">
        <x:v>0.8829</x:v>
      </x:c>
      <x:c r="AW330" s="69" t="n">
        <x:v>1.0797</x:v>
      </x:c>
      <x:c r="AX330" s="69" t="n">
        <x:v>1.0748</x:v>
      </x:c>
      <x:c r="AY330" s="69" t="n">
        <x:v>1.0391</x:v>
      </x:c>
      <x:c r="AZ330" s="69" t="n">
        <x:v>1.0475</x:v>
      </x:c>
      <x:c r="BA330" s="69" t="n">
        <x:v>1.0077</x:v>
      </x:c>
      <x:c r="BB330" s="69" t="n">
        <x:v>1.0054</x:v>
      </x:c>
      <x:c r="BC330" s="69" t="n">
        <x:v>1.0493</x:v>
      </x:c>
      <x:c r="BD330" s="69" t="n">
        <x:v>1.0473</x:v>
      </x:c>
      <x:c r="BE330" s="69" t="n">
        <x:v>0.9949</x:v>
      </x:c>
      <x:c r="BF330" s="69" t="n">
        <x:v>0.9151</x:v>
      </x:c>
      <x:c r="BG330" s="69" t="n">
        <x:v>0.8549</x:v>
      </x:c>
      <x:c r="BH330" s="69" t="n">
        <x:v>0.9353</x:v>
      </x:c>
      <x:c r="BI330" s="69" t="n">
        <x:v>1.0894</x:v>
      </x:c>
      <x:c r="BJ330" s="69" t="n">
        <x:v>1.1101</x:v>
      </x:c>
      <x:c r="BK330" s="69" t="n">
        <x:v>1.0522</x:v>
      </x:c>
      <x:c r="BL330" s="69" t="n">
        <x:v>1.0487</x:v>
      </x:c>
      <x:c r="BM330" s="69" t="n">
        <x:v>1.1234</x:v>
      </x:c>
      <x:c r="BN330" s="69" t="n">
        <x:v>0.8537</x:v>
      </x:c>
      <x:c r="BO330" s="69" t="n">
        <x:v>0.3852</x:v>
      </x:c>
      <x:c r="BP330" s="69" t="n">
        <x:v>0.3194</x:v>
      </x:c>
      <x:c r="BQ330" s="69" t="n">
        <x:v>0.3774</x:v>
      </x:c>
      <x:c r="BR330" s="69" t="n">
        <x:v>0.3928</x:v>
      </x:c>
      <x:c r="BS330" s="69" t="n">
        <x:v>0.4766</x:v>
      </x:c>
      <x:c r="BT330" s="69" t="n">
        <x:v>0.4951</x:v>
      </x:c>
      <x:c r="BU330" s="69" t="n">
        <x:v>0.4397</x:v>
      </x:c>
      <x:c r="BV330" s="69" t="n">
        <x:v>0.4461</x:v>
      </x:c>
      <x:c r="BW330" s="69" t="n">
        <x:v>0.4675</x:v>
      </x:c>
      <x:c r="BX330" s="69" t="n">
        <x:v>0.4598</x:v>
      </x:c>
      <x:c r="BY330" s="69" t="n">
        <x:v>0.4549</x:v>
      </x:c>
      <x:c r="BZ330" s="69" t="n">
        <x:v>0.5829</x:v>
      </x:c>
      <x:c r="CA330" s="69" t="n">
        <x:v>0.7904</x:v>
      </x:c>
      <x:c r="CB330" s="69" t="n">
        <x:v>0.8784</x:v>
      </x:c>
      <x:c r="CC330" s="69" t="n">
        <x:v>0.8902</x:v>
      </x:c>
      <x:c r="CD330" s="69" t="n">
        <x:v>0.869</x:v>
      </x:c>
      <x:c r="CE330" s="69" t="n">
        <x:v>0.8317</x:v>
      </x:c>
      <x:c r="CF330" s="69" t="n">
        <x:v>0.933</x:v>
      </x:c>
      <x:c r="CG330" s="69" t="n">
        <x:v>1.1089</x:v>
      </x:c>
      <x:c r="CH330" s="69" t="n">
        <x:v>1.1283</x:v>
      </x:c>
      <x:c r="CI330" s="69" t="n">
        <x:v>1.0992</x:v>
      </x:c>
      <x:c r="CJ330" s="69" t="n">
        <x:v>1.1487</x:v>
      </x:c>
      <x:c r="CK330" s="69" t="n">
        <x:v>1.2418</x:v>
      </x:c>
      <x:c r="CL330" s="69" t="n">
        <x:v>1.0004</x:v>
      </x:c>
      <x:c r="CM330" s="69" t="n">
        <x:v>0.5793</x:v>
      </x:c>
      <x:c r="CN330" s="69" t="n">
        <x:v>0.5456</x:v>
      </x:c>
      <x:c r="CO330" s="69" t="n">
        <x:v>0.6514</x:v>
      </x:c>
      <x:c r="CP330" s="69" t="n">
        <x:v>0.6952</x:v>
      </x:c>
      <x:c r="CQ330" s="69" t="n">
        <x:v>0.7247</x:v>
      </x:c>
      <x:c r="CR330" s="69" t="n">
        <x:v>0.7594</x:v>
      </x:c>
      <x:c r="CS330" s="69" t="n">
        <x:v>0.7696</x:v>
      </x:c>
      <x:c r="CT330" s="69" t="n">
        <x:v>0.7199</x:v>
      </x:c>
      <x:c r="CU330" s="69" t="n">
        <x:v>0.702</x:v>
      </x:c>
      <x:c r="CV330" s="69" t="n">
        <x:v>0.7543</x:v>
      </x:c>
      <x:c r="CW330" s="69" t="n">
        <x:v>0.8224</x:v>
      </x:c>
      <x:c r="CX330" s="69" t="n">
        <x:v>0.8264</x:v>
      </x:c>
      <x:c r="CY330" s="69" t="n">
        <x:v>0.8022</x:v>
      </x:c>
      <x:c r="CZ330" s="69" t="n">
        <x:v>0.8493</x:v>
      </x:c>
      <x:c r="DA330" s="69" t="n">
        <x:v>0.8454</x:v>
      </x:c>
      <x:c r="DB330" s="69" t="n">
        <x:v>0.7677</x:v>
      </x:c>
      <x:c r="DC330" s="69" t="n">
        <x:v>0.7463</x:v>
      </x:c>
      <x:c r="DD330" s="69" t="n">
        <x:v>0.8861</x:v>
      </x:c>
      <x:c r="DE330" s="69" t="n">
        <x:v>1.0859</x:v>
      </x:c>
      <x:c r="DF330" s="69" t="n">
        <x:v>1.1245</x:v>
      </x:c>
      <x:c r="DG330" s="69" t="n">
        <x:v>1.0871</x:v>
      </x:c>
      <x:c r="DH330" s="69" t="n">
        <x:v>1.0635</x:v>
      </x:c>
      <x:c r="DI330" s="69" t="n">
        <x:v>1.078</x:v>
      </x:c>
      <x:c r="DJ330" s="69" t="n">
        <x:v>1.1819</x:v>
      </x:c>
      <x:c r="DK330" s="69" t="n">
        <x:v>1.315</x:v>
      </x:c>
      <x:c r="DL330" s="69" t="n">
        <x:v>1.3494</x:v>
      </x:c>
      <x:c r="DM330" s="69" t="n">
        <x:v>1.3585</x:v>
      </x:c>
      <x:c r="DN330" s="69" t="n">
        <x:v>1.3661</x:v>
      </x:c>
      <x:c r="DO330" s="69" t="n">
        <x:v>1.332</x:v>
      </x:c>
      <x:c r="DP330" s="69" t="n">
        <x:v>1.3557</x:v>
      </x:c>
      <x:c r="DQ330" s="69" t="n">
        <x:v>1.41</x:v>
      </x:c>
      <x:c r="DR330" s="69" t="n">
        <x:v>1.3658</x:v>
      </x:c>
      <x:c r="DS330" s="69" t="n">
        <x:v>1.3347</x:v>
      </x:c>
      <x:c r="DT330" s="69" t="n">
        <x:v>1.3907</x:v>
      </x:c>
      <x:c r="DU330" s="69" t="n">
        <x:v>1.4434</x:v>
      </x:c>
      <x:c r="DV330" s="69" t="n">
        <x:v>1.1666</x:v>
      </x:c>
      <x:c r="DW330" s="69" t="n">
        <x:v>0.7502</x:v>
      </x:c>
      <x:c r="DX330" s="69" t="n">
        <x:v>0.7326</x:v>
      </x:c>
      <x:c r="DY330" s="69" t="n">
        <x:v>0.769</x:v>
      </x:c>
      <x:c r="DZ330" s="69" t="n">
        <x:v>0.742</x:v>
      </x:c>
      <x:c r="EA330" s="69" t="n">
        <x:v>0.837</x:v>
      </x:c>
      <x:c r="EB330" s="69" t="n">
        <x:v>0.6618</x:v>
      </x:c>
      <x:c r="EC330" s="69" t="n">
        <x:v>0.3153</x:v>
      </x:c>
      <x:c r="ED330" s="69" t="n">
        <x:v>0.3221</x:v>
      </x:c>
      <x:c r="EE330" s="69" t="n">
        <x:v>0.3673</x:v>
      </x:c>
      <x:c r="EF330" s="69" t="n">
        <x:v>0.3094</x:v>
      </x:c>
      <x:c r="EG330" s="69" t="n">
        <x:v>0.3324</x:v>
      </x:c>
      <x:c r="EH330" s="69" t="n">
        <x:v>0.3634</x:v>
      </x:c>
      <x:c r="EI330" s="69" t="n">
        <x:v>0.3559</x:v>
      </x:c>
      <x:c r="EJ330" s="69" t="n">
        <x:v>0.3477</x:v>
      </x:c>
      <x:c r="EK330" s="69" t="n">
        <x:v>0.3366</x:v>
      </x:c>
      <x:c r="EL330" s="69" t="n">
        <x:v>0.3203</x:v>
      </x:c>
      <x:c r="EM330" s="69" t="n">
        <x:v>0.3063</x:v>
      </x:c>
      <x:c r="EN330" s="69" t="n">
        <x:v>0.2975</x:v>
      </x:c>
      <x:c r="EO330" s="69" t="n">
        <x:v>0.2929</x:v>
      </x:c>
    </x:row>
    <x:row r="331" ht="22" customHeight="1">
      <x:c r="A331" s="67" t="n">
        <x:v>46018</x:v>
      </x:c>
      <x:c r="B331" s="69" t="n">
        <x:v>0.2902</x:v>
      </x:c>
      <x:c r="C331" s="69" t="n">
        <x:v>0.2946</x:v>
      </x:c>
      <x:c r="D331" s="69" t="n">
        <x:v>0.3285</x:v>
      </x:c>
      <x:c r="E331" s="69" t="n">
        <x:v>0.3975</x:v>
      </x:c>
      <x:c r="F331" s="69" t="n">
        <x:v>0.3861</x:v>
      </x:c>
      <x:c r="G331" s="69" t="n">
        <x:v>0.3316</x:v>
      </x:c>
      <x:c r="H331" s="69" t="n">
        <x:v>0.3785</x:v>
      </x:c>
      <x:c r="I331" s="69" t="n">
        <x:v>0.3764</x:v>
      </x:c>
      <x:c r="J331" s="69" t="n">
        <x:v>0.301</x:v>
      </x:c>
      <x:c r="K331" s="69" t="n">
        <x:v>0.2861</x:v>
      </x:c>
      <x:c r="L331" s="69" t="n">
        <x:v>0.2926</x:v>
      </x:c>
      <x:c r="M331" s="69" t="n">
        <x:v>0.2965</x:v>
      </x:c>
      <x:c r="N331" s="69" t="n">
        <x:v>0.3213</x:v>
      </x:c>
      <x:c r="O331" s="69" t="n">
        <x:v>0.3394</x:v>
      </x:c>
      <x:c r="P331" s="69" t="n">
        <x:v>0.3477</x:v>
      </x:c>
      <x:c r="Q331" s="69" t="n">
        <x:v>0.3735</x:v>
      </x:c>
      <x:c r="R331" s="69" t="n">
        <x:v>0.4118</x:v>
      </x:c>
      <x:c r="S331" s="69" t="n">
        <x:v>0.4209</x:v>
      </x:c>
      <x:c r="T331" s="69" t="n">
        <x:v>0.3662</x:v>
      </x:c>
      <x:c r="U331" s="69" t="n">
        <x:v>0.3503</x:v>
      </x:c>
      <x:c r="V331" s="69" t="n">
        <x:v>0.3964</x:v>
      </x:c>
      <x:c r="W331" s="69" t="n">
        <x:v>0.4287</x:v>
      </x:c>
      <x:c r="X331" s="69" t="n">
        <x:v>0.4321</x:v>
      </x:c>
      <x:c r="Y331" s="69" t="n">
        <x:v>0.4187</x:v>
      </x:c>
      <x:c r="Z331" s="69" t="n">
        <x:v>0.4068</x:v>
      </x:c>
      <x:c r="AA331" s="69" t="n">
        <x:v>0.3949</x:v>
      </x:c>
      <x:c r="AB331" s="69" t="n">
        <x:v>0.3738</x:v>
      </x:c>
      <x:c r="AC331" s="69" t="n">
        <x:v>0.3422</x:v>
      </x:c>
      <x:c r="AD331" s="69" t="n">
        <x:v>0.3415</x:v>
      </x:c>
      <x:c r="AE331" s="69" t="n">
        <x:v>0.3862</x:v>
      </x:c>
      <x:c r="AF331" s="69" t="n">
        <x:v>0.4424</x:v>
      </x:c>
      <x:c r="AG331" s="69" t="n">
        <x:v>0.4389</x:v>
      </x:c>
      <x:c r="AH331" s="69" t="n">
        <x:v>0.3706</x:v>
      </x:c>
      <x:c r="AI331" s="69" t="n">
        <x:v>0.3353</x:v>
      </x:c>
      <x:c r="AJ331" s="69" t="n">
        <x:v>0.5258</x:v>
      </x:c>
      <x:c r="AK331" s="69" t="n">
        <x:v>0.8135</x:v>
      </x:c>
      <x:c r="AL331" s="69" t="n">
        <x:v>0.852</x:v>
      </x:c>
      <x:c r="AM331" s="69" t="n">
        <x:v>0.7933</x:v>
      </x:c>
      <x:c r="AN331" s="69" t="n">
        <x:v>0.7832</x:v>
      </x:c>
      <x:c r="AO331" s="69" t="n">
        <x:v>0.8171</x:v>
      </x:c>
      <x:c r="AP331" s="69" t="n">
        <x:v>0.831</x:v>
      </x:c>
      <x:c r="AQ331" s="69" t="n">
        <x:v>0.8316</x:v>
      </x:c>
      <x:c r="AR331" s="69" t="n">
        <x:v>0.8744</x:v>
      </x:c>
      <x:c r="AS331" s="69" t="n">
        <x:v>0.8753</x:v>
      </x:c>
      <x:c r="AT331" s="69" t="n">
        <x:v>0.7886</x:v>
      </x:c>
      <x:c r="AU331" s="69" t="n">
        <x:v>0.6887</x:v>
      </x:c>
      <x:c r="AV331" s="69" t="n">
        <x:v>0.817</x:v>
      </x:c>
      <x:c r="AW331" s="69" t="n">
        <x:v>1.0789</x:v>
      </x:c>
      <x:c r="AX331" s="69" t="n">
        <x:v>1.1201</x:v>
      </x:c>
      <x:c r="AY331" s="69" t="n">
        <x:v>1.0512</x:v>
      </x:c>
      <x:c r="AZ331" s="69" t="n">
        <x:v>0.9987</x:v>
      </x:c>
      <x:c r="BA331" s="69" t="n">
        <x:v>0.978</x:v>
      </x:c>
      <x:c r="BB331" s="69" t="n">
        <x:v>0.9781</x:v>
      </x:c>
      <x:c r="BC331" s="69" t="n">
        <x:v>0.9723</x:v>
      </x:c>
      <x:c r="BD331" s="69" t="n">
        <x:v>0.9457</x:v>
      </x:c>
      <x:c r="BE331" s="69" t="n">
        <x:v>0.9637</x:v>
      </x:c>
      <x:c r="BF331" s="69" t="n">
        <x:v>0.9867</x:v>
      </x:c>
      <x:c r="BG331" s="69" t="n">
        <x:v>0.9274</x:v>
      </x:c>
      <x:c r="BH331" s="69" t="n">
        <x:v>0.9933</x:v>
      </x:c>
      <x:c r="BI331" s="69" t="n">
        <x:v>1.1534</x:v>
      </x:c>
      <x:c r="BJ331" s="69" t="n">
        <x:v>1.1555</x:v>
      </x:c>
      <x:c r="BK331" s="69" t="n">
        <x:v>1.1115</x:v>
      </x:c>
      <x:c r="BL331" s="69" t="n">
        <x:v>1.1318</x:v>
      </x:c>
      <x:c r="BM331" s="69" t="n">
        <x:v>1.1614</x:v>
      </x:c>
      <x:c r="BN331" s="69" t="n">
        <x:v>0.8937</x:v>
      </x:c>
      <x:c r="BO331" s="69" t="n">
        <x:v>0.4908</x:v>
      </x:c>
      <x:c r="BP331" s="69" t="n">
        <x:v>0.4522</x:v>
      </x:c>
      <x:c r="BQ331" s="69" t="n">
        <x:v>0.5164</x:v>
      </x:c>
      <x:c r="BR331" s="69" t="n">
        <x:v>0.4872</x:v>
      </x:c>
      <x:c r="BS331" s="69" t="n">
        <x:v>0.4286</x:v>
      </x:c>
      <x:c r="BT331" s="69" t="n">
        <x:v>0.3992</x:v>
      </x:c>
      <x:c r="BU331" s="69" t="n">
        <x:v>0.4165</x:v>
      </x:c>
      <x:c r="BV331" s="69" t="n">
        <x:v>0.4563</x:v>
      </x:c>
      <x:c r="BW331" s="69" t="n">
        <x:v>0.476</x:v>
      </x:c>
      <x:c r="BX331" s="69" t="n">
        <x:v>0.4631</x:v>
      </x:c>
      <x:c r="BY331" s="69" t="n">
        <x:v>0.4652</x:v>
      </x:c>
      <x:c r="BZ331" s="69" t="n">
        <x:v>0.6206</x:v>
      </x:c>
      <x:c r="CA331" s="69" t="n">
        <x:v>0.8246</x:v>
      </x:c>
      <x:c r="CB331" s="69" t="n">
        <x:v>0.8198</x:v>
      </x:c>
      <x:c r="CC331" s="69" t="n">
        <x:v>0.791</x:v>
      </x:c>
      <x:c r="CD331" s="69" t="n">
        <x:v>0.8096</x:v>
      </x:c>
      <x:c r="CE331" s="69" t="n">
        <x:v>0.7873</x:v>
      </x:c>
      <x:c r="CF331" s="69" t="n">
        <x:v>0.8949</x:v>
      </x:c>
      <x:c r="CG331" s="69" t="n">
        <x:v>1.0955</x:v>
      </x:c>
      <x:c r="CH331" s="69" t="n">
        <x:v>1.1502</x:v>
      </x:c>
      <x:c r="CI331" s="69" t="n">
        <x:v>1.1117</x:v>
      </x:c>
      <x:c r="CJ331" s="69" t="n">
        <x:v>1.1216</x:v>
      </x:c>
      <x:c r="CK331" s="69" t="n">
        <x:v>1.2182</x:v>
      </x:c>
      <x:c r="CL331" s="69" t="n">
        <x:v>1.0035</x:v>
      </x:c>
      <x:c r="CM331" s="69" t="n">
        <x:v>0.6127</x:v>
      </x:c>
      <x:c r="CN331" s="69" t="n">
        <x:v>0.6031</x:v>
      </x:c>
      <x:c r="CO331" s="69" t="n">
        <x:v>0.6645</x:v>
      </x:c>
      <x:c r="CP331" s="69" t="n">
        <x:v>0.6404</x:v>
      </x:c>
      <x:c r="CQ331" s="69" t="n">
        <x:v>0.6904</x:v>
      </x:c>
      <x:c r="CR331" s="69" t="n">
        <x:v>0.7326</x:v>
      </x:c>
      <x:c r="CS331" s="69" t="n">
        <x:v>0.7298</x:v>
      </x:c>
      <x:c r="CT331" s="69" t="n">
        <x:v>0.7431</x:v>
      </x:c>
      <x:c r="CU331" s="69" t="n">
        <x:v>0.7921</x:v>
      </x:c>
      <x:c r="CV331" s="69" t="n">
        <x:v>0.8415</x:v>
      </x:c>
      <x:c r="CW331" s="69" t="n">
        <x:v>0.8353</x:v>
      </x:c>
      <x:c r="CX331" s="69" t="n">
        <x:v>0.808</x:v>
      </x:c>
      <x:c r="CY331" s="69" t="n">
        <x:v>0.7988</x:v>
      </x:c>
      <x:c r="CZ331" s="69" t="n">
        <x:v>0.8173</x:v>
      </x:c>
      <x:c r="DA331" s="69" t="n">
        <x:v>0.8285</x:v>
      </x:c>
      <x:c r="DB331" s="69" t="n">
        <x:v>0.7871</x:v>
      </x:c>
      <x:c r="DC331" s="69" t="n">
        <x:v>0.7151</x:v>
      </x:c>
      <x:c r="DD331" s="69" t="n">
        <x:v>0.8821</x:v>
      </x:c>
      <x:c r="DE331" s="69" t="n">
        <x:v>1.1686</x:v>
      </x:c>
      <x:c r="DF331" s="69" t="n">
        <x:v>1.1616</x:v>
      </x:c>
      <x:c r="DG331" s="69" t="n">
        <x:v>1.0694</x:v>
      </x:c>
      <x:c r="DH331" s="69" t="n">
        <x:v>1.055</x:v>
      </x:c>
      <x:c r="DI331" s="69" t="n">
        <x:v>1.0921</x:v>
      </x:c>
      <x:c r="DJ331" s="69" t="n">
        <x:v>1.2167</x:v>
      </x:c>
      <x:c r="DK331" s="69" t="n">
        <x:v>1.3518</x:v>
      </x:c>
      <x:c r="DL331" s="69" t="n">
        <x:v>1.3574</x:v>
      </x:c>
      <x:c r="DM331" s="69" t="n">
        <x:v>1.3585</x:v>
      </x:c>
      <x:c r="DN331" s="69" t="n">
        <x:v>1.3904</x:v>
      </x:c>
      <x:c r="DO331" s="69" t="n">
        <x:v>1.3723</x:v>
      </x:c>
      <x:c r="DP331" s="69" t="n">
        <x:v>1.3802</x:v>
      </x:c>
      <x:c r="DQ331" s="69" t="n">
        <x:v>1.404</x:v>
      </x:c>
      <x:c r="DR331" s="69" t="n">
        <x:v>1.3533</x:v>
      </x:c>
      <x:c r="DS331" s="69" t="n">
        <x:v>1.3233</x:v>
      </x:c>
      <x:c r="DT331" s="69" t="n">
        <x:v>1.3713</x:v>
      </x:c>
      <x:c r="DU331" s="69" t="n">
        <x:v>1.4076</x:v>
      </x:c>
      <x:c r="DV331" s="69" t="n">
        <x:v>1.1248</x:v>
      </x:c>
      <x:c r="DW331" s="69" t="n">
        <x:v>0.7306</x:v>
      </x:c>
      <x:c r="DX331" s="69" t="n">
        <x:v>0.7619</x:v>
      </x:c>
      <x:c r="DY331" s="69" t="n">
        <x:v>0.8185</x:v>
      </x:c>
      <x:c r="DZ331" s="69" t="n">
        <x:v>0.7768</x:v>
      </x:c>
      <x:c r="EA331" s="69" t="n">
        <x:v>0.862</x:v>
      </x:c>
      <x:c r="EB331" s="69" t="n">
        <x:v>0.656</x:v>
      </x:c>
      <x:c r="EC331" s="69" t="n">
        <x:v>0.2681</x:v>
      </x:c>
      <x:c r="ED331" s="69" t="n">
        <x:v>0.2719</x:v>
      </x:c>
      <x:c r="EE331" s="69" t="n">
        <x:v>0.3384</x:v>
      </x:c>
      <x:c r="EF331" s="69" t="n">
        <x:v>0.2901</x:v>
      </x:c>
      <x:c r="EG331" s="69" t="n">
        <x:v>0.2883</x:v>
      </x:c>
      <x:c r="EH331" s="69" t="n">
        <x:v>0.3089</x:v>
      </x:c>
      <x:c r="EI331" s="69" t="n">
        <x:v>0.3147</x:v>
      </x:c>
      <x:c r="EJ331" s="69" t="n">
        <x:v>0.3109</x:v>
      </x:c>
      <x:c r="EK331" s="69" t="n">
        <x:v>0.3202</x:v>
      </x:c>
      <x:c r="EL331" s="69" t="n">
        <x:v>0.3347</x:v>
      </x:c>
      <x:c r="EM331" s="69" t="n">
        <x:v>0.332</x:v>
      </x:c>
      <x:c r="EN331" s="69" t="n">
        <x:v>0.3679</x:v>
      </x:c>
      <x:c r="EO331" s="69" t="n">
        <x:v>0.4321</x:v>
      </x:c>
    </x:row>
    <x:row r="332" ht="22" customHeight="1">
      <x:c r="A332" s="67" t="n">
        <x:v>46019</x:v>
      </x:c>
      <x:c r="B332" s="69" t="n">
        <x:v>0.4497</x:v>
      </x:c>
      <x:c r="C332" s="69" t="n">
        <x:v>0.4319</x:v>
      </x:c>
      <x:c r="D332" s="69" t="n">
        <x:v>0.4189</x:v>
      </x:c>
      <x:c r="E332" s="69" t="n">
        <x:v>0.4375</x:v>
      </x:c>
      <x:c r="F332" s="69" t="n">
        <x:v>0.4372</x:v>
      </x:c>
      <x:c r="G332" s="69" t="n">
        <x:v>0.423</x:v>
      </x:c>
      <x:c r="H332" s="69" t="n">
        <x:v>0.4465</x:v>
      </x:c>
      <x:c r="I332" s="69" t="n">
        <x:v>0.4502</x:v>
      </x:c>
      <x:c r="J332" s="69" t="n">
        <x:v>0.4345</x:v>
      </x:c>
      <x:c r="K332" s="69" t="n">
        <x:v>0.4554</x:v>
      </x:c>
      <x:c r="L332" s="69" t="n">
        <x:v>0.4493</x:v>
      </x:c>
      <x:c r="M332" s="69" t="n">
        <x:v>0.4189</x:v>
      </x:c>
      <x:c r="N332" s="69" t="n">
        <x:v>0.4382</x:v>
      </x:c>
      <x:c r="O332" s="69" t="n">
        <x:v>0.4797</x:v>
      </x:c>
      <x:c r="P332" s="69" t="n">
        <x:v>0.4905</x:v>
      </x:c>
      <x:c r="Q332" s="69" t="n">
        <x:v>0.4506</x:v>
      </x:c>
      <x:c r="R332" s="69" t="n">
        <x:v>0.459</x:v>
      </x:c>
      <x:c r="S332" s="69" t="n">
        <x:v>0.5117</x:v>
      </x:c>
      <x:c r="T332" s="69" t="n">
        <x:v>0.5091</x:v>
      </x:c>
      <x:c r="U332" s="69" t="n">
        <x:v>0.4975</x:v>
      </x:c>
      <x:c r="V332" s="69" t="n">
        <x:v>0.5028</x:v>
      </x:c>
      <x:c r="W332" s="69" t="n">
        <x:v>0.5017</x:v>
      </x:c>
      <x:c r="X332" s="69" t="n">
        <x:v>0.5076</x:v>
      </x:c>
      <x:c r="Y332" s="69" t="n">
        <x:v>0.5239</x:v>
      </x:c>
      <x:c r="Z332" s="69" t="n">
        <x:v>0.5311</x:v>
      </x:c>
      <x:c r="AA332" s="69" t="n">
        <x:v>0.4994</x:v>
      </x:c>
      <x:c r="AB332" s="69" t="n">
        <x:v>0.4613</x:v>
      </x:c>
      <x:c r="AC332" s="69" t="n">
        <x:v>0.4806</x:v>
      </x:c>
      <x:c r="AD332" s="69" t="n">
        <x:v>0.492</x:v>
      </x:c>
      <x:c r="AE332" s="69" t="n">
        <x:v>0.4586</x:v>
      </x:c>
      <x:c r="AF332" s="69" t="n">
        <x:v>0.4218</x:v>
      </x:c>
      <x:c r="AG332" s="69" t="n">
        <x:v>0.4814</x:v>
      </x:c>
      <x:c r="AH332" s="69" t="n">
        <x:v>0.5321</x:v>
      </x:c>
      <x:c r="AI332" s="69" t="n">
        <x:v>0.421</x:v>
      </x:c>
      <x:c r="AJ332" s="69" t="n">
        <x:v>0.6462</x:v>
      </x:c>
      <x:c r="AK332" s="69" t="n">
        <x:v>1.0782</x:v>
      </x:c>
      <x:c r="AL332" s="69" t="n">
        <x:v>1.0584</x:v>
      </x:c>
      <x:c r="AM332" s="69" t="n">
        <x:v>0.9664</x:v>
      </x:c>
      <x:c r="AN332" s="69" t="n">
        <x:v>1.0292</x:v>
      </x:c>
      <x:c r="AO332" s="69" t="n">
        <x:v>1.0784</x:v>
      </x:c>
      <x:c r="AP332" s="69" t="n">
        <x:v>1.0491</x:v>
      </x:c>
      <x:c r="AQ332" s="69" t="n">
        <x:v>0.9905</x:v>
      </x:c>
      <x:c r="AR332" s="69" t="n">
        <x:v>0.9997</x:v>
      </x:c>
      <x:c r="AS332" s="69" t="n">
        <x:v>1.0322</x:v>
      </x:c>
      <x:c r="AT332" s="69" t="n">
        <x:v>1.0127</x:v>
      </x:c>
      <x:c r="AU332" s="69" t="n">
        <x:v>0.9498</x:v>
      </x:c>
      <x:c r="AV332" s="69" t="n">
        <x:v>1.1456</x:v>
      </x:c>
      <x:c r="AW332" s="69" t="n">
        <x:v>1.4817</x:v>
      </x:c>
      <x:c r="AX332" s="69" t="n">
        <x:v>1.5094</x:v>
      </x:c>
      <x:c r="AY332" s="69" t="n">
        <x:v>1.4229</x:v>
      </x:c>
      <x:c r="AZ332" s="69" t="n">
        <x:v>1.371</x:v>
      </x:c>
      <x:c r="BA332" s="69" t="n">
        <x:v>1.3109</x:v>
      </x:c>
      <x:c r="BB332" s="69" t="n">
        <x:v>1.2797</x:v>
      </x:c>
      <x:c r="BC332" s="69" t="n">
        <x:v>1.2942</x:v>
      </x:c>
      <x:c r="BD332" s="69" t="n">
        <x:v>1.3198</x:v>
      </x:c>
      <x:c r="BE332" s="69" t="n">
        <x:v>1.2941</x:v>
      </x:c>
      <x:c r="BF332" s="69" t="n">
        <x:v>1.2158</x:v>
      </x:c>
      <x:c r="BG332" s="69" t="n">
        <x:v>1.1626</x:v>
      </x:c>
      <x:c r="BH332" s="69" t="n">
        <x:v>1.2479</x:v>
      </x:c>
      <x:c r="BI332" s="69" t="n">
        <x:v>1.4092</x:v>
      </x:c>
      <x:c r="BJ332" s="69" t="n">
        <x:v>1.4456</x:v>
      </x:c>
      <x:c r="BK332" s="69" t="n">
        <x:v>1.3462</x:v>
      </x:c>
      <x:c r="BL332" s="69" t="n">
        <x:v>1.2754</x:v>
      </x:c>
      <x:c r="BM332" s="69" t="n">
        <x:v>1.3678</x:v>
      </x:c>
      <x:c r="BN332" s="69" t="n">
        <x:v>1.1665</x:v>
      </x:c>
      <x:c r="BO332" s="69" t="n">
        <x:v>0.7515</x:v>
      </x:c>
      <x:c r="BP332" s="69" t="n">
        <x:v>0.6869</x:v>
      </x:c>
      <x:c r="BQ332" s="69" t="n">
        <x:v>0.7365</x:v>
      </x:c>
      <x:c r="BR332" s="69" t="n">
        <x:v>0.7248</x:v>
      </x:c>
      <x:c r="BS332" s="69" t="n">
        <x:v>0.7216</x:v>
      </x:c>
      <x:c r="BT332" s="69" t="n">
        <x:v>0.7097</x:v>
      </x:c>
      <x:c r="BU332" s="69" t="n">
        <x:v>0.6822</x:v>
      </x:c>
      <x:c r="BV332" s="69" t="n">
        <x:v>0.6633</x:v>
      </x:c>
      <x:c r="BW332" s="69" t="n">
        <x:v>0.6632</x:v>
      </x:c>
      <x:c r="BX332" s="69" t="n">
        <x:v>0.6518</x:v>
      </x:c>
      <x:c r="BY332" s="69" t="n">
        <x:v>0.6201</x:v>
      </x:c>
      <x:c r="BZ332" s="69" t="n">
        <x:v>0.7743</x:v>
      </x:c>
      <x:c r="CA332" s="69" t="n">
        <x:v>1.0289</x:v>
      </x:c>
      <x:c r="CB332" s="69" t="n">
        <x:v>1.0736</x:v>
      </x:c>
      <x:c r="CC332" s="69" t="n">
        <x:v>1.0753</x:v>
      </x:c>
      <x:c r="CD332" s="69" t="n">
        <x:v>1.1048</x:v>
      </x:c>
      <x:c r="CE332" s="69" t="n">
        <x:v>1.0794</x:v>
      </x:c>
      <x:c r="CF332" s="69" t="n">
        <x:v>1.1677</x:v>
      </x:c>
      <x:c r="CG332" s="69" t="n">
        <x:v>1.3356</x:v>
      </x:c>
      <x:c r="CH332" s="69" t="n">
        <x:v>1.3594</x:v>
      </x:c>
      <x:c r="CI332" s="69" t="n">
        <x:v>1.3277</x:v>
      </x:c>
      <x:c r="CJ332" s="69" t="n">
        <x:v>1.3418</x:v>
      </x:c>
      <x:c r="CK332" s="69" t="n">
        <x:v>1.3739</x:v>
      </x:c>
      <x:c r="CL332" s="69" t="n">
        <x:v>1.171</x:v>
      </x:c>
      <x:c r="CM332" s="69" t="n">
        <x:v>0.8558</x:v>
      </x:c>
      <x:c r="CN332" s="69" t="n">
        <x:v>0.8303</x:v>
      </x:c>
      <x:c r="CO332" s="69" t="n">
        <x:v>0.9004</x:v>
      </x:c>
      <x:c r="CP332" s="69" t="n">
        <x:v>0.9237</x:v>
      </x:c>
      <x:c r="CQ332" s="69" t="n">
        <x:v>0.9493</x:v>
      </x:c>
      <x:c r="CR332" s="69" t="n">
        <x:v>0.9695</x:v>
      </x:c>
      <x:c r="CS332" s="69" t="n">
        <x:v>0.9698</x:v>
      </x:c>
      <x:c r="CT332" s="69" t="n">
        <x:v>0.9644</x:v>
      </x:c>
      <x:c r="CU332" s="69" t="n">
        <x:v>1.0353</x:v>
      </x:c>
      <x:c r="CV332" s="69" t="n">
        <x:v>1.1274</x:v>
      </x:c>
      <x:c r="CW332" s="69" t="n">
        <x:v>1.0953</x:v>
      </x:c>
      <x:c r="CX332" s="69" t="n">
        <x:v>1.0464</x:v>
      </x:c>
      <x:c r="CY332" s="69" t="n">
        <x:v>1.0654</x:v>
      </x:c>
      <x:c r="CZ332" s="69" t="n">
        <x:v>1.1314</x:v>
      </x:c>
      <x:c r="DA332" s="69" t="n">
        <x:v>1.1576</x:v>
      </x:c>
      <x:c r="DB332" s="69" t="n">
        <x:v>1.1262</x:v>
      </x:c>
      <x:c r="DC332" s="69" t="n">
        <x:v>1.1047</x:v>
      </x:c>
      <x:c r="DD332" s="69" t="n">
        <x:v>1.1573</x:v>
      </x:c>
      <x:c r="DE332" s="69" t="n">
        <x:v>1.2434</x:v>
      </x:c>
      <x:c r="DF332" s="69" t="n">
        <x:v>1.2643</x:v>
      </x:c>
      <x:c r="DG332" s="69" t="n">
        <x:v>1.2939</x:v>
      </x:c>
      <x:c r="DH332" s="69" t="n">
        <x:v>1.3104</x:v>
      </x:c>
      <x:c r="DI332" s="69" t="n">
        <x:v>1.2363</x:v>
      </x:c>
      <x:c r="DJ332" s="69" t="n">
        <x:v>1.3159</x:v>
      </x:c>
      <x:c r="DK332" s="69" t="n">
        <x:v>1.5023</x:v>
      </x:c>
      <x:c r="DL332" s="69" t="n">
        <x:v>1.4918</x:v>
      </x:c>
      <x:c r="DM332" s="69" t="n">
        <x:v>1.4383</x:v>
      </x:c>
      <x:c r="DN332" s="69" t="n">
        <x:v>1.4697</x:v>
      </x:c>
      <x:c r="DO332" s="69" t="n">
        <x:v>1.5442</x:v>
      </x:c>
      <x:c r="DP332" s="69" t="n">
        <x:v>1.5287</x:v>
      </x:c>
      <x:c r="DQ332" s="69" t="n">
        <x:v>1.4697</x:v>
      </x:c>
      <x:c r="DR332" s="69" t="n">
        <x:v>1.5327</x:v>
      </x:c>
      <x:c r="DS332" s="69" t="n">
        <x:v>1.5651</x:v>
      </x:c>
      <x:c r="DT332" s="69" t="n">
        <x:v>1.5431</x:v>
      </x:c>
      <x:c r="DU332" s="69" t="n">
        <x:v>1.5538</x:v>
      </x:c>
      <x:c r="DV332" s="69" t="n">
        <x:v>1.3082</x:v>
      </x:c>
      <x:c r="DW332" s="69" t="n">
        <x:v>0.9346</x:v>
      </x:c>
      <x:c r="DX332" s="69" t="n">
        <x:v>0.898</x:v>
      </x:c>
      <x:c r="DY332" s="69" t="n">
        <x:v>0.9691</x:v>
      </x:c>
      <x:c r="DZ332" s="69" t="n">
        <x:v>0.9944</x:v>
      </x:c>
      <x:c r="EA332" s="69" t="n">
        <x:v>1.0029</x:v>
      </x:c>
      <x:c r="EB332" s="69" t="n">
        <x:v>0.7549</x:v>
      </x:c>
      <x:c r="EC332" s="69" t="n">
        <x:v>0.3992</x:v>
      </x:c>
      <x:c r="ED332" s="69" t="n">
        <x:v>0.3669</x:v>
      </x:c>
      <x:c r="EE332" s="69" t="n">
        <x:v>0.3961</x:v>
      </x:c>
      <x:c r="EF332" s="69" t="n">
        <x:v>0.3477</x:v>
      </x:c>
      <x:c r="EG332" s="69" t="n">
        <x:v>0.3512</x:v>
      </x:c>
      <x:c r="EH332" s="69" t="n">
        <x:v>0.403</x:v>
      </x:c>
      <x:c r="EI332" s="69" t="n">
        <x:v>0.4343</x:v>
      </x:c>
      <x:c r="EJ332" s="69" t="n">
        <x:v>0.3914</x:v>
      </x:c>
      <x:c r="EK332" s="69" t="n">
        <x:v>0.3918</x:v>
      </x:c>
      <x:c r="EL332" s="69" t="n">
        <x:v>0.4485</x:v>
      </x:c>
      <x:c r="EM332" s="69" t="n">
        <x:v>0.4552</x:v>
      </x:c>
      <x:c r="EN332" s="69" t="n">
        <x:v>0.4166</x:v>
      </x:c>
      <x:c r="EO332" s="69" t="n">
        <x:v>0.3839</x:v>
      </x:c>
    </x:row>
    <x:row r="333" ht="22" customHeight="1">
      <x:c r="A333" s="67" t="n">
        <x:v>46020</x:v>
      </x:c>
      <x:c r="B333" s="69" t="n">
        <x:v>0.3987</x:v>
      </x:c>
      <x:c r="C333" s="69" t="n">
        <x:v>0.4023</x:v>
      </x:c>
      <x:c r="D333" s="69" t="n">
        <x:v>0.3902</x:v>
      </x:c>
      <x:c r="E333" s="69" t="n">
        <x:v>0.4169</x:v>
      </x:c>
      <x:c r="F333" s="69" t="n">
        <x:v>0.4546</x:v>
      </x:c>
      <x:c r="G333" s="69" t="n">
        <x:v>0.4721</x:v>
      </x:c>
      <x:c r="H333" s="69" t="n">
        <x:v>0.464</x:v>
      </x:c>
      <x:c r="I333" s="69" t="n">
        <x:v>0.4511</x:v>
      </x:c>
      <x:c r="J333" s="69" t="n">
        <x:v>0.4529</x:v>
      </x:c>
      <x:c r="K333" s="69" t="n">
        <x:v>0.4749</x:v>
      </x:c>
      <x:c r="L333" s="69" t="n">
        <x:v>0.4968</x:v>
      </x:c>
      <x:c r="M333" s="69" t="n">
        <x:v>0.495</x:v>
      </x:c>
      <x:c r="N333" s="69" t="n">
        <x:v>0.4654</x:v>
      </x:c>
      <x:c r="O333" s="69" t="n">
        <x:v>0.4687</x:v>
      </x:c>
      <x:c r="P333" s="69" t="n">
        <x:v>0.4941</x:v>
      </x:c>
      <x:c r="Q333" s="69" t="n">
        <x:v>0.4746</x:v>
      </x:c>
      <x:c r="R333" s="69" t="n">
        <x:v>0.4629</x:v>
      </x:c>
      <x:c r="S333" s="69" t="n">
        <x:v>0.4836</x:v>
      </x:c>
      <x:c r="T333" s="69" t="n">
        <x:v>0.5036</x:v>
      </x:c>
      <x:c r="U333" s="69" t="n">
        <x:v>0.4941</x:v>
      </x:c>
      <x:c r="V333" s="69" t="n">
        <x:v>0.4646</x:v>
      </x:c>
      <x:c r="W333" s="69" t="n">
        <x:v>0.4551</x:v>
      </x:c>
      <x:c r="X333" s="69" t="n">
        <x:v>0.4842</x:v>
      </x:c>
      <x:c r="Y333" s="69" t="n">
        <x:v>0.5212</x:v>
      </x:c>
      <x:c r="Z333" s="69" t="n">
        <x:v>0.5145</x:v>
      </x:c>
      <x:c r="AA333" s="69" t="n">
        <x:v>0.4993</x:v>
      </x:c>
      <x:c r="AB333" s="69" t="n">
        <x:v>0.4948</x:v>
      </x:c>
      <x:c r="AC333" s="69" t="n">
        <x:v>0.4877</x:v>
      </x:c>
      <x:c r="AD333" s="69" t="n">
        <x:v>0.4883</x:v>
      </x:c>
      <x:c r="AE333" s="69" t="n">
        <x:v>0.5015</x:v>
      </x:c>
      <x:c r="AF333" s="69" t="n">
        <x:v>0.5177</x:v>
      </x:c>
      <x:c r="AG333" s="69" t="n">
        <x:v>0.5155</x:v>
      </x:c>
      <x:c r="AH333" s="69" t="n">
        <x:v>0.4863</x:v>
      </x:c>
      <x:c r="AI333" s="69" t="n">
        <x:v>0.4751</x:v>
      </x:c>
      <x:c r="AJ333" s="69" t="n">
        <x:v>0.6643</x:v>
      </x:c>
      <x:c r="AK333" s="69" t="n">
        <x:v>0.9497</x:v>
      </x:c>
      <x:c r="AL333" s="69" t="n">
        <x:v>1.0182</x:v>
      </x:c>
      <x:c r="AM333" s="69" t="n">
        <x:v>1.0009</x:v>
      </x:c>
      <x:c r="AN333" s="69" t="n">
        <x:v>1.0193</x:v>
      </x:c>
      <x:c r="AO333" s="69" t="n">
        <x:v>1.0587</x:v>
      </x:c>
      <x:c r="AP333" s="69" t="n">
        <x:v>1.0584</x:v>
      </x:c>
      <x:c r="AQ333" s="69" t="n">
        <x:v>1.0192</x:v>
      </x:c>
      <x:c r="AR333" s="69" t="n">
        <x:v>0.9946</x:v>
      </x:c>
      <x:c r="AS333" s="69" t="n">
        <x:v>0.963</x:v>
      </x:c>
      <x:c r="AT333" s="69" t="n">
        <x:v>0.9058</x:v>
      </x:c>
      <x:c r="AU333" s="69" t="n">
        <x:v>0.8706</x:v>
      </x:c>
      <x:c r="AV333" s="69" t="n">
        <x:v>1.065</x:v>
      </x:c>
      <x:c r="AW333" s="69" t="n">
        <x:v>1.3594</x:v>
      </x:c>
      <x:c r="AX333" s="69" t="n">
        <x:v>1.39</x:v>
      </x:c>
      <x:c r="AY333" s="69" t="n">
        <x:v>1.3544</x:v>
      </x:c>
      <x:c r="AZ333" s="69" t="n">
        <x:v>1.3661</x:v>
      </x:c>
      <x:c r="BA333" s="69" t="n">
        <x:v>1.3354</x:v>
      </x:c>
      <x:c r="BB333" s="69" t="n">
        <x:v>1.2748</x:v>
      </x:c>
      <x:c r="BC333" s="69" t="n">
        <x:v>1.2391</x:v>
      </x:c>
      <x:c r="BD333" s="69" t="n">
        <x:v>1.2625</x:v>
      </x:c>
      <x:c r="BE333" s="69" t="n">
        <x:v>1.2462</x:v>
      </x:c>
      <x:c r="BF333" s="69" t="n">
        <x:v>1.1932</x:v>
      </x:c>
      <x:c r="BG333" s="69" t="n">
        <x:v>1.2102</x:v>
      </x:c>
      <x:c r="BH333" s="69" t="n">
        <x:v>1.2771</x:v>
      </x:c>
      <x:c r="BI333" s="69" t="n">
        <x:v>1.3373</x:v>
      </x:c>
      <x:c r="BJ333" s="69" t="n">
        <x:v>1.3458</x:v>
      </x:c>
      <x:c r="BK333" s="69" t="n">
        <x:v>1.3189</x:v>
      </x:c>
      <x:c r="BL333" s="69" t="n">
        <x:v>1.3237</x:v>
      </x:c>
      <x:c r="BM333" s="69" t="n">
        <x:v>1.3739</x:v>
      </x:c>
      <x:c r="BN333" s="69" t="n">
        <x:v>1.1509</x:v>
      </x:c>
      <x:c r="BO333" s="69" t="n">
        <x:v>0.7584</x:v>
      </x:c>
      <x:c r="BP333" s="69" t="n">
        <x:v>0.6549</x:v>
      </x:c>
      <x:c r="BQ333" s="69" t="n">
        <x:v>0.6999</x:v>
      </x:c>
      <x:c r="BR333" s="69" t="n">
        <x:v>0.7386</x:v>
      </x:c>
      <x:c r="BS333" s="69" t="n">
        <x:v>0.7496</x:v>
      </x:c>
      <x:c r="BT333" s="69" t="n">
        <x:v>0.6862</x:v>
      </x:c>
      <x:c r="BU333" s="69" t="n">
        <x:v>0.6145</x:v>
      </x:c>
      <x:c r="BV333" s="69" t="n">
        <x:v>0.6628</x:v>
      </x:c>
      <x:c r="BW333" s="69" t="n">
        <x:v>0.727</x:v>
      </x:c>
      <x:c r="BX333" s="69" t="n">
        <x:v>0.7147</x:v>
      </x:c>
      <x:c r="BY333" s="69" t="n">
        <x:v>0.6575</x:v>
      </x:c>
      <x:c r="BZ333" s="69" t="n">
        <x:v>0.7823</x:v>
      </x:c>
      <x:c r="CA333" s="69" t="n">
        <x:v>1.021</x:v>
      </x:c>
      <x:c r="CB333" s="69" t="n">
        <x:v>1.08</x:v>
      </x:c>
      <x:c r="CC333" s="69" t="n">
        <x:v>1.1268</x:v>
      </x:c>
      <x:c r="CD333" s="69" t="n">
        <x:v>1.1705</x:v>
      </x:c>
      <x:c r="CE333" s="69" t="n">
        <x:v>1.0646</x:v>
      </x:c>
      <x:c r="CF333" s="69" t="n">
        <x:v>1.1289</x:v>
      </x:c>
      <x:c r="CG333" s="69" t="n">
        <x:v>1.3389</x:v>
      </x:c>
      <x:c r="CH333" s="69" t="n">
        <x:v>1.3474</x:v>
      </x:c>
      <x:c r="CI333" s="69" t="n">
        <x:v>1.3568</x:v>
      </x:c>
      <x:c r="CJ333" s="69" t="n">
        <x:v>1.4662</x:v>
      </x:c>
      <x:c r="CK333" s="69" t="n">
        <x:v>1.5131</x:v>
      </x:c>
      <x:c r="CL333" s="69" t="n">
        <x:v>1.2905</x:v>
      </x:c>
      <x:c r="CM333" s="69" t="n">
        <x:v>0.9552</x:v>
      </x:c>
      <x:c r="CN333" s="69" t="n">
        <x:v>0.8918</x:v>
      </x:c>
      <x:c r="CO333" s="69" t="n">
        <x:v>0.9147</x:v>
      </x:c>
      <x:c r="CP333" s="69" t="n">
        <x:v>0.8827</x:v>
      </x:c>
      <x:c r="CQ333" s="69" t="n">
        <x:v>0.8531</x:v>
      </x:c>
      <x:c r="CR333" s="69" t="n">
        <x:v>0.9071</x:v>
      </x:c>
      <x:c r="CS333" s="69" t="n">
        <x:v>0.997</x:v>
      </x:c>
      <x:c r="CT333" s="69" t="n">
        <x:v>0.9997</x:v>
      </x:c>
      <x:c r="CU333" s="69" t="n">
        <x:v>1.0163</x:v>
      </x:c>
      <x:c r="CV333" s="69" t="n">
        <x:v>1.0842</x:v>
      </x:c>
      <x:c r="CW333" s="69" t="n">
        <x:v>1.1319</x:v>
      </x:c>
      <x:c r="CX333" s="69" t="n">
        <x:v>1.1374</x:v>
      </x:c>
      <x:c r="CY333" s="69" t="n">
        <x:v>1.1176</x:v>
      </x:c>
      <x:c r="CZ333" s="69" t="n">
        <x:v>1.1064</x:v>
      </x:c>
      <x:c r="DA333" s="69" t="n">
        <x:v>1.1046</x:v>
      </x:c>
      <x:c r="DB333" s="69" t="n">
        <x:v>1.0978</x:v>
      </x:c>
      <x:c r="DC333" s="69" t="n">
        <x:v>1.0874</x:v>
      </x:c>
      <x:c r="DD333" s="69" t="n">
        <x:v>1.1586</x:v>
      </x:c>
      <x:c r="DE333" s="69" t="n">
        <x:v>1.256</x:v>
      </x:c>
      <x:c r="DF333" s="69" t="n">
        <x:v>1.2384</x:v>
      </x:c>
      <x:c r="DG333" s="69" t="n">
        <x:v>1.2603</x:v>
      </x:c>
      <x:c r="DH333" s="69" t="n">
        <x:v>1.3244</x:v>
      </x:c>
      <x:c r="DI333" s="69" t="n">
        <x:v>1.2914</x:v>
      </x:c>
      <x:c r="DJ333" s="69" t="n">
        <x:v>1.3502</x:v>
      </x:c>
      <x:c r="DK333" s="69" t="n">
        <x:v>1.4986</x:v>
      </x:c>
      <x:c r="DL333" s="69" t="n">
        <x:v>1.5276</x:v>
      </x:c>
      <x:c r="DM333" s="69" t="n">
        <x:v>1.5031</x:v>
      </x:c>
      <x:c r="DN333" s="69" t="n">
        <x:v>1.4935</x:v>
      </x:c>
      <x:c r="DO333" s="69" t="n">
        <x:v>1.4983</x:v>
      </x:c>
      <x:c r="DP333" s="69" t="n">
        <x:v>1.5127</x:v>
      </x:c>
      <x:c r="DQ333" s="69" t="n">
        <x:v>1.5207</x:v>
      </x:c>
      <x:c r="DR333" s="69" t="n">
        <x:v>1.5046</x:v>
      </x:c>
      <x:c r="DS333" s="69" t="n">
        <x:v>1.4831</x:v>
      </x:c>
      <x:c r="DT333" s="69" t="n">
        <x:v>1.4996</x:v>
      </x:c>
      <x:c r="DU333" s="69" t="n">
        <x:v>1.5396</x:v>
      </x:c>
      <x:c r="DV333" s="69" t="n">
        <x:v>1.3173</x:v>
      </x:c>
      <x:c r="DW333" s="69" t="n">
        <x:v>0.9552</x:v>
      </x:c>
      <x:c r="DX333" s="69" t="n">
        <x:v>0.8936</x:v>
      </x:c>
      <x:c r="DY333" s="69" t="n">
        <x:v>0.9475</x:v>
      </x:c>
      <x:c r="DZ333" s="69" t="n">
        <x:v>0.979</x:v>
      </x:c>
      <x:c r="EA333" s="69" t="n">
        <x:v>0.9985</x:v>
      </x:c>
      <x:c r="EB333" s="69" t="n">
        <x:v>0.7923</x:v>
      </x:c>
      <x:c r="EC333" s="69" t="n">
        <x:v>0.4623</x:v>
      </x:c>
      <x:c r="ED333" s="69" t="n">
        <x:v>0.3684</x:v>
      </x:c>
      <x:c r="EE333" s="69" t="n">
        <x:v>0.4098</x:v>
      </x:c>
      <x:c r="EF333" s="69" t="n">
        <x:v>0.448</x:v>
      </x:c>
      <x:c r="EG333" s="69" t="n">
        <x:v>0.447</x:v>
      </x:c>
      <x:c r="EH333" s="69" t="n">
        <x:v>0.4539</x:v>
      </x:c>
      <x:c r="EI333" s="69" t="n">
        <x:v>0.46</x:v>
      </x:c>
      <x:c r="EJ333" s="69" t="n">
        <x:v>0.4148</x:v>
      </x:c>
      <x:c r="EK333" s="69" t="n">
        <x:v>0.3959</x:v>
      </x:c>
      <x:c r="EL333" s="69" t="n">
        <x:v>0.4121</x:v>
      </x:c>
      <x:c r="EM333" s="69" t="n">
        <x:v>0.3987</x:v>
      </x:c>
      <x:c r="EN333" s="69" t="n">
        <x:v>0.3995</x:v>
      </x:c>
      <x:c r="EO333" s="69" t="n">
        <x:v>0.4211</x:v>
      </x:c>
    </x:row>
    <x:row r="334" ht="22" customHeight="1">
      <x:c r="A334" s="67" t="n">
        <x:v>46021</x:v>
      </x:c>
      <x:c r="B334" s="69" t="n">
        <x:v>0.425</x:v>
      </x:c>
      <x:c r="C334" s="69" t="n">
        <x:v>0.4505</x:v>
      </x:c>
      <x:c r="D334" s="69" t="n">
        <x:v>0.4839</x:v>
      </x:c>
      <x:c r="E334" s="69" t="n">
        <x:v>0.4612</x:v>
      </x:c>
      <x:c r="F334" s="69" t="n">
        <x:v>0.4094</x:v>
      </x:c>
      <x:c r="G334" s="69" t="n">
        <x:v>0.3875</x:v>
      </x:c>
      <x:c r="H334" s="69" t="n">
        <x:v>0.4304</x:v>
      </x:c>
      <x:c r="I334" s="69" t="n">
        <x:v>0.4458</x:v>
      </x:c>
      <x:c r="J334" s="69" t="n">
        <x:v>0.4332</x:v>
      </x:c>
      <x:c r="K334" s="69" t="n">
        <x:v>0.4756</x:v>
      </x:c>
      <x:c r="L334" s="69" t="n">
        <x:v>0.5009</x:v>
      </x:c>
      <x:c r="M334" s="69" t="n">
        <x:v>0.4813</x:v>
      </x:c>
      <x:c r="N334" s="69" t="n">
        <x:v>0.4619</x:v>
      </x:c>
      <x:c r="O334" s="69" t="n">
        <x:v>0.442</x:v>
      </x:c>
      <x:c r="P334" s="69" t="n">
        <x:v>0.4406</x:v>
      </x:c>
      <x:c r="Q334" s="69" t="n">
        <x:v>0.486</x:v>
      </x:c>
      <x:c r="R334" s="69" t="n">
        <x:v>0.5147</x:v>
      </x:c>
      <x:c r="S334" s="69" t="n">
        <x:v>0.5001</x:v>
      </x:c>
      <x:c r="T334" s="69" t="n">
        <x:v>0.4726</x:v>
      </x:c>
      <x:c r="U334" s="69" t="n">
        <x:v>0.4511</x:v>
      </x:c>
      <x:c r="V334" s="69" t="n">
        <x:v>0.4271</x:v>
      </x:c>
      <x:c r="W334" s="69" t="n">
        <x:v>0.3975</x:v>
      </x:c>
      <x:c r="X334" s="69" t="n">
        <x:v>0.4681</x:v>
      </x:c>
      <x:c r="Y334" s="69" t="n">
        <x:v>0.5689</x:v>
      </x:c>
      <x:c r="Z334" s="69" t="n">
        <x:v>0.5126</x:v>
      </x:c>
      <x:c r="AA334" s="69" t="n">
        <x:v>0.451</x:v>
      </x:c>
      <x:c r="AB334" s="69" t="n">
        <x:v>0.4768</x:v>
      </x:c>
      <x:c r="AC334" s="69" t="n">
        <x:v>0.5299</x:v>
      </x:c>
      <x:c r="AD334" s="69" t="n">
        <x:v>0.5299</x:v>
      </x:c>
      <x:c r="AE334" s="69" t="n">
        <x:v>0.4953</x:v>
      </x:c>
      <x:c r="AF334" s="69" t="n">
        <x:v>0.5082</x:v>
      </x:c>
      <x:c r="AG334" s="69" t="n">
        <x:v>0.4994</x:v>
      </x:c>
      <x:c r="AH334" s="69" t="n">
        <x:v>0.4432</x:v>
      </x:c>
      <x:c r="AI334" s="69" t="n">
        <x:v>0.4311</x:v>
      </x:c>
      <x:c r="AJ334" s="69" t="n">
        <x:v>0.6764</x:v>
      </x:c>
      <x:c r="AK334" s="69" t="n">
        <x:v>1.0114</x:v>
      </x:c>
      <x:c r="AL334" s="69" t="n">
        <x:v>1.0314</x:v>
      </x:c>
      <x:c r="AM334" s="69" t="n">
        <x:v>1.0105</x:v>
      </x:c>
      <x:c r="AN334" s="69" t="n">
        <x:v>1.0554</x:v>
      </x:c>
      <x:c r="AO334" s="69" t="n">
        <x:v>1.0015</x:v>
      </x:c>
      <x:c r="AP334" s="69" t="n">
        <x:v>0.9597</x:v>
      </x:c>
      <x:c r="AQ334" s="69" t="n">
        <x:v>0.9805</x:v>
      </x:c>
      <x:c r="AR334" s="69" t="n">
        <x:v>0.9986</x:v>
      </x:c>
      <x:c r="AS334" s="69" t="n">
        <x:v>1.0159</x:v>
      </x:c>
      <x:c r="AT334" s="69" t="n">
        <x:v>0.991</x:v>
      </x:c>
      <x:c r="AU334" s="69" t="n">
        <x:v>0.912</x:v>
      </x:c>
      <x:c r="AV334" s="69" t="n">
        <x:v>1.1103</x:v>
      </x:c>
      <x:c r="AW334" s="69" t="n">
        <x:v>1.4566</x:v>
      </x:c>
      <x:c r="AX334" s="69" t="n">
        <x:v>1.463</x:v>
      </x:c>
      <x:c r="AY334" s="69" t="n">
        <x:v>1.3818</x:v>
      </x:c>
      <x:c r="AZ334" s="69" t="n">
        <x:v>1.3714</x:v>
      </x:c>
      <x:c r="BA334" s="69" t="n">
        <x:v>1.3343</x:v>
      </x:c>
      <x:c r="BB334" s="69" t="n">
        <x:v>1.2895</x:v>
      </x:c>
      <x:c r="BC334" s="69" t="n">
        <x:v>1.2797</x:v>
      </x:c>
      <x:c r="BD334" s="69" t="n">
        <x:v>1.3122</x:v>
      </x:c>
      <x:c r="BE334" s="69" t="n">
        <x:v>1.2949</x:v>
      </x:c>
      <x:c r="BF334" s="69" t="n">
        <x:v>1.2118</x:v>
      </x:c>
      <x:c r="BG334" s="69" t="n">
        <x:v>1.155</x:v>
      </x:c>
      <x:c r="BH334" s="69" t="n">
        <x:v>1.2343</x:v>
      </x:c>
      <x:c r="BI334" s="69" t="n">
        <x:v>1.3794</x:v>
      </x:c>
      <x:c r="BJ334" s="69" t="n">
        <x:v>1.3988</x:v>
      </x:c>
      <x:c r="BK334" s="69" t="n">
        <x:v>1.3475</x:v>
      </x:c>
      <x:c r="BL334" s="69" t="n">
        <x:v>1.346</x:v>
      </x:c>
      <x:c r="BM334" s="69" t="n">
        <x:v>1.4093</x:v>
      </x:c>
      <x:c r="BN334" s="69" t="n">
        <x:v>1.1546</x:v>
      </x:c>
      <x:c r="BO334" s="69" t="n">
        <x:v>0.738</x:v>
      </x:c>
      <x:c r="BP334" s="69" t="n">
        <x:v>0.7239</x:v>
      </x:c>
      <x:c r="BQ334" s="69" t="n">
        <x:v>0.7726</x:v>
      </x:c>
      <x:c r="BR334" s="69" t="n">
        <x:v>0.713</x:v>
      </x:c>
      <x:c r="BS334" s="69" t="n">
        <x:v>0.7093</x:v>
      </x:c>
      <x:c r="BT334" s="69" t="n">
        <x:v>0.6689</x:v>
      </x:c>
      <x:c r="BU334" s="69" t="n">
        <x:v>0.5988</x:v>
      </x:c>
      <x:c r="BV334" s="69" t="n">
        <x:v>0.6218</x:v>
      </x:c>
      <x:c r="BW334" s="69" t="n">
        <x:v>0.6508</x:v>
      </x:c>
      <x:c r="BX334" s="69" t="n">
        <x:v>0.6233</x:v>
      </x:c>
      <x:c r="BY334" s="69" t="n">
        <x:v>0.5983</x:v>
      </x:c>
      <x:c r="BZ334" s="69" t="n">
        <x:v>0.7844</x:v>
      </x:c>
      <x:c r="CA334" s="69" t="n">
        <x:v>1.0351</x:v>
      </x:c>
      <x:c r="CB334" s="69" t="n">
        <x:v>0.9888</x:v>
      </x:c>
      <x:c r="CC334" s="69" t="n">
        <x:v>0.9711</x:v>
      </x:c>
      <x:c r="CD334" s="69" t="n">
        <x:v>1.0546</x:v>
      </x:c>
      <x:c r="CE334" s="69" t="n">
        <x:v>1.0082</x:v>
      </x:c>
      <x:c r="CF334" s="69" t="n">
        <x:v>1.0872</x:v>
      </x:c>
      <x:c r="CG334" s="69" t="n">
        <x:v>1.2959</x:v>
      </x:c>
      <x:c r="CH334" s="69" t="n">
        <x:v>1.3518</x:v>
      </x:c>
      <x:c r="CI334" s="69" t="n">
        <x:v>1.3342</x:v>
      </x:c>
      <x:c r="CJ334" s="69" t="n">
        <x:v>1.3686</x:v>
      </x:c>
      <x:c r="CK334" s="69" t="n">
        <x:v>1.4445</x:v>
      </x:c>
      <x:c r="CL334" s="69" t="n">
        <x:v>1.226</x:v>
      </x:c>
      <x:c r="CM334" s="69" t="n">
        <x:v>0.8625</x:v>
      </x:c>
      <x:c r="CN334" s="69" t="n">
        <x:v>0.8681</x:v>
      </x:c>
      <x:c r="CO334" s="69" t="n">
        <x:v>0.9639</x:v>
      </x:c>
      <x:c r="CP334" s="69" t="n">
        <x:v>0.9497</x:v>
      </x:c>
      <x:c r="CQ334" s="69" t="n">
        <x:v>0.9107</x:v>
      </x:c>
      <x:c r="CR334" s="69" t="n">
        <x:v>0.9355</x:v>
      </x:c>
      <x:c r="CS334" s="69" t="n">
        <x:v>0.9981</x:v>
      </x:c>
      <x:c r="CT334" s="69" t="n">
        <x:v>1.0026</x:v>
      </x:c>
      <x:c r="CU334" s="69" t="n">
        <x:v>1.0172</x:v>
      </x:c>
      <x:c r="CV334" s="69" t="n">
        <x:v>1.0539</x:v>
      </x:c>
      <x:c r="CW334" s="69" t="n">
        <x:v>1.0516</x:v>
      </x:c>
      <x:c r="CX334" s="69" t="n">
        <x:v>1.0489</x:v>
      </x:c>
      <x:c r="CY334" s="69" t="n">
        <x:v>1.0763</x:v>
      </x:c>
      <x:c r="CZ334" s="69" t="n">
        <x:v>1.1216</x:v>
      </x:c>
      <x:c r="DA334" s="69" t="n">
        <x:v>1.1354</x:v>
      </x:c>
      <x:c r="DB334" s="69" t="n">
        <x:v>1.108</x:v>
      </x:c>
      <x:c r="DC334" s="69" t="n">
        <x:v>1.0878</x:v>
      </x:c>
      <x:c r="DD334" s="69" t="n">
        <x:v>1.1585</x:v>
      </x:c>
      <x:c r="DE334" s="69" t="n">
        <x:v>1.279</x:v>
      </x:c>
      <x:c r="DF334" s="69" t="n">
        <x:v>1.3155</x:v>
      </x:c>
      <x:c r="DG334" s="69" t="n">
        <x:v>1.2943</x:v>
      </x:c>
      <x:c r="DH334" s="69" t="n">
        <x:v>1.2629</x:v>
      </x:c>
      <x:c r="DI334" s="69" t="n">
        <x:v>1.2586</x:v>
      </x:c>
      <x:c r="DJ334" s="69" t="n">
        <x:v>1.3537</x:v>
      </x:c>
      <x:c r="DK334" s="69" t="n">
        <x:v>1.486</x:v>
      </x:c>
      <x:c r="DL334" s="69" t="n">
        <x:v>1.507</x:v>
      </x:c>
      <x:c r="DM334" s="69" t="n">
        <x:v>1.492</x:v>
      </x:c>
      <x:c r="DN334" s="69" t="n">
        <x:v>1.4952</x:v>
      </x:c>
      <x:c r="DO334" s="69" t="n">
        <x:v>1.4969</x:v>
      </x:c>
      <x:c r="DP334" s="69" t="n">
        <x:v>1.4949</x:v>
      </x:c>
      <x:c r="DQ334" s="69" t="n">
        <x:v>1.5003</x:v>
      </x:c>
      <x:c r="DR334" s="69" t="n">
        <x:v>1.5189</x:v>
      </x:c>
      <x:c r="DS334" s="69" t="n">
        <x:v>1.5113</x:v>
      </x:c>
      <x:c r="DT334" s="69" t="n">
        <x:v>1.5147</x:v>
      </x:c>
      <x:c r="DU334" s="69" t="n">
        <x:v>1.5554</x:v>
      </x:c>
      <x:c r="DV334" s="69" t="n">
        <x:v>1.2929</x:v>
      </x:c>
      <x:c r="DW334" s="69" t="n">
        <x:v>0.8932</x:v>
      </x:c>
      <x:c r="DX334" s="69" t="n">
        <x:v>0.8985</x:v>
      </x:c>
      <x:c r="DY334" s="69" t="n">
        <x:v>0.9737</x:v>
      </x:c>
      <x:c r="DZ334" s="69" t="n">
        <x:v>0.9678</x:v>
      </x:c>
      <x:c r="EA334" s="69" t="n">
        <x:v>1.0231</x:v>
      </x:c>
      <x:c r="EB334" s="69" t="n">
        <x:v>0.8354</x:v>
      </x:c>
      <x:c r="EC334" s="69" t="n">
        <x:v>0.4765</x:v>
      </x:c>
      <x:c r="ED334" s="69" t="n">
        <x:v>0.3684</x:v>
      </x:c>
      <x:c r="EE334" s="69" t="n">
        <x:v>0.3717</x:v>
      </x:c>
      <x:c r="EF334" s="69" t="n">
        <x:v>0.3775</x:v>
      </x:c>
      <x:c r="EG334" s="69" t="n">
        <x:v>0.4239</x:v>
      </x:c>
      <x:c r="EH334" s="69" t="n">
        <x:v>0.4363</x:v>
      </x:c>
      <x:c r="EI334" s="69" t="n">
        <x:v>0.4046</x:v>
      </x:c>
      <x:c r="EJ334" s="69" t="n">
        <x:v>0.3938</x:v>
      </x:c>
      <x:c r="EK334" s="69" t="n">
        <x:v>0.3936</x:v>
      </x:c>
      <x:c r="EL334" s="69" t="n">
        <x:v>0.398</x:v>
      </x:c>
      <x:c r="EM334" s="69" t="n">
        <x:v>0.4128</x:v>
      </x:c>
      <x:c r="EN334" s="69" t="n">
        <x:v>0.3986</x:v>
      </x:c>
      <x:c r="EO334" s="69" t="n">
        <x:v>0.4023</x:v>
      </x:c>
    </x:row>
    <x:row r="335" ht="22" customHeight="1">
      <x:c r="A335" s="67" t="n">
        <x:v>46022</x:v>
      </x:c>
      <x:c r="B335" s="69" t="n">
        <x:v>0.4993</x:v>
      </x:c>
      <x:c r="C335" s="69" t="n">
        <x:v>0.4961</x:v>
      </x:c>
      <x:c r="D335" s="69" t="n">
        <x:v>0.3954</x:v>
      </x:c>
      <x:c r="E335" s="69" t="n">
        <x:v>0.3932</x:v>
      </x:c>
      <x:c r="F335" s="69" t="n">
        <x:v>0.4065</x:v>
      </x:c>
      <x:c r="G335" s="69" t="n">
        <x:v>0.406</x:v>
      </x:c>
      <x:c r="H335" s="69" t="n">
        <x:v>0.4544</x:v>
      </x:c>
      <x:c r="I335" s="69" t="n">
        <x:v>0.4799</x:v>
      </x:c>
      <x:c r="J335" s="69" t="n">
        <x:v>0.4552</x:v>
      </x:c>
      <x:c r="K335" s="69" t="n">
        <x:v>0.4269</x:v>
      </x:c>
      <x:c r="L335" s="69" t="n">
        <x:v>0.4183</x:v>
      </x:c>
      <x:c r="M335" s="69" t="n">
        <x:v>0.4463</x:v>
      </x:c>
      <x:c r="N335" s="69" t="n">
        <x:v>0.5016</x:v>
      </x:c>
      <x:c r="O335" s="69" t="n">
        <x:v>0.4754</x:v>
      </x:c>
      <x:c r="P335" s="69" t="n">
        <x:v>0.4108</x:v>
      </x:c>
      <x:c r="Q335" s="69" t="n">
        <x:v>0.4612</x:v>
      </x:c>
      <x:c r="R335" s="69" t="n">
        <x:v>0.5149</x:v>
      </x:c>
      <x:c r="S335" s="69" t="n">
        <x:v>0.4945</x:v>
      </x:c>
      <x:c r="T335" s="69" t="n">
        <x:v>0.4412</x:v>
      </x:c>
      <x:c r="U335" s="69" t="n">
        <x:v>0.4549</x:v>
      </x:c>
      <x:c r="V335" s="69" t="n">
        <x:v>0.5061</x:v>
      </x:c>
      <x:c r="W335" s="69" t="n">
        <x:v>0.4746</x:v>
      </x:c>
      <x:c r="X335" s="69" t="n">
        <x:v>0.4448</x:v>
      </x:c>
      <x:c r="Y335" s="69" t="n">
        <x:v>0.4549</x:v>
      </x:c>
      <x:c r="Z335" s="69" t="n">
        <x:v>0.4611</x:v>
      </x:c>
      <x:c r="AA335" s="69" t="n">
        <x:v>0.4832</x:v>
      </x:c>
      <x:c r="AB335" s="69" t="n">
        <x:v>0.4987</x:v>
      </x:c>
      <x:c r="AC335" s="69" t="n">
        <x:v>0.4625</x:v>
      </x:c>
      <x:c r="AD335" s="69" t="n">
        <x:v>0.4711</x:v>
      </x:c>
      <x:c r="AE335" s="69" t="n">
        <x:v>0.5096</x:v>
      </x:c>
      <x:c r="AF335" s="69" t="n">
        <x:v>0.4745</x:v>
      </x:c>
      <x:c r="AG335" s="69" t="n">
        <x:v>0.4894</x:v>
      </x:c>
      <x:c r="AH335" s="69" t="n">
        <x:v>0.5143</x:v>
      </x:c>
      <x:c r="AI335" s="69" t="n">
        <x:v>0.4257</x:v>
      </x:c>
      <x:c r="AJ335" s="69" t="n">
        <x:v>0.6251</x:v>
      </x:c>
      <x:c r="AK335" s="69" t="n">
        <x:v>1.0124</x:v>
      </x:c>
      <x:c r="AL335" s="69" t="n">
        <x:v>1.0537</x:v>
      </x:c>
      <x:c r="AM335" s="69" t="n">
        <x:v>1.0102</x:v>
      </x:c>
      <x:c r="AN335" s="69" t="n">
        <x:v>1.0534</x:v>
      </x:c>
      <x:c r="AO335" s="69" t="n">
        <x:v>1.0779</x:v>
      </x:c>
      <x:c r="AP335" s="69" t="n">
        <x:v>1.0555</x:v>
      </x:c>
      <x:c r="AQ335" s="69" t="n">
        <x:v>1.0171</x:v>
      </x:c>
      <x:c r="AR335" s="69" t="n">
        <x:v>1.013</x:v>
      </x:c>
      <x:c r="AS335" s="69" t="n">
        <x:v>1.0193</x:v>
      </x:c>
      <x:c r="AT335" s="69" t="n">
        <x:v>0.974</x:v>
      </x:c>
      <x:c r="AU335" s="69" t="n">
        <x:v>0.886</x:v>
      </x:c>
      <x:c r="AV335" s="69" t="n">
        <x:v>1.0994</x:v>
      </x:c>
      <x:c r="AW335" s="69" t="n">
        <x:v>1.4683</x:v>
      </x:c>
      <x:c r="AX335" s="69" t="n">
        <x:v>1.4707</x:v>
      </x:c>
      <x:c r="AY335" s="69" t="n">
        <x:v>1.3657</x:v>
      </x:c>
      <x:c r="AZ335" s="69" t="n">
        <x:v>1.3494</x:v>
      </x:c>
      <x:c r="BA335" s="69" t="n">
        <x:v>1.3593</x:v>
      </x:c>
      <x:c r="BB335" s="69" t="n">
        <x:v>1.3554</x:v>
      </x:c>
      <x:c r="BC335" s="69" t="n">
        <x:v>1.3049</x:v>
      </x:c>
      <x:c r="BD335" s="69" t="n">
        <x:v>1.2066</x:v>
      </x:c>
      <x:c r="BE335" s="69" t="n">
        <x:v>1.1847</x:v>
      </x:c>
      <x:c r="BF335" s="69" t="n">
        <x:v>1.2213</x:v>
      </x:c>
      <x:c r="BG335" s="69" t="n">
        <x:v>1.1996</x:v>
      </x:c>
      <x:c r="BH335" s="69" t="n">
        <x:v>1.2881</x:v>
      </x:c>
      <x:c r="BI335" s="69" t="n">
        <x:v>1.4447</x:v>
      </x:c>
      <x:c r="BJ335" s="69" t="n">
        <x:v>1.4297</x:v>
      </x:c>
      <x:c r="BK335" s="69" t="n">
        <x:v>1.3483</x:v>
      </x:c>
      <x:c r="BL335" s="69" t="n">
        <x:v>1.3495</x:v>
      </x:c>
      <x:c r="BM335" s="69" t="n">
        <x:v>1.4311</x:v>
      </x:c>
      <x:c r="BN335" s="69" t="n">
        <x:v>1.1987</x:v>
      </x:c>
      <x:c r="BO335" s="69" t="n">
        <x:v>0.7735</x:v>
      </x:c>
      <x:c r="BP335" s="69" t="n">
        <x:v>0.6991</x:v>
      </x:c>
      <x:c r="BQ335" s="69" t="n">
        <x:v>0.7659</x:v>
      </x:c>
      <x:c r="BR335" s="69" t="n">
        <x:v>0.7669</x:v>
      </x:c>
      <x:c r="BS335" s="69" t="n">
        <x:v>0.7108</x:v>
      </x:c>
      <x:c r="BT335" s="69" t="n">
        <x:v>0.6749</x:v>
      </x:c>
      <x:c r="BU335" s="69" t="n">
        <x:v>0.6825</x:v>
      </x:c>
      <x:c r="BV335" s="69" t="n">
        <x:v>0.6953</x:v>
      </x:c>
      <x:c r="BW335" s="69" t="n">
        <x:v>0.7038</x:v>
      </x:c>
      <x:c r="BX335" s="69" t="n">
        <x:v>0.6896</x:v>
      </x:c>
      <x:c r="BY335" s="69" t="n">
        <x:v>0.6647</x:v>
      </x:c>
      <x:c r="BZ335" s="69" t="n">
        <x:v>0.8151</x:v>
      </x:c>
      <x:c r="CA335" s="69" t="n">
        <x:v>1.0422</x:v>
      </x:c>
      <x:c r="CB335" s="69" t="n">
        <x:v>1.0491</x:v>
      </x:c>
      <x:c r="CC335" s="69" t="n">
        <x:v>1.0453</x:v>
      </x:c>
      <x:c r="CD335" s="69" t="n">
        <x:v>1.099</x:v>
      </x:c>
      <x:c r="CE335" s="69" t="n">
        <x:v>1.0866</x:v>
      </x:c>
      <x:c r="CF335" s="69" t="n">
        <x:v>1.1879</x:v>
      </x:c>
      <x:c r="CG335" s="69" t="n">
        <x:v>1.3642</x:v>
      </x:c>
      <x:c r="CH335" s="69" t="n">
        <x:v>1.3716</x:v>
      </x:c>
      <x:c r="CI335" s="69" t="n">
        <x:v>1.3308</x:v>
      </x:c>
      <x:c r="CJ335" s="69" t="n">
        <x:v>1.3859</x:v>
      </x:c>
      <x:c r="CK335" s="69" t="n">
        <x:v>1.506</x:v>
      </x:c>
      <x:c r="CL335" s="69" t="n">
        <x:v>1.2763</x:v>
      </x:c>
      <x:c r="CM335" s="69" t="n">
        <x:v>0.8508</x:v>
      </x:c>
      <x:c r="CN335" s="69" t="n">
        <x:v>0.8252</x:v>
      </x:c>
      <x:c r="CO335" s="69" t="n">
        <x:v>0.918</x:v>
      </x:c>
      <x:c r="CP335" s="69" t="n">
        <x:v>0.9359</x:v>
      </x:c>
      <x:c r="CQ335" s="69" t="n">
        <x:v>0.9738</x:v>
      </x:c>
      <x:c r="CR335" s="69" t="n">
        <x:v>1.0228</x:v>
      </x:c>
      <x:c r="CS335" s="69" t="n">
        <x:v>1.0518</x:v>
      </x:c>
      <x:c r="CT335" s="69" t="n">
        <x:v>1.0417</x:v>
      </x:c>
      <x:c r="CU335" s="69" t="n">
        <x:v>0.9983</x:v>
      </x:c>
      <x:c r="CV335" s="69" t="n">
        <x:v>1.0065</x:v>
      </x:c>
      <x:c r="CW335" s="69" t="n">
        <x:v>1.1421</x:v>
      </x:c>
      <x:c r="CX335" s="69" t="n">
        <x:v>1.1669</x:v>
      </x:c>
      <x:c r="CY335" s="69" t="n">
        <x:v>1.0833</x:v>
      </x:c>
      <x:c r="CZ335" s="69" t="n">
        <x:v>1.1174</x:v>
      </x:c>
      <x:c r="DA335" s="69" t="n">
        <x:v>1.1203</x:v>
      </x:c>
      <x:c r="DB335" s="69" t="n">
        <x:v>1.0628</x:v>
      </x:c>
      <x:c r="DC335" s="69" t="n">
        <x:v>1.0894</x:v>
      </x:c>
      <x:c r="DD335" s="69" t="n">
        <x:v>1.171</x:v>
      </x:c>
      <x:c r="DE335" s="69" t="n">
        <x:v>1.2475</x:v>
      </x:c>
      <x:c r="DF335" s="69" t="n">
        <x:v>1.2863</x:v>
      </x:c>
      <x:c r="DG335" s="69" t="n">
        <x:v>1.3025</x:v>
      </x:c>
      <x:c r="DH335" s="69" t="n">
        <x:v>1.2917</x:v>
      </x:c>
      <x:c r="DI335" s="69" t="n">
        <x:v>1.2576</x:v>
      </x:c>
      <x:c r="DJ335" s="69" t="n">
        <x:v>1.3495</x:v>
      </x:c>
      <x:c r="DK335" s="69" t="n">
        <x:v>1.489</x:v>
      </x:c>
      <x:c r="DL335" s="69" t="n">
        <x:v>1.4483</x:v>
      </x:c>
      <x:c r="DM335" s="69" t="n">
        <x:v>1.4484</x:v>
      </x:c>
      <x:c r="DN335" s="69" t="n">
        <x:v>1.5352</x:v>
      </x:c>
      <x:c r="DO335" s="69" t="n">
        <x:v>1.5299</x:v>
      </x:c>
      <x:c r="DP335" s="69" t="n">
        <x:v>1.5097</x:v>
      </x:c>
      <x:c r="DQ335" s="69" t="n">
        <x:v>1.5135</x:v>
      </x:c>
      <x:c r="DR335" s="69" t="n">
        <x:v>1.4925</x:v>
      </x:c>
      <x:c r="DS335" s="69" t="n">
        <x:v>1.468</x:v>
      </x:c>
      <x:c r="DT335" s="69" t="n">
        <x:v>1.4968</x:v>
      </x:c>
      <x:c r="DU335" s="69" t="n">
        <x:v>1.5632</x:v>
      </x:c>
      <x:c r="DV335" s="69" t="n">
        <x:v>1.3174</x:v>
      </x:c>
      <x:c r="DW335" s="69" t="n">
        <x:v>0.9294</x:v>
      </x:c>
      <x:c r="DX335" s="69" t="n">
        <x:v>0.9382</x:v>
      </x:c>
      <x:c r="DY335" s="69" t="n">
        <x:v>0.9633</x:v>
      </x:c>
      <x:c r="DZ335" s="69" t="n">
        <x:v>0.8942</x:v>
      </x:c>
      <x:c r="EA335" s="69" t="n">
        <x:v>0.967</x:v>
      </x:c>
      <x:c r="EB335" s="69" t="n">
        <x:v>0.8063</x:v>
      </x:c>
      <x:c r="EC335" s="69" t="n">
        <x:v>0.4669</x:v>
      </x:c>
      <x:c r="ED335" s="69" t="n">
        <x:v>0.4194</x:v>
      </x:c>
      <x:c r="EE335" s="69" t="n">
        <x:v>0.4535</x:v>
      </x:c>
      <x:c r="EF335" s="69" t="n">
        <x:v>0.4211</x:v>
      </x:c>
      <x:c r="EG335" s="69" t="n">
        <x:v>0.3995</x:v>
      </x:c>
      <x:c r="EH335" s="69" t="n">
        <x:v>0.4114</x:v>
      </x:c>
      <x:c r="EI335" s="69" t="n">
        <x:v>0.4303</x:v>
      </x:c>
      <x:c r="EJ335" s="69" t="n">
        <x:v>0.4108</x:v>
      </x:c>
      <x:c r="EK335" s="69" t="n">
        <x:v>0.3666</x:v>
      </x:c>
      <x:c r="EL335" s="69" t="n">
        <x:v>0.3518</x:v>
      </x:c>
      <x:c r="EM335" s="69" t="n">
        <x:v>0.4149</x:v>
      </x:c>
      <x:c r="EN335" s="69" t="n">
        <x:v>0.481</x:v>
      </x:c>
      <x:c r="EO335" s="69" t="n">
        <x:v>0.462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17" hidden="0" customWidth="1"/>
    <x:col min="82" max="82" width="17" hidden="0" customWidth="1"/>
    <x:col min="83" max="83" width="17" hidden="0" customWidth="1"/>
    <x:col min="84" max="84" width="17" hidden="0" customWidth="1"/>
    <x:col min="85" max="85" width="17" hidden="0" customWidth="1"/>
    <x:col min="86" max="86" width="17" hidden="0" customWidth="1"/>
    <x:col min="87" max="87" width="17" hidden="0" customWidth="1"/>
    <x:col min="88" max="88" width="17" hidden="0" customWidth="1"/>
    <x:col min="89" max="89" width="17" hidden="0" customWidth="1"/>
    <x:col min="90" max="90" width="17" hidden="0" customWidth="1"/>
    <x:col min="91" max="91" width="17" hidden="0" customWidth="1"/>
    <x:col min="92" max="92" width="17" hidden="0" customWidth="1"/>
    <x:col min="93" max="93" width="17" hidden="0" customWidth="1"/>
    <x:col min="94" max="94" width="17" hidden="0" customWidth="1"/>
    <x:col min="95" max="95" width="17" hidden="0" customWidth="1"/>
    <x:col min="96" max="96" width="17" hidden="0" customWidth="1"/>
    <x:col min="97" max="97" width="17" hidden="0" customWidth="1"/>
    <x:col min="98" max="98" width="17" hidden="0" customWidth="1"/>
    <x:col min="99" max="99" width="17" hidden="0" customWidth="1"/>
    <x:col min="100" max="100" width="17" hidden="0" customWidth="1"/>
    <x:col min="101" max="101" width="17" hidden="0" customWidth="1"/>
    <x:col min="102" max="102" width="17" hidden="0" customWidth="1"/>
    <x:col min="103" max="103" width="17" hidden="0" customWidth="1"/>
    <x:col min="104" max="104" width="17" hidden="0" customWidth="1"/>
    <x:col min="105" max="105" width="17" hidden="0" customWidth="1"/>
    <x:col min="106" max="106" width="17" hidden="0" customWidth="1"/>
    <x:col min="107" max="107" width="17" hidden="0" customWidth="1"/>
    <x:col min="108" max="108" width="17" hidden="0" customWidth="1"/>
    <x:col min="109" max="109" width="17" hidden="0" customWidth="1"/>
    <x:col min="110" max="110" width="17" hidden="0" customWidth="1"/>
    <x:col min="111" max="111" width="17" hidden="0" customWidth="1"/>
    <x:col min="112" max="112" width="17" hidden="0" customWidth="1"/>
    <x:col min="113" max="113" width="17" hidden="0" customWidth="1"/>
    <x:col min="114" max="114" width="17" hidden="0" customWidth="1"/>
    <x:col min="115" max="115" width="17" hidden="0" customWidth="1"/>
    <x:col min="116" max="116" width="17" hidden="0" customWidth="1"/>
    <x:col min="117" max="117" width="17" hidden="0" customWidth="1"/>
    <x:col min="118" max="118" width="17" hidden="0" customWidth="1"/>
    <x:col min="119" max="119" width="17" hidden="0" customWidth="1"/>
    <x:col min="120" max="120" width="17" hidden="0" customWidth="1"/>
    <x:col min="121" max="121" width="17" hidden="0" customWidth="1"/>
    <x:col min="122" max="122" width="17" hidden="0" customWidth="1"/>
    <x:col min="123" max="123" width="17" hidden="0" customWidth="1"/>
    <x:col min="124" max="124" width="17" hidden="0" customWidth="1"/>
    <x:col min="125" max="125" width="17" hidden="0" customWidth="1"/>
    <x:col min="126" max="126" width="17" hidden="0" customWidth="1"/>
    <x:col min="127" max="127" width="17" hidden="0" customWidth="1"/>
    <x:col min="128" max="128" width="17" hidden="0" customWidth="1"/>
    <x:col min="129" max="129" width="17" hidden="0" customWidth="1"/>
    <x:col min="130" max="130" width="17" hidden="0" customWidth="1"/>
    <x:col min="131" max="131" width="17" hidden="0" customWidth="1"/>
    <x:col min="132" max="132" width="17" hidden="0" customWidth="1"/>
    <x:col min="133" max="133" width="17" hidden="0" customWidth="1"/>
    <x:col min="134" max="134" width="17" hidden="0" customWidth="1"/>
    <x:col min="135" max="135" width="17" hidden="0" customWidth="1"/>
    <x:col min="136" max="136" width="17" hidden="0" customWidth="1"/>
    <x:col min="137" max="137" width="17" hidden="0" customWidth="1"/>
    <x:col min="138" max="138" width="17" hidden="0" customWidth="1"/>
    <x:col min="139" max="139" width="17" hidden="0" customWidth="1"/>
    <x:col min="140" max="140" width="17" hidden="0" customWidth="1"/>
    <x:col min="141" max="141" width="17" hidden="0" customWidth="1"/>
    <x:col min="142" max="142" width="17" hidden="0" customWidth="1"/>
    <x:col min="143" max="143" width="17" hidden="0" customWidth="1"/>
    <x:col min="144" max="144" width="17" hidden="0" customWidth="1"/>
    <x:col min="145" max="145" width="17" hidden="0" customWidth="1"/>
  </x:cols>
  <x:sheetData>
    <x:row r="1" ht="22" customHeight="1">
      <x:c r="A1" s="70" t="str">
        <x:v>日期 / 元每kWh</x:v>
      </x:c>
      <x:c r="B1" s="70" t="str">
        <x:v>0:00-0:10</x:v>
      </x:c>
      <x:c r="C1" s="70" t="str">
        <x:v>0:10-0:20</x:v>
      </x:c>
      <x:c r="D1" s="70" t="str">
        <x:v>0:20-0:30</x:v>
      </x:c>
      <x:c r="E1" s="70" t="str">
        <x:v>0:30-0:40</x:v>
      </x:c>
      <x:c r="F1" s="70" t="str">
        <x:v>0:40-0:50</x:v>
      </x:c>
      <x:c r="G1" s="70" t="str">
        <x:v>0:50-1:00</x:v>
      </x:c>
      <x:c r="H1" s="70" t="str">
        <x:v>1:00-1:10</x:v>
      </x:c>
      <x:c r="I1" s="70" t="str">
        <x:v>1:10-1:20</x:v>
      </x:c>
      <x:c r="J1" s="70" t="str">
        <x:v>1:20-1:30</x:v>
      </x:c>
      <x:c r="K1" s="70" t="str">
        <x:v>1:30-1:40</x:v>
      </x:c>
      <x:c r="L1" s="70" t="str">
        <x:v>1:40-1:50</x:v>
      </x:c>
      <x:c r="M1" s="70" t="str">
        <x:v>1:50-2:00</x:v>
      </x:c>
      <x:c r="N1" s="70" t="str">
        <x:v>2:00-2:10</x:v>
      </x:c>
      <x:c r="O1" s="70" t="str">
        <x:v>2:10-2:20</x:v>
      </x:c>
      <x:c r="P1" s="70" t="str">
        <x:v>2:20-2:30</x:v>
      </x:c>
      <x:c r="Q1" s="70" t="str">
        <x:v>2:30-2:40</x:v>
      </x:c>
      <x:c r="R1" s="70" t="str">
        <x:v>2:40-2:50</x:v>
      </x:c>
      <x:c r="S1" s="70" t="str">
        <x:v>2:50-3:00</x:v>
      </x:c>
      <x:c r="T1" s="70" t="str">
        <x:v>3:00-3:10</x:v>
      </x:c>
      <x:c r="U1" s="70" t="str">
        <x:v>3:10-3:20</x:v>
      </x:c>
      <x:c r="V1" s="70" t="str">
        <x:v>3:20-3:30</x:v>
      </x:c>
      <x:c r="W1" s="70" t="str">
        <x:v>3:30-3:40</x:v>
      </x:c>
      <x:c r="X1" s="70" t="str">
        <x:v>3:40-3:50</x:v>
      </x:c>
      <x:c r="Y1" s="70" t="str">
        <x:v>3:50-4:00</x:v>
      </x:c>
      <x:c r="Z1" s="70" t="str">
        <x:v>4:00-4:10</x:v>
      </x:c>
      <x:c r="AA1" s="70" t="str">
        <x:v>4:10-4:20</x:v>
      </x:c>
      <x:c r="AB1" s="70" t="str">
        <x:v>4:20-4:30</x:v>
      </x:c>
      <x:c r="AC1" s="70" t="str">
        <x:v>4:30-4:40</x:v>
      </x:c>
      <x:c r="AD1" s="70" t="str">
        <x:v>4:40-4:50</x:v>
      </x:c>
      <x:c r="AE1" s="70" t="str">
        <x:v>4:50-5:00</x:v>
      </x:c>
      <x:c r="AF1" s="70" t="str">
        <x:v>5:00-5:10</x:v>
      </x:c>
      <x:c r="AG1" s="70" t="str">
        <x:v>5:10-5:20</x:v>
      </x:c>
      <x:c r="AH1" s="70" t="str">
        <x:v>5:20-5:30</x:v>
      </x:c>
      <x:c r="AI1" s="70" t="str">
        <x:v>5:30-5:40</x:v>
      </x:c>
      <x:c r="AJ1" s="70" t="str">
        <x:v>5:40-5:50</x:v>
      </x:c>
      <x:c r="AK1" s="70" t="str">
        <x:v>5:50-6:00</x:v>
      </x:c>
      <x:c r="AL1" s="70" t="str">
        <x:v>6:00-6:10</x:v>
      </x:c>
      <x:c r="AM1" s="70" t="str">
        <x:v>6:10-6:20</x:v>
      </x:c>
      <x:c r="AN1" s="70" t="str">
        <x:v>6:20-6:30</x:v>
      </x:c>
      <x:c r="AO1" s="70" t="str">
        <x:v>6:30-6:40</x:v>
      </x:c>
      <x:c r="AP1" s="70" t="str">
        <x:v>6:40-6:50</x:v>
      </x:c>
      <x:c r="AQ1" s="70" t="str">
        <x:v>6:50-7:00</x:v>
      </x:c>
      <x:c r="AR1" s="70" t="str">
        <x:v>7:00-7:10</x:v>
      </x:c>
      <x:c r="AS1" s="70" t="str">
        <x:v>7:10-7:20</x:v>
      </x:c>
      <x:c r="AT1" s="70" t="str">
        <x:v>7:20-7:30</x:v>
      </x:c>
      <x:c r="AU1" s="70" t="str">
        <x:v>7:30-7:40</x:v>
      </x:c>
      <x:c r="AV1" s="70" t="str">
        <x:v>7:40-7:50</x:v>
      </x:c>
      <x:c r="AW1" s="70" t="str">
        <x:v>7:50-8:00</x:v>
      </x:c>
      <x:c r="AX1" s="70" t="str">
        <x:v>8:00-8:10</x:v>
      </x:c>
      <x:c r="AY1" s="70" t="str">
        <x:v>8:10-8:20</x:v>
      </x:c>
      <x:c r="AZ1" s="70" t="str">
        <x:v>8:20-8:30</x:v>
      </x:c>
      <x:c r="BA1" s="70" t="str">
        <x:v>8:30-8:40</x:v>
      </x:c>
      <x:c r="BB1" s="70" t="str">
        <x:v>8:40-8:50</x:v>
      </x:c>
      <x:c r="BC1" s="70" t="str">
        <x:v>8:50-9:00</x:v>
      </x:c>
      <x:c r="BD1" s="70" t="str">
        <x:v>9:00-9:10</x:v>
      </x:c>
      <x:c r="BE1" s="70" t="str">
        <x:v>9:10-9:20</x:v>
      </x:c>
      <x:c r="BF1" s="70" t="str">
        <x:v>9:20-9:30</x:v>
      </x:c>
      <x:c r="BG1" s="70" t="str">
        <x:v>9:30-9:40</x:v>
      </x:c>
      <x:c r="BH1" s="70" t="str">
        <x:v>9:40-9:50</x:v>
      </x:c>
      <x:c r="BI1" s="70" t="str">
        <x:v>9:50-10:00</x:v>
      </x:c>
      <x:c r="BJ1" s="70" t="str">
        <x:v>10:00-10:10</x:v>
      </x:c>
      <x:c r="BK1" s="70" t="str">
        <x:v>10:10-10:20</x:v>
      </x:c>
      <x:c r="BL1" s="70" t="str">
        <x:v>10:20-10:30</x:v>
      </x:c>
      <x:c r="BM1" s="70" t="str">
        <x:v>10:30-10:40</x:v>
      </x:c>
      <x:c r="BN1" s="70" t="str">
        <x:v>10:40-10:50</x:v>
      </x:c>
      <x:c r="BO1" s="70" t="str">
        <x:v>10:50-11:00</x:v>
      </x:c>
      <x:c r="BP1" s="70" t="str">
        <x:v>11:00-11:10</x:v>
      </x:c>
      <x:c r="BQ1" s="70" t="str">
        <x:v>11:10-11:20</x:v>
      </x:c>
      <x:c r="BR1" s="70" t="str">
        <x:v>11:20-11:30</x:v>
      </x:c>
      <x:c r="BS1" s="70" t="str">
        <x:v>11:30-11:40</x:v>
      </x:c>
      <x:c r="BT1" s="70" t="str">
        <x:v>11:40-11:50</x:v>
      </x:c>
      <x:c r="BU1" s="70" t="str">
        <x:v>11:50-12:00</x:v>
      </x:c>
      <x:c r="BV1" s="70" t="str">
        <x:v>12:00-12:10</x:v>
      </x:c>
      <x:c r="BW1" s="70" t="str">
        <x:v>12:10-12:20</x:v>
      </x:c>
      <x:c r="BX1" s="70" t="str">
        <x:v>12:20-12:30</x:v>
      </x:c>
      <x:c r="BY1" s="70" t="str">
        <x:v>12:30-12:40</x:v>
      </x:c>
      <x:c r="BZ1" s="70" t="str">
        <x:v>12:40-12:50</x:v>
      </x:c>
      <x:c r="CA1" s="70" t="str">
        <x:v>12:50-13:00</x:v>
      </x:c>
      <x:c r="CB1" s="70" t="str">
        <x:v>13:00-13:10</x:v>
      </x:c>
      <x:c r="CC1" s="70" t="str">
        <x:v>13:10-13:20</x:v>
      </x:c>
      <x:c r="CD1" s="70" t="str">
        <x:v>13:20-13:30</x:v>
      </x:c>
      <x:c r="CE1" s="70" t="str">
        <x:v>13:30-13:40</x:v>
      </x:c>
      <x:c r="CF1" s="70" t="str">
        <x:v>13:40-13:50</x:v>
      </x:c>
      <x:c r="CG1" s="70" t="str">
        <x:v>13:50-14:00</x:v>
      </x:c>
      <x:c r="CH1" s="70" t="str">
        <x:v>14:00-14:10</x:v>
      </x:c>
      <x:c r="CI1" s="70" t="str">
        <x:v>14:10-14:20</x:v>
      </x:c>
      <x:c r="CJ1" s="70" t="str">
        <x:v>14:20-14:30</x:v>
      </x:c>
      <x:c r="CK1" s="70" t="str">
        <x:v>14:30-14:40</x:v>
      </x:c>
      <x:c r="CL1" s="70" t="str">
        <x:v>14:40-14:50</x:v>
      </x:c>
      <x:c r="CM1" s="70" t="str">
        <x:v>14:50-15:00</x:v>
      </x:c>
      <x:c r="CN1" s="70" t="str">
        <x:v>15:00-15:10</x:v>
      </x:c>
      <x:c r="CO1" s="70" t="str">
        <x:v>15:10-15:20</x:v>
      </x:c>
      <x:c r="CP1" s="70" t="str">
        <x:v>15:20-15:30</x:v>
      </x:c>
      <x:c r="CQ1" s="70" t="str">
        <x:v>15:30-15:40</x:v>
      </x:c>
      <x:c r="CR1" s="70" t="str">
        <x:v>15:40-15:50</x:v>
      </x:c>
      <x:c r="CS1" s="70" t="str">
        <x:v>15:50-16:00</x:v>
      </x:c>
      <x:c r="CT1" s="70" t="str">
        <x:v>16:00-16:10</x:v>
      </x:c>
      <x:c r="CU1" s="70" t="str">
        <x:v>16:10-16:20</x:v>
      </x:c>
      <x:c r="CV1" s="70" t="str">
        <x:v>16:20-16:30</x:v>
      </x:c>
      <x:c r="CW1" s="70" t="str">
        <x:v>16:30-16:40</x:v>
      </x:c>
      <x:c r="CX1" s="70" t="str">
        <x:v>16:40-16:50</x:v>
      </x:c>
      <x:c r="CY1" s="70" t="str">
        <x:v>16:50-17:00</x:v>
      </x:c>
      <x:c r="CZ1" s="70" t="str">
        <x:v>17:00-17:10</x:v>
      </x:c>
      <x:c r="DA1" s="70" t="str">
        <x:v>17:10-17:20</x:v>
      </x:c>
      <x:c r="DB1" s="70" t="str">
        <x:v>17:20-17:30</x:v>
      </x:c>
      <x:c r="DC1" s="70" t="str">
        <x:v>17:30-17:40</x:v>
      </x:c>
      <x:c r="DD1" s="70" t="str">
        <x:v>17:40-17:50</x:v>
      </x:c>
      <x:c r="DE1" s="70" t="str">
        <x:v>17:50-18:00</x:v>
      </x:c>
      <x:c r="DF1" s="70" t="str">
        <x:v>18:00-18:10</x:v>
      </x:c>
      <x:c r="DG1" s="70" t="str">
        <x:v>18:10-18:20</x:v>
      </x:c>
      <x:c r="DH1" s="70" t="str">
        <x:v>18:20-18:30</x:v>
      </x:c>
      <x:c r="DI1" s="70" t="str">
        <x:v>18:30-18:40</x:v>
      </x:c>
      <x:c r="DJ1" s="70" t="str">
        <x:v>18:40-18:50</x:v>
      </x:c>
      <x:c r="DK1" s="70" t="str">
        <x:v>18:50-19:00</x:v>
      </x:c>
      <x:c r="DL1" s="70" t="str">
        <x:v>19:00-19:10</x:v>
      </x:c>
      <x:c r="DM1" s="70" t="str">
        <x:v>19:10-19:20</x:v>
      </x:c>
      <x:c r="DN1" s="70" t="str">
        <x:v>19:20-19:30</x:v>
      </x:c>
      <x:c r="DO1" s="70" t="str">
        <x:v>19:30-19:40</x:v>
      </x:c>
      <x:c r="DP1" s="70" t="str">
        <x:v>19:40-19:50</x:v>
      </x:c>
      <x:c r="DQ1" s="70" t="str">
        <x:v>19:50-20:00</x:v>
      </x:c>
      <x:c r="DR1" s="70" t="str">
        <x:v>20:00-20:10</x:v>
      </x:c>
      <x:c r="DS1" s="70" t="str">
        <x:v>20:10-20:20</x:v>
      </x:c>
      <x:c r="DT1" s="70" t="str">
        <x:v>20:20-20:30</x:v>
      </x:c>
      <x:c r="DU1" s="70" t="str">
        <x:v>20:30-20:40</x:v>
      </x:c>
      <x:c r="DV1" s="70" t="str">
        <x:v>20:40-20:50</x:v>
      </x:c>
      <x:c r="DW1" s="70" t="str">
        <x:v>20:50-21:00</x:v>
      </x:c>
      <x:c r="DX1" s="70" t="str">
        <x:v>21:00-21:10</x:v>
      </x:c>
      <x:c r="DY1" s="70" t="str">
        <x:v>21:10-21:20</x:v>
      </x:c>
      <x:c r="DZ1" s="70" t="str">
        <x:v>21:20-21:30</x:v>
      </x:c>
      <x:c r="EA1" s="70" t="str">
        <x:v>21:30-21:40</x:v>
      </x:c>
      <x:c r="EB1" s="70" t="str">
        <x:v>21:40-21:50</x:v>
      </x:c>
      <x:c r="EC1" s="70" t="str">
        <x:v>21:50-22:00</x:v>
      </x:c>
      <x:c r="ED1" s="70" t="str">
        <x:v>22:00-22:10</x:v>
      </x:c>
      <x:c r="EE1" s="70" t="str">
        <x:v>22:10-22:20</x:v>
      </x:c>
      <x:c r="EF1" s="70" t="str">
        <x:v>22:20-22:30</x:v>
      </x:c>
      <x:c r="EG1" s="70" t="str">
        <x:v>22:30-22:40</x:v>
      </x:c>
      <x:c r="EH1" s="70" t="str">
        <x:v>22:40-22:50</x:v>
      </x:c>
      <x:c r="EI1" s="70" t="str">
        <x:v>22:50-23:00</x:v>
      </x:c>
      <x:c r="EJ1" s="70" t="str">
        <x:v>23:00-23:10</x:v>
      </x:c>
      <x:c r="EK1" s="70" t="str">
        <x:v>23:10-23:20</x:v>
      </x:c>
      <x:c r="EL1" s="70" t="str">
        <x:v>23:20-23:30</x:v>
      </x:c>
      <x:c r="EM1" s="70" t="str">
        <x:v>23:30-23:40</x:v>
      </x:c>
      <x:c r="EN1" s="70" t="str">
        <x:v>23:40-23:50</x:v>
      </x:c>
      <x:c r="EO1" s="70" t="str">
        <x:v>23:50-24:00</x:v>
      </x:c>
    </x:row>
    <x:row r="2" ht="22" customHeight="1">
      <x:c r="A2" s="67" t="n">
        <x:v>45689</x:v>
      </x:c>
      <x:c r="B2" s="69" t="n">
        <x:v>0.4248</x:v>
      </x:c>
      <x:c r="C2" s="69" t="n">
        <x:v>0.4245</x:v>
      </x:c>
      <x:c r="D2" s="69" t="n">
        <x:v>0.4269</x:v>
      </x:c>
      <x:c r="E2" s="69" t="n">
        <x:v>0.4272</x:v>
      </x:c>
      <x:c r="F2" s="69" t="n">
        <x:v>0.4271</x:v>
      </x:c>
      <x:c r="G2" s="69" t="n">
        <x:v>0.4285</x:v>
      </x:c>
      <x:c r="H2" s="69" t="n">
        <x:v>0.4311</x:v>
      </x:c>
      <x:c r="I2" s="69" t="n">
        <x:v>0.4302</x:v>
      </x:c>
      <x:c r="J2" s="69" t="n">
        <x:v>0.4279</x:v>
      </x:c>
      <x:c r="K2" s="69" t="n">
        <x:v>0.4312</x:v>
      </x:c>
      <x:c r="L2" s="69" t="n">
        <x:v>0.4333</x:v>
      </x:c>
      <x:c r="M2" s="69" t="n">
        <x:v>0.4311</x:v>
      </x:c>
      <x:c r="N2" s="69" t="n">
        <x:v>0.4293</x:v>
      </x:c>
      <x:c r="O2" s="69" t="n">
        <x:v>0.4324</x:v>
      </x:c>
      <x:c r="P2" s="69" t="n">
        <x:v>0.4367</x:v>
      </x:c>
      <x:c r="Q2" s="69" t="n">
        <x:v>0.4348</x:v>
      </x:c>
      <x:c r="R2" s="69" t="n">
        <x:v>0.4335</x:v>
      </x:c>
      <x:c r="S2" s="69" t="n">
        <x:v>0.4357</x:v>
      </x:c>
      <x:c r="T2" s="69" t="n">
        <x:v>0.4374</x:v>
      </x:c>
      <x:c r="U2" s="69" t="n">
        <x:v>0.4371</x:v>
      </x:c>
      <x:c r="V2" s="69" t="n">
        <x:v>0.4356</x:v>
      </x:c>
      <x:c r="W2" s="69" t="n">
        <x:v>0.4353</x:v>
      </x:c>
      <x:c r="X2" s="69" t="n">
        <x:v>0.436</x:v>
      </x:c>
      <x:c r="Y2" s="69" t="n">
        <x:v>0.4378</x:v>
      </x:c>
      <x:c r="Z2" s="69" t="n">
        <x:v>0.4401</x:v>
      </x:c>
      <x:c r="AA2" s="69" t="n">
        <x:v>0.4389</x:v>
      </x:c>
      <x:c r="AB2" s="69" t="n">
        <x:v>0.4364</x:v>
      </x:c>
      <x:c r="AC2" s="69" t="n">
        <x:v>0.4393</x:v>
      </x:c>
      <x:c r="AD2" s="69" t="n">
        <x:v>0.4422</x:v>
      </x:c>
      <x:c r="AE2" s="69" t="n">
        <x:v>0.4395</x:v>
      </x:c>
      <x:c r="AF2" s="69" t="n">
        <x:v>0.4333</x:v>
      </x:c>
      <x:c r="AG2" s="69" t="n">
        <x:v>0.4439</x:v>
      </x:c>
      <x:c r="AH2" s="69" t="n">
        <x:v>0.4301</x:v>
      </x:c>
      <x:c r="AI2" s="69" t="n">
        <x:v>0.3713</x:v>
      </x:c>
      <x:c r="AJ2" s="69" t="n">
        <x:v>0.5708</x:v>
      </x:c>
      <x:c r="AK2" s="69" t="n">
        <x:v>0.9099</x:v>
      </x:c>
      <x:c r="AL2" s="69" t="n">
        <x:v>0.9368</x:v>
      </x:c>
      <x:c r="AM2" s="69" t="n">
        <x:v>0.8758</x:v>
      </x:c>
      <x:c r="AN2" s="69" t="n">
        <x:v>0.8759</x:v>
      </x:c>
      <x:c r="AO2" s="69" t="n">
        <x:v>0.8601</x:v>
      </x:c>
      <x:c r="AP2" s="69" t="n">
        <x:v>0.8442</x:v>
      </x:c>
      <x:c r="AQ2" s="69" t="n">
        <x:v>0.8334</x:v>
      </x:c>
      <x:c r="AR2" s="69" t="n">
        <x:v>0.8092</x:v>
      </x:c>
      <x:c r="AS2" s="69" t="n">
        <x:v>0.7972</x:v>
      </x:c>
      <x:c r="AT2" s="69" t="n">
        <x:v>0.7644</x:v>
      </x:c>
      <x:c r="AU2" s="69" t="n">
        <x:v>0.6899</x:v>
      </x:c>
      <x:c r="AV2" s="69" t="n">
        <x:v>0.86</x:v>
      </x:c>
      <x:c r="AW2" s="69" t="n">
        <x:v>1.1617</x:v>
      </x:c>
      <x:c r="AX2" s="69" t="n">
        <x:v>1.1683</x:v>
      </x:c>
      <x:c r="AY2" s="69" t="n">
        <x:v>1.0956</x:v>
      </x:c>
      <x:c r="AZ2" s="69" t="n">
        <x:v>1.0849</x:v>
      </x:c>
      <x:c r="BA2" s="69" t="n">
        <x:v>1.061</x:v>
      </x:c>
      <x:c r="BB2" s="69" t="n">
        <x:v>1.043</x:v>
      </x:c>
      <x:c r="BC2" s="69" t="n">
        <x:v>1.036</x:v>
      </x:c>
      <x:c r="BD2" s="69" t="n">
        <x:v>1.0147</x:v>
      </x:c>
      <x:c r="BE2" s="69" t="n">
        <x:v>0.9922</x:v>
      </x:c>
      <x:c r="BF2" s="69" t="n">
        <x:v>0.97</x:v>
      </x:c>
      <x:c r="BG2" s="69" t="n">
        <x:v>0.9422</x:v>
      </x:c>
      <x:c r="BH2" s="69" t="n">
        <x:v>0.9569</x:v>
      </x:c>
      <x:c r="BI2" s="69" t="n">
        <x:v>0.9977</x:v>
      </x:c>
      <x:c r="BJ2" s="69" t="n">
        <x:v>0.9919</x:v>
      </x:c>
      <x:c r="BK2" s="69" t="n">
        <x:v>0.9588</x:v>
      </x:c>
      <x:c r="BL2" s="69" t="n">
        <x:v>0.9549</x:v>
      </x:c>
      <x:c r="BM2" s="69" t="n">
        <x:v>0.9839</x:v>
      </x:c>
      <x:c r="BN2" s="69" t="n">
        <x:v>0.799</x:v>
      </x:c>
      <x:c r="BO2" s="69" t="n">
        <x:v>0.5025</x:v>
      </x:c>
      <x:c r="BP2" s="69" t="n">
        <x:v>0.4662</x:v>
      </x:c>
      <x:c r="BQ2" s="69" t="n">
        <x:v>0.5007</x:v>
      </x:c>
      <x:c r="BR2" s="69" t="n">
        <x:v>0.4827</x:v>
      </x:c>
      <x:c r="BS2" s="69" t="n">
        <x:v>0.4785</x:v>
      </x:c>
      <x:c r="BT2" s="69" t="n">
        <x:v>0.4662</x:v>
      </x:c>
      <x:c r="BU2" s="69" t="n">
        <x:v>0.4432</x:v>
      </x:c>
      <x:c r="BV2" s="69" t="n">
        <x:v>0.4411</x:v>
      </x:c>
      <x:c r="BW2" s="69" t="n">
        <x:v>0.4551</x:v>
      </x:c>
      <x:c r="BX2" s="69" t="n">
        <x:v>0.4463</x:v>
      </x:c>
      <x:c r="BY2" s="69" t="n">
        <x:v>0.4113</x:v>
      </x:c>
      <x:c r="BZ2" s="69" t="n">
        <x:v>0.5682</x:v>
      </x:c>
      <x:c r="CA2" s="69" t="n">
        <x:v>0.8279</x:v>
      </x:c>
      <x:c r="CB2" s="69" t="n">
        <x:v>0.8636</x:v>
      </x:c>
      <x:c r="CC2" s="69" t="n">
        <x:v>0.8416</x:v>
      </x:c>
      <x:c r="CD2" s="69" t="n">
        <x:v>0.8618</x:v>
      </x:c>
      <x:c r="CE2" s="69" t="n">
        <x:v>0.8623</x:v>
      </x:c>
      <x:c r="CF2" s="69" t="n">
        <x:v>0.9026</x:v>
      </x:c>
      <x:c r="CG2" s="69" t="n">
        <x:v>0.9754</x:v>
      </x:c>
      <x:c r="CH2" s="69" t="n">
        <x:v>1.0002</x:v>
      </x:c>
      <x:c r="CI2" s="69" t="n">
        <x:v>0.9978</x:v>
      </x:c>
      <x:c r="CJ2" s="69" t="n">
        <x:v>1.0271</x:v>
      </x:c>
      <x:c r="CK2" s="69" t="n">
        <x:v>1.0906</x:v>
      </x:c>
      <x:c r="CL2" s="69" t="n">
        <x:v>0.9376</x:v>
      </x:c>
      <x:c r="CM2" s="69" t="n">
        <x:v>0.6694</x:v>
      </x:c>
      <x:c r="CN2" s="69" t="n">
        <x:v>0.66</x:v>
      </x:c>
      <x:c r="CO2" s="69" t="n">
        <x:v>0.7217</x:v>
      </x:c>
      <x:c r="CP2" s="69" t="n">
        <x:v>0.7308</x:v>
      </x:c>
      <x:c r="CQ2" s="69" t="n">
        <x:v>0.7534</x:v>
      </x:c>
      <x:c r="CR2" s="69" t="n">
        <x:v>0.7823</x:v>
      </x:c>
      <x:c r="CS2" s="69" t="n">
        <x:v>0.8055</x:v>
      </x:c>
      <x:c r="CT2" s="69" t="n">
        <x:v>0.8271</x:v>
      </x:c>
      <x:c r="CU2" s="69" t="n">
        <x:v>0.8519</x:v>
      </x:c>
      <x:c r="CV2" s="69" t="n">
        <x:v>0.8791</x:v>
      </x:c>
      <x:c r="CW2" s="69" t="n">
        <x:v>0.9024</x:v>
      </x:c>
      <x:c r="CX2" s="69" t="n">
        <x:v>0.9163</x:v>
      </x:c>
      <x:c r="CY2" s="69" t="n">
        <x:v>0.9264</x:v>
      </x:c>
      <x:c r="CZ2" s="69" t="n">
        <x:v>0.9462</x:v>
      </x:c>
      <x:c r="DA2" s="69" t="n">
        <x:v>0.9742</x:v>
      </x:c>
      <x:c r="DB2" s="69" t="n">
        <x:v>0.9862</x:v>
      </x:c>
      <x:c r="DC2" s="69" t="n">
        <x:v>0.976</x:v>
      </x:c>
      <x:c r="DD2" s="69" t="n">
        <x:v>1.0742</x:v>
      </x:c>
      <x:c r="DE2" s="69" t="n">
        <x:v>1.2313</x:v>
      </x:c>
      <x:c r="DF2" s="69" t="n">
        <x:v>1.2561</x:v>
      </x:c>
      <x:c r="DG2" s="69" t="n">
        <x:v>1.2447</x:v>
      </x:c>
      <x:c r="DH2" s="69" t="n">
        <x:v>1.2545</x:v>
      </x:c>
      <x:c r="DI2" s="69" t="n">
        <x:v>1.2522</x:v>
      </x:c>
      <x:c r="DJ2" s="69" t="n">
        <x:v>1.2881</x:v>
      </x:c>
      <x:c r="DK2" s="69" t="n">
        <x:v>1.3466</x:v>
      </x:c>
      <x:c r="DL2" s="69" t="n">
        <x:v>1.3523</x:v>
      </x:c>
      <x:c r="DM2" s="69" t="n">
        <x:v>1.3445</x:v>
      </x:c>
      <x:c r="DN2" s="69" t="n">
        <x:v>1.3483</x:v>
      </x:c>
      <x:c r="DO2" s="69" t="n">
        <x:v>1.349</x:v>
      </x:c>
      <x:c r="DP2" s="69" t="n">
        <x:v>1.3473</x:v>
      </x:c>
      <x:c r="DQ2" s="69" t="n">
        <x:v>1.3482</x:v>
      </x:c>
      <x:c r="DR2" s="69" t="n">
        <x:v>1.3513</x:v>
      </x:c>
      <x:c r="DS2" s="69" t="n">
        <x:v>1.34</x:v>
      </x:c>
      <x:c r="DT2" s="69" t="n">
        <x:v>1.3489</x:v>
      </x:c>
      <x:c r="DU2" s="69" t="n">
        <x:v>1.3952</x:v>
      </x:c>
      <x:c r="DV2" s="69" t="n">
        <x:v>1.2226</x:v>
      </x:c>
      <x:c r="DW2" s="69" t="n">
        <x:v>0.9332</x:v>
      </x:c>
      <x:c r="DX2" s="69" t="n">
        <x:v>0.9068</x:v>
      </x:c>
      <x:c r="DY2" s="69" t="n">
        <x:v>0.9371</x:v>
      </x:c>
      <x:c r="DZ2" s="69" t="n">
        <x:v>0.9371</x:v>
      </x:c>
      <x:c r="EA2" s="69" t="n">
        <x:v>0.9871</x:v>
      </x:c>
      <x:c r="EB2" s="69" t="n">
        <x:v>0.7764</x:v>
      </x:c>
      <x:c r="EC2" s="69" t="n">
        <x:v>0.4209</x:v>
      </x:c>
      <x:c r="ED2" s="69" t="n">
        <x:v>0.3859</x:v>
      </x:c>
      <x:c r="EE2" s="69" t="n">
        <x:v>0.4368</x:v>
      </x:c>
      <x:c r="EF2" s="69" t="n">
        <x:v>0.4198</x:v>
      </x:c>
      <x:c r="EG2" s="69" t="n">
        <x:v>0.4186</x:v>
      </x:c>
      <x:c r="EH2" s="69" t="n">
        <x:v>0.4241</x:v>
      </x:c>
      <x:c r="EI2" s="69" t="n">
        <x:v>0.4237</x:v>
      </x:c>
      <x:c r="EJ2" s="69" t="n">
        <x:v>0.4248</x:v>
      </x:c>
      <x:c r="EK2" s="69" t="n">
        <x:v>0.424</x:v>
      </x:c>
      <x:c r="EL2" s="69" t="n">
        <x:v>0.422</x:v>
      </x:c>
      <x:c r="EM2" s="69" t="n">
        <x:v>0.424</x:v>
      </x:c>
      <x:c r="EN2" s="69" t="n">
        <x:v>0.4271</x:v>
      </x:c>
      <x:c r="EO2" s="69" t="n">
        <x:v>0.4276</x:v>
      </x:c>
    </x:row>
    <x:row r="3" ht="22" customHeight="1">
      <x:c r="A3" s="67" t="n">
        <x:v>45690</x:v>
      </x:c>
      <x:c r="B3" s="69" t="n">
        <x:v>0.4248</x:v>
      </x:c>
      <x:c r="C3" s="69" t="n">
        <x:v>0.4245</x:v>
      </x:c>
      <x:c r="D3" s="69" t="n">
        <x:v>0.4269</x:v>
      </x:c>
      <x:c r="E3" s="69" t="n">
        <x:v>0.4272</x:v>
      </x:c>
      <x:c r="F3" s="69" t="n">
        <x:v>0.4271</x:v>
      </x:c>
      <x:c r="G3" s="69" t="n">
        <x:v>0.4285</x:v>
      </x:c>
      <x:c r="H3" s="69" t="n">
        <x:v>0.4311</x:v>
      </x:c>
      <x:c r="I3" s="69" t="n">
        <x:v>0.4302</x:v>
      </x:c>
      <x:c r="J3" s="69" t="n">
        <x:v>0.4279</x:v>
      </x:c>
      <x:c r="K3" s="69" t="n">
        <x:v>0.4312</x:v>
      </x:c>
      <x:c r="L3" s="69" t="n">
        <x:v>0.4333</x:v>
      </x:c>
      <x:c r="M3" s="69" t="n">
        <x:v>0.4311</x:v>
      </x:c>
      <x:c r="N3" s="69" t="n">
        <x:v>0.4293</x:v>
      </x:c>
      <x:c r="O3" s="69" t="n">
        <x:v>0.4324</x:v>
      </x:c>
      <x:c r="P3" s="69" t="n">
        <x:v>0.4367</x:v>
      </x:c>
      <x:c r="Q3" s="69" t="n">
        <x:v>0.4348</x:v>
      </x:c>
      <x:c r="R3" s="69" t="n">
        <x:v>0.4335</x:v>
      </x:c>
      <x:c r="S3" s="69" t="n">
        <x:v>0.4357</x:v>
      </x:c>
      <x:c r="T3" s="69" t="n">
        <x:v>0.4374</x:v>
      </x:c>
      <x:c r="U3" s="69" t="n">
        <x:v>0.4371</x:v>
      </x:c>
      <x:c r="V3" s="69" t="n">
        <x:v>0.4356</x:v>
      </x:c>
      <x:c r="W3" s="69" t="n">
        <x:v>0.4353</x:v>
      </x:c>
      <x:c r="X3" s="69" t="n">
        <x:v>0.436</x:v>
      </x:c>
      <x:c r="Y3" s="69" t="n">
        <x:v>0.4378</x:v>
      </x:c>
      <x:c r="Z3" s="69" t="n">
        <x:v>0.4401</x:v>
      </x:c>
      <x:c r="AA3" s="69" t="n">
        <x:v>0.4389</x:v>
      </x:c>
      <x:c r="AB3" s="69" t="n">
        <x:v>0.4364</x:v>
      </x:c>
      <x:c r="AC3" s="69" t="n">
        <x:v>0.4393</x:v>
      </x:c>
      <x:c r="AD3" s="69" t="n">
        <x:v>0.4422</x:v>
      </x:c>
      <x:c r="AE3" s="69" t="n">
        <x:v>0.4395</x:v>
      </x:c>
      <x:c r="AF3" s="69" t="n">
        <x:v>0.4333</x:v>
      </x:c>
      <x:c r="AG3" s="69" t="n">
        <x:v>0.4439</x:v>
      </x:c>
      <x:c r="AH3" s="69" t="n">
        <x:v>0.4301</x:v>
      </x:c>
      <x:c r="AI3" s="69" t="n">
        <x:v>0.3713</x:v>
      </x:c>
      <x:c r="AJ3" s="69" t="n">
        <x:v>0.5708</x:v>
      </x:c>
      <x:c r="AK3" s="69" t="n">
        <x:v>0.9099</x:v>
      </x:c>
      <x:c r="AL3" s="69" t="n">
        <x:v>0.9368</x:v>
      </x:c>
      <x:c r="AM3" s="69" t="n">
        <x:v>0.8758</x:v>
      </x:c>
      <x:c r="AN3" s="69" t="n">
        <x:v>0.8759</x:v>
      </x:c>
      <x:c r="AO3" s="69" t="n">
        <x:v>0.8601</x:v>
      </x:c>
      <x:c r="AP3" s="69" t="n">
        <x:v>0.8442</x:v>
      </x:c>
      <x:c r="AQ3" s="69" t="n">
        <x:v>0.8334</x:v>
      </x:c>
      <x:c r="AR3" s="69" t="n">
        <x:v>0.8092</x:v>
      </x:c>
      <x:c r="AS3" s="69" t="n">
        <x:v>0.7972</x:v>
      </x:c>
      <x:c r="AT3" s="69" t="n">
        <x:v>0.7644</x:v>
      </x:c>
      <x:c r="AU3" s="69" t="n">
        <x:v>0.6899</x:v>
      </x:c>
      <x:c r="AV3" s="69" t="n">
        <x:v>0.86</x:v>
      </x:c>
      <x:c r="AW3" s="69" t="n">
        <x:v>1.1617</x:v>
      </x:c>
      <x:c r="AX3" s="69" t="n">
        <x:v>1.1683</x:v>
      </x:c>
      <x:c r="AY3" s="69" t="n">
        <x:v>1.0956</x:v>
      </x:c>
      <x:c r="AZ3" s="69" t="n">
        <x:v>1.0849</x:v>
      </x:c>
      <x:c r="BA3" s="69" t="n">
        <x:v>1.061</x:v>
      </x:c>
      <x:c r="BB3" s="69" t="n">
        <x:v>1.043</x:v>
      </x:c>
      <x:c r="BC3" s="69" t="n">
        <x:v>1.036</x:v>
      </x:c>
      <x:c r="BD3" s="69" t="n">
        <x:v>1.0147</x:v>
      </x:c>
      <x:c r="BE3" s="69" t="n">
        <x:v>0.9922</x:v>
      </x:c>
      <x:c r="BF3" s="69" t="n">
        <x:v>0.97</x:v>
      </x:c>
      <x:c r="BG3" s="69" t="n">
        <x:v>0.9422</x:v>
      </x:c>
      <x:c r="BH3" s="69" t="n">
        <x:v>0.9569</x:v>
      </x:c>
      <x:c r="BI3" s="69" t="n">
        <x:v>0.9977</x:v>
      </x:c>
      <x:c r="BJ3" s="69" t="n">
        <x:v>0.9919</x:v>
      </x:c>
      <x:c r="BK3" s="69" t="n">
        <x:v>0.9588</x:v>
      </x:c>
      <x:c r="BL3" s="69" t="n">
        <x:v>0.9549</x:v>
      </x:c>
      <x:c r="BM3" s="69" t="n">
        <x:v>0.9839</x:v>
      </x:c>
      <x:c r="BN3" s="69" t="n">
        <x:v>0.799</x:v>
      </x:c>
      <x:c r="BO3" s="69" t="n">
        <x:v>0.5025</x:v>
      </x:c>
      <x:c r="BP3" s="69" t="n">
        <x:v>0.4662</x:v>
      </x:c>
      <x:c r="BQ3" s="69" t="n">
        <x:v>0.5007</x:v>
      </x:c>
      <x:c r="BR3" s="69" t="n">
        <x:v>0.4827</x:v>
      </x:c>
      <x:c r="BS3" s="69" t="n">
        <x:v>0.4785</x:v>
      </x:c>
      <x:c r="BT3" s="69" t="n">
        <x:v>0.4662</x:v>
      </x:c>
      <x:c r="BU3" s="69" t="n">
        <x:v>0.4432</x:v>
      </x:c>
      <x:c r="BV3" s="69" t="n">
        <x:v>0.4411</x:v>
      </x:c>
      <x:c r="BW3" s="69" t="n">
        <x:v>0.4551</x:v>
      </x:c>
      <x:c r="BX3" s="69" t="n">
        <x:v>0.4463</x:v>
      </x:c>
      <x:c r="BY3" s="69" t="n">
        <x:v>0.4113</x:v>
      </x:c>
      <x:c r="BZ3" s="69" t="n">
        <x:v>0.5682</x:v>
      </x:c>
      <x:c r="CA3" s="69" t="n">
        <x:v>0.8279</x:v>
      </x:c>
      <x:c r="CB3" s="69" t="n">
        <x:v>0.8636</x:v>
      </x:c>
      <x:c r="CC3" s="69" t="n">
        <x:v>0.8416</x:v>
      </x:c>
      <x:c r="CD3" s="69" t="n">
        <x:v>0.8618</x:v>
      </x:c>
      <x:c r="CE3" s="69" t="n">
        <x:v>0.8623</x:v>
      </x:c>
      <x:c r="CF3" s="69" t="n">
        <x:v>0.9026</x:v>
      </x:c>
      <x:c r="CG3" s="69" t="n">
        <x:v>0.9754</x:v>
      </x:c>
      <x:c r="CH3" s="69" t="n">
        <x:v>1.0002</x:v>
      </x:c>
      <x:c r="CI3" s="69" t="n">
        <x:v>0.9978</x:v>
      </x:c>
      <x:c r="CJ3" s="69" t="n">
        <x:v>1.0271</x:v>
      </x:c>
      <x:c r="CK3" s="69" t="n">
        <x:v>1.0906</x:v>
      </x:c>
      <x:c r="CL3" s="69" t="n">
        <x:v>0.9376</x:v>
      </x:c>
      <x:c r="CM3" s="69" t="n">
        <x:v>0.6694</x:v>
      </x:c>
      <x:c r="CN3" s="69" t="n">
        <x:v>0.66</x:v>
      </x:c>
      <x:c r="CO3" s="69" t="n">
        <x:v>0.7217</x:v>
      </x:c>
      <x:c r="CP3" s="69" t="n">
        <x:v>0.7308</x:v>
      </x:c>
      <x:c r="CQ3" s="69" t="n">
        <x:v>0.7534</x:v>
      </x:c>
      <x:c r="CR3" s="69" t="n">
        <x:v>0.7823</x:v>
      </x:c>
      <x:c r="CS3" s="69" t="n">
        <x:v>0.8055</x:v>
      </x:c>
      <x:c r="CT3" s="69" t="n">
        <x:v>0.8271</x:v>
      </x:c>
      <x:c r="CU3" s="69" t="n">
        <x:v>0.8519</x:v>
      </x:c>
      <x:c r="CV3" s="69" t="n">
        <x:v>0.8791</x:v>
      </x:c>
      <x:c r="CW3" s="69" t="n">
        <x:v>0.9024</x:v>
      </x:c>
      <x:c r="CX3" s="69" t="n">
        <x:v>0.9163</x:v>
      </x:c>
      <x:c r="CY3" s="69" t="n">
        <x:v>0.9264</x:v>
      </x:c>
      <x:c r="CZ3" s="69" t="n">
        <x:v>0.9462</x:v>
      </x:c>
      <x:c r="DA3" s="69" t="n">
        <x:v>0.9742</x:v>
      </x:c>
      <x:c r="DB3" s="69" t="n">
        <x:v>0.9862</x:v>
      </x:c>
      <x:c r="DC3" s="69" t="n">
        <x:v>0.976</x:v>
      </x:c>
      <x:c r="DD3" s="69" t="n">
        <x:v>1.0742</x:v>
      </x:c>
      <x:c r="DE3" s="69" t="n">
        <x:v>1.2313</x:v>
      </x:c>
      <x:c r="DF3" s="69" t="n">
        <x:v>1.2561</x:v>
      </x:c>
      <x:c r="DG3" s="69" t="n">
        <x:v>1.2447</x:v>
      </x:c>
      <x:c r="DH3" s="69" t="n">
        <x:v>1.2545</x:v>
      </x:c>
      <x:c r="DI3" s="69" t="n">
        <x:v>1.2522</x:v>
      </x:c>
      <x:c r="DJ3" s="69" t="n">
        <x:v>1.2881</x:v>
      </x:c>
      <x:c r="DK3" s="69" t="n">
        <x:v>1.3466</x:v>
      </x:c>
      <x:c r="DL3" s="69" t="n">
        <x:v>1.3523</x:v>
      </x:c>
      <x:c r="DM3" s="69" t="n">
        <x:v>1.3445</x:v>
      </x:c>
      <x:c r="DN3" s="69" t="n">
        <x:v>1.3483</x:v>
      </x:c>
      <x:c r="DO3" s="69" t="n">
        <x:v>1.349</x:v>
      </x:c>
      <x:c r="DP3" s="69" t="n">
        <x:v>1.3473</x:v>
      </x:c>
      <x:c r="DQ3" s="69" t="n">
        <x:v>1.3482</x:v>
      </x:c>
      <x:c r="DR3" s="69" t="n">
        <x:v>1.3513</x:v>
      </x:c>
      <x:c r="DS3" s="69" t="n">
        <x:v>1.34</x:v>
      </x:c>
      <x:c r="DT3" s="69" t="n">
        <x:v>1.3489</x:v>
      </x:c>
      <x:c r="DU3" s="69" t="n">
        <x:v>1.3952</x:v>
      </x:c>
      <x:c r="DV3" s="69" t="n">
        <x:v>1.2226</x:v>
      </x:c>
      <x:c r="DW3" s="69" t="n">
        <x:v>0.9332</x:v>
      </x:c>
      <x:c r="DX3" s="69" t="n">
        <x:v>0.9068</x:v>
      </x:c>
      <x:c r="DY3" s="69" t="n">
        <x:v>0.9371</x:v>
      </x:c>
      <x:c r="DZ3" s="69" t="n">
        <x:v>0.9371</x:v>
      </x:c>
      <x:c r="EA3" s="69" t="n">
        <x:v>0.9871</x:v>
      </x:c>
      <x:c r="EB3" s="69" t="n">
        <x:v>0.7764</x:v>
      </x:c>
      <x:c r="EC3" s="69" t="n">
        <x:v>0.4209</x:v>
      </x:c>
      <x:c r="ED3" s="69" t="n">
        <x:v>0.3859</x:v>
      </x:c>
      <x:c r="EE3" s="69" t="n">
        <x:v>0.4368</x:v>
      </x:c>
      <x:c r="EF3" s="69" t="n">
        <x:v>0.4198</x:v>
      </x:c>
      <x:c r="EG3" s="69" t="n">
        <x:v>0.4186</x:v>
      </x:c>
      <x:c r="EH3" s="69" t="n">
        <x:v>0.4241</x:v>
      </x:c>
      <x:c r="EI3" s="69" t="n">
        <x:v>0.4237</x:v>
      </x:c>
      <x:c r="EJ3" s="69" t="n">
        <x:v>0.4248</x:v>
      </x:c>
      <x:c r="EK3" s="69" t="n">
        <x:v>0.424</x:v>
      </x:c>
      <x:c r="EL3" s="69" t="n">
        <x:v>0.422</x:v>
      </x:c>
      <x:c r="EM3" s="69" t="n">
        <x:v>0.424</x:v>
      </x:c>
      <x:c r="EN3" s="69" t="n">
        <x:v>0.4271</x:v>
      </x:c>
      <x:c r="EO3" s="69" t="n">
        <x:v>0.4276</x:v>
      </x:c>
    </x:row>
    <x:row r="4" ht="22" customHeight="1">
      <x:c r="A4" s="67" t="n">
        <x:v>45691</x:v>
      </x:c>
      <x:c r="B4" s="69" t="n">
        <x:v>0.4248</x:v>
      </x:c>
      <x:c r="C4" s="69" t="n">
        <x:v>0.4245</x:v>
      </x:c>
      <x:c r="D4" s="69" t="n">
        <x:v>0.4269</x:v>
      </x:c>
      <x:c r="E4" s="69" t="n">
        <x:v>0.4272</x:v>
      </x:c>
      <x:c r="F4" s="69" t="n">
        <x:v>0.4271</x:v>
      </x:c>
      <x:c r="G4" s="69" t="n">
        <x:v>0.4285</x:v>
      </x:c>
      <x:c r="H4" s="69" t="n">
        <x:v>0.4311</x:v>
      </x:c>
      <x:c r="I4" s="69" t="n">
        <x:v>0.4302</x:v>
      </x:c>
      <x:c r="J4" s="69" t="n">
        <x:v>0.4279</x:v>
      </x:c>
      <x:c r="K4" s="69" t="n">
        <x:v>0.4312</x:v>
      </x:c>
      <x:c r="L4" s="69" t="n">
        <x:v>0.4333</x:v>
      </x:c>
      <x:c r="M4" s="69" t="n">
        <x:v>0.4311</x:v>
      </x:c>
      <x:c r="N4" s="69" t="n">
        <x:v>0.4293</x:v>
      </x:c>
      <x:c r="O4" s="69" t="n">
        <x:v>0.4324</x:v>
      </x:c>
      <x:c r="P4" s="69" t="n">
        <x:v>0.4367</x:v>
      </x:c>
      <x:c r="Q4" s="69" t="n">
        <x:v>0.4348</x:v>
      </x:c>
      <x:c r="R4" s="69" t="n">
        <x:v>0.4335</x:v>
      </x:c>
      <x:c r="S4" s="69" t="n">
        <x:v>0.4357</x:v>
      </x:c>
      <x:c r="T4" s="69" t="n">
        <x:v>0.4374</x:v>
      </x:c>
      <x:c r="U4" s="69" t="n">
        <x:v>0.4371</x:v>
      </x:c>
      <x:c r="V4" s="69" t="n">
        <x:v>0.4356</x:v>
      </x:c>
      <x:c r="W4" s="69" t="n">
        <x:v>0.4353</x:v>
      </x:c>
      <x:c r="X4" s="69" t="n">
        <x:v>0.436</x:v>
      </x:c>
      <x:c r="Y4" s="69" t="n">
        <x:v>0.4378</x:v>
      </x:c>
      <x:c r="Z4" s="69" t="n">
        <x:v>0.4401</x:v>
      </x:c>
      <x:c r="AA4" s="69" t="n">
        <x:v>0.4389</x:v>
      </x:c>
      <x:c r="AB4" s="69" t="n">
        <x:v>0.4364</x:v>
      </x:c>
      <x:c r="AC4" s="69" t="n">
        <x:v>0.4393</x:v>
      </x:c>
      <x:c r="AD4" s="69" t="n">
        <x:v>0.4422</x:v>
      </x:c>
      <x:c r="AE4" s="69" t="n">
        <x:v>0.4395</x:v>
      </x:c>
      <x:c r="AF4" s="69" t="n">
        <x:v>0.4333</x:v>
      </x:c>
      <x:c r="AG4" s="69" t="n">
        <x:v>0.4439</x:v>
      </x:c>
      <x:c r="AH4" s="69" t="n">
        <x:v>0.4301</x:v>
      </x:c>
      <x:c r="AI4" s="69" t="n">
        <x:v>0.3713</x:v>
      </x:c>
      <x:c r="AJ4" s="69" t="n">
        <x:v>0.5708</x:v>
      </x:c>
      <x:c r="AK4" s="69" t="n">
        <x:v>0.9099</x:v>
      </x:c>
      <x:c r="AL4" s="69" t="n">
        <x:v>0.9368</x:v>
      </x:c>
      <x:c r="AM4" s="69" t="n">
        <x:v>0.8758</x:v>
      </x:c>
      <x:c r="AN4" s="69" t="n">
        <x:v>0.8759</x:v>
      </x:c>
      <x:c r="AO4" s="69" t="n">
        <x:v>0.8601</x:v>
      </x:c>
      <x:c r="AP4" s="69" t="n">
        <x:v>0.8442</x:v>
      </x:c>
      <x:c r="AQ4" s="69" t="n">
        <x:v>0.8334</x:v>
      </x:c>
      <x:c r="AR4" s="69" t="n">
        <x:v>0.8092</x:v>
      </x:c>
      <x:c r="AS4" s="69" t="n">
        <x:v>0.7972</x:v>
      </x:c>
      <x:c r="AT4" s="69" t="n">
        <x:v>0.7644</x:v>
      </x:c>
      <x:c r="AU4" s="69" t="n">
        <x:v>0.6899</x:v>
      </x:c>
      <x:c r="AV4" s="69" t="n">
        <x:v>0.86</x:v>
      </x:c>
      <x:c r="AW4" s="69" t="n">
        <x:v>1.1617</x:v>
      </x:c>
      <x:c r="AX4" s="69" t="n">
        <x:v>1.1683</x:v>
      </x:c>
      <x:c r="AY4" s="69" t="n">
        <x:v>1.0956</x:v>
      </x:c>
      <x:c r="AZ4" s="69" t="n">
        <x:v>1.0849</x:v>
      </x:c>
      <x:c r="BA4" s="69" t="n">
        <x:v>1.061</x:v>
      </x:c>
      <x:c r="BB4" s="69" t="n">
        <x:v>1.043</x:v>
      </x:c>
      <x:c r="BC4" s="69" t="n">
        <x:v>1.036</x:v>
      </x:c>
      <x:c r="BD4" s="69" t="n">
        <x:v>1.0147</x:v>
      </x:c>
      <x:c r="BE4" s="69" t="n">
        <x:v>0.9922</x:v>
      </x:c>
      <x:c r="BF4" s="69" t="n">
        <x:v>0.97</x:v>
      </x:c>
      <x:c r="BG4" s="69" t="n">
        <x:v>0.9422</x:v>
      </x:c>
      <x:c r="BH4" s="69" t="n">
        <x:v>0.9569</x:v>
      </x:c>
      <x:c r="BI4" s="69" t="n">
        <x:v>0.9977</x:v>
      </x:c>
      <x:c r="BJ4" s="69" t="n">
        <x:v>0.9919</x:v>
      </x:c>
      <x:c r="BK4" s="69" t="n">
        <x:v>0.9588</x:v>
      </x:c>
      <x:c r="BL4" s="69" t="n">
        <x:v>0.9549</x:v>
      </x:c>
      <x:c r="BM4" s="69" t="n">
        <x:v>0.9839</x:v>
      </x:c>
      <x:c r="BN4" s="69" t="n">
        <x:v>0.799</x:v>
      </x:c>
      <x:c r="BO4" s="69" t="n">
        <x:v>0.5025</x:v>
      </x:c>
      <x:c r="BP4" s="69" t="n">
        <x:v>0.4662</x:v>
      </x:c>
      <x:c r="BQ4" s="69" t="n">
        <x:v>0.5007</x:v>
      </x:c>
      <x:c r="BR4" s="69" t="n">
        <x:v>0.4827</x:v>
      </x:c>
      <x:c r="BS4" s="69" t="n">
        <x:v>0.4785</x:v>
      </x:c>
      <x:c r="BT4" s="69" t="n">
        <x:v>0.4662</x:v>
      </x:c>
      <x:c r="BU4" s="69" t="n">
        <x:v>0.4432</x:v>
      </x:c>
      <x:c r="BV4" s="69" t="n">
        <x:v>0.4411</x:v>
      </x:c>
      <x:c r="BW4" s="69" t="n">
        <x:v>0.4551</x:v>
      </x:c>
      <x:c r="BX4" s="69" t="n">
        <x:v>0.4463</x:v>
      </x:c>
      <x:c r="BY4" s="69" t="n">
        <x:v>0.4113</x:v>
      </x:c>
      <x:c r="BZ4" s="69" t="n">
        <x:v>0.5682</x:v>
      </x:c>
      <x:c r="CA4" s="69" t="n">
        <x:v>0.8279</x:v>
      </x:c>
      <x:c r="CB4" s="69" t="n">
        <x:v>0.8636</x:v>
      </x:c>
      <x:c r="CC4" s="69" t="n">
        <x:v>0.8416</x:v>
      </x:c>
      <x:c r="CD4" s="69" t="n">
        <x:v>0.8618</x:v>
      </x:c>
      <x:c r="CE4" s="69" t="n">
        <x:v>0.8623</x:v>
      </x:c>
      <x:c r="CF4" s="69" t="n">
        <x:v>0.9026</x:v>
      </x:c>
      <x:c r="CG4" s="69" t="n">
        <x:v>0.9754</x:v>
      </x:c>
      <x:c r="CH4" s="69" t="n">
        <x:v>1.0002</x:v>
      </x:c>
      <x:c r="CI4" s="69" t="n">
        <x:v>0.9978</x:v>
      </x:c>
      <x:c r="CJ4" s="69" t="n">
        <x:v>1.0271</x:v>
      </x:c>
      <x:c r="CK4" s="69" t="n">
        <x:v>1.0906</x:v>
      </x:c>
      <x:c r="CL4" s="69" t="n">
        <x:v>0.9376</x:v>
      </x:c>
      <x:c r="CM4" s="69" t="n">
        <x:v>0.6694</x:v>
      </x:c>
      <x:c r="CN4" s="69" t="n">
        <x:v>0.66</x:v>
      </x:c>
      <x:c r="CO4" s="69" t="n">
        <x:v>0.7217</x:v>
      </x:c>
      <x:c r="CP4" s="69" t="n">
        <x:v>0.7308</x:v>
      </x:c>
      <x:c r="CQ4" s="69" t="n">
        <x:v>0.7534</x:v>
      </x:c>
      <x:c r="CR4" s="69" t="n">
        <x:v>0.7823</x:v>
      </x:c>
      <x:c r="CS4" s="69" t="n">
        <x:v>0.8055</x:v>
      </x:c>
      <x:c r="CT4" s="69" t="n">
        <x:v>0.8271</x:v>
      </x:c>
      <x:c r="CU4" s="69" t="n">
        <x:v>0.8519</x:v>
      </x:c>
      <x:c r="CV4" s="69" t="n">
        <x:v>0.8791</x:v>
      </x:c>
      <x:c r="CW4" s="69" t="n">
        <x:v>0.9024</x:v>
      </x:c>
      <x:c r="CX4" s="69" t="n">
        <x:v>0.9163</x:v>
      </x:c>
      <x:c r="CY4" s="69" t="n">
        <x:v>0.9264</x:v>
      </x:c>
      <x:c r="CZ4" s="69" t="n">
        <x:v>0.9462</x:v>
      </x:c>
      <x:c r="DA4" s="69" t="n">
        <x:v>0.9742</x:v>
      </x:c>
      <x:c r="DB4" s="69" t="n">
        <x:v>0.9862</x:v>
      </x:c>
      <x:c r="DC4" s="69" t="n">
        <x:v>0.976</x:v>
      </x:c>
      <x:c r="DD4" s="69" t="n">
        <x:v>1.0742</x:v>
      </x:c>
      <x:c r="DE4" s="69" t="n">
        <x:v>1.2313</x:v>
      </x:c>
      <x:c r="DF4" s="69" t="n">
        <x:v>1.2561</x:v>
      </x:c>
      <x:c r="DG4" s="69" t="n">
        <x:v>1.2447</x:v>
      </x:c>
      <x:c r="DH4" s="69" t="n">
        <x:v>1.2545</x:v>
      </x:c>
      <x:c r="DI4" s="69" t="n">
        <x:v>1.2522</x:v>
      </x:c>
      <x:c r="DJ4" s="69" t="n">
        <x:v>1.2881</x:v>
      </x:c>
      <x:c r="DK4" s="69" t="n">
        <x:v>1.3466</x:v>
      </x:c>
      <x:c r="DL4" s="69" t="n">
        <x:v>1.3523</x:v>
      </x:c>
      <x:c r="DM4" s="69" t="n">
        <x:v>1.3445</x:v>
      </x:c>
      <x:c r="DN4" s="69" t="n">
        <x:v>1.3483</x:v>
      </x:c>
      <x:c r="DO4" s="69" t="n">
        <x:v>1.349</x:v>
      </x:c>
      <x:c r="DP4" s="69" t="n">
        <x:v>1.3473</x:v>
      </x:c>
      <x:c r="DQ4" s="69" t="n">
        <x:v>1.3482</x:v>
      </x:c>
      <x:c r="DR4" s="69" t="n">
        <x:v>1.3513</x:v>
      </x:c>
      <x:c r="DS4" s="69" t="n">
        <x:v>1.34</x:v>
      </x:c>
      <x:c r="DT4" s="69" t="n">
        <x:v>1.3489</x:v>
      </x:c>
      <x:c r="DU4" s="69" t="n">
        <x:v>1.3952</x:v>
      </x:c>
      <x:c r="DV4" s="69" t="n">
        <x:v>1.2226</x:v>
      </x:c>
      <x:c r="DW4" s="69" t="n">
        <x:v>0.9332</x:v>
      </x:c>
      <x:c r="DX4" s="69" t="n">
        <x:v>0.9068</x:v>
      </x:c>
      <x:c r="DY4" s="69" t="n">
        <x:v>0.9371</x:v>
      </x:c>
      <x:c r="DZ4" s="69" t="n">
        <x:v>0.9371</x:v>
      </x:c>
      <x:c r="EA4" s="69" t="n">
        <x:v>0.9871</x:v>
      </x:c>
      <x:c r="EB4" s="69" t="n">
        <x:v>0.7764</x:v>
      </x:c>
      <x:c r="EC4" s="69" t="n">
        <x:v>0.4209</x:v>
      </x:c>
      <x:c r="ED4" s="69" t="n">
        <x:v>0.3859</x:v>
      </x:c>
      <x:c r="EE4" s="69" t="n">
        <x:v>0.4368</x:v>
      </x:c>
      <x:c r="EF4" s="69" t="n">
        <x:v>0.4198</x:v>
      </x:c>
      <x:c r="EG4" s="69" t="n">
        <x:v>0.4186</x:v>
      </x:c>
      <x:c r="EH4" s="69" t="n">
        <x:v>0.4241</x:v>
      </x:c>
      <x:c r="EI4" s="69" t="n">
        <x:v>0.4237</x:v>
      </x:c>
      <x:c r="EJ4" s="69" t="n">
        <x:v>0.4248</x:v>
      </x:c>
      <x:c r="EK4" s="69" t="n">
        <x:v>0.424</x:v>
      </x:c>
      <x:c r="EL4" s="69" t="n">
        <x:v>0.422</x:v>
      </x:c>
      <x:c r="EM4" s="69" t="n">
        <x:v>0.424</x:v>
      </x:c>
      <x:c r="EN4" s="69" t="n">
        <x:v>0.4271</x:v>
      </x:c>
      <x:c r="EO4" s="69" t="n">
        <x:v>0.4276</x:v>
      </x:c>
    </x:row>
    <x:row r="5" ht="22" customHeight="1">
      <x:c r="A5" s="67" t="n">
        <x:v>45692</x:v>
      </x:c>
      <x:c r="B5" s="69" t="n">
        <x:v>0.4248</x:v>
      </x:c>
      <x:c r="C5" s="69" t="n">
        <x:v>0.4245</x:v>
      </x:c>
      <x:c r="D5" s="69" t="n">
        <x:v>0.4269</x:v>
      </x:c>
      <x:c r="E5" s="69" t="n">
        <x:v>0.4272</x:v>
      </x:c>
      <x:c r="F5" s="69" t="n">
        <x:v>0.4271</x:v>
      </x:c>
      <x:c r="G5" s="69" t="n">
        <x:v>0.4285</x:v>
      </x:c>
      <x:c r="H5" s="69" t="n">
        <x:v>0.4311</x:v>
      </x:c>
      <x:c r="I5" s="69" t="n">
        <x:v>0.4302</x:v>
      </x:c>
      <x:c r="J5" s="69" t="n">
        <x:v>0.4279</x:v>
      </x:c>
      <x:c r="K5" s="69" t="n">
        <x:v>0.4312</x:v>
      </x:c>
      <x:c r="L5" s="69" t="n">
        <x:v>0.4333</x:v>
      </x:c>
      <x:c r="M5" s="69" t="n">
        <x:v>0.4311</x:v>
      </x:c>
      <x:c r="N5" s="69" t="n">
        <x:v>0.4293</x:v>
      </x:c>
      <x:c r="O5" s="69" t="n">
        <x:v>0.4324</x:v>
      </x:c>
      <x:c r="P5" s="69" t="n">
        <x:v>0.4367</x:v>
      </x:c>
      <x:c r="Q5" s="69" t="n">
        <x:v>0.4348</x:v>
      </x:c>
      <x:c r="R5" s="69" t="n">
        <x:v>0.4335</x:v>
      </x:c>
      <x:c r="S5" s="69" t="n">
        <x:v>0.4357</x:v>
      </x:c>
      <x:c r="T5" s="69" t="n">
        <x:v>0.4374</x:v>
      </x:c>
      <x:c r="U5" s="69" t="n">
        <x:v>0.4371</x:v>
      </x:c>
      <x:c r="V5" s="69" t="n">
        <x:v>0.4356</x:v>
      </x:c>
      <x:c r="W5" s="69" t="n">
        <x:v>0.4353</x:v>
      </x:c>
      <x:c r="X5" s="69" t="n">
        <x:v>0.436</x:v>
      </x:c>
      <x:c r="Y5" s="69" t="n">
        <x:v>0.4378</x:v>
      </x:c>
      <x:c r="Z5" s="69" t="n">
        <x:v>0.4401</x:v>
      </x:c>
      <x:c r="AA5" s="69" t="n">
        <x:v>0.4389</x:v>
      </x:c>
      <x:c r="AB5" s="69" t="n">
        <x:v>0.4364</x:v>
      </x:c>
      <x:c r="AC5" s="69" t="n">
        <x:v>0.4393</x:v>
      </x:c>
      <x:c r="AD5" s="69" t="n">
        <x:v>0.4422</x:v>
      </x:c>
      <x:c r="AE5" s="69" t="n">
        <x:v>0.4395</x:v>
      </x:c>
      <x:c r="AF5" s="69" t="n">
        <x:v>0.4333</x:v>
      </x:c>
      <x:c r="AG5" s="69" t="n">
        <x:v>0.4439</x:v>
      </x:c>
      <x:c r="AH5" s="69" t="n">
        <x:v>0.4301</x:v>
      </x:c>
      <x:c r="AI5" s="69" t="n">
        <x:v>0.3713</x:v>
      </x:c>
      <x:c r="AJ5" s="69" t="n">
        <x:v>0.5708</x:v>
      </x:c>
      <x:c r="AK5" s="69" t="n">
        <x:v>0.9099</x:v>
      </x:c>
      <x:c r="AL5" s="69" t="n">
        <x:v>0.9368</x:v>
      </x:c>
      <x:c r="AM5" s="69" t="n">
        <x:v>0.8758</x:v>
      </x:c>
      <x:c r="AN5" s="69" t="n">
        <x:v>0.8759</x:v>
      </x:c>
      <x:c r="AO5" s="69" t="n">
        <x:v>0.8601</x:v>
      </x:c>
      <x:c r="AP5" s="69" t="n">
        <x:v>0.8442</x:v>
      </x:c>
      <x:c r="AQ5" s="69" t="n">
        <x:v>0.8334</x:v>
      </x:c>
      <x:c r="AR5" s="69" t="n">
        <x:v>0.8092</x:v>
      </x:c>
      <x:c r="AS5" s="69" t="n">
        <x:v>0.7972</x:v>
      </x:c>
      <x:c r="AT5" s="69" t="n">
        <x:v>0.7644</x:v>
      </x:c>
      <x:c r="AU5" s="69" t="n">
        <x:v>0.6899</x:v>
      </x:c>
      <x:c r="AV5" s="69" t="n">
        <x:v>0.86</x:v>
      </x:c>
      <x:c r="AW5" s="69" t="n">
        <x:v>1.1617</x:v>
      </x:c>
      <x:c r="AX5" s="69" t="n">
        <x:v>1.1683</x:v>
      </x:c>
      <x:c r="AY5" s="69" t="n">
        <x:v>1.0956</x:v>
      </x:c>
      <x:c r="AZ5" s="69" t="n">
        <x:v>1.0849</x:v>
      </x:c>
      <x:c r="BA5" s="69" t="n">
        <x:v>1.061</x:v>
      </x:c>
      <x:c r="BB5" s="69" t="n">
        <x:v>1.043</x:v>
      </x:c>
      <x:c r="BC5" s="69" t="n">
        <x:v>1.036</x:v>
      </x:c>
      <x:c r="BD5" s="69" t="n">
        <x:v>1.0147</x:v>
      </x:c>
      <x:c r="BE5" s="69" t="n">
        <x:v>0.9922</x:v>
      </x:c>
      <x:c r="BF5" s="69" t="n">
        <x:v>0.97</x:v>
      </x:c>
      <x:c r="BG5" s="69" t="n">
        <x:v>0.9422</x:v>
      </x:c>
      <x:c r="BH5" s="69" t="n">
        <x:v>0.9569</x:v>
      </x:c>
      <x:c r="BI5" s="69" t="n">
        <x:v>0.9977</x:v>
      </x:c>
      <x:c r="BJ5" s="69" t="n">
        <x:v>0.9919</x:v>
      </x:c>
      <x:c r="BK5" s="69" t="n">
        <x:v>0.9588</x:v>
      </x:c>
      <x:c r="BL5" s="69" t="n">
        <x:v>0.9549</x:v>
      </x:c>
      <x:c r="BM5" s="69" t="n">
        <x:v>0.9839</x:v>
      </x:c>
      <x:c r="BN5" s="69" t="n">
        <x:v>0.799</x:v>
      </x:c>
      <x:c r="BO5" s="69" t="n">
        <x:v>0.5025</x:v>
      </x:c>
      <x:c r="BP5" s="69" t="n">
        <x:v>0.4662</x:v>
      </x:c>
      <x:c r="BQ5" s="69" t="n">
        <x:v>0.5007</x:v>
      </x:c>
      <x:c r="BR5" s="69" t="n">
        <x:v>0.4827</x:v>
      </x:c>
      <x:c r="BS5" s="69" t="n">
        <x:v>0.4785</x:v>
      </x:c>
      <x:c r="BT5" s="69" t="n">
        <x:v>0.4662</x:v>
      </x:c>
      <x:c r="BU5" s="69" t="n">
        <x:v>0.4432</x:v>
      </x:c>
      <x:c r="BV5" s="69" t="n">
        <x:v>0.4411</x:v>
      </x:c>
      <x:c r="BW5" s="69" t="n">
        <x:v>0.4551</x:v>
      </x:c>
      <x:c r="BX5" s="69" t="n">
        <x:v>0.4463</x:v>
      </x:c>
      <x:c r="BY5" s="69" t="n">
        <x:v>0.4113</x:v>
      </x:c>
      <x:c r="BZ5" s="69" t="n">
        <x:v>0.5682</x:v>
      </x:c>
      <x:c r="CA5" s="69" t="n">
        <x:v>0.8279</x:v>
      </x:c>
      <x:c r="CB5" s="69" t="n">
        <x:v>0.8636</x:v>
      </x:c>
      <x:c r="CC5" s="69" t="n">
        <x:v>0.8416</x:v>
      </x:c>
      <x:c r="CD5" s="69" t="n">
        <x:v>0.8618</x:v>
      </x:c>
      <x:c r="CE5" s="69" t="n">
        <x:v>0.8623</x:v>
      </x:c>
      <x:c r="CF5" s="69" t="n">
        <x:v>0.9026</x:v>
      </x:c>
      <x:c r="CG5" s="69" t="n">
        <x:v>0.9754</x:v>
      </x:c>
      <x:c r="CH5" s="69" t="n">
        <x:v>1.0002</x:v>
      </x:c>
      <x:c r="CI5" s="69" t="n">
        <x:v>0.9978</x:v>
      </x:c>
      <x:c r="CJ5" s="69" t="n">
        <x:v>1.0271</x:v>
      </x:c>
      <x:c r="CK5" s="69" t="n">
        <x:v>1.0906</x:v>
      </x:c>
      <x:c r="CL5" s="69" t="n">
        <x:v>0.9376</x:v>
      </x:c>
      <x:c r="CM5" s="69" t="n">
        <x:v>0.6694</x:v>
      </x:c>
      <x:c r="CN5" s="69" t="n">
        <x:v>0.66</x:v>
      </x:c>
      <x:c r="CO5" s="69" t="n">
        <x:v>0.7217</x:v>
      </x:c>
      <x:c r="CP5" s="69" t="n">
        <x:v>0.7308</x:v>
      </x:c>
      <x:c r="CQ5" s="69" t="n">
        <x:v>0.7534</x:v>
      </x:c>
      <x:c r="CR5" s="69" t="n">
        <x:v>0.7823</x:v>
      </x:c>
      <x:c r="CS5" s="69" t="n">
        <x:v>0.8055</x:v>
      </x:c>
      <x:c r="CT5" s="69" t="n">
        <x:v>0.8271</x:v>
      </x:c>
      <x:c r="CU5" s="69" t="n">
        <x:v>0.8519</x:v>
      </x:c>
      <x:c r="CV5" s="69" t="n">
        <x:v>0.8791</x:v>
      </x:c>
      <x:c r="CW5" s="69" t="n">
        <x:v>0.9024</x:v>
      </x:c>
      <x:c r="CX5" s="69" t="n">
        <x:v>0.9163</x:v>
      </x:c>
      <x:c r="CY5" s="69" t="n">
        <x:v>0.9264</x:v>
      </x:c>
      <x:c r="CZ5" s="69" t="n">
        <x:v>0.9462</x:v>
      </x:c>
      <x:c r="DA5" s="69" t="n">
        <x:v>0.9742</x:v>
      </x:c>
      <x:c r="DB5" s="69" t="n">
        <x:v>0.9862</x:v>
      </x:c>
      <x:c r="DC5" s="69" t="n">
        <x:v>0.976</x:v>
      </x:c>
      <x:c r="DD5" s="69" t="n">
        <x:v>1.0742</x:v>
      </x:c>
      <x:c r="DE5" s="69" t="n">
        <x:v>1.2313</x:v>
      </x:c>
      <x:c r="DF5" s="69" t="n">
        <x:v>1.2561</x:v>
      </x:c>
      <x:c r="DG5" s="69" t="n">
        <x:v>1.2447</x:v>
      </x:c>
      <x:c r="DH5" s="69" t="n">
        <x:v>1.2545</x:v>
      </x:c>
      <x:c r="DI5" s="69" t="n">
        <x:v>1.2522</x:v>
      </x:c>
      <x:c r="DJ5" s="69" t="n">
        <x:v>1.2881</x:v>
      </x:c>
      <x:c r="DK5" s="69" t="n">
        <x:v>1.3466</x:v>
      </x:c>
      <x:c r="DL5" s="69" t="n">
        <x:v>1.3523</x:v>
      </x:c>
      <x:c r="DM5" s="69" t="n">
        <x:v>1.3445</x:v>
      </x:c>
      <x:c r="DN5" s="69" t="n">
        <x:v>1.3483</x:v>
      </x:c>
      <x:c r="DO5" s="69" t="n">
        <x:v>1.349</x:v>
      </x:c>
      <x:c r="DP5" s="69" t="n">
        <x:v>1.3473</x:v>
      </x:c>
      <x:c r="DQ5" s="69" t="n">
        <x:v>1.3482</x:v>
      </x:c>
      <x:c r="DR5" s="69" t="n">
        <x:v>1.3513</x:v>
      </x:c>
      <x:c r="DS5" s="69" t="n">
        <x:v>1.34</x:v>
      </x:c>
      <x:c r="DT5" s="69" t="n">
        <x:v>1.3489</x:v>
      </x:c>
      <x:c r="DU5" s="69" t="n">
        <x:v>1.3952</x:v>
      </x:c>
      <x:c r="DV5" s="69" t="n">
        <x:v>1.2226</x:v>
      </x:c>
      <x:c r="DW5" s="69" t="n">
        <x:v>0.9332</x:v>
      </x:c>
      <x:c r="DX5" s="69" t="n">
        <x:v>0.9068</x:v>
      </x:c>
      <x:c r="DY5" s="69" t="n">
        <x:v>0.9371</x:v>
      </x:c>
      <x:c r="DZ5" s="69" t="n">
        <x:v>0.9371</x:v>
      </x:c>
      <x:c r="EA5" s="69" t="n">
        <x:v>0.9871</x:v>
      </x:c>
      <x:c r="EB5" s="69" t="n">
        <x:v>0.7764</x:v>
      </x:c>
      <x:c r="EC5" s="69" t="n">
        <x:v>0.4209</x:v>
      </x:c>
      <x:c r="ED5" s="69" t="n">
        <x:v>0.3859</x:v>
      </x:c>
      <x:c r="EE5" s="69" t="n">
        <x:v>0.4368</x:v>
      </x:c>
      <x:c r="EF5" s="69" t="n">
        <x:v>0.4198</x:v>
      </x:c>
      <x:c r="EG5" s="69" t="n">
        <x:v>0.4186</x:v>
      </x:c>
      <x:c r="EH5" s="69" t="n">
        <x:v>0.4241</x:v>
      </x:c>
      <x:c r="EI5" s="69" t="n">
        <x:v>0.4237</x:v>
      </x:c>
      <x:c r="EJ5" s="69" t="n">
        <x:v>0.4248</x:v>
      </x:c>
      <x:c r="EK5" s="69" t="n">
        <x:v>0.424</x:v>
      </x:c>
      <x:c r="EL5" s="69" t="n">
        <x:v>0.422</x:v>
      </x:c>
      <x:c r="EM5" s="69" t="n">
        <x:v>0.424</x:v>
      </x:c>
      <x:c r="EN5" s="69" t="n">
        <x:v>0.4271</x:v>
      </x:c>
      <x:c r="EO5" s="69" t="n">
        <x:v>0.4276</x:v>
      </x:c>
    </x:row>
    <x:row r="6" ht="22" customHeight="1">
      <x:c r="A6" s="67" t="n">
        <x:v>45693</x:v>
      </x:c>
      <x:c r="B6" s="69" t="n">
        <x:v>0.4248</x:v>
      </x:c>
      <x:c r="C6" s="69" t="n">
        <x:v>0.4245</x:v>
      </x:c>
      <x:c r="D6" s="69" t="n">
        <x:v>0.4269</x:v>
      </x:c>
      <x:c r="E6" s="69" t="n">
        <x:v>0.4272</x:v>
      </x:c>
      <x:c r="F6" s="69" t="n">
        <x:v>0.4271</x:v>
      </x:c>
      <x:c r="G6" s="69" t="n">
        <x:v>0.4285</x:v>
      </x:c>
      <x:c r="H6" s="69" t="n">
        <x:v>0.4311</x:v>
      </x:c>
      <x:c r="I6" s="69" t="n">
        <x:v>0.4302</x:v>
      </x:c>
      <x:c r="J6" s="69" t="n">
        <x:v>0.4279</x:v>
      </x:c>
      <x:c r="K6" s="69" t="n">
        <x:v>0.4312</x:v>
      </x:c>
      <x:c r="L6" s="69" t="n">
        <x:v>0.4333</x:v>
      </x:c>
      <x:c r="M6" s="69" t="n">
        <x:v>0.4311</x:v>
      </x:c>
      <x:c r="N6" s="69" t="n">
        <x:v>0.4293</x:v>
      </x:c>
      <x:c r="O6" s="69" t="n">
        <x:v>0.4324</x:v>
      </x:c>
      <x:c r="P6" s="69" t="n">
        <x:v>0.4367</x:v>
      </x:c>
      <x:c r="Q6" s="69" t="n">
        <x:v>0.4348</x:v>
      </x:c>
      <x:c r="R6" s="69" t="n">
        <x:v>0.4335</x:v>
      </x:c>
      <x:c r="S6" s="69" t="n">
        <x:v>0.4357</x:v>
      </x:c>
      <x:c r="T6" s="69" t="n">
        <x:v>0.4374</x:v>
      </x:c>
      <x:c r="U6" s="69" t="n">
        <x:v>0.4371</x:v>
      </x:c>
      <x:c r="V6" s="69" t="n">
        <x:v>0.4356</x:v>
      </x:c>
      <x:c r="W6" s="69" t="n">
        <x:v>0.4353</x:v>
      </x:c>
      <x:c r="X6" s="69" t="n">
        <x:v>0.436</x:v>
      </x:c>
      <x:c r="Y6" s="69" t="n">
        <x:v>0.4378</x:v>
      </x:c>
      <x:c r="Z6" s="69" t="n">
        <x:v>0.4401</x:v>
      </x:c>
      <x:c r="AA6" s="69" t="n">
        <x:v>0.4389</x:v>
      </x:c>
      <x:c r="AB6" s="69" t="n">
        <x:v>0.4364</x:v>
      </x:c>
      <x:c r="AC6" s="69" t="n">
        <x:v>0.4393</x:v>
      </x:c>
      <x:c r="AD6" s="69" t="n">
        <x:v>0.4422</x:v>
      </x:c>
      <x:c r="AE6" s="69" t="n">
        <x:v>0.4395</x:v>
      </x:c>
      <x:c r="AF6" s="69" t="n">
        <x:v>0.4333</x:v>
      </x:c>
      <x:c r="AG6" s="69" t="n">
        <x:v>0.4439</x:v>
      </x:c>
      <x:c r="AH6" s="69" t="n">
        <x:v>0.4301</x:v>
      </x:c>
      <x:c r="AI6" s="69" t="n">
        <x:v>0.3713</x:v>
      </x:c>
      <x:c r="AJ6" s="69" t="n">
        <x:v>0.5708</x:v>
      </x:c>
      <x:c r="AK6" s="69" t="n">
        <x:v>0.9099</x:v>
      </x:c>
      <x:c r="AL6" s="69" t="n">
        <x:v>0.9368</x:v>
      </x:c>
      <x:c r="AM6" s="69" t="n">
        <x:v>0.8758</x:v>
      </x:c>
      <x:c r="AN6" s="69" t="n">
        <x:v>0.8759</x:v>
      </x:c>
      <x:c r="AO6" s="69" t="n">
        <x:v>0.8601</x:v>
      </x:c>
      <x:c r="AP6" s="69" t="n">
        <x:v>0.8442</x:v>
      </x:c>
      <x:c r="AQ6" s="69" t="n">
        <x:v>0.8334</x:v>
      </x:c>
      <x:c r="AR6" s="69" t="n">
        <x:v>0.8092</x:v>
      </x:c>
      <x:c r="AS6" s="69" t="n">
        <x:v>0.7972</x:v>
      </x:c>
      <x:c r="AT6" s="69" t="n">
        <x:v>0.7644</x:v>
      </x:c>
      <x:c r="AU6" s="69" t="n">
        <x:v>0.6899</x:v>
      </x:c>
      <x:c r="AV6" s="69" t="n">
        <x:v>0.86</x:v>
      </x:c>
      <x:c r="AW6" s="69" t="n">
        <x:v>1.1617</x:v>
      </x:c>
      <x:c r="AX6" s="69" t="n">
        <x:v>1.1683</x:v>
      </x:c>
      <x:c r="AY6" s="69" t="n">
        <x:v>1.0956</x:v>
      </x:c>
      <x:c r="AZ6" s="69" t="n">
        <x:v>1.0849</x:v>
      </x:c>
      <x:c r="BA6" s="69" t="n">
        <x:v>1.061</x:v>
      </x:c>
      <x:c r="BB6" s="69" t="n">
        <x:v>1.043</x:v>
      </x:c>
      <x:c r="BC6" s="69" t="n">
        <x:v>1.036</x:v>
      </x:c>
      <x:c r="BD6" s="69" t="n">
        <x:v>1.0147</x:v>
      </x:c>
      <x:c r="BE6" s="69" t="n">
        <x:v>0.9922</x:v>
      </x:c>
      <x:c r="BF6" s="69" t="n">
        <x:v>0.97</x:v>
      </x:c>
      <x:c r="BG6" s="69" t="n">
        <x:v>0.9422</x:v>
      </x:c>
      <x:c r="BH6" s="69" t="n">
        <x:v>0.9569</x:v>
      </x:c>
      <x:c r="BI6" s="69" t="n">
        <x:v>0.9977</x:v>
      </x:c>
      <x:c r="BJ6" s="69" t="n">
        <x:v>0.9919</x:v>
      </x:c>
      <x:c r="BK6" s="69" t="n">
        <x:v>0.9588</x:v>
      </x:c>
      <x:c r="BL6" s="69" t="n">
        <x:v>0.9549</x:v>
      </x:c>
      <x:c r="BM6" s="69" t="n">
        <x:v>0.9839</x:v>
      </x:c>
      <x:c r="BN6" s="69" t="n">
        <x:v>0.799</x:v>
      </x:c>
      <x:c r="BO6" s="69" t="n">
        <x:v>0.5025</x:v>
      </x:c>
      <x:c r="BP6" s="69" t="n">
        <x:v>0.4662</x:v>
      </x:c>
      <x:c r="BQ6" s="69" t="n">
        <x:v>0.5007</x:v>
      </x:c>
      <x:c r="BR6" s="69" t="n">
        <x:v>0.4827</x:v>
      </x:c>
      <x:c r="BS6" s="69" t="n">
        <x:v>0.4785</x:v>
      </x:c>
      <x:c r="BT6" s="69" t="n">
        <x:v>0.4662</x:v>
      </x:c>
      <x:c r="BU6" s="69" t="n">
        <x:v>0.4432</x:v>
      </x:c>
      <x:c r="BV6" s="69" t="n">
        <x:v>0.4411</x:v>
      </x:c>
      <x:c r="BW6" s="69" t="n">
        <x:v>0.4551</x:v>
      </x:c>
      <x:c r="BX6" s="69" t="n">
        <x:v>0.4463</x:v>
      </x:c>
      <x:c r="BY6" s="69" t="n">
        <x:v>0.4113</x:v>
      </x:c>
      <x:c r="BZ6" s="69" t="n">
        <x:v>0.5682</x:v>
      </x:c>
      <x:c r="CA6" s="69" t="n">
        <x:v>0.8279</x:v>
      </x:c>
      <x:c r="CB6" s="69" t="n">
        <x:v>0.8636</x:v>
      </x:c>
      <x:c r="CC6" s="69" t="n">
        <x:v>0.8416</x:v>
      </x:c>
      <x:c r="CD6" s="69" t="n">
        <x:v>0.8618</x:v>
      </x:c>
      <x:c r="CE6" s="69" t="n">
        <x:v>0.8623</x:v>
      </x:c>
      <x:c r="CF6" s="69" t="n">
        <x:v>0.9026</x:v>
      </x:c>
      <x:c r="CG6" s="69" t="n">
        <x:v>0.9754</x:v>
      </x:c>
      <x:c r="CH6" s="69" t="n">
        <x:v>1.0002</x:v>
      </x:c>
      <x:c r="CI6" s="69" t="n">
        <x:v>0.9978</x:v>
      </x:c>
      <x:c r="CJ6" s="69" t="n">
        <x:v>1.0271</x:v>
      </x:c>
      <x:c r="CK6" s="69" t="n">
        <x:v>1.0906</x:v>
      </x:c>
      <x:c r="CL6" s="69" t="n">
        <x:v>0.9376</x:v>
      </x:c>
      <x:c r="CM6" s="69" t="n">
        <x:v>0.6694</x:v>
      </x:c>
      <x:c r="CN6" s="69" t="n">
        <x:v>0.66</x:v>
      </x:c>
      <x:c r="CO6" s="69" t="n">
        <x:v>0.7217</x:v>
      </x:c>
      <x:c r="CP6" s="69" t="n">
        <x:v>0.7308</x:v>
      </x:c>
      <x:c r="CQ6" s="69" t="n">
        <x:v>0.7534</x:v>
      </x:c>
      <x:c r="CR6" s="69" t="n">
        <x:v>0.7823</x:v>
      </x:c>
      <x:c r="CS6" s="69" t="n">
        <x:v>0.8055</x:v>
      </x:c>
      <x:c r="CT6" s="69" t="n">
        <x:v>0.8271</x:v>
      </x:c>
      <x:c r="CU6" s="69" t="n">
        <x:v>0.8519</x:v>
      </x:c>
      <x:c r="CV6" s="69" t="n">
        <x:v>0.8791</x:v>
      </x:c>
      <x:c r="CW6" s="69" t="n">
        <x:v>0.9024</x:v>
      </x:c>
      <x:c r="CX6" s="69" t="n">
        <x:v>0.9163</x:v>
      </x:c>
      <x:c r="CY6" s="69" t="n">
        <x:v>0.9264</x:v>
      </x:c>
      <x:c r="CZ6" s="69" t="n">
        <x:v>0.9462</x:v>
      </x:c>
      <x:c r="DA6" s="69" t="n">
        <x:v>0.9742</x:v>
      </x:c>
      <x:c r="DB6" s="69" t="n">
        <x:v>0.9862</x:v>
      </x:c>
      <x:c r="DC6" s="69" t="n">
        <x:v>0.976</x:v>
      </x:c>
      <x:c r="DD6" s="69" t="n">
        <x:v>1.0742</x:v>
      </x:c>
      <x:c r="DE6" s="69" t="n">
        <x:v>1.2313</x:v>
      </x:c>
      <x:c r="DF6" s="69" t="n">
        <x:v>1.2561</x:v>
      </x:c>
      <x:c r="DG6" s="69" t="n">
        <x:v>1.2447</x:v>
      </x:c>
      <x:c r="DH6" s="69" t="n">
        <x:v>1.2545</x:v>
      </x:c>
      <x:c r="DI6" s="69" t="n">
        <x:v>1.2522</x:v>
      </x:c>
      <x:c r="DJ6" s="69" t="n">
        <x:v>1.2881</x:v>
      </x:c>
      <x:c r="DK6" s="69" t="n">
        <x:v>1.3466</x:v>
      </x:c>
      <x:c r="DL6" s="69" t="n">
        <x:v>1.3523</x:v>
      </x:c>
      <x:c r="DM6" s="69" t="n">
        <x:v>1.3445</x:v>
      </x:c>
      <x:c r="DN6" s="69" t="n">
        <x:v>1.3483</x:v>
      </x:c>
      <x:c r="DO6" s="69" t="n">
        <x:v>1.349</x:v>
      </x:c>
      <x:c r="DP6" s="69" t="n">
        <x:v>1.3473</x:v>
      </x:c>
      <x:c r="DQ6" s="69" t="n">
        <x:v>1.3482</x:v>
      </x:c>
      <x:c r="DR6" s="69" t="n">
        <x:v>1.3513</x:v>
      </x:c>
      <x:c r="DS6" s="69" t="n">
        <x:v>1.34</x:v>
      </x:c>
      <x:c r="DT6" s="69" t="n">
        <x:v>1.3489</x:v>
      </x:c>
      <x:c r="DU6" s="69" t="n">
        <x:v>1.3952</x:v>
      </x:c>
      <x:c r="DV6" s="69" t="n">
        <x:v>1.2226</x:v>
      </x:c>
      <x:c r="DW6" s="69" t="n">
        <x:v>0.9332</x:v>
      </x:c>
      <x:c r="DX6" s="69" t="n">
        <x:v>0.9068</x:v>
      </x:c>
      <x:c r="DY6" s="69" t="n">
        <x:v>0.9371</x:v>
      </x:c>
      <x:c r="DZ6" s="69" t="n">
        <x:v>0.9371</x:v>
      </x:c>
      <x:c r="EA6" s="69" t="n">
        <x:v>0.9871</x:v>
      </x:c>
      <x:c r="EB6" s="69" t="n">
        <x:v>0.7764</x:v>
      </x:c>
      <x:c r="EC6" s="69" t="n">
        <x:v>0.4209</x:v>
      </x:c>
      <x:c r="ED6" s="69" t="n">
        <x:v>0.3859</x:v>
      </x:c>
      <x:c r="EE6" s="69" t="n">
        <x:v>0.4368</x:v>
      </x:c>
      <x:c r="EF6" s="69" t="n">
        <x:v>0.4198</x:v>
      </x:c>
      <x:c r="EG6" s="69" t="n">
        <x:v>0.4186</x:v>
      </x:c>
      <x:c r="EH6" s="69" t="n">
        <x:v>0.4241</x:v>
      </x:c>
      <x:c r="EI6" s="69" t="n">
        <x:v>0.4237</x:v>
      </x:c>
      <x:c r="EJ6" s="69" t="n">
        <x:v>0.4248</x:v>
      </x:c>
      <x:c r="EK6" s="69" t="n">
        <x:v>0.424</x:v>
      </x:c>
      <x:c r="EL6" s="69" t="n">
        <x:v>0.422</x:v>
      </x:c>
      <x:c r="EM6" s="69" t="n">
        <x:v>0.424</x:v>
      </x:c>
      <x:c r="EN6" s="69" t="n">
        <x:v>0.4271</x:v>
      </x:c>
      <x:c r="EO6" s="69" t="n">
        <x:v>0.4276</x:v>
      </x:c>
    </x:row>
    <x:row r="7" ht="22" customHeight="1">
      <x:c r="A7" s="67" t="n">
        <x:v>45694</x:v>
      </x:c>
      <x:c r="B7" s="69" t="n">
        <x:v>0.4248</x:v>
      </x:c>
      <x:c r="C7" s="69" t="n">
        <x:v>0.4245</x:v>
      </x:c>
      <x:c r="D7" s="69" t="n">
        <x:v>0.4269</x:v>
      </x:c>
      <x:c r="E7" s="69" t="n">
        <x:v>0.4272</x:v>
      </x:c>
      <x:c r="F7" s="69" t="n">
        <x:v>0.4271</x:v>
      </x:c>
      <x:c r="G7" s="69" t="n">
        <x:v>0.4285</x:v>
      </x:c>
      <x:c r="H7" s="69" t="n">
        <x:v>0.4311</x:v>
      </x:c>
      <x:c r="I7" s="69" t="n">
        <x:v>0.4302</x:v>
      </x:c>
      <x:c r="J7" s="69" t="n">
        <x:v>0.4279</x:v>
      </x:c>
      <x:c r="K7" s="69" t="n">
        <x:v>0.4312</x:v>
      </x:c>
      <x:c r="L7" s="69" t="n">
        <x:v>0.4333</x:v>
      </x:c>
      <x:c r="M7" s="69" t="n">
        <x:v>0.4311</x:v>
      </x:c>
      <x:c r="N7" s="69" t="n">
        <x:v>0.4293</x:v>
      </x:c>
      <x:c r="O7" s="69" t="n">
        <x:v>0.4324</x:v>
      </x:c>
      <x:c r="P7" s="69" t="n">
        <x:v>0.4367</x:v>
      </x:c>
      <x:c r="Q7" s="69" t="n">
        <x:v>0.4348</x:v>
      </x:c>
      <x:c r="R7" s="69" t="n">
        <x:v>0.4335</x:v>
      </x:c>
      <x:c r="S7" s="69" t="n">
        <x:v>0.4357</x:v>
      </x:c>
      <x:c r="T7" s="69" t="n">
        <x:v>0.4374</x:v>
      </x:c>
      <x:c r="U7" s="69" t="n">
        <x:v>0.4371</x:v>
      </x:c>
      <x:c r="V7" s="69" t="n">
        <x:v>0.4356</x:v>
      </x:c>
      <x:c r="W7" s="69" t="n">
        <x:v>0.4353</x:v>
      </x:c>
      <x:c r="X7" s="69" t="n">
        <x:v>0.436</x:v>
      </x:c>
      <x:c r="Y7" s="69" t="n">
        <x:v>0.4378</x:v>
      </x:c>
      <x:c r="Z7" s="69" t="n">
        <x:v>0.4401</x:v>
      </x:c>
      <x:c r="AA7" s="69" t="n">
        <x:v>0.4389</x:v>
      </x:c>
      <x:c r="AB7" s="69" t="n">
        <x:v>0.4364</x:v>
      </x:c>
      <x:c r="AC7" s="69" t="n">
        <x:v>0.4393</x:v>
      </x:c>
      <x:c r="AD7" s="69" t="n">
        <x:v>0.4422</x:v>
      </x:c>
      <x:c r="AE7" s="69" t="n">
        <x:v>0.4395</x:v>
      </x:c>
      <x:c r="AF7" s="69" t="n">
        <x:v>0.4333</x:v>
      </x:c>
      <x:c r="AG7" s="69" t="n">
        <x:v>0.4439</x:v>
      </x:c>
      <x:c r="AH7" s="69" t="n">
        <x:v>0.4301</x:v>
      </x:c>
      <x:c r="AI7" s="69" t="n">
        <x:v>0.3713</x:v>
      </x:c>
      <x:c r="AJ7" s="69" t="n">
        <x:v>0.5708</x:v>
      </x:c>
      <x:c r="AK7" s="69" t="n">
        <x:v>0.9099</x:v>
      </x:c>
      <x:c r="AL7" s="69" t="n">
        <x:v>0.9368</x:v>
      </x:c>
      <x:c r="AM7" s="69" t="n">
        <x:v>0.8758</x:v>
      </x:c>
      <x:c r="AN7" s="69" t="n">
        <x:v>0.8759</x:v>
      </x:c>
      <x:c r="AO7" s="69" t="n">
        <x:v>0.8601</x:v>
      </x:c>
      <x:c r="AP7" s="69" t="n">
        <x:v>0.8442</x:v>
      </x:c>
      <x:c r="AQ7" s="69" t="n">
        <x:v>0.8334</x:v>
      </x:c>
      <x:c r="AR7" s="69" t="n">
        <x:v>0.8092</x:v>
      </x:c>
      <x:c r="AS7" s="69" t="n">
        <x:v>0.7972</x:v>
      </x:c>
      <x:c r="AT7" s="69" t="n">
        <x:v>0.7644</x:v>
      </x:c>
      <x:c r="AU7" s="69" t="n">
        <x:v>0.6899</x:v>
      </x:c>
      <x:c r="AV7" s="69" t="n">
        <x:v>0.86</x:v>
      </x:c>
      <x:c r="AW7" s="69" t="n">
        <x:v>1.1617</x:v>
      </x:c>
      <x:c r="AX7" s="69" t="n">
        <x:v>1.1683</x:v>
      </x:c>
      <x:c r="AY7" s="69" t="n">
        <x:v>1.0956</x:v>
      </x:c>
      <x:c r="AZ7" s="69" t="n">
        <x:v>1.0849</x:v>
      </x:c>
      <x:c r="BA7" s="69" t="n">
        <x:v>1.061</x:v>
      </x:c>
      <x:c r="BB7" s="69" t="n">
        <x:v>1.043</x:v>
      </x:c>
      <x:c r="BC7" s="69" t="n">
        <x:v>1.036</x:v>
      </x:c>
      <x:c r="BD7" s="69" t="n">
        <x:v>1.0147</x:v>
      </x:c>
      <x:c r="BE7" s="69" t="n">
        <x:v>0.9922</x:v>
      </x:c>
      <x:c r="BF7" s="69" t="n">
        <x:v>0.97</x:v>
      </x:c>
      <x:c r="BG7" s="69" t="n">
        <x:v>0.9422</x:v>
      </x:c>
      <x:c r="BH7" s="69" t="n">
        <x:v>0.9569</x:v>
      </x:c>
      <x:c r="BI7" s="69" t="n">
        <x:v>0.9977</x:v>
      </x:c>
      <x:c r="BJ7" s="69" t="n">
        <x:v>0.9919</x:v>
      </x:c>
      <x:c r="BK7" s="69" t="n">
        <x:v>0.9588</x:v>
      </x:c>
      <x:c r="BL7" s="69" t="n">
        <x:v>0.9549</x:v>
      </x:c>
      <x:c r="BM7" s="69" t="n">
        <x:v>0.9839</x:v>
      </x:c>
      <x:c r="BN7" s="69" t="n">
        <x:v>0.799</x:v>
      </x:c>
      <x:c r="BO7" s="69" t="n">
        <x:v>0.5025</x:v>
      </x:c>
      <x:c r="BP7" s="69" t="n">
        <x:v>0.4662</x:v>
      </x:c>
      <x:c r="BQ7" s="69" t="n">
        <x:v>0.5007</x:v>
      </x:c>
      <x:c r="BR7" s="69" t="n">
        <x:v>0.4827</x:v>
      </x:c>
      <x:c r="BS7" s="69" t="n">
        <x:v>0.4785</x:v>
      </x:c>
      <x:c r="BT7" s="69" t="n">
        <x:v>0.4662</x:v>
      </x:c>
      <x:c r="BU7" s="69" t="n">
        <x:v>0.4432</x:v>
      </x:c>
      <x:c r="BV7" s="69" t="n">
        <x:v>0.4411</x:v>
      </x:c>
      <x:c r="BW7" s="69" t="n">
        <x:v>0.4551</x:v>
      </x:c>
      <x:c r="BX7" s="69" t="n">
        <x:v>0.4463</x:v>
      </x:c>
      <x:c r="BY7" s="69" t="n">
        <x:v>0.4113</x:v>
      </x:c>
      <x:c r="BZ7" s="69" t="n">
        <x:v>0.5682</x:v>
      </x:c>
      <x:c r="CA7" s="69" t="n">
        <x:v>0.8279</x:v>
      </x:c>
      <x:c r="CB7" s="69" t="n">
        <x:v>0.8636</x:v>
      </x:c>
      <x:c r="CC7" s="69" t="n">
        <x:v>0.8416</x:v>
      </x:c>
      <x:c r="CD7" s="69" t="n">
        <x:v>0.8618</x:v>
      </x:c>
      <x:c r="CE7" s="69" t="n">
        <x:v>0.8623</x:v>
      </x:c>
      <x:c r="CF7" s="69" t="n">
        <x:v>0.9026</x:v>
      </x:c>
      <x:c r="CG7" s="69" t="n">
        <x:v>0.9754</x:v>
      </x:c>
      <x:c r="CH7" s="69" t="n">
        <x:v>1.0002</x:v>
      </x:c>
      <x:c r="CI7" s="69" t="n">
        <x:v>0.9978</x:v>
      </x:c>
      <x:c r="CJ7" s="69" t="n">
        <x:v>1.0271</x:v>
      </x:c>
      <x:c r="CK7" s="69" t="n">
        <x:v>1.0906</x:v>
      </x:c>
      <x:c r="CL7" s="69" t="n">
        <x:v>0.9376</x:v>
      </x:c>
      <x:c r="CM7" s="69" t="n">
        <x:v>0.6694</x:v>
      </x:c>
      <x:c r="CN7" s="69" t="n">
        <x:v>0.66</x:v>
      </x:c>
      <x:c r="CO7" s="69" t="n">
        <x:v>0.7217</x:v>
      </x:c>
      <x:c r="CP7" s="69" t="n">
        <x:v>0.7308</x:v>
      </x:c>
      <x:c r="CQ7" s="69" t="n">
        <x:v>0.7534</x:v>
      </x:c>
      <x:c r="CR7" s="69" t="n">
        <x:v>0.7823</x:v>
      </x:c>
      <x:c r="CS7" s="69" t="n">
        <x:v>0.8055</x:v>
      </x:c>
      <x:c r="CT7" s="69" t="n">
        <x:v>0.8271</x:v>
      </x:c>
      <x:c r="CU7" s="69" t="n">
        <x:v>0.8519</x:v>
      </x:c>
      <x:c r="CV7" s="69" t="n">
        <x:v>0.8791</x:v>
      </x:c>
      <x:c r="CW7" s="69" t="n">
        <x:v>0.9024</x:v>
      </x:c>
      <x:c r="CX7" s="69" t="n">
        <x:v>0.9163</x:v>
      </x:c>
      <x:c r="CY7" s="69" t="n">
        <x:v>0.9264</x:v>
      </x:c>
      <x:c r="CZ7" s="69" t="n">
        <x:v>0.9462</x:v>
      </x:c>
      <x:c r="DA7" s="69" t="n">
        <x:v>0.9742</x:v>
      </x:c>
      <x:c r="DB7" s="69" t="n">
        <x:v>0.9862</x:v>
      </x:c>
      <x:c r="DC7" s="69" t="n">
        <x:v>0.976</x:v>
      </x:c>
      <x:c r="DD7" s="69" t="n">
        <x:v>1.0742</x:v>
      </x:c>
      <x:c r="DE7" s="69" t="n">
        <x:v>1.2313</x:v>
      </x:c>
      <x:c r="DF7" s="69" t="n">
        <x:v>1.2561</x:v>
      </x:c>
      <x:c r="DG7" s="69" t="n">
        <x:v>1.2447</x:v>
      </x:c>
      <x:c r="DH7" s="69" t="n">
        <x:v>1.2545</x:v>
      </x:c>
      <x:c r="DI7" s="69" t="n">
        <x:v>1.2522</x:v>
      </x:c>
      <x:c r="DJ7" s="69" t="n">
        <x:v>1.2881</x:v>
      </x:c>
      <x:c r="DK7" s="69" t="n">
        <x:v>1.3466</x:v>
      </x:c>
      <x:c r="DL7" s="69" t="n">
        <x:v>1.3523</x:v>
      </x:c>
      <x:c r="DM7" s="69" t="n">
        <x:v>1.3445</x:v>
      </x:c>
      <x:c r="DN7" s="69" t="n">
        <x:v>1.3483</x:v>
      </x:c>
      <x:c r="DO7" s="69" t="n">
        <x:v>1.349</x:v>
      </x:c>
      <x:c r="DP7" s="69" t="n">
        <x:v>1.3473</x:v>
      </x:c>
      <x:c r="DQ7" s="69" t="n">
        <x:v>1.3482</x:v>
      </x:c>
      <x:c r="DR7" s="69" t="n">
        <x:v>1.3513</x:v>
      </x:c>
      <x:c r="DS7" s="69" t="n">
        <x:v>1.34</x:v>
      </x:c>
      <x:c r="DT7" s="69" t="n">
        <x:v>1.3489</x:v>
      </x:c>
      <x:c r="DU7" s="69" t="n">
        <x:v>1.3952</x:v>
      </x:c>
      <x:c r="DV7" s="69" t="n">
        <x:v>1.2226</x:v>
      </x:c>
      <x:c r="DW7" s="69" t="n">
        <x:v>0.9332</x:v>
      </x:c>
      <x:c r="DX7" s="69" t="n">
        <x:v>0.9068</x:v>
      </x:c>
      <x:c r="DY7" s="69" t="n">
        <x:v>0.9371</x:v>
      </x:c>
      <x:c r="DZ7" s="69" t="n">
        <x:v>0.9371</x:v>
      </x:c>
      <x:c r="EA7" s="69" t="n">
        <x:v>0.9871</x:v>
      </x:c>
      <x:c r="EB7" s="69" t="n">
        <x:v>0.7764</x:v>
      </x:c>
      <x:c r="EC7" s="69" t="n">
        <x:v>0.4209</x:v>
      </x:c>
      <x:c r="ED7" s="69" t="n">
        <x:v>0.3859</x:v>
      </x:c>
      <x:c r="EE7" s="69" t="n">
        <x:v>0.4368</x:v>
      </x:c>
      <x:c r="EF7" s="69" t="n">
        <x:v>0.4198</x:v>
      </x:c>
      <x:c r="EG7" s="69" t="n">
        <x:v>0.4186</x:v>
      </x:c>
      <x:c r="EH7" s="69" t="n">
        <x:v>0.4241</x:v>
      </x:c>
      <x:c r="EI7" s="69" t="n">
        <x:v>0.4237</x:v>
      </x:c>
      <x:c r="EJ7" s="69" t="n">
        <x:v>0.4248</x:v>
      </x:c>
      <x:c r="EK7" s="69" t="n">
        <x:v>0.424</x:v>
      </x:c>
      <x:c r="EL7" s="69" t="n">
        <x:v>0.422</x:v>
      </x:c>
      <x:c r="EM7" s="69" t="n">
        <x:v>0.424</x:v>
      </x:c>
      <x:c r="EN7" s="69" t="n">
        <x:v>0.4271</x:v>
      </x:c>
      <x:c r="EO7" s="69" t="n">
        <x:v>0.4276</x:v>
      </x:c>
    </x:row>
    <x:row r="8" ht="22" customHeight="1">
      <x:c r="A8" s="67" t="n">
        <x:v>45695</x:v>
      </x:c>
      <x:c r="B8" s="69" t="n">
        <x:v>0.4248</x:v>
      </x:c>
      <x:c r="C8" s="69" t="n">
        <x:v>0.4245</x:v>
      </x:c>
      <x:c r="D8" s="69" t="n">
        <x:v>0.4269</x:v>
      </x:c>
      <x:c r="E8" s="69" t="n">
        <x:v>0.4272</x:v>
      </x:c>
      <x:c r="F8" s="69" t="n">
        <x:v>0.4271</x:v>
      </x:c>
      <x:c r="G8" s="69" t="n">
        <x:v>0.4285</x:v>
      </x:c>
      <x:c r="H8" s="69" t="n">
        <x:v>0.4311</x:v>
      </x:c>
      <x:c r="I8" s="69" t="n">
        <x:v>0.4302</x:v>
      </x:c>
      <x:c r="J8" s="69" t="n">
        <x:v>0.4279</x:v>
      </x:c>
      <x:c r="K8" s="69" t="n">
        <x:v>0.4312</x:v>
      </x:c>
      <x:c r="L8" s="69" t="n">
        <x:v>0.4333</x:v>
      </x:c>
      <x:c r="M8" s="69" t="n">
        <x:v>0.4311</x:v>
      </x:c>
      <x:c r="N8" s="69" t="n">
        <x:v>0.4293</x:v>
      </x:c>
      <x:c r="O8" s="69" t="n">
        <x:v>0.4324</x:v>
      </x:c>
      <x:c r="P8" s="69" t="n">
        <x:v>0.4367</x:v>
      </x:c>
      <x:c r="Q8" s="69" t="n">
        <x:v>0.4348</x:v>
      </x:c>
      <x:c r="R8" s="69" t="n">
        <x:v>0.4335</x:v>
      </x:c>
      <x:c r="S8" s="69" t="n">
        <x:v>0.4357</x:v>
      </x:c>
      <x:c r="T8" s="69" t="n">
        <x:v>0.4374</x:v>
      </x:c>
      <x:c r="U8" s="69" t="n">
        <x:v>0.4371</x:v>
      </x:c>
      <x:c r="V8" s="69" t="n">
        <x:v>0.4356</x:v>
      </x:c>
      <x:c r="W8" s="69" t="n">
        <x:v>0.4353</x:v>
      </x:c>
      <x:c r="X8" s="69" t="n">
        <x:v>0.436</x:v>
      </x:c>
      <x:c r="Y8" s="69" t="n">
        <x:v>0.4378</x:v>
      </x:c>
      <x:c r="Z8" s="69" t="n">
        <x:v>0.4401</x:v>
      </x:c>
      <x:c r="AA8" s="69" t="n">
        <x:v>0.4389</x:v>
      </x:c>
      <x:c r="AB8" s="69" t="n">
        <x:v>0.4364</x:v>
      </x:c>
      <x:c r="AC8" s="69" t="n">
        <x:v>0.4393</x:v>
      </x:c>
      <x:c r="AD8" s="69" t="n">
        <x:v>0.4422</x:v>
      </x:c>
      <x:c r="AE8" s="69" t="n">
        <x:v>0.4395</x:v>
      </x:c>
      <x:c r="AF8" s="69" t="n">
        <x:v>0.4333</x:v>
      </x:c>
      <x:c r="AG8" s="69" t="n">
        <x:v>0.4439</x:v>
      </x:c>
      <x:c r="AH8" s="69" t="n">
        <x:v>0.4301</x:v>
      </x:c>
      <x:c r="AI8" s="69" t="n">
        <x:v>0.3713</x:v>
      </x:c>
      <x:c r="AJ8" s="69" t="n">
        <x:v>0.5708</x:v>
      </x:c>
      <x:c r="AK8" s="69" t="n">
        <x:v>0.9099</x:v>
      </x:c>
      <x:c r="AL8" s="69" t="n">
        <x:v>0.9368</x:v>
      </x:c>
      <x:c r="AM8" s="69" t="n">
        <x:v>0.8758</x:v>
      </x:c>
      <x:c r="AN8" s="69" t="n">
        <x:v>0.8759</x:v>
      </x:c>
      <x:c r="AO8" s="69" t="n">
        <x:v>0.8601</x:v>
      </x:c>
      <x:c r="AP8" s="69" t="n">
        <x:v>0.8442</x:v>
      </x:c>
      <x:c r="AQ8" s="69" t="n">
        <x:v>0.8334</x:v>
      </x:c>
      <x:c r="AR8" s="69" t="n">
        <x:v>0.8092</x:v>
      </x:c>
      <x:c r="AS8" s="69" t="n">
        <x:v>0.7972</x:v>
      </x:c>
      <x:c r="AT8" s="69" t="n">
        <x:v>0.7644</x:v>
      </x:c>
      <x:c r="AU8" s="69" t="n">
        <x:v>0.6899</x:v>
      </x:c>
      <x:c r="AV8" s="69" t="n">
        <x:v>0.86</x:v>
      </x:c>
      <x:c r="AW8" s="69" t="n">
        <x:v>1.1617</x:v>
      </x:c>
      <x:c r="AX8" s="69" t="n">
        <x:v>1.1683</x:v>
      </x:c>
      <x:c r="AY8" s="69" t="n">
        <x:v>1.0956</x:v>
      </x:c>
      <x:c r="AZ8" s="69" t="n">
        <x:v>1.0849</x:v>
      </x:c>
      <x:c r="BA8" s="69" t="n">
        <x:v>1.061</x:v>
      </x:c>
      <x:c r="BB8" s="69" t="n">
        <x:v>1.043</x:v>
      </x:c>
      <x:c r="BC8" s="69" t="n">
        <x:v>1.036</x:v>
      </x:c>
      <x:c r="BD8" s="69" t="n">
        <x:v>1.0147</x:v>
      </x:c>
      <x:c r="BE8" s="69" t="n">
        <x:v>0.9922</x:v>
      </x:c>
      <x:c r="BF8" s="69" t="n">
        <x:v>0.97</x:v>
      </x:c>
      <x:c r="BG8" s="69" t="n">
        <x:v>0.9422</x:v>
      </x:c>
      <x:c r="BH8" s="69" t="n">
        <x:v>0.9569</x:v>
      </x:c>
      <x:c r="BI8" s="69" t="n">
        <x:v>0.9977</x:v>
      </x:c>
      <x:c r="BJ8" s="69" t="n">
        <x:v>0.9919</x:v>
      </x:c>
      <x:c r="BK8" s="69" t="n">
        <x:v>0.9588</x:v>
      </x:c>
      <x:c r="BL8" s="69" t="n">
        <x:v>0.9549</x:v>
      </x:c>
      <x:c r="BM8" s="69" t="n">
        <x:v>0.9839</x:v>
      </x:c>
      <x:c r="BN8" s="69" t="n">
        <x:v>0.799</x:v>
      </x:c>
      <x:c r="BO8" s="69" t="n">
        <x:v>0.5025</x:v>
      </x:c>
      <x:c r="BP8" s="69" t="n">
        <x:v>0.4662</x:v>
      </x:c>
      <x:c r="BQ8" s="69" t="n">
        <x:v>0.5007</x:v>
      </x:c>
      <x:c r="BR8" s="69" t="n">
        <x:v>0.4827</x:v>
      </x:c>
      <x:c r="BS8" s="69" t="n">
        <x:v>0.4785</x:v>
      </x:c>
      <x:c r="BT8" s="69" t="n">
        <x:v>0.4662</x:v>
      </x:c>
      <x:c r="BU8" s="69" t="n">
        <x:v>0.4432</x:v>
      </x:c>
      <x:c r="BV8" s="69" t="n">
        <x:v>0.4411</x:v>
      </x:c>
      <x:c r="BW8" s="69" t="n">
        <x:v>0.4551</x:v>
      </x:c>
      <x:c r="BX8" s="69" t="n">
        <x:v>0.4463</x:v>
      </x:c>
      <x:c r="BY8" s="69" t="n">
        <x:v>0.4113</x:v>
      </x:c>
      <x:c r="BZ8" s="69" t="n">
        <x:v>0.5682</x:v>
      </x:c>
      <x:c r="CA8" s="69" t="n">
        <x:v>0.8279</x:v>
      </x:c>
      <x:c r="CB8" s="69" t="n">
        <x:v>0.8636</x:v>
      </x:c>
      <x:c r="CC8" s="69" t="n">
        <x:v>0.8416</x:v>
      </x:c>
      <x:c r="CD8" s="69" t="n">
        <x:v>0.8618</x:v>
      </x:c>
      <x:c r="CE8" s="69" t="n">
        <x:v>0.8623</x:v>
      </x:c>
      <x:c r="CF8" s="69" t="n">
        <x:v>0.9026</x:v>
      </x:c>
      <x:c r="CG8" s="69" t="n">
        <x:v>0.9754</x:v>
      </x:c>
      <x:c r="CH8" s="69" t="n">
        <x:v>1.0002</x:v>
      </x:c>
      <x:c r="CI8" s="69" t="n">
        <x:v>0.9978</x:v>
      </x:c>
      <x:c r="CJ8" s="69" t="n">
        <x:v>1.0271</x:v>
      </x:c>
      <x:c r="CK8" s="69" t="n">
        <x:v>1.0906</x:v>
      </x:c>
      <x:c r="CL8" s="69" t="n">
        <x:v>0.9376</x:v>
      </x:c>
      <x:c r="CM8" s="69" t="n">
        <x:v>0.6694</x:v>
      </x:c>
      <x:c r="CN8" s="69" t="n">
        <x:v>0.66</x:v>
      </x:c>
      <x:c r="CO8" s="69" t="n">
        <x:v>0.7217</x:v>
      </x:c>
      <x:c r="CP8" s="69" t="n">
        <x:v>0.7308</x:v>
      </x:c>
      <x:c r="CQ8" s="69" t="n">
        <x:v>0.7534</x:v>
      </x:c>
      <x:c r="CR8" s="69" t="n">
        <x:v>0.7823</x:v>
      </x:c>
      <x:c r="CS8" s="69" t="n">
        <x:v>0.8055</x:v>
      </x:c>
      <x:c r="CT8" s="69" t="n">
        <x:v>0.8271</x:v>
      </x:c>
      <x:c r="CU8" s="69" t="n">
        <x:v>0.8519</x:v>
      </x:c>
      <x:c r="CV8" s="69" t="n">
        <x:v>0.8791</x:v>
      </x:c>
      <x:c r="CW8" s="69" t="n">
        <x:v>0.9024</x:v>
      </x:c>
      <x:c r="CX8" s="69" t="n">
        <x:v>0.9163</x:v>
      </x:c>
      <x:c r="CY8" s="69" t="n">
        <x:v>0.9264</x:v>
      </x:c>
      <x:c r="CZ8" s="69" t="n">
        <x:v>0.9462</x:v>
      </x:c>
      <x:c r="DA8" s="69" t="n">
        <x:v>0.9742</x:v>
      </x:c>
      <x:c r="DB8" s="69" t="n">
        <x:v>0.9862</x:v>
      </x:c>
      <x:c r="DC8" s="69" t="n">
        <x:v>0.976</x:v>
      </x:c>
      <x:c r="DD8" s="69" t="n">
        <x:v>1.0742</x:v>
      </x:c>
      <x:c r="DE8" s="69" t="n">
        <x:v>1.2313</x:v>
      </x:c>
      <x:c r="DF8" s="69" t="n">
        <x:v>1.2561</x:v>
      </x:c>
      <x:c r="DG8" s="69" t="n">
        <x:v>1.2447</x:v>
      </x:c>
      <x:c r="DH8" s="69" t="n">
        <x:v>1.2545</x:v>
      </x:c>
      <x:c r="DI8" s="69" t="n">
        <x:v>1.2522</x:v>
      </x:c>
      <x:c r="DJ8" s="69" t="n">
        <x:v>1.2881</x:v>
      </x:c>
      <x:c r="DK8" s="69" t="n">
        <x:v>1.3466</x:v>
      </x:c>
      <x:c r="DL8" s="69" t="n">
        <x:v>1.3523</x:v>
      </x:c>
      <x:c r="DM8" s="69" t="n">
        <x:v>1.3445</x:v>
      </x:c>
      <x:c r="DN8" s="69" t="n">
        <x:v>1.3483</x:v>
      </x:c>
      <x:c r="DO8" s="69" t="n">
        <x:v>1.349</x:v>
      </x:c>
      <x:c r="DP8" s="69" t="n">
        <x:v>1.3473</x:v>
      </x:c>
      <x:c r="DQ8" s="69" t="n">
        <x:v>1.3482</x:v>
      </x:c>
      <x:c r="DR8" s="69" t="n">
        <x:v>1.3513</x:v>
      </x:c>
      <x:c r="DS8" s="69" t="n">
        <x:v>1.34</x:v>
      </x:c>
      <x:c r="DT8" s="69" t="n">
        <x:v>1.3489</x:v>
      </x:c>
      <x:c r="DU8" s="69" t="n">
        <x:v>1.3952</x:v>
      </x:c>
      <x:c r="DV8" s="69" t="n">
        <x:v>1.2226</x:v>
      </x:c>
      <x:c r="DW8" s="69" t="n">
        <x:v>0.9332</x:v>
      </x:c>
      <x:c r="DX8" s="69" t="n">
        <x:v>0.9068</x:v>
      </x:c>
      <x:c r="DY8" s="69" t="n">
        <x:v>0.9371</x:v>
      </x:c>
      <x:c r="DZ8" s="69" t="n">
        <x:v>0.9371</x:v>
      </x:c>
      <x:c r="EA8" s="69" t="n">
        <x:v>0.9871</x:v>
      </x:c>
      <x:c r="EB8" s="69" t="n">
        <x:v>0.7764</x:v>
      </x:c>
      <x:c r="EC8" s="69" t="n">
        <x:v>0.4209</x:v>
      </x:c>
      <x:c r="ED8" s="69" t="n">
        <x:v>0.3859</x:v>
      </x:c>
      <x:c r="EE8" s="69" t="n">
        <x:v>0.4368</x:v>
      </x:c>
      <x:c r="EF8" s="69" t="n">
        <x:v>0.4198</x:v>
      </x:c>
      <x:c r="EG8" s="69" t="n">
        <x:v>0.4186</x:v>
      </x:c>
      <x:c r="EH8" s="69" t="n">
        <x:v>0.4241</x:v>
      </x:c>
      <x:c r="EI8" s="69" t="n">
        <x:v>0.4237</x:v>
      </x:c>
      <x:c r="EJ8" s="69" t="n">
        <x:v>0.4248</x:v>
      </x:c>
      <x:c r="EK8" s="69" t="n">
        <x:v>0.424</x:v>
      </x:c>
      <x:c r="EL8" s="69" t="n">
        <x:v>0.422</x:v>
      </x:c>
      <x:c r="EM8" s="69" t="n">
        <x:v>0.424</x:v>
      </x:c>
      <x:c r="EN8" s="69" t="n">
        <x:v>0.4271</x:v>
      </x:c>
      <x:c r="EO8" s="69" t="n">
        <x:v>0.4276</x:v>
      </x:c>
    </x:row>
    <x:row r="9" ht="22" customHeight="1">
      <x:c r="A9" s="67" t="n">
        <x:v>45696</x:v>
      </x:c>
      <x:c r="B9" s="69" t="n">
        <x:v>0.4248</x:v>
      </x:c>
      <x:c r="C9" s="69" t="n">
        <x:v>0.4245</x:v>
      </x:c>
      <x:c r="D9" s="69" t="n">
        <x:v>0.4269</x:v>
      </x:c>
      <x:c r="E9" s="69" t="n">
        <x:v>0.4272</x:v>
      </x:c>
      <x:c r="F9" s="69" t="n">
        <x:v>0.4271</x:v>
      </x:c>
      <x:c r="G9" s="69" t="n">
        <x:v>0.4285</x:v>
      </x:c>
      <x:c r="H9" s="69" t="n">
        <x:v>0.4311</x:v>
      </x:c>
      <x:c r="I9" s="69" t="n">
        <x:v>0.4302</x:v>
      </x:c>
      <x:c r="J9" s="69" t="n">
        <x:v>0.4279</x:v>
      </x:c>
      <x:c r="K9" s="69" t="n">
        <x:v>0.4312</x:v>
      </x:c>
      <x:c r="L9" s="69" t="n">
        <x:v>0.4333</x:v>
      </x:c>
      <x:c r="M9" s="69" t="n">
        <x:v>0.4311</x:v>
      </x:c>
      <x:c r="N9" s="69" t="n">
        <x:v>0.4293</x:v>
      </x:c>
      <x:c r="O9" s="69" t="n">
        <x:v>0.4324</x:v>
      </x:c>
      <x:c r="P9" s="69" t="n">
        <x:v>0.4367</x:v>
      </x:c>
      <x:c r="Q9" s="69" t="n">
        <x:v>0.4348</x:v>
      </x:c>
      <x:c r="R9" s="69" t="n">
        <x:v>0.4335</x:v>
      </x:c>
      <x:c r="S9" s="69" t="n">
        <x:v>0.4357</x:v>
      </x:c>
      <x:c r="T9" s="69" t="n">
        <x:v>0.4374</x:v>
      </x:c>
      <x:c r="U9" s="69" t="n">
        <x:v>0.4371</x:v>
      </x:c>
      <x:c r="V9" s="69" t="n">
        <x:v>0.4356</x:v>
      </x:c>
      <x:c r="W9" s="69" t="n">
        <x:v>0.4353</x:v>
      </x:c>
      <x:c r="X9" s="69" t="n">
        <x:v>0.436</x:v>
      </x:c>
      <x:c r="Y9" s="69" t="n">
        <x:v>0.4378</x:v>
      </x:c>
      <x:c r="Z9" s="69" t="n">
        <x:v>0.4401</x:v>
      </x:c>
      <x:c r="AA9" s="69" t="n">
        <x:v>0.4389</x:v>
      </x:c>
      <x:c r="AB9" s="69" t="n">
        <x:v>0.4364</x:v>
      </x:c>
      <x:c r="AC9" s="69" t="n">
        <x:v>0.4393</x:v>
      </x:c>
      <x:c r="AD9" s="69" t="n">
        <x:v>0.4422</x:v>
      </x:c>
      <x:c r="AE9" s="69" t="n">
        <x:v>0.4395</x:v>
      </x:c>
      <x:c r="AF9" s="69" t="n">
        <x:v>0.4333</x:v>
      </x:c>
      <x:c r="AG9" s="69" t="n">
        <x:v>0.4439</x:v>
      </x:c>
      <x:c r="AH9" s="69" t="n">
        <x:v>0.4301</x:v>
      </x:c>
      <x:c r="AI9" s="69" t="n">
        <x:v>0.3713</x:v>
      </x:c>
      <x:c r="AJ9" s="69" t="n">
        <x:v>0.5708</x:v>
      </x:c>
      <x:c r="AK9" s="69" t="n">
        <x:v>0.9099</x:v>
      </x:c>
      <x:c r="AL9" s="69" t="n">
        <x:v>0.9368</x:v>
      </x:c>
      <x:c r="AM9" s="69" t="n">
        <x:v>0.8758</x:v>
      </x:c>
      <x:c r="AN9" s="69" t="n">
        <x:v>0.8759</x:v>
      </x:c>
      <x:c r="AO9" s="69" t="n">
        <x:v>0.8601</x:v>
      </x:c>
      <x:c r="AP9" s="69" t="n">
        <x:v>0.8442</x:v>
      </x:c>
      <x:c r="AQ9" s="69" t="n">
        <x:v>0.8334</x:v>
      </x:c>
      <x:c r="AR9" s="69" t="n">
        <x:v>0.8092</x:v>
      </x:c>
      <x:c r="AS9" s="69" t="n">
        <x:v>0.7972</x:v>
      </x:c>
      <x:c r="AT9" s="69" t="n">
        <x:v>0.7644</x:v>
      </x:c>
      <x:c r="AU9" s="69" t="n">
        <x:v>0.6899</x:v>
      </x:c>
      <x:c r="AV9" s="69" t="n">
        <x:v>0.86</x:v>
      </x:c>
      <x:c r="AW9" s="69" t="n">
        <x:v>1.1617</x:v>
      </x:c>
      <x:c r="AX9" s="69" t="n">
        <x:v>1.1683</x:v>
      </x:c>
      <x:c r="AY9" s="69" t="n">
        <x:v>1.0956</x:v>
      </x:c>
      <x:c r="AZ9" s="69" t="n">
        <x:v>1.0849</x:v>
      </x:c>
      <x:c r="BA9" s="69" t="n">
        <x:v>1.061</x:v>
      </x:c>
      <x:c r="BB9" s="69" t="n">
        <x:v>1.043</x:v>
      </x:c>
      <x:c r="BC9" s="69" t="n">
        <x:v>1.036</x:v>
      </x:c>
      <x:c r="BD9" s="69" t="n">
        <x:v>1.0147</x:v>
      </x:c>
      <x:c r="BE9" s="69" t="n">
        <x:v>0.9922</x:v>
      </x:c>
      <x:c r="BF9" s="69" t="n">
        <x:v>0.97</x:v>
      </x:c>
      <x:c r="BG9" s="69" t="n">
        <x:v>0.9422</x:v>
      </x:c>
      <x:c r="BH9" s="69" t="n">
        <x:v>0.9569</x:v>
      </x:c>
      <x:c r="BI9" s="69" t="n">
        <x:v>0.9977</x:v>
      </x:c>
      <x:c r="BJ9" s="69" t="n">
        <x:v>0.9919</x:v>
      </x:c>
      <x:c r="BK9" s="69" t="n">
        <x:v>0.9588</x:v>
      </x:c>
      <x:c r="BL9" s="69" t="n">
        <x:v>0.9549</x:v>
      </x:c>
      <x:c r="BM9" s="69" t="n">
        <x:v>0.9839</x:v>
      </x:c>
      <x:c r="BN9" s="69" t="n">
        <x:v>0.799</x:v>
      </x:c>
      <x:c r="BO9" s="69" t="n">
        <x:v>0.5025</x:v>
      </x:c>
      <x:c r="BP9" s="69" t="n">
        <x:v>0.4662</x:v>
      </x:c>
      <x:c r="BQ9" s="69" t="n">
        <x:v>0.5007</x:v>
      </x:c>
      <x:c r="BR9" s="69" t="n">
        <x:v>0.4827</x:v>
      </x:c>
      <x:c r="BS9" s="69" t="n">
        <x:v>0.4785</x:v>
      </x:c>
      <x:c r="BT9" s="69" t="n">
        <x:v>0.4662</x:v>
      </x:c>
      <x:c r="BU9" s="69" t="n">
        <x:v>0.4432</x:v>
      </x:c>
      <x:c r="BV9" s="69" t="n">
        <x:v>0.4411</x:v>
      </x:c>
      <x:c r="BW9" s="69" t="n">
        <x:v>0.4551</x:v>
      </x:c>
      <x:c r="BX9" s="69" t="n">
        <x:v>0.4463</x:v>
      </x:c>
      <x:c r="BY9" s="69" t="n">
        <x:v>0.4113</x:v>
      </x:c>
      <x:c r="BZ9" s="69" t="n">
        <x:v>0.5682</x:v>
      </x:c>
      <x:c r="CA9" s="69" t="n">
        <x:v>0.8279</x:v>
      </x:c>
      <x:c r="CB9" s="69" t="n">
        <x:v>0.8636</x:v>
      </x:c>
      <x:c r="CC9" s="69" t="n">
        <x:v>0.8416</x:v>
      </x:c>
      <x:c r="CD9" s="69" t="n">
        <x:v>0.8618</x:v>
      </x:c>
      <x:c r="CE9" s="69" t="n">
        <x:v>0.8623</x:v>
      </x:c>
      <x:c r="CF9" s="69" t="n">
        <x:v>0.9026</x:v>
      </x:c>
      <x:c r="CG9" s="69" t="n">
        <x:v>0.9754</x:v>
      </x:c>
      <x:c r="CH9" s="69" t="n">
        <x:v>1.0002</x:v>
      </x:c>
      <x:c r="CI9" s="69" t="n">
        <x:v>0.9978</x:v>
      </x:c>
      <x:c r="CJ9" s="69" t="n">
        <x:v>1.0271</x:v>
      </x:c>
      <x:c r="CK9" s="69" t="n">
        <x:v>1.0906</x:v>
      </x:c>
      <x:c r="CL9" s="69" t="n">
        <x:v>0.9376</x:v>
      </x:c>
      <x:c r="CM9" s="69" t="n">
        <x:v>0.6694</x:v>
      </x:c>
      <x:c r="CN9" s="69" t="n">
        <x:v>0.66</x:v>
      </x:c>
      <x:c r="CO9" s="69" t="n">
        <x:v>0.7217</x:v>
      </x:c>
      <x:c r="CP9" s="69" t="n">
        <x:v>0.7308</x:v>
      </x:c>
      <x:c r="CQ9" s="69" t="n">
        <x:v>0.7534</x:v>
      </x:c>
      <x:c r="CR9" s="69" t="n">
        <x:v>0.7823</x:v>
      </x:c>
      <x:c r="CS9" s="69" t="n">
        <x:v>0.8055</x:v>
      </x:c>
      <x:c r="CT9" s="69" t="n">
        <x:v>0.8271</x:v>
      </x:c>
      <x:c r="CU9" s="69" t="n">
        <x:v>0.8519</x:v>
      </x:c>
      <x:c r="CV9" s="69" t="n">
        <x:v>0.8791</x:v>
      </x:c>
      <x:c r="CW9" s="69" t="n">
        <x:v>0.9024</x:v>
      </x:c>
      <x:c r="CX9" s="69" t="n">
        <x:v>0.9163</x:v>
      </x:c>
      <x:c r="CY9" s="69" t="n">
        <x:v>0.9264</x:v>
      </x:c>
      <x:c r="CZ9" s="69" t="n">
        <x:v>0.9462</x:v>
      </x:c>
      <x:c r="DA9" s="69" t="n">
        <x:v>0.9742</x:v>
      </x:c>
      <x:c r="DB9" s="69" t="n">
        <x:v>0.9862</x:v>
      </x:c>
      <x:c r="DC9" s="69" t="n">
        <x:v>0.976</x:v>
      </x:c>
      <x:c r="DD9" s="69" t="n">
        <x:v>1.0742</x:v>
      </x:c>
      <x:c r="DE9" s="69" t="n">
        <x:v>1.2313</x:v>
      </x:c>
      <x:c r="DF9" s="69" t="n">
        <x:v>1.2561</x:v>
      </x:c>
      <x:c r="DG9" s="69" t="n">
        <x:v>1.2447</x:v>
      </x:c>
      <x:c r="DH9" s="69" t="n">
        <x:v>1.2545</x:v>
      </x:c>
      <x:c r="DI9" s="69" t="n">
        <x:v>1.2522</x:v>
      </x:c>
      <x:c r="DJ9" s="69" t="n">
        <x:v>1.2881</x:v>
      </x:c>
      <x:c r="DK9" s="69" t="n">
        <x:v>1.3466</x:v>
      </x:c>
      <x:c r="DL9" s="69" t="n">
        <x:v>1.3523</x:v>
      </x:c>
      <x:c r="DM9" s="69" t="n">
        <x:v>1.3445</x:v>
      </x:c>
      <x:c r="DN9" s="69" t="n">
        <x:v>1.3483</x:v>
      </x:c>
      <x:c r="DO9" s="69" t="n">
        <x:v>1.349</x:v>
      </x:c>
      <x:c r="DP9" s="69" t="n">
        <x:v>1.3473</x:v>
      </x:c>
      <x:c r="DQ9" s="69" t="n">
        <x:v>1.3482</x:v>
      </x:c>
      <x:c r="DR9" s="69" t="n">
        <x:v>1.3513</x:v>
      </x:c>
      <x:c r="DS9" s="69" t="n">
        <x:v>1.34</x:v>
      </x:c>
      <x:c r="DT9" s="69" t="n">
        <x:v>1.3489</x:v>
      </x:c>
      <x:c r="DU9" s="69" t="n">
        <x:v>1.3952</x:v>
      </x:c>
      <x:c r="DV9" s="69" t="n">
        <x:v>1.2226</x:v>
      </x:c>
      <x:c r="DW9" s="69" t="n">
        <x:v>0.9332</x:v>
      </x:c>
      <x:c r="DX9" s="69" t="n">
        <x:v>0.9068</x:v>
      </x:c>
      <x:c r="DY9" s="69" t="n">
        <x:v>0.9371</x:v>
      </x:c>
      <x:c r="DZ9" s="69" t="n">
        <x:v>0.9371</x:v>
      </x:c>
      <x:c r="EA9" s="69" t="n">
        <x:v>0.9871</x:v>
      </x:c>
      <x:c r="EB9" s="69" t="n">
        <x:v>0.7764</x:v>
      </x:c>
      <x:c r="EC9" s="69" t="n">
        <x:v>0.4209</x:v>
      </x:c>
      <x:c r="ED9" s="69" t="n">
        <x:v>0.3859</x:v>
      </x:c>
      <x:c r="EE9" s="69" t="n">
        <x:v>0.4368</x:v>
      </x:c>
      <x:c r="EF9" s="69" t="n">
        <x:v>0.4198</x:v>
      </x:c>
      <x:c r="EG9" s="69" t="n">
        <x:v>0.4186</x:v>
      </x:c>
      <x:c r="EH9" s="69" t="n">
        <x:v>0.4241</x:v>
      </x:c>
      <x:c r="EI9" s="69" t="n">
        <x:v>0.4237</x:v>
      </x:c>
      <x:c r="EJ9" s="69" t="n">
        <x:v>0.4248</x:v>
      </x:c>
      <x:c r="EK9" s="69" t="n">
        <x:v>0.424</x:v>
      </x:c>
      <x:c r="EL9" s="69" t="n">
        <x:v>0.422</x:v>
      </x:c>
      <x:c r="EM9" s="69" t="n">
        <x:v>0.424</x:v>
      </x:c>
      <x:c r="EN9" s="69" t="n">
        <x:v>0.4271</x:v>
      </x:c>
      <x:c r="EO9" s="69" t="n">
        <x:v>0.4276</x:v>
      </x:c>
    </x:row>
    <x:row r="10" ht="22" customHeight="1">
      <x:c r="A10" s="67" t="n">
        <x:v>45697</x:v>
      </x:c>
      <x:c r="B10" s="69" t="n">
        <x:v>0.4248</x:v>
      </x:c>
      <x:c r="C10" s="69" t="n">
        <x:v>0.4245</x:v>
      </x:c>
      <x:c r="D10" s="69" t="n">
        <x:v>0.4269</x:v>
      </x:c>
      <x:c r="E10" s="69" t="n">
        <x:v>0.4272</x:v>
      </x:c>
      <x:c r="F10" s="69" t="n">
        <x:v>0.4271</x:v>
      </x:c>
      <x:c r="G10" s="69" t="n">
        <x:v>0.4285</x:v>
      </x:c>
      <x:c r="H10" s="69" t="n">
        <x:v>0.4311</x:v>
      </x:c>
      <x:c r="I10" s="69" t="n">
        <x:v>0.4302</x:v>
      </x:c>
      <x:c r="J10" s="69" t="n">
        <x:v>0.4279</x:v>
      </x:c>
      <x:c r="K10" s="69" t="n">
        <x:v>0.4312</x:v>
      </x:c>
      <x:c r="L10" s="69" t="n">
        <x:v>0.4333</x:v>
      </x:c>
      <x:c r="M10" s="69" t="n">
        <x:v>0.4311</x:v>
      </x:c>
      <x:c r="N10" s="69" t="n">
        <x:v>0.4293</x:v>
      </x:c>
      <x:c r="O10" s="69" t="n">
        <x:v>0.4324</x:v>
      </x:c>
      <x:c r="P10" s="69" t="n">
        <x:v>0.4367</x:v>
      </x:c>
      <x:c r="Q10" s="69" t="n">
        <x:v>0.4348</x:v>
      </x:c>
      <x:c r="R10" s="69" t="n">
        <x:v>0.4335</x:v>
      </x:c>
      <x:c r="S10" s="69" t="n">
        <x:v>0.4357</x:v>
      </x:c>
      <x:c r="T10" s="69" t="n">
        <x:v>0.4374</x:v>
      </x:c>
      <x:c r="U10" s="69" t="n">
        <x:v>0.4371</x:v>
      </x:c>
      <x:c r="V10" s="69" t="n">
        <x:v>0.4356</x:v>
      </x:c>
      <x:c r="W10" s="69" t="n">
        <x:v>0.4353</x:v>
      </x:c>
      <x:c r="X10" s="69" t="n">
        <x:v>0.436</x:v>
      </x:c>
      <x:c r="Y10" s="69" t="n">
        <x:v>0.4378</x:v>
      </x:c>
      <x:c r="Z10" s="69" t="n">
        <x:v>0.4401</x:v>
      </x:c>
      <x:c r="AA10" s="69" t="n">
        <x:v>0.4389</x:v>
      </x:c>
      <x:c r="AB10" s="69" t="n">
        <x:v>0.4364</x:v>
      </x:c>
      <x:c r="AC10" s="69" t="n">
        <x:v>0.4393</x:v>
      </x:c>
      <x:c r="AD10" s="69" t="n">
        <x:v>0.4422</x:v>
      </x:c>
      <x:c r="AE10" s="69" t="n">
        <x:v>0.4395</x:v>
      </x:c>
      <x:c r="AF10" s="69" t="n">
        <x:v>0.4333</x:v>
      </x:c>
      <x:c r="AG10" s="69" t="n">
        <x:v>0.4439</x:v>
      </x:c>
      <x:c r="AH10" s="69" t="n">
        <x:v>0.4301</x:v>
      </x:c>
      <x:c r="AI10" s="69" t="n">
        <x:v>0.3713</x:v>
      </x:c>
      <x:c r="AJ10" s="69" t="n">
        <x:v>0.5708</x:v>
      </x:c>
      <x:c r="AK10" s="69" t="n">
        <x:v>0.9099</x:v>
      </x:c>
      <x:c r="AL10" s="69" t="n">
        <x:v>0.9368</x:v>
      </x:c>
      <x:c r="AM10" s="69" t="n">
        <x:v>0.8758</x:v>
      </x:c>
      <x:c r="AN10" s="69" t="n">
        <x:v>0.8759</x:v>
      </x:c>
      <x:c r="AO10" s="69" t="n">
        <x:v>0.8601</x:v>
      </x:c>
      <x:c r="AP10" s="69" t="n">
        <x:v>0.8442</x:v>
      </x:c>
      <x:c r="AQ10" s="69" t="n">
        <x:v>0.8334</x:v>
      </x:c>
      <x:c r="AR10" s="69" t="n">
        <x:v>0.8092</x:v>
      </x:c>
      <x:c r="AS10" s="69" t="n">
        <x:v>0.7972</x:v>
      </x:c>
      <x:c r="AT10" s="69" t="n">
        <x:v>0.7644</x:v>
      </x:c>
      <x:c r="AU10" s="69" t="n">
        <x:v>0.6899</x:v>
      </x:c>
      <x:c r="AV10" s="69" t="n">
        <x:v>0.86</x:v>
      </x:c>
      <x:c r="AW10" s="69" t="n">
        <x:v>1.1617</x:v>
      </x:c>
      <x:c r="AX10" s="69" t="n">
        <x:v>1.1683</x:v>
      </x:c>
      <x:c r="AY10" s="69" t="n">
        <x:v>1.0956</x:v>
      </x:c>
      <x:c r="AZ10" s="69" t="n">
        <x:v>1.0849</x:v>
      </x:c>
      <x:c r="BA10" s="69" t="n">
        <x:v>1.061</x:v>
      </x:c>
      <x:c r="BB10" s="69" t="n">
        <x:v>1.043</x:v>
      </x:c>
      <x:c r="BC10" s="69" t="n">
        <x:v>1.036</x:v>
      </x:c>
      <x:c r="BD10" s="69" t="n">
        <x:v>1.0147</x:v>
      </x:c>
      <x:c r="BE10" s="69" t="n">
        <x:v>0.9922</x:v>
      </x:c>
      <x:c r="BF10" s="69" t="n">
        <x:v>0.97</x:v>
      </x:c>
      <x:c r="BG10" s="69" t="n">
        <x:v>0.9422</x:v>
      </x:c>
      <x:c r="BH10" s="69" t="n">
        <x:v>0.9569</x:v>
      </x:c>
      <x:c r="BI10" s="69" t="n">
        <x:v>0.9977</x:v>
      </x:c>
      <x:c r="BJ10" s="69" t="n">
        <x:v>0.9919</x:v>
      </x:c>
      <x:c r="BK10" s="69" t="n">
        <x:v>0.9588</x:v>
      </x:c>
      <x:c r="BL10" s="69" t="n">
        <x:v>0.9549</x:v>
      </x:c>
      <x:c r="BM10" s="69" t="n">
        <x:v>0.9839</x:v>
      </x:c>
      <x:c r="BN10" s="69" t="n">
        <x:v>0.799</x:v>
      </x:c>
      <x:c r="BO10" s="69" t="n">
        <x:v>0.5025</x:v>
      </x:c>
      <x:c r="BP10" s="69" t="n">
        <x:v>0.4662</x:v>
      </x:c>
      <x:c r="BQ10" s="69" t="n">
        <x:v>0.5007</x:v>
      </x:c>
      <x:c r="BR10" s="69" t="n">
        <x:v>0.4827</x:v>
      </x:c>
      <x:c r="BS10" s="69" t="n">
        <x:v>0.4785</x:v>
      </x:c>
      <x:c r="BT10" s="69" t="n">
        <x:v>0.4662</x:v>
      </x:c>
      <x:c r="BU10" s="69" t="n">
        <x:v>0.4432</x:v>
      </x:c>
      <x:c r="BV10" s="69" t="n">
        <x:v>0.4411</x:v>
      </x:c>
      <x:c r="BW10" s="69" t="n">
        <x:v>0.4551</x:v>
      </x:c>
      <x:c r="BX10" s="69" t="n">
        <x:v>0.4463</x:v>
      </x:c>
      <x:c r="BY10" s="69" t="n">
        <x:v>0.4113</x:v>
      </x:c>
      <x:c r="BZ10" s="69" t="n">
        <x:v>0.5682</x:v>
      </x:c>
      <x:c r="CA10" s="69" t="n">
        <x:v>0.8279</x:v>
      </x:c>
      <x:c r="CB10" s="69" t="n">
        <x:v>0.8636</x:v>
      </x:c>
      <x:c r="CC10" s="69" t="n">
        <x:v>0.8416</x:v>
      </x:c>
      <x:c r="CD10" s="69" t="n">
        <x:v>0.8618</x:v>
      </x:c>
      <x:c r="CE10" s="69" t="n">
        <x:v>0.8623</x:v>
      </x:c>
      <x:c r="CF10" s="69" t="n">
        <x:v>0.9026</x:v>
      </x:c>
      <x:c r="CG10" s="69" t="n">
        <x:v>0.9754</x:v>
      </x:c>
      <x:c r="CH10" s="69" t="n">
        <x:v>1.0002</x:v>
      </x:c>
      <x:c r="CI10" s="69" t="n">
        <x:v>0.9978</x:v>
      </x:c>
      <x:c r="CJ10" s="69" t="n">
        <x:v>1.0271</x:v>
      </x:c>
      <x:c r="CK10" s="69" t="n">
        <x:v>1.0906</x:v>
      </x:c>
      <x:c r="CL10" s="69" t="n">
        <x:v>0.9376</x:v>
      </x:c>
      <x:c r="CM10" s="69" t="n">
        <x:v>0.6694</x:v>
      </x:c>
      <x:c r="CN10" s="69" t="n">
        <x:v>0.66</x:v>
      </x:c>
      <x:c r="CO10" s="69" t="n">
        <x:v>0.7217</x:v>
      </x:c>
      <x:c r="CP10" s="69" t="n">
        <x:v>0.7308</x:v>
      </x:c>
      <x:c r="CQ10" s="69" t="n">
        <x:v>0.7534</x:v>
      </x:c>
      <x:c r="CR10" s="69" t="n">
        <x:v>0.7823</x:v>
      </x:c>
      <x:c r="CS10" s="69" t="n">
        <x:v>0.8055</x:v>
      </x:c>
      <x:c r="CT10" s="69" t="n">
        <x:v>0.8271</x:v>
      </x:c>
      <x:c r="CU10" s="69" t="n">
        <x:v>0.8519</x:v>
      </x:c>
      <x:c r="CV10" s="69" t="n">
        <x:v>0.8791</x:v>
      </x:c>
      <x:c r="CW10" s="69" t="n">
        <x:v>0.9024</x:v>
      </x:c>
      <x:c r="CX10" s="69" t="n">
        <x:v>0.9163</x:v>
      </x:c>
      <x:c r="CY10" s="69" t="n">
        <x:v>0.9264</x:v>
      </x:c>
      <x:c r="CZ10" s="69" t="n">
        <x:v>0.9462</x:v>
      </x:c>
      <x:c r="DA10" s="69" t="n">
        <x:v>0.9742</x:v>
      </x:c>
      <x:c r="DB10" s="69" t="n">
        <x:v>0.9862</x:v>
      </x:c>
      <x:c r="DC10" s="69" t="n">
        <x:v>0.976</x:v>
      </x:c>
      <x:c r="DD10" s="69" t="n">
        <x:v>1.0742</x:v>
      </x:c>
      <x:c r="DE10" s="69" t="n">
        <x:v>1.2313</x:v>
      </x:c>
      <x:c r="DF10" s="69" t="n">
        <x:v>1.2561</x:v>
      </x:c>
      <x:c r="DG10" s="69" t="n">
        <x:v>1.2447</x:v>
      </x:c>
      <x:c r="DH10" s="69" t="n">
        <x:v>1.2545</x:v>
      </x:c>
      <x:c r="DI10" s="69" t="n">
        <x:v>1.2522</x:v>
      </x:c>
      <x:c r="DJ10" s="69" t="n">
        <x:v>1.2881</x:v>
      </x:c>
      <x:c r="DK10" s="69" t="n">
        <x:v>1.3466</x:v>
      </x:c>
      <x:c r="DL10" s="69" t="n">
        <x:v>1.3523</x:v>
      </x:c>
      <x:c r="DM10" s="69" t="n">
        <x:v>1.3445</x:v>
      </x:c>
      <x:c r="DN10" s="69" t="n">
        <x:v>1.3483</x:v>
      </x:c>
      <x:c r="DO10" s="69" t="n">
        <x:v>1.349</x:v>
      </x:c>
      <x:c r="DP10" s="69" t="n">
        <x:v>1.3473</x:v>
      </x:c>
      <x:c r="DQ10" s="69" t="n">
        <x:v>1.3482</x:v>
      </x:c>
      <x:c r="DR10" s="69" t="n">
        <x:v>1.3513</x:v>
      </x:c>
      <x:c r="DS10" s="69" t="n">
        <x:v>1.34</x:v>
      </x:c>
      <x:c r="DT10" s="69" t="n">
        <x:v>1.3489</x:v>
      </x:c>
      <x:c r="DU10" s="69" t="n">
        <x:v>1.3952</x:v>
      </x:c>
      <x:c r="DV10" s="69" t="n">
        <x:v>1.2226</x:v>
      </x:c>
      <x:c r="DW10" s="69" t="n">
        <x:v>0.9332</x:v>
      </x:c>
      <x:c r="DX10" s="69" t="n">
        <x:v>0.9068</x:v>
      </x:c>
      <x:c r="DY10" s="69" t="n">
        <x:v>0.9371</x:v>
      </x:c>
      <x:c r="DZ10" s="69" t="n">
        <x:v>0.9371</x:v>
      </x:c>
      <x:c r="EA10" s="69" t="n">
        <x:v>0.9871</x:v>
      </x:c>
      <x:c r="EB10" s="69" t="n">
        <x:v>0.7764</x:v>
      </x:c>
      <x:c r="EC10" s="69" t="n">
        <x:v>0.4209</x:v>
      </x:c>
      <x:c r="ED10" s="69" t="n">
        <x:v>0.3859</x:v>
      </x:c>
      <x:c r="EE10" s="69" t="n">
        <x:v>0.4368</x:v>
      </x:c>
      <x:c r="EF10" s="69" t="n">
        <x:v>0.4198</x:v>
      </x:c>
      <x:c r="EG10" s="69" t="n">
        <x:v>0.4186</x:v>
      </x:c>
      <x:c r="EH10" s="69" t="n">
        <x:v>0.4241</x:v>
      </x:c>
      <x:c r="EI10" s="69" t="n">
        <x:v>0.4237</x:v>
      </x:c>
      <x:c r="EJ10" s="69" t="n">
        <x:v>0.4248</x:v>
      </x:c>
      <x:c r="EK10" s="69" t="n">
        <x:v>0.424</x:v>
      </x:c>
      <x:c r="EL10" s="69" t="n">
        <x:v>0.422</x:v>
      </x:c>
      <x:c r="EM10" s="69" t="n">
        <x:v>0.424</x:v>
      </x:c>
      <x:c r="EN10" s="69" t="n">
        <x:v>0.4271</x:v>
      </x:c>
      <x:c r="EO10" s="69" t="n">
        <x:v>0.4276</x:v>
      </x:c>
    </x:row>
    <x:row r="11" ht="22" customHeight="1">
      <x:c r="A11" s="67" t="n">
        <x:v>45698</x:v>
      </x:c>
      <x:c r="B11" s="69" t="n">
        <x:v>0.4248</x:v>
      </x:c>
      <x:c r="C11" s="69" t="n">
        <x:v>0.4245</x:v>
      </x:c>
      <x:c r="D11" s="69" t="n">
        <x:v>0.4269</x:v>
      </x:c>
      <x:c r="E11" s="69" t="n">
        <x:v>0.4272</x:v>
      </x:c>
      <x:c r="F11" s="69" t="n">
        <x:v>0.4271</x:v>
      </x:c>
      <x:c r="G11" s="69" t="n">
        <x:v>0.4285</x:v>
      </x:c>
      <x:c r="H11" s="69" t="n">
        <x:v>0.4311</x:v>
      </x:c>
      <x:c r="I11" s="69" t="n">
        <x:v>0.4302</x:v>
      </x:c>
      <x:c r="J11" s="69" t="n">
        <x:v>0.4279</x:v>
      </x:c>
      <x:c r="K11" s="69" t="n">
        <x:v>0.4312</x:v>
      </x:c>
      <x:c r="L11" s="69" t="n">
        <x:v>0.4333</x:v>
      </x:c>
      <x:c r="M11" s="69" t="n">
        <x:v>0.4311</x:v>
      </x:c>
      <x:c r="N11" s="69" t="n">
        <x:v>0.4293</x:v>
      </x:c>
      <x:c r="O11" s="69" t="n">
        <x:v>0.4324</x:v>
      </x:c>
      <x:c r="P11" s="69" t="n">
        <x:v>0.4367</x:v>
      </x:c>
      <x:c r="Q11" s="69" t="n">
        <x:v>0.4348</x:v>
      </x:c>
      <x:c r="R11" s="69" t="n">
        <x:v>0.4335</x:v>
      </x:c>
      <x:c r="S11" s="69" t="n">
        <x:v>0.4357</x:v>
      </x:c>
      <x:c r="T11" s="69" t="n">
        <x:v>0.4374</x:v>
      </x:c>
      <x:c r="U11" s="69" t="n">
        <x:v>0.4371</x:v>
      </x:c>
      <x:c r="V11" s="69" t="n">
        <x:v>0.4356</x:v>
      </x:c>
      <x:c r="W11" s="69" t="n">
        <x:v>0.4353</x:v>
      </x:c>
      <x:c r="X11" s="69" t="n">
        <x:v>0.436</x:v>
      </x:c>
      <x:c r="Y11" s="69" t="n">
        <x:v>0.4378</x:v>
      </x:c>
      <x:c r="Z11" s="69" t="n">
        <x:v>0.4401</x:v>
      </x:c>
      <x:c r="AA11" s="69" t="n">
        <x:v>0.4389</x:v>
      </x:c>
      <x:c r="AB11" s="69" t="n">
        <x:v>0.4364</x:v>
      </x:c>
      <x:c r="AC11" s="69" t="n">
        <x:v>0.4393</x:v>
      </x:c>
      <x:c r="AD11" s="69" t="n">
        <x:v>0.4422</x:v>
      </x:c>
      <x:c r="AE11" s="69" t="n">
        <x:v>0.4395</x:v>
      </x:c>
      <x:c r="AF11" s="69" t="n">
        <x:v>0.4333</x:v>
      </x:c>
      <x:c r="AG11" s="69" t="n">
        <x:v>0.4439</x:v>
      </x:c>
      <x:c r="AH11" s="69" t="n">
        <x:v>0.4301</x:v>
      </x:c>
      <x:c r="AI11" s="69" t="n">
        <x:v>0.3713</x:v>
      </x:c>
      <x:c r="AJ11" s="69" t="n">
        <x:v>0.5708</x:v>
      </x:c>
      <x:c r="AK11" s="69" t="n">
        <x:v>0.9099</x:v>
      </x:c>
      <x:c r="AL11" s="69" t="n">
        <x:v>0.9368</x:v>
      </x:c>
      <x:c r="AM11" s="69" t="n">
        <x:v>0.8758</x:v>
      </x:c>
      <x:c r="AN11" s="69" t="n">
        <x:v>0.8759</x:v>
      </x:c>
      <x:c r="AO11" s="69" t="n">
        <x:v>0.8601</x:v>
      </x:c>
      <x:c r="AP11" s="69" t="n">
        <x:v>0.8442</x:v>
      </x:c>
      <x:c r="AQ11" s="69" t="n">
        <x:v>0.8334</x:v>
      </x:c>
      <x:c r="AR11" s="69" t="n">
        <x:v>0.8092</x:v>
      </x:c>
      <x:c r="AS11" s="69" t="n">
        <x:v>0.7972</x:v>
      </x:c>
      <x:c r="AT11" s="69" t="n">
        <x:v>0.7644</x:v>
      </x:c>
      <x:c r="AU11" s="69" t="n">
        <x:v>0.6899</x:v>
      </x:c>
      <x:c r="AV11" s="69" t="n">
        <x:v>0.86</x:v>
      </x:c>
      <x:c r="AW11" s="69" t="n">
        <x:v>1.1617</x:v>
      </x:c>
      <x:c r="AX11" s="69" t="n">
        <x:v>1.1683</x:v>
      </x:c>
      <x:c r="AY11" s="69" t="n">
        <x:v>1.0956</x:v>
      </x:c>
      <x:c r="AZ11" s="69" t="n">
        <x:v>1.0849</x:v>
      </x:c>
      <x:c r="BA11" s="69" t="n">
        <x:v>1.061</x:v>
      </x:c>
      <x:c r="BB11" s="69" t="n">
        <x:v>1.043</x:v>
      </x:c>
      <x:c r="BC11" s="69" t="n">
        <x:v>1.036</x:v>
      </x:c>
      <x:c r="BD11" s="69" t="n">
        <x:v>1.0147</x:v>
      </x:c>
      <x:c r="BE11" s="69" t="n">
        <x:v>0.9922</x:v>
      </x:c>
      <x:c r="BF11" s="69" t="n">
        <x:v>0.97</x:v>
      </x:c>
      <x:c r="BG11" s="69" t="n">
        <x:v>0.9422</x:v>
      </x:c>
      <x:c r="BH11" s="69" t="n">
        <x:v>0.9569</x:v>
      </x:c>
      <x:c r="BI11" s="69" t="n">
        <x:v>0.9977</x:v>
      </x:c>
      <x:c r="BJ11" s="69" t="n">
        <x:v>0.9919</x:v>
      </x:c>
      <x:c r="BK11" s="69" t="n">
        <x:v>0.9588</x:v>
      </x:c>
      <x:c r="BL11" s="69" t="n">
        <x:v>0.9549</x:v>
      </x:c>
      <x:c r="BM11" s="69" t="n">
        <x:v>0.9839</x:v>
      </x:c>
      <x:c r="BN11" s="69" t="n">
        <x:v>0.799</x:v>
      </x:c>
      <x:c r="BO11" s="69" t="n">
        <x:v>0.5025</x:v>
      </x:c>
      <x:c r="BP11" s="69" t="n">
        <x:v>0.4662</x:v>
      </x:c>
      <x:c r="BQ11" s="69" t="n">
        <x:v>0.5007</x:v>
      </x:c>
      <x:c r="BR11" s="69" t="n">
        <x:v>0.4827</x:v>
      </x:c>
      <x:c r="BS11" s="69" t="n">
        <x:v>0.4785</x:v>
      </x:c>
      <x:c r="BT11" s="69" t="n">
        <x:v>0.4662</x:v>
      </x:c>
      <x:c r="BU11" s="69" t="n">
        <x:v>0.4432</x:v>
      </x:c>
      <x:c r="BV11" s="69" t="n">
        <x:v>0.4411</x:v>
      </x:c>
      <x:c r="BW11" s="69" t="n">
        <x:v>0.4551</x:v>
      </x:c>
      <x:c r="BX11" s="69" t="n">
        <x:v>0.4463</x:v>
      </x:c>
      <x:c r="BY11" s="69" t="n">
        <x:v>0.4113</x:v>
      </x:c>
      <x:c r="BZ11" s="69" t="n">
        <x:v>0.5682</x:v>
      </x:c>
      <x:c r="CA11" s="69" t="n">
        <x:v>0.8279</x:v>
      </x:c>
      <x:c r="CB11" s="69" t="n">
        <x:v>0.8636</x:v>
      </x:c>
      <x:c r="CC11" s="69" t="n">
        <x:v>0.8416</x:v>
      </x:c>
      <x:c r="CD11" s="69" t="n">
        <x:v>0.8618</x:v>
      </x:c>
      <x:c r="CE11" s="69" t="n">
        <x:v>0.8623</x:v>
      </x:c>
      <x:c r="CF11" s="69" t="n">
        <x:v>0.9026</x:v>
      </x:c>
      <x:c r="CG11" s="69" t="n">
        <x:v>0.9754</x:v>
      </x:c>
      <x:c r="CH11" s="69" t="n">
        <x:v>1.0002</x:v>
      </x:c>
      <x:c r="CI11" s="69" t="n">
        <x:v>0.9978</x:v>
      </x:c>
      <x:c r="CJ11" s="69" t="n">
        <x:v>1.0271</x:v>
      </x:c>
      <x:c r="CK11" s="69" t="n">
        <x:v>1.0906</x:v>
      </x:c>
      <x:c r="CL11" s="69" t="n">
        <x:v>0.9376</x:v>
      </x:c>
      <x:c r="CM11" s="69" t="n">
        <x:v>0.6694</x:v>
      </x:c>
      <x:c r="CN11" s="69" t="n">
        <x:v>0.66</x:v>
      </x:c>
      <x:c r="CO11" s="69" t="n">
        <x:v>0.7217</x:v>
      </x:c>
      <x:c r="CP11" s="69" t="n">
        <x:v>0.7308</x:v>
      </x:c>
      <x:c r="CQ11" s="69" t="n">
        <x:v>0.7534</x:v>
      </x:c>
      <x:c r="CR11" s="69" t="n">
        <x:v>0.7823</x:v>
      </x:c>
      <x:c r="CS11" s="69" t="n">
        <x:v>0.8055</x:v>
      </x:c>
      <x:c r="CT11" s="69" t="n">
        <x:v>0.8271</x:v>
      </x:c>
      <x:c r="CU11" s="69" t="n">
        <x:v>0.8519</x:v>
      </x:c>
      <x:c r="CV11" s="69" t="n">
        <x:v>0.8791</x:v>
      </x:c>
      <x:c r="CW11" s="69" t="n">
        <x:v>0.9024</x:v>
      </x:c>
      <x:c r="CX11" s="69" t="n">
        <x:v>0.9163</x:v>
      </x:c>
      <x:c r="CY11" s="69" t="n">
        <x:v>0.9264</x:v>
      </x:c>
      <x:c r="CZ11" s="69" t="n">
        <x:v>0.9462</x:v>
      </x:c>
      <x:c r="DA11" s="69" t="n">
        <x:v>0.9742</x:v>
      </x:c>
      <x:c r="DB11" s="69" t="n">
        <x:v>0.9862</x:v>
      </x:c>
      <x:c r="DC11" s="69" t="n">
        <x:v>0.976</x:v>
      </x:c>
      <x:c r="DD11" s="69" t="n">
        <x:v>1.0742</x:v>
      </x:c>
      <x:c r="DE11" s="69" t="n">
        <x:v>1.2313</x:v>
      </x:c>
      <x:c r="DF11" s="69" t="n">
        <x:v>1.2561</x:v>
      </x:c>
      <x:c r="DG11" s="69" t="n">
        <x:v>1.2447</x:v>
      </x:c>
      <x:c r="DH11" s="69" t="n">
        <x:v>1.2545</x:v>
      </x:c>
      <x:c r="DI11" s="69" t="n">
        <x:v>1.2522</x:v>
      </x:c>
      <x:c r="DJ11" s="69" t="n">
        <x:v>1.2881</x:v>
      </x:c>
      <x:c r="DK11" s="69" t="n">
        <x:v>1.3466</x:v>
      </x:c>
      <x:c r="DL11" s="69" t="n">
        <x:v>1.3523</x:v>
      </x:c>
      <x:c r="DM11" s="69" t="n">
        <x:v>1.3445</x:v>
      </x:c>
      <x:c r="DN11" s="69" t="n">
        <x:v>1.3483</x:v>
      </x:c>
      <x:c r="DO11" s="69" t="n">
        <x:v>1.349</x:v>
      </x:c>
      <x:c r="DP11" s="69" t="n">
        <x:v>1.3473</x:v>
      </x:c>
      <x:c r="DQ11" s="69" t="n">
        <x:v>1.3482</x:v>
      </x:c>
      <x:c r="DR11" s="69" t="n">
        <x:v>1.3513</x:v>
      </x:c>
      <x:c r="DS11" s="69" t="n">
        <x:v>1.34</x:v>
      </x:c>
      <x:c r="DT11" s="69" t="n">
        <x:v>1.3489</x:v>
      </x:c>
      <x:c r="DU11" s="69" t="n">
        <x:v>1.3952</x:v>
      </x:c>
      <x:c r="DV11" s="69" t="n">
        <x:v>1.2226</x:v>
      </x:c>
      <x:c r="DW11" s="69" t="n">
        <x:v>0.9332</x:v>
      </x:c>
      <x:c r="DX11" s="69" t="n">
        <x:v>0.9068</x:v>
      </x:c>
      <x:c r="DY11" s="69" t="n">
        <x:v>0.9371</x:v>
      </x:c>
      <x:c r="DZ11" s="69" t="n">
        <x:v>0.9371</x:v>
      </x:c>
      <x:c r="EA11" s="69" t="n">
        <x:v>0.9871</x:v>
      </x:c>
      <x:c r="EB11" s="69" t="n">
        <x:v>0.7764</x:v>
      </x:c>
      <x:c r="EC11" s="69" t="n">
        <x:v>0.4209</x:v>
      </x:c>
      <x:c r="ED11" s="69" t="n">
        <x:v>0.3859</x:v>
      </x:c>
      <x:c r="EE11" s="69" t="n">
        <x:v>0.4368</x:v>
      </x:c>
      <x:c r="EF11" s="69" t="n">
        <x:v>0.4198</x:v>
      </x:c>
      <x:c r="EG11" s="69" t="n">
        <x:v>0.4186</x:v>
      </x:c>
      <x:c r="EH11" s="69" t="n">
        <x:v>0.4241</x:v>
      </x:c>
      <x:c r="EI11" s="69" t="n">
        <x:v>0.4237</x:v>
      </x:c>
      <x:c r="EJ11" s="69" t="n">
        <x:v>0.4248</x:v>
      </x:c>
      <x:c r="EK11" s="69" t="n">
        <x:v>0.424</x:v>
      </x:c>
      <x:c r="EL11" s="69" t="n">
        <x:v>0.422</x:v>
      </x:c>
      <x:c r="EM11" s="69" t="n">
        <x:v>0.424</x:v>
      </x:c>
      <x:c r="EN11" s="69" t="n">
        <x:v>0.4271</x:v>
      </x:c>
      <x:c r="EO11" s="69" t="n">
        <x:v>0.4276</x:v>
      </x:c>
    </x:row>
    <x:row r="12" ht="22" customHeight="1">
      <x:c r="A12" s="67" t="n">
        <x:v>45699</x:v>
      </x:c>
      <x:c r="B12" s="69" t="n">
        <x:v>0.4248</x:v>
      </x:c>
      <x:c r="C12" s="69" t="n">
        <x:v>0.4245</x:v>
      </x:c>
      <x:c r="D12" s="69" t="n">
        <x:v>0.4269</x:v>
      </x:c>
      <x:c r="E12" s="69" t="n">
        <x:v>0.4272</x:v>
      </x:c>
      <x:c r="F12" s="69" t="n">
        <x:v>0.4271</x:v>
      </x:c>
      <x:c r="G12" s="69" t="n">
        <x:v>0.4285</x:v>
      </x:c>
      <x:c r="H12" s="69" t="n">
        <x:v>0.4311</x:v>
      </x:c>
      <x:c r="I12" s="69" t="n">
        <x:v>0.4302</x:v>
      </x:c>
      <x:c r="J12" s="69" t="n">
        <x:v>0.4279</x:v>
      </x:c>
      <x:c r="K12" s="69" t="n">
        <x:v>0.4312</x:v>
      </x:c>
      <x:c r="L12" s="69" t="n">
        <x:v>0.4333</x:v>
      </x:c>
      <x:c r="M12" s="69" t="n">
        <x:v>0.4311</x:v>
      </x:c>
      <x:c r="N12" s="69" t="n">
        <x:v>0.4293</x:v>
      </x:c>
      <x:c r="O12" s="69" t="n">
        <x:v>0.4324</x:v>
      </x:c>
      <x:c r="P12" s="69" t="n">
        <x:v>0.4367</x:v>
      </x:c>
      <x:c r="Q12" s="69" t="n">
        <x:v>0.4348</x:v>
      </x:c>
      <x:c r="R12" s="69" t="n">
        <x:v>0.4335</x:v>
      </x:c>
      <x:c r="S12" s="69" t="n">
        <x:v>0.4357</x:v>
      </x:c>
      <x:c r="T12" s="69" t="n">
        <x:v>0.4374</x:v>
      </x:c>
      <x:c r="U12" s="69" t="n">
        <x:v>0.4371</x:v>
      </x:c>
      <x:c r="V12" s="69" t="n">
        <x:v>0.4356</x:v>
      </x:c>
      <x:c r="W12" s="69" t="n">
        <x:v>0.4353</x:v>
      </x:c>
      <x:c r="X12" s="69" t="n">
        <x:v>0.436</x:v>
      </x:c>
      <x:c r="Y12" s="69" t="n">
        <x:v>0.4378</x:v>
      </x:c>
      <x:c r="Z12" s="69" t="n">
        <x:v>0.4401</x:v>
      </x:c>
      <x:c r="AA12" s="69" t="n">
        <x:v>0.4389</x:v>
      </x:c>
      <x:c r="AB12" s="69" t="n">
        <x:v>0.4364</x:v>
      </x:c>
      <x:c r="AC12" s="69" t="n">
        <x:v>0.4393</x:v>
      </x:c>
      <x:c r="AD12" s="69" t="n">
        <x:v>0.4422</x:v>
      </x:c>
      <x:c r="AE12" s="69" t="n">
        <x:v>0.4395</x:v>
      </x:c>
      <x:c r="AF12" s="69" t="n">
        <x:v>0.4333</x:v>
      </x:c>
      <x:c r="AG12" s="69" t="n">
        <x:v>0.4439</x:v>
      </x:c>
      <x:c r="AH12" s="69" t="n">
        <x:v>0.4301</x:v>
      </x:c>
      <x:c r="AI12" s="69" t="n">
        <x:v>0.3713</x:v>
      </x:c>
      <x:c r="AJ12" s="69" t="n">
        <x:v>0.5708</x:v>
      </x:c>
      <x:c r="AK12" s="69" t="n">
        <x:v>0.9099</x:v>
      </x:c>
      <x:c r="AL12" s="69" t="n">
        <x:v>0.9368</x:v>
      </x:c>
      <x:c r="AM12" s="69" t="n">
        <x:v>0.8758</x:v>
      </x:c>
      <x:c r="AN12" s="69" t="n">
        <x:v>0.8759</x:v>
      </x:c>
      <x:c r="AO12" s="69" t="n">
        <x:v>0.8601</x:v>
      </x:c>
      <x:c r="AP12" s="69" t="n">
        <x:v>0.8442</x:v>
      </x:c>
      <x:c r="AQ12" s="69" t="n">
        <x:v>0.8334</x:v>
      </x:c>
      <x:c r="AR12" s="69" t="n">
        <x:v>0.8092</x:v>
      </x:c>
      <x:c r="AS12" s="69" t="n">
        <x:v>0.7972</x:v>
      </x:c>
      <x:c r="AT12" s="69" t="n">
        <x:v>0.7644</x:v>
      </x:c>
      <x:c r="AU12" s="69" t="n">
        <x:v>0.6899</x:v>
      </x:c>
      <x:c r="AV12" s="69" t="n">
        <x:v>0.86</x:v>
      </x:c>
      <x:c r="AW12" s="69" t="n">
        <x:v>1.1617</x:v>
      </x:c>
      <x:c r="AX12" s="69" t="n">
        <x:v>1.1683</x:v>
      </x:c>
      <x:c r="AY12" s="69" t="n">
        <x:v>1.0956</x:v>
      </x:c>
      <x:c r="AZ12" s="69" t="n">
        <x:v>1.0849</x:v>
      </x:c>
      <x:c r="BA12" s="69" t="n">
        <x:v>1.061</x:v>
      </x:c>
      <x:c r="BB12" s="69" t="n">
        <x:v>1.043</x:v>
      </x:c>
      <x:c r="BC12" s="69" t="n">
        <x:v>1.036</x:v>
      </x:c>
      <x:c r="BD12" s="69" t="n">
        <x:v>1.0147</x:v>
      </x:c>
      <x:c r="BE12" s="69" t="n">
        <x:v>0.9922</x:v>
      </x:c>
      <x:c r="BF12" s="69" t="n">
        <x:v>0.97</x:v>
      </x:c>
      <x:c r="BG12" s="69" t="n">
        <x:v>0.9422</x:v>
      </x:c>
      <x:c r="BH12" s="69" t="n">
        <x:v>0.9569</x:v>
      </x:c>
      <x:c r="BI12" s="69" t="n">
        <x:v>0.9977</x:v>
      </x:c>
      <x:c r="BJ12" s="69" t="n">
        <x:v>0.9919</x:v>
      </x:c>
      <x:c r="BK12" s="69" t="n">
        <x:v>0.9588</x:v>
      </x:c>
      <x:c r="BL12" s="69" t="n">
        <x:v>0.9549</x:v>
      </x:c>
      <x:c r="BM12" s="69" t="n">
        <x:v>0.9839</x:v>
      </x:c>
      <x:c r="BN12" s="69" t="n">
        <x:v>0.799</x:v>
      </x:c>
      <x:c r="BO12" s="69" t="n">
        <x:v>0.5025</x:v>
      </x:c>
      <x:c r="BP12" s="69" t="n">
        <x:v>0.4662</x:v>
      </x:c>
      <x:c r="BQ12" s="69" t="n">
        <x:v>0.5007</x:v>
      </x:c>
      <x:c r="BR12" s="69" t="n">
        <x:v>0.4827</x:v>
      </x:c>
      <x:c r="BS12" s="69" t="n">
        <x:v>0.4785</x:v>
      </x:c>
      <x:c r="BT12" s="69" t="n">
        <x:v>0.4662</x:v>
      </x:c>
      <x:c r="BU12" s="69" t="n">
        <x:v>0.4432</x:v>
      </x:c>
      <x:c r="BV12" s="69" t="n">
        <x:v>0.4411</x:v>
      </x:c>
      <x:c r="BW12" s="69" t="n">
        <x:v>0.4551</x:v>
      </x:c>
      <x:c r="BX12" s="69" t="n">
        <x:v>0.4463</x:v>
      </x:c>
      <x:c r="BY12" s="69" t="n">
        <x:v>0.4113</x:v>
      </x:c>
      <x:c r="BZ12" s="69" t="n">
        <x:v>0.5682</x:v>
      </x:c>
      <x:c r="CA12" s="69" t="n">
        <x:v>0.8279</x:v>
      </x:c>
      <x:c r="CB12" s="69" t="n">
        <x:v>0.8636</x:v>
      </x:c>
      <x:c r="CC12" s="69" t="n">
        <x:v>0.8416</x:v>
      </x:c>
      <x:c r="CD12" s="69" t="n">
        <x:v>0.8618</x:v>
      </x:c>
      <x:c r="CE12" s="69" t="n">
        <x:v>0.8623</x:v>
      </x:c>
      <x:c r="CF12" s="69" t="n">
        <x:v>0.9026</x:v>
      </x:c>
      <x:c r="CG12" s="69" t="n">
        <x:v>0.9754</x:v>
      </x:c>
      <x:c r="CH12" s="69" t="n">
        <x:v>1.0002</x:v>
      </x:c>
      <x:c r="CI12" s="69" t="n">
        <x:v>0.9978</x:v>
      </x:c>
      <x:c r="CJ12" s="69" t="n">
        <x:v>1.0271</x:v>
      </x:c>
      <x:c r="CK12" s="69" t="n">
        <x:v>1.0906</x:v>
      </x:c>
      <x:c r="CL12" s="69" t="n">
        <x:v>0.9376</x:v>
      </x:c>
      <x:c r="CM12" s="69" t="n">
        <x:v>0.6694</x:v>
      </x:c>
      <x:c r="CN12" s="69" t="n">
        <x:v>0.66</x:v>
      </x:c>
      <x:c r="CO12" s="69" t="n">
        <x:v>0.7217</x:v>
      </x:c>
      <x:c r="CP12" s="69" t="n">
        <x:v>0.7308</x:v>
      </x:c>
      <x:c r="CQ12" s="69" t="n">
        <x:v>0.7534</x:v>
      </x:c>
      <x:c r="CR12" s="69" t="n">
        <x:v>0.7823</x:v>
      </x:c>
      <x:c r="CS12" s="69" t="n">
        <x:v>0.8055</x:v>
      </x:c>
      <x:c r="CT12" s="69" t="n">
        <x:v>0.8271</x:v>
      </x:c>
      <x:c r="CU12" s="69" t="n">
        <x:v>0.8519</x:v>
      </x:c>
      <x:c r="CV12" s="69" t="n">
        <x:v>0.8791</x:v>
      </x:c>
      <x:c r="CW12" s="69" t="n">
        <x:v>0.9024</x:v>
      </x:c>
      <x:c r="CX12" s="69" t="n">
        <x:v>0.9163</x:v>
      </x:c>
      <x:c r="CY12" s="69" t="n">
        <x:v>0.9264</x:v>
      </x:c>
      <x:c r="CZ12" s="69" t="n">
        <x:v>0.9462</x:v>
      </x:c>
      <x:c r="DA12" s="69" t="n">
        <x:v>0.9742</x:v>
      </x:c>
      <x:c r="DB12" s="69" t="n">
        <x:v>0.9862</x:v>
      </x:c>
      <x:c r="DC12" s="69" t="n">
        <x:v>0.976</x:v>
      </x:c>
      <x:c r="DD12" s="69" t="n">
        <x:v>1.0742</x:v>
      </x:c>
      <x:c r="DE12" s="69" t="n">
        <x:v>1.2313</x:v>
      </x:c>
      <x:c r="DF12" s="69" t="n">
        <x:v>1.2561</x:v>
      </x:c>
      <x:c r="DG12" s="69" t="n">
        <x:v>1.2447</x:v>
      </x:c>
      <x:c r="DH12" s="69" t="n">
        <x:v>1.2545</x:v>
      </x:c>
      <x:c r="DI12" s="69" t="n">
        <x:v>1.2522</x:v>
      </x:c>
      <x:c r="DJ12" s="69" t="n">
        <x:v>1.2881</x:v>
      </x:c>
      <x:c r="DK12" s="69" t="n">
        <x:v>1.3466</x:v>
      </x:c>
      <x:c r="DL12" s="69" t="n">
        <x:v>1.3523</x:v>
      </x:c>
      <x:c r="DM12" s="69" t="n">
        <x:v>1.3445</x:v>
      </x:c>
      <x:c r="DN12" s="69" t="n">
        <x:v>1.3483</x:v>
      </x:c>
      <x:c r="DO12" s="69" t="n">
        <x:v>1.349</x:v>
      </x:c>
      <x:c r="DP12" s="69" t="n">
        <x:v>1.3473</x:v>
      </x:c>
      <x:c r="DQ12" s="69" t="n">
        <x:v>1.3482</x:v>
      </x:c>
      <x:c r="DR12" s="69" t="n">
        <x:v>1.3513</x:v>
      </x:c>
      <x:c r="DS12" s="69" t="n">
        <x:v>1.34</x:v>
      </x:c>
      <x:c r="DT12" s="69" t="n">
        <x:v>1.3489</x:v>
      </x:c>
      <x:c r="DU12" s="69" t="n">
        <x:v>1.3952</x:v>
      </x:c>
      <x:c r="DV12" s="69" t="n">
        <x:v>1.2226</x:v>
      </x:c>
      <x:c r="DW12" s="69" t="n">
        <x:v>0.9332</x:v>
      </x:c>
      <x:c r="DX12" s="69" t="n">
        <x:v>0.9068</x:v>
      </x:c>
      <x:c r="DY12" s="69" t="n">
        <x:v>0.9371</x:v>
      </x:c>
      <x:c r="DZ12" s="69" t="n">
        <x:v>0.9371</x:v>
      </x:c>
      <x:c r="EA12" s="69" t="n">
        <x:v>0.9871</x:v>
      </x:c>
      <x:c r="EB12" s="69" t="n">
        <x:v>0.7764</x:v>
      </x:c>
      <x:c r="EC12" s="69" t="n">
        <x:v>0.4209</x:v>
      </x:c>
      <x:c r="ED12" s="69" t="n">
        <x:v>0.3859</x:v>
      </x:c>
      <x:c r="EE12" s="69" t="n">
        <x:v>0.4368</x:v>
      </x:c>
      <x:c r="EF12" s="69" t="n">
        <x:v>0.4198</x:v>
      </x:c>
      <x:c r="EG12" s="69" t="n">
        <x:v>0.4186</x:v>
      </x:c>
      <x:c r="EH12" s="69" t="n">
        <x:v>0.4241</x:v>
      </x:c>
      <x:c r="EI12" s="69" t="n">
        <x:v>0.4237</x:v>
      </x:c>
      <x:c r="EJ12" s="69" t="n">
        <x:v>0.4248</x:v>
      </x:c>
      <x:c r="EK12" s="69" t="n">
        <x:v>0.424</x:v>
      </x:c>
      <x:c r="EL12" s="69" t="n">
        <x:v>0.422</x:v>
      </x:c>
      <x:c r="EM12" s="69" t="n">
        <x:v>0.424</x:v>
      </x:c>
      <x:c r="EN12" s="69" t="n">
        <x:v>0.4271</x:v>
      </x:c>
      <x:c r="EO12" s="69" t="n">
        <x:v>0.4276</x:v>
      </x:c>
    </x:row>
    <x:row r="13" ht="22" customHeight="1">
      <x:c r="A13" s="67" t="n">
        <x:v>45700</x:v>
      </x:c>
      <x:c r="B13" s="69" t="n">
        <x:v>0.4248</x:v>
      </x:c>
      <x:c r="C13" s="69" t="n">
        <x:v>0.4245</x:v>
      </x:c>
      <x:c r="D13" s="69" t="n">
        <x:v>0.4269</x:v>
      </x:c>
      <x:c r="E13" s="69" t="n">
        <x:v>0.4272</x:v>
      </x:c>
      <x:c r="F13" s="69" t="n">
        <x:v>0.4271</x:v>
      </x:c>
      <x:c r="G13" s="69" t="n">
        <x:v>0.4285</x:v>
      </x:c>
      <x:c r="H13" s="69" t="n">
        <x:v>0.4311</x:v>
      </x:c>
      <x:c r="I13" s="69" t="n">
        <x:v>0.4302</x:v>
      </x:c>
      <x:c r="J13" s="69" t="n">
        <x:v>0.4279</x:v>
      </x:c>
      <x:c r="K13" s="69" t="n">
        <x:v>0.4312</x:v>
      </x:c>
      <x:c r="L13" s="69" t="n">
        <x:v>0.4333</x:v>
      </x:c>
      <x:c r="M13" s="69" t="n">
        <x:v>0.4311</x:v>
      </x:c>
      <x:c r="N13" s="69" t="n">
        <x:v>0.4293</x:v>
      </x:c>
      <x:c r="O13" s="69" t="n">
        <x:v>0.4324</x:v>
      </x:c>
      <x:c r="P13" s="69" t="n">
        <x:v>0.4367</x:v>
      </x:c>
      <x:c r="Q13" s="69" t="n">
        <x:v>0.4348</x:v>
      </x:c>
      <x:c r="R13" s="69" t="n">
        <x:v>0.4335</x:v>
      </x:c>
      <x:c r="S13" s="69" t="n">
        <x:v>0.4357</x:v>
      </x:c>
      <x:c r="T13" s="69" t="n">
        <x:v>0.4374</x:v>
      </x:c>
      <x:c r="U13" s="69" t="n">
        <x:v>0.4371</x:v>
      </x:c>
      <x:c r="V13" s="69" t="n">
        <x:v>0.4356</x:v>
      </x:c>
      <x:c r="W13" s="69" t="n">
        <x:v>0.4353</x:v>
      </x:c>
      <x:c r="X13" s="69" t="n">
        <x:v>0.436</x:v>
      </x:c>
      <x:c r="Y13" s="69" t="n">
        <x:v>0.4378</x:v>
      </x:c>
      <x:c r="Z13" s="69" t="n">
        <x:v>0.4401</x:v>
      </x:c>
      <x:c r="AA13" s="69" t="n">
        <x:v>0.4389</x:v>
      </x:c>
      <x:c r="AB13" s="69" t="n">
        <x:v>0.4364</x:v>
      </x:c>
      <x:c r="AC13" s="69" t="n">
        <x:v>0.4393</x:v>
      </x:c>
      <x:c r="AD13" s="69" t="n">
        <x:v>0.4422</x:v>
      </x:c>
      <x:c r="AE13" s="69" t="n">
        <x:v>0.4395</x:v>
      </x:c>
      <x:c r="AF13" s="69" t="n">
        <x:v>0.4333</x:v>
      </x:c>
      <x:c r="AG13" s="69" t="n">
        <x:v>0.4439</x:v>
      </x:c>
      <x:c r="AH13" s="69" t="n">
        <x:v>0.4301</x:v>
      </x:c>
      <x:c r="AI13" s="69" t="n">
        <x:v>0.3713</x:v>
      </x:c>
      <x:c r="AJ13" s="69" t="n">
        <x:v>0.5708</x:v>
      </x:c>
      <x:c r="AK13" s="69" t="n">
        <x:v>0.9099</x:v>
      </x:c>
      <x:c r="AL13" s="69" t="n">
        <x:v>0.9368</x:v>
      </x:c>
      <x:c r="AM13" s="69" t="n">
        <x:v>0.8758</x:v>
      </x:c>
      <x:c r="AN13" s="69" t="n">
        <x:v>0.8759</x:v>
      </x:c>
      <x:c r="AO13" s="69" t="n">
        <x:v>0.8601</x:v>
      </x:c>
      <x:c r="AP13" s="69" t="n">
        <x:v>0.8442</x:v>
      </x:c>
      <x:c r="AQ13" s="69" t="n">
        <x:v>0.8334</x:v>
      </x:c>
      <x:c r="AR13" s="69" t="n">
        <x:v>0.8092</x:v>
      </x:c>
      <x:c r="AS13" s="69" t="n">
        <x:v>0.7972</x:v>
      </x:c>
      <x:c r="AT13" s="69" t="n">
        <x:v>0.7644</x:v>
      </x:c>
      <x:c r="AU13" s="69" t="n">
        <x:v>0.6899</x:v>
      </x:c>
      <x:c r="AV13" s="69" t="n">
        <x:v>0.86</x:v>
      </x:c>
      <x:c r="AW13" s="69" t="n">
        <x:v>1.1617</x:v>
      </x:c>
      <x:c r="AX13" s="69" t="n">
        <x:v>1.1683</x:v>
      </x:c>
      <x:c r="AY13" s="69" t="n">
        <x:v>1.0956</x:v>
      </x:c>
      <x:c r="AZ13" s="69" t="n">
        <x:v>1.0849</x:v>
      </x:c>
      <x:c r="BA13" s="69" t="n">
        <x:v>1.061</x:v>
      </x:c>
      <x:c r="BB13" s="69" t="n">
        <x:v>1.043</x:v>
      </x:c>
      <x:c r="BC13" s="69" t="n">
        <x:v>1.036</x:v>
      </x:c>
      <x:c r="BD13" s="69" t="n">
        <x:v>1.0147</x:v>
      </x:c>
      <x:c r="BE13" s="69" t="n">
        <x:v>0.9922</x:v>
      </x:c>
      <x:c r="BF13" s="69" t="n">
        <x:v>0.97</x:v>
      </x:c>
      <x:c r="BG13" s="69" t="n">
        <x:v>0.9422</x:v>
      </x:c>
      <x:c r="BH13" s="69" t="n">
        <x:v>0.9569</x:v>
      </x:c>
      <x:c r="BI13" s="69" t="n">
        <x:v>0.9977</x:v>
      </x:c>
      <x:c r="BJ13" s="69" t="n">
        <x:v>0.9919</x:v>
      </x:c>
      <x:c r="BK13" s="69" t="n">
        <x:v>0.9588</x:v>
      </x:c>
      <x:c r="BL13" s="69" t="n">
        <x:v>0.9549</x:v>
      </x:c>
      <x:c r="BM13" s="69" t="n">
        <x:v>0.9839</x:v>
      </x:c>
      <x:c r="BN13" s="69" t="n">
        <x:v>0.799</x:v>
      </x:c>
      <x:c r="BO13" s="69" t="n">
        <x:v>0.5025</x:v>
      </x:c>
      <x:c r="BP13" s="69" t="n">
        <x:v>0.4662</x:v>
      </x:c>
      <x:c r="BQ13" s="69" t="n">
        <x:v>0.5007</x:v>
      </x:c>
      <x:c r="BR13" s="69" t="n">
        <x:v>0.4827</x:v>
      </x:c>
      <x:c r="BS13" s="69" t="n">
        <x:v>0.4785</x:v>
      </x:c>
      <x:c r="BT13" s="69" t="n">
        <x:v>0.4662</x:v>
      </x:c>
      <x:c r="BU13" s="69" t="n">
        <x:v>0.4432</x:v>
      </x:c>
      <x:c r="BV13" s="69" t="n">
        <x:v>0.4411</x:v>
      </x:c>
      <x:c r="BW13" s="69" t="n">
        <x:v>0.4551</x:v>
      </x:c>
      <x:c r="BX13" s="69" t="n">
        <x:v>0.4463</x:v>
      </x:c>
      <x:c r="BY13" s="69" t="n">
        <x:v>0.4113</x:v>
      </x:c>
      <x:c r="BZ13" s="69" t="n">
        <x:v>0.5682</x:v>
      </x:c>
      <x:c r="CA13" s="69" t="n">
        <x:v>0.8279</x:v>
      </x:c>
      <x:c r="CB13" s="69" t="n">
        <x:v>0.8636</x:v>
      </x:c>
      <x:c r="CC13" s="69" t="n">
        <x:v>0.8416</x:v>
      </x:c>
      <x:c r="CD13" s="69" t="n">
        <x:v>0.8618</x:v>
      </x:c>
      <x:c r="CE13" s="69" t="n">
        <x:v>0.8623</x:v>
      </x:c>
      <x:c r="CF13" s="69" t="n">
        <x:v>0.9026</x:v>
      </x:c>
      <x:c r="CG13" s="69" t="n">
        <x:v>0.9754</x:v>
      </x:c>
      <x:c r="CH13" s="69" t="n">
        <x:v>1.0002</x:v>
      </x:c>
      <x:c r="CI13" s="69" t="n">
        <x:v>0.9978</x:v>
      </x:c>
      <x:c r="CJ13" s="69" t="n">
        <x:v>1.0271</x:v>
      </x:c>
      <x:c r="CK13" s="69" t="n">
        <x:v>1.0906</x:v>
      </x:c>
      <x:c r="CL13" s="69" t="n">
        <x:v>0.9376</x:v>
      </x:c>
      <x:c r="CM13" s="69" t="n">
        <x:v>0.6694</x:v>
      </x:c>
      <x:c r="CN13" s="69" t="n">
        <x:v>0.66</x:v>
      </x:c>
      <x:c r="CO13" s="69" t="n">
        <x:v>0.7217</x:v>
      </x:c>
      <x:c r="CP13" s="69" t="n">
        <x:v>0.7308</x:v>
      </x:c>
      <x:c r="CQ13" s="69" t="n">
        <x:v>0.7534</x:v>
      </x:c>
      <x:c r="CR13" s="69" t="n">
        <x:v>0.7823</x:v>
      </x:c>
      <x:c r="CS13" s="69" t="n">
        <x:v>0.8055</x:v>
      </x:c>
      <x:c r="CT13" s="69" t="n">
        <x:v>0.8271</x:v>
      </x:c>
      <x:c r="CU13" s="69" t="n">
        <x:v>0.8519</x:v>
      </x:c>
      <x:c r="CV13" s="69" t="n">
        <x:v>0.8791</x:v>
      </x:c>
      <x:c r="CW13" s="69" t="n">
        <x:v>0.9024</x:v>
      </x:c>
      <x:c r="CX13" s="69" t="n">
        <x:v>0.9163</x:v>
      </x:c>
      <x:c r="CY13" s="69" t="n">
        <x:v>0.9264</x:v>
      </x:c>
      <x:c r="CZ13" s="69" t="n">
        <x:v>0.9462</x:v>
      </x:c>
      <x:c r="DA13" s="69" t="n">
        <x:v>0.9742</x:v>
      </x:c>
      <x:c r="DB13" s="69" t="n">
        <x:v>0.9862</x:v>
      </x:c>
      <x:c r="DC13" s="69" t="n">
        <x:v>0.976</x:v>
      </x:c>
      <x:c r="DD13" s="69" t="n">
        <x:v>1.0742</x:v>
      </x:c>
      <x:c r="DE13" s="69" t="n">
        <x:v>1.2313</x:v>
      </x:c>
      <x:c r="DF13" s="69" t="n">
        <x:v>1.2561</x:v>
      </x:c>
      <x:c r="DG13" s="69" t="n">
        <x:v>1.2447</x:v>
      </x:c>
      <x:c r="DH13" s="69" t="n">
        <x:v>1.2545</x:v>
      </x:c>
      <x:c r="DI13" s="69" t="n">
        <x:v>1.2522</x:v>
      </x:c>
      <x:c r="DJ13" s="69" t="n">
        <x:v>1.2881</x:v>
      </x:c>
      <x:c r="DK13" s="69" t="n">
        <x:v>1.3466</x:v>
      </x:c>
      <x:c r="DL13" s="69" t="n">
        <x:v>1.3523</x:v>
      </x:c>
      <x:c r="DM13" s="69" t="n">
        <x:v>1.3445</x:v>
      </x:c>
      <x:c r="DN13" s="69" t="n">
        <x:v>1.3483</x:v>
      </x:c>
      <x:c r="DO13" s="69" t="n">
        <x:v>1.349</x:v>
      </x:c>
      <x:c r="DP13" s="69" t="n">
        <x:v>1.3473</x:v>
      </x:c>
      <x:c r="DQ13" s="69" t="n">
        <x:v>1.3482</x:v>
      </x:c>
      <x:c r="DR13" s="69" t="n">
        <x:v>1.3513</x:v>
      </x:c>
      <x:c r="DS13" s="69" t="n">
        <x:v>1.34</x:v>
      </x:c>
      <x:c r="DT13" s="69" t="n">
        <x:v>1.3489</x:v>
      </x:c>
      <x:c r="DU13" s="69" t="n">
        <x:v>1.3952</x:v>
      </x:c>
      <x:c r="DV13" s="69" t="n">
        <x:v>1.2226</x:v>
      </x:c>
      <x:c r="DW13" s="69" t="n">
        <x:v>0.9332</x:v>
      </x:c>
      <x:c r="DX13" s="69" t="n">
        <x:v>0.9068</x:v>
      </x:c>
      <x:c r="DY13" s="69" t="n">
        <x:v>0.9371</x:v>
      </x:c>
      <x:c r="DZ13" s="69" t="n">
        <x:v>0.9371</x:v>
      </x:c>
      <x:c r="EA13" s="69" t="n">
        <x:v>0.9871</x:v>
      </x:c>
      <x:c r="EB13" s="69" t="n">
        <x:v>0.7764</x:v>
      </x:c>
      <x:c r="EC13" s="69" t="n">
        <x:v>0.4209</x:v>
      </x:c>
      <x:c r="ED13" s="69" t="n">
        <x:v>0.3859</x:v>
      </x:c>
      <x:c r="EE13" s="69" t="n">
        <x:v>0.4368</x:v>
      </x:c>
      <x:c r="EF13" s="69" t="n">
        <x:v>0.4198</x:v>
      </x:c>
      <x:c r="EG13" s="69" t="n">
        <x:v>0.4186</x:v>
      </x:c>
      <x:c r="EH13" s="69" t="n">
        <x:v>0.4241</x:v>
      </x:c>
      <x:c r="EI13" s="69" t="n">
        <x:v>0.4237</x:v>
      </x:c>
      <x:c r="EJ13" s="69" t="n">
        <x:v>0.4248</x:v>
      </x:c>
      <x:c r="EK13" s="69" t="n">
        <x:v>0.424</x:v>
      </x:c>
      <x:c r="EL13" s="69" t="n">
        <x:v>0.422</x:v>
      </x:c>
      <x:c r="EM13" s="69" t="n">
        <x:v>0.424</x:v>
      </x:c>
      <x:c r="EN13" s="69" t="n">
        <x:v>0.4271</x:v>
      </x:c>
      <x:c r="EO13" s="69" t="n">
        <x:v>0.4276</x:v>
      </x:c>
    </x:row>
    <x:row r="14" ht="22" customHeight="1">
      <x:c r="A14" s="67" t="n">
        <x:v>45701</x:v>
      </x:c>
      <x:c r="B14" s="69" t="n">
        <x:v>0.4248</x:v>
      </x:c>
      <x:c r="C14" s="69" t="n">
        <x:v>0.4245</x:v>
      </x:c>
      <x:c r="D14" s="69" t="n">
        <x:v>0.4269</x:v>
      </x:c>
      <x:c r="E14" s="69" t="n">
        <x:v>0.4272</x:v>
      </x:c>
      <x:c r="F14" s="69" t="n">
        <x:v>0.4271</x:v>
      </x:c>
      <x:c r="G14" s="69" t="n">
        <x:v>0.4285</x:v>
      </x:c>
      <x:c r="H14" s="69" t="n">
        <x:v>0.4311</x:v>
      </x:c>
      <x:c r="I14" s="69" t="n">
        <x:v>0.4302</x:v>
      </x:c>
      <x:c r="J14" s="69" t="n">
        <x:v>0.4279</x:v>
      </x:c>
      <x:c r="K14" s="69" t="n">
        <x:v>0.4312</x:v>
      </x:c>
      <x:c r="L14" s="69" t="n">
        <x:v>0.4333</x:v>
      </x:c>
      <x:c r="M14" s="69" t="n">
        <x:v>0.4311</x:v>
      </x:c>
      <x:c r="N14" s="69" t="n">
        <x:v>0.4293</x:v>
      </x:c>
      <x:c r="O14" s="69" t="n">
        <x:v>0.4324</x:v>
      </x:c>
      <x:c r="P14" s="69" t="n">
        <x:v>0.4367</x:v>
      </x:c>
      <x:c r="Q14" s="69" t="n">
        <x:v>0.4348</x:v>
      </x:c>
      <x:c r="R14" s="69" t="n">
        <x:v>0.4335</x:v>
      </x:c>
      <x:c r="S14" s="69" t="n">
        <x:v>0.4357</x:v>
      </x:c>
      <x:c r="T14" s="69" t="n">
        <x:v>0.4374</x:v>
      </x:c>
      <x:c r="U14" s="69" t="n">
        <x:v>0.4371</x:v>
      </x:c>
      <x:c r="V14" s="69" t="n">
        <x:v>0.4356</x:v>
      </x:c>
      <x:c r="W14" s="69" t="n">
        <x:v>0.4353</x:v>
      </x:c>
      <x:c r="X14" s="69" t="n">
        <x:v>0.436</x:v>
      </x:c>
      <x:c r="Y14" s="69" t="n">
        <x:v>0.4378</x:v>
      </x:c>
      <x:c r="Z14" s="69" t="n">
        <x:v>0.4401</x:v>
      </x:c>
      <x:c r="AA14" s="69" t="n">
        <x:v>0.4389</x:v>
      </x:c>
      <x:c r="AB14" s="69" t="n">
        <x:v>0.4364</x:v>
      </x:c>
      <x:c r="AC14" s="69" t="n">
        <x:v>0.4393</x:v>
      </x:c>
      <x:c r="AD14" s="69" t="n">
        <x:v>0.4422</x:v>
      </x:c>
      <x:c r="AE14" s="69" t="n">
        <x:v>0.4395</x:v>
      </x:c>
      <x:c r="AF14" s="69" t="n">
        <x:v>0.4333</x:v>
      </x:c>
      <x:c r="AG14" s="69" t="n">
        <x:v>0.4439</x:v>
      </x:c>
      <x:c r="AH14" s="69" t="n">
        <x:v>0.4301</x:v>
      </x:c>
      <x:c r="AI14" s="69" t="n">
        <x:v>0.3713</x:v>
      </x:c>
      <x:c r="AJ14" s="69" t="n">
        <x:v>0.5708</x:v>
      </x:c>
      <x:c r="AK14" s="69" t="n">
        <x:v>0.9099</x:v>
      </x:c>
      <x:c r="AL14" s="69" t="n">
        <x:v>0.9368</x:v>
      </x:c>
      <x:c r="AM14" s="69" t="n">
        <x:v>0.8758</x:v>
      </x:c>
      <x:c r="AN14" s="69" t="n">
        <x:v>0.8759</x:v>
      </x:c>
      <x:c r="AO14" s="69" t="n">
        <x:v>0.8601</x:v>
      </x:c>
      <x:c r="AP14" s="69" t="n">
        <x:v>0.8442</x:v>
      </x:c>
      <x:c r="AQ14" s="69" t="n">
        <x:v>0.8334</x:v>
      </x:c>
      <x:c r="AR14" s="69" t="n">
        <x:v>0.8092</x:v>
      </x:c>
      <x:c r="AS14" s="69" t="n">
        <x:v>0.7972</x:v>
      </x:c>
      <x:c r="AT14" s="69" t="n">
        <x:v>0.7644</x:v>
      </x:c>
      <x:c r="AU14" s="69" t="n">
        <x:v>0.6899</x:v>
      </x:c>
      <x:c r="AV14" s="69" t="n">
        <x:v>0.86</x:v>
      </x:c>
      <x:c r="AW14" s="69" t="n">
        <x:v>1.1617</x:v>
      </x:c>
      <x:c r="AX14" s="69" t="n">
        <x:v>1.1683</x:v>
      </x:c>
      <x:c r="AY14" s="69" t="n">
        <x:v>1.0956</x:v>
      </x:c>
      <x:c r="AZ14" s="69" t="n">
        <x:v>1.0849</x:v>
      </x:c>
      <x:c r="BA14" s="69" t="n">
        <x:v>1.061</x:v>
      </x:c>
      <x:c r="BB14" s="69" t="n">
        <x:v>1.043</x:v>
      </x:c>
      <x:c r="BC14" s="69" t="n">
        <x:v>1.036</x:v>
      </x:c>
      <x:c r="BD14" s="69" t="n">
        <x:v>1.0147</x:v>
      </x:c>
      <x:c r="BE14" s="69" t="n">
        <x:v>0.9922</x:v>
      </x:c>
      <x:c r="BF14" s="69" t="n">
        <x:v>0.97</x:v>
      </x:c>
      <x:c r="BG14" s="69" t="n">
        <x:v>0.9422</x:v>
      </x:c>
      <x:c r="BH14" s="69" t="n">
        <x:v>0.9569</x:v>
      </x:c>
      <x:c r="BI14" s="69" t="n">
        <x:v>0.9977</x:v>
      </x:c>
      <x:c r="BJ14" s="69" t="n">
        <x:v>0.9919</x:v>
      </x:c>
      <x:c r="BK14" s="69" t="n">
        <x:v>0.9588</x:v>
      </x:c>
      <x:c r="BL14" s="69" t="n">
        <x:v>0.9549</x:v>
      </x:c>
      <x:c r="BM14" s="69" t="n">
        <x:v>0.9839</x:v>
      </x:c>
      <x:c r="BN14" s="69" t="n">
        <x:v>0.799</x:v>
      </x:c>
      <x:c r="BO14" s="69" t="n">
        <x:v>0.5025</x:v>
      </x:c>
      <x:c r="BP14" s="69" t="n">
        <x:v>0.4662</x:v>
      </x:c>
      <x:c r="BQ14" s="69" t="n">
        <x:v>0.5007</x:v>
      </x:c>
      <x:c r="BR14" s="69" t="n">
        <x:v>0.4827</x:v>
      </x:c>
      <x:c r="BS14" s="69" t="n">
        <x:v>0.4785</x:v>
      </x:c>
      <x:c r="BT14" s="69" t="n">
        <x:v>0.4662</x:v>
      </x:c>
      <x:c r="BU14" s="69" t="n">
        <x:v>0.4432</x:v>
      </x:c>
      <x:c r="BV14" s="69" t="n">
        <x:v>0.4411</x:v>
      </x:c>
      <x:c r="BW14" s="69" t="n">
        <x:v>0.4551</x:v>
      </x:c>
      <x:c r="BX14" s="69" t="n">
        <x:v>0.4463</x:v>
      </x:c>
      <x:c r="BY14" s="69" t="n">
        <x:v>0.4113</x:v>
      </x:c>
      <x:c r="BZ14" s="69" t="n">
        <x:v>0.5682</x:v>
      </x:c>
      <x:c r="CA14" s="69" t="n">
        <x:v>0.8279</x:v>
      </x:c>
      <x:c r="CB14" s="69" t="n">
        <x:v>0.8636</x:v>
      </x:c>
      <x:c r="CC14" s="69" t="n">
        <x:v>0.8416</x:v>
      </x:c>
      <x:c r="CD14" s="69" t="n">
        <x:v>0.8618</x:v>
      </x:c>
      <x:c r="CE14" s="69" t="n">
        <x:v>0.8623</x:v>
      </x:c>
      <x:c r="CF14" s="69" t="n">
        <x:v>0.9026</x:v>
      </x:c>
      <x:c r="CG14" s="69" t="n">
        <x:v>0.9754</x:v>
      </x:c>
      <x:c r="CH14" s="69" t="n">
        <x:v>1.0002</x:v>
      </x:c>
      <x:c r="CI14" s="69" t="n">
        <x:v>0.9978</x:v>
      </x:c>
      <x:c r="CJ14" s="69" t="n">
        <x:v>1.0271</x:v>
      </x:c>
      <x:c r="CK14" s="69" t="n">
        <x:v>1.0906</x:v>
      </x:c>
      <x:c r="CL14" s="69" t="n">
        <x:v>0.9376</x:v>
      </x:c>
      <x:c r="CM14" s="69" t="n">
        <x:v>0.6694</x:v>
      </x:c>
      <x:c r="CN14" s="69" t="n">
        <x:v>0.66</x:v>
      </x:c>
      <x:c r="CO14" s="69" t="n">
        <x:v>0.7217</x:v>
      </x:c>
      <x:c r="CP14" s="69" t="n">
        <x:v>0.7308</x:v>
      </x:c>
      <x:c r="CQ14" s="69" t="n">
        <x:v>0.7534</x:v>
      </x:c>
      <x:c r="CR14" s="69" t="n">
        <x:v>0.7823</x:v>
      </x:c>
      <x:c r="CS14" s="69" t="n">
        <x:v>0.8055</x:v>
      </x:c>
      <x:c r="CT14" s="69" t="n">
        <x:v>0.8271</x:v>
      </x:c>
      <x:c r="CU14" s="69" t="n">
        <x:v>0.8519</x:v>
      </x:c>
      <x:c r="CV14" s="69" t="n">
        <x:v>0.8791</x:v>
      </x:c>
      <x:c r="CW14" s="69" t="n">
        <x:v>0.9024</x:v>
      </x:c>
      <x:c r="CX14" s="69" t="n">
        <x:v>0.9163</x:v>
      </x:c>
      <x:c r="CY14" s="69" t="n">
        <x:v>0.9264</x:v>
      </x:c>
      <x:c r="CZ14" s="69" t="n">
        <x:v>0.9462</x:v>
      </x:c>
      <x:c r="DA14" s="69" t="n">
        <x:v>0.9742</x:v>
      </x:c>
      <x:c r="DB14" s="69" t="n">
        <x:v>0.9862</x:v>
      </x:c>
      <x:c r="DC14" s="69" t="n">
        <x:v>0.976</x:v>
      </x:c>
      <x:c r="DD14" s="69" t="n">
        <x:v>1.0742</x:v>
      </x:c>
      <x:c r="DE14" s="69" t="n">
        <x:v>1.2313</x:v>
      </x:c>
      <x:c r="DF14" s="69" t="n">
        <x:v>1.2561</x:v>
      </x:c>
      <x:c r="DG14" s="69" t="n">
        <x:v>1.2447</x:v>
      </x:c>
      <x:c r="DH14" s="69" t="n">
        <x:v>1.2545</x:v>
      </x:c>
      <x:c r="DI14" s="69" t="n">
        <x:v>1.2522</x:v>
      </x:c>
      <x:c r="DJ14" s="69" t="n">
        <x:v>1.2881</x:v>
      </x:c>
      <x:c r="DK14" s="69" t="n">
        <x:v>1.3466</x:v>
      </x:c>
      <x:c r="DL14" s="69" t="n">
        <x:v>1.3523</x:v>
      </x:c>
      <x:c r="DM14" s="69" t="n">
        <x:v>1.3445</x:v>
      </x:c>
      <x:c r="DN14" s="69" t="n">
        <x:v>1.3483</x:v>
      </x:c>
      <x:c r="DO14" s="69" t="n">
        <x:v>1.349</x:v>
      </x:c>
      <x:c r="DP14" s="69" t="n">
        <x:v>1.3473</x:v>
      </x:c>
      <x:c r="DQ14" s="69" t="n">
        <x:v>1.3482</x:v>
      </x:c>
      <x:c r="DR14" s="69" t="n">
        <x:v>1.3513</x:v>
      </x:c>
      <x:c r="DS14" s="69" t="n">
        <x:v>1.34</x:v>
      </x:c>
      <x:c r="DT14" s="69" t="n">
        <x:v>1.3489</x:v>
      </x:c>
      <x:c r="DU14" s="69" t="n">
        <x:v>1.3952</x:v>
      </x:c>
      <x:c r="DV14" s="69" t="n">
        <x:v>1.2226</x:v>
      </x:c>
      <x:c r="DW14" s="69" t="n">
        <x:v>0.9332</x:v>
      </x:c>
      <x:c r="DX14" s="69" t="n">
        <x:v>0.9068</x:v>
      </x:c>
      <x:c r="DY14" s="69" t="n">
        <x:v>0.9371</x:v>
      </x:c>
      <x:c r="DZ14" s="69" t="n">
        <x:v>0.9371</x:v>
      </x:c>
      <x:c r="EA14" s="69" t="n">
        <x:v>0.9871</x:v>
      </x:c>
      <x:c r="EB14" s="69" t="n">
        <x:v>0.7764</x:v>
      </x:c>
      <x:c r="EC14" s="69" t="n">
        <x:v>0.4209</x:v>
      </x:c>
      <x:c r="ED14" s="69" t="n">
        <x:v>0.3859</x:v>
      </x:c>
      <x:c r="EE14" s="69" t="n">
        <x:v>0.4368</x:v>
      </x:c>
      <x:c r="EF14" s="69" t="n">
        <x:v>0.4198</x:v>
      </x:c>
      <x:c r="EG14" s="69" t="n">
        <x:v>0.4186</x:v>
      </x:c>
      <x:c r="EH14" s="69" t="n">
        <x:v>0.4241</x:v>
      </x:c>
      <x:c r="EI14" s="69" t="n">
        <x:v>0.4237</x:v>
      </x:c>
      <x:c r="EJ14" s="69" t="n">
        <x:v>0.4248</x:v>
      </x:c>
      <x:c r="EK14" s="69" t="n">
        <x:v>0.424</x:v>
      </x:c>
      <x:c r="EL14" s="69" t="n">
        <x:v>0.422</x:v>
      </x:c>
      <x:c r="EM14" s="69" t="n">
        <x:v>0.424</x:v>
      </x:c>
      <x:c r="EN14" s="69" t="n">
        <x:v>0.4271</x:v>
      </x:c>
      <x:c r="EO14" s="69" t="n">
        <x:v>0.4276</x:v>
      </x:c>
    </x:row>
    <x:row r="15" ht="22" customHeight="1">
      <x:c r="A15" s="67" t="n">
        <x:v>45702</x:v>
      </x:c>
      <x:c r="B15" s="69" t="n">
        <x:v>0.4248</x:v>
      </x:c>
      <x:c r="C15" s="69" t="n">
        <x:v>0.4245</x:v>
      </x:c>
      <x:c r="D15" s="69" t="n">
        <x:v>0.4269</x:v>
      </x:c>
      <x:c r="E15" s="69" t="n">
        <x:v>0.4272</x:v>
      </x:c>
      <x:c r="F15" s="69" t="n">
        <x:v>0.4271</x:v>
      </x:c>
      <x:c r="G15" s="69" t="n">
        <x:v>0.4285</x:v>
      </x:c>
      <x:c r="H15" s="69" t="n">
        <x:v>0.4311</x:v>
      </x:c>
      <x:c r="I15" s="69" t="n">
        <x:v>0.4302</x:v>
      </x:c>
      <x:c r="J15" s="69" t="n">
        <x:v>0.4279</x:v>
      </x:c>
      <x:c r="K15" s="69" t="n">
        <x:v>0.4312</x:v>
      </x:c>
      <x:c r="L15" s="69" t="n">
        <x:v>0.4333</x:v>
      </x:c>
      <x:c r="M15" s="69" t="n">
        <x:v>0.4311</x:v>
      </x:c>
      <x:c r="N15" s="69" t="n">
        <x:v>0.4293</x:v>
      </x:c>
      <x:c r="O15" s="69" t="n">
        <x:v>0.4324</x:v>
      </x:c>
      <x:c r="P15" s="69" t="n">
        <x:v>0.4367</x:v>
      </x:c>
      <x:c r="Q15" s="69" t="n">
        <x:v>0.4348</x:v>
      </x:c>
      <x:c r="R15" s="69" t="n">
        <x:v>0.4335</x:v>
      </x:c>
      <x:c r="S15" s="69" t="n">
        <x:v>0.4357</x:v>
      </x:c>
      <x:c r="T15" s="69" t="n">
        <x:v>0.4374</x:v>
      </x:c>
      <x:c r="U15" s="69" t="n">
        <x:v>0.4371</x:v>
      </x:c>
      <x:c r="V15" s="69" t="n">
        <x:v>0.4356</x:v>
      </x:c>
      <x:c r="W15" s="69" t="n">
        <x:v>0.4353</x:v>
      </x:c>
      <x:c r="X15" s="69" t="n">
        <x:v>0.436</x:v>
      </x:c>
      <x:c r="Y15" s="69" t="n">
        <x:v>0.4378</x:v>
      </x:c>
      <x:c r="Z15" s="69" t="n">
        <x:v>0.4401</x:v>
      </x:c>
      <x:c r="AA15" s="69" t="n">
        <x:v>0.4389</x:v>
      </x:c>
      <x:c r="AB15" s="69" t="n">
        <x:v>0.4364</x:v>
      </x:c>
      <x:c r="AC15" s="69" t="n">
        <x:v>0.4393</x:v>
      </x:c>
      <x:c r="AD15" s="69" t="n">
        <x:v>0.4422</x:v>
      </x:c>
      <x:c r="AE15" s="69" t="n">
        <x:v>0.4395</x:v>
      </x:c>
      <x:c r="AF15" s="69" t="n">
        <x:v>0.4333</x:v>
      </x:c>
      <x:c r="AG15" s="69" t="n">
        <x:v>0.4439</x:v>
      </x:c>
      <x:c r="AH15" s="69" t="n">
        <x:v>0.4301</x:v>
      </x:c>
      <x:c r="AI15" s="69" t="n">
        <x:v>0.3713</x:v>
      </x:c>
      <x:c r="AJ15" s="69" t="n">
        <x:v>0.5708</x:v>
      </x:c>
      <x:c r="AK15" s="69" t="n">
        <x:v>0.9099</x:v>
      </x:c>
      <x:c r="AL15" s="69" t="n">
        <x:v>0.9368</x:v>
      </x:c>
      <x:c r="AM15" s="69" t="n">
        <x:v>0.8758</x:v>
      </x:c>
      <x:c r="AN15" s="69" t="n">
        <x:v>0.8759</x:v>
      </x:c>
      <x:c r="AO15" s="69" t="n">
        <x:v>0.8601</x:v>
      </x:c>
      <x:c r="AP15" s="69" t="n">
        <x:v>0.8442</x:v>
      </x:c>
      <x:c r="AQ15" s="69" t="n">
        <x:v>0.8334</x:v>
      </x:c>
      <x:c r="AR15" s="69" t="n">
        <x:v>0.8092</x:v>
      </x:c>
      <x:c r="AS15" s="69" t="n">
        <x:v>0.7972</x:v>
      </x:c>
      <x:c r="AT15" s="69" t="n">
        <x:v>0.7644</x:v>
      </x:c>
      <x:c r="AU15" s="69" t="n">
        <x:v>0.6899</x:v>
      </x:c>
      <x:c r="AV15" s="69" t="n">
        <x:v>0.86</x:v>
      </x:c>
      <x:c r="AW15" s="69" t="n">
        <x:v>1.1617</x:v>
      </x:c>
      <x:c r="AX15" s="69" t="n">
        <x:v>1.1683</x:v>
      </x:c>
      <x:c r="AY15" s="69" t="n">
        <x:v>1.0956</x:v>
      </x:c>
      <x:c r="AZ15" s="69" t="n">
        <x:v>1.0849</x:v>
      </x:c>
      <x:c r="BA15" s="69" t="n">
        <x:v>1.061</x:v>
      </x:c>
      <x:c r="BB15" s="69" t="n">
        <x:v>1.043</x:v>
      </x:c>
      <x:c r="BC15" s="69" t="n">
        <x:v>1.036</x:v>
      </x:c>
      <x:c r="BD15" s="69" t="n">
        <x:v>1.0147</x:v>
      </x:c>
      <x:c r="BE15" s="69" t="n">
        <x:v>0.9922</x:v>
      </x:c>
      <x:c r="BF15" s="69" t="n">
        <x:v>0.97</x:v>
      </x:c>
      <x:c r="BG15" s="69" t="n">
        <x:v>0.9422</x:v>
      </x:c>
      <x:c r="BH15" s="69" t="n">
        <x:v>0.9569</x:v>
      </x:c>
      <x:c r="BI15" s="69" t="n">
        <x:v>0.9977</x:v>
      </x:c>
      <x:c r="BJ15" s="69" t="n">
        <x:v>0.9919</x:v>
      </x:c>
      <x:c r="BK15" s="69" t="n">
        <x:v>0.9588</x:v>
      </x:c>
      <x:c r="BL15" s="69" t="n">
        <x:v>0.9549</x:v>
      </x:c>
      <x:c r="BM15" s="69" t="n">
        <x:v>0.9839</x:v>
      </x:c>
      <x:c r="BN15" s="69" t="n">
        <x:v>0.799</x:v>
      </x:c>
      <x:c r="BO15" s="69" t="n">
        <x:v>0.5025</x:v>
      </x:c>
      <x:c r="BP15" s="69" t="n">
        <x:v>0.4662</x:v>
      </x:c>
      <x:c r="BQ15" s="69" t="n">
        <x:v>0.5007</x:v>
      </x:c>
      <x:c r="BR15" s="69" t="n">
        <x:v>0.4827</x:v>
      </x:c>
      <x:c r="BS15" s="69" t="n">
        <x:v>0.4785</x:v>
      </x:c>
      <x:c r="BT15" s="69" t="n">
        <x:v>0.4662</x:v>
      </x:c>
      <x:c r="BU15" s="69" t="n">
        <x:v>0.4432</x:v>
      </x:c>
      <x:c r="BV15" s="69" t="n">
        <x:v>0.4411</x:v>
      </x:c>
      <x:c r="BW15" s="69" t="n">
        <x:v>0.4551</x:v>
      </x:c>
      <x:c r="BX15" s="69" t="n">
        <x:v>0.4463</x:v>
      </x:c>
      <x:c r="BY15" s="69" t="n">
        <x:v>0.4113</x:v>
      </x:c>
      <x:c r="BZ15" s="69" t="n">
        <x:v>0.5682</x:v>
      </x:c>
      <x:c r="CA15" s="69" t="n">
        <x:v>0.8279</x:v>
      </x:c>
      <x:c r="CB15" s="69" t="n">
        <x:v>0.8636</x:v>
      </x:c>
      <x:c r="CC15" s="69" t="n">
        <x:v>0.8416</x:v>
      </x:c>
      <x:c r="CD15" s="69" t="n">
        <x:v>0.8618</x:v>
      </x:c>
      <x:c r="CE15" s="69" t="n">
        <x:v>0.8623</x:v>
      </x:c>
      <x:c r="CF15" s="69" t="n">
        <x:v>0.9026</x:v>
      </x:c>
      <x:c r="CG15" s="69" t="n">
        <x:v>0.9754</x:v>
      </x:c>
      <x:c r="CH15" s="69" t="n">
        <x:v>1.0002</x:v>
      </x:c>
      <x:c r="CI15" s="69" t="n">
        <x:v>0.9978</x:v>
      </x:c>
      <x:c r="CJ15" s="69" t="n">
        <x:v>1.0271</x:v>
      </x:c>
      <x:c r="CK15" s="69" t="n">
        <x:v>1.0906</x:v>
      </x:c>
      <x:c r="CL15" s="69" t="n">
        <x:v>0.9376</x:v>
      </x:c>
      <x:c r="CM15" s="69" t="n">
        <x:v>0.6694</x:v>
      </x:c>
      <x:c r="CN15" s="69" t="n">
        <x:v>0.66</x:v>
      </x:c>
      <x:c r="CO15" s="69" t="n">
        <x:v>0.7217</x:v>
      </x:c>
      <x:c r="CP15" s="69" t="n">
        <x:v>0.7308</x:v>
      </x:c>
      <x:c r="CQ15" s="69" t="n">
        <x:v>0.7534</x:v>
      </x:c>
      <x:c r="CR15" s="69" t="n">
        <x:v>0.7823</x:v>
      </x:c>
      <x:c r="CS15" s="69" t="n">
        <x:v>0.8055</x:v>
      </x:c>
      <x:c r="CT15" s="69" t="n">
        <x:v>0.8271</x:v>
      </x:c>
      <x:c r="CU15" s="69" t="n">
        <x:v>0.8519</x:v>
      </x:c>
      <x:c r="CV15" s="69" t="n">
        <x:v>0.8791</x:v>
      </x:c>
      <x:c r="CW15" s="69" t="n">
        <x:v>0.9024</x:v>
      </x:c>
      <x:c r="CX15" s="69" t="n">
        <x:v>0.9163</x:v>
      </x:c>
      <x:c r="CY15" s="69" t="n">
        <x:v>0.9264</x:v>
      </x:c>
      <x:c r="CZ15" s="69" t="n">
        <x:v>0.9462</x:v>
      </x:c>
      <x:c r="DA15" s="69" t="n">
        <x:v>0.9742</x:v>
      </x:c>
      <x:c r="DB15" s="69" t="n">
        <x:v>0.9862</x:v>
      </x:c>
      <x:c r="DC15" s="69" t="n">
        <x:v>0.976</x:v>
      </x:c>
      <x:c r="DD15" s="69" t="n">
        <x:v>1.0742</x:v>
      </x:c>
      <x:c r="DE15" s="69" t="n">
        <x:v>1.2313</x:v>
      </x:c>
      <x:c r="DF15" s="69" t="n">
        <x:v>1.2561</x:v>
      </x:c>
      <x:c r="DG15" s="69" t="n">
        <x:v>1.2447</x:v>
      </x:c>
      <x:c r="DH15" s="69" t="n">
        <x:v>1.2545</x:v>
      </x:c>
      <x:c r="DI15" s="69" t="n">
        <x:v>1.2522</x:v>
      </x:c>
      <x:c r="DJ15" s="69" t="n">
        <x:v>1.2881</x:v>
      </x:c>
      <x:c r="DK15" s="69" t="n">
        <x:v>1.3466</x:v>
      </x:c>
      <x:c r="DL15" s="69" t="n">
        <x:v>1.3523</x:v>
      </x:c>
      <x:c r="DM15" s="69" t="n">
        <x:v>1.3445</x:v>
      </x:c>
      <x:c r="DN15" s="69" t="n">
        <x:v>1.3483</x:v>
      </x:c>
      <x:c r="DO15" s="69" t="n">
        <x:v>1.349</x:v>
      </x:c>
      <x:c r="DP15" s="69" t="n">
        <x:v>1.3473</x:v>
      </x:c>
      <x:c r="DQ15" s="69" t="n">
        <x:v>1.3482</x:v>
      </x:c>
      <x:c r="DR15" s="69" t="n">
        <x:v>1.3513</x:v>
      </x:c>
      <x:c r="DS15" s="69" t="n">
        <x:v>1.34</x:v>
      </x:c>
      <x:c r="DT15" s="69" t="n">
        <x:v>1.3489</x:v>
      </x:c>
      <x:c r="DU15" s="69" t="n">
        <x:v>1.3952</x:v>
      </x:c>
      <x:c r="DV15" s="69" t="n">
        <x:v>1.2226</x:v>
      </x:c>
      <x:c r="DW15" s="69" t="n">
        <x:v>0.9332</x:v>
      </x:c>
      <x:c r="DX15" s="69" t="n">
        <x:v>0.9068</x:v>
      </x:c>
      <x:c r="DY15" s="69" t="n">
        <x:v>0.9371</x:v>
      </x:c>
      <x:c r="DZ15" s="69" t="n">
        <x:v>0.9371</x:v>
      </x:c>
      <x:c r="EA15" s="69" t="n">
        <x:v>0.9871</x:v>
      </x:c>
      <x:c r="EB15" s="69" t="n">
        <x:v>0.7764</x:v>
      </x:c>
      <x:c r="EC15" s="69" t="n">
        <x:v>0.4209</x:v>
      </x:c>
      <x:c r="ED15" s="69" t="n">
        <x:v>0.3859</x:v>
      </x:c>
      <x:c r="EE15" s="69" t="n">
        <x:v>0.4368</x:v>
      </x:c>
      <x:c r="EF15" s="69" t="n">
        <x:v>0.4198</x:v>
      </x:c>
      <x:c r="EG15" s="69" t="n">
        <x:v>0.4186</x:v>
      </x:c>
      <x:c r="EH15" s="69" t="n">
        <x:v>0.4241</x:v>
      </x:c>
      <x:c r="EI15" s="69" t="n">
        <x:v>0.4237</x:v>
      </x:c>
      <x:c r="EJ15" s="69" t="n">
        <x:v>0.4248</x:v>
      </x:c>
      <x:c r="EK15" s="69" t="n">
        <x:v>0.424</x:v>
      </x:c>
      <x:c r="EL15" s="69" t="n">
        <x:v>0.422</x:v>
      </x:c>
      <x:c r="EM15" s="69" t="n">
        <x:v>0.424</x:v>
      </x:c>
      <x:c r="EN15" s="69" t="n">
        <x:v>0.4271</x:v>
      </x:c>
      <x:c r="EO15" s="69" t="n">
        <x:v>0.4276</x:v>
      </x:c>
    </x:row>
    <x:row r="16" ht="22" customHeight="1">
      <x:c r="A16" s="67" t="n">
        <x:v>45703</x:v>
      </x:c>
      <x:c r="B16" s="69" t="n">
        <x:v>0.4248</x:v>
      </x:c>
      <x:c r="C16" s="69" t="n">
        <x:v>0.4245</x:v>
      </x:c>
      <x:c r="D16" s="69" t="n">
        <x:v>0.4269</x:v>
      </x:c>
      <x:c r="E16" s="69" t="n">
        <x:v>0.4272</x:v>
      </x:c>
      <x:c r="F16" s="69" t="n">
        <x:v>0.4271</x:v>
      </x:c>
      <x:c r="G16" s="69" t="n">
        <x:v>0.4285</x:v>
      </x:c>
      <x:c r="H16" s="69" t="n">
        <x:v>0.4311</x:v>
      </x:c>
      <x:c r="I16" s="69" t="n">
        <x:v>0.4302</x:v>
      </x:c>
      <x:c r="J16" s="69" t="n">
        <x:v>0.4279</x:v>
      </x:c>
      <x:c r="K16" s="69" t="n">
        <x:v>0.4312</x:v>
      </x:c>
      <x:c r="L16" s="69" t="n">
        <x:v>0.4333</x:v>
      </x:c>
      <x:c r="M16" s="69" t="n">
        <x:v>0.4311</x:v>
      </x:c>
      <x:c r="N16" s="69" t="n">
        <x:v>0.4293</x:v>
      </x:c>
      <x:c r="O16" s="69" t="n">
        <x:v>0.4324</x:v>
      </x:c>
      <x:c r="P16" s="69" t="n">
        <x:v>0.4367</x:v>
      </x:c>
      <x:c r="Q16" s="69" t="n">
        <x:v>0.4348</x:v>
      </x:c>
      <x:c r="R16" s="69" t="n">
        <x:v>0.4335</x:v>
      </x:c>
      <x:c r="S16" s="69" t="n">
        <x:v>0.4357</x:v>
      </x:c>
      <x:c r="T16" s="69" t="n">
        <x:v>0.4374</x:v>
      </x:c>
      <x:c r="U16" s="69" t="n">
        <x:v>0.4371</x:v>
      </x:c>
      <x:c r="V16" s="69" t="n">
        <x:v>0.4356</x:v>
      </x:c>
      <x:c r="W16" s="69" t="n">
        <x:v>0.4353</x:v>
      </x:c>
      <x:c r="X16" s="69" t="n">
        <x:v>0.436</x:v>
      </x:c>
      <x:c r="Y16" s="69" t="n">
        <x:v>0.4378</x:v>
      </x:c>
      <x:c r="Z16" s="69" t="n">
        <x:v>0.4401</x:v>
      </x:c>
      <x:c r="AA16" s="69" t="n">
        <x:v>0.4389</x:v>
      </x:c>
      <x:c r="AB16" s="69" t="n">
        <x:v>0.4364</x:v>
      </x:c>
      <x:c r="AC16" s="69" t="n">
        <x:v>0.4393</x:v>
      </x:c>
      <x:c r="AD16" s="69" t="n">
        <x:v>0.4422</x:v>
      </x:c>
      <x:c r="AE16" s="69" t="n">
        <x:v>0.4395</x:v>
      </x:c>
      <x:c r="AF16" s="69" t="n">
        <x:v>0.4333</x:v>
      </x:c>
      <x:c r="AG16" s="69" t="n">
        <x:v>0.4439</x:v>
      </x:c>
      <x:c r="AH16" s="69" t="n">
        <x:v>0.4301</x:v>
      </x:c>
      <x:c r="AI16" s="69" t="n">
        <x:v>0.3713</x:v>
      </x:c>
      <x:c r="AJ16" s="69" t="n">
        <x:v>0.5708</x:v>
      </x:c>
      <x:c r="AK16" s="69" t="n">
        <x:v>0.9099</x:v>
      </x:c>
      <x:c r="AL16" s="69" t="n">
        <x:v>0.9368</x:v>
      </x:c>
      <x:c r="AM16" s="69" t="n">
        <x:v>0.8758</x:v>
      </x:c>
      <x:c r="AN16" s="69" t="n">
        <x:v>0.8759</x:v>
      </x:c>
      <x:c r="AO16" s="69" t="n">
        <x:v>0.8601</x:v>
      </x:c>
      <x:c r="AP16" s="69" t="n">
        <x:v>0.8442</x:v>
      </x:c>
      <x:c r="AQ16" s="69" t="n">
        <x:v>0.8334</x:v>
      </x:c>
      <x:c r="AR16" s="69" t="n">
        <x:v>0.8092</x:v>
      </x:c>
      <x:c r="AS16" s="69" t="n">
        <x:v>0.7972</x:v>
      </x:c>
      <x:c r="AT16" s="69" t="n">
        <x:v>0.7644</x:v>
      </x:c>
      <x:c r="AU16" s="69" t="n">
        <x:v>0.6899</x:v>
      </x:c>
      <x:c r="AV16" s="69" t="n">
        <x:v>0.86</x:v>
      </x:c>
      <x:c r="AW16" s="69" t="n">
        <x:v>1.1617</x:v>
      </x:c>
      <x:c r="AX16" s="69" t="n">
        <x:v>1.1683</x:v>
      </x:c>
      <x:c r="AY16" s="69" t="n">
        <x:v>1.0956</x:v>
      </x:c>
      <x:c r="AZ16" s="69" t="n">
        <x:v>1.0849</x:v>
      </x:c>
      <x:c r="BA16" s="69" t="n">
        <x:v>1.061</x:v>
      </x:c>
      <x:c r="BB16" s="69" t="n">
        <x:v>1.043</x:v>
      </x:c>
      <x:c r="BC16" s="69" t="n">
        <x:v>1.036</x:v>
      </x:c>
      <x:c r="BD16" s="69" t="n">
        <x:v>1.0147</x:v>
      </x:c>
      <x:c r="BE16" s="69" t="n">
        <x:v>0.9922</x:v>
      </x:c>
      <x:c r="BF16" s="69" t="n">
        <x:v>0.97</x:v>
      </x:c>
      <x:c r="BG16" s="69" t="n">
        <x:v>0.9422</x:v>
      </x:c>
      <x:c r="BH16" s="69" t="n">
        <x:v>0.9569</x:v>
      </x:c>
      <x:c r="BI16" s="69" t="n">
        <x:v>0.9977</x:v>
      </x:c>
      <x:c r="BJ16" s="69" t="n">
        <x:v>0.9919</x:v>
      </x:c>
      <x:c r="BK16" s="69" t="n">
        <x:v>0.9588</x:v>
      </x:c>
      <x:c r="BL16" s="69" t="n">
        <x:v>0.9549</x:v>
      </x:c>
      <x:c r="BM16" s="69" t="n">
        <x:v>0.9839</x:v>
      </x:c>
      <x:c r="BN16" s="69" t="n">
        <x:v>0.799</x:v>
      </x:c>
      <x:c r="BO16" s="69" t="n">
        <x:v>0.5025</x:v>
      </x:c>
      <x:c r="BP16" s="69" t="n">
        <x:v>0.4662</x:v>
      </x:c>
      <x:c r="BQ16" s="69" t="n">
        <x:v>0.5007</x:v>
      </x:c>
      <x:c r="BR16" s="69" t="n">
        <x:v>0.4827</x:v>
      </x:c>
      <x:c r="BS16" s="69" t="n">
        <x:v>0.4785</x:v>
      </x:c>
      <x:c r="BT16" s="69" t="n">
        <x:v>0.4662</x:v>
      </x:c>
      <x:c r="BU16" s="69" t="n">
        <x:v>0.4432</x:v>
      </x:c>
      <x:c r="BV16" s="69" t="n">
        <x:v>0.4411</x:v>
      </x:c>
      <x:c r="BW16" s="69" t="n">
        <x:v>0.4551</x:v>
      </x:c>
      <x:c r="BX16" s="69" t="n">
        <x:v>0.4463</x:v>
      </x:c>
      <x:c r="BY16" s="69" t="n">
        <x:v>0.4113</x:v>
      </x:c>
      <x:c r="BZ16" s="69" t="n">
        <x:v>0.5682</x:v>
      </x:c>
      <x:c r="CA16" s="69" t="n">
        <x:v>0.8279</x:v>
      </x:c>
      <x:c r="CB16" s="69" t="n">
        <x:v>0.8636</x:v>
      </x:c>
      <x:c r="CC16" s="69" t="n">
        <x:v>0.8416</x:v>
      </x:c>
      <x:c r="CD16" s="69" t="n">
        <x:v>0.8618</x:v>
      </x:c>
      <x:c r="CE16" s="69" t="n">
        <x:v>0.8623</x:v>
      </x:c>
      <x:c r="CF16" s="69" t="n">
        <x:v>0.9026</x:v>
      </x:c>
      <x:c r="CG16" s="69" t="n">
        <x:v>0.9754</x:v>
      </x:c>
      <x:c r="CH16" s="69" t="n">
        <x:v>1.0002</x:v>
      </x:c>
      <x:c r="CI16" s="69" t="n">
        <x:v>0.9978</x:v>
      </x:c>
      <x:c r="CJ16" s="69" t="n">
        <x:v>1.0271</x:v>
      </x:c>
      <x:c r="CK16" s="69" t="n">
        <x:v>1.0906</x:v>
      </x:c>
      <x:c r="CL16" s="69" t="n">
        <x:v>0.9376</x:v>
      </x:c>
      <x:c r="CM16" s="69" t="n">
        <x:v>0.6694</x:v>
      </x:c>
      <x:c r="CN16" s="69" t="n">
        <x:v>0.66</x:v>
      </x:c>
      <x:c r="CO16" s="69" t="n">
        <x:v>0.7217</x:v>
      </x:c>
      <x:c r="CP16" s="69" t="n">
        <x:v>0.7308</x:v>
      </x:c>
      <x:c r="CQ16" s="69" t="n">
        <x:v>0.7534</x:v>
      </x:c>
      <x:c r="CR16" s="69" t="n">
        <x:v>0.7823</x:v>
      </x:c>
      <x:c r="CS16" s="69" t="n">
        <x:v>0.8055</x:v>
      </x:c>
      <x:c r="CT16" s="69" t="n">
        <x:v>0.8271</x:v>
      </x:c>
      <x:c r="CU16" s="69" t="n">
        <x:v>0.8519</x:v>
      </x:c>
      <x:c r="CV16" s="69" t="n">
        <x:v>0.8791</x:v>
      </x:c>
      <x:c r="CW16" s="69" t="n">
        <x:v>0.9024</x:v>
      </x:c>
      <x:c r="CX16" s="69" t="n">
        <x:v>0.9163</x:v>
      </x:c>
      <x:c r="CY16" s="69" t="n">
        <x:v>0.9264</x:v>
      </x:c>
      <x:c r="CZ16" s="69" t="n">
        <x:v>0.9462</x:v>
      </x:c>
      <x:c r="DA16" s="69" t="n">
        <x:v>0.9742</x:v>
      </x:c>
      <x:c r="DB16" s="69" t="n">
        <x:v>0.9862</x:v>
      </x:c>
      <x:c r="DC16" s="69" t="n">
        <x:v>0.976</x:v>
      </x:c>
      <x:c r="DD16" s="69" t="n">
        <x:v>1.0742</x:v>
      </x:c>
      <x:c r="DE16" s="69" t="n">
        <x:v>1.2313</x:v>
      </x:c>
      <x:c r="DF16" s="69" t="n">
        <x:v>1.2561</x:v>
      </x:c>
      <x:c r="DG16" s="69" t="n">
        <x:v>1.2447</x:v>
      </x:c>
      <x:c r="DH16" s="69" t="n">
        <x:v>1.2545</x:v>
      </x:c>
      <x:c r="DI16" s="69" t="n">
        <x:v>1.2522</x:v>
      </x:c>
      <x:c r="DJ16" s="69" t="n">
        <x:v>1.2881</x:v>
      </x:c>
      <x:c r="DK16" s="69" t="n">
        <x:v>1.3466</x:v>
      </x:c>
      <x:c r="DL16" s="69" t="n">
        <x:v>1.3523</x:v>
      </x:c>
      <x:c r="DM16" s="69" t="n">
        <x:v>1.3445</x:v>
      </x:c>
      <x:c r="DN16" s="69" t="n">
        <x:v>1.3483</x:v>
      </x:c>
      <x:c r="DO16" s="69" t="n">
        <x:v>1.349</x:v>
      </x:c>
      <x:c r="DP16" s="69" t="n">
        <x:v>1.3473</x:v>
      </x:c>
      <x:c r="DQ16" s="69" t="n">
        <x:v>1.3482</x:v>
      </x:c>
      <x:c r="DR16" s="69" t="n">
        <x:v>1.3513</x:v>
      </x:c>
      <x:c r="DS16" s="69" t="n">
        <x:v>1.34</x:v>
      </x:c>
      <x:c r="DT16" s="69" t="n">
        <x:v>1.3489</x:v>
      </x:c>
      <x:c r="DU16" s="69" t="n">
        <x:v>1.3952</x:v>
      </x:c>
      <x:c r="DV16" s="69" t="n">
        <x:v>1.2226</x:v>
      </x:c>
      <x:c r="DW16" s="69" t="n">
        <x:v>0.9332</x:v>
      </x:c>
      <x:c r="DX16" s="69" t="n">
        <x:v>0.9068</x:v>
      </x:c>
      <x:c r="DY16" s="69" t="n">
        <x:v>0.9371</x:v>
      </x:c>
      <x:c r="DZ16" s="69" t="n">
        <x:v>0.9371</x:v>
      </x:c>
      <x:c r="EA16" s="69" t="n">
        <x:v>0.9871</x:v>
      </x:c>
      <x:c r="EB16" s="69" t="n">
        <x:v>0.7764</x:v>
      </x:c>
      <x:c r="EC16" s="69" t="n">
        <x:v>0.4209</x:v>
      </x:c>
      <x:c r="ED16" s="69" t="n">
        <x:v>0.3859</x:v>
      </x:c>
      <x:c r="EE16" s="69" t="n">
        <x:v>0.4368</x:v>
      </x:c>
      <x:c r="EF16" s="69" t="n">
        <x:v>0.4198</x:v>
      </x:c>
      <x:c r="EG16" s="69" t="n">
        <x:v>0.4186</x:v>
      </x:c>
      <x:c r="EH16" s="69" t="n">
        <x:v>0.4241</x:v>
      </x:c>
      <x:c r="EI16" s="69" t="n">
        <x:v>0.4237</x:v>
      </x:c>
      <x:c r="EJ16" s="69" t="n">
        <x:v>0.4248</x:v>
      </x:c>
      <x:c r="EK16" s="69" t="n">
        <x:v>0.424</x:v>
      </x:c>
      <x:c r="EL16" s="69" t="n">
        <x:v>0.422</x:v>
      </x:c>
      <x:c r="EM16" s="69" t="n">
        <x:v>0.424</x:v>
      </x:c>
      <x:c r="EN16" s="69" t="n">
        <x:v>0.4271</x:v>
      </x:c>
      <x:c r="EO16" s="69" t="n">
        <x:v>0.4276</x:v>
      </x:c>
    </x:row>
    <x:row r="17" ht="22" customHeight="1">
      <x:c r="A17" s="67" t="n">
        <x:v>45704</x:v>
      </x:c>
      <x:c r="B17" s="69" t="n">
        <x:v>0.4248</x:v>
      </x:c>
      <x:c r="C17" s="69" t="n">
        <x:v>0.4245</x:v>
      </x:c>
      <x:c r="D17" s="69" t="n">
        <x:v>0.4269</x:v>
      </x:c>
      <x:c r="E17" s="69" t="n">
        <x:v>0.4272</x:v>
      </x:c>
      <x:c r="F17" s="69" t="n">
        <x:v>0.4271</x:v>
      </x:c>
      <x:c r="G17" s="69" t="n">
        <x:v>0.4285</x:v>
      </x:c>
      <x:c r="H17" s="69" t="n">
        <x:v>0.4311</x:v>
      </x:c>
      <x:c r="I17" s="69" t="n">
        <x:v>0.4302</x:v>
      </x:c>
      <x:c r="J17" s="69" t="n">
        <x:v>0.4279</x:v>
      </x:c>
      <x:c r="K17" s="69" t="n">
        <x:v>0.4312</x:v>
      </x:c>
      <x:c r="L17" s="69" t="n">
        <x:v>0.4333</x:v>
      </x:c>
      <x:c r="M17" s="69" t="n">
        <x:v>0.4311</x:v>
      </x:c>
      <x:c r="N17" s="69" t="n">
        <x:v>0.4293</x:v>
      </x:c>
      <x:c r="O17" s="69" t="n">
        <x:v>0.4324</x:v>
      </x:c>
      <x:c r="P17" s="69" t="n">
        <x:v>0.4367</x:v>
      </x:c>
      <x:c r="Q17" s="69" t="n">
        <x:v>0.4348</x:v>
      </x:c>
      <x:c r="R17" s="69" t="n">
        <x:v>0.4335</x:v>
      </x:c>
      <x:c r="S17" s="69" t="n">
        <x:v>0.4357</x:v>
      </x:c>
      <x:c r="T17" s="69" t="n">
        <x:v>0.4374</x:v>
      </x:c>
      <x:c r="U17" s="69" t="n">
        <x:v>0.4371</x:v>
      </x:c>
      <x:c r="V17" s="69" t="n">
        <x:v>0.4356</x:v>
      </x:c>
      <x:c r="W17" s="69" t="n">
        <x:v>0.4353</x:v>
      </x:c>
      <x:c r="X17" s="69" t="n">
        <x:v>0.436</x:v>
      </x:c>
      <x:c r="Y17" s="69" t="n">
        <x:v>0.4378</x:v>
      </x:c>
      <x:c r="Z17" s="69" t="n">
        <x:v>0.4401</x:v>
      </x:c>
      <x:c r="AA17" s="69" t="n">
        <x:v>0.4389</x:v>
      </x:c>
      <x:c r="AB17" s="69" t="n">
        <x:v>0.4364</x:v>
      </x:c>
      <x:c r="AC17" s="69" t="n">
        <x:v>0.4393</x:v>
      </x:c>
      <x:c r="AD17" s="69" t="n">
        <x:v>0.4422</x:v>
      </x:c>
      <x:c r="AE17" s="69" t="n">
        <x:v>0.4395</x:v>
      </x:c>
      <x:c r="AF17" s="69" t="n">
        <x:v>0.4333</x:v>
      </x:c>
      <x:c r="AG17" s="69" t="n">
        <x:v>0.4439</x:v>
      </x:c>
      <x:c r="AH17" s="69" t="n">
        <x:v>0.4301</x:v>
      </x:c>
      <x:c r="AI17" s="69" t="n">
        <x:v>0.3713</x:v>
      </x:c>
      <x:c r="AJ17" s="69" t="n">
        <x:v>0.5708</x:v>
      </x:c>
      <x:c r="AK17" s="69" t="n">
        <x:v>0.9099</x:v>
      </x:c>
      <x:c r="AL17" s="69" t="n">
        <x:v>0.9368</x:v>
      </x:c>
      <x:c r="AM17" s="69" t="n">
        <x:v>0.8758</x:v>
      </x:c>
      <x:c r="AN17" s="69" t="n">
        <x:v>0.8759</x:v>
      </x:c>
      <x:c r="AO17" s="69" t="n">
        <x:v>0.8601</x:v>
      </x:c>
      <x:c r="AP17" s="69" t="n">
        <x:v>0.8442</x:v>
      </x:c>
      <x:c r="AQ17" s="69" t="n">
        <x:v>0.8334</x:v>
      </x:c>
      <x:c r="AR17" s="69" t="n">
        <x:v>0.8092</x:v>
      </x:c>
      <x:c r="AS17" s="69" t="n">
        <x:v>0.7972</x:v>
      </x:c>
      <x:c r="AT17" s="69" t="n">
        <x:v>0.7644</x:v>
      </x:c>
      <x:c r="AU17" s="69" t="n">
        <x:v>0.6899</x:v>
      </x:c>
      <x:c r="AV17" s="69" t="n">
        <x:v>0.86</x:v>
      </x:c>
      <x:c r="AW17" s="69" t="n">
        <x:v>1.1617</x:v>
      </x:c>
      <x:c r="AX17" s="69" t="n">
        <x:v>1.1683</x:v>
      </x:c>
      <x:c r="AY17" s="69" t="n">
        <x:v>1.0956</x:v>
      </x:c>
      <x:c r="AZ17" s="69" t="n">
        <x:v>1.0849</x:v>
      </x:c>
      <x:c r="BA17" s="69" t="n">
        <x:v>1.061</x:v>
      </x:c>
      <x:c r="BB17" s="69" t="n">
        <x:v>1.043</x:v>
      </x:c>
      <x:c r="BC17" s="69" t="n">
        <x:v>1.036</x:v>
      </x:c>
      <x:c r="BD17" s="69" t="n">
        <x:v>1.0147</x:v>
      </x:c>
      <x:c r="BE17" s="69" t="n">
        <x:v>0.9922</x:v>
      </x:c>
      <x:c r="BF17" s="69" t="n">
        <x:v>0.97</x:v>
      </x:c>
      <x:c r="BG17" s="69" t="n">
        <x:v>0.9422</x:v>
      </x:c>
      <x:c r="BH17" s="69" t="n">
        <x:v>0.9569</x:v>
      </x:c>
      <x:c r="BI17" s="69" t="n">
        <x:v>0.9977</x:v>
      </x:c>
      <x:c r="BJ17" s="69" t="n">
        <x:v>0.9919</x:v>
      </x:c>
      <x:c r="BK17" s="69" t="n">
        <x:v>0.9588</x:v>
      </x:c>
      <x:c r="BL17" s="69" t="n">
        <x:v>0.9549</x:v>
      </x:c>
      <x:c r="BM17" s="69" t="n">
        <x:v>0.9839</x:v>
      </x:c>
      <x:c r="BN17" s="69" t="n">
        <x:v>0.799</x:v>
      </x:c>
      <x:c r="BO17" s="69" t="n">
        <x:v>0.5025</x:v>
      </x:c>
      <x:c r="BP17" s="69" t="n">
        <x:v>0.4662</x:v>
      </x:c>
      <x:c r="BQ17" s="69" t="n">
        <x:v>0.5007</x:v>
      </x:c>
      <x:c r="BR17" s="69" t="n">
        <x:v>0.4827</x:v>
      </x:c>
      <x:c r="BS17" s="69" t="n">
        <x:v>0.4785</x:v>
      </x:c>
      <x:c r="BT17" s="69" t="n">
        <x:v>0.4662</x:v>
      </x:c>
      <x:c r="BU17" s="69" t="n">
        <x:v>0.4432</x:v>
      </x:c>
      <x:c r="BV17" s="69" t="n">
        <x:v>0.4411</x:v>
      </x:c>
      <x:c r="BW17" s="69" t="n">
        <x:v>0.4551</x:v>
      </x:c>
      <x:c r="BX17" s="69" t="n">
        <x:v>0.4463</x:v>
      </x:c>
      <x:c r="BY17" s="69" t="n">
        <x:v>0.4113</x:v>
      </x:c>
      <x:c r="BZ17" s="69" t="n">
        <x:v>0.5682</x:v>
      </x:c>
      <x:c r="CA17" s="69" t="n">
        <x:v>0.8279</x:v>
      </x:c>
      <x:c r="CB17" s="69" t="n">
        <x:v>0.8636</x:v>
      </x:c>
      <x:c r="CC17" s="69" t="n">
        <x:v>0.8416</x:v>
      </x:c>
      <x:c r="CD17" s="69" t="n">
        <x:v>0.8618</x:v>
      </x:c>
      <x:c r="CE17" s="69" t="n">
        <x:v>0.8623</x:v>
      </x:c>
      <x:c r="CF17" s="69" t="n">
        <x:v>0.9026</x:v>
      </x:c>
      <x:c r="CG17" s="69" t="n">
        <x:v>0.9754</x:v>
      </x:c>
      <x:c r="CH17" s="69" t="n">
        <x:v>1.0002</x:v>
      </x:c>
      <x:c r="CI17" s="69" t="n">
        <x:v>0.9978</x:v>
      </x:c>
      <x:c r="CJ17" s="69" t="n">
        <x:v>1.0271</x:v>
      </x:c>
      <x:c r="CK17" s="69" t="n">
        <x:v>1.0906</x:v>
      </x:c>
      <x:c r="CL17" s="69" t="n">
        <x:v>0.9376</x:v>
      </x:c>
      <x:c r="CM17" s="69" t="n">
        <x:v>0.6694</x:v>
      </x:c>
      <x:c r="CN17" s="69" t="n">
        <x:v>0.66</x:v>
      </x:c>
      <x:c r="CO17" s="69" t="n">
        <x:v>0.7217</x:v>
      </x:c>
      <x:c r="CP17" s="69" t="n">
        <x:v>0.7308</x:v>
      </x:c>
      <x:c r="CQ17" s="69" t="n">
        <x:v>0.7534</x:v>
      </x:c>
      <x:c r="CR17" s="69" t="n">
        <x:v>0.7823</x:v>
      </x:c>
      <x:c r="CS17" s="69" t="n">
        <x:v>0.8055</x:v>
      </x:c>
      <x:c r="CT17" s="69" t="n">
        <x:v>0.8271</x:v>
      </x:c>
      <x:c r="CU17" s="69" t="n">
        <x:v>0.8519</x:v>
      </x:c>
      <x:c r="CV17" s="69" t="n">
        <x:v>0.8791</x:v>
      </x:c>
      <x:c r="CW17" s="69" t="n">
        <x:v>0.9024</x:v>
      </x:c>
      <x:c r="CX17" s="69" t="n">
        <x:v>0.9163</x:v>
      </x:c>
      <x:c r="CY17" s="69" t="n">
        <x:v>0.9264</x:v>
      </x:c>
      <x:c r="CZ17" s="69" t="n">
        <x:v>0.9462</x:v>
      </x:c>
      <x:c r="DA17" s="69" t="n">
        <x:v>0.9742</x:v>
      </x:c>
      <x:c r="DB17" s="69" t="n">
        <x:v>0.9862</x:v>
      </x:c>
      <x:c r="DC17" s="69" t="n">
        <x:v>0.976</x:v>
      </x:c>
      <x:c r="DD17" s="69" t="n">
        <x:v>1.0742</x:v>
      </x:c>
      <x:c r="DE17" s="69" t="n">
        <x:v>1.2313</x:v>
      </x:c>
      <x:c r="DF17" s="69" t="n">
        <x:v>1.2561</x:v>
      </x:c>
      <x:c r="DG17" s="69" t="n">
        <x:v>1.2447</x:v>
      </x:c>
      <x:c r="DH17" s="69" t="n">
        <x:v>1.2545</x:v>
      </x:c>
      <x:c r="DI17" s="69" t="n">
        <x:v>1.2522</x:v>
      </x:c>
      <x:c r="DJ17" s="69" t="n">
        <x:v>1.2881</x:v>
      </x:c>
      <x:c r="DK17" s="69" t="n">
        <x:v>1.3466</x:v>
      </x:c>
      <x:c r="DL17" s="69" t="n">
        <x:v>1.3523</x:v>
      </x:c>
      <x:c r="DM17" s="69" t="n">
        <x:v>1.3445</x:v>
      </x:c>
      <x:c r="DN17" s="69" t="n">
        <x:v>1.3483</x:v>
      </x:c>
      <x:c r="DO17" s="69" t="n">
        <x:v>1.349</x:v>
      </x:c>
      <x:c r="DP17" s="69" t="n">
        <x:v>1.3473</x:v>
      </x:c>
      <x:c r="DQ17" s="69" t="n">
        <x:v>1.3482</x:v>
      </x:c>
      <x:c r="DR17" s="69" t="n">
        <x:v>1.3513</x:v>
      </x:c>
      <x:c r="DS17" s="69" t="n">
        <x:v>1.34</x:v>
      </x:c>
      <x:c r="DT17" s="69" t="n">
        <x:v>1.3489</x:v>
      </x:c>
      <x:c r="DU17" s="69" t="n">
        <x:v>1.3952</x:v>
      </x:c>
      <x:c r="DV17" s="69" t="n">
        <x:v>1.2226</x:v>
      </x:c>
      <x:c r="DW17" s="69" t="n">
        <x:v>0.9332</x:v>
      </x:c>
      <x:c r="DX17" s="69" t="n">
        <x:v>0.9068</x:v>
      </x:c>
      <x:c r="DY17" s="69" t="n">
        <x:v>0.9371</x:v>
      </x:c>
      <x:c r="DZ17" s="69" t="n">
        <x:v>0.9371</x:v>
      </x:c>
      <x:c r="EA17" s="69" t="n">
        <x:v>0.9871</x:v>
      </x:c>
      <x:c r="EB17" s="69" t="n">
        <x:v>0.7764</x:v>
      </x:c>
      <x:c r="EC17" s="69" t="n">
        <x:v>0.4209</x:v>
      </x:c>
      <x:c r="ED17" s="69" t="n">
        <x:v>0.3859</x:v>
      </x:c>
      <x:c r="EE17" s="69" t="n">
        <x:v>0.4368</x:v>
      </x:c>
      <x:c r="EF17" s="69" t="n">
        <x:v>0.4198</x:v>
      </x:c>
      <x:c r="EG17" s="69" t="n">
        <x:v>0.4186</x:v>
      </x:c>
      <x:c r="EH17" s="69" t="n">
        <x:v>0.4241</x:v>
      </x:c>
      <x:c r="EI17" s="69" t="n">
        <x:v>0.4237</x:v>
      </x:c>
      <x:c r="EJ17" s="69" t="n">
        <x:v>0.4248</x:v>
      </x:c>
      <x:c r="EK17" s="69" t="n">
        <x:v>0.424</x:v>
      </x:c>
      <x:c r="EL17" s="69" t="n">
        <x:v>0.422</x:v>
      </x:c>
      <x:c r="EM17" s="69" t="n">
        <x:v>0.424</x:v>
      </x:c>
      <x:c r="EN17" s="69" t="n">
        <x:v>0.4271</x:v>
      </x:c>
      <x:c r="EO17" s="69" t="n">
        <x:v>0.4276</x:v>
      </x:c>
    </x:row>
    <x:row r="18" ht="22" customHeight="1">
      <x:c r="A18" s="67" t="n">
        <x:v>45705</x:v>
      </x:c>
      <x:c r="B18" s="69" t="n">
        <x:v>0.4248</x:v>
      </x:c>
      <x:c r="C18" s="69" t="n">
        <x:v>0.4245</x:v>
      </x:c>
      <x:c r="D18" s="69" t="n">
        <x:v>0.4269</x:v>
      </x:c>
      <x:c r="E18" s="69" t="n">
        <x:v>0.4272</x:v>
      </x:c>
      <x:c r="F18" s="69" t="n">
        <x:v>0.4271</x:v>
      </x:c>
      <x:c r="G18" s="69" t="n">
        <x:v>0.4285</x:v>
      </x:c>
      <x:c r="H18" s="69" t="n">
        <x:v>0.4311</x:v>
      </x:c>
      <x:c r="I18" s="69" t="n">
        <x:v>0.4302</x:v>
      </x:c>
      <x:c r="J18" s="69" t="n">
        <x:v>0.4279</x:v>
      </x:c>
      <x:c r="K18" s="69" t="n">
        <x:v>0.4312</x:v>
      </x:c>
      <x:c r="L18" s="69" t="n">
        <x:v>0.4333</x:v>
      </x:c>
      <x:c r="M18" s="69" t="n">
        <x:v>0.4311</x:v>
      </x:c>
      <x:c r="N18" s="69" t="n">
        <x:v>0.4293</x:v>
      </x:c>
      <x:c r="O18" s="69" t="n">
        <x:v>0.4324</x:v>
      </x:c>
      <x:c r="P18" s="69" t="n">
        <x:v>0.4367</x:v>
      </x:c>
      <x:c r="Q18" s="69" t="n">
        <x:v>0.4348</x:v>
      </x:c>
      <x:c r="R18" s="69" t="n">
        <x:v>0.4335</x:v>
      </x:c>
      <x:c r="S18" s="69" t="n">
        <x:v>0.4357</x:v>
      </x:c>
      <x:c r="T18" s="69" t="n">
        <x:v>0.4374</x:v>
      </x:c>
      <x:c r="U18" s="69" t="n">
        <x:v>0.4371</x:v>
      </x:c>
      <x:c r="V18" s="69" t="n">
        <x:v>0.4356</x:v>
      </x:c>
      <x:c r="W18" s="69" t="n">
        <x:v>0.4353</x:v>
      </x:c>
      <x:c r="X18" s="69" t="n">
        <x:v>0.436</x:v>
      </x:c>
      <x:c r="Y18" s="69" t="n">
        <x:v>0.4378</x:v>
      </x:c>
      <x:c r="Z18" s="69" t="n">
        <x:v>0.4401</x:v>
      </x:c>
      <x:c r="AA18" s="69" t="n">
        <x:v>0.4389</x:v>
      </x:c>
      <x:c r="AB18" s="69" t="n">
        <x:v>0.4364</x:v>
      </x:c>
      <x:c r="AC18" s="69" t="n">
        <x:v>0.4393</x:v>
      </x:c>
      <x:c r="AD18" s="69" t="n">
        <x:v>0.4422</x:v>
      </x:c>
      <x:c r="AE18" s="69" t="n">
        <x:v>0.4395</x:v>
      </x:c>
      <x:c r="AF18" s="69" t="n">
        <x:v>0.4333</x:v>
      </x:c>
      <x:c r="AG18" s="69" t="n">
        <x:v>0.4439</x:v>
      </x:c>
      <x:c r="AH18" s="69" t="n">
        <x:v>0.4301</x:v>
      </x:c>
      <x:c r="AI18" s="69" t="n">
        <x:v>0.3713</x:v>
      </x:c>
      <x:c r="AJ18" s="69" t="n">
        <x:v>0.5708</x:v>
      </x:c>
      <x:c r="AK18" s="69" t="n">
        <x:v>0.9099</x:v>
      </x:c>
      <x:c r="AL18" s="69" t="n">
        <x:v>0.9368</x:v>
      </x:c>
      <x:c r="AM18" s="69" t="n">
        <x:v>0.8758</x:v>
      </x:c>
      <x:c r="AN18" s="69" t="n">
        <x:v>0.8759</x:v>
      </x:c>
      <x:c r="AO18" s="69" t="n">
        <x:v>0.8601</x:v>
      </x:c>
      <x:c r="AP18" s="69" t="n">
        <x:v>0.8442</x:v>
      </x:c>
      <x:c r="AQ18" s="69" t="n">
        <x:v>0.8334</x:v>
      </x:c>
      <x:c r="AR18" s="69" t="n">
        <x:v>0.8092</x:v>
      </x:c>
      <x:c r="AS18" s="69" t="n">
        <x:v>0.7972</x:v>
      </x:c>
      <x:c r="AT18" s="69" t="n">
        <x:v>0.7644</x:v>
      </x:c>
      <x:c r="AU18" s="69" t="n">
        <x:v>0.6899</x:v>
      </x:c>
      <x:c r="AV18" s="69" t="n">
        <x:v>0.86</x:v>
      </x:c>
      <x:c r="AW18" s="69" t="n">
        <x:v>1.1617</x:v>
      </x:c>
      <x:c r="AX18" s="69" t="n">
        <x:v>1.1683</x:v>
      </x:c>
      <x:c r="AY18" s="69" t="n">
        <x:v>1.0956</x:v>
      </x:c>
      <x:c r="AZ18" s="69" t="n">
        <x:v>1.0849</x:v>
      </x:c>
      <x:c r="BA18" s="69" t="n">
        <x:v>1.061</x:v>
      </x:c>
      <x:c r="BB18" s="69" t="n">
        <x:v>1.043</x:v>
      </x:c>
      <x:c r="BC18" s="69" t="n">
        <x:v>1.036</x:v>
      </x:c>
      <x:c r="BD18" s="69" t="n">
        <x:v>1.0147</x:v>
      </x:c>
      <x:c r="BE18" s="69" t="n">
        <x:v>0.9922</x:v>
      </x:c>
      <x:c r="BF18" s="69" t="n">
        <x:v>0.97</x:v>
      </x:c>
      <x:c r="BG18" s="69" t="n">
        <x:v>0.9422</x:v>
      </x:c>
      <x:c r="BH18" s="69" t="n">
        <x:v>0.9569</x:v>
      </x:c>
      <x:c r="BI18" s="69" t="n">
        <x:v>0.9977</x:v>
      </x:c>
      <x:c r="BJ18" s="69" t="n">
        <x:v>0.9919</x:v>
      </x:c>
      <x:c r="BK18" s="69" t="n">
        <x:v>0.9588</x:v>
      </x:c>
      <x:c r="BL18" s="69" t="n">
        <x:v>0.9549</x:v>
      </x:c>
      <x:c r="BM18" s="69" t="n">
        <x:v>0.9839</x:v>
      </x:c>
      <x:c r="BN18" s="69" t="n">
        <x:v>0.799</x:v>
      </x:c>
      <x:c r="BO18" s="69" t="n">
        <x:v>0.5025</x:v>
      </x:c>
      <x:c r="BP18" s="69" t="n">
        <x:v>0.4662</x:v>
      </x:c>
      <x:c r="BQ18" s="69" t="n">
        <x:v>0.5007</x:v>
      </x:c>
      <x:c r="BR18" s="69" t="n">
        <x:v>0.4827</x:v>
      </x:c>
      <x:c r="BS18" s="69" t="n">
        <x:v>0.4785</x:v>
      </x:c>
      <x:c r="BT18" s="69" t="n">
        <x:v>0.4662</x:v>
      </x:c>
      <x:c r="BU18" s="69" t="n">
        <x:v>0.4432</x:v>
      </x:c>
      <x:c r="BV18" s="69" t="n">
        <x:v>0.4411</x:v>
      </x:c>
      <x:c r="BW18" s="69" t="n">
        <x:v>0.4551</x:v>
      </x:c>
      <x:c r="BX18" s="69" t="n">
        <x:v>0.4463</x:v>
      </x:c>
      <x:c r="BY18" s="69" t="n">
        <x:v>0.4113</x:v>
      </x:c>
      <x:c r="BZ18" s="69" t="n">
        <x:v>0.5682</x:v>
      </x:c>
      <x:c r="CA18" s="69" t="n">
        <x:v>0.8279</x:v>
      </x:c>
      <x:c r="CB18" s="69" t="n">
        <x:v>0.8636</x:v>
      </x:c>
      <x:c r="CC18" s="69" t="n">
        <x:v>0.8416</x:v>
      </x:c>
      <x:c r="CD18" s="69" t="n">
        <x:v>0.8618</x:v>
      </x:c>
      <x:c r="CE18" s="69" t="n">
        <x:v>0.8623</x:v>
      </x:c>
      <x:c r="CF18" s="69" t="n">
        <x:v>0.9026</x:v>
      </x:c>
      <x:c r="CG18" s="69" t="n">
        <x:v>0.9754</x:v>
      </x:c>
      <x:c r="CH18" s="69" t="n">
        <x:v>1.0002</x:v>
      </x:c>
      <x:c r="CI18" s="69" t="n">
        <x:v>0.9978</x:v>
      </x:c>
      <x:c r="CJ18" s="69" t="n">
        <x:v>1.0271</x:v>
      </x:c>
      <x:c r="CK18" s="69" t="n">
        <x:v>1.0906</x:v>
      </x:c>
      <x:c r="CL18" s="69" t="n">
        <x:v>0.9376</x:v>
      </x:c>
      <x:c r="CM18" s="69" t="n">
        <x:v>0.6694</x:v>
      </x:c>
      <x:c r="CN18" s="69" t="n">
        <x:v>0.66</x:v>
      </x:c>
      <x:c r="CO18" s="69" t="n">
        <x:v>0.7217</x:v>
      </x:c>
      <x:c r="CP18" s="69" t="n">
        <x:v>0.7308</x:v>
      </x:c>
      <x:c r="CQ18" s="69" t="n">
        <x:v>0.7534</x:v>
      </x:c>
      <x:c r="CR18" s="69" t="n">
        <x:v>0.7823</x:v>
      </x:c>
      <x:c r="CS18" s="69" t="n">
        <x:v>0.8055</x:v>
      </x:c>
      <x:c r="CT18" s="69" t="n">
        <x:v>0.8271</x:v>
      </x:c>
      <x:c r="CU18" s="69" t="n">
        <x:v>0.8519</x:v>
      </x:c>
      <x:c r="CV18" s="69" t="n">
        <x:v>0.8791</x:v>
      </x:c>
      <x:c r="CW18" s="69" t="n">
        <x:v>0.9024</x:v>
      </x:c>
      <x:c r="CX18" s="69" t="n">
        <x:v>0.9163</x:v>
      </x:c>
      <x:c r="CY18" s="69" t="n">
        <x:v>0.9264</x:v>
      </x:c>
      <x:c r="CZ18" s="69" t="n">
        <x:v>0.9462</x:v>
      </x:c>
      <x:c r="DA18" s="69" t="n">
        <x:v>0.9742</x:v>
      </x:c>
      <x:c r="DB18" s="69" t="n">
        <x:v>0.9862</x:v>
      </x:c>
      <x:c r="DC18" s="69" t="n">
        <x:v>0.976</x:v>
      </x:c>
      <x:c r="DD18" s="69" t="n">
        <x:v>1.0742</x:v>
      </x:c>
      <x:c r="DE18" s="69" t="n">
        <x:v>1.2313</x:v>
      </x:c>
      <x:c r="DF18" s="69" t="n">
        <x:v>1.2561</x:v>
      </x:c>
      <x:c r="DG18" s="69" t="n">
        <x:v>1.2447</x:v>
      </x:c>
      <x:c r="DH18" s="69" t="n">
        <x:v>1.2545</x:v>
      </x:c>
      <x:c r="DI18" s="69" t="n">
        <x:v>1.2522</x:v>
      </x:c>
      <x:c r="DJ18" s="69" t="n">
        <x:v>1.2881</x:v>
      </x:c>
      <x:c r="DK18" s="69" t="n">
        <x:v>1.3466</x:v>
      </x:c>
      <x:c r="DL18" s="69" t="n">
        <x:v>1.3523</x:v>
      </x:c>
      <x:c r="DM18" s="69" t="n">
        <x:v>1.3445</x:v>
      </x:c>
      <x:c r="DN18" s="69" t="n">
        <x:v>1.3483</x:v>
      </x:c>
      <x:c r="DO18" s="69" t="n">
        <x:v>1.349</x:v>
      </x:c>
      <x:c r="DP18" s="69" t="n">
        <x:v>1.3473</x:v>
      </x:c>
      <x:c r="DQ18" s="69" t="n">
        <x:v>1.3482</x:v>
      </x:c>
      <x:c r="DR18" s="69" t="n">
        <x:v>1.3513</x:v>
      </x:c>
      <x:c r="DS18" s="69" t="n">
        <x:v>1.34</x:v>
      </x:c>
      <x:c r="DT18" s="69" t="n">
        <x:v>1.3489</x:v>
      </x:c>
      <x:c r="DU18" s="69" t="n">
        <x:v>1.3952</x:v>
      </x:c>
      <x:c r="DV18" s="69" t="n">
        <x:v>1.2226</x:v>
      </x:c>
      <x:c r="DW18" s="69" t="n">
        <x:v>0.9332</x:v>
      </x:c>
      <x:c r="DX18" s="69" t="n">
        <x:v>0.9068</x:v>
      </x:c>
      <x:c r="DY18" s="69" t="n">
        <x:v>0.9371</x:v>
      </x:c>
      <x:c r="DZ18" s="69" t="n">
        <x:v>0.9371</x:v>
      </x:c>
      <x:c r="EA18" s="69" t="n">
        <x:v>0.9871</x:v>
      </x:c>
      <x:c r="EB18" s="69" t="n">
        <x:v>0.7764</x:v>
      </x:c>
      <x:c r="EC18" s="69" t="n">
        <x:v>0.4209</x:v>
      </x:c>
      <x:c r="ED18" s="69" t="n">
        <x:v>0.3859</x:v>
      </x:c>
      <x:c r="EE18" s="69" t="n">
        <x:v>0.4368</x:v>
      </x:c>
      <x:c r="EF18" s="69" t="n">
        <x:v>0.4198</x:v>
      </x:c>
      <x:c r="EG18" s="69" t="n">
        <x:v>0.4186</x:v>
      </x:c>
      <x:c r="EH18" s="69" t="n">
        <x:v>0.4241</x:v>
      </x:c>
      <x:c r="EI18" s="69" t="n">
        <x:v>0.4237</x:v>
      </x:c>
      <x:c r="EJ18" s="69" t="n">
        <x:v>0.4248</x:v>
      </x:c>
      <x:c r="EK18" s="69" t="n">
        <x:v>0.424</x:v>
      </x:c>
      <x:c r="EL18" s="69" t="n">
        <x:v>0.422</x:v>
      </x:c>
      <x:c r="EM18" s="69" t="n">
        <x:v>0.424</x:v>
      </x:c>
      <x:c r="EN18" s="69" t="n">
        <x:v>0.4271</x:v>
      </x:c>
      <x:c r="EO18" s="69" t="n">
        <x:v>0.4276</x:v>
      </x:c>
    </x:row>
    <x:row r="19" ht="22" customHeight="1">
      <x:c r="A19" s="67" t="n">
        <x:v>45706</x:v>
      </x:c>
      <x:c r="B19" s="69" t="n">
        <x:v>0.4248</x:v>
      </x:c>
      <x:c r="C19" s="69" t="n">
        <x:v>0.4245</x:v>
      </x:c>
      <x:c r="D19" s="69" t="n">
        <x:v>0.4269</x:v>
      </x:c>
      <x:c r="E19" s="69" t="n">
        <x:v>0.4272</x:v>
      </x:c>
      <x:c r="F19" s="69" t="n">
        <x:v>0.4271</x:v>
      </x:c>
      <x:c r="G19" s="69" t="n">
        <x:v>0.4285</x:v>
      </x:c>
      <x:c r="H19" s="69" t="n">
        <x:v>0.4311</x:v>
      </x:c>
      <x:c r="I19" s="69" t="n">
        <x:v>0.4302</x:v>
      </x:c>
      <x:c r="J19" s="69" t="n">
        <x:v>0.4279</x:v>
      </x:c>
      <x:c r="K19" s="69" t="n">
        <x:v>0.4312</x:v>
      </x:c>
      <x:c r="L19" s="69" t="n">
        <x:v>0.4333</x:v>
      </x:c>
      <x:c r="M19" s="69" t="n">
        <x:v>0.4311</x:v>
      </x:c>
      <x:c r="N19" s="69" t="n">
        <x:v>0.4293</x:v>
      </x:c>
      <x:c r="O19" s="69" t="n">
        <x:v>0.4324</x:v>
      </x:c>
      <x:c r="P19" s="69" t="n">
        <x:v>0.4367</x:v>
      </x:c>
      <x:c r="Q19" s="69" t="n">
        <x:v>0.4348</x:v>
      </x:c>
      <x:c r="R19" s="69" t="n">
        <x:v>0.4335</x:v>
      </x:c>
      <x:c r="S19" s="69" t="n">
        <x:v>0.4357</x:v>
      </x:c>
      <x:c r="T19" s="69" t="n">
        <x:v>0.4374</x:v>
      </x:c>
      <x:c r="U19" s="69" t="n">
        <x:v>0.4371</x:v>
      </x:c>
      <x:c r="V19" s="69" t="n">
        <x:v>0.4356</x:v>
      </x:c>
      <x:c r="W19" s="69" t="n">
        <x:v>0.4353</x:v>
      </x:c>
      <x:c r="X19" s="69" t="n">
        <x:v>0.436</x:v>
      </x:c>
      <x:c r="Y19" s="69" t="n">
        <x:v>0.4378</x:v>
      </x:c>
      <x:c r="Z19" s="69" t="n">
        <x:v>0.4401</x:v>
      </x:c>
      <x:c r="AA19" s="69" t="n">
        <x:v>0.4389</x:v>
      </x:c>
      <x:c r="AB19" s="69" t="n">
        <x:v>0.4364</x:v>
      </x:c>
      <x:c r="AC19" s="69" t="n">
        <x:v>0.4393</x:v>
      </x:c>
      <x:c r="AD19" s="69" t="n">
        <x:v>0.4422</x:v>
      </x:c>
      <x:c r="AE19" s="69" t="n">
        <x:v>0.4395</x:v>
      </x:c>
      <x:c r="AF19" s="69" t="n">
        <x:v>0.4333</x:v>
      </x:c>
      <x:c r="AG19" s="69" t="n">
        <x:v>0.4439</x:v>
      </x:c>
      <x:c r="AH19" s="69" t="n">
        <x:v>0.4301</x:v>
      </x:c>
      <x:c r="AI19" s="69" t="n">
        <x:v>0.3713</x:v>
      </x:c>
      <x:c r="AJ19" s="69" t="n">
        <x:v>0.5708</x:v>
      </x:c>
      <x:c r="AK19" s="69" t="n">
        <x:v>0.9099</x:v>
      </x:c>
      <x:c r="AL19" s="69" t="n">
        <x:v>0.9368</x:v>
      </x:c>
      <x:c r="AM19" s="69" t="n">
        <x:v>0.8758</x:v>
      </x:c>
      <x:c r="AN19" s="69" t="n">
        <x:v>0.8759</x:v>
      </x:c>
      <x:c r="AO19" s="69" t="n">
        <x:v>0.8601</x:v>
      </x:c>
      <x:c r="AP19" s="69" t="n">
        <x:v>0.8442</x:v>
      </x:c>
      <x:c r="AQ19" s="69" t="n">
        <x:v>0.8334</x:v>
      </x:c>
      <x:c r="AR19" s="69" t="n">
        <x:v>0.8092</x:v>
      </x:c>
      <x:c r="AS19" s="69" t="n">
        <x:v>0.7972</x:v>
      </x:c>
      <x:c r="AT19" s="69" t="n">
        <x:v>0.7644</x:v>
      </x:c>
      <x:c r="AU19" s="69" t="n">
        <x:v>0.6899</x:v>
      </x:c>
      <x:c r="AV19" s="69" t="n">
        <x:v>0.86</x:v>
      </x:c>
      <x:c r="AW19" s="69" t="n">
        <x:v>1.1617</x:v>
      </x:c>
      <x:c r="AX19" s="69" t="n">
        <x:v>1.1683</x:v>
      </x:c>
      <x:c r="AY19" s="69" t="n">
        <x:v>1.0956</x:v>
      </x:c>
      <x:c r="AZ19" s="69" t="n">
        <x:v>1.0849</x:v>
      </x:c>
      <x:c r="BA19" s="69" t="n">
        <x:v>1.061</x:v>
      </x:c>
      <x:c r="BB19" s="69" t="n">
        <x:v>1.043</x:v>
      </x:c>
      <x:c r="BC19" s="69" t="n">
        <x:v>1.036</x:v>
      </x:c>
      <x:c r="BD19" s="69" t="n">
        <x:v>1.0147</x:v>
      </x:c>
      <x:c r="BE19" s="69" t="n">
        <x:v>0.9922</x:v>
      </x:c>
      <x:c r="BF19" s="69" t="n">
        <x:v>0.97</x:v>
      </x:c>
      <x:c r="BG19" s="69" t="n">
        <x:v>0.9422</x:v>
      </x:c>
      <x:c r="BH19" s="69" t="n">
        <x:v>0.9569</x:v>
      </x:c>
      <x:c r="BI19" s="69" t="n">
        <x:v>0.9977</x:v>
      </x:c>
      <x:c r="BJ19" s="69" t="n">
        <x:v>0.9919</x:v>
      </x:c>
      <x:c r="BK19" s="69" t="n">
        <x:v>0.9588</x:v>
      </x:c>
      <x:c r="BL19" s="69" t="n">
        <x:v>0.9549</x:v>
      </x:c>
      <x:c r="BM19" s="69" t="n">
        <x:v>0.9839</x:v>
      </x:c>
      <x:c r="BN19" s="69" t="n">
        <x:v>0.799</x:v>
      </x:c>
      <x:c r="BO19" s="69" t="n">
        <x:v>0.5025</x:v>
      </x:c>
      <x:c r="BP19" s="69" t="n">
        <x:v>0.4662</x:v>
      </x:c>
      <x:c r="BQ19" s="69" t="n">
        <x:v>0.5007</x:v>
      </x:c>
      <x:c r="BR19" s="69" t="n">
        <x:v>0.4827</x:v>
      </x:c>
      <x:c r="BS19" s="69" t="n">
        <x:v>0.4785</x:v>
      </x:c>
      <x:c r="BT19" s="69" t="n">
        <x:v>0.4662</x:v>
      </x:c>
      <x:c r="BU19" s="69" t="n">
        <x:v>0.4432</x:v>
      </x:c>
      <x:c r="BV19" s="69" t="n">
        <x:v>0.4411</x:v>
      </x:c>
      <x:c r="BW19" s="69" t="n">
        <x:v>0.4551</x:v>
      </x:c>
      <x:c r="BX19" s="69" t="n">
        <x:v>0.4463</x:v>
      </x:c>
      <x:c r="BY19" s="69" t="n">
        <x:v>0.4113</x:v>
      </x:c>
      <x:c r="BZ19" s="69" t="n">
        <x:v>0.5682</x:v>
      </x:c>
      <x:c r="CA19" s="69" t="n">
        <x:v>0.8279</x:v>
      </x:c>
      <x:c r="CB19" s="69" t="n">
        <x:v>0.8636</x:v>
      </x:c>
      <x:c r="CC19" s="69" t="n">
        <x:v>0.8416</x:v>
      </x:c>
      <x:c r="CD19" s="69" t="n">
        <x:v>0.8618</x:v>
      </x:c>
      <x:c r="CE19" s="69" t="n">
        <x:v>0.8623</x:v>
      </x:c>
      <x:c r="CF19" s="69" t="n">
        <x:v>0.9026</x:v>
      </x:c>
      <x:c r="CG19" s="69" t="n">
        <x:v>0.9754</x:v>
      </x:c>
      <x:c r="CH19" s="69" t="n">
        <x:v>1.0002</x:v>
      </x:c>
      <x:c r="CI19" s="69" t="n">
        <x:v>0.9978</x:v>
      </x:c>
      <x:c r="CJ19" s="69" t="n">
        <x:v>1.0271</x:v>
      </x:c>
      <x:c r="CK19" s="69" t="n">
        <x:v>1.0906</x:v>
      </x:c>
      <x:c r="CL19" s="69" t="n">
        <x:v>0.9376</x:v>
      </x:c>
      <x:c r="CM19" s="69" t="n">
        <x:v>0.6694</x:v>
      </x:c>
      <x:c r="CN19" s="69" t="n">
        <x:v>0.66</x:v>
      </x:c>
      <x:c r="CO19" s="69" t="n">
        <x:v>0.7217</x:v>
      </x:c>
      <x:c r="CP19" s="69" t="n">
        <x:v>0.7308</x:v>
      </x:c>
      <x:c r="CQ19" s="69" t="n">
        <x:v>0.7534</x:v>
      </x:c>
      <x:c r="CR19" s="69" t="n">
        <x:v>0.7823</x:v>
      </x:c>
      <x:c r="CS19" s="69" t="n">
        <x:v>0.8055</x:v>
      </x:c>
      <x:c r="CT19" s="69" t="n">
        <x:v>0.8271</x:v>
      </x:c>
      <x:c r="CU19" s="69" t="n">
        <x:v>0.8519</x:v>
      </x:c>
      <x:c r="CV19" s="69" t="n">
        <x:v>0.8791</x:v>
      </x:c>
      <x:c r="CW19" s="69" t="n">
        <x:v>0.9024</x:v>
      </x:c>
      <x:c r="CX19" s="69" t="n">
        <x:v>0.9163</x:v>
      </x:c>
      <x:c r="CY19" s="69" t="n">
        <x:v>0.9264</x:v>
      </x:c>
      <x:c r="CZ19" s="69" t="n">
        <x:v>0.9462</x:v>
      </x:c>
      <x:c r="DA19" s="69" t="n">
        <x:v>0.9742</x:v>
      </x:c>
      <x:c r="DB19" s="69" t="n">
        <x:v>0.9862</x:v>
      </x:c>
      <x:c r="DC19" s="69" t="n">
        <x:v>0.976</x:v>
      </x:c>
      <x:c r="DD19" s="69" t="n">
        <x:v>1.0742</x:v>
      </x:c>
      <x:c r="DE19" s="69" t="n">
        <x:v>1.2313</x:v>
      </x:c>
      <x:c r="DF19" s="69" t="n">
        <x:v>1.2561</x:v>
      </x:c>
      <x:c r="DG19" s="69" t="n">
        <x:v>1.2447</x:v>
      </x:c>
      <x:c r="DH19" s="69" t="n">
        <x:v>1.2545</x:v>
      </x:c>
      <x:c r="DI19" s="69" t="n">
        <x:v>1.2522</x:v>
      </x:c>
      <x:c r="DJ19" s="69" t="n">
        <x:v>1.2881</x:v>
      </x:c>
      <x:c r="DK19" s="69" t="n">
        <x:v>1.3466</x:v>
      </x:c>
      <x:c r="DL19" s="69" t="n">
        <x:v>1.3523</x:v>
      </x:c>
      <x:c r="DM19" s="69" t="n">
        <x:v>1.3445</x:v>
      </x:c>
      <x:c r="DN19" s="69" t="n">
        <x:v>1.3483</x:v>
      </x:c>
      <x:c r="DO19" s="69" t="n">
        <x:v>1.349</x:v>
      </x:c>
      <x:c r="DP19" s="69" t="n">
        <x:v>1.3473</x:v>
      </x:c>
      <x:c r="DQ19" s="69" t="n">
        <x:v>1.3482</x:v>
      </x:c>
      <x:c r="DR19" s="69" t="n">
        <x:v>1.3513</x:v>
      </x:c>
      <x:c r="DS19" s="69" t="n">
        <x:v>1.34</x:v>
      </x:c>
      <x:c r="DT19" s="69" t="n">
        <x:v>1.3489</x:v>
      </x:c>
      <x:c r="DU19" s="69" t="n">
        <x:v>1.3952</x:v>
      </x:c>
      <x:c r="DV19" s="69" t="n">
        <x:v>1.2226</x:v>
      </x:c>
      <x:c r="DW19" s="69" t="n">
        <x:v>0.9332</x:v>
      </x:c>
      <x:c r="DX19" s="69" t="n">
        <x:v>0.9068</x:v>
      </x:c>
      <x:c r="DY19" s="69" t="n">
        <x:v>0.9371</x:v>
      </x:c>
      <x:c r="DZ19" s="69" t="n">
        <x:v>0.9371</x:v>
      </x:c>
      <x:c r="EA19" s="69" t="n">
        <x:v>0.9871</x:v>
      </x:c>
      <x:c r="EB19" s="69" t="n">
        <x:v>0.7764</x:v>
      </x:c>
      <x:c r="EC19" s="69" t="n">
        <x:v>0.4209</x:v>
      </x:c>
      <x:c r="ED19" s="69" t="n">
        <x:v>0.3859</x:v>
      </x:c>
      <x:c r="EE19" s="69" t="n">
        <x:v>0.4368</x:v>
      </x:c>
      <x:c r="EF19" s="69" t="n">
        <x:v>0.4198</x:v>
      </x:c>
      <x:c r="EG19" s="69" t="n">
        <x:v>0.4186</x:v>
      </x:c>
      <x:c r="EH19" s="69" t="n">
        <x:v>0.4241</x:v>
      </x:c>
      <x:c r="EI19" s="69" t="n">
        <x:v>0.4237</x:v>
      </x:c>
      <x:c r="EJ19" s="69" t="n">
        <x:v>0.4248</x:v>
      </x:c>
      <x:c r="EK19" s="69" t="n">
        <x:v>0.424</x:v>
      </x:c>
      <x:c r="EL19" s="69" t="n">
        <x:v>0.422</x:v>
      </x:c>
      <x:c r="EM19" s="69" t="n">
        <x:v>0.424</x:v>
      </x:c>
      <x:c r="EN19" s="69" t="n">
        <x:v>0.4271</x:v>
      </x:c>
      <x:c r="EO19" s="69" t="n">
        <x:v>0.4276</x:v>
      </x:c>
    </x:row>
    <x:row r="20" ht="22" customHeight="1">
      <x:c r="A20" s="67" t="n">
        <x:v>45707</x:v>
      </x:c>
      <x:c r="B20" s="69" t="n">
        <x:v>0.4248</x:v>
      </x:c>
      <x:c r="C20" s="69" t="n">
        <x:v>0.4245</x:v>
      </x:c>
      <x:c r="D20" s="69" t="n">
        <x:v>0.4269</x:v>
      </x:c>
      <x:c r="E20" s="69" t="n">
        <x:v>0.4272</x:v>
      </x:c>
      <x:c r="F20" s="69" t="n">
        <x:v>0.4271</x:v>
      </x:c>
      <x:c r="G20" s="69" t="n">
        <x:v>0.4285</x:v>
      </x:c>
      <x:c r="H20" s="69" t="n">
        <x:v>0.4311</x:v>
      </x:c>
      <x:c r="I20" s="69" t="n">
        <x:v>0.4302</x:v>
      </x:c>
      <x:c r="J20" s="69" t="n">
        <x:v>0.4279</x:v>
      </x:c>
      <x:c r="K20" s="69" t="n">
        <x:v>0.4312</x:v>
      </x:c>
      <x:c r="L20" s="69" t="n">
        <x:v>0.4333</x:v>
      </x:c>
      <x:c r="M20" s="69" t="n">
        <x:v>0.4311</x:v>
      </x:c>
      <x:c r="N20" s="69" t="n">
        <x:v>0.4293</x:v>
      </x:c>
      <x:c r="O20" s="69" t="n">
        <x:v>0.4324</x:v>
      </x:c>
      <x:c r="P20" s="69" t="n">
        <x:v>0.4367</x:v>
      </x:c>
      <x:c r="Q20" s="69" t="n">
        <x:v>0.4348</x:v>
      </x:c>
      <x:c r="R20" s="69" t="n">
        <x:v>0.4335</x:v>
      </x:c>
      <x:c r="S20" s="69" t="n">
        <x:v>0.4357</x:v>
      </x:c>
      <x:c r="T20" s="69" t="n">
        <x:v>0.4374</x:v>
      </x:c>
      <x:c r="U20" s="69" t="n">
        <x:v>0.4371</x:v>
      </x:c>
      <x:c r="V20" s="69" t="n">
        <x:v>0.4356</x:v>
      </x:c>
      <x:c r="W20" s="69" t="n">
        <x:v>0.4353</x:v>
      </x:c>
      <x:c r="X20" s="69" t="n">
        <x:v>0.436</x:v>
      </x:c>
      <x:c r="Y20" s="69" t="n">
        <x:v>0.4378</x:v>
      </x:c>
      <x:c r="Z20" s="69" t="n">
        <x:v>0.4401</x:v>
      </x:c>
      <x:c r="AA20" s="69" t="n">
        <x:v>0.4389</x:v>
      </x:c>
      <x:c r="AB20" s="69" t="n">
        <x:v>0.4364</x:v>
      </x:c>
      <x:c r="AC20" s="69" t="n">
        <x:v>0.4393</x:v>
      </x:c>
      <x:c r="AD20" s="69" t="n">
        <x:v>0.4422</x:v>
      </x:c>
      <x:c r="AE20" s="69" t="n">
        <x:v>0.4395</x:v>
      </x:c>
      <x:c r="AF20" s="69" t="n">
        <x:v>0.4333</x:v>
      </x:c>
      <x:c r="AG20" s="69" t="n">
        <x:v>0.4439</x:v>
      </x:c>
      <x:c r="AH20" s="69" t="n">
        <x:v>0.4301</x:v>
      </x:c>
      <x:c r="AI20" s="69" t="n">
        <x:v>0.3713</x:v>
      </x:c>
      <x:c r="AJ20" s="69" t="n">
        <x:v>0.5708</x:v>
      </x:c>
      <x:c r="AK20" s="69" t="n">
        <x:v>0.9099</x:v>
      </x:c>
      <x:c r="AL20" s="69" t="n">
        <x:v>0.9368</x:v>
      </x:c>
      <x:c r="AM20" s="69" t="n">
        <x:v>0.8758</x:v>
      </x:c>
      <x:c r="AN20" s="69" t="n">
        <x:v>0.8759</x:v>
      </x:c>
      <x:c r="AO20" s="69" t="n">
        <x:v>0.8601</x:v>
      </x:c>
      <x:c r="AP20" s="69" t="n">
        <x:v>0.8442</x:v>
      </x:c>
      <x:c r="AQ20" s="69" t="n">
        <x:v>0.8334</x:v>
      </x:c>
      <x:c r="AR20" s="69" t="n">
        <x:v>0.8092</x:v>
      </x:c>
      <x:c r="AS20" s="69" t="n">
        <x:v>0.7972</x:v>
      </x:c>
      <x:c r="AT20" s="69" t="n">
        <x:v>0.7644</x:v>
      </x:c>
      <x:c r="AU20" s="69" t="n">
        <x:v>0.6899</x:v>
      </x:c>
      <x:c r="AV20" s="69" t="n">
        <x:v>0.86</x:v>
      </x:c>
      <x:c r="AW20" s="69" t="n">
        <x:v>1.1617</x:v>
      </x:c>
      <x:c r="AX20" s="69" t="n">
        <x:v>1.1683</x:v>
      </x:c>
      <x:c r="AY20" s="69" t="n">
        <x:v>1.0956</x:v>
      </x:c>
      <x:c r="AZ20" s="69" t="n">
        <x:v>1.0849</x:v>
      </x:c>
      <x:c r="BA20" s="69" t="n">
        <x:v>1.061</x:v>
      </x:c>
      <x:c r="BB20" s="69" t="n">
        <x:v>1.043</x:v>
      </x:c>
      <x:c r="BC20" s="69" t="n">
        <x:v>1.036</x:v>
      </x:c>
      <x:c r="BD20" s="69" t="n">
        <x:v>1.0147</x:v>
      </x:c>
      <x:c r="BE20" s="69" t="n">
        <x:v>0.9922</x:v>
      </x:c>
      <x:c r="BF20" s="69" t="n">
        <x:v>0.97</x:v>
      </x:c>
      <x:c r="BG20" s="69" t="n">
        <x:v>0.9422</x:v>
      </x:c>
      <x:c r="BH20" s="69" t="n">
        <x:v>0.9569</x:v>
      </x:c>
      <x:c r="BI20" s="69" t="n">
        <x:v>0.9977</x:v>
      </x:c>
      <x:c r="BJ20" s="69" t="n">
        <x:v>0.9919</x:v>
      </x:c>
      <x:c r="BK20" s="69" t="n">
        <x:v>0.9588</x:v>
      </x:c>
      <x:c r="BL20" s="69" t="n">
        <x:v>0.9549</x:v>
      </x:c>
      <x:c r="BM20" s="69" t="n">
        <x:v>0.9839</x:v>
      </x:c>
      <x:c r="BN20" s="69" t="n">
        <x:v>0.799</x:v>
      </x:c>
      <x:c r="BO20" s="69" t="n">
        <x:v>0.5025</x:v>
      </x:c>
      <x:c r="BP20" s="69" t="n">
        <x:v>0.4662</x:v>
      </x:c>
      <x:c r="BQ20" s="69" t="n">
        <x:v>0.5007</x:v>
      </x:c>
      <x:c r="BR20" s="69" t="n">
        <x:v>0.4827</x:v>
      </x:c>
      <x:c r="BS20" s="69" t="n">
        <x:v>0.4785</x:v>
      </x:c>
      <x:c r="BT20" s="69" t="n">
        <x:v>0.4662</x:v>
      </x:c>
      <x:c r="BU20" s="69" t="n">
        <x:v>0.4432</x:v>
      </x:c>
      <x:c r="BV20" s="69" t="n">
        <x:v>0.4411</x:v>
      </x:c>
      <x:c r="BW20" s="69" t="n">
        <x:v>0.4551</x:v>
      </x:c>
      <x:c r="BX20" s="69" t="n">
        <x:v>0.4463</x:v>
      </x:c>
      <x:c r="BY20" s="69" t="n">
        <x:v>0.4113</x:v>
      </x:c>
      <x:c r="BZ20" s="69" t="n">
        <x:v>0.5682</x:v>
      </x:c>
      <x:c r="CA20" s="69" t="n">
        <x:v>0.8279</x:v>
      </x:c>
      <x:c r="CB20" s="69" t="n">
        <x:v>0.8636</x:v>
      </x:c>
      <x:c r="CC20" s="69" t="n">
        <x:v>0.8416</x:v>
      </x:c>
      <x:c r="CD20" s="69" t="n">
        <x:v>0.8618</x:v>
      </x:c>
      <x:c r="CE20" s="69" t="n">
        <x:v>0.8623</x:v>
      </x:c>
      <x:c r="CF20" s="69" t="n">
        <x:v>0.9026</x:v>
      </x:c>
      <x:c r="CG20" s="69" t="n">
        <x:v>0.9754</x:v>
      </x:c>
      <x:c r="CH20" s="69" t="n">
        <x:v>1.0002</x:v>
      </x:c>
      <x:c r="CI20" s="69" t="n">
        <x:v>0.9978</x:v>
      </x:c>
      <x:c r="CJ20" s="69" t="n">
        <x:v>1.0271</x:v>
      </x:c>
      <x:c r="CK20" s="69" t="n">
        <x:v>1.0906</x:v>
      </x:c>
      <x:c r="CL20" s="69" t="n">
        <x:v>0.9376</x:v>
      </x:c>
      <x:c r="CM20" s="69" t="n">
        <x:v>0.6694</x:v>
      </x:c>
      <x:c r="CN20" s="69" t="n">
        <x:v>0.66</x:v>
      </x:c>
      <x:c r="CO20" s="69" t="n">
        <x:v>0.7217</x:v>
      </x:c>
      <x:c r="CP20" s="69" t="n">
        <x:v>0.7308</x:v>
      </x:c>
      <x:c r="CQ20" s="69" t="n">
        <x:v>0.7534</x:v>
      </x:c>
      <x:c r="CR20" s="69" t="n">
        <x:v>0.7823</x:v>
      </x:c>
      <x:c r="CS20" s="69" t="n">
        <x:v>0.8055</x:v>
      </x:c>
      <x:c r="CT20" s="69" t="n">
        <x:v>0.8271</x:v>
      </x:c>
      <x:c r="CU20" s="69" t="n">
        <x:v>0.8519</x:v>
      </x:c>
      <x:c r="CV20" s="69" t="n">
        <x:v>0.8791</x:v>
      </x:c>
      <x:c r="CW20" s="69" t="n">
        <x:v>0.9024</x:v>
      </x:c>
      <x:c r="CX20" s="69" t="n">
        <x:v>0.9163</x:v>
      </x:c>
      <x:c r="CY20" s="69" t="n">
        <x:v>0.9264</x:v>
      </x:c>
      <x:c r="CZ20" s="69" t="n">
        <x:v>0.9462</x:v>
      </x:c>
      <x:c r="DA20" s="69" t="n">
        <x:v>0.9742</x:v>
      </x:c>
      <x:c r="DB20" s="69" t="n">
        <x:v>0.9862</x:v>
      </x:c>
      <x:c r="DC20" s="69" t="n">
        <x:v>0.976</x:v>
      </x:c>
      <x:c r="DD20" s="69" t="n">
        <x:v>1.0742</x:v>
      </x:c>
      <x:c r="DE20" s="69" t="n">
        <x:v>1.2313</x:v>
      </x:c>
      <x:c r="DF20" s="69" t="n">
        <x:v>1.2561</x:v>
      </x:c>
      <x:c r="DG20" s="69" t="n">
        <x:v>1.2447</x:v>
      </x:c>
      <x:c r="DH20" s="69" t="n">
        <x:v>1.2545</x:v>
      </x:c>
      <x:c r="DI20" s="69" t="n">
        <x:v>1.2522</x:v>
      </x:c>
      <x:c r="DJ20" s="69" t="n">
        <x:v>1.2881</x:v>
      </x:c>
      <x:c r="DK20" s="69" t="n">
        <x:v>1.3466</x:v>
      </x:c>
      <x:c r="DL20" s="69" t="n">
        <x:v>1.3523</x:v>
      </x:c>
      <x:c r="DM20" s="69" t="n">
        <x:v>1.3445</x:v>
      </x:c>
      <x:c r="DN20" s="69" t="n">
        <x:v>1.3483</x:v>
      </x:c>
      <x:c r="DO20" s="69" t="n">
        <x:v>1.349</x:v>
      </x:c>
      <x:c r="DP20" s="69" t="n">
        <x:v>1.3473</x:v>
      </x:c>
      <x:c r="DQ20" s="69" t="n">
        <x:v>1.3482</x:v>
      </x:c>
      <x:c r="DR20" s="69" t="n">
        <x:v>1.3513</x:v>
      </x:c>
      <x:c r="DS20" s="69" t="n">
        <x:v>1.34</x:v>
      </x:c>
      <x:c r="DT20" s="69" t="n">
        <x:v>1.3489</x:v>
      </x:c>
      <x:c r="DU20" s="69" t="n">
        <x:v>1.3952</x:v>
      </x:c>
      <x:c r="DV20" s="69" t="n">
        <x:v>1.2226</x:v>
      </x:c>
      <x:c r="DW20" s="69" t="n">
        <x:v>0.9332</x:v>
      </x:c>
      <x:c r="DX20" s="69" t="n">
        <x:v>0.9068</x:v>
      </x:c>
      <x:c r="DY20" s="69" t="n">
        <x:v>0.9371</x:v>
      </x:c>
      <x:c r="DZ20" s="69" t="n">
        <x:v>0.9371</x:v>
      </x:c>
      <x:c r="EA20" s="69" t="n">
        <x:v>0.9871</x:v>
      </x:c>
      <x:c r="EB20" s="69" t="n">
        <x:v>0.7764</x:v>
      </x:c>
      <x:c r="EC20" s="69" t="n">
        <x:v>0.4209</x:v>
      </x:c>
      <x:c r="ED20" s="69" t="n">
        <x:v>0.3859</x:v>
      </x:c>
      <x:c r="EE20" s="69" t="n">
        <x:v>0.4368</x:v>
      </x:c>
      <x:c r="EF20" s="69" t="n">
        <x:v>0.4198</x:v>
      </x:c>
      <x:c r="EG20" s="69" t="n">
        <x:v>0.4186</x:v>
      </x:c>
      <x:c r="EH20" s="69" t="n">
        <x:v>0.4241</x:v>
      </x:c>
      <x:c r="EI20" s="69" t="n">
        <x:v>0.4237</x:v>
      </x:c>
      <x:c r="EJ20" s="69" t="n">
        <x:v>0.4248</x:v>
      </x:c>
      <x:c r="EK20" s="69" t="n">
        <x:v>0.424</x:v>
      </x:c>
      <x:c r="EL20" s="69" t="n">
        <x:v>0.422</x:v>
      </x:c>
      <x:c r="EM20" s="69" t="n">
        <x:v>0.424</x:v>
      </x:c>
      <x:c r="EN20" s="69" t="n">
        <x:v>0.4271</x:v>
      </x:c>
      <x:c r="EO20" s="69" t="n">
        <x:v>0.4276</x:v>
      </x:c>
    </x:row>
    <x:row r="21" ht="22" customHeight="1">
      <x:c r="A21" s="67" t="n">
        <x:v>45708</x:v>
      </x:c>
      <x:c r="B21" s="69" t="n">
        <x:v>0.4248</x:v>
      </x:c>
      <x:c r="C21" s="69" t="n">
        <x:v>0.4245</x:v>
      </x:c>
      <x:c r="D21" s="69" t="n">
        <x:v>0.4269</x:v>
      </x:c>
      <x:c r="E21" s="69" t="n">
        <x:v>0.4272</x:v>
      </x:c>
      <x:c r="F21" s="69" t="n">
        <x:v>0.4271</x:v>
      </x:c>
      <x:c r="G21" s="69" t="n">
        <x:v>0.4285</x:v>
      </x:c>
      <x:c r="H21" s="69" t="n">
        <x:v>0.4311</x:v>
      </x:c>
      <x:c r="I21" s="69" t="n">
        <x:v>0.4302</x:v>
      </x:c>
      <x:c r="J21" s="69" t="n">
        <x:v>0.4279</x:v>
      </x:c>
      <x:c r="K21" s="69" t="n">
        <x:v>0.4312</x:v>
      </x:c>
      <x:c r="L21" s="69" t="n">
        <x:v>0.4333</x:v>
      </x:c>
      <x:c r="M21" s="69" t="n">
        <x:v>0.4311</x:v>
      </x:c>
      <x:c r="N21" s="69" t="n">
        <x:v>0.4293</x:v>
      </x:c>
      <x:c r="O21" s="69" t="n">
        <x:v>0.4324</x:v>
      </x:c>
      <x:c r="P21" s="69" t="n">
        <x:v>0.4367</x:v>
      </x:c>
      <x:c r="Q21" s="69" t="n">
        <x:v>0.4348</x:v>
      </x:c>
      <x:c r="R21" s="69" t="n">
        <x:v>0.4335</x:v>
      </x:c>
      <x:c r="S21" s="69" t="n">
        <x:v>0.4357</x:v>
      </x:c>
      <x:c r="T21" s="69" t="n">
        <x:v>0.4374</x:v>
      </x:c>
      <x:c r="U21" s="69" t="n">
        <x:v>0.4371</x:v>
      </x:c>
      <x:c r="V21" s="69" t="n">
        <x:v>0.4356</x:v>
      </x:c>
      <x:c r="W21" s="69" t="n">
        <x:v>0.4353</x:v>
      </x:c>
      <x:c r="X21" s="69" t="n">
        <x:v>0.436</x:v>
      </x:c>
      <x:c r="Y21" s="69" t="n">
        <x:v>0.4378</x:v>
      </x:c>
      <x:c r="Z21" s="69" t="n">
        <x:v>0.4401</x:v>
      </x:c>
      <x:c r="AA21" s="69" t="n">
        <x:v>0.4389</x:v>
      </x:c>
      <x:c r="AB21" s="69" t="n">
        <x:v>0.4364</x:v>
      </x:c>
      <x:c r="AC21" s="69" t="n">
        <x:v>0.4393</x:v>
      </x:c>
      <x:c r="AD21" s="69" t="n">
        <x:v>0.4422</x:v>
      </x:c>
      <x:c r="AE21" s="69" t="n">
        <x:v>0.4395</x:v>
      </x:c>
      <x:c r="AF21" s="69" t="n">
        <x:v>0.4333</x:v>
      </x:c>
      <x:c r="AG21" s="69" t="n">
        <x:v>0.4439</x:v>
      </x:c>
      <x:c r="AH21" s="69" t="n">
        <x:v>0.4301</x:v>
      </x:c>
      <x:c r="AI21" s="69" t="n">
        <x:v>0.3713</x:v>
      </x:c>
      <x:c r="AJ21" s="69" t="n">
        <x:v>0.5708</x:v>
      </x:c>
      <x:c r="AK21" s="69" t="n">
        <x:v>0.9099</x:v>
      </x:c>
      <x:c r="AL21" s="69" t="n">
        <x:v>0.9368</x:v>
      </x:c>
      <x:c r="AM21" s="69" t="n">
        <x:v>0.8758</x:v>
      </x:c>
      <x:c r="AN21" s="69" t="n">
        <x:v>0.8759</x:v>
      </x:c>
      <x:c r="AO21" s="69" t="n">
        <x:v>0.8601</x:v>
      </x:c>
      <x:c r="AP21" s="69" t="n">
        <x:v>0.8442</x:v>
      </x:c>
      <x:c r="AQ21" s="69" t="n">
        <x:v>0.8334</x:v>
      </x:c>
      <x:c r="AR21" s="69" t="n">
        <x:v>0.8092</x:v>
      </x:c>
      <x:c r="AS21" s="69" t="n">
        <x:v>0.7972</x:v>
      </x:c>
      <x:c r="AT21" s="69" t="n">
        <x:v>0.7644</x:v>
      </x:c>
      <x:c r="AU21" s="69" t="n">
        <x:v>0.6899</x:v>
      </x:c>
      <x:c r="AV21" s="69" t="n">
        <x:v>0.86</x:v>
      </x:c>
      <x:c r="AW21" s="69" t="n">
        <x:v>1.1617</x:v>
      </x:c>
      <x:c r="AX21" s="69" t="n">
        <x:v>1.1683</x:v>
      </x:c>
      <x:c r="AY21" s="69" t="n">
        <x:v>1.0956</x:v>
      </x:c>
      <x:c r="AZ21" s="69" t="n">
        <x:v>1.0849</x:v>
      </x:c>
      <x:c r="BA21" s="69" t="n">
        <x:v>1.061</x:v>
      </x:c>
      <x:c r="BB21" s="69" t="n">
        <x:v>1.043</x:v>
      </x:c>
      <x:c r="BC21" s="69" t="n">
        <x:v>1.036</x:v>
      </x:c>
      <x:c r="BD21" s="69" t="n">
        <x:v>1.0147</x:v>
      </x:c>
      <x:c r="BE21" s="69" t="n">
        <x:v>0.9922</x:v>
      </x:c>
      <x:c r="BF21" s="69" t="n">
        <x:v>0.97</x:v>
      </x:c>
      <x:c r="BG21" s="69" t="n">
        <x:v>0.9422</x:v>
      </x:c>
      <x:c r="BH21" s="69" t="n">
        <x:v>0.9569</x:v>
      </x:c>
      <x:c r="BI21" s="69" t="n">
        <x:v>0.9977</x:v>
      </x:c>
      <x:c r="BJ21" s="69" t="n">
        <x:v>0.9919</x:v>
      </x:c>
      <x:c r="BK21" s="69" t="n">
        <x:v>0.9588</x:v>
      </x:c>
      <x:c r="BL21" s="69" t="n">
        <x:v>0.9549</x:v>
      </x:c>
      <x:c r="BM21" s="69" t="n">
        <x:v>0.9839</x:v>
      </x:c>
      <x:c r="BN21" s="69" t="n">
        <x:v>0.799</x:v>
      </x:c>
      <x:c r="BO21" s="69" t="n">
        <x:v>0.5025</x:v>
      </x:c>
      <x:c r="BP21" s="69" t="n">
        <x:v>0.4662</x:v>
      </x:c>
      <x:c r="BQ21" s="69" t="n">
        <x:v>0.5007</x:v>
      </x:c>
      <x:c r="BR21" s="69" t="n">
        <x:v>0.4827</x:v>
      </x:c>
      <x:c r="BS21" s="69" t="n">
        <x:v>0.4785</x:v>
      </x:c>
      <x:c r="BT21" s="69" t="n">
        <x:v>0.4662</x:v>
      </x:c>
      <x:c r="BU21" s="69" t="n">
        <x:v>0.4432</x:v>
      </x:c>
      <x:c r="BV21" s="69" t="n">
        <x:v>0.4411</x:v>
      </x:c>
      <x:c r="BW21" s="69" t="n">
        <x:v>0.4551</x:v>
      </x:c>
      <x:c r="BX21" s="69" t="n">
        <x:v>0.4463</x:v>
      </x:c>
      <x:c r="BY21" s="69" t="n">
        <x:v>0.4113</x:v>
      </x:c>
      <x:c r="BZ21" s="69" t="n">
        <x:v>0.5682</x:v>
      </x:c>
      <x:c r="CA21" s="69" t="n">
        <x:v>0.8279</x:v>
      </x:c>
      <x:c r="CB21" s="69" t="n">
        <x:v>0.8636</x:v>
      </x:c>
      <x:c r="CC21" s="69" t="n">
        <x:v>0.8416</x:v>
      </x:c>
      <x:c r="CD21" s="69" t="n">
        <x:v>0.8618</x:v>
      </x:c>
      <x:c r="CE21" s="69" t="n">
        <x:v>0.8623</x:v>
      </x:c>
      <x:c r="CF21" s="69" t="n">
        <x:v>0.9026</x:v>
      </x:c>
      <x:c r="CG21" s="69" t="n">
        <x:v>0.9754</x:v>
      </x:c>
      <x:c r="CH21" s="69" t="n">
        <x:v>1.0002</x:v>
      </x:c>
      <x:c r="CI21" s="69" t="n">
        <x:v>0.9978</x:v>
      </x:c>
      <x:c r="CJ21" s="69" t="n">
        <x:v>1.0271</x:v>
      </x:c>
      <x:c r="CK21" s="69" t="n">
        <x:v>1.0906</x:v>
      </x:c>
      <x:c r="CL21" s="69" t="n">
        <x:v>0.9376</x:v>
      </x:c>
      <x:c r="CM21" s="69" t="n">
        <x:v>0.6694</x:v>
      </x:c>
      <x:c r="CN21" s="69" t="n">
        <x:v>0.66</x:v>
      </x:c>
      <x:c r="CO21" s="69" t="n">
        <x:v>0.7217</x:v>
      </x:c>
      <x:c r="CP21" s="69" t="n">
        <x:v>0.7308</x:v>
      </x:c>
      <x:c r="CQ21" s="69" t="n">
        <x:v>0.7534</x:v>
      </x:c>
      <x:c r="CR21" s="69" t="n">
        <x:v>0.7823</x:v>
      </x:c>
      <x:c r="CS21" s="69" t="n">
        <x:v>0.8055</x:v>
      </x:c>
      <x:c r="CT21" s="69" t="n">
        <x:v>0.8271</x:v>
      </x:c>
      <x:c r="CU21" s="69" t="n">
        <x:v>0.8519</x:v>
      </x:c>
      <x:c r="CV21" s="69" t="n">
        <x:v>0.8791</x:v>
      </x:c>
      <x:c r="CW21" s="69" t="n">
        <x:v>0.9024</x:v>
      </x:c>
      <x:c r="CX21" s="69" t="n">
        <x:v>0.9163</x:v>
      </x:c>
      <x:c r="CY21" s="69" t="n">
        <x:v>0.9264</x:v>
      </x:c>
      <x:c r="CZ21" s="69" t="n">
        <x:v>0.9462</x:v>
      </x:c>
      <x:c r="DA21" s="69" t="n">
        <x:v>0.9742</x:v>
      </x:c>
      <x:c r="DB21" s="69" t="n">
        <x:v>0.9862</x:v>
      </x:c>
      <x:c r="DC21" s="69" t="n">
        <x:v>0.976</x:v>
      </x:c>
      <x:c r="DD21" s="69" t="n">
        <x:v>1.0742</x:v>
      </x:c>
      <x:c r="DE21" s="69" t="n">
        <x:v>1.2313</x:v>
      </x:c>
      <x:c r="DF21" s="69" t="n">
        <x:v>1.2561</x:v>
      </x:c>
      <x:c r="DG21" s="69" t="n">
        <x:v>1.2447</x:v>
      </x:c>
      <x:c r="DH21" s="69" t="n">
        <x:v>1.2545</x:v>
      </x:c>
      <x:c r="DI21" s="69" t="n">
        <x:v>1.2522</x:v>
      </x:c>
      <x:c r="DJ21" s="69" t="n">
        <x:v>1.2881</x:v>
      </x:c>
      <x:c r="DK21" s="69" t="n">
        <x:v>1.3466</x:v>
      </x:c>
      <x:c r="DL21" s="69" t="n">
        <x:v>1.3523</x:v>
      </x:c>
      <x:c r="DM21" s="69" t="n">
        <x:v>1.3445</x:v>
      </x:c>
      <x:c r="DN21" s="69" t="n">
        <x:v>1.3483</x:v>
      </x:c>
      <x:c r="DO21" s="69" t="n">
        <x:v>1.349</x:v>
      </x:c>
      <x:c r="DP21" s="69" t="n">
        <x:v>1.3473</x:v>
      </x:c>
      <x:c r="DQ21" s="69" t="n">
        <x:v>1.3482</x:v>
      </x:c>
      <x:c r="DR21" s="69" t="n">
        <x:v>1.3513</x:v>
      </x:c>
      <x:c r="DS21" s="69" t="n">
        <x:v>1.34</x:v>
      </x:c>
      <x:c r="DT21" s="69" t="n">
        <x:v>1.3489</x:v>
      </x:c>
      <x:c r="DU21" s="69" t="n">
        <x:v>1.3952</x:v>
      </x:c>
      <x:c r="DV21" s="69" t="n">
        <x:v>1.2226</x:v>
      </x:c>
      <x:c r="DW21" s="69" t="n">
        <x:v>0.9332</x:v>
      </x:c>
      <x:c r="DX21" s="69" t="n">
        <x:v>0.9068</x:v>
      </x:c>
      <x:c r="DY21" s="69" t="n">
        <x:v>0.9371</x:v>
      </x:c>
      <x:c r="DZ21" s="69" t="n">
        <x:v>0.9371</x:v>
      </x:c>
      <x:c r="EA21" s="69" t="n">
        <x:v>0.9871</x:v>
      </x:c>
      <x:c r="EB21" s="69" t="n">
        <x:v>0.7764</x:v>
      </x:c>
      <x:c r="EC21" s="69" t="n">
        <x:v>0.4209</x:v>
      </x:c>
      <x:c r="ED21" s="69" t="n">
        <x:v>0.3859</x:v>
      </x:c>
      <x:c r="EE21" s="69" t="n">
        <x:v>0.4368</x:v>
      </x:c>
      <x:c r="EF21" s="69" t="n">
        <x:v>0.4198</x:v>
      </x:c>
      <x:c r="EG21" s="69" t="n">
        <x:v>0.4186</x:v>
      </x:c>
      <x:c r="EH21" s="69" t="n">
        <x:v>0.4241</x:v>
      </x:c>
      <x:c r="EI21" s="69" t="n">
        <x:v>0.4237</x:v>
      </x:c>
      <x:c r="EJ21" s="69" t="n">
        <x:v>0.4248</x:v>
      </x:c>
      <x:c r="EK21" s="69" t="n">
        <x:v>0.424</x:v>
      </x:c>
      <x:c r="EL21" s="69" t="n">
        <x:v>0.422</x:v>
      </x:c>
      <x:c r="EM21" s="69" t="n">
        <x:v>0.424</x:v>
      </x:c>
      <x:c r="EN21" s="69" t="n">
        <x:v>0.4271</x:v>
      </x:c>
      <x:c r="EO21" s="69" t="n">
        <x:v>0.4276</x:v>
      </x:c>
    </x:row>
    <x:row r="22" ht="22" customHeight="1">
      <x:c r="A22" s="67" t="n">
        <x:v>45709</x:v>
      </x:c>
      <x:c r="B22" s="69" t="n">
        <x:v>0.4248</x:v>
      </x:c>
      <x:c r="C22" s="69" t="n">
        <x:v>0.4245</x:v>
      </x:c>
      <x:c r="D22" s="69" t="n">
        <x:v>0.4269</x:v>
      </x:c>
      <x:c r="E22" s="69" t="n">
        <x:v>0.4272</x:v>
      </x:c>
      <x:c r="F22" s="69" t="n">
        <x:v>0.4271</x:v>
      </x:c>
      <x:c r="G22" s="69" t="n">
        <x:v>0.4285</x:v>
      </x:c>
      <x:c r="H22" s="69" t="n">
        <x:v>0.4311</x:v>
      </x:c>
      <x:c r="I22" s="69" t="n">
        <x:v>0.4302</x:v>
      </x:c>
      <x:c r="J22" s="69" t="n">
        <x:v>0.4279</x:v>
      </x:c>
      <x:c r="K22" s="69" t="n">
        <x:v>0.4312</x:v>
      </x:c>
      <x:c r="L22" s="69" t="n">
        <x:v>0.4333</x:v>
      </x:c>
      <x:c r="M22" s="69" t="n">
        <x:v>0.4311</x:v>
      </x:c>
      <x:c r="N22" s="69" t="n">
        <x:v>0.4293</x:v>
      </x:c>
      <x:c r="O22" s="69" t="n">
        <x:v>0.4324</x:v>
      </x:c>
      <x:c r="P22" s="69" t="n">
        <x:v>0.4367</x:v>
      </x:c>
      <x:c r="Q22" s="69" t="n">
        <x:v>0.4348</x:v>
      </x:c>
      <x:c r="R22" s="69" t="n">
        <x:v>0.4335</x:v>
      </x:c>
      <x:c r="S22" s="69" t="n">
        <x:v>0.4357</x:v>
      </x:c>
      <x:c r="T22" s="69" t="n">
        <x:v>0.4374</x:v>
      </x:c>
      <x:c r="U22" s="69" t="n">
        <x:v>0.4371</x:v>
      </x:c>
      <x:c r="V22" s="69" t="n">
        <x:v>0.4356</x:v>
      </x:c>
      <x:c r="W22" s="69" t="n">
        <x:v>0.4353</x:v>
      </x:c>
      <x:c r="X22" s="69" t="n">
        <x:v>0.436</x:v>
      </x:c>
      <x:c r="Y22" s="69" t="n">
        <x:v>0.4378</x:v>
      </x:c>
      <x:c r="Z22" s="69" t="n">
        <x:v>0.4401</x:v>
      </x:c>
      <x:c r="AA22" s="69" t="n">
        <x:v>0.4389</x:v>
      </x:c>
      <x:c r="AB22" s="69" t="n">
        <x:v>0.4364</x:v>
      </x:c>
      <x:c r="AC22" s="69" t="n">
        <x:v>0.4393</x:v>
      </x:c>
      <x:c r="AD22" s="69" t="n">
        <x:v>0.4422</x:v>
      </x:c>
      <x:c r="AE22" s="69" t="n">
        <x:v>0.4395</x:v>
      </x:c>
      <x:c r="AF22" s="69" t="n">
        <x:v>0.4333</x:v>
      </x:c>
      <x:c r="AG22" s="69" t="n">
        <x:v>0.4439</x:v>
      </x:c>
      <x:c r="AH22" s="69" t="n">
        <x:v>0.4301</x:v>
      </x:c>
      <x:c r="AI22" s="69" t="n">
        <x:v>0.3713</x:v>
      </x:c>
      <x:c r="AJ22" s="69" t="n">
        <x:v>0.5708</x:v>
      </x:c>
      <x:c r="AK22" s="69" t="n">
        <x:v>0.9099</x:v>
      </x:c>
      <x:c r="AL22" s="69" t="n">
        <x:v>0.9368</x:v>
      </x:c>
      <x:c r="AM22" s="69" t="n">
        <x:v>0.8758</x:v>
      </x:c>
      <x:c r="AN22" s="69" t="n">
        <x:v>0.8759</x:v>
      </x:c>
      <x:c r="AO22" s="69" t="n">
        <x:v>0.8601</x:v>
      </x:c>
      <x:c r="AP22" s="69" t="n">
        <x:v>0.8442</x:v>
      </x:c>
      <x:c r="AQ22" s="69" t="n">
        <x:v>0.8334</x:v>
      </x:c>
      <x:c r="AR22" s="69" t="n">
        <x:v>0.8092</x:v>
      </x:c>
      <x:c r="AS22" s="69" t="n">
        <x:v>0.7972</x:v>
      </x:c>
      <x:c r="AT22" s="69" t="n">
        <x:v>0.7644</x:v>
      </x:c>
      <x:c r="AU22" s="69" t="n">
        <x:v>0.6899</x:v>
      </x:c>
      <x:c r="AV22" s="69" t="n">
        <x:v>0.86</x:v>
      </x:c>
      <x:c r="AW22" s="69" t="n">
        <x:v>1.1617</x:v>
      </x:c>
      <x:c r="AX22" s="69" t="n">
        <x:v>1.1683</x:v>
      </x:c>
      <x:c r="AY22" s="69" t="n">
        <x:v>1.0956</x:v>
      </x:c>
      <x:c r="AZ22" s="69" t="n">
        <x:v>1.0849</x:v>
      </x:c>
      <x:c r="BA22" s="69" t="n">
        <x:v>1.061</x:v>
      </x:c>
      <x:c r="BB22" s="69" t="n">
        <x:v>1.043</x:v>
      </x:c>
      <x:c r="BC22" s="69" t="n">
        <x:v>1.036</x:v>
      </x:c>
      <x:c r="BD22" s="69" t="n">
        <x:v>1.0147</x:v>
      </x:c>
      <x:c r="BE22" s="69" t="n">
        <x:v>0.9922</x:v>
      </x:c>
      <x:c r="BF22" s="69" t="n">
        <x:v>0.97</x:v>
      </x:c>
      <x:c r="BG22" s="69" t="n">
        <x:v>0.9422</x:v>
      </x:c>
      <x:c r="BH22" s="69" t="n">
        <x:v>0.9569</x:v>
      </x:c>
      <x:c r="BI22" s="69" t="n">
        <x:v>0.9977</x:v>
      </x:c>
      <x:c r="BJ22" s="69" t="n">
        <x:v>0.9919</x:v>
      </x:c>
      <x:c r="BK22" s="69" t="n">
        <x:v>0.9588</x:v>
      </x:c>
      <x:c r="BL22" s="69" t="n">
        <x:v>0.9549</x:v>
      </x:c>
      <x:c r="BM22" s="69" t="n">
        <x:v>0.9839</x:v>
      </x:c>
      <x:c r="BN22" s="69" t="n">
        <x:v>0.799</x:v>
      </x:c>
      <x:c r="BO22" s="69" t="n">
        <x:v>0.5025</x:v>
      </x:c>
      <x:c r="BP22" s="69" t="n">
        <x:v>0.4662</x:v>
      </x:c>
      <x:c r="BQ22" s="69" t="n">
        <x:v>0.5007</x:v>
      </x:c>
      <x:c r="BR22" s="69" t="n">
        <x:v>0.4827</x:v>
      </x:c>
      <x:c r="BS22" s="69" t="n">
        <x:v>0.4785</x:v>
      </x:c>
      <x:c r="BT22" s="69" t="n">
        <x:v>0.4662</x:v>
      </x:c>
      <x:c r="BU22" s="69" t="n">
        <x:v>0.4432</x:v>
      </x:c>
      <x:c r="BV22" s="69" t="n">
        <x:v>0.4411</x:v>
      </x:c>
      <x:c r="BW22" s="69" t="n">
        <x:v>0.4551</x:v>
      </x:c>
      <x:c r="BX22" s="69" t="n">
        <x:v>0.4463</x:v>
      </x:c>
      <x:c r="BY22" s="69" t="n">
        <x:v>0.4113</x:v>
      </x:c>
      <x:c r="BZ22" s="69" t="n">
        <x:v>0.5682</x:v>
      </x:c>
      <x:c r="CA22" s="69" t="n">
        <x:v>0.8279</x:v>
      </x:c>
      <x:c r="CB22" s="69" t="n">
        <x:v>0.8636</x:v>
      </x:c>
      <x:c r="CC22" s="69" t="n">
        <x:v>0.8416</x:v>
      </x:c>
      <x:c r="CD22" s="69" t="n">
        <x:v>0.8618</x:v>
      </x:c>
      <x:c r="CE22" s="69" t="n">
        <x:v>0.8623</x:v>
      </x:c>
      <x:c r="CF22" s="69" t="n">
        <x:v>0.9026</x:v>
      </x:c>
      <x:c r="CG22" s="69" t="n">
        <x:v>0.9754</x:v>
      </x:c>
      <x:c r="CH22" s="69" t="n">
        <x:v>1.0002</x:v>
      </x:c>
      <x:c r="CI22" s="69" t="n">
        <x:v>0.9978</x:v>
      </x:c>
      <x:c r="CJ22" s="69" t="n">
        <x:v>1.0271</x:v>
      </x:c>
      <x:c r="CK22" s="69" t="n">
        <x:v>1.0906</x:v>
      </x:c>
      <x:c r="CL22" s="69" t="n">
        <x:v>0.9376</x:v>
      </x:c>
      <x:c r="CM22" s="69" t="n">
        <x:v>0.6694</x:v>
      </x:c>
      <x:c r="CN22" s="69" t="n">
        <x:v>0.66</x:v>
      </x:c>
      <x:c r="CO22" s="69" t="n">
        <x:v>0.7217</x:v>
      </x:c>
      <x:c r="CP22" s="69" t="n">
        <x:v>0.7308</x:v>
      </x:c>
      <x:c r="CQ22" s="69" t="n">
        <x:v>0.7534</x:v>
      </x:c>
      <x:c r="CR22" s="69" t="n">
        <x:v>0.7823</x:v>
      </x:c>
      <x:c r="CS22" s="69" t="n">
        <x:v>0.8055</x:v>
      </x:c>
      <x:c r="CT22" s="69" t="n">
        <x:v>0.8271</x:v>
      </x:c>
      <x:c r="CU22" s="69" t="n">
        <x:v>0.8519</x:v>
      </x:c>
      <x:c r="CV22" s="69" t="n">
        <x:v>0.8791</x:v>
      </x:c>
      <x:c r="CW22" s="69" t="n">
        <x:v>0.9024</x:v>
      </x:c>
      <x:c r="CX22" s="69" t="n">
        <x:v>0.9163</x:v>
      </x:c>
      <x:c r="CY22" s="69" t="n">
        <x:v>0.9264</x:v>
      </x:c>
      <x:c r="CZ22" s="69" t="n">
        <x:v>0.9462</x:v>
      </x:c>
      <x:c r="DA22" s="69" t="n">
        <x:v>0.9742</x:v>
      </x:c>
      <x:c r="DB22" s="69" t="n">
        <x:v>0.9862</x:v>
      </x:c>
      <x:c r="DC22" s="69" t="n">
        <x:v>0.976</x:v>
      </x:c>
      <x:c r="DD22" s="69" t="n">
        <x:v>1.0742</x:v>
      </x:c>
      <x:c r="DE22" s="69" t="n">
        <x:v>1.2313</x:v>
      </x:c>
      <x:c r="DF22" s="69" t="n">
        <x:v>1.2561</x:v>
      </x:c>
      <x:c r="DG22" s="69" t="n">
        <x:v>1.2447</x:v>
      </x:c>
      <x:c r="DH22" s="69" t="n">
        <x:v>1.2545</x:v>
      </x:c>
      <x:c r="DI22" s="69" t="n">
        <x:v>1.2522</x:v>
      </x:c>
      <x:c r="DJ22" s="69" t="n">
        <x:v>1.2881</x:v>
      </x:c>
      <x:c r="DK22" s="69" t="n">
        <x:v>1.3466</x:v>
      </x:c>
      <x:c r="DL22" s="69" t="n">
        <x:v>1.3523</x:v>
      </x:c>
      <x:c r="DM22" s="69" t="n">
        <x:v>1.3445</x:v>
      </x:c>
      <x:c r="DN22" s="69" t="n">
        <x:v>1.3483</x:v>
      </x:c>
      <x:c r="DO22" s="69" t="n">
        <x:v>1.349</x:v>
      </x:c>
      <x:c r="DP22" s="69" t="n">
        <x:v>1.3473</x:v>
      </x:c>
      <x:c r="DQ22" s="69" t="n">
        <x:v>1.3482</x:v>
      </x:c>
      <x:c r="DR22" s="69" t="n">
        <x:v>1.3513</x:v>
      </x:c>
      <x:c r="DS22" s="69" t="n">
        <x:v>1.34</x:v>
      </x:c>
      <x:c r="DT22" s="69" t="n">
        <x:v>1.3489</x:v>
      </x:c>
      <x:c r="DU22" s="69" t="n">
        <x:v>1.3952</x:v>
      </x:c>
      <x:c r="DV22" s="69" t="n">
        <x:v>1.2226</x:v>
      </x:c>
      <x:c r="DW22" s="69" t="n">
        <x:v>0.9332</x:v>
      </x:c>
      <x:c r="DX22" s="69" t="n">
        <x:v>0.9068</x:v>
      </x:c>
      <x:c r="DY22" s="69" t="n">
        <x:v>0.9371</x:v>
      </x:c>
      <x:c r="DZ22" s="69" t="n">
        <x:v>0.9371</x:v>
      </x:c>
      <x:c r="EA22" s="69" t="n">
        <x:v>0.9871</x:v>
      </x:c>
      <x:c r="EB22" s="69" t="n">
        <x:v>0.7764</x:v>
      </x:c>
      <x:c r="EC22" s="69" t="n">
        <x:v>0.4209</x:v>
      </x:c>
      <x:c r="ED22" s="69" t="n">
        <x:v>0.3859</x:v>
      </x:c>
      <x:c r="EE22" s="69" t="n">
        <x:v>0.4368</x:v>
      </x:c>
      <x:c r="EF22" s="69" t="n">
        <x:v>0.4198</x:v>
      </x:c>
      <x:c r="EG22" s="69" t="n">
        <x:v>0.4186</x:v>
      </x:c>
      <x:c r="EH22" s="69" t="n">
        <x:v>0.4241</x:v>
      </x:c>
      <x:c r="EI22" s="69" t="n">
        <x:v>0.4237</x:v>
      </x:c>
      <x:c r="EJ22" s="69" t="n">
        <x:v>0.4248</x:v>
      </x:c>
      <x:c r="EK22" s="69" t="n">
        <x:v>0.424</x:v>
      </x:c>
      <x:c r="EL22" s="69" t="n">
        <x:v>0.422</x:v>
      </x:c>
      <x:c r="EM22" s="69" t="n">
        <x:v>0.424</x:v>
      </x:c>
      <x:c r="EN22" s="69" t="n">
        <x:v>0.4271</x:v>
      </x:c>
      <x:c r="EO22" s="69" t="n">
        <x:v>0.4276</x:v>
      </x:c>
    </x:row>
    <x:row r="23" ht="22" customHeight="1">
      <x:c r="A23" s="67" t="n">
        <x:v>45710</x:v>
      </x:c>
      <x:c r="B23" s="69" t="n">
        <x:v>0.4248</x:v>
      </x:c>
      <x:c r="C23" s="69" t="n">
        <x:v>0.4245</x:v>
      </x:c>
      <x:c r="D23" s="69" t="n">
        <x:v>0.4269</x:v>
      </x:c>
      <x:c r="E23" s="69" t="n">
        <x:v>0.4272</x:v>
      </x:c>
      <x:c r="F23" s="69" t="n">
        <x:v>0.4271</x:v>
      </x:c>
      <x:c r="G23" s="69" t="n">
        <x:v>0.4285</x:v>
      </x:c>
      <x:c r="H23" s="69" t="n">
        <x:v>0.4311</x:v>
      </x:c>
      <x:c r="I23" s="69" t="n">
        <x:v>0.4302</x:v>
      </x:c>
      <x:c r="J23" s="69" t="n">
        <x:v>0.4279</x:v>
      </x:c>
      <x:c r="K23" s="69" t="n">
        <x:v>0.4312</x:v>
      </x:c>
      <x:c r="L23" s="69" t="n">
        <x:v>0.4333</x:v>
      </x:c>
      <x:c r="M23" s="69" t="n">
        <x:v>0.4311</x:v>
      </x:c>
      <x:c r="N23" s="69" t="n">
        <x:v>0.4293</x:v>
      </x:c>
      <x:c r="O23" s="69" t="n">
        <x:v>0.4324</x:v>
      </x:c>
      <x:c r="P23" s="69" t="n">
        <x:v>0.4367</x:v>
      </x:c>
      <x:c r="Q23" s="69" t="n">
        <x:v>0.4348</x:v>
      </x:c>
      <x:c r="R23" s="69" t="n">
        <x:v>0.4335</x:v>
      </x:c>
      <x:c r="S23" s="69" t="n">
        <x:v>0.4357</x:v>
      </x:c>
      <x:c r="T23" s="69" t="n">
        <x:v>0.4374</x:v>
      </x:c>
      <x:c r="U23" s="69" t="n">
        <x:v>0.4371</x:v>
      </x:c>
      <x:c r="V23" s="69" t="n">
        <x:v>0.4356</x:v>
      </x:c>
      <x:c r="W23" s="69" t="n">
        <x:v>0.4353</x:v>
      </x:c>
      <x:c r="X23" s="69" t="n">
        <x:v>0.436</x:v>
      </x:c>
      <x:c r="Y23" s="69" t="n">
        <x:v>0.4378</x:v>
      </x:c>
      <x:c r="Z23" s="69" t="n">
        <x:v>0.4401</x:v>
      </x:c>
      <x:c r="AA23" s="69" t="n">
        <x:v>0.4389</x:v>
      </x:c>
      <x:c r="AB23" s="69" t="n">
        <x:v>0.4364</x:v>
      </x:c>
      <x:c r="AC23" s="69" t="n">
        <x:v>0.4393</x:v>
      </x:c>
      <x:c r="AD23" s="69" t="n">
        <x:v>0.4422</x:v>
      </x:c>
      <x:c r="AE23" s="69" t="n">
        <x:v>0.4395</x:v>
      </x:c>
      <x:c r="AF23" s="69" t="n">
        <x:v>0.4333</x:v>
      </x:c>
      <x:c r="AG23" s="69" t="n">
        <x:v>0.4439</x:v>
      </x:c>
      <x:c r="AH23" s="69" t="n">
        <x:v>0.4301</x:v>
      </x:c>
      <x:c r="AI23" s="69" t="n">
        <x:v>0.3713</x:v>
      </x:c>
      <x:c r="AJ23" s="69" t="n">
        <x:v>0.5708</x:v>
      </x:c>
      <x:c r="AK23" s="69" t="n">
        <x:v>0.9099</x:v>
      </x:c>
      <x:c r="AL23" s="69" t="n">
        <x:v>0.9368</x:v>
      </x:c>
      <x:c r="AM23" s="69" t="n">
        <x:v>0.8758</x:v>
      </x:c>
      <x:c r="AN23" s="69" t="n">
        <x:v>0.8759</x:v>
      </x:c>
      <x:c r="AO23" s="69" t="n">
        <x:v>0.8601</x:v>
      </x:c>
      <x:c r="AP23" s="69" t="n">
        <x:v>0.8442</x:v>
      </x:c>
      <x:c r="AQ23" s="69" t="n">
        <x:v>0.8334</x:v>
      </x:c>
      <x:c r="AR23" s="69" t="n">
        <x:v>0.8092</x:v>
      </x:c>
      <x:c r="AS23" s="69" t="n">
        <x:v>0.7972</x:v>
      </x:c>
      <x:c r="AT23" s="69" t="n">
        <x:v>0.7644</x:v>
      </x:c>
      <x:c r="AU23" s="69" t="n">
        <x:v>0.6899</x:v>
      </x:c>
      <x:c r="AV23" s="69" t="n">
        <x:v>0.86</x:v>
      </x:c>
      <x:c r="AW23" s="69" t="n">
        <x:v>1.1617</x:v>
      </x:c>
      <x:c r="AX23" s="69" t="n">
        <x:v>1.1683</x:v>
      </x:c>
      <x:c r="AY23" s="69" t="n">
        <x:v>1.0956</x:v>
      </x:c>
      <x:c r="AZ23" s="69" t="n">
        <x:v>1.0849</x:v>
      </x:c>
      <x:c r="BA23" s="69" t="n">
        <x:v>1.061</x:v>
      </x:c>
      <x:c r="BB23" s="69" t="n">
        <x:v>1.043</x:v>
      </x:c>
      <x:c r="BC23" s="69" t="n">
        <x:v>1.036</x:v>
      </x:c>
      <x:c r="BD23" s="69" t="n">
        <x:v>1.0147</x:v>
      </x:c>
      <x:c r="BE23" s="69" t="n">
        <x:v>0.9922</x:v>
      </x:c>
      <x:c r="BF23" s="69" t="n">
        <x:v>0.97</x:v>
      </x:c>
      <x:c r="BG23" s="69" t="n">
        <x:v>0.9422</x:v>
      </x:c>
      <x:c r="BH23" s="69" t="n">
        <x:v>0.9569</x:v>
      </x:c>
      <x:c r="BI23" s="69" t="n">
        <x:v>0.9977</x:v>
      </x:c>
      <x:c r="BJ23" s="69" t="n">
        <x:v>0.9919</x:v>
      </x:c>
      <x:c r="BK23" s="69" t="n">
        <x:v>0.9588</x:v>
      </x:c>
      <x:c r="BL23" s="69" t="n">
        <x:v>0.9549</x:v>
      </x:c>
      <x:c r="BM23" s="69" t="n">
        <x:v>0.9839</x:v>
      </x:c>
      <x:c r="BN23" s="69" t="n">
        <x:v>0.799</x:v>
      </x:c>
      <x:c r="BO23" s="69" t="n">
        <x:v>0.5025</x:v>
      </x:c>
      <x:c r="BP23" s="69" t="n">
        <x:v>0.4662</x:v>
      </x:c>
      <x:c r="BQ23" s="69" t="n">
        <x:v>0.5007</x:v>
      </x:c>
      <x:c r="BR23" s="69" t="n">
        <x:v>0.4827</x:v>
      </x:c>
      <x:c r="BS23" s="69" t="n">
        <x:v>0.4785</x:v>
      </x:c>
      <x:c r="BT23" s="69" t="n">
        <x:v>0.4662</x:v>
      </x:c>
      <x:c r="BU23" s="69" t="n">
        <x:v>0.4432</x:v>
      </x:c>
      <x:c r="BV23" s="69" t="n">
        <x:v>0.4411</x:v>
      </x:c>
      <x:c r="BW23" s="69" t="n">
        <x:v>0.4551</x:v>
      </x:c>
      <x:c r="BX23" s="69" t="n">
        <x:v>0.4463</x:v>
      </x:c>
      <x:c r="BY23" s="69" t="n">
        <x:v>0.4113</x:v>
      </x:c>
      <x:c r="BZ23" s="69" t="n">
        <x:v>0.5682</x:v>
      </x:c>
      <x:c r="CA23" s="69" t="n">
        <x:v>0.8279</x:v>
      </x:c>
      <x:c r="CB23" s="69" t="n">
        <x:v>0.8636</x:v>
      </x:c>
      <x:c r="CC23" s="69" t="n">
        <x:v>0.8416</x:v>
      </x:c>
      <x:c r="CD23" s="69" t="n">
        <x:v>0.8618</x:v>
      </x:c>
      <x:c r="CE23" s="69" t="n">
        <x:v>0.8623</x:v>
      </x:c>
      <x:c r="CF23" s="69" t="n">
        <x:v>0.9026</x:v>
      </x:c>
      <x:c r="CG23" s="69" t="n">
        <x:v>0.9754</x:v>
      </x:c>
      <x:c r="CH23" s="69" t="n">
        <x:v>1.0002</x:v>
      </x:c>
      <x:c r="CI23" s="69" t="n">
        <x:v>0.9978</x:v>
      </x:c>
      <x:c r="CJ23" s="69" t="n">
        <x:v>1.0271</x:v>
      </x:c>
      <x:c r="CK23" s="69" t="n">
        <x:v>1.0906</x:v>
      </x:c>
      <x:c r="CL23" s="69" t="n">
        <x:v>0.9376</x:v>
      </x:c>
      <x:c r="CM23" s="69" t="n">
        <x:v>0.6694</x:v>
      </x:c>
      <x:c r="CN23" s="69" t="n">
        <x:v>0.66</x:v>
      </x:c>
      <x:c r="CO23" s="69" t="n">
        <x:v>0.7217</x:v>
      </x:c>
      <x:c r="CP23" s="69" t="n">
        <x:v>0.7308</x:v>
      </x:c>
      <x:c r="CQ23" s="69" t="n">
        <x:v>0.7534</x:v>
      </x:c>
      <x:c r="CR23" s="69" t="n">
        <x:v>0.7823</x:v>
      </x:c>
      <x:c r="CS23" s="69" t="n">
        <x:v>0.8055</x:v>
      </x:c>
      <x:c r="CT23" s="69" t="n">
        <x:v>0.8271</x:v>
      </x:c>
      <x:c r="CU23" s="69" t="n">
        <x:v>0.8519</x:v>
      </x:c>
      <x:c r="CV23" s="69" t="n">
        <x:v>0.8791</x:v>
      </x:c>
      <x:c r="CW23" s="69" t="n">
        <x:v>0.9024</x:v>
      </x:c>
      <x:c r="CX23" s="69" t="n">
        <x:v>0.9163</x:v>
      </x:c>
      <x:c r="CY23" s="69" t="n">
        <x:v>0.9264</x:v>
      </x:c>
      <x:c r="CZ23" s="69" t="n">
        <x:v>0.9462</x:v>
      </x:c>
      <x:c r="DA23" s="69" t="n">
        <x:v>0.9742</x:v>
      </x:c>
      <x:c r="DB23" s="69" t="n">
        <x:v>0.9862</x:v>
      </x:c>
      <x:c r="DC23" s="69" t="n">
        <x:v>0.976</x:v>
      </x:c>
      <x:c r="DD23" s="69" t="n">
        <x:v>1.0742</x:v>
      </x:c>
      <x:c r="DE23" s="69" t="n">
        <x:v>1.2313</x:v>
      </x:c>
      <x:c r="DF23" s="69" t="n">
        <x:v>1.2561</x:v>
      </x:c>
      <x:c r="DG23" s="69" t="n">
        <x:v>1.2447</x:v>
      </x:c>
      <x:c r="DH23" s="69" t="n">
        <x:v>1.2545</x:v>
      </x:c>
      <x:c r="DI23" s="69" t="n">
        <x:v>1.2522</x:v>
      </x:c>
      <x:c r="DJ23" s="69" t="n">
        <x:v>1.2881</x:v>
      </x:c>
      <x:c r="DK23" s="69" t="n">
        <x:v>1.3466</x:v>
      </x:c>
      <x:c r="DL23" s="69" t="n">
        <x:v>1.3523</x:v>
      </x:c>
      <x:c r="DM23" s="69" t="n">
        <x:v>1.3445</x:v>
      </x:c>
      <x:c r="DN23" s="69" t="n">
        <x:v>1.3483</x:v>
      </x:c>
      <x:c r="DO23" s="69" t="n">
        <x:v>1.349</x:v>
      </x:c>
      <x:c r="DP23" s="69" t="n">
        <x:v>1.3473</x:v>
      </x:c>
      <x:c r="DQ23" s="69" t="n">
        <x:v>1.3482</x:v>
      </x:c>
      <x:c r="DR23" s="69" t="n">
        <x:v>1.3513</x:v>
      </x:c>
      <x:c r="DS23" s="69" t="n">
        <x:v>1.34</x:v>
      </x:c>
      <x:c r="DT23" s="69" t="n">
        <x:v>1.3489</x:v>
      </x:c>
      <x:c r="DU23" s="69" t="n">
        <x:v>1.3952</x:v>
      </x:c>
      <x:c r="DV23" s="69" t="n">
        <x:v>1.2226</x:v>
      </x:c>
      <x:c r="DW23" s="69" t="n">
        <x:v>0.9332</x:v>
      </x:c>
      <x:c r="DX23" s="69" t="n">
        <x:v>0.9068</x:v>
      </x:c>
      <x:c r="DY23" s="69" t="n">
        <x:v>0.9371</x:v>
      </x:c>
      <x:c r="DZ23" s="69" t="n">
        <x:v>0.9371</x:v>
      </x:c>
      <x:c r="EA23" s="69" t="n">
        <x:v>0.9871</x:v>
      </x:c>
      <x:c r="EB23" s="69" t="n">
        <x:v>0.7764</x:v>
      </x:c>
      <x:c r="EC23" s="69" t="n">
        <x:v>0.4209</x:v>
      </x:c>
      <x:c r="ED23" s="69" t="n">
        <x:v>0.3859</x:v>
      </x:c>
      <x:c r="EE23" s="69" t="n">
        <x:v>0.4368</x:v>
      </x:c>
      <x:c r="EF23" s="69" t="n">
        <x:v>0.4198</x:v>
      </x:c>
      <x:c r="EG23" s="69" t="n">
        <x:v>0.4186</x:v>
      </x:c>
      <x:c r="EH23" s="69" t="n">
        <x:v>0.4241</x:v>
      </x:c>
      <x:c r="EI23" s="69" t="n">
        <x:v>0.4237</x:v>
      </x:c>
      <x:c r="EJ23" s="69" t="n">
        <x:v>0.4248</x:v>
      </x:c>
      <x:c r="EK23" s="69" t="n">
        <x:v>0.424</x:v>
      </x:c>
      <x:c r="EL23" s="69" t="n">
        <x:v>0.422</x:v>
      </x:c>
      <x:c r="EM23" s="69" t="n">
        <x:v>0.424</x:v>
      </x:c>
      <x:c r="EN23" s="69" t="n">
        <x:v>0.4271</x:v>
      </x:c>
      <x:c r="EO23" s="69" t="n">
        <x:v>0.4276</x:v>
      </x:c>
    </x:row>
    <x:row r="24" ht="22" customHeight="1">
      <x:c r="A24" s="67" t="n">
        <x:v>45711</x:v>
      </x:c>
      <x:c r="B24" s="69" t="n">
        <x:v>0.4248</x:v>
      </x:c>
      <x:c r="C24" s="69" t="n">
        <x:v>0.4245</x:v>
      </x:c>
      <x:c r="D24" s="69" t="n">
        <x:v>0.4269</x:v>
      </x:c>
      <x:c r="E24" s="69" t="n">
        <x:v>0.4272</x:v>
      </x:c>
      <x:c r="F24" s="69" t="n">
        <x:v>0.4271</x:v>
      </x:c>
      <x:c r="G24" s="69" t="n">
        <x:v>0.4285</x:v>
      </x:c>
      <x:c r="H24" s="69" t="n">
        <x:v>0.4311</x:v>
      </x:c>
      <x:c r="I24" s="69" t="n">
        <x:v>0.4302</x:v>
      </x:c>
      <x:c r="J24" s="69" t="n">
        <x:v>0.4279</x:v>
      </x:c>
      <x:c r="K24" s="69" t="n">
        <x:v>0.4312</x:v>
      </x:c>
      <x:c r="L24" s="69" t="n">
        <x:v>0.4333</x:v>
      </x:c>
      <x:c r="M24" s="69" t="n">
        <x:v>0.4311</x:v>
      </x:c>
      <x:c r="N24" s="69" t="n">
        <x:v>0.4293</x:v>
      </x:c>
      <x:c r="O24" s="69" t="n">
        <x:v>0.4324</x:v>
      </x:c>
      <x:c r="P24" s="69" t="n">
        <x:v>0.4367</x:v>
      </x:c>
      <x:c r="Q24" s="69" t="n">
        <x:v>0.4348</x:v>
      </x:c>
      <x:c r="R24" s="69" t="n">
        <x:v>0.4335</x:v>
      </x:c>
      <x:c r="S24" s="69" t="n">
        <x:v>0.4357</x:v>
      </x:c>
      <x:c r="T24" s="69" t="n">
        <x:v>0.4374</x:v>
      </x:c>
      <x:c r="U24" s="69" t="n">
        <x:v>0.4371</x:v>
      </x:c>
      <x:c r="V24" s="69" t="n">
        <x:v>0.4356</x:v>
      </x:c>
      <x:c r="W24" s="69" t="n">
        <x:v>0.4353</x:v>
      </x:c>
      <x:c r="X24" s="69" t="n">
        <x:v>0.436</x:v>
      </x:c>
      <x:c r="Y24" s="69" t="n">
        <x:v>0.4378</x:v>
      </x:c>
      <x:c r="Z24" s="69" t="n">
        <x:v>0.4401</x:v>
      </x:c>
      <x:c r="AA24" s="69" t="n">
        <x:v>0.4389</x:v>
      </x:c>
      <x:c r="AB24" s="69" t="n">
        <x:v>0.4364</x:v>
      </x:c>
      <x:c r="AC24" s="69" t="n">
        <x:v>0.4393</x:v>
      </x:c>
      <x:c r="AD24" s="69" t="n">
        <x:v>0.4422</x:v>
      </x:c>
      <x:c r="AE24" s="69" t="n">
        <x:v>0.4395</x:v>
      </x:c>
      <x:c r="AF24" s="69" t="n">
        <x:v>0.4333</x:v>
      </x:c>
      <x:c r="AG24" s="69" t="n">
        <x:v>0.4439</x:v>
      </x:c>
      <x:c r="AH24" s="69" t="n">
        <x:v>0.4301</x:v>
      </x:c>
      <x:c r="AI24" s="69" t="n">
        <x:v>0.3713</x:v>
      </x:c>
      <x:c r="AJ24" s="69" t="n">
        <x:v>0.5708</x:v>
      </x:c>
      <x:c r="AK24" s="69" t="n">
        <x:v>0.9099</x:v>
      </x:c>
      <x:c r="AL24" s="69" t="n">
        <x:v>0.9368</x:v>
      </x:c>
      <x:c r="AM24" s="69" t="n">
        <x:v>0.8758</x:v>
      </x:c>
      <x:c r="AN24" s="69" t="n">
        <x:v>0.8759</x:v>
      </x:c>
      <x:c r="AO24" s="69" t="n">
        <x:v>0.8601</x:v>
      </x:c>
      <x:c r="AP24" s="69" t="n">
        <x:v>0.8442</x:v>
      </x:c>
      <x:c r="AQ24" s="69" t="n">
        <x:v>0.8334</x:v>
      </x:c>
      <x:c r="AR24" s="69" t="n">
        <x:v>0.8092</x:v>
      </x:c>
      <x:c r="AS24" s="69" t="n">
        <x:v>0.7972</x:v>
      </x:c>
      <x:c r="AT24" s="69" t="n">
        <x:v>0.7644</x:v>
      </x:c>
      <x:c r="AU24" s="69" t="n">
        <x:v>0.6899</x:v>
      </x:c>
      <x:c r="AV24" s="69" t="n">
        <x:v>0.86</x:v>
      </x:c>
      <x:c r="AW24" s="69" t="n">
        <x:v>1.1617</x:v>
      </x:c>
      <x:c r="AX24" s="69" t="n">
        <x:v>1.1683</x:v>
      </x:c>
      <x:c r="AY24" s="69" t="n">
        <x:v>1.0956</x:v>
      </x:c>
      <x:c r="AZ24" s="69" t="n">
        <x:v>1.0849</x:v>
      </x:c>
      <x:c r="BA24" s="69" t="n">
        <x:v>1.061</x:v>
      </x:c>
      <x:c r="BB24" s="69" t="n">
        <x:v>1.043</x:v>
      </x:c>
      <x:c r="BC24" s="69" t="n">
        <x:v>1.036</x:v>
      </x:c>
      <x:c r="BD24" s="69" t="n">
        <x:v>1.0147</x:v>
      </x:c>
      <x:c r="BE24" s="69" t="n">
        <x:v>0.9922</x:v>
      </x:c>
      <x:c r="BF24" s="69" t="n">
        <x:v>0.97</x:v>
      </x:c>
      <x:c r="BG24" s="69" t="n">
        <x:v>0.9422</x:v>
      </x:c>
      <x:c r="BH24" s="69" t="n">
        <x:v>0.9569</x:v>
      </x:c>
      <x:c r="BI24" s="69" t="n">
        <x:v>0.9977</x:v>
      </x:c>
      <x:c r="BJ24" s="69" t="n">
        <x:v>0.9919</x:v>
      </x:c>
      <x:c r="BK24" s="69" t="n">
        <x:v>0.9588</x:v>
      </x:c>
      <x:c r="BL24" s="69" t="n">
        <x:v>0.9549</x:v>
      </x:c>
      <x:c r="BM24" s="69" t="n">
        <x:v>0.9839</x:v>
      </x:c>
      <x:c r="BN24" s="69" t="n">
        <x:v>0.799</x:v>
      </x:c>
      <x:c r="BO24" s="69" t="n">
        <x:v>0.5025</x:v>
      </x:c>
      <x:c r="BP24" s="69" t="n">
        <x:v>0.4662</x:v>
      </x:c>
      <x:c r="BQ24" s="69" t="n">
        <x:v>0.5007</x:v>
      </x:c>
      <x:c r="BR24" s="69" t="n">
        <x:v>0.4827</x:v>
      </x:c>
      <x:c r="BS24" s="69" t="n">
        <x:v>0.4785</x:v>
      </x:c>
      <x:c r="BT24" s="69" t="n">
        <x:v>0.4662</x:v>
      </x:c>
      <x:c r="BU24" s="69" t="n">
        <x:v>0.4432</x:v>
      </x:c>
      <x:c r="BV24" s="69" t="n">
        <x:v>0.4411</x:v>
      </x:c>
      <x:c r="BW24" s="69" t="n">
        <x:v>0.4551</x:v>
      </x:c>
      <x:c r="BX24" s="69" t="n">
        <x:v>0.4463</x:v>
      </x:c>
      <x:c r="BY24" s="69" t="n">
        <x:v>0.4113</x:v>
      </x:c>
      <x:c r="BZ24" s="69" t="n">
        <x:v>0.5682</x:v>
      </x:c>
      <x:c r="CA24" s="69" t="n">
        <x:v>0.8279</x:v>
      </x:c>
      <x:c r="CB24" s="69" t="n">
        <x:v>0.8636</x:v>
      </x:c>
      <x:c r="CC24" s="69" t="n">
        <x:v>0.8416</x:v>
      </x:c>
      <x:c r="CD24" s="69" t="n">
        <x:v>0.8618</x:v>
      </x:c>
      <x:c r="CE24" s="69" t="n">
        <x:v>0.8623</x:v>
      </x:c>
      <x:c r="CF24" s="69" t="n">
        <x:v>0.9026</x:v>
      </x:c>
      <x:c r="CG24" s="69" t="n">
        <x:v>0.9754</x:v>
      </x:c>
      <x:c r="CH24" s="69" t="n">
        <x:v>1.0002</x:v>
      </x:c>
      <x:c r="CI24" s="69" t="n">
        <x:v>0.9978</x:v>
      </x:c>
      <x:c r="CJ24" s="69" t="n">
        <x:v>1.0271</x:v>
      </x:c>
      <x:c r="CK24" s="69" t="n">
        <x:v>1.0906</x:v>
      </x:c>
      <x:c r="CL24" s="69" t="n">
        <x:v>0.9376</x:v>
      </x:c>
      <x:c r="CM24" s="69" t="n">
        <x:v>0.6694</x:v>
      </x:c>
      <x:c r="CN24" s="69" t="n">
        <x:v>0.66</x:v>
      </x:c>
      <x:c r="CO24" s="69" t="n">
        <x:v>0.7217</x:v>
      </x:c>
      <x:c r="CP24" s="69" t="n">
        <x:v>0.7308</x:v>
      </x:c>
      <x:c r="CQ24" s="69" t="n">
        <x:v>0.7534</x:v>
      </x:c>
      <x:c r="CR24" s="69" t="n">
        <x:v>0.7823</x:v>
      </x:c>
      <x:c r="CS24" s="69" t="n">
        <x:v>0.8055</x:v>
      </x:c>
      <x:c r="CT24" s="69" t="n">
        <x:v>0.8271</x:v>
      </x:c>
      <x:c r="CU24" s="69" t="n">
        <x:v>0.8519</x:v>
      </x:c>
      <x:c r="CV24" s="69" t="n">
        <x:v>0.8791</x:v>
      </x:c>
      <x:c r="CW24" s="69" t="n">
        <x:v>0.9024</x:v>
      </x:c>
      <x:c r="CX24" s="69" t="n">
        <x:v>0.9163</x:v>
      </x:c>
      <x:c r="CY24" s="69" t="n">
        <x:v>0.9264</x:v>
      </x:c>
      <x:c r="CZ24" s="69" t="n">
        <x:v>0.9462</x:v>
      </x:c>
      <x:c r="DA24" s="69" t="n">
        <x:v>0.9742</x:v>
      </x:c>
      <x:c r="DB24" s="69" t="n">
        <x:v>0.9862</x:v>
      </x:c>
      <x:c r="DC24" s="69" t="n">
        <x:v>0.976</x:v>
      </x:c>
      <x:c r="DD24" s="69" t="n">
        <x:v>1.0742</x:v>
      </x:c>
      <x:c r="DE24" s="69" t="n">
        <x:v>1.2313</x:v>
      </x:c>
      <x:c r="DF24" s="69" t="n">
        <x:v>1.2561</x:v>
      </x:c>
      <x:c r="DG24" s="69" t="n">
        <x:v>1.2447</x:v>
      </x:c>
      <x:c r="DH24" s="69" t="n">
        <x:v>1.2545</x:v>
      </x:c>
      <x:c r="DI24" s="69" t="n">
        <x:v>1.2522</x:v>
      </x:c>
      <x:c r="DJ24" s="69" t="n">
        <x:v>1.2881</x:v>
      </x:c>
      <x:c r="DK24" s="69" t="n">
        <x:v>1.3466</x:v>
      </x:c>
      <x:c r="DL24" s="69" t="n">
        <x:v>1.3523</x:v>
      </x:c>
      <x:c r="DM24" s="69" t="n">
        <x:v>1.3445</x:v>
      </x:c>
      <x:c r="DN24" s="69" t="n">
        <x:v>1.3483</x:v>
      </x:c>
      <x:c r="DO24" s="69" t="n">
        <x:v>1.349</x:v>
      </x:c>
      <x:c r="DP24" s="69" t="n">
        <x:v>1.3473</x:v>
      </x:c>
      <x:c r="DQ24" s="69" t="n">
        <x:v>1.3482</x:v>
      </x:c>
      <x:c r="DR24" s="69" t="n">
        <x:v>1.3513</x:v>
      </x:c>
      <x:c r="DS24" s="69" t="n">
        <x:v>1.34</x:v>
      </x:c>
      <x:c r="DT24" s="69" t="n">
        <x:v>1.3489</x:v>
      </x:c>
      <x:c r="DU24" s="69" t="n">
        <x:v>1.3952</x:v>
      </x:c>
      <x:c r="DV24" s="69" t="n">
        <x:v>1.2226</x:v>
      </x:c>
      <x:c r="DW24" s="69" t="n">
        <x:v>0.9332</x:v>
      </x:c>
      <x:c r="DX24" s="69" t="n">
        <x:v>0.9068</x:v>
      </x:c>
      <x:c r="DY24" s="69" t="n">
        <x:v>0.9371</x:v>
      </x:c>
      <x:c r="DZ24" s="69" t="n">
        <x:v>0.9371</x:v>
      </x:c>
      <x:c r="EA24" s="69" t="n">
        <x:v>0.9871</x:v>
      </x:c>
      <x:c r="EB24" s="69" t="n">
        <x:v>0.7764</x:v>
      </x:c>
      <x:c r="EC24" s="69" t="n">
        <x:v>0.4209</x:v>
      </x:c>
      <x:c r="ED24" s="69" t="n">
        <x:v>0.3859</x:v>
      </x:c>
      <x:c r="EE24" s="69" t="n">
        <x:v>0.4368</x:v>
      </x:c>
      <x:c r="EF24" s="69" t="n">
        <x:v>0.4198</x:v>
      </x:c>
      <x:c r="EG24" s="69" t="n">
        <x:v>0.4186</x:v>
      </x:c>
      <x:c r="EH24" s="69" t="n">
        <x:v>0.4241</x:v>
      </x:c>
      <x:c r="EI24" s="69" t="n">
        <x:v>0.4237</x:v>
      </x:c>
      <x:c r="EJ24" s="69" t="n">
        <x:v>0.4248</x:v>
      </x:c>
      <x:c r="EK24" s="69" t="n">
        <x:v>0.424</x:v>
      </x:c>
      <x:c r="EL24" s="69" t="n">
        <x:v>0.422</x:v>
      </x:c>
      <x:c r="EM24" s="69" t="n">
        <x:v>0.424</x:v>
      </x:c>
      <x:c r="EN24" s="69" t="n">
        <x:v>0.4271</x:v>
      </x:c>
      <x:c r="EO24" s="69" t="n">
        <x:v>0.4276</x:v>
      </x:c>
    </x:row>
    <x:row r="25" ht="22" customHeight="1">
      <x:c r="A25" s="67" t="n">
        <x:v>45712</x:v>
      </x:c>
      <x:c r="B25" s="69" t="n">
        <x:v>0.4248</x:v>
      </x:c>
      <x:c r="C25" s="69" t="n">
        <x:v>0.4245</x:v>
      </x:c>
      <x:c r="D25" s="69" t="n">
        <x:v>0.4269</x:v>
      </x:c>
      <x:c r="E25" s="69" t="n">
        <x:v>0.4272</x:v>
      </x:c>
      <x:c r="F25" s="69" t="n">
        <x:v>0.4271</x:v>
      </x:c>
      <x:c r="G25" s="69" t="n">
        <x:v>0.4285</x:v>
      </x:c>
      <x:c r="H25" s="69" t="n">
        <x:v>0.4311</x:v>
      </x:c>
      <x:c r="I25" s="69" t="n">
        <x:v>0.4302</x:v>
      </x:c>
      <x:c r="J25" s="69" t="n">
        <x:v>0.4279</x:v>
      </x:c>
      <x:c r="K25" s="69" t="n">
        <x:v>0.4312</x:v>
      </x:c>
      <x:c r="L25" s="69" t="n">
        <x:v>0.4333</x:v>
      </x:c>
      <x:c r="M25" s="69" t="n">
        <x:v>0.4311</x:v>
      </x:c>
      <x:c r="N25" s="69" t="n">
        <x:v>0.4293</x:v>
      </x:c>
      <x:c r="O25" s="69" t="n">
        <x:v>0.4324</x:v>
      </x:c>
      <x:c r="P25" s="69" t="n">
        <x:v>0.4367</x:v>
      </x:c>
      <x:c r="Q25" s="69" t="n">
        <x:v>0.4348</x:v>
      </x:c>
      <x:c r="R25" s="69" t="n">
        <x:v>0.4335</x:v>
      </x:c>
      <x:c r="S25" s="69" t="n">
        <x:v>0.4357</x:v>
      </x:c>
      <x:c r="T25" s="69" t="n">
        <x:v>0.4374</x:v>
      </x:c>
      <x:c r="U25" s="69" t="n">
        <x:v>0.4371</x:v>
      </x:c>
      <x:c r="V25" s="69" t="n">
        <x:v>0.4356</x:v>
      </x:c>
      <x:c r="W25" s="69" t="n">
        <x:v>0.4353</x:v>
      </x:c>
      <x:c r="X25" s="69" t="n">
        <x:v>0.436</x:v>
      </x:c>
      <x:c r="Y25" s="69" t="n">
        <x:v>0.4378</x:v>
      </x:c>
      <x:c r="Z25" s="69" t="n">
        <x:v>0.4401</x:v>
      </x:c>
      <x:c r="AA25" s="69" t="n">
        <x:v>0.4389</x:v>
      </x:c>
      <x:c r="AB25" s="69" t="n">
        <x:v>0.4364</x:v>
      </x:c>
      <x:c r="AC25" s="69" t="n">
        <x:v>0.4393</x:v>
      </x:c>
      <x:c r="AD25" s="69" t="n">
        <x:v>0.4422</x:v>
      </x:c>
      <x:c r="AE25" s="69" t="n">
        <x:v>0.4395</x:v>
      </x:c>
      <x:c r="AF25" s="69" t="n">
        <x:v>0.4333</x:v>
      </x:c>
      <x:c r="AG25" s="69" t="n">
        <x:v>0.4439</x:v>
      </x:c>
      <x:c r="AH25" s="69" t="n">
        <x:v>0.4301</x:v>
      </x:c>
      <x:c r="AI25" s="69" t="n">
        <x:v>0.3713</x:v>
      </x:c>
      <x:c r="AJ25" s="69" t="n">
        <x:v>0.5708</x:v>
      </x:c>
      <x:c r="AK25" s="69" t="n">
        <x:v>0.9099</x:v>
      </x:c>
      <x:c r="AL25" s="69" t="n">
        <x:v>0.9368</x:v>
      </x:c>
      <x:c r="AM25" s="69" t="n">
        <x:v>0.8758</x:v>
      </x:c>
      <x:c r="AN25" s="69" t="n">
        <x:v>0.8759</x:v>
      </x:c>
      <x:c r="AO25" s="69" t="n">
        <x:v>0.8601</x:v>
      </x:c>
      <x:c r="AP25" s="69" t="n">
        <x:v>0.8442</x:v>
      </x:c>
      <x:c r="AQ25" s="69" t="n">
        <x:v>0.8334</x:v>
      </x:c>
      <x:c r="AR25" s="69" t="n">
        <x:v>0.8092</x:v>
      </x:c>
      <x:c r="AS25" s="69" t="n">
        <x:v>0.7972</x:v>
      </x:c>
      <x:c r="AT25" s="69" t="n">
        <x:v>0.7644</x:v>
      </x:c>
      <x:c r="AU25" s="69" t="n">
        <x:v>0.6899</x:v>
      </x:c>
      <x:c r="AV25" s="69" t="n">
        <x:v>0.86</x:v>
      </x:c>
      <x:c r="AW25" s="69" t="n">
        <x:v>1.1617</x:v>
      </x:c>
      <x:c r="AX25" s="69" t="n">
        <x:v>1.1683</x:v>
      </x:c>
      <x:c r="AY25" s="69" t="n">
        <x:v>1.0956</x:v>
      </x:c>
      <x:c r="AZ25" s="69" t="n">
        <x:v>1.0849</x:v>
      </x:c>
      <x:c r="BA25" s="69" t="n">
        <x:v>1.061</x:v>
      </x:c>
      <x:c r="BB25" s="69" t="n">
        <x:v>1.043</x:v>
      </x:c>
      <x:c r="BC25" s="69" t="n">
        <x:v>1.036</x:v>
      </x:c>
      <x:c r="BD25" s="69" t="n">
        <x:v>1.0147</x:v>
      </x:c>
      <x:c r="BE25" s="69" t="n">
        <x:v>0.9922</x:v>
      </x:c>
      <x:c r="BF25" s="69" t="n">
        <x:v>0.97</x:v>
      </x:c>
      <x:c r="BG25" s="69" t="n">
        <x:v>0.9422</x:v>
      </x:c>
      <x:c r="BH25" s="69" t="n">
        <x:v>0.9569</x:v>
      </x:c>
      <x:c r="BI25" s="69" t="n">
        <x:v>0.9977</x:v>
      </x:c>
      <x:c r="BJ25" s="69" t="n">
        <x:v>0.9919</x:v>
      </x:c>
      <x:c r="BK25" s="69" t="n">
        <x:v>0.9588</x:v>
      </x:c>
      <x:c r="BL25" s="69" t="n">
        <x:v>0.9549</x:v>
      </x:c>
      <x:c r="BM25" s="69" t="n">
        <x:v>0.9839</x:v>
      </x:c>
      <x:c r="BN25" s="69" t="n">
        <x:v>0.799</x:v>
      </x:c>
      <x:c r="BO25" s="69" t="n">
        <x:v>0.5025</x:v>
      </x:c>
      <x:c r="BP25" s="69" t="n">
        <x:v>0.4662</x:v>
      </x:c>
      <x:c r="BQ25" s="69" t="n">
        <x:v>0.5007</x:v>
      </x:c>
      <x:c r="BR25" s="69" t="n">
        <x:v>0.4827</x:v>
      </x:c>
      <x:c r="BS25" s="69" t="n">
        <x:v>0.4785</x:v>
      </x:c>
      <x:c r="BT25" s="69" t="n">
        <x:v>0.4662</x:v>
      </x:c>
      <x:c r="BU25" s="69" t="n">
        <x:v>0.4432</x:v>
      </x:c>
      <x:c r="BV25" s="69" t="n">
        <x:v>0.4411</x:v>
      </x:c>
      <x:c r="BW25" s="69" t="n">
        <x:v>0.4551</x:v>
      </x:c>
      <x:c r="BX25" s="69" t="n">
        <x:v>0.4463</x:v>
      </x:c>
      <x:c r="BY25" s="69" t="n">
        <x:v>0.4113</x:v>
      </x:c>
      <x:c r="BZ25" s="69" t="n">
        <x:v>0.5682</x:v>
      </x:c>
      <x:c r="CA25" s="69" t="n">
        <x:v>0.8279</x:v>
      </x:c>
      <x:c r="CB25" s="69" t="n">
        <x:v>0.8636</x:v>
      </x:c>
      <x:c r="CC25" s="69" t="n">
        <x:v>0.8416</x:v>
      </x:c>
      <x:c r="CD25" s="69" t="n">
        <x:v>0.8618</x:v>
      </x:c>
      <x:c r="CE25" s="69" t="n">
        <x:v>0.8623</x:v>
      </x:c>
      <x:c r="CF25" s="69" t="n">
        <x:v>0.9026</x:v>
      </x:c>
      <x:c r="CG25" s="69" t="n">
        <x:v>0.9754</x:v>
      </x:c>
      <x:c r="CH25" s="69" t="n">
        <x:v>1.0002</x:v>
      </x:c>
      <x:c r="CI25" s="69" t="n">
        <x:v>0.9978</x:v>
      </x:c>
      <x:c r="CJ25" s="69" t="n">
        <x:v>1.0271</x:v>
      </x:c>
      <x:c r="CK25" s="69" t="n">
        <x:v>1.0906</x:v>
      </x:c>
      <x:c r="CL25" s="69" t="n">
        <x:v>0.9376</x:v>
      </x:c>
      <x:c r="CM25" s="69" t="n">
        <x:v>0.6694</x:v>
      </x:c>
      <x:c r="CN25" s="69" t="n">
        <x:v>0.66</x:v>
      </x:c>
      <x:c r="CO25" s="69" t="n">
        <x:v>0.7217</x:v>
      </x:c>
      <x:c r="CP25" s="69" t="n">
        <x:v>0.7308</x:v>
      </x:c>
      <x:c r="CQ25" s="69" t="n">
        <x:v>0.7534</x:v>
      </x:c>
      <x:c r="CR25" s="69" t="n">
        <x:v>0.7823</x:v>
      </x:c>
      <x:c r="CS25" s="69" t="n">
        <x:v>0.8055</x:v>
      </x:c>
      <x:c r="CT25" s="69" t="n">
        <x:v>0.8271</x:v>
      </x:c>
      <x:c r="CU25" s="69" t="n">
        <x:v>0.8519</x:v>
      </x:c>
      <x:c r="CV25" s="69" t="n">
        <x:v>0.8791</x:v>
      </x:c>
      <x:c r="CW25" s="69" t="n">
        <x:v>0.9024</x:v>
      </x:c>
      <x:c r="CX25" s="69" t="n">
        <x:v>0.9163</x:v>
      </x:c>
      <x:c r="CY25" s="69" t="n">
        <x:v>0.9264</x:v>
      </x:c>
      <x:c r="CZ25" s="69" t="n">
        <x:v>0.9462</x:v>
      </x:c>
      <x:c r="DA25" s="69" t="n">
        <x:v>0.9742</x:v>
      </x:c>
      <x:c r="DB25" s="69" t="n">
        <x:v>0.9862</x:v>
      </x:c>
      <x:c r="DC25" s="69" t="n">
        <x:v>0.976</x:v>
      </x:c>
      <x:c r="DD25" s="69" t="n">
        <x:v>1.0742</x:v>
      </x:c>
      <x:c r="DE25" s="69" t="n">
        <x:v>1.2313</x:v>
      </x:c>
      <x:c r="DF25" s="69" t="n">
        <x:v>1.2561</x:v>
      </x:c>
      <x:c r="DG25" s="69" t="n">
        <x:v>1.2447</x:v>
      </x:c>
      <x:c r="DH25" s="69" t="n">
        <x:v>1.2545</x:v>
      </x:c>
      <x:c r="DI25" s="69" t="n">
        <x:v>1.2522</x:v>
      </x:c>
      <x:c r="DJ25" s="69" t="n">
        <x:v>1.2881</x:v>
      </x:c>
      <x:c r="DK25" s="69" t="n">
        <x:v>1.3466</x:v>
      </x:c>
      <x:c r="DL25" s="69" t="n">
        <x:v>1.3523</x:v>
      </x:c>
      <x:c r="DM25" s="69" t="n">
        <x:v>1.3445</x:v>
      </x:c>
      <x:c r="DN25" s="69" t="n">
        <x:v>1.3483</x:v>
      </x:c>
      <x:c r="DO25" s="69" t="n">
        <x:v>1.349</x:v>
      </x:c>
      <x:c r="DP25" s="69" t="n">
        <x:v>1.3473</x:v>
      </x:c>
      <x:c r="DQ25" s="69" t="n">
        <x:v>1.3482</x:v>
      </x:c>
      <x:c r="DR25" s="69" t="n">
        <x:v>1.3513</x:v>
      </x:c>
      <x:c r="DS25" s="69" t="n">
        <x:v>1.34</x:v>
      </x:c>
      <x:c r="DT25" s="69" t="n">
        <x:v>1.3489</x:v>
      </x:c>
      <x:c r="DU25" s="69" t="n">
        <x:v>1.3952</x:v>
      </x:c>
      <x:c r="DV25" s="69" t="n">
        <x:v>1.2226</x:v>
      </x:c>
      <x:c r="DW25" s="69" t="n">
        <x:v>0.9332</x:v>
      </x:c>
      <x:c r="DX25" s="69" t="n">
        <x:v>0.9068</x:v>
      </x:c>
      <x:c r="DY25" s="69" t="n">
        <x:v>0.9371</x:v>
      </x:c>
      <x:c r="DZ25" s="69" t="n">
        <x:v>0.9371</x:v>
      </x:c>
      <x:c r="EA25" s="69" t="n">
        <x:v>0.9871</x:v>
      </x:c>
      <x:c r="EB25" s="69" t="n">
        <x:v>0.7764</x:v>
      </x:c>
      <x:c r="EC25" s="69" t="n">
        <x:v>0.4209</x:v>
      </x:c>
      <x:c r="ED25" s="69" t="n">
        <x:v>0.3859</x:v>
      </x:c>
      <x:c r="EE25" s="69" t="n">
        <x:v>0.4368</x:v>
      </x:c>
      <x:c r="EF25" s="69" t="n">
        <x:v>0.4198</x:v>
      </x:c>
      <x:c r="EG25" s="69" t="n">
        <x:v>0.4186</x:v>
      </x:c>
      <x:c r="EH25" s="69" t="n">
        <x:v>0.4241</x:v>
      </x:c>
      <x:c r="EI25" s="69" t="n">
        <x:v>0.4237</x:v>
      </x:c>
      <x:c r="EJ25" s="69" t="n">
        <x:v>0.4248</x:v>
      </x:c>
      <x:c r="EK25" s="69" t="n">
        <x:v>0.424</x:v>
      </x:c>
      <x:c r="EL25" s="69" t="n">
        <x:v>0.422</x:v>
      </x:c>
      <x:c r="EM25" s="69" t="n">
        <x:v>0.424</x:v>
      </x:c>
      <x:c r="EN25" s="69" t="n">
        <x:v>0.4271</x:v>
      </x:c>
      <x:c r="EO25" s="69" t="n">
        <x:v>0.4276</x:v>
      </x:c>
    </x:row>
    <x:row r="26" ht="22" customHeight="1">
      <x:c r="A26" s="67" t="n">
        <x:v>45713</x:v>
      </x:c>
      <x:c r="B26" s="69" t="n">
        <x:v>0.4248</x:v>
      </x:c>
      <x:c r="C26" s="69" t="n">
        <x:v>0.4245</x:v>
      </x:c>
      <x:c r="D26" s="69" t="n">
        <x:v>0.4269</x:v>
      </x:c>
      <x:c r="E26" s="69" t="n">
        <x:v>0.4272</x:v>
      </x:c>
      <x:c r="F26" s="69" t="n">
        <x:v>0.4271</x:v>
      </x:c>
      <x:c r="G26" s="69" t="n">
        <x:v>0.4285</x:v>
      </x:c>
      <x:c r="H26" s="69" t="n">
        <x:v>0.4311</x:v>
      </x:c>
      <x:c r="I26" s="69" t="n">
        <x:v>0.4302</x:v>
      </x:c>
      <x:c r="J26" s="69" t="n">
        <x:v>0.4279</x:v>
      </x:c>
      <x:c r="K26" s="69" t="n">
        <x:v>0.4312</x:v>
      </x:c>
      <x:c r="L26" s="69" t="n">
        <x:v>0.4333</x:v>
      </x:c>
      <x:c r="M26" s="69" t="n">
        <x:v>0.4311</x:v>
      </x:c>
      <x:c r="N26" s="69" t="n">
        <x:v>0.4293</x:v>
      </x:c>
      <x:c r="O26" s="69" t="n">
        <x:v>0.4324</x:v>
      </x:c>
      <x:c r="P26" s="69" t="n">
        <x:v>0.4367</x:v>
      </x:c>
      <x:c r="Q26" s="69" t="n">
        <x:v>0.4348</x:v>
      </x:c>
      <x:c r="R26" s="69" t="n">
        <x:v>0.4335</x:v>
      </x:c>
      <x:c r="S26" s="69" t="n">
        <x:v>0.4357</x:v>
      </x:c>
      <x:c r="T26" s="69" t="n">
        <x:v>0.4374</x:v>
      </x:c>
      <x:c r="U26" s="69" t="n">
        <x:v>0.4371</x:v>
      </x:c>
      <x:c r="V26" s="69" t="n">
        <x:v>0.4356</x:v>
      </x:c>
      <x:c r="W26" s="69" t="n">
        <x:v>0.4353</x:v>
      </x:c>
      <x:c r="X26" s="69" t="n">
        <x:v>0.436</x:v>
      </x:c>
      <x:c r="Y26" s="69" t="n">
        <x:v>0.4378</x:v>
      </x:c>
      <x:c r="Z26" s="69" t="n">
        <x:v>0.4401</x:v>
      </x:c>
      <x:c r="AA26" s="69" t="n">
        <x:v>0.4389</x:v>
      </x:c>
      <x:c r="AB26" s="69" t="n">
        <x:v>0.4364</x:v>
      </x:c>
      <x:c r="AC26" s="69" t="n">
        <x:v>0.4393</x:v>
      </x:c>
      <x:c r="AD26" s="69" t="n">
        <x:v>0.4422</x:v>
      </x:c>
      <x:c r="AE26" s="69" t="n">
        <x:v>0.4395</x:v>
      </x:c>
      <x:c r="AF26" s="69" t="n">
        <x:v>0.4333</x:v>
      </x:c>
      <x:c r="AG26" s="69" t="n">
        <x:v>0.4439</x:v>
      </x:c>
      <x:c r="AH26" s="69" t="n">
        <x:v>0.4301</x:v>
      </x:c>
      <x:c r="AI26" s="69" t="n">
        <x:v>0.3713</x:v>
      </x:c>
      <x:c r="AJ26" s="69" t="n">
        <x:v>0.5708</x:v>
      </x:c>
      <x:c r="AK26" s="69" t="n">
        <x:v>0.9099</x:v>
      </x:c>
      <x:c r="AL26" s="69" t="n">
        <x:v>0.9368</x:v>
      </x:c>
      <x:c r="AM26" s="69" t="n">
        <x:v>0.8758</x:v>
      </x:c>
      <x:c r="AN26" s="69" t="n">
        <x:v>0.8759</x:v>
      </x:c>
      <x:c r="AO26" s="69" t="n">
        <x:v>0.8601</x:v>
      </x:c>
      <x:c r="AP26" s="69" t="n">
        <x:v>0.8442</x:v>
      </x:c>
      <x:c r="AQ26" s="69" t="n">
        <x:v>0.8334</x:v>
      </x:c>
      <x:c r="AR26" s="69" t="n">
        <x:v>0.8092</x:v>
      </x:c>
      <x:c r="AS26" s="69" t="n">
        <x:v>0.7972</x:v>
      </x:c>
      <x:c r="AT26" s="69" t="n">
        <x:v>0.7644</x:v>
      </x:c>
      <x:c r="AU26" s="69" t="n">
        <x:v>0.6899</x:v>
      </x:c>
      <x:c r="AV26" s="69" t="n">
        <x:v>0.86</x:v>
      </x:c>
      <x:c r="AW26" s="69" t="n">
        <x:v>1.1617</x:v>
      </x:c>
      <x:c r="AX26" s="69" t="n">
        <x:v>1.1683</x:v>
      </x:c>
      <x:c r="AY26" s="69" t="n">
        <x:v>1.0956</x:v>
      </x:c>
      <x:c r="AZ26" s="69" t="n">
        <x:v>1.0849</x:v>
      </x:c>
      <x:c r="BA26" s="69" t="n">
        <x:v>1.061</x:v>
      </x:c>
      <x:c r="BB26" s="69" t="n">
        <x:v>1.043</x:v>
      </x:c>
      <x:c r="BC26" s="69" t="n">
        <x:v>1.036</x:v>
      </x:c>
      <x:c r="BD26" s="69" t="n">
        <x:v>1.0147</x:v>
      </x:c>
      <x:c r="BE26" s="69" t="n">
        <x:v>0.9922</x:v>
      </x:c>
      <x:c r="BF26" s="69" t="n">
        <x:v>0.97</x:v>
      </x:c>
      <x:c r="BG26" s="69" t="n">
        <x:v>0.9422</x:v>
      </x:c>
      <x:c r="BH26" s="69" t="n">
        <x:v>0.9569</x:v>
      </x:c>
      <x:c r="BI26" s="69" t="n">
        <x:v>0.9977</x:v>
      </x:c>
      <x:c r="BJ26" s="69" t="n">
        <x:v>0.9919</x:v>
      </x:c>
      <x:c r="BK26" s="69" t="n">
        <x:v>0.9588</x:v>
      </x:c>
      <x:c r="BL26" s="69" t="n">
        <x:v>0.9549</x:v>
      </x:c>
      <x:c r="BM26" s="69" t="n">
        <x:v>0.9839</x:v>
      </x:c>
      <x:c r="BN26" s="69" t="n">
        <x:v>0.799</x:v>
      </x:c>
      <x:c r="BO26" s="69" t="n">
        <x:v>0.5025</x:v>
      </x:c>
      <x:c r="BP26" s="69" t="n">
        <x:v>0.4662</x:v>
      </x:c>
      <x:c r="BQ26" s="69" t="n">
        <x:v>0.5007</x:v>
      </x:c>
      <x:c r="BR26" s="69" t="n">
        <x:v>0.4827</x:v>
      </x:c>
      <x:c r="BS26" s="69" t="n">
        <x:v>0.4785</x:v>
      </x:c>
      <x:c r="BT26" s="69" t="n">
        <x:v>0.4662</x:v>
      </x:c>
      <x:c r="BU26" s="69" t="n">
        <x:v>0.4432</x:v>
      </x:c>
      <x:c r="BV26" s="69" t="n">
        <x:v>0.4411</x:v>
      </x:c>
      <x:c r="BW26" s="69" t="n">
        <x:v>0.4551</x:v>
      </x:c>
      <x:c r="BX26" s="69" t="n">
        <x:v>0.4463</x:v>
      </x:c>
      <x:c r="BY26" s="69" t="n">
        <x:v>0.4113</x:v>
      </x:c>
      <x:c r="BZ26" s="69" t="n">
        <x:v>0.5682</x:v>
      </x:c>
      <x:c r="CA26" s="69" t="n">
        <x:v>0.8279</x:v>
      </x:c>
      <x:c r="CB26" s="69" t="n">
        <x:v>0.8636</x:v>
      </x:c>
      <x:c r="CC26" s="69" t="n">
        <x:v>0.8416</x:v>
      </x:c>
      <x:c r="CD26" s="69" t="n">
        <x:v>0.8618</x:v>
      </x:c>
      <x:c r="CE26" s="69" t="n">
        <x:v>0.8623</x:v>
      </x:c>
      <x:c r="CF26" s="69" t="n">
        <x:v>0.9026</x:v>
      </x:c>
      <x:c r="CG26" s="69" t="n">
        <x:v>0.9754</x:v>
      </x:c>
      <x:c r="CH26" s="69" t="n">
        <x:v>1.0002</x:v>
      </x:c>
      <x:c r="CI26" s="69" t="n">
        <x:v>0.9978</x:v>
      </x:c>
      <x:c r="CJ26" s="69" t="n">
        <x:v>1.0271</x:v>
      </x:c>
      <x:c r="CK26" s="69" t="n">
        <x:v>1.0906</x:v>
      </x:c>
      <x:c r="CL26" s="69" t="n">
        <x:v>0.9376</x:v>
      </x:c>
      <x:c r="CM26" s="69" t="n">
        <x:v>0.6694</x:v>
      </x:c>
      <x:c r="CN26" s="69" t="n">
        <x:v>0.66</x:v>
      </x:c>
      <x:c r="CO26" s="69" t="n">
        <x:v>0.7217</x:v>
      </x:c>
      <x:c r="CP26" s="69" t="n">
        <x:v>0.7308</x:v>
      </x:c>
      <x:c r="CQ26" s="69" t="n">
        <x:v>0.7534</x:v>
      </x:c>
      <x:c r="CR26" s="69" t="n">
        <x:v>0.7823</x:v>
      </x:c>
      <x:c r="CS26" s="69" t="n">
        <x:v>0.8055</x:v>
      </x:c>
      <x:c r="CT26" s="69" t="n">
        <x:v>0.8271</x:v>
      </x:c>
      <x:c r="CU26" s="69" t="n">
        <x:v>0.8519</x:v>
      </x:c>
      <x:c r="CV26" s="69" t="n">
        <x:v>0.8791</x:v>
      </x:c>
      <x:c r="CW26" s="69" t="n">
        <x:v>0.9024</x:v>
      </x:c>
      <x:c r="CX26" s="69" t="n">
        <x:v>0.9163</x:v>
      </x:c>
      <x:c r="CY26" s="69" t="n">
        <x:v>0.9264</x:v>
      </x:c>
      <x:c r="CZ26" s="69" t="n">
        <x:v>0.9462</x:v>
      </x:c>
      <x:c r="DA26" s="69" t="n">
        <x:v>0.9742</x:v>
      </x:c>
      <x:c r="DB26" s="69" t="n">
        <x:v>0.9862</x:v>
      </x:c>
      <x:c r="DC26" s="69" t="n">
        <x:v>0.976</x:v>
      </x:c>
      <x:c r="DD26" s="69" t="n">
        <x:v>1.0742</x:v>
      </x:c>
      <x:c r="DE26" s="69" t="n">
        <x:v>1.2313</x:v>
      </x:c>
      <x:c r="DF26" s="69" t="n">
        <x:v>1.2561</x:v>
      </x:c>
      <x:c r="DG26" s="69" t="n">
        <x:v>1.2447</x:v>
      </x:c>
      <x:c r="DH26" s="69" t="n">
        <x:v>1.2545</x:v>
      </x:c>
      <x:c r="DI26" s="69" t="n">
        <x:v>1.2522</x:v>
      </x:c>
      <x:c r="DJ26" s="69" t="n">
        <x:v>1.2881</x:v>
      </x:c>
      <x:c r="DK26" s="69" t="n">
        <x:v>1.3466</x:v>
      </x:c>
      <x:c r="DL26" s="69" t="n">
        <x:v>1.3523</x:v>
      </x:c>
      <x:c r="DM26" s="69" t="n">
        <x:v>1.3445</x:v>
      </x:c>
      <x:c r="DN26" s="69" t="n">
        <x:v>1.3483</x:v>
      </x:c>
      <x:c r="DO26" s="69" t="n">
        <x:v>1.349</x:v>
      </x:c>
      <x:c r="DP26" s="69" t="n">
        <x:v>1.3473</x:v>
      </x:c>
      <x:c r="DQ26" s="69" t="n">
        <x:v>1.3482</x:v>
      </x:c>
      <x:c r="DR26" s="69" t="n">
        <x:v>1.3513</x:v>
      </x:c>
      <x:c r="DS26" s="69" t="n">
        <x:v>1.34</x:v>
      </x:c>
      <x:c r="DT26" s="69" t="n">
        <x:v>1.3489</x:v>
      </x:c>
      <x:c r="DU26" s="69" t="n">
        <x:v>1.3952</x:v>
      </x:c>
      <x:c r="DV26" s="69" t="n">
        <x:v>1.2226</x:v>
      </x:c>
      <x:c r="DW26" s="69" t="n">
        <x:v>0.9332</x:v>
      </x:c>
      <x:c r="DX26" s="69" t="n">
        <x:v>0.9068</x:v>
      </x:c>
      <x:c r="DY26" s="69" t="n">
        <x:v>0.9371</x:v>
      </x:c>
      <x:c r="DZ26" s="69" t="n">
        <x:v>0.9371</x:v>
      </x:c>
      <x:c r="EA26" s="69" t="n">
        <x:v>0.9871</x:v>
      </x:c>
      <x:c r="EB26" s="69" t="n">
        <x:v>0.7764</x:v>
      </x:c>
      <x:c r="EC26" s="69" t="n">
        <x:v>0.4209</x:v>
      </x:c>
      <x:c r="ED26" s="69" t="n">
        <x:v>0.3859</x:v>
      </x:c>
      <x:c r="EE26" s="69" t="n">
        <x:v>0.4368</x:v>
      </x:c>
      <x:c r="EF26" s="69" t="n">
        <x:v>0.4198</x:v>
      </x:c>
      <x:c r="EG26" s="69" t="n">
        <x:v>0.4186</x:v>
      </x:c>
      <x:c r="EH26" s="69" t="n">
        <x:v>0.4241</x:v>
      </x:c>
      <x:c r="EI26" s="69" t="n">
        <x:v>0.4237</x:v>
      </x:c>
      <x:c r="EJ26" s="69" t="n">
        <x:v>0.4248</x:v>
      </x:c>
      <x:c r="EK26" s="69" t="n">
        <x:v>0.424</x:v>
      </x:c>
      <x:c r="EL26" s="69" t="n">
        <x:v>0.422</x:v>
      </x:c>
      <x:c r="EM26" s="69" t="n">
        <x:v>0.424</x:v>
      </x:c>
      <x:c r="EN26" s="69" t="n">
        <x:v>0.4271</x:v>
      </x:c>
      <x:c r="EO26" s="69" t="n">
        <x:v>0.4276</x:v>
      </x:c>
    </x:row>
    <x:row r="27" ht="22" customHeight="1">
      <x:c r="A27" s="67" t="n">
        <x:v>45714</x:v>
      </x:c>
      <x:c r="B27" s="69" t="n">
        <x:v>0.4248</x:v>
      </x:c>
      <x:c r="C27" s="69" t="n">
        <x:v>0.4245</x:v>
      </x:c>
      <x:c r="D27" s="69" t="n">
        <x:v>0.4269</x:v>
      </x:c>
      <x:c r="E27" s="69" t="n">
        <x:v>0.4272</x:v>
      </x:c>
      <x:c r="F27" s="69" t="n">
        <x:v>0.4271</x:v>
      </x:c>
      <x:c r="G27" s="69" t="n">
        <x:v>0.4285</x:v>
      </x:c>
      <x:c r="H27" s="69" t="n">
        <x:v>0.4311</x:v>
      </x:c>
      <x:c r="I27" s="69" t="n">
        <x:v>0.4302</x:v>
      </x:c>
      <x:c r="J27" s="69" t="n">
        <x:v>0.4279</x:v>
      </x:c>
      <x:c r="K27" s="69" t="n">
        <x:v>0.4312</x:v>
      </x:c>
      <x:c r="L27" s="69" t="n">
        <x:v>0.4333</x:v>
      </x:c>
      <x:c r="M27" s="69" t="n">
        <x:v>0.4311</x:v>
      </x:c>
      <x:c r="N27" s="69" t="n">
        <x:v>0.4293</x:v>
      </x:c>
      <x:c r="O27" s="69" t="n">
        <x:v>0.4324</x:v>
      </x:c>
      <x:c r="P27" s="69" t="n">
        <x:v>0.4367</x:v>
      </x:c>
      <x:c r="Q27" s="69" t="n">
        <x:v>0.4348</x:v>
      </x:c>
      <x:c r="R27" s="69" t="n">
        <x:v>0.4335</x:v>
      </x:c>
      <x:c r="S27" s="69" t="n">
        <x:v>0.4357</x:v>
      </x:c>
      <x:c r="T27" s="69" t="n">
        <x:v>0.4374</x:v>
      </x:c>
      <x:c r="U27" s="69" t="n">
        <x:v>0.4371</x:v>
      </x:c>
      <x:c r="V27" s="69" t="n">
        <x:v>0.4356</x:v>
      </x:c>
      <x:c r="W27" s="69" t="n">
        <x:v>0.4353</x:v>
      </x:c>
      <x:c r="X27" s="69" t="n">
        <x:v>0.436</x:v>
      </x:c>
      <x:c r="Y27" s="69" t="n">
        <x:v>0.4378</x:v>
      </x:c>
      <x:c r="Z27" s="69" t="n">
        <x:v>0.4401</x:v>
      </x:c>
      <x:c r="AA27" s="69" t="n">
        <x:v>0.4389</x:v>
      </x:c>
      <x:c r="AB27" s="69" t="n">
        <x:v>0.4364</x:v>
      </x:c>
      <x:c r="AC27" s="69" t="n">
        <x:v>0.4393</x:v>
      </x:c>
      <x:c r="AD27" s="69" t="n">
        <x:v>0.4422</x:v>
      </x:c>
      <x:c r="AE27" s="69" t="n">
        <x:v>0.4395</x:v>
      </x:c>
      <x:c r="AF27" s="69" t="n">
        <x:v>0.4333</x:v>
      </x:c>
      <x:c r="AG27" s="69" t="n">
        <x:v>0.4439</x:v>
      </x:c>
      <x:c r="AH27" s="69" t="n">
        <x:v>0.4301</x:v>
      </x:c>
      <x:c r="AI27" s="69" t="n">
        <x:v>0.3713</x:v>
      </x:c>
      <x:c r="AJ27" s="69" t="n">
        <x:v>0.5708</x:v>
      </x:c>
      <x:c r="AK27" s="69" t="n">
        <x:v>0.9099</x:v>
      </x:c>
      <x:c r="AL27" s="69" t="n">
        <x:v>0.9368</x:v>
      </x:c>
      <x:c r="AM27" s="69" t="n">
        <x:v>0.8758</x:v>
      </x:c>
      <x:c r="AN27" s="69" t="n">
        <x:v>0.8759</x:v>
      </x:c>
      <x:c r="AO27" s="69" t="n">
        <x:v>0.8601</x:v>
      </x:c>
      <x:c r="AP27" s="69" t="n">
        <x:v>0.8442</x:v>
      </x:c>
      <x:c r="AQ27" s="69" t="n">
        <x:v>0.8334</x:v>
      </x:c>
      <x:c r="AR27" s="69" t="n">
        <x:v>0.8092</x:v>
      </x:c>
      <x:c r="AS27" s="69" t="n">
        <x:v>0.7972</x:v>
      </x:c>
      <x:c r="AT27" s="69" t="n">
        <x:v>0.7644</x:v>
      </x:c>
      <x:c r="AU27" s="69" t="n">
        <x:v>0.6899</x:v>
      </x:c>
      <x:c r="AV27" s="69" t="n">
        <x:v>0.86</x:v>
      </x:c>
      <x:c r="AW27" s="69" t="n">
        <x:v>1.1617</x:v>
      </x:c>
      <x:c r="AX27" s="69" t="n">
        <x:v>1.1683</x:v>
      </x:c>
      <x:c r="AY27" s="69" t="n">
        <x:v>1.0956</x:v>
      </x:c>
      <x:c r="AZ27" s="69" t="n">
        <x:v>1.0849</x:v>
      </x:c>
      <x:c r="BA27" s="69" t="n">
        <x:v>1.061</x:v>
      </x:c>
      <x:c r="BB27" s="69" t="n">
        <x:v>1.043</x:v>
      </x:c>
      <x:c r="BC27" s="69" t="n">
        <x:v>1.036</x:v>
      </x:c>
      <x:c r="BD27" s="69" t="n">
        <x:v>1.0147</x:v>
      </x:c>
      <x:c r="BE27" s="69" t="n">
        <x:v>0.9922</x:v>
      </x:c>
      <x:c r="BF27" s="69" t="n">
        <x:v>0.97</x:v>
      </x:c>
      <x:c r="BG27" s="69" t="n">
        <x:v>0.9422</x:v>
      </x:c>
      <x:c r="BH27" s="69" t="n">
        <x:v>0.9569</x:v>
      </x:c>
      <x:c r="BI27" s="69" t="n">
        <x:v>0.9977</x:v>
      </x:c>
      <x:c r="BJ27" s="69" t="n">
        <x:v>0.9919</x:v>
      </x:c>
      <x:c r="BK27" s="69" t="n">
        <x:v>0.9588</x:v>
      </x:c>
      <x:c r="BL27" s="69" t="n">
        <x:v>0.9549</x:v>
      </x:c>
      <x:c r="BM27" s="69" t="n">
        <x:v>0.9839</x:v>
      </x:c>
      <x:c r="BN27" s="69" t="n">
        <x:v>0.799</x:v>
      </x:c>
      <x:c r="BO27" s="69" t="n">
        <x:v>0.5025</x:v>
      </x:c>
      <x:c r="BP27" s="69" t="n">
        <x:v>0.4662</x:v>
      </x:c>
      <x:c r="BQ27" s="69" t="n">
        <x:v>0.5007</x:v>
      </x:c>
      <x:c r="BR27" s="69" t="n">
        <x:v>0.4827</x:v>
      </x:c>
      <x:c r="BS27" s="69" t="n">
        <x:v>0.4785</x:v>
      </x:c>
      <x:c r="BT27" s="69" t="n">
        <x:v>0.4662</x:v>
      </x:c>
      <x:c r="BU27" s="69" t="n">
        <x:v>0.4432</x:v>
      </x:c>
      <x:c r="BV27" s="69" t="n">
        <x:v>0.4411</x:v>
      </x:c>
      <x:c r="BW27" s="69" t="n">
        <x:v>0.4551</x:v>
      </x:c>
      <x:c r="BX27" s="69" t="n">
        <x:v>0.4463</x:v>
      </x:c>
      <x:c r="BY27" s="69" t="n">
        <x:v>0.4113</x:v>
      </x:c>
      <x:c r="BZ27" s="69" t="n">
        <x:v>0.5682</x:v>
      </x:c>
      <x:c r="CA27" s="69" t="n">
        <x:v>0.8279</x:v>
      </x:c>
      <x:c r="CB27" s="69" t="n">
        <x:v>0.8636</x:v>
      </x:c>
      <x:c r="CC27" s="69" t="n">
        <x:v>0.8416</x:v>
      </x:c>
      <x:c r="CD27" s="69" t="n">
        <x:v>0.8618</x:v>
      </x:c>
      <x:c r="CE27" s="69" t="n">
        <x:v>0.8623</x:v>
      </x:c>
      <x:c r="CF27" s="69" t="n">
        <x:v>0.9026</x:v>
      </x:c>
      <x:c r="CG27" s="69" t="n">
        <x:v>0.9754</x:v>
      </x:c>
      <x:c r="CH27" s="69" t="n">
        <x:v>1.0002</x:v>
      </x:c>
      <x:c r="CI27" s="69" t="n">
        <x:v>0.9978</x:v>
      </x:c>
      <x:c r="CJ27" s="69" t="n">
        <x:v>1.0271</x:v>
      </x:c>
      <x:c r="CK27" s="69" t="n">
        <x:v>1.0906</x:v>
      </x:c>
      <x:c r="CL27" s="69" t="n">
        <x:v>0.9376</x:v>
      </x:c>
      <x:c r="CM27" s="69" t="n">
        <x:v>0.6694</x:v>
      </x:c>
      <x:c r="CN27" s="69" t="n">
        <x:v>0.66</x:v>
      </x:c>
      <x:c r="CO27" s="69" t="n">
        <x:v>0.7217</x:v>
      </x:c>
      <x:c r="CP27" s="69" t="n">
        <x:v>0.7308</x:v>
      </x:c>
      <x:c r="CQ27" s="69" t="n">
        <x:v>0.7534</x:v>
      </x:c>
      <x:c r="CR27" s="69" t="n">
        <x:v>0.7823</x:v>
      </x:c>
      <x:c r="CS27" s="69" t="n">
        <x:v>0.8055</x:v>
      </x:c>
      <x:c r="CT27" s="69" t="n">
        <x:v>0.8271</x:v>
      </x:c>
      <x:c r="CU27" s="69" t="n">
        <x:v>0.8519</x:v>
      </x:c>
      <x:c r="CV27" s="69" t="n">
        <x:v>0.8791</x:v>
      </x:c>
      <x:c r="CW27" s="69" t="n">
        <x:v>0.9024</x:v>
      </x:c>
      <x:c r="CX27" s="69" t="n">
        <x:v>0.9163</x:v>
      </x:c>
      <x:c r="CY27" s="69" t="n">
        <x:v>0.9264</x:v>
      </x:c>
      <x:c r="CZ27" s="69" t="n">
        <x:v>0.9462</x:v>
      </x:c>
      <x:c r="DA27" s="69" t="n">
        <x:v>0.9742</x:v>
      </x:c>
      <x:c r="DB27" s="69" t="n">
        <x:v>0.9862</x:v>
      </x:c>
      <x:c r="DC27" s="69" t="n">
        <x:v>0.976</x:v>
      </x:c>
      <x:c r="DD27" s="69" t="n">
        <x:v>1.0742</x:v>
      </x:c>
      <x:c r="DE27" s="69" t="n">
        <x:v>1.2313</x:v>
      </x:c>
      <x:c r="DF27" s="69" t="n">
        <x:v>1.2561</x:v>
      </x:c>
      <x:c r="DG27" s="69" t="n">
        <x:v>1.2447</x:v>
      </x:c>
      <x:c r="DH27" s="69" t="n">
        <x:v>1.2545</x:v>
      </x:c>
      <x:c r="DI27" s="69" t="n">
        <x:v>1.2522</x:v>
      </x:c>
      <x:c r="DJ27" s="69" t="n">
        <x:v>1.2881</x:v>
      </x:c>
      <x:c r="DK27" s="69" t="n">
        <x:v>1.3466</x:v>
      </x:c>
      <x:c r="DL27" s="69" t="n">
        <x:v>1.3523</x:v>
      </x:c>
      <x:c r="DM27" s="69" t="n">
        <x:v>1.3445</x:v>
      </x:c>
      <x:c r="DN27" s="69" t="n">
        <x:v>1.3483</x:v>
      </x:c>
      <x:c r="DO27" s="69" t="n">
        <x:v>1.349</x:v>
      </x:c>
      <x:c r="DP27" s="69" t="n">
        <x:v>1.3473</x:v>
      </x:c>
      <x:c r="DQ27" s="69" t="n">
        <x:v>1.3482</x:v>
      </x:c>
      <x:c r="DR27" s="69" t="n">
        <x:v>1.3513</x:v>
      </x:c>
      <x:c r="DS27" s="69" t="n">
        <x:v>1.34</x:v>
      </x:c>
      <x:c r="DT27" s="69" t="n">
        <x:v>1.3489</x:v>
      </x:c>
      <x:c r="DU27" s="69" t="n">
        <x:v>1.3952</x:v>
      </x:c>
      <x:c r="DV27" s="69" t="n">
        <x:v>1.2226</x:v>
      </x:c>
      <x:c r="DW27" s="69" t="n">
        <x:v>0.9332</x:v>
      </x:c>
      <x:c r="DX27" s="69" t="n">
        <x:v>0.9068</x:v>
      </x:c>
      <x:c r="DY27" s="69" t="n">
        <x:v>0.9371</x:v>
      </x:c>
      <x:c r="DZ27" s="69" t="n">
        <x:v>0.9371</x:v>
      </x:c>
      <x:c r="EA27" s="69" t="n">
        <x:v>0.9871</x:v>
      </x:c>
      <x:c r="EB27" s="69" t="n">
        <x:v>0.7764</x:v>
      </x:c>
      <x:c r="EC27" s="69" t="n">
        <x:v>0.4209</x:v>
      </x:c>
      <x:c r="ED27" s="69" t="n">
        <x:v>0.3859</x:v>
      </x:c>
      <x:c r="EE27" s="69" t="n">
        <x:v>0.4368</x:v>
      </x:c>
      <x:c r="EF27" s="69" t="n">
        <x:v>0.4198</x:v>
      </x:c>
      <x:c r="EG27" s="69" t="n">
        <x:v>0.4186</x:v>
      </x:c>
      <x:c r="EH27" s="69" t="n">
        <x:v>0.4241</x:v>
      </x:c>
      <x:c r="EI27" s="69" t="n">
        <x:v>0.4237</x:v>
      </x:c>
      <x:c r="EJ27" s="69" t="n">
        <x:v>0.4248</x:v>
      </x:c>
      <x:c r="EK27" s="69" t="n">
        <x:v>0.424</x:v>
      </x:c>
      <x:c r="EL27" s="69" t="n">
        <x:v>0.422</x:v>
      </x:c>
      <x:c r="EM27" s="69" t="n">
        <x:v>0.424</x:v>
      </x:c>
      <x:c r="EN27" s="69" t="n">
        <x:v>0.4271</x:v>
      </x:c>
      <x:c r="EO27" s="69" t="n">
        <x:v>0.4276</x:v>
      </x:c>
    </x:row>
    <x:row r="28" ht="22" customHeight="1">
      <x:c r="A28" s="67" t="n">
        <x:v>45715</x:v>
      </x:c>
      <x:c r="B28" s="69" t="n">
        <x:v>0.4248</x:v>
      </x:c>
      <x:c r="C28" s="69" t="n">
        <x:v>0.4245</x:v>
      </x:c>
      <x:c r="D28" s="69" t="n">
        <x:v>0.4269</x:v>
      </x:c>
      <x:c r="E28" s="69" t="n">
        <x:v>0.4272</x:v>
      </x:c>
      <x:c r="F28" s="69" t="n">
        <x:v>0.4271</x:v>
      </x:c>
      <x:c r="G28" s="69" t="n">
        <x:v>0.4285</x:v>
      </x:c>
      <x:c r="H28" s="69" t="n">
        <x:v>0.4311</x:v>
      </x:c>
      <x:c r="I28" s="69" t="n">
        <x:v>0.4302</x:v>
      </x:c>
      <x:c r="J28" s="69" t="n">
        <x:v>0.4279</x:v>
      </x:c>
      <x:c r="K28" s="69" t="n">
        <x:v>0.4312</x:v>
      </x:c>
      <x:c r="L28" s="69" t="n">
        <x:v>0.4333</x:v>
      </x:c>
      <x:c r="M28" s="69" t="n">
        <x:v>0.4311</x:v>
      </x:c>
      <x:c r="N28" s="69" t="n">
        <x:v>0.4293</x:v>
      </x:c>
      <x:c r="O28" s="69" t="n">
        <x:v>0.4324</x:v>
      </x:c>
      <x:c r="P28" s="69" t="n">
        <x:v>0.4367</x:v>
      </x:c>
      <x:c r="Q28" s="69" t="n">
        <x:v>0.4348</x:v>
      </x:c>
      <x:c r="R28" s="69" t="n">
        <x:v>0.4335</x:v>
      </x:c>
      <x:c r="S28" s="69" t="n">
        <x:v>0.4357</x:v>
      </x:c>
      <x:c r="T28" s="69" t="n">
        <x:v>0.4374</x:v>
      </x:c>
      <x:c r="U28" s="69" t="n">
        <x:v>0.4371</x:v>
      </x:c>
      <x:c r="V28" s="69" t="n">
        <x:v>0.4356</x:v>
      </x:c>
      <x:c r="W28" s="69" t="n">
        <x:v>0.4353</x:v>
      </x:c>
      <x:c r="X28" s="69" t="n">
        <x:v>0.436</x:v>
      </x:c>
      <x:c r="Y28" s="69" t="n">
        <x:v>0.4378</x:v>
      </x:c>
      <x:c r="Z28" s="69" t="n">
        <x:v>0.4401</x:v>
      </x:c>
      <x:c r="AA28" s="69" t="n">
        <x:v>0.4389</x:v>
      </x:c>
      <x:c r="AB28" s="69" t="n">
        <x:v>0.4364</x:v>
      </x:c>
      <x:c r="AC28" s="69" t="n">
        <x:v>0.4393</x:v>
      </x:c>
      <x:c r="AD28" s="69" t="n">
        <x:v>0.4422</x:v>
      </x:c>
      <x:c r="AE28" s="69" t="n">
        <x:v>0.4395</x:v>
      </x:c>
      <x:c r="AF28" s="69" t="n">
        <x:v>0.4333</x:v>
      </x:c>
      <x:c r="AG28" s="69" t="n">
        <x:v>0.4439</x:v>
      </x:c>
      <x:c r="AH28" s="69" t="n">
        <x:v>0.4301</x:v>
      </x:c>
      <x:c r="AI28" s="69" t="n">
        <x:v>0.3713</x:v>
      </x:c>
      <x:c r="AJ28" s="69" t="n">
        <x:v>0.5708</x:v>
      </x:c>
      <x:c r="AK28" s="69" t="n">
        <x:v>0.9099</x:v>
      </x:c>
      <x:c r="AL28" s="69" t="n">
        <x:v>0.9368</x:v>
      </x:c>
      <x:c r="AM28" s="69" t="n">
        <x:v>0.8758</x:v>
      </x:c>
      <x:c r="AN28" s="69" t="n">
        <x:v>0.8759</x:v>
      </x:c>
      <x:c r="AO28" s="69" t="n">
        <x:v>0.8601</x:v>
      </x:c>
      <x:c r="AP28" s="69" t="n">
        <x:v>0.8442</x:v>
      </x:c>
      <x:c r="AQ28" s="69" t="n">
        <x:v>0.8334</x:v>
      </x:c>
      <x:c r="AR28" s="69" t="n">
        <x:v>0.8092</x:v>
      </x:c>
      <x:c r="AS28" s="69" t="n">
        <x:v>0.7972</x:v>
      </x:c>
      <x:c r="AT28" s="69" t="n">
        <x:v>0.7644</x:v>
      </x:c>
      <x:c r="AU28" s="69" t="n">
        <x:v>0.6899</x:v>
      </x:c>
      <x:c r="AV28" s="69" t="n">
        <x:v>0.86</x:v>
      </x:c>
      <x:c r="AW28" s="69" t="n">
        <x:v>1.1617</x:v>
      </x:c>
      <x:c r="AX28" s="69" t="n">
        <x:v>1.1683</x:v>
      </x:c>
      <x:c r="AY28" s="69" t="n">
        <x:v>1.0956</x:v>
      </x:c>
      <x:c r="AZ28" s="69" t="n">
        <x:v>1.0849</x:v>
      </x:c>
      <x:c r="BA28" s="69" t="n">
        <x:v>1.061</x:v>
      </x:c>
      <x:c r="BB28" s="69" t="n">
        <x:v>1.043</x:v>
      </x:c>
      <x:c r="BC28" s="69" t="n">
        <x:v>1.036</x:v>
      </x:c>
      <x:c r="BD28" s="69" t="n">
        <x:v>1.0147</x:v>
      </x:c>
      <x:c r="BE28" s="69" t="n">
        <x:v>0.9922</x:v>
      </x:c>
      <x:c r="BF28" s="69" t="n">
        <x:v>0.97</x:v>
      </x:c>
      <x:c r="BG28" s="69" t="n">
        <x:v>0.9422</x:v>
      </x:c>
      <x:c r="BH28" s="69" t="n">
        <x:v>0.9569</x:v>
      </x:c>
      <x:c r="BI28" s="69" t="n">
        <x:v>0.9977</x:v>
      </x:c>
      <x:c r="BJ28" s="69" t="n">
        <x:v>0.9919</x:v>
      </x:c>
      <x:c r="BK28" s="69" t="n">
        <x:v>0.9588</x:v>
      </x:c>
      <x:c r="BL28" s="69" t="n">
        <x:v>0.9549</x:v>
      </x:c>
      <x:c r="BM28" s="69" t="n">
        <x:v>0.9839</x:v>
      </x:c>
      <x:c r="BN28" s="69" t="n">
        <x:v>0.799</x:v>
      </x:c>
      <x:c r="BO28" s="69" t="n">
        <x:v>0.5025</x:v>
      </x:c>
      <x:c r="BP28" s="69" t="n">
        <x:v>0.4662</x:v>
      </x:c>
      <x:c r="BQ28" s="69" t="n">
        <x:v>0.5007</x:v>
      </x:c>
      <x:c r="BR28" s="69" t="n">
        <x:v>0.4827</x:v>
      </x:c>
      <x:c r="BS28" s="69" t="n">
        <x:v>0.4785</x:v>
      </x:c>
      <x:c r="BT28" s="69" t="n">
        <x:v>0.4662</x:v>
      </x:c>
      <x:c r="BU28" s="69" t="n">
        <x:v>0.4432</x:v>
      </x:c>
      <x:c r="BV28" s="69" t="n">
        <x:v>0.4411</x:v>
      </x:c>
      <x:c r="BW28" s="69" t="n">
        <x:v>0.4551</x:v>
      </x:c>
      <x:c r="BX28" s="69" t="n">
        <x:v>0.4463</x:v>
      </x:c>
      <x:c r="BY28" s="69" t="n">
        <x:v>0.4113</x:v>
      </x:c>
      <x:c r="BZ28" s="69" t="n">
        <x:v>0.5682</x:v>
      </x:c>
      <x:c r="CA28" s="69" t="n">
        <x:v>0.8279</x:v>
      </x:c>
      <x:c r="CB28" s="69" t="n">
        <x:v>0.8636</x:v>
      </x:c>
      <x:c r="CC28" s="69" t="n">
        <x:v>0.8416</x:v>
      </x:c>
      <x:c r="CD28" s="69" t="n">
        <x:v>0.8618</x:v>
      </x:c>
      <x:c r="CE28" s="69" t="n">
        <x:v>0.8623</x:v>
      </x:c>
      <x:c r="CF28" s="69" t="n">
        <x:v>0.9026</x:v>
      </x:c>
      <x:c r="CG28" s="69" t="n">
        <x:v>0.9754</x:v>
      </x:c>
      <x:c r="CH28" s="69" t="n">
        <x:v>1.0002</x:v>
      </x:c>
      <x:c r="CI28" s="69" t="n">
        <x:v>0.9978</x:v>
      </x:c>
      <x:c r="CJ28" s="69" t="n">
        <x:v>1.0271</x:v>
      </x:c>
      <x:c r="CK28" s="69" t="n">
        <x:v>1.0906</x:v>
      </x:c>
      <x:c r="CL28" s="69" t="n">
        <x:v>0.9376</x:v>
      </x:c>
      <x:c r="CM28" s="69" t="n">
        <x:v>0.6694</x:v>
      </x:c>
      <x:c r="CN28" s="69" t="n">
        <x:v>0.66</x:v>
      </x:c>
      <x:c r="CO28" s="69" t="n">
        <x:v>0.7217</x:v>
      </x:c>
      <x:c r="CP28" s="69" t="n">
        <x:v>0.7308</x:v>
      </x:c>
      <x:c r="CQ28" s="69" t="n">
        <x:v>0.7534</x:v>
      </x:c>
      <x:c r="CR28" s="69" t="n">
        <x:v>0.7823</x:v>
      </x:c>
      <x:c r="CS28" s="69" t="n">
        <x:v>0.8055</x:v>
      </x:c>
      <x:c r="CT28" s="69" t="n">
        <x:v>0.8271</x:v>
      </x:c>
      <x:c r="CU28" s="69" t="n">
        <x:v>0.8519</x:v>
      </x:c>
      <x:c r="CV28" s="69" t="n">
        <x:v>0.8791</x:v>
      </x:c>
      <x:c r="CW28" s="69" t="n">
        <x:v>0.9024</x:v>
      </x:c>
      <x:c r="CX28" s="69" t="n">
        <x:v>0.9163</x:v>
      </x:c>
      <x:c r="CY28" s="69" t="n">
        <x:v>0.9264</x:v>
      </x:c>
      <x:c r="CZ28" s="69" t="n">
        <x:v>0.9462</x:v>
      </x:c>
      <x:c r="DA28" s="69" t="n">
        <x:v>0.9742</x:v>
      </x:c>
      <x:c r="DB28" s="69" t="n">
        <x:v>0.9862</x:v>
      </x:c>
      <x:c r="DC28" s="69" t="n">
        <x:v>0.976</x:v>
      </x:c>
      <x:c r="DD28" s="69" t="n">
        <x:v>1.0742</x:v>
      </x:c>
      <x:c r="DE28" s="69" t="n">
        <x:v>1.2313</x:v>
      </x:c>
      <x:c r="DF28" s="69" t="n">
        <x:v>1.2561</x:v>
      </x:c>
      <x:c r="DG28" s="69" t="n">
        <x:v>1.2447</x:v>
      </x:c>
      <x:c r="DH28" s="69" t="n">
        <x:v>1.2545</x:v>
      </x:c>
      <x:c r="DI28" s="69" t="n">
        <x:v>1.2522</x:v>
      </x:c>
      <x:c r="DJ28" s="69" t="n">
        <x:v>1.2881</x:v>
      </x:c>
      <x:c r="DK28" s="69" t="n">
        <x:v>1.3466</x:v>
      </x:c>
      <x:c r="DL28" s="69" t="n">
        <x:v>1.3523</x:v>
      </x:c>
      <x:c r="DM28" s="69" t="n">
        <x:v>1.3445</x:v>
      </x:c>
      <x:c r="DN28" s="69" t="n">
        <x:v>1.3483</x:v>
      </x:c>
      <x:c r="DO28" s="69" t="n">
        <x:v>1.349</x:v>
      </x:c>
      <x:c r="DP28" s="69" t="n">
        <x:v>1.3473</x:v>
      </x:c>
      <x:c r="DQ28" s="69" t="n">
        <x:v>1.3482</x:v>
      </x:c>
      <x:c r="DR28" s="69" t="n">
        <x:v>1.3513</x:v>
      </x:c>
      <x:c r="DS28" s="69" t="n">
        <x:v>1.34</x:v>
      </x:c>
      <x:c r="DT28" s="69" t="n">
        <x:v>1.3489</x:v>
      </x:c>
      <x:c r="DU28" s="69" t="n">
        <x:v>1.3952</x:v>
      </x:c>
      <x:c r="DV28" s="69" t="n">
        <x:v>1.2226</x:v>
      </x:c>
      <x:c r="DW28" s="69" t="n">
        <x:v>0.9332</x:v>
      </x:c>
      <x:c r="DX28" s="69" t="n">
        <x:v>0.9068</x:v>
      </x:c>
      <x:c r="DY28" s="69" t="n">
        <x:v>0.9371</x:v>
      </x:c>
      <x:c r="DZ28" s="69" t="n">
        <x:v>0.9371</x:v>
      </x:c>
      <x:c r="EA28" s="69" t="n">
        <x:v>0.9871</x:v>
      </x:c>
      <x:c r="EB28" s="69" t="n">
        <x:v>0.7764</x:v>
      </x:c>
      <x:c r="EC28" s="69" t="n">
        <x:v>0.4209</x:v>
      </x:c>
      <x:c r="ED28" s="69" t="n">
        <x:v>0.3859</x:v>
      </x:c>
      <x:c r="EE28" s="69" t="n">
        <x:v>0.4368</x:v>
      </x:c>
      <x:c r="EF28" s="69" t="n">
        <x:v>0.4198</x:v>
      </x:c>
      <x:c r="EG28" s="69" t="n">
        <x:v>0.4186</x:v>
      </x:c>
      <x:c r="EH28" s="69" t="n">
        <x:v>0.4241</x:v>
      </x:c>
      <x:c r="EI28" s="69" t="n">
        <x:v>0.4237</x:v>
      </x:c>
      <x:c r="EJ28" s="69" t="n">
        <x:v>0.4248</x:v>
      </x:c>
      <x:c r="EK28" s="69" t="n">
        <x:v>0.424</x:v>
      </x:c>
      <x:c r="EL28" s="69" t="n">
        <x:v>0.422</x:v>
      </x:c>
      <x:c r="EM28" s="69" t="n">
        <x:v>0.424</x:v>
      </x:c>
      <x:c r="EN28" s="69" t="n">
        <x:v>0.4271</x:v>
      </x:c>
      <x:c r="EO28" s="69" t="n">
        <x:v>0.4276</x:v>
      </x:c>
    </x:row>
    <x:row r="29" ht="22" customHeight="1">
      <x:c r="A29" s="67" t="n">
        <x:v>45716</x:v>
      </x:c>
      <x:c r="B29" s="69" t="n">
        <x:v>0.4248</x:v>
      </x:c>
      <x:c r="C29" s="69" t="n">
        <x:v>0.4245</x:v>
      </x:c>
      <x:c r="D29" s="69" t="n">
        <x:v>0.4269</x:v>
      </x:c>
      <x:c r="E29" s="69" t="n">
        <x:v>0.4272</x:v>
      </x:c>
      <x:c r="F29" s="69" t="n">
        <x:v>0.4271</x:v>
      </x:c>
      <x:c r="G29" s="69" t="n">
        <x:v>0.4285</x:v>
      </x:c>
      <x:c r="H29" s="69" t="n">
        <x:v>0.4311</x:v>
      </x:c>
      <x:c r="I29" s="69" t="n">
        <x:v>0.4302</x:v>
      </x:c>
      <x:c r="J29" s="69" t="n">
        <x:v>0.4279</x:v>
      </x:c>
      <x:c r="K29" s="69" t="n">
        <x:v>0.4312</x:v>
      </x:c>
      <x:c r="L29" s="69" t="n">
        <x:v>0.4333</x:v>
      </x:c>
      <x:c r="M29" s="69" t="n">
        <x:v>0.4311</x:v>
      </x:c>
      <x:c r="N29" s="69" t="n">
        <x:v>0.4293</x:v>
      </x:c>
      <x:c r="O29" s="69" t="n">
        <x:v>0.4324</x:v>
      </x:c>
      <x:c r="P29" s="69" t="n">
        <x:v>0.4367</x:v>
      </x:c>
      <x:c r="Q29" s="69" t="n">
        <x:v>0.4348</x:v>
      </x:c>
      <x:c r="R29" s="69" t="n">
        <x:v>0.4335</x:v>
      </x:c>
      <x:c r="S29" s="69" t="n">
        <x:v>0.4357</x:v>
      </x:c>
      <x:c r="T29" s="69" t="n">
        <x:v>0.4374</x:v>
      </x:c>
      <x:c r="U29" s="69" t="n">
        <x:v>0.4371</x:v>
      </x:c>
      <x:c r="V29" s="69" t="n">
        <x:v>0.4356</x:v>
      </x:c>
      <x:c r="W29" s="69" t="n">
        <x:v>0.4353</x:v>
      </x:c>
      <x:c r="X29" s="69" t="n">
        <x:v>0.436</x:v>
      </x:c>
      <x:c r="Y29" s="69" t="n">
        <x:v>0.4378</x:v>
      </x:c>
      <x:c r="Z29" s="69" t="n">
        <x:v>0.4401</x:v>
      </x:c>
      <x:c r="AA29" s="69" t="n">
        <x:v>0.4389</x:v>
      </x:c>
      <x:c r="AB29" s="69" t="n">
        <x:v>0.4364</x:v>
      </x:c>
      <x:c r="AC29" s="69" t="n">
        <x:v>0.4393</x:v>
      </x:c>
      <x:c r="AD29" s="69" t="n">
        <x:v>0.4422</x:v>
      </x:c>
      <x:c r="AE29" s="69" t="n">
        <x:v>0.4395</x:v>
      </x:c>
      <x:c r="AF29" s="69" t="n">
        <x:v>0.4333</x:v>
      </x:c>
      <x:c r="AG29" s="69" t="n">
        <x:v>0.4439</x:v>
      </x:c>
      <x:c r="AH29" s="69" t="n">
        <x:v>0.4301</x:v>
      </x:c>
      <x:c r="AI29" s="69" t="n">
        <x:v>0.3713</x:v>
      </x:c>
      <x:c r="AJ29" s="69" t="n">
        <x:v>0.5708</x:v>
      </x:c>
      <x:c r="AK29" s="69" t="n">
        <x:v>0.9099</x:v>
      </x:c>
      <x:c r="AL29" s="69" t="n">
        <x:v>0.9368</x:v>
      </x:c>
      <x:c r="AM29" s="69" t="n">
        <x:v>0.8758</x:v>
      </x:c>
      <x:c r="AN29" s="69" t="n">
        <x:v>0.8759</x:v>
      </x:c>
      <x:c r="AO29" s="69" t="n">
        <x:v>0.8601</x:v>
      </x:c>
      <x:c r="AP29" s="69" t="n">
        <x:v>0.8442</x:v>
      </x:c>
      <x:c r="AQ29" s="69" t="n">
        <x:v>0.8334</x:v>
      </x:c>
      <x:c r="AR29" s="69" t="n">
        <x:v>0.8092</x:v>
      </x:c>
      <x:c r="AS29" s="69" t="n">
        <x:v>0.7972</x:v>
      </x:c>
      <x:c r="AT29" s="69" t="n">
        <x:v>0.7644</x:v>
      </x:c>
      <x:c r="AU29" s="69" t="n">
        <x:v>0.6899</x:v>
      </x:c>
      <x:c r="AV29" s="69" t="n">
        <x:v>0.86</x:v>
      </x:c>
      <x:c r="AW29" s="69" t="n">
        <x:v>1.1617</x:v>
      </x:c>
      <x:c r="AX29" s="69" t="n">
        <x:v>1.1683</x:v>
      </x:c>
      <x:c r="AY29" s="69" t="n">
        <x:v>1.0956</x:v>
      </x:c>
      <x:c r="AZ29" s="69" t="n">
        <x:v>1.0849</x:v>
      </x:c>
      <x:c r="BA29" s="69" t="n">
        <x:v>1.061</x:v>
      </x:c>
      <x:c r="BB29" s="69" t="n">
        <x:v>1.043</x:v>
      </x:c>
      <x:c r="BC29" s="69" t="n">
        <x:v>1.036</x:v>
      </x:c>
      <x:c r="BD29" s="69" t="n">
        <x:v>1.0147</x:v>
      </x:c>
      <x:c r="BE29" s="69" t="n">
        <x:v>0.9922</x:v>
      </x:c>
      <x:c r="BF29" s="69" t="n">
        <x:v>0.97</x:v>
      </x:c>
      <x:c r="BG29" s="69" t="n">
        <x:v>0.9422</x:v>
      </x:c>
      <x:c r="BH29" s="69" t="n">
        <x:v>0.9569</x:v>
      </x:c>
      <x:c r="BI29" s="69" t="n">
        <x:v>0.9977</x:v>
      </x:c>
      <x:c r="BJ29" s="69" t="n">
        <x:v>0.9919</x:v>
      </x:c>
      <x:c r="BK29" s="69" t="n">
        <x:v>0.9588</x:v>
      </x:c>
      <x:c r="BL29" s="69" t="n">
        <x:v>0.9549</x:v>
      </x:c>
      <x:c r="BM29" s="69" t="n">
        <x:v>0.9839</x:v>
      </x:c>
      <x:c r="BN29" s="69" t="n">
        <x:v>0.799</x:v>
      </x:c>
      <x:c r="BO29" s="69" t="n">
        <x:v>0.5025</x:v>
      </x:c>
      <x:c r="BP29" s="69" t="n">
        <x:v>0.4662</x:v>
      </x:c>
      <x:c r="BQ29" s="69" t="n">
        <x:v>0.5007</x:v>
      </x:c>
      <x:c r="BR29" s="69" t="n">
        <x:v>0.4827</x:v>
      </x:c>
      <x:c r="BS29" s="69" t="n">
        <x:v>0.4785</x:v>
      </x:c>
      <x:c r="BT29" s="69" t="n">
        <x:v>0.4662</x:v>
      </x:c>
      <x:c r="BU29" s="69" t="n">
        <x:v>0.4432</x:v>
      </x:c>
      <x:c r="BV29" s="69" t="n">
        <x:v>0.4411</x:v>
      </x:c>
      <x:c r="BW29" s="69" t="n">
        <x:v>0.4551</x:v>
      </x:c>
      <x:c r="BX29" s="69" t="n">
        <x:v>0.4463</x:v>
      </x:c>
      <x:c r="BY29" s="69" t="n">
        <x:v>0.4113</x:v>
      </x:c>
      <x:c r="BZ29" s="69" t="n">
        <x:v>0.5682</x:v>
      </x:c>
      <x:c r="CA29" s="69" t="n">
        <x:v>0.8279</x:v>
      </x:c>
      <x:c r="CB29" s="69" t="n">
        <x:v>0.8636</x:v>
      </x:c>
      <x:c r="CC29" s="69" t="n">
        <x:v>0.8416</x:v>
      </x:c>
      <x:c r="CD29" s="69" t="n">
        <x:v>0.8618</x:v>
      </x:c>
      <x:c r="CE29" s="69" t="n">
        <x:v>0.8623</x:v>
      </x:c>
      <x:c r="CF29" s="69" t="n">
        <x:v>0.9026</x:v>
      </x:c>
      <x:c r="CG29" s="69" t="n">
        <x:v>0.9754</x:v>
      </x:c>
      <x:c r="CH29" s="69" t="n">
        <x:v>1.0002</x:v>
      </x:c>
      <x:c r="CI29" s="69" t="n">
        <x:v>0.9978</x:v>
      </x:c>
      <x:c r="CJ29" s="69" t="n">
        <x:v>1.0271</x:v>
      </x:c>
      <x:c r="CK29" s="69" t="n">
        <x:v>1.0906</x:v>
      </x:c>
      <x:c r="CL29" s="69" t="n">
        <x:v>0.9376</x:v>
      </x:c>
      <x:c r="CM29" s="69" t="n">
        <x:v>0.6694</x:v>
      </x:c>
      <x:c r="CN29" s="69" t="n">
        <x:v>0.66</x:v>
      </x:c>
      <x:c r="CO29" s="69" t="n">
        <x:v>0.7217</x:v>
      </x:c>
      <x:c r="CP29" s="69" t="n">
        <x:v>0.7308</x:v>
      </x:c>
      <x:c r="CQ29" s="69" t="n">
        <x:v>0.7534</x:v>
      </x:c>
      <x:c r="CR29" s="69" t="n">
        <x:v>0.7823</x:v>
      </x:c>
      <x:c r="CS29" s="69" t="n">
        <x:v>0.8055</x:v>
      </x:c>
      <x:c r="CT29" s="69" t="n">
        <x:v>0.8271</x:v>
      </x:c>
      <x:c r="CU29" s="69" t="n">
        <x:v>0.8519</x:v>
      </x:c>
      <x:c r="CV29" s="69" t="n">
        <x:v>0.8791</x:v>
      </x:c>
      <x:c r="CW29" s="69" t="n">
        <x:v>0.9024</x:v>
      </x:c>
      <x:c r="CX29" s="69" t="n">
        <x:v>0.9163</x:v>
      </x:c>
      <x:c r="CY29" s="69" t="n">
        <x:v>0.9264</x:v>
      </x:c>
      <x:c r="CZ29" s="69" t="n">
        <x:v>0.9462</x:v>
      </x:c>
      <x:c r="DA29" s="69" t="n">
        <x:v>0.9742</x:v>
      </x:c>
      <x:c r="DB29" s="69" t="n">
        <x:v>0.9862</x:v>
      </x:c>
      <x:c r="DC29" s="69" t="n">
        <x:v>0.976</x:v>
      </x:c>
      <x:c r="DD29" s="69" t="n">
        <x:v>1.0742</x:v>
      </x:c>
      <x:c r="DE29" s="69" t="n">
        <x:v>1.2313</x:v>
      </x:c>
      <x:c r="DF29" s="69" t="n">
        <x:v>1.2561</x:v>
      </x:c>
      <x:c r="DG29" s="69" t="n">
        <x:v>1.2447</x:v>
      </x:c>
      <x:c r="DH29" s="69" t="n">
        <x:v>1.2545</x:v>
      </x:c>
      <x:c r="DI29" s="69" t="n">
        <x:v>1.2522</x:v>
      </x:c>
      <x:c r="DJ29" s="69" t="n">
        <x:v>1.2881</x:v>
      </x:c>
      <x:c r="DK29" s="69" t="n">
        <x:v>1.3466</x:v>
      </x:c>
      <x:c r="DL29" s="69" t="n">
        <x:v>1.3523</x:v>
      </x:c>
      <x:c r="DM29" s="69" t="n">
        <x:v>1.3445</x:v>
      </x:c>
      <x:c r="DN29" s="69" t="n">
        <x:v>1.3483</x:v>
      </x:c>
      <x:c r="DO29" s="69" t="n">
        <x:v>1.349</x:v>
      </x:c>
      <x:c r="DP29" s="69" t="n">
        <x:v>1.3473</x:v>
      </x:c>
      <x:c r="DQ29" s="69" t="n">
        <x:v>1.3482</x:v>
      </x:c>
      <x:c r="DR29" s="69" t="n">
        <x:v>1.3513</x:v>
      </x:c>
      <x:c r="DS29" s="69" t="n">
        <x:v>1.34</x:v>
      </x:c>
      <x:c r="DT29" s="69" t="n">
        <x:v>1.3489</x:v>
      </x:c>
      <x:c r="DU29" s="69" t="n">
        <x:v>1.3952</x:v>
      </x:c>
      <x:c r="DV29" s="69" t="n">
        <x:v>1.2226</x:v>
      </x:c>
      <x:c r="DW29" s="69" t="n">
        <x:v>0.9332</x:v>
      </x:c>
      <x:c r="DX29" s="69" t="n">
        <x:v>0.9068</x:v>
      </x:c>
      <x:c r="DY29" s="69" t="n">
        <x:v>0.9371</x:v>
      </x:c>
      <x:c r="DZ29" s="69" t="n">
        <x:v>0.9371</x:v>
      </x:c>
      <x:c r="EA29" s="69" t="n">
        <x:v>0.9871</x:v>
      </x:c>
      <x:c r="EB29" s="69" t="n">
        <x:v>0.7764</x:v>
      </x:c>
      <x:c r="EC29" s="69" t="n">
        <x:v>0.4209</x:v>
      </x:c>
      <x:c r="ED29" s="69" t="n">
        <x:v>0.3859</x:v>
      </x:c>
      <x:c r="EE29" s="69" t="n">
        <x:v>0.4368</x:v>
      </x:c>
      <x:c r="EF29" s="69" t="n">
        <x:v>0.4198</x:v>
      </x:c>
      <x:c r="EG29" s="69" t="n">
        <x:v>0.4186</x:v>
      </x:c>
      <x:c r="EH29" s="69" t="n">
        <x:v>0.4241</x:v>
      </x:c>
      <x:c r="EI29" s="69" t="n">
        <x:v>0.4237</x:v>
      </x:c>
      <x:c r="EJ29" s="69" t="n">
        <x:v>0.4248</x:v>
      </x:c>
      <x:c r="EK29" s="69" t="n">
        <x:v>0.424</x:v>
      </x:c>
      <x:c r="EL29" s="69" t="n">
        <x:v>0.422</x:v>
      </x:c>
      <x:c r="EM29" s="69" t="n">
        <x:v>0.424</x:v>
      </x:c>
      <x:c r="EN29" s="69" t="n">
        <x:v>0.4271</x:v>
      </x:c>
      <x:c r="EO29" s="69" t="n">
        <x:v>0.4276</x:v>
      </x:c>
    </x:row>
    <x:row r="30" ht="22" customHeight="1">
      <x:c r="A30" s="67" t="n">
        <x:v>45717</x:v>
      </x:c>
      <x:c r="B30" s="69" t="n">
        <x:v>0.4248</x:v>
      </x:c>
      <x:c r="C30" s="69" t="n">
        <x:v>0.4245</x:v>
      </x:c>
      <x:c r="D30" s="69" t="n">
        <x:v>0.4269</x:v>
      </x:c>
      <x:c r="E30" s="69" t="n">
        <x:v>0.4272</x:v>
      </x:c>
      <x:c r="F30" s="69" t="n">
        <x:v>0.4271</x:v>
      </x:c>
      <x:c r="G30" s="69" t="n">
        <x:v>0.4285</x:v>
      </x:c>
      <x:c r="H30" s="69" t="n">
        <x:v>0.4311</x:v>
      </x:c>
      <x:c r="I30" s="69" t="n">
        <x:v>0.4302</x:v>
      </x:c>
      <x:c r="J30" s="69" t="n">
        <x:v>0.4279</x:v>
      </x:c>
      <x:c r="K30" s="69" t="n">
        <x:v>0.4312</x:v>
      </x:c>
      <x:c r="L30" s="69" t="n">
        <x:v>0.4333</x:v>
      </x:c>
      <x:c r="M30" s="69" t="n">
        <x:v>0.4311</x:v>
      </x:c>
      <x:c r="N30" s="69" t="n">
        <x:v>0.4293</x:v>
      </x:c>
      <x:c r="O30" s="69" t="n">
        <x:v>0.4324</x:v>
      </x:c>
      <x:c r="P30" s="69" t="n">
        <x:v>0.4367</x:v>
      </x:c>
      <x:c r="Q30" s="69" t="n">
        <x:v>0.4348</x:v>
      </x:c>
      <x:c r="R30" s="69" t="n">
        <x:v>0.4335</x:v>
      </x:c>
      <x:c r="S30" s="69" t="n">
        <x:v>0.4357</x:v>
      </x:c>
      <x:c r="T30" s="69" t="n">
        <x:v>0.4374</x:v>
      </x:c>
      <x:c r="U30" s="69" t="n">
        <x:v>0.4371</x:v>
      </x:c>
      <x:c r="V30" s="69" t="n">
        <x:v>0.4356</x:v>
      </x:c>
      <x:c r="W30" s="69" t="n">
        <x:v>0.4353</x:v>
      </x:c>
      <x:c r="X30" s="69" t="n">
        <x:v>0.436</x:v>
      </x:c>
      <x:c r="Y30" s="69" t="n">
        <x:v>0.4378</x:v>
      </x:c>
      <x:c r="Z30" s="69" t="n">
        <x:v>0.4401</x:v>
      </x:c>
      <x:c r="AA30" s="69" t="n">
        <x:v>0.4389</x:v>
      </x:c>
      <x:c r="AB30" s="69" t="n">
        <x:v>0.4364</x:v>
      </x:c>
      <x:c r="AC30" s="69" t="n">
        <x:v>0.4393</x:v>
      </x:c>
      <x:c r="AD30" s="69" t="n">
        <x:v>0.4422</x:v>
      </x:c>
      <x:c r="AE30" s="69" t="n">
        <x:v>0.4395</x:v>
      </x:c>
      <x:c r="AF30" s="69" t="n">
        <x:v>0.4333</x:v>
      </x:c>
      <x:c r="AG30" s="69" t="n">
        <x:v>0.4439</x:v>
      </x:c>
      <x:c r="AH30" s="69" t="n">
        <x:v>0.4301</x:v>
      </x:c>
      <x:c r="AI30" s="69" t="n">
        <x:v>0.3713</x:v>
      </x:c>
      <x:c r="AJ30" s="69" t="n">
        <x:v>0.5708</x:v>
      </x:c>
      <x:c r="AK30" s="69" t="n">
        <x:v>0.9099</x:v>
      </x:c>
      <x:c r="AL30" s="69" t="n">
        <x:v>0.9368</x:v>
      </x:c>
      <x:c r="AM30" s="69" t="n">
        <x:v>0.8758</x:v>
      </x:c>
      <x:c r="AN30" s="69" t="n">
        <x:v>0.8759</x:v>
      </x:c>
      <x:c r="AO30" s="69" t="n">
        <x:v>0.8601</x:v>
      </x:c>
      <x:c r="AP30" s="69" t="n">
        <x:v>0.8442</x:v>
      </x:c>
      <x:c r="AQ30" s="69" t="n">
        <x:v>0.8334</x:v>
      </x:c>
      <x:c r="AR30" s="69" t="n">
        <x:v>0.8092</x:v>
      </x:c>
      <x:c r="AS30" s="69" t="n">
        <x:v>0.7972</x:v>
      </x:c>
      <x:c r="AT30" s="69" t="n">
        <x:v>0.7644</x:v>
      </x:c>
      <x:c r="AU30" s="69" t="n">
        <x:v>0.6899</x:v>
      </x:c>
      <x:c r="AV30" s="69" t="n">
        <x:v>0.86</x:v>
      </x:c>
      <x:c r="AW30" s="69" t="n">
        <x:v>1.1617</x:v>
      </x:c>
      <x:c r="AX30" s="69" t="n">
        <x:v>1.1683</x:v>
      </x:c>
      <x:c r="AY30" s="69" t="n">
        <x:v>1.0956</x:v>
      </x:c>
      <x:c r="AZ30" s="69" t="n">
        <x:v>1.0849</x:v>
      </x:c>
      <x:c r="BA30" s="69" t="n">
        <x:v>1.061</x:v>
      </x:c>
      <x:c r="BB30" s="69" t="n">
        <x:v>1.043</x:v>
      </x:c>
      <x:c r="BC30" s="69" t="n">
        <x:v>1.036</x:v>
      </x:c>
      <x:c r="BD30" s="69" t="n">
        <x:v>1.0147</x:v>
      </x:c>
      <x:c r="BE30" s="69" t="n">
        <x:v>0.9922</x:v>
      </x:c>
      <x:c r="BF30" s="69" t="n">
        <x:v>0.97</x:v>
      </x:c>
      <x:c r="BG30" s="69" t="n">
        <x:v>0.9422</x:v>
      </x:c>
      <x:c r="BH30" s="69" t="n">
        <x:v>0.9569</x:v>
      </x:c>
      <x:c r="BI30" s="69" t="n">
        <x:v>0.9977</x:v>
      </x:c>
      <x:c r="BJ30" s="69" t="n">
        <x:v>0.9919</x:v>
      </x:c>
      <x:c r="BK30" s="69" t="n">
        <x:v>0.9588</x:v>
      </x:c>
      <x:c r="BL30" s="69" t="n">
        <x:v>0.9549</x:v>
      </x:c>
      <x:c r="BM30" s="69" t="n">
        <x:v>0.9839</x:v>
      </x:c>
      <x:c r="BN30" s="69" t="n">
        <x:v>0.799</x:v>
      </x:c>
      <x:c r="BO30" s="69" t="n">
        <x:v>0.5025</x:v>
      </x:c>
      <x:c r="BP30" s="69" t="n">
        <x:v>0.4662</x:v>
      </x:c>
      <x:c r="BQ30" s="69" t="n">
        <x:v>0.5007</x:v>
      </x:c>
      <x:c r="BR30" s="69" t="n">
        <x:v>0.4827</x:v>
      </x:c>
      <x:c r="BS30" s="69" t="n">
        <x:v>0.4785</x:v>
      </x:c>
      <x:c r="BT30" s="69" t="n">
        <x:v>0.4662</x:v>
      </x:c>
      <x:c r="BU30" s="69" t="n">
        <x:v>0.4432</x:v>
      </x:c>
      <x:c r="BV30" s="69" t="n">
        <x:v>0.4411</x:v>
      </x:c>
      <x:c r="BW30" s="69" t="n">
        <x:v>0.4551</x:v>
      </x:c>
      <x:c r="BX30" s="69" t="n">
        <x:v>0.4463</x:v>
      </x:c>
      <x:c r="BY30" s="69" t="n">
        <x:v>0.4113</x:v>
      </x:c>
      <x:c r="BZ30" s="69" t="n">
        <x:v>0.5682</x:v>
      </x:c>
      <x:c r="CA30" s="69" t="n">
        <x:v>0.8279</x:v>
      </x:c>
      <x:c r="CB30" s="69" t="n">
        <x:v>0.8636</x:v>
      </x:c>
      <x:c r="CC30" s="69" t="n">
        <x:v>0.8416</x:v>
      </x:c>
      <x:c r="CD30" s="69" t="n">
        <x:v>0.8618</x:v>
      </x:c>
      <x:c r="CE30" s="69" t="n">
        <x:v>0.8623</x:v>
      </x:c>
      <x:c r="CF30" s="69" t="n">
        <x:v>0.9026</x:v>
      </x:c>
      <x:c r="CG30" s="69" t="n">
        <x:v>0.9754</x:v>
      </x:c>
      <x:c r="CH30" s="69" t="n">
        <x:v>1.0002</x:v>
      </x:c>
      <x:c r="CI30" s="69" t="n">
        <x:v>0.9978</x:v>
      </x:c>
      <x:c r="CJ30" s="69" t="n">
        <x:v>1.0271</x:v>
      </x:c>
      <x:c r="CK30" s="69" t="n">
        <x:v>1.0906</x:v>
      </x:c>
      <x:c r="CL30" s="69" t="n">
        <x:v>0.9376</x:v>
      </x:c>
      <x:c r="CM30" s="69" t="n">
        <x:v>0.6694</x:v>
      </x:c>
      <x:c r="CN30" s="69" t="n">
        <x:v>0.66</x:v>
      </x:c>
      <x:c r="CO30" s="69" t="n">
        <x:v>0.7217</x:v>
      </x:c>
      <x:c r="CP30" s="69" t="n">
        <x:v>0.7308</x:v>
      </x:c>
      <x:c r="CQ30" s="69" t="n">
        <x:v>0.7534</x:v>
      </x:c>
      <x:c r="CR30" s="69" t="n">
        <x:v>0.7823</x:v>
      </x:c>
      <x:c r="CS30" s="69" t="n">
        <x:v>0.8055</x:v>
      </x:c>
      <x:c r="CT30" s="69" t="n">
        <x:v>0.8271</x:v>
      </x:c>
      <x:c r="CU30" s="69" t="n">
        <x:v>0.8519</x:v>
      </x:c>
      <x:c r="CV30" s="69" t="n">
        <x:v>0.8791</x:v>
      </x:c>
      <x:c r="CW30" s="69" t="n">
        <x:v>0.9024</x:v>
      </x:c>
      <x:c r="CX30" s="69" t="n">
        <x:v>0.9163</x:v>
      </x:c>
      <x:c r="CY30" s="69" t="n">
        <x:v>0.9264</x:v>
      </x:c>
      <x:c r="CZ30" s="69" t="n">
        <x:v>0.9462</x:v>
      </x:c>
      <x:c r="DA30" s="69" t="n">
        <x:v>0.9742</x:v>
      </x:c>
      <x:c r="DB30" s="69" t="n">
        <x:v>0.9862</x:v>
      </x:c>
      <x:c r="DC30" s="69" t="n">
        <x:v>0.976</x:v>
      </x:c>
      <x:c r="DD30" s="69" t="n">
        <x:v>1.0742</x:v>
      </x:c>
      <x:c r="DE30" s="69" t="n">
        <x:v>1.2313</x:v>
      </x:c>
      <x:c r="DF30" s="69" t="n">
        <x:v>1.2561</x:v>
      </x:c>
      <x:c r="DG30" s="69" t="n">
        <x:v>1.2447</x:v>
      </x:c>
      <x:c r="DH30" s="69" t="n">
        <x:v>1.2545</x:v>
      </x:c>
      <x:c r="DI30" s="69" t="n">
        <x:v>1.2522</x:v>
      </x:c>
      <x:c r="DJ30" s="69" t="n">
        <x:v>1.2881</x:v>
      </x:c>
      <x:c r="DK30" s="69" t="n">
        <x:v>1.3466</x:v>
      </x:c>
      <x:c r="DL30" s="69" t="n">
        <x:v>1.3523</x:v>
      </x:c>
      <x:c r="DM30" s="69" t="n">
        <x:v>1.3445</x:v>
      </x:c>
      <x:c r="DN30" s="69" t="n">
        <x:v>1.3483</x:v>
      </x:c>
      <x:c r="DO30" s="69" t="n">
        <x:v>1.349</x:v>
      </x:c>
      <x:c r="DP30" s="69" t="n">
        <x:v>1.3473</x:v>
      </x:c>
      <x:c r="DQ30" s="69" t="n">
        <x:v>1.3482</x:v>
      </x:c>
      <x:c r="DR30" s="69" t="n">
        <x:v>1.3513</x:v>
      </x:c>
      <x:c r="DS30" s="69" t="n">
        <x:v>1.34</x:v>
      </x:c>
      <x:c r="DT30" s="69" t="n">
        <x:v>1.3489</x:v>
      </x:c>
      <x:c r="DU30" s="69" t="n">
        <x:v>1.3952</x:v>
      </x:c>
      <x:c r="DV30" s="69" t="n">
        <x:v>1.2226</x:v>
      </x:c>
      <x:c r="DW30" s="69" t="n">
        <x:v>0.9332</x:v>
      </x:c>
      <x:c r="DX30" s="69" t="n">
        <x:v>0.9068</x:v>
      </x:c>
      <x:c r="DY30" s="69" t="n">
        <x:v>0.9371</x:v>
      </x:c>
      <x:c r="DZ30" s="69" t="n">
        <x:v>0.9371</x:v>
      </x:c>
      <x:c r="EA30" s="69" t="n">
        <x:v>0.9871</x:v>
      </x:c>
      <x:c r="EB30" s="69" t="n">
        <x:v>0.7764</x:v>
      </x:c>
      <x:c r="EC30" s="69" t="n">
        <x:v>0.4209</x:v>
      </x:c>
      <x:c r="ED30" s="69" t="n">
        <x:v>0.3859</x:v>
      </x:c>
      <x:c r="EE30" s="69" t="n">
        <x:v>0.4368</x:v>
      </x:c>
      <x:c r="EF30" s="69" t="n">
        <x:v>0.4198</x:v>
      </x:c>
      <x:c r="EG30" s="69" t="n">
        <x:v>0.4186</x:v>
      </x:c>
      <x:c r="EH30" s="69" t="n">
        <x:v>0.4241</x:v>
      </x:c>
      <x:c r="EI30" s="69" t="n">
        <x:v>0.4237</x:v>
      </x:c>
      <x:c r="EJ30" s="69" t="n">
        <x:v>0.4248</x:v>
      </x:c>
      <x:c r="EK30" s="69" t="n">
        <x:v>0.424</x:v>
      </x:c>
      <x:c r="EL30" s="69" t="n">
        <x:v>0.422</x:v>
      </x:c>
      <x:c r="EM30" s="69" t="n">
        <x:v>0.424</x:v>
      </x:c>
      <x:c r="EN30" s="69" t="n">
        <x:v>0.4271</x:v>
      </x:c>
      <x:c r="EO30" s="69" t="n">
        <x:v>0.4276</x:v>
      </x:c>
    </x:row>
    <x:row r="31" ht="22" customHeight="1">
      <x:c r="A31" s="67" t="n">
        <x:v>45718</x:v>
      </x:c>
      <x:c r="B31" s="69" t="n">
        <x:v>0.4248</x:v>
      </x:c>
      <x:c r="C31" s="69" t="n">
        <x:v>0.4245</x:v>
      </x:c>
      <x:c r="D31" s="69" t="n">
        <x:v>0.4269</x:v>
      </x:c>
      <x:c r="E31" s="69" t="n">
        <x:v>0.4272</x:v>
      </x:c>
      <x:c r="F31" s="69" t="n">
        <x:v>0.4271</x:v>
      </x:c>
      <x:c r="G31" s="69" t="n">
        <x:v>0.4285</x:v>
      </x:c>
      <x:c r="H31" s="69" t="n">
        <x:v>0.4311</x:v>
      </x:c>
      <x:c r="I31" s="69" t="n">
        <x:v>0.4302</x:v>
      </x:c>
      <x:c r="J31" s="69" t="n">
        <x:v>0.4279</x:v>
      </x:c>
      <x:c r="K31" s="69" t="n">
        <x:v>0.4312</x:v>
      </x:c>
      <x:c r="L31" s="69" t="n">
        <x:v>0.4333</x:v>
      </x:c>
      <x:c r="M31" s="69" t="n">
        <x:v>0.4311</x:v>
      </x:c>
      <x:c r="N31" s="69" t="n">
        <x:v>0.4293</x:v>
      </x:c>
      <x:c r="O31" s="69" t="n">
        <x:v>0.4324</x:v>
      </x:c>
      <x:c r="P31" s="69" t="n">
        <x:v>0.4367</x:v>
      </x:c>
      <x:c r="Q31" s="69" t="n">
        <x:v>0.4348</x:v>
      </x:c>
      <x:c r="R31" s="69" t="n">
        <x:v>0.4335</x:v>
      </x:c>
      <x:c r="S31" s="69" t="n">
        <x:v>0.4357</x:v>
      </x:c>
      <x:c r="T31" s="69" t="n">
        <x:v>0.4374</x:v>
      </x:c>
      <x:c r="U31" s="69" t="n">
        <x:v>0.4371</x:v>
      </x:c>
      <x:c r="V31" s="69" t="n">
        <x:v>0.4356</x:v>
      </x:c>
      <x:c r="W31" s="69" t="n">
        <x:v>0.4353</x:v>
      </x:c>
      <x:c r="X31" s="69" t="n">
        <x:v>0.436</x:v>
      </x:c>
      <x:c r="Y31" s="69" t="n">
        <x:v>0.4378</x:v>
      </x:c>
      <x:c r="Z31" s="69" t="n">
        <x:v>0.4401</x:v>
      </x:c>
      <x:c r="AA31" s="69" t="n">
        <x:v>0.4389</x:v>
      </x:c>
      <x:c r="AB31" s="69" t="n">
        <x:v>0.4364</x:v>
      </x:c>
      <x:c r="AC31" s="69" t="n">
        <x:v>0.4393</x:v>
      </x:c>
      <x:c r="AD31" s="69" t="n">
        <x:v>0.4422</x:v>
      </x:c>
      <x:c r="AE31" s="69" t="n">
        <x:v>0.4395</x:v>
      </x:c>
      <x:c r="AF31" s="69" t="n">
        <x:v>0.4333</x:v>
      </x:c>
      <x:c r="AG31" s="69" t="n">
        <x:v>0.4439</x:v>
      </x:c>
      <x:c r="AH31" s="69" t="n">
        <x:v>0.4301</x:v>
      </x:c>
      <x:c r="AI31" s="69" t="n">
        <x:v>0.3713</x:v>
      </x:c>
      <x:c r="AJ31" s="69" t="n">
        <x:v>0.5708</x:v>
      </x:c>
      <x:c r="AK31" s="69" t="n">
        <x:v>0.9099</x:v>
      </x:c>
      <x:c r="AL31" s="69" t="n">
        <x:v>0.9368</x:v>
      </x:c>
      <x:c r="AM31" s="69" t="n">
        <x:v>0.8758</x:v>
      </x:c>
      <x:c r="AN31" s="69" t="n">
        <x:v>0.8759</x:v>
      </x:c>
      <x:c r="AO31" s="69" t="n">
        <x:v>0.8601</x:v>
      </x:c>
      <x:c r="AP31" s="69" t="n">
        <x:v>0.8442</x:v>
      </x:c>
      <x:c r="AQ31" s="69" t="n">
        <x:v>0.8334</x:v>
      </x:c>
      <x:c r="AR31" s="69" t="n">
        <x:v>0.8092</x:v>
      </x:c>
      <x:c r="AS31" s="69" t="n">
        <x:v>0.7972</x:v>
      </x:c>
      <x:c r="AT31" s="69" t="n">
        <x:v>0.7644</x:v>
      </x:c>
      <x:c r="AU31" s="69" t="n">
        <x:v>0.6899</x:v>
      </x:c>
      <x:c r="AV31" s="69" t="n">
        <x:v>0.86</x:v>
      </x:c>
      <x:c r="AW31" s="69" t="n">
        <x:v>1.1617</x:v>
      </x:c>
      <x:c r="AX31" s="69" t="n">
        <x:v>1.1683</x:v>
      </x:c>
      <x:c r="AY31" s="69" t="n">
        <x:v>1.0956</x:v>
      </x:c>
      <x:c r="AZ31" s="69" t="n">
        <x:v>1.0849</x:v>
      </x:c>
      <x:c r="BA31" s="69" t="n">
        <x:v>1.061</x:v>
      </x:c>
      <x:c r="BB31" s="69" t="n">
        <x:v>1.043</x:v>
      </x:c>
      <x:c r="BC31" s="69" t="n">
        <x:v>1.036</x:v>
      </x:c>
      <x:c r="BD31" s="69" t="n">
        <x:v>1.0147</x:v>
      </x:c>
      <x:c r="BE31" s="69" t="n">
        <x:v>0.9922</x:v>
      </x:c>
      <x:c r="BF31" s="69" t="n">
        <x:v>0.97</x:v>
      </x:c>
      <x:c r="BG31" s="69" t="n">
        <x:v>0.9422</x:v>
      </x:c>
      <x:c r="BH31" s="69" t="n">
        <x:v>0.9569</x:v>
      </x:c>
      <x:c r="BI31" s="69" t="n">
        <x:v>0.9977</x:v>
      </x:c>
      <x:c r="BJ31" s="69" t="n">
        <x:v>0.9919</x:v>
      </x:c>
      <x:c r="BK31" s="69" t="n">
        <x:v>0.9588</x:v>
      </x:c>
      <x:c r="BL31" s="69" t="n">
        <x:v>0.9549</x:v>
      </x:c>
      <x:c r="BM31" s="69" t="n">
        <x:v>0.9839</x:v>
      </x:c>
      <x:c r="BN31" s="69" t="n">
        <x:v>0.799</x:v>
      </x:c>
      <x:c r="BO31" s="69" t="n">
        <x:v>0.5025</x:v>
      </x:c>
      <x:c r="BP31" s="69" t="n">
        <x:v>0.4662</x:v>
      </x:c>
      <x:c r="BQ31" s="69" t="n">
        <x:v>0.5007</x:v>
      </x:c>
      <x:c r="BR31" s="69" t="n">
        <x:v>0.4827</x:v>
      </x:c>
      <x:c r="BS31" s="69" t="n">
        <x:v>0.4785</x:v>
      </x:c>
      <x:c r="BT31" s="69" t="n">
        <x:v>0.4662</x:v>
      </x:c>
      <x:c r="BU31" s="69" t="n">
        <x:v>0.4432</x:v>
      </x:c>
      <x:c r="BV31" s="69" t="n">
        <x:v>0.4411</x:v>
      </x:c>
      <x:c r="BW31" s="69" t="n">
        <x:v>0.4551</x:v>
      </x:c>
      <x:c r="BX31" s="69" t="n">
        <x:v>0.4463</x:v>
      </x:c>
      <x:c r="BY31" s="69" t="n">
        <x:v>0.4113</x:v>
      </x:c>
      <x:c r="BZ31" s="69" t="n">
        <x:v>0.5682</x:v>
      </x:c>
      <x:c r="CA31" s="69" t="n">
        <x:v>0.8279</x:v>
      </x:c>
      <x:c r="CB31" s="69" t="n">
        <x:v>0.8636</x:v>
      </x:c>
      <x:c r="CC31" s="69" t="n">
        <x:v>0.8416</x:v>
      </x:c>
      <x:c r="CD31" s="69" t="n">
        <x:v>0.8618</x:v>
      </x:c>
      <x:c r="CE31" s="69" t="n">
        <x:v>0.8623</x:v>
      </x:c>
      <x:c r="CF31" s="69" t="n">
        <x:v>0.9026</x:v>
      </x:c>
      <x:c r="CG31" s="69" t="n">
        <x:v>0.9754</x:v>
      </x:c>
      <x:c r="CH31" s="69" t="n">
        <x:v>1.0002</x:v>
      </x:c>
      <x:c r="CI31" s="69" t="n">
        <x:v>0.9978</x:v>
      </x:c>
      <x:c r="CJ31" s="69" t="n">
        <x:v>1.0271</x:v>
      </x:c>
      <x:c r="CK31" s="69" t="n">
        <x:v>1.0906</x:v>
      </x:c>
      <x:c r="CL31" s="69" t="n">
        <x:v>0.9376</x:v>
      </x:c>
      <x:c r="CM31" s="69" t="n">
        <x:v>0.6694</x:v>
      </x:c>
      <x:c r="CN31" s="69" t="n">
        <x:v>0.66</x:v>
      </x:c>
      <x:c r="CO31" s="69" t="n">
        <x:v>0.7217</x:v>
      </x:c>
      <x:c r="CP31" s="69" t="n">
        <x:v>0.7308</x:v>
      </x:c>
      <x:c r="CQ31" s="69" t="n">
        <x:v>0.7534</x:v>
      </x:c>
      <x:c r="CR31" s="69" t="n">
        <x:v>0.7823</x:v>
      </x:c>
      <x:c r="CS31" s="69" t="n">
        <x:v>0.8055</x:v>
      </x:c>
      <x:c r="CT31" s="69" t="n">
        <x:v>0.8271</x:v>
      </x:c>
      <x:c r="CU31" s="69" t="n">
        <x:v>0.8519</x:v>
      </x:c>
      <x:c r="CV31" s="69" t="n">
        <x:v>0.8791</x:v>
      </x:c>
      <x:c r="CW31" s="69" t="n">
        <x:v>0.9024</x:v>
      </x:c>
      <x:c r="CX31" s="69" t="n">
        <x:v>0.9163</x:v>
      </x:c>
      <x:c r="CY31" s="69" t="n">
        <x:v>0.9264</x:v>
      </x:c>
      <x:c r="CZ31" s="69" t="n">
        <x:v>0.9462</x:v>
      </x:c>
      <x:c r="DA31" s="69" t="n">
        <x:v>0.9742</x:v>
      </x:c>
      <x:c r="DB31" s="69" t="n">
        <x:v>0.9862</x:v>
      </x:c>
      <x:c r="DC31" s="69" t="n">
        <x:v>0.976</x:v>
      </x:c>
      <x:c r="DD31" s="69" t="n">
        <x:v>1.0742</x:v>
      </x:c>
      <x:c r="DE31" s="69" t="n">
        <x:v>1.2313</x:v>
      </x:c>
      <x:c r="DF31" s="69" t="n">
        <x:v>1.2561</x:v>
      </x:c>
      <x:c r="DG31" s="69" t="n">
        <x:v>1.2447</x:v>
      </x:c>
      <x:c r="DH31" s="69" t="n">
        <x:v>1.2545</x:v>
      </x:c>
      <x:c r="DI31" s="69" t="n">
        <x:v>1.2522</x:v>
      </x:c>
      <x:c r="DJ31" s="69" t="n">
        <x:v>1.2881</x:v>
      </x:c>
      <x:c r="DK31" s="69" t="n">
        <x:v>1.3466</x:v>
      </x:c>
      <x:c r="DL31" s="69" t="n">
        <x:v>1.3523</x:v>
      </x:c>
      <x:c r="DM31" s="69" t="n">
        <x:v>1.3445</x:v>
      </x:c>
      <x:c r="DN31" s="69" t="n">
        <x:v>1.3483</x:v>
      </x:c>
      <x:c r="DO31" s="69" t="n">
        <x:v>1.349</x:v>
      </x:c>
      <x:c r="DP31" s="69" t="n">
        <x:v>1.3473</x:v>
      </x:c>
      <x:c r="DQ31" s="69" t="n">
        <x:v>1.3482</x:v>
      </x:c>
      <x:c r="DR31" s="69" t="n">
        <x:v>1.3513</x:v>
      </x:c>
      <x:c r="DS31" s="69" t="n">
        <x:v>1.34</x:v>
      </x:c>
      <x:c r="DT31" s="69" t="n">
        <x:v>1.3489</x:v>
      </x:c>
      <x:c r="DU31" s="69" t="n">
        <x:v>1.3952</x:v>
      </x:c>
      <x:c r="DV31" s="69" t="n">
        <x:v>1.2226</x:v>
      </x:c>
      <x:c r="DW31" s="69" t="n">
        <x:v>0.9332</x:v>
      </x:c>
      <x:c r="DX31" s="69" t="n">
        <x:v>0.9068</x:v>
      </x:c>
      <x:c r="DY31" s="69" t="n">
        <x:v>0.9371</x:v>
      </x:c>
      <x:c r="DZ31" s="69" t="n">
        <x:v>0.9371</x:v>
      </x:c>
      <x:c r="EA31" s="69" t="n">
        <x:v>0.9871</x:v>
      </x:c>
      <x:c r="EB31" s="69" t="n">
        <x:v>0.7764</x:v>
      </x:c>
      <x:c r="EC31" s="69" t="n">
        <x:v>0.4209</x:v>
      </x:c>
      <x:c r="ED31" s="69" t="n">
        <x:v>0.3859</x:v>
      </x:c>
      <x:c r="EE31" s="69" t="n">
        <x:v>0.4368</x:v>
      </x:c>
      <x:c r="EF31" s="69" t="n">
        <x:v>0.4198</x:v>
      </x:c>
      <x:c r="EG31" s="69" t="n">
        <x:v>0.4186</x:v>
      </x:c>
      <x:c r="EH31" s="69" t="n">
        <x:v>0.4241</x:v>
      </x:c>
      <x:c r="EI31" s="69" t="n">
        <x:v>0.4237</x:v>
      </x:c>
      <x:c r="EJ31" s="69" t="n">
        <x:v>0.4248</x:v>
      </x:c>
      <x:c r="EK31" s="69" t="n">
        <x:v>0.424</x:v>
      </x:c>
      <x:c r="EL31" s="69" t="n">
        <x:v>0.422</x:v>
      </x:c>
      <x:c r="EM31" s="69" t="n">
        <x:v>0.424</x:v>
      </x:c>
      <x:c r="EN31" s="69" t="n">
        <x:v>0.4271</x:v>
      </x:c>
      <x:c r="EO31" s="69" t="n">
        <x:v>0.4276</x:v>
      </x:c>
    </x:row>
    <x:row r="32" ht="22" customHeight="1">
      <x:c r="A32" s="67" t="n">
        <x:v>45719</x:v>
      </x:c>
      <x:c r="B32" s="69" t="n">
        <x:v>0.4248</x:v>
      </x:c>
      <x:c r="C32" s="69" t="n">
        <x:v>0.4245</x:v>
      </x:c>
      <x:c r="D32" s="69" t="n">
        <x:v>0.4269</x:v>
      </x:c>
      <x:c r="E32" s="69" t="n">
        <x:v>0.4272</x:v>
      </x:c>
      <x:c r="F32" s="69" t="n">
        <x:v>0.4271</x:v>
      </x:c>
      <x:c r="G32" s="69" t="n">
        <x:v>0.4285</x:v>
      </x:c>
      <x:c r="H32" s="69" t="n">
        <x:v>0.4311</x:v>
      </x:c>
      <x:c r="I32" s="69" t="n">
        <x:v>0.4302</x:v>
      </x:c>
      <x:c r="J32" s="69" t="n">
        <x:v>0.4279</x:v>
      </x:c>
      <x:c r="K32" s="69" t="n">
        <x:v>0.4312</x:v>
      </x:c>
      <x:c r="L32" s="69" t="n">
        <x:v>0.4333</x:v>
      </x:c>
      <x:c r="M32" s="69" t="n">
        <x:v>0.4311</x:v>
      </x:c>
      <x:c r="N32" s="69" t="n">
        <x:v>0.4293</x:v>
      </x:c>
      <x:c r="O32" s="69" t="n">
        <x:v>0.4324</x:v>
      </x:c>
      <x:c r="P32" s="69" t="n">
        <x:v>0.4367</x:v>
      </x:c>
      <x:c r="Q32" s="69" t="n">
        <x:v>0.4348</x:v>
      </x:c>
      <x:c r="R32" s="69" t="n">
        <x:v>0.4335</x:v>
      </x:c>
      <x:c r="S32" s="69" t="n">
        <x:v>0.4357</x:v>
      </x:c>
      <x:c r="T32" s="69" t="n">
        <x:v>0.4374</x:v>
      </x:c>
      <x:c r="U32" s="69" t="n">
        <x:v>0.4371</x:v>
      </x:c>
      <x:c r="V32" s="69" t="n">
        <x:v>0.4356</x:v>
      </x:c>
      <x:c r="W32" s="69" t="n">
        <x:v>0.4353</x:v>
      </x:c>
      <x:c r="X32" s="69" t="n">
        <x:v>0.436</x:v>
      </x:c>
      <x:c r="Y32" s="69" t="n">
        <x:v>0.4378</x:v>
      </x:c>
      <x:c r="Z32" s="69" t="n">
        <x:v>0.4401</x:v>
      </x:c>
      <x:c r="AA32" s="69" t="n">
        <x:v>0.4389</x:v>
      </x:c>
      <x:c r="AB32" s="69" t="n">
        <x:v>0.4364</x:v>
      </x:c>
      <x:c r="AC32" s="69" t="n">
        <x:v>0.4393</x:v>
      </x:c>
      <x:c r="AD32" s="69" t="n">
        <x:v>0.4422</x:v>
      </x:c>
      <x:c r="AE32" s="69" t="n">
        <x:v>0.4395</x:v>
      </x:c>
      <x:c r="AF32" s="69" t="n">
        <x:v>0.4333</x:v>
      </x:c>
      <x:c r="AG32" s="69" t="n">
        <x:v>0.4439</x:v>
      </x:c>
      <x:c r="AH32" s="69" t="n">
        <x:v>0.4301</x:v>
      </x:c>
      <x:c r="AI32" s="69" t="n">
        <x:v>0.3713</x:v>
      </x:c>
      <x:c r="AJ32" s="69" t="n">
        <x:v>0.5708</x:v>
      </x:c>
      <x:c r="AK32" s="69" t="n">
        <x:v>0.9099</x:v>
      </x:c>
      <x:c r="AL32" s="69" t="n">
        <x:v>0.9368</x:v>
      </x:c>
      <x:c r="AM32" s="69" t="n">
        <x:v>0.8758</x:v>
      </x:c>
      <x:c r="AN32" s="69" t="n">
        <x:v>0.8759</x:v>
      </x:c>
      <x:c r="AO32" s="69" t="n">
        <x:v>0.8601</x:v>
      </x:c>
      <x:c r="AP32" s="69" t="n">
        <x:v>0.8442</x:v>
      </x:c>
      <x:c r="AQ32" s="69" t="n">
        <x:v>0.8334</x:v>
      </x:c>
      <x:c r="AR32" s="69" t="n">
        <x:v>0.8092</x:v>
      </x:c>
      <x:c r="AS32" s="69" t="n">
        <x:v>0.7972</x:v>
      </x:c>
      <x:c r="AT32" s="69" t="n">
        <x:v>0.7644</x:v>
      </x:c>
      <x:c r="AU32" s="69" t="n">
        <x:v>0.6899</x:v>
      </x:c>
      <x:c r="AV32" s="69" t="n">
        <x:v>0.86</x:v>
      </x:c>
      <x:c r="AW32" s="69" t="n">
        <x:v>1.1617</x:v>
      </x:c>
      <x:c r="AX32" s="69" t="n">
        <x:v>1.1683</x:v>
      </x:c>
      <x:c r="AY32" s="69" t="n">
        <x:v>1.0956</x:v>
      </x:c>
      <x:c r="AZ32" s="69" t="n">
        <x:v>1.0849</x:v>
      </x:c>
      <x:c r="BA32" s="69" t="n">
        <x:v>1.061</x:v>
      </x:c>
      <x:c r="BB32" s="69" t="n">
        <x:v>1.043</x:v>
      </x:c>
      <x:c r="BC32" s="69" t="n">
        <x:v>1.036</x:v>
      </x:c>
      <x:c r="BD32" s="69" t="n">
        <x:v>1.0147</x:v>
      </x:c>
      <x:c r="BE32" s="69" t="n">
        <x:v>0.9922</x:v>
      </x:c>
      <x:c r="BF32" s="69" t="n">
        <x:v>0.97</x:v>
      </x:c>
      <x:c r="BG32" s="69" t="n">
        <x:v>0.9422</x:v>
      </x:c>
      <x:c r="BH32" s="69" t="n">
        <x:v>0.9569</x:v>
      </x:c>
      <x:c r="BI32" s="69" t="n">
        <x:v>0.9977</x:v>
      </x:c>
      <x:c r="BJ32" s="69" t="n">
        <x:v>0.9919</x:v>
      </x:c>
      <x:c r="BK32" s="69" t="n">
        <x:v>0.9588</x:v>
      </x:c>
      <x:c r="BL32" s="69" t="n">
        <x:v>0.9549</x:v>
      </x:c>
      <x:c r="BM32" s="69" t="n">
        <x:v>0.9839</x:v>
      </x:c>
      <x:c r="BN32" s="69" t="n">
        <x:v>0.799</x:v>
      </x:c>
      <x:c r="BO32" s="69" t="n">
        <x:v>0.5025</x:v>
      </x:c>
      <x:c r="BP32" s="69" t="n">
        <x:v>0.4662</x:v>
      </x:c>
      <x:c r="BQ32" s="69" t="n">
        <x:v>0.5007</x:v>
      </x:c>
      <x:c r="BR32" s="69" t="n">
        <x:v>0.4827</x:v>
      </x:c>
      <x:c r="BS32" s="69" t="n">
        <x:v>0.4785</x:v>
      </x:c>
      <x:c r="BT32" s="69" t="n">
        <x:v>0.4662</x:v>
      </x:c>
      <x:c r="BU32" s="69" t="n">
        <x:v>0.4432</x:v>
      </x:c>
      <x:c r="BV32" s="69" t="n">
        <x:v>0.4411</x:v>
      </x:c>
      <x:c r="BW32" s="69" t="n">
        <x:v>0.4551</x:v>
      </x:c>
      <x:c r="BX32" s="69" t="n">
        <x:v>0.4463</x:v>
      </x:c>
      <x:c r="BY32" s="69" t="n">
        <x:v>0.4113</x:v>
      </x:c>
      <x:c r="BZ32" s="69" t="n">
        <x:v>0.5682</x:v>
      </x:c>
      <x:c r="CA32" s="69" t="n">
        <x:v>0.8279</x:v>
      </x:c>
      <x:c r="CB32" s="69" t="n">
        <x:v>0.8636</x:v>
      </x:c>
      <x:c r="CC32" s="69" t="n">
        <x:v>0.8416</x:v>
      </x:c>
      <x:c r="CD32" s="69" t="n">
        <x:v>0.8618</x:v>
      </x:c>
      <x:c r="CE32" s="69" t="n">
        <x:v>0.8623</x:v>
      </x:c>
      <x:c r="CF32" s="69" t="n">
        <x:v>0.9026</x:v>
      </x:c>
      <x:c r="CG32" s="69" t="n">
        <x:v>0.9754</x:v>
      </x:c>
      <x:c r="CH32" s="69" t="n">
        <x:v>1.0002</x:v>
      </x:c>
      <x:c r="CI32" s="69" t="n">
        <x:v>0.9978</x:v>
      </x:c>
      <x:c r="CJ32" s="69" t="n">
        <x:v>1.0271</x:v>
      </x:c>
      <x:c r="CK32" s="69" t="n">
        <x:v>1.0906</x:v>
      </x:c>
      <x:c r="CL32" s="69" t="n">
        <x:v>0.9376</x:v>
      </x:c>
      <x:c r="CM32" s="69" t="n">
        <x:v>0.6694</x:v>
      </x:c>
      <x:c r="CN32" s="69" t="n">
        <x:v>0.66</x:v>
      </x:c>
      <x:c r="CO32" s="69" t="n">
        <x:v>0.7217</x:v>
      </x:c>
      <x:c r="CP32" s="69" t="n">
        <x:v>0.7308</x:v>
      </x:c>
      <x:c r="CQ32" s="69" t="n">
        <x:v>0.7534</x:v>
      </x:c>
      <x:c r="CR32" s="69" t="n">
        <x:v>0.7823</x:v>
      </x:c>
      <x:c r="CS32" s="69" t="n">
        <x:v>0.8055</x:v>
      </x:c>
      <x:c r="CT32" s="69" t="n">
        <x:v>0.8271</x:v>
      </x:c>
      <x:c r="CU32" s="69" t="n">
        <x:v>0.8519</x:v>
      </x:c>
      <x:c r="CV32" s="69" t="n">
        <x:v>0.8791</x:v>
      </x:c>
      <x:c r="CW32" s="69" t="n">
        <x:v>0.9024</x:v>
      </x:c>
      <x:c r="CX32" s="69" t="n">
        <x:v>0.9163</x:v>
      </x:c>
      <x:c r="CY32" s="69" t="n">
        <x:v>0.9264</x:v>
      </x:c>
      <x:c r="CZ32" s="69" t="n">
        <x:v>0.9462</x:v>
      </x:c>
      <x:c r="DA32" s="69" t="n">
        <x:v>0.9742</x:v>
      </x:c>
      <x:c r="DB32" s="69" t="n">
        <x:v>0.9862</x:v>
      </x:c>
      <x:c r="DC32" s="69" t="n">
        <x:v>0.976</x:v>
      </x:c>
      <x:c r="DD32" s="69" t="n">
        <x:v>1.0742</x:v>
      </x:c>
      <x:c r="DE32" s="69" t="n">
        <x:v>1.2313</x:v>
      </x:c>
      <x:c r="DF32" s="69" t="n">
        <x:v>1.2561</x:v>
      </x:c>
      <x:c r="DG32" s="69" t="n">
        <x:v>1.2447</x:v>
      </x:c>
      <x:c r="DH32" s="69" t="n">
        <x:v>1.2545</x:v>
      </x:c>
      <x:c r="DI32" s="69" t="n">
        <x:v>1.2522</x:v>
      </x:c>
      <x:c r="DJ32" s="69" t="n">
        <x:v>1.2881</x:v>
      </x:c>
      <x:c r="DK32" s="69" t="n">
        <x:v>1.3466</x:v>
      </x:c>
      <x:c r="DL32" s="69" t="n">
        <x:v>1.3523</x:v>
      </x:c>
      <x:c r="DM32" s="69" t="n">
        <x:v>1.3445</x:v>
      </x:c>
      <x:c r="DN32" s="69" t="n">
        <x:v>1.3483</x:v>
      </x:c>
      <x:c r="DO32" s="69" t="n">
        <x:v>1.349</x:v>
      </x:c>
      <x:c r="DP32" s="69" t="n">
        <x:v>1.3473</x:v>
      </x:c>
      <x:c r="DQ32" s="69" t="n">
        <x:v>1.3482</x:v>
      </x:c>
      <x:c r="DR32" s="69" t="n">
        <x:v>1.3513</x:v>
      </x:c>
      <x:c r="DS32" s="69" t="n">
        <x:v>1.34</x:v>
      </x:c>
      <x:c r="DT32" s="69" t="n">
        <x:v>1.3489</x:v>
      </x:c>
      <x:c r="DU32" s="69" t="n">
        <x:v>1.3952</x:v>
      </x:c>
      <x:c r="DV32" s="69" t="n">
        <x:v>1.2226</x:v>
      </x:c>
      <x:c r="DW32" s="69" t="n">
        <x:v>0.9332</x:v>
      </x:c>
      <x:c r="DX32" s="69" t="n">
        <x:v>0.9068</x:v>
      </x:c>
      <x:c r="DY32" s="69" t="n">
        <x:v>0.9371</x:v>
      </x:c>
      <x:c r="DZ32" s="69" t="n">
        <x:v>0.9371</x:v>
      </x:c>
      <x:c r="EA32" s="69" t="n">
        <x:v>0.9871</x:v>
      </x:c>
      <x:c r="EB32" s="69" t="n">
        <x:v>0.7764</x:v>
      </x:c>
      <x:c r="EC32" s="69" t="n">
        <x:v>0.4209</x:v>
      </x:c>
      <x:c r="ED32" s="69" t="n">
        <x:v>0.3859</x:v>
      </x:c>
      <x:c r="EE32" s="69" t="n">
        <x:v>0.4368</x:v>
      </x:c>
      <x:c r="EF32" s="69" t="n">
        <x:v>0.4198</x:v>
      </x:c>
      <x:c r="EG32" s="69" t="n">
        <x:v>0.4186</x:v>
      </x:c>
      <x:c r="EH32" s="69" t="n">
        <x:v>0.4241</x:v>
      </x:c>
      <x:c r="EI32" s="69" t="n">
        <x:v>0.4237</x:v>
      </x:c>
      <x:c r="EJ32" s="69" t="n">
        <x:v>0.4248</x:v>
      </x:c>
      <x:c r="EK32" s="69" t="n">
        <x:v>0.424</x:v>
      </x:c>
      <x:c r="EL32" s="69" t="n">
        <x:v>0.422</x:v>
      </x:c>
      <x:c r="EM32" s="69" t="n">
        <x:v>0.424</x:v>
      </x:c>
      <x:c r="EN32" s="69" t="n">
        <x:v>0.4271</x:v>
      </x:c>
      <x:c r="EO32" s="69" t="n">
        <x:v>0.4276</x:v>
      </x:c>
    </x:row>
    <x:row r="33" ht="22" customHeight="1">
      <x:c r="A33" s="67" t="n">
        <x:v>45720</x:v>
      </x:c>
      <x:c r="B33" s="69" t="n">
        <x:v>0.4248</x:v>
      </x:c>
      <x:c r="C33" s="69" t="n">
        <x:v>0.4245</x:v>
      </x:c>
      <x:c r="D33" s="69" t="n">
        <x:v>0.4269</x:v>
      </x:c>
      <x:c r="E33" s="69" t="n">
        <x:v>0.4272</x:v>
      </x:c>
      <x:c r="F33" s="69" t="n">
        <x:v>0.4271</x:v>
      </x:c>
      <x:c r="G33" s="69" t="n">
        <x:v>0.4285</x:v>
      </x:c>
      <x:c r="H33" s="69" t="n">
        <x:v>0.4311</x:v>
      </x:c>
      <x:c r="I33" s="69" t="n">
        <x:v>0.4302</x:v>
      </x:c>
      <x:c r="J33" s="69" t="n">
        <x:v>0.4279</x:v>
      </x:c>
      <x:c r="K33" s="69" t="n">
        <x:v>0.4312</x:v>
      </x:c>
      <x:c r="L33" s="69" t="n">
        <x:v>0.4333</x:v>
      </x:c>
      <x:c r="M33" s="69" t="n">
        <x:v>0.4311</x:v>
      </x:c>
      <x:c r="N33" s="69" t="n">
        <x:v>0.4293</x:v>
      </x:c>
      <x:c r="O33" s="69" t="n">
        <x:v>0.4324</x:v>
      </x:c>
      <x:c r="P33" s="69" t="n">
        <x:v>0.4367</x:v>
      </x:c>
      <x:c r="Q33" s="69" t="n">
        <x:v>0.4348</x:v>
      </x:c>
      <x:c r="R33" s="69" t="n">
        <x:v>0.4335</x:v>
      </x:c>
      <x:c r="S33" s="69" t="n">
        <x:v>0.4357</x:v>
      </x:c>
      <x:c r="T33" s="69" t="n">
        <x:v>0.4374</x:v>
      </x:c>
      <x:c r="U33" s="69" t="n">
        <x:v>0.4371</x:v>
      </x:c>
      <x:c r="V33" s="69" t="n">
        <x:v>0.4356</x:v>
      </x:c>
      <x:c r="W33" s="69" t="n">
        <x:v>0.4353</x:v>
      </x:c>
      <x:c r="X33" s="69" t="n">
        <x:v>0.436</x:v>
      </x:c>
      <x:c r="Y33" s="69" t="n">
        <x:v>0.4378</x:v>
      </x:c>
      <x:c r="Z33" s="69" t="n">
        <x:v>0.4401</x:v>
      </x:c>
      <x:c r="AA33" s="69" t="n">
        <x:v>0.4389</x:v>
      </x:c>
      <x:c r="AB33" s="69" t="n">
        <x:v>0.4364</x:v>
      </x:c>
      <x:c r="AC33" s="69" t="n">
        <x:v>0.4393</x:v>
      </x:c>
      <x:c r="AD33" s="69" t="n">
        <x:v>0.4422</x:v>
      </x:c>
      <x:c r="AE33" s="69" t="n">
        <x:v>0.4395</x:v>
      </x:c>
      <x:c r="AF33" s="69" t="n">
        <x:v>0.4333</x:v>
      </x:c>
      <x:c r="AG33" s="69" t="n">
        <x:v>0.4439</x:v>
      </x:c>
      <x:c r="AH33" s="69" t="n">
        <x:v>0.4301</x:v>
      </x:c>
      <x:c r="AI33" s="69" t="n">
        <x:v>0.3713</x:v>
      </x:c>
      <x:c r="AJ33" s="69" t="n">
        <x:v>0.5708</x:v>
      </x:c>
      <x:c r="AK33" s="69" t="n">
        <x:v>0.9099</x:v>
      </x:c>
      <x:c r="AL33" s="69" t="n">
        <x:v>0.9368</x:v>
      </x:c>
      <x:c r="AM33" s="69" t="n">
        <x:v>0.8758</x:v>
      </x:c>
      <x:c r="AN33" s="69" t="n">
        <x:v>0.8759</x:v>
      </x:c>
      <x:c r="AO33" s="69" t="n">
        <x:v>0.8601</x:v>
      </x:c>
      <x:c r="AP33" s="69" t="n">
        <x:v>0.8442</x:v>
      </x:c>
      <x:c r="AQ33" s="69" t="n">
        <x:v>0.8334</x:v>
      </x:c>
      <x:c r="AR33" s="69" t="n">
        <x:v>0.8092</x:v>
      </x:c>
      <x:c r="AS33" s="69" t="n">
        <x:v>0.7972</x:v>
      </x:c>
      <x:c r="AT33" s="69" t="n">
        <x:v>0.7644</x:v>
      </x:c>
      <x:c r="AU33" s="69" t="n">
        <x:v>0.6899</x:v>
      </x:c>
      <x:c r="AV33" s="69" t="n">
        <x:v>0.86</x:v>
      </x:c>
      <x:c r="AW33" s="69" t="n">
        <x:v>1.1617</x:v>
      </x:c>
      <x:c r="AX33" s="69" t="n">
        <x:v>1.1683</x:v>
      </x:c>
      <x:c r="AY33" s="69" t="n">
        <x:v>1.0956</x:v>
      </x:c>
      <x:c r="AZ33" s="69" t="n">
        <x:v>1.0849</x:v>
      </x:c>
      <x:c r="BA33" s="69" t="n">
        <x:v>1.061</x:v>
      </x:c>
      <x:c r="BB33" s="69" t="n">
        <x:v>1.043</x:v>
      </x:c>
      <x:c r="BC33" s="69" t="n">
        <x:v>1.036</x:v>
      </x:c>
      <x:c r="BD33" s="69" t="n">
        <x:v>1.0147</x:v>
      </x:c>
      <x:c r="BE33" s="69" t="n">
        <x:v>0.9922</x:v>
      </x:c>
      <x:c r="BF33" s="69" t="n">
        <x:v>0.97</x:v>
      </x:c>
      <x:c r="BG33" s="69" t="n">
        <x:v>0.9422</x:v>
      </x:c>
      <x:c r="BH33" s="69" t="n">
        <x:v>0.9569</x:v>
      </x:c>
      <x:c r="BI33" s="69" t="n">
        <x:v>0.9977</x:v>
      </x:c>
      <x:c r="BJ33" s="69" t="n">
        <x:v>0.9919</x:v>
      </x:c>
      <x:c r="BK33" s="69" t="n">
        <x:v>0.9588</x:v>
      </x:c>
      <x:c r="BL33" s="69" t="n">
        <x:v>0.9549</x:v>
      </x:c>
      <x:c r="BM33" s="69" t="n">
        <x:v>0.9839</x:v>
      </x:c>
      <x:c r="BN33" s="69" t="n">
        <x:v>0.799</x:v>
      </x:c>
      <x:c r="BO33" s="69" t="n">
        <x:v>0.5025</x:v>
      </x:c>
      <x:c r="BP33" s="69" t="n">
        <x:v>0.4662</x:v>
      </x:c>
      <x:c r="BQ33" s="69" t="n">
        <x:v>0.5007</x:v>
      </x:c>
      <x:c r="BR33" s="69" t="n">
        <x:v>0.4827</x:v>
      </x:c>
      <x:c r="BS33" s="69" t="n">
        <x:v>0.4785</x:v>
      </x:c>
      <x:c r="BT33" s="69" t="n">
        <x:v>0.4662</x:v>
      </x:c>
      <x:c r="BU33" s="69" t="n">
        <x:v>0.4432</x:v>
      </x:c>
      <x:c r="BV33" s="69" t="n">
        <x:v>0.4411</x:v>
      </x:c>
      <x:c r="BW33" s="69" t="n">
        <x:v>0.4551</x:v>
      </x:c>
      <x:c r="BX33" s="69" t="n">
        <x:v>0.4463</x:v>
      </x:c>
      <x:c r="BY33" s="69" t="n">
        <x:v>0.4113</x:v>
      </x:c>
      <x:c r="BZ33" s="69" t="n">
        <x:v>0.5682</x:v>
      </x:c>
      <x:c r="CA33" s="69" t="n">
        <x:v>0.8279</x:v>
      </x:c>
      <x:c r="CB33" s="69" t="n">
        <x:v>0.8636</x:v>
      </x:c>
      <x:c r="CC33" s="69" t="n">
        <x:v>0.8416</x:v>
      </x:c>
      <x:c r="CD33" s="69" t="n">
        <x:v>0.8618</x:v>
      </x:c>
      <x:c r="CE33" s="69" t="n">
        <x:v>0.8623</x:v>
      </x:c>
      <x:c r="CF33" s="69" t="n">
        <x:v>0.9026</x:v>
      </x:c>
      <x:c r="CG33" s="69" t="n">
        <x:v>0.9754</x:v>
      </x:c>
      <x:c r="CH33" s="69" t="n">
        <x:v>1.0002</x:v>
      </x:c>
      <x:c r="CI33" s="69" t="n">
        <x:v>0.9978</x:v>
      </x:c>
      <x:c r="CJ33" s="69" t="n">
        <x:v>1.0271</x:v>
      </x:c>
      <x:c r="CK33" s="69" t="n">
        <x:v>1.0906</x:v>
      </x:c>
      <x:c r="CL33" s="69" t="n">
        <x:v>0.9376</x:v>
      </x:c>
      <x:c r="CM33" s="69" t="n">
        <x:v>0.6694</x:v>
      </x:c>
      <x:c r="CN33" s="69" t="n">
        <x:v>0.66</x:v>
      </x:c>
      <x:c r="CO33" s="69" t="n">
        <x:v>0.7217</x:v>
      </x:c>
      <x:c r="CP33" s="69" t="n">
        <x:v>0.7308</x:v>
      </x:c>
      <x:c r="CQ33" s="69" t="n">
        <x:v>0.7534</x:v>
      </x:c>
      <x:c r="CR33" s="69" t="n">
        <x:v>0.7823</x:v>
      </x:c>
      <x:c r="CS33" s="69" t="n">
        <x:v>0.8055</x:v>
      </x:c>
      <x:c r="CT33" s="69" t="n">
        <x:v>0.8271</x:v>
      </x:c>
      <x:c r="CU33" s="69" t="n">
        <x:v>0.8519</x:v>
      </x:c>
      <x:c r="CV33" s="69" t="n">
        <x:v>0.8791</x:v>
      </x:c>
      <x:c r="CW33" s="69" t="n">
        <x:v>0.9024</x:v>
      </x:c>
      <x:c r="CX33" s="69" t="n">
        <x:v>0.9163</x:v>
      </x:c>
      <x:c r="CY33" s="69" t="n">
        <x:v>0.9264</x:v>
      </x:c>
      <x:c r="CZ33" s="69" t="n">
        <x:v>0.9462</x:v>
      </x:c>
      <x:c r="DA33" s="69" t="n">
        <x:v>0.9742</x:v>
      </x:c>
      <x:c r="DB33" s="69" t="n">
        <x:v>0.9862</x:v>
      </x:c>
      <x:c r="DC33" s="69" t="n">
        <x:v>0.976</x:v>
      </x:c>
      <x:c r="DD33" s="69" t="n">
        <x:v>1.0742</x:v>
      </x:c>
      <x:c r="DE33" s="69" t="n">
        <x:v>1.2313</x:v>
      </x:c>
      <x:c r="DF33" s="69" t="n">
        <x:v>1.2561</x:v>
      </x:c>
      <x:c r="DG33" s="69" t="n">
        <x:v>1.2447</x:v>
      </x:c>
      <x:c r="DH33" s="69" t="n">
        <x:v>1.2545</x:v>
      </x:c>
      <x:c r="DI33" s="69" t="n">
        <x:v>1.2522</x:v>
      </x:c>
      <x:c r="DJ33" s="69" t="n">
        <x:v>1.2881</x:v>
      </x:c>
      <x:c r="DK33" s="69" t="n">
        <x:v>1.3466</x:v>
      </x:c>
      <x:c r="DL33" s="69" t="n">
        <x:v>1.3523</x:v>
      </x:c>
      <x:c r="DM33" s="69" t="n">
        <x:v>1.3445</x:v>
      </x:c>
      <x:c r="DN33" s="69" t="n">
        <x:v>1.3483</x:v>
      </x:c>
      <x:c r="DO33" s="69" t="n">
        <x:v>1.349</x:v>
      </x:c>
      <x:c r="DP33" s="69" t="n">
        <x:v>1.3473</x:v>
      </x:c>
      <x:c r="DQ33" s="69" t="n">
        <x:v>1.3482</x:v>
      </x:c>
      <x:c r="DR33" s="69" t="n">
        <x:v>1.3513</x:v>
      </x:c>
      <x:c r="DS33" s="69" t="n">
        <x:v>1.34</x:v>
      </x:c>
      <x:c r="DT33" s="69" t="n">
        <x:v>1.3489</x:v>
      </x:c>
      <x:c r="DU33" s="69" t="n">
        <x:v>1.3952</x:v>
      </x:c>
      <x:c r="DV33" s="69" t="n">
        <x:v>1.2226</x:v>
      </x:c>
      <x:c r="DW33" s="69" t="n">
        <x:v>0.9332</x:v>
      </x:c>
      <x:c r="DX33" s="69" t="n">
        <x:v>0.9068</x:v>
      </x:c>
      <x:c r="DY33" s="69" t="n">
        <x:v>0.9371</x:v>
      </x:c>
      <x:c r="DZ33" s="69" t="n">
        <x:v>0.9371</x:v>
      </x:c>
      <x:c r="EA33" s="69" t="n">
        <x:v>0.9871</x:v>
      </x:c>
      <x:c r="EB33" s="69" t="n">
        <x:v>0.7764</x:v>
      </x:c>
      <x:c r="EC33" s="69" t="n">
        <x:v>0.4209</x:v>
      </x:c>
      <x:c r="ED33" s="69" t="n">
        <x:v>0.3859</x:v>
      </x:c>
      <x:c r="EE33" s="69" t="n">
        <x:v>0.4368</x:v>
      </x:c>
      <x:c r="EF33" s="69" t="n">
        <x:v>0.4198</x:v>
      </x:c>
      <x:c r="EG33" s="69" t="n">
        <x:v>0.4186</x:v>
      </x:c>
      <x:c r="EH33" s="69" t="n">
        <x:v>0.4241</x:v>
      </x:c>
      <x:c r="EI33" s="69" t="n">
        <x:v>0.4237</x:v>
      </x:c>
      <x:c r="EJ33" s="69" t="n">
        <x:v>0.4248</x:v>
      </x:c>
      <x:c r="EK33" s="69" t="n">
        <x:v>0.424</x:v>
      </x:c>
      <x:c r="EL33" s="69" t="n">
        <x:v>0.422</x:v>
      </x:c>
      <x:c r="EM33" s="69" t="n">
        <x:v>0.424</x:v>
      </x:c>
      <x:c r="EN33" s="69" t="n">
        <x:v>0.4271</x:v>
      </x:c>
      <x:c r="EO33" s="69" t="n">
        <x:v>0.4276</x:v>
      </x:c>
    </x:row>
    <x:row r="34" ht="22" customHeight="1">
      <x:c r="A34" s="67" t="n">
        <x:v>45721</x:v>
      </x:c>
      <x:c r="B34" s="69" t="n">
        <x:v>0.4248</x:v>
      </x:c>
      <x:c r="C34" s="69" t="n">
        <x:v>0.4245</x:v>
      </x:c>
      <x:c r="D34" s="69" t="n">
        <x:v>0.4269</x:v>
      </x:c>
      <x:c r="E34" s="69" t="n">
        <x:v>0.4272</x:v>
      </x:c>
      <x:c r="F34" s="69" t="n">
        <x:v>0.4271</x:v>
      </x:c>
      <x:c r="G34" s="69" t="n">
        <x:v>0.4285</x:v>
      </x:c>
      <x:c r="H34" s="69" t="n">
        <x:v>0.4311</x:v>
      </x:c>
      <x:c r="I34" s="69" t="n">
        <x:v>0.4302</x:v>
      </x:c>
      <x:c r="J34" s="69" t="n">
        <x:v>0.4279</x:v>
      </x:c>
      <x:c r="K34" s="69" t="n">
        <x:v>0.4312</x:v>
      </x:c>
      <x:c r="L34" s="69" t="n">
        <x:v>0.4333</x:v>
      </x:c>
      <x:c r="M34" s="69" t="n">
        <x:v>0.4311</x:v>
      </x:c>
      <x:c r="N34" s="69" t="n">
        <x:v>0.4293</x:v>
      </x:c>
      <x:c r="O34" s="69" t="n">
        <x:v>0.4324</x:v>
      </x:c>
      <x:c r="P34" s="69" t="n">
        <x:v>0.4367</x:v>
      </x:c>
      <x:c r="Q34" s="69" t="n">
        <x:v>0.4348</x:v>
      </x:c>
      <x:c r="R34" s="69" t="n">
        <x:v>0.4335</x:v>
      </x:c>
      <x:c r="S34" s="69" t="n">
        <x:v>0.4357</x:v>
      </x:c>
      <x:c r="T34" s="69" t="n">
        <x:v>0.4374</x:v>
      </x:c>
      <x:c r="U34" s="69" t="n">
        <x:v>0.4371</x:v>
      </x:c>
      <x:c r="V34" s="69" t="n">
        <x:v>0.4356</x:v>
      </x:c>
      <x:c r="W34" s="69" t="n">
        <x:v>0.4353</x:v>
      </x:c>
      <x:c r="X34" s="69" t="n">
        <x:v>0.436</x:v>
      </x:c>
      <x:c r="Y34" s="69" t="n">
        <x:v>0.4378</x:v>
      </x:c>
      <x:c r="Z34" s="69" t="n">
        <x:v>0.4401</x:v>
      </x:c>
      <x:c r="AA34" s="69" t="n">
        <x:v>0.4389</x:v>
      </x:c>
      <x:c r="AB34" s="69" t="n">
        <x:v>0.4364</x:v>
      </x:c>
      <x:c r="AC34" s="69" t="n">
        <x:v>0.4393</x:v>
      </x:c>
      <x:c r="AD34" s="69" t="n">
        <x:v>0.4422</x:v>
      </x:c>
      <x:c r="AE34" s="69" t="n">
        <x:v>0.4395</x:v>
      </x:c>
      <x:c r="AF34" s="69" t="n">
        <x:v>0.4333</x:v>
      </x:c>
      <x:c r="AG34" s="69" t="n">
        <x:v>0.4439</x:v>
      </x:c>
      <x:c r="AH34" s="69" t="n">
        <x:v>0.4301</x:v>
      </x:c>
      <x:c r="AI34" s="69" t="n">
        <x:v>0.3713</x:v>
      </x:c>
      <x:c r="AJ34" s="69" t="n">
        <x:v>0.5708</x:v>
      </x:c>
      <x:c r="AK34" s="69" t="n">
        <x:v>0.9099</x:v>
      </x:c>
      <x:c r="AL34" s="69" t="n">
        <x:v>0.9368</x:v>
      </x:c>
      <x:c r="AM34" s="69" t="n">
        <x:v>0.8758</x:v>
      </x:c>
      <x:c r="AN34" s="69" t="n">
        <x:v>0.8759</x:v>
      </x:c>
      <x:c r="AO34" s="69" t="n">
        <x:v>0.8601</x:v>
      </x:c>
      <x:c r="AP34" s="69" t="n">
        <x:v>0.8442</x:v>
      </x:c>
      <x:c r="AQ34" s="69" t="n">
        <x:v>0.8334</x:v>
      </x:c>
      <x:c r="AR34" s="69" t="n">
        <x:v>0.8092</x:v>
      </x:c>
      <x:c r="AS34" s="69" t="n">
        <x:v>0.7972</x:v>
      </x:c>
      <x:c r="AT34" s="69" t="n">
        <x:v>0.7644</x:v>
      </x:c>
      <x:c r="AU34" s="69" t="n">
        <x:v>0.6899</x:v>
      </x:c>
      <x:c r="AV34" s="69" t="n">
        <x:v>0.86</x:v>
      </x:c>
      <x:c r="AW34" s="69" t="n">
        <x:v>1.1617</x:v>
      </x:c>
      <x:c r="AX34" s="69" t="n">
        <x:v>1.1683</x:v>
      </x:c>
      <x:c r="AY34" s="69" t="n">
        <x:v>1.0956</x:v>
      </x:c>
      <x:c r="AZ34" s="69" t="n">
        <x:v>1.0849</x:v>
      </x:c>
      <x:c r="BA34" s="69" t="n">
        <x:v>1.061</x:v>
      </x:c>
      <x:c r="BB34" s="69" t="n">
        <x:v>1.043</x:v>
      </x:c>
      <x:c r="BC34" s="69" t="n">
        <x:v>1.036</x:v>
      </x:c>
      <x:c r="BD34" s="69" t="n">
        <x:v>1.0147</x:v>
      </x:c>
      <x:c r="BE34" s="69" t="n">
        <x:v>0.9922</x:v>
      </x:c>
      <x:c r="BF34" s="69" t="n">
        <x:v>0.97</x:v>
      </x:c>
      <x:c r="BG34" s="69" t="n">
        <x:v>0.9422</x:v>
      </x:c>
      <x:c r="BH34" s="69" t="n">
        <x:v>0.9569</x:v>
      </x:c>
      <x:c r="BI34" s="69" t="n">
        <x:v>0.9977</x:v>
      </x:c>
      <x:c r="BJ34" s="69" t="n">
        <x:v>0.9919</x:v>
      </x:c>
      <x:c r="BK34" s="69" t="n">
        <x:v>0.9588</x:v>
      </x:c>
      <x:c r="BL34" s="69" t="n">
        <x:v>0.9549</x:v>
      </x:c>
      <x:c r="BM34" s="69" t="n">
        <x:v>0.9839</x:v>
      </x:c>
      <x:c r="BN34" s="69" t="n">
        <x:v>0.799</x:v>
      </x:c>
      <x:c r="BO34" s="69" t="n">
        <x:v>0.5025</x:v>
      </x:c>
      <x:c r="BP34" s="69" t="n">
        <x:v>0.4662</x:v>
      </x:c>
      <x:c r="BQ34" s="69" t="n">
        <x:v>0.5007</x:v>
      </x:c>
      <x:c r="BR34" s="69" t="n">
        <x:v>0.4827</x:v>
      </x:c>
      <x:c r="BS34" s="69" t="n">
        <x:v>0.4785</x:v>
      </x:c>
      <x:c r="BT34" s="69" t="n">
        <x:v>0.4662</x:v>
      </x:c>
      <x:c r="BU34" s="69" t="n">
        <x:v>0.4432</x:v>
      </x:c>
      <x:c r="BV34" s="69" t="n">
        <x:v>0.4411</x:v>
      </x:c>
      <x:c r="BW34" s="69" t="n">
        <x:v>0.4551</x:v>
      </x:c>
      <x:c r="BX34" s="69" t="n">
        <x:v>0.4463</x:v>
      </x:c>
      <x:c r="BY34" s="69" t="n">
        <x:v>0.4113</x:v>
      </x:c>
      <x:c r="BZ34" s="69" t="n">
        <x:v>0.5682</x:v>
      </x:c>
      <x:c r="CA34" s="69" t="n">
        <x:v>0.8279</x:v>
      </x:c>
      <x:c r="CB34" s="69" t="n">
        <x:v>0.8636</x:v>
      </x:c>
      <x:c r="CC34" s="69" t="n">
        <x:v>0.8416</x:v>
      </x:c>
      <x:c r="CD34" s="69" t="n">
        <x:v>0.8618</x:v>
      </x:c>
      <x:c r="CE34" s="69" t="n">
        <x:v>0.8623</x:v>
      </x:c>
      <x:c r="CF34" s="69" t="n">
        <x:v>0.9026</x:v>
      </x:c>
      <x:c r="CG34" s="69" t="n">
        <x:v>0.9754</x:v>
      </x:c>
      <x:c r="CH34" s="69" t="n">
        <x:v>1.0002</x:v>
      </x:c>
      <x:c r="CI34" s="69" t="n">
        <x:v>0.9978</x:v>
      </x:c>
      <x:c r="CJ34" s="69" t="n">
        <x:v>1.0271</x:v>
      </x:c>
      <x:c r="CK34" s="69" t="n">
        <x:v>1.0906</x:v>
      </x:c>
      <x:c r="CL34" s="69" t="n">
        <x:v>0.9376</x:v>
      </x:c>
      <x:c r="CM34" s="69" t="n">
        <x:v>0.6694</x:v>
      </x:c>
      <x:c r="CN34" s="69" t="n">
        <x:v>0.66</x:v>
      </x:c>
      <x:c r="CO34" s="69" t="n">
        <x:v>0.7217</x:v>
      </x:c>
      <x:c r="CP34" s="69" t="n">
        <x:v>0.7308</x:v>
      </x:c>
      <x:c r="CQ34" s="69" t="n">
        <x:v>0.7534</x:v>
      </x:c>
      <x:c r="CR34" s="69" t="n">
        <x:v>0.7823</x:v>
      </x:c>
      <x:c r="CS34" s="69" t="n">
        <x:v>0.8055</x:v>
      </x:c>
      <x:c r="CT34" s="69" t="n">
        <x:v>0.8271</x:v>
      </x:c>
      <x:c r="CU34" s="69" t="n">
        <x:v>0.8519</x:v>
      </x:c>
      <x:c r="CV34" s="69" t="n">
        <x:v>0.8791</x:v>
      </x:c>
      <x:c r="CW34" s="69" t="n">
        <x:v>0.9024</x:v>
      </x:c>
      <x:c r="CX34" s="69" t="n">
        <x:v>0.9163</x:v>
      </x:c>
      <x:c r="CY34" s="69" t="n">
        <x:v>0.9264</x:v>
      </x:c>
      <x:c r="CZ34" s="69" t="n">
        <x:v>0.9462</x:v>
      </x:c>
      <x:c r="DA34" s="69" t="n">
        <x:v>0.9742</x:v>
      </x:c>
      <x:c r="DB34" s="69" t="n">
        <x:v>0.9862</x:v>
      </x:c>
      <x:c r="DC34" s="69" t="n">
        <x:v>0.976</x:v>
      </x:c>
      <x:c r="DD34" s="69" t="n">
        <x:v>1.0742</x:v>
      </x:c>
      <x:c r="DE34" s="69" t="n">
        <x:v>1.2313</x:v>
      </x:c>
      <x:c r="DF34" s="69" t="n">
        <x:v>1.2561</x:v>
      </x:c>
      <x:c r="DG34" s="69" t="n">
        <x:v>1.2447</x:v>
      </x:c>
      <x:c r="DH34" s="69" t="n">
        <x:v>1.2545</x:v>
      </x:c>
      <x:c r="DI34" s="69" t="n">
        <x:v>1.2522</x:v>
      </x:c>
      <x:c r="DJ34" s="69" t="n">
        <x:v>1.2881</x:v>
      </x:c>
      <x:c r="DK34" s="69" t="n">
        <x:v>1.3466</x:v>
      </x:c>
      <x:c r="DL34" s="69" t="n">
        <x:v>1.3523</x:v>
      </x:c>
      <x:c r="DM34" s="69" t="n">
        <x:v>1.3445</x:v>
      </x:c>
      <x:c r="DN34" s="69" t="n">
        <x:v>1.3483</x:v>
      </x:c>
      <x:c r="DO34" s="69" t="n">
        <x:v>1.349</x:v>
      </x:c>
      <x:c r="DP34" s="69" t="n">
        <x:v>1.3473</x:v>
      </x:c>
      <x:c r="DQ34" s="69" t="n">
        <x:v>1.3482</x:v>
      </x:c>
      <x:c r="DR34" s="69" t="n">
        <x:v>1.3513</x:v>
      </x:c>
      <x:c r="DS34" s="69" t="n">
        <x:v>1.34</x:v>
      </x:c>
      <x:c r="DT34" s="69" t="n">
        <x:v>1.3489</x:v>
      </x:c>
      <x:c r="DU34" s="69" t="n">
        <x:v>1.3952</x:v>
      </x:c>
      <x:c r="DV34" s="69" t="n">
        <x:v>1.2226</x:v>
      </x:c>
      <x:c r="DW34" s="69" t="n">
        <x:v>0.9332</x:v>
      </x:c>
      <x:c r="DX34" s="69" t="n">
        <x:v>0.9068</x:v>
      </x:c>
      <x:c r="DY34" s="69" t="n">
        <x:v>0.9371</x:v>
      </x:c>
      <x:c r="DZ34" s="69" t="n">
        <x:v>0.9371</x:v>
      </x:c>
      <x:c r="EA34" s="69" t="n">
        <x:v>0.9871</x:v>
      </x:c>
      <x:c r="EB34" s="69" t="n">
        <x:v>0.7764</x:v>
      </x:c>
      <x:c r="EC34" s="69" t="n">
        <x:v>0.4209</x:v>
      </x:c>
      <x:c r="ED34" s="69" t="n">
        <x:v>0.3859</x:v>
      </x:c>
      <x:c r="EE34" s="69" t="n">
        <x:v>0.4368</x:v>
      </x:c>
      <x:c r="EF34" s="69" t="n">
        <x:v>0.4198</x:v>
      </x:c>
      <x:c r="EG34" s="69" t="n">
        <x:v>0.4186</x:v>
      </x:c>
      <x:c r="EH34" s="69" t="n">
        <x:v>0.4241</x:v>
      </x:c>
      <x:c r="EI34" s="69" t="n">
        <x:v>0.4237</x:v>
      </x:c>
      <x:c r="EJ34" s="69" t="n">
        <x:v>0.4248</x:v>
      </x:c>
      <x:c r="EK34" s="69" t="n">
        <x:v>0.424</x:v>
      </x:c>
      <x:c r="EL34" s="69" t="n">
        <x:v>0.422</x:v>
      </x:c>
      <x:c r="EM34" s="69" t="n">
        <x:v>0.424</x:v>
      </x:c>
      <x:c r="EN34" s="69" t="n">
        <x:v>0.4271</x:v>
      </x:c>
      <x:c r="EO34" s="69" t="n">
        <x:v>0.4276</x:v>
      </x:c>
    </x:row>
    <x:row r="35" ht="22" customHeight="1">
      <x:c r="A35" s="67" t="n">
        <x:v>45722</x:v>
      </x:c>
      <x:c r="B35" s="69" t="n">
        <x:v>0.4248</x:v>
      </x:c>
      <x:c r="C35" s="69" t="n">
        <x:v>0.4245</x:v>
      </x:c>
      <x:c r="D35" s="69" t="n">
        <x:v>0.4269</x:v>
      </x:c>
      <x:c r="E35" s="69" t="n">
        <x:v>0.4272</x:v>
      </x:c>
      <x:c r="F35" s="69" t="n">
        <x:v>0.4271</x:v>
      </x:c>
      <x:c r="G35" s="69" t="n">
        <x:v>0.4285</x:v>
      </x:c>
      <x:c r="H35" s="69" t="n">
        <x:v>0.4311</x:v>
      </x:c>
      <x:c r="I35" s="69" t="n">
        <x:v>0.4302</x:v>
      </x:c>
      <x:c r="J35" s="69" t="n">
        <x:v>0.4279</x:v>
      </x:c>
      <x:c r="K35" s="69" t="n">
        <x:v>0.4312</x:v>
      </x:c>
      <x:c r="L35" s="69" t="n">
        <x:v>0.4333</x:v>
      </x:c>
      <x:c r="M35" s="69" t="n">
        <x:v>0.4311</x:v>
      </x:c>
      <x:c r="N35" s="69" t="n">
        <x:v>0.4293</x:v>
      </x:c>
      <x:c r="O35" s="69" t="n">
        <x:v>0.4324</x:v>
      </x:c>
      <x:c r="P35" s="69" t="n">
        <x:v>0.4367</x:v>
      </x:c>
      <x:c r="Q35" s="69" t="n">
        <x:v>0.4348</x:v>
      </x:c>
      <x:c r="R35" s="69" t="n">
        <x:v>0.4335</x:v>
      </x:c>
      <x:c r="S35" s="69" t="n">
        <x:v>0.4357</x:v>
      </x:c>
      <x:c r="T35" s="69" t="n">
        <x:v>0.4374</x:v>
      </x:c>
      <x:c r="U35" s="69" t="n">
        <x:v>0.4371</x:v>
      </x:c>
      <x:c r="V35" s="69" t="n">
        <x:v>0.4356</x:v>
      </x:c>
      <x:c r="W35" s="69" t="n">
        <x:v>0.4353</x:v>
      </x:c>
      <x:c r="X35" s="69" t="n">
        <x:v>0.436</x:v>
      </x:c>
      <x:c r="Y35" s="69" t="n">
        <x:v>0.4378</x:v>
      </x:c>
      <x:c r="Z35" s="69" t="n">
        <x:v>0.4401</x:v>
      </x:c>
      <x:c r="AA35" s="69" t="n">
        <x:v>0.4389</x:v>
      </x:c>
      <x:c r="AB35" s="69" t="n">
        <x:v>0.4364</x:v>
      </x:c>
      <x:c r="AC35" s="69" t="n">
        <x:v>0.4393</x:v>
      </x:c>
      <x:c r="AD35" s="69" t="n">
        <x:v>0.4422</x:v>
      </x:c>
      <x:c r="AE35" s="69" t="n">
        <x:v>0.4395</x:v>
      </x:c>
      <x:c r="AF35" s="69" t="n">
        <x:v>0.4333</x:v>
      </x:c>
      <x:c r="AG35" s="69" t="n">
        <x:v>0.4439</x:v>
      </x:c>
      <x:c r="AH35" s="69" t="n">
        <x:v>0.4301</x:v>
      </x:c>
      <x:c r="AI35" s="69" t="n">
        <x:v>0.3713</x:v>
      </x:c>
      <x:c r="AJ35" s="69" t="n">
        <x:v>0.5708</x:v>
      </x:c>
      <x:c r="AK35" s="69" t="n">
        <x:v>0.9099</x:v>
      </x:c>
      <x:c r="AL35" s="69" t="n">
        <x:v>0.9368</x:v>
      </x:c>
      <x:c r="AM35" s="69" t="n">
        <x:v>0.8758</x:v>
      </x:c>
      <x:c r="AN35" s="69" t="n">
        <x:v>0.8759</x:v>
      </x:c>
      <x:c r="AO35" s="69" t="n">
        <x:v>0.8601</x:v>
      </x:c>
      <x:c r="AP35" s="69" t="n">
        <x:v>0.8442</x:v>
      </x:c>
      <x:c r="AQ35" s="69" t="n">
        <x:v>0.8334</x:v>
      </x:c>
      <x:c r="AR35" s="69" t="n">
        <x:v>0.8092</x:v>
      </x:c>
      <x:c r="AS35" s="69" t="n">
        <x:v>0.7972</x:v>
      </x:c>
      <x:c r="AT35" s="69" t="n">
        <x:v>0.7644</x:v>
      </x:c>
      <x:c r="AU35" s="69" t="n">
        <x:v>0.6899</x:v>
      </x:c>
      <x:c r="AV35" s="69" t="n">
        <x:v>0.86</x:v>
      </x:c>
      <x:c r="AW35" s="69" t="n">
        <x:v>1.1617</x:v>
      </x:c>
      <x:c r="AX35" s="69" t="n">
        <x:v>1.1683</x:v>
      </x:c>
      <x:c r="AY35" s="69" t="n">
        <x:v>1.0956</x:v>
      </x:c>
      <x:c r="AZ35" s="69" t="n">
        <x:v>1.0849</x:v>
      </x:c>
      <x:c r="BA35" s="69" t="n">
        <x:v>1.061</x:v>
      </x:c>
      <x:c r="BB35" s="69" t="n">
        <x:v>1.043</x:v>
      </x:c>
      <x:c r="BC35" s="69" t="n">
        <x:v>1.036</x:v>
      </x:c>
      <x:c r="BD35" s="69" t="n">
        <x:v>1.0147</x:v>
      </x:c>
      <x:c r="BE35" s="69" t="n">
        <x:v>0.9922</x:v>
      </x:c>
      <x:c r="BF35" s="69" t="n">
        <x:v>0.97</x:v>
      </x:c>
      <x:c r="BG35" s="69" t="n">
        <x:v>0.9422</x:v>
      </x:c>
      <x:c r="BH35" s="69" t="n">
        <x:v>0.9569</x:v>
      </x:c>
      <x:c r="BI35" s="69" t="n">
        <x:v>0.9977</x:v>
      </x:c>
      <x:c r="BJ35" s="69" t="n">
        <x:v>0.9919</x:v>
      </x:c>
      <x:c r="BK35" s="69" t="n">
        <x:v>0.9588</x:v>
      </x:c>
      <x:c r="BL35" s="69" t="n">
        <x:v>0.9549</x:v>
      </x:c>
      <x:c r="BM35" s="69" t="n">
        <x:v>0.9839</x:v>
      </x:c>
      <x:c r="BN35" s="69" t="n">
        <x:v>0.799</x:v>
      </x:c>
      <x:c r="BO35" s="69" t="n">
        <x:v>0.5025</x:v>
      </x:c>
      <x:c r="BP35" s="69" t="n">
        <x:v>0.4662</x:v>
      </x:c>
      <x:c r="BQ35" s="69" t="n">
        <x:v>0.5007</x:v>
      </x:c>
      <x:c r="BR35" s="69" t="n">
        <x:v>0.4827</x:v>
      </x:c>
      <x:c r="BS35" s="69" t="n">
        <x:v>0.4785</x:v>
      </x:c>
      <x:c r="BT35" s="69" t="n">
        <x:v>0.4662</x:v>
      </x:c>
      <x:c r="BU35" s="69" t="n">
        <x:v>0.4432</x:v>
      </x:c>
      <x:c r="BV35" s="69" t="n">
        <x:v>0.4411</x:v>
      </x:c>
      <x:c r="BW35" s="69" t="n">
        <x:v>0.4551</x:v>
      </x:c>
      <x:c r="BX35" s="69" t="n">
        <x:v>0.4463</x:v>
      </x:c>
      <x:c r="BY35" s="69" t="n">
        <x:v>0.4113</x:v>
      </x:c>
      <x:c r="BZ35" s="69" t="n">
        <x:v>0.5682</x:v>
      </x:c>
      <x:c r="CA35" s="69" t="n">
        <x:v>0.8279</x:v>
      </x:c>
      <x:c r="CB35" s="69" t="n">
        <x:v>0.8636</x:v>
      </x:c>
      <x:c r="CC35" s="69" t="n">
        <x:v>0.8416</x:v>
      </x:c>
      <x:c r="CD35" s="69" t="n">
        <x:v>0.8618</x:v>
      </x:c>
      <x:c r="CE35" s="69" t="n">
        <x:v>0.8623</x:v>
      </x:c>
      <x:c r="CF35" s="69" t="n">
        <x:v>0.9026</x:v>
      </x:c>
      <x:c r="CG35" s="69" t="n">
        <x:v>0.9754</x:v>
      </x:c>
      <x:c r="CH35" s="69" t="n">
        <x:v>1.0002</x:v>
      </x:c>
      <x:c r="CI35" s="69" t="n">
        <x:v>0.9978</x:v>
      </x:c>
      <x:c r="CJ35" s="69" t="n">
        <x:v>1.0271</x:v>
      </x:c>
      <x:c r="CK35" s="69" t="n">
        <x:v>1.0906</x:v>
      </x:c>
      <x:c r="CL35" s="69" t="n">
        <x:v>0.9376</x:v>
      </x:c>
      <x:c r="CM35" s="69" t="n">
        <x:v>0.6694</x:v>
      </x:c>
      <x:c r="CN35" s="69" t="n">
        <x:v>0.66</x:v>
      </x:c>
      <x:c r="CO35" s="69" t="n">
        <x:v>0.7217</x:v>
      </x:c>
      <x:c r="CP35" s="69" t="n">
        <x:v>0.7308</x:v>
      </x:c>
      <x:c r="CQ35" s="69" t="n">
        <x:v>0.7534</x:v>
      </x:c>
      <x:c r="CR35" s="69" t="n">
        <x:v>0.7823</x:v>
      </x:c>
      <x:c r="CS35" s="69" t="n">
        <x:v>0.8055</x:v>
      </x:c>
      <x:c r="CT35" s="69" t="n">
        <x:v>0.8271</x:v>
      </x:c>
      <x:c r="CU35" s="69" t="n">
        <x:v>0.8519</x:v>
      </x:c>
      <x:c r="CV35" s="69" t="n">
        <x:v>0.8791</x:v>
      </x:c>
      <x:c r="CW35" s="69" t="n">
        <x:v>0.9024</x:v>
      </x:c>
      <x:c r="CX35" s="69" t="n">
        <x:v>0.9163</x:v>
      </x:c>
      <x:c r="CY35" s="69" t="n">
        <x:v>0.9264</x:v>
      </x:c>
      <x:c r="CZ35" s="69" t="n">
        <x:v>0.9462</x:v>
      </x:c>
      <x:c r="DA35" s="69" t="n">
        <x:v>0.9742</x:v>
      </x:c>
      <x:c r="DB35" s="69" t="n">
        <x:v>0.9862</x:v>
      </x:c>
      <x:c r="DC35" s="69" t="n">
        <x:v>0.976</x:v>
      </x:c>
      <x:c r="DD35" s="69" t="n">
        <x:v>1.0742</x:v>
      </x:c>
      <x:c r="DE35" s="69" t="n">
        <x:v>1.2313</x:v>
      </x:c>
      <x:c r="DF35" s="69" t="n">
        <x:v>1.2561</x:v>
      </x:c>
      <x:c r="DG35" s="69" t="n">
        <x:v>1.2447</x:v>
      </x:c>
      <x:c r="DH35" s="69" t="n">
        <x:v>1.2545</x:v>
      </x:c>
      <x:c r="DI35" s="69" t="n">
        <x:v>1.2522</x:v>
      </x:c>
      <x:c r="DJ35" s="69" t="n">
        <x:v>1.2881</x:v>
      </x:c>
      <x:c r="DK35" s="69" t="n">
        <x:v>1.3466</x:v>
      </x:c>
      <x:c r="DL35" s="69" t="n">
        <x:v>1.3523</x:v>
      </x:c>
      <x:c r="DM35" s="69" t="n">
        <x:v>1.3445</x:v>
      </x:c>
      <x:c r="DN35" s="69" t="n">
        <x:v>1.3483</x:v>
      </x:c>
      <x:c r="DO35" s="69" t="n">
        <x:v>1.349</x:v>
      </x:c>
      <x:c r="DP35" s="69" t="n">
        <x:v>1.3473</x:v>
      </x:c>
      <x:c r="DQ35" s="69" t="n">
        <x:v>1.3482</x:v>
      </x:c>
      <x:c r="DR35" s="69" t="n">
        <x:v>1.3513</x:v>
      </x:c>
      <x:c r="DS35" s="69" t="n">
        <x:v>1.34</x:v>
      </x:c>
      <x:c r="DT35" s="69" t="n">
        <x:v>1.3489</x:v>
      </x:c>
      <x:c r="DU35" s="69" t="n">
        <x:v>1.3952</x:v>
      </x:c>
      <x:c r="DV35" s="69" t="n">
        <x:v>1.2226</x:v>
      </x:c>
      <x:c r="DW35" s="69" t="n">
        <x:v>0.9332</x:v>
      </x:c>
      <x:c r="DX35" s="69" t="n">
        <x:v>0.9068</x:v>
      </x:c>
      <x:c r="DY35" s="69" t="n">
        <x:v>0.9371</x:v>
      </x:c>
      <x:c r="DZ35" s="69" t="n">
        <x:v>0.9371</x:v>
      </x:c>
      <x:c r="EA35" s="69" t="n">
        <x:v>0.9871</x:v>
      </x:c>
      <x:c r="EB35" s="69" t="n">
        <x:v>0.7764</x:v>
      </x:c>
      <x:c r="EC35" s="69" t="n">
        <x:v>0.4209</x:v>
      </x:c>
      <x:c r="ED35" s="69" t="n">
        <x:v>0.3859</x:v>
      </x:c>
      <x:c r="EE35" s="69" t="n">
        <x:v>0.4368</x:v>
      </x:c>
      <x:c r="EF35" s="69" t="n">
        <x:v>0.4198</x:v>
      </x:c>
      <x:c r="EG35" s="69" t="n">
        <x:v>0.4186</x:v>
      </x:c>
      <x:c r="EH35" s="69" t="n">
        <x:v>0.4241</x:v>
      </x:c>
      <x:c r="EI35" s="69" t="n">
        <x:v>0.4237</x:v>
      </x:c>
      <x:c r="EJ35" s="69" t="n">
        <x:v>0.4248</x:v>
      </x:c>
      <x:c r="EK35" s="69" t="n">
        <x:v>0.424</x:v>
      </x:c>
      <x:c r="EL35" s="69" t="n">
        <x:v>0.422</x:v>
      </x:c>
      <x:c r="EM35" s="69" t="n">
        <x:v>0.424</x:v>
      </x:c>
      <x:c r="EN35" s="69" t="n">
        <x:v>0.4271</x:v>
      </x:c>
      <x:c r="EO35" s="69" t="n">
        <x:v>0.4276</x:v>
      </x:c>
    </x:row>
    <x:row r="36" ht="22" customHeight="1">
      <x:c r="A36" s="67" t="n">
        <x:v>45723</x:v>
      </x:c>
      <x:c r="B36" s="69" t="n">
        <x:v>0.4248</x:v>
      </x:c>
      <x:c r="C36" s="69" t="n">
        <x:v>0.4245</x:v>
      </x:c>
      <x:c r="D36" s="69" t="n">
        <x:v>0.4269</x:v>
      </x:c>
      <x:c r="E36" s="69" t="n">
        <x:v>0.4272</x:v>
      </x:c>
      <x:c r="F36" s="69" t="n">
        <x:v>0.4271</x:v>
      </x:c>
      <x:c r="G36" s="69" t="n">
        <x:v>0.4285</x:v>
      </x:c>
      <x:c r="H36" s="69" t="n">
        <x:v>0.4311</x:v>
      </x:c>
      <x:c r="I36" s="69" t="n">
        <x:v>0.4302</x:v>
      </x:c>
      <x:c r="J36" s="69" t="n">
        <x:v>0.4279</x:v>
      </x:c>
      <x:c r="K36" s="69" t="n">
        <x:v>0.4312</x:v>
      </x:c>
      <x:c r="L36" s="69" t="n">
        <x:v>0.4333</x:v>
      </x:c>
      <x:c r="M36" s="69" t="n">
        <x:v>0.4311</x:v>
      </x:c>
      <x:c r="N36" s="69" t="n">
        <x:v>0.4293</x:v>
      </x:c>
      <x:c r="O36" s="69" t="n">
        <x:v>0.4324</x:v>
      </x:c>
      <x:c r="P36" s="69" t="n">
        <x:v>0.4367</x:v>
      </x:c>
      <x:c r="Q36" s="69" t="n">
        <x:v>0.4348</x:v>
      </x:c>
      <x:c r="R36" s="69" t="n">
        <x:v>0.4335</x:v>
      </x:c>
      <x:c r="S36" s="69" t="n">
        <x:v>0.4357</x:v>
      </x:c>
      <x:c r="T36" s="69" t="n">
        <x:v>0.4374</x:v>
      </x:c>
      <x:c r="U36" s="69" t="n">
        <x:v>0.4371</x:v>
      </x:c>
      <x:c r="V36" s="69" t="n">
        <x:v>0.4356</x:v>
      </x:c>
      <x:c r="W36" s="69" t="n">
        <x:v>0.4353</x:v>
      </x:c>
      <x:c r="X36" s="69" t="n">
        <x:v>0.436</x:v>
      </x:c>
      <x:c r="Y36" s="69" t="n">
        <x:v>0.4378</x:v>
      </x:c>
      <x:c r="Z36" s="69" t="n">
        <x:v>0.4401</x:v>
      </x:c>
      <x:c r="AA36" s="69" t="n">
        <x:v>0.4389</x:v>
      </x:c>
      <x:c r="AB36" s="69" t="n">
        <x:v>0.4364</x:v>
      </x:c>
      <x:c r="AC36" s="69" t="n">
        <x:v>0.4393</x:v>
      </x:c>
      <x:c r="AD36" s="69" t="n">
        <x:v>0.4422</x:v>
      </x:c>
      <x:c r="AE36" s="69" t="n">
        <x:v>0.4395</x:v>
      </x:c>
      <x:c r="AF36" s="69" t="n">
        <x:v>0.4333</x:v>
      </x:c>
      <x:c r="AG36" s="69" t="n">
        <x:v>0.4439</x:v>
      </x:c>
      <x:c r="AH36" s="69" t="n">
        <x:v>0.4301</x:v>
      </x:c>
      <x:c r="AI36" s="69" t="n">
        <x:v>0.3713</x:v>
      </x:c>
      <x:c r="AJ36" s="69" t="n">
        <x:v>0.5708</x:v>
      </x:c>
      <x:c r="AK36" s="69" t="n">
        <x:v>0.9099</x:v>
      </x:c>
      <x:c r="AL36" s="69" t="n">
        <x:v>0.9368</x:v>
      </x:c>
      <x:c r="AM36" s="69" t="n">
        <x:v>0.8758</x:v>
      </x:c>
      <x:c r="AN36" s="69" t="n">
        <x:v>0.8759</x:v>
      </x:c>
      <x:c r="AO36" s="69" t="n">
        <x:v>0.8601</x:v>
      </x:c>
      <x:c r="AP36" s="69" t="n">
        <x:v>0.8442</x:v>
      </x:c>
      <x:c r="AQ36" s="69" t="n">
        <x:v>0.8334</x:v>
      </x:c>
      <x:c r="AR36" s="69" t="n">
        <x:v>0.8092</x:v>
      </x:c>
      <x:c r="AS36" s="69" t="n">
        <x:v>0.7972</x:v>
      </x:c>
      <x:c r="AT36" s="69" t="n">
        <x:v>0.7644</x:v>
      </x:c>
      <x:c r="AU36" s="69" t="n">
        <x:v>0.6899</x:v>
      </x:c>
      <x:c r="AV36" s="69" t="n">
        <x:v>0.86</x:v>
      </x:c>
      <x:c r="AW36" s="69" t="n">
        <x:v>1.1617</x:v>
      </x:c>
      <x:c r="AX36" s="69" t="n">
        <x:v>1.1683</x:v>
      </x:c>
      <x:c r="AY36" s="69" t="n">
        <x:v>1.0956</x:v>
      </x:c>
      <x:c r="AZ36" s="69" t="n">
        <x:v>1.0849</x:v>
      </x:c>
      <x:c r="BA36" s="69" t="n">
        <x:v>1.061</x:v>
      </x:c>
      <x:c r="BB36" s="69" t="n">
        <x:v>1.043</x:v>
      </x:c>
      <x:c r="BC36" s="69" t="n">
        <x:v>1.036</x:v>
      </x:c>
      <x:c r="BD36" s="69" t="n">
        <x:v>1.0147</x:v>
      </x:c>
      <x:c r="BE36" s="69" t="n">
        <x:v>0.9922</x:v>
      </x:c>
      <x:c r="BF36" s="69" t="n">
        <x:v>0.97</x:v>
      </x:c>
      <x:c r="BG36" s="69" t="n">
        <x:v>0.9422</x:v>
      </x:c>
      <x:c r="BH36" s="69" t="n">
        <x:v>0.9569</x:v>
      </x:c>
      <x:c r="BI36" s="69" t="n">
        <x:v>0.9977</x:v>
      </x:c>
      <x:c r="BJ36" s="69" t="n">
        <x:v>0.9919</x:v>
      </x:c>
      <x:c r="BK36" s="69" t="n">
        <x:v>0.9588</x:v>
      </x:c>
      <x:c r="BL36" s="69" t="n">
        <x:v>0.9549</x:v>
      </x:c>
      <x:c r="BM36" s="69" t="n">
        <x:v>0.9839</x:v>
      </x:c>
      <x:c r="BN36" s="69" t="n">
        <x:v>0.799</x:v>
      </x:c>
      <x:c r="BO36" s="69" t="n">
        <x:v>0.5025</x:v>
      </x:c>
      <x:c r="BP36" s="69" t="n">
        <x:v>0.4662</x:v>
      </x:c>
      <x:c r="BQ36" s="69" t="n">
        <x:v>0.5007</x:v>
      </x:c>
      <x:c r="BR36" s="69" t="n">
        <x:v>0.4827</x:v>
      </x:c>
      <x:c r="BS36" s="69" t="n">
        <x:v>0.4785</x:v>
      </x:c>
      <x:c r="BT36" s="69" t="n">
        <x:v>0.4662</x:v>
      </x:c>
      <x:c r="BU36" s="69" t="n">
        <x:v>0.4432</x:v>
      </x:c>
      <x:c r="BV36" s="69" t="n">
        <x:v>0.4411</x:v>
      </x:c>
      <x:c r="BW36" s="69" t="n">
        <x:v>0.4551</x:v>
      </x:c>
      <x:c r="BX36" s="69" t="n">
        <x:v>0.4463</x:v>
      </x:c>
      <x:c r="BY36" s="69" t="n">
        <x:v>0.4113</x:v>
      </x:c>
      <x:c r="BZ36" s="69" t="n">
        <x:v>0.5682</x:v>
      </x:c>
      <x:c r="CA36" s="69" t="n">
        <x:v>0.8279</x:v>
      </x:c>
      <x:c r="CB36" s="69" t="n">
        <x:v>0.8636</x:v>
      </x:c>
      <x:c r="CC36" s="69" t="n">
        <x:v>0.8416</x:v>
      </x:c>
      <x:c r="CD36" s="69" t="n">
        <x:v>0.8618</x:v>
      </x:c>
      <x:c r="CE36" s="69" t="n">
        <x:v>0.8623</x:v>
      </x:c>
      <x:c r="CF36" s="69" t="n">
        <x:v>0.9026</x:v>
      </x:c>
      <x:c r="CG36" s="69" t="n">
        <x:v>0.9754</x:v>
      </x:c>
      <x:c r="CH36" s="69" t="n">
        <x:v>1.0002</x:v>
      </x:c>
      <x:c r="CI36" s="69" t="n">
        <x:v>0.9978</x:v>
      </x:c>
      <x:c r="CJ36" s="69" t="n">
        <x:v>1.0271</x:v>
      </x:c>
      <x:c r="CK36" s="69" t="n">
        <x:v>1.0906</x:v>
      </x:c>
      <x:c r="CL36" s="69" t="n">
        <x:v>0.9376</x:v>
      </x:c>
      <x:c r="CM36" s="69" t="n">
        <x:v>0.6694</x:v>
      </x:c>
      <x:c r="CN36" s="69" t="n">
        <x:v>0.66</x:v>
      </x:c>
      <x:c r="CO36" s="69" t="n">
        <x:v>0.7217</x:v>
      </x:c>
      <x:c r="CP36" s="69" t="n">
        <x:v>0.7308</x:v>
      </x:c>
      <x:c r="CQ36" s="69" t="n">
        <x:v>0.7534</x:v>
      </x:c>
      <x:c r="CR36" s="69" t="n">
        <x:v>0.7823</x:v>
      </x:c>
      <x:c r="CS36" s="69" t="n">
        <x:v>0.8055</x:v>
      </x:c>
      <x:c r="CT36" s="69" t="n">
        <x:v>0.8271</x:v>
      </x:c>
      <x:c r="CU36" s="69" t="n">
        <x:v>0.8519</x:v>
      </x:c>
      <x:c r="CV36" s="69" t="n">
        <x:v>0.8791</x:v>
      </x:c>
      <x:c r="CW36" s="69" t="n">
        <x:v>0.9024</x:v>
      </x:c>
      <x:c r="CX36" s="69" t="n">
        <x:v>0.9163</x:v>
      </x:c>
      <x:c r="CY36" s="69" t="n">
        <x:v>0.9264</x:v>
      </x:c>
      <x:c r="CZ36" s="69" t="n">
        <x:v>0.9462</x:v>
      </x:c>
      <x:c r="DA36" s="69" t="n">
        <x:v>0.9742</x:v>
      </x:c>
      <x:c r="DB36" s="69" t="n">
        <x:v>0.9862</x:v>
      </x:c>
      <x:c r="DC36" s="69" t="n">
        <x:v>0.976</x:v>
      </x:c>
      <x:c r="DD36" s="69" t="n">
        <x:v>1.0742</x:v>
      </x:c>
      <x:c r="DE36" s="69" t="n">
        <x:v>1.2313</x:v>
      </x:c>
      <x:c r="DF36" s="69" t="n">
        <x:v>1.2561</x:v>
      </x:c>
      <x:c r="DG36" s="69" t="n">
        <x:v>1.2447</x:v>
      </x:c>
      <x:c r="DH36" s="69" t="n">
        <x:v>1.2545</x:v>
      </x:c>
      <x:c r="DI36" s="69" t="n">
        <x:v>1.2522</x:v>
      </x:c>
      <x:c r="DJ36" s="69" t="n">
        <x:v>1.2881</x:v>
      </x:c>
      <x:c r="DK36" s="69" t="n">
        <x:v>1.3466</x:v>
      </x:c>
      <x:c r="DL36" s="69" t="n">
        <x:v>1.3523</x:v>
      </x:c>
      <x:c r="DM36" s="69" t="n">
        <x:v>1.3445</x:v>
      </x:c>
      <x:c r="DN36" s="69" t="n">
        <x:v>1.3483</x:v>
      </x:c>
      <x:c r="DO36" s="69" t="n">
        <x:v>1.349</x:v>
      </x:c>
      <x:c r="DP36" s="69" t="n">
        <x:v>1.3473</x:v>
      </x:c>
      <x:c r="DQ36" s="69" t="n">
        <x:v>1.3482</x:v>
      </x:c>
      <x:c r="DR36" s="69" t="n">
        <x:v>1.3513</x:v>
      </x:c>
      <x:c r="DS36" s="69" t="n">
        <x:v>1.34</x:v>
      </x:c>
      <x:c r="DT36" s="69" t="n">
        <x:v>1.3489</x:v>
      </x:c>
      <x:c r="DU36" s="69" t="n">
        <x:v>1.3952</x:v>
      </x:c>
      <x:c r="DV36" s="69" t="n">
        <x:v>1.2226</x:v>
      </x:c>
      <x:c r="DW36" s="69" t="n">
        <x:v>0.9332</x:v>
      </x:c>
      <x:c r="DX36" s="69" t="n">
        <x:v>0.9068</x:v>
      </x:c>
      <x:c r="DY36" s="69" t="n">
        <x:v>0.9371</x:v>
      </x:c>
      <x:c r="DZ36" s="69" t="n">
        <x:v>0.9371</x:v>
      </x:c>
      <x:c r="EA36" s="69" t="n">
        <x:v>0.9871</x:v>
      </x:c>
      <x:c r="EB36" s="69" t="n">
        <x:v>0.7764</x:v>
      </x:c>
      <x:c r="EC36" s="69" t="n">
        <x:v>0.4209</x:v>
      </x:c>
      <x:c r="ED36" s="69" t="n">
        <x:v>0.3859</x:v>
      </x:c>
      <x:c r="EE36" s="69" t="n">
        <x:v>0.4368</x:v>
      </x:c>
      <x:c r="EF36" s="69" t="n">
        <x:v>0.4198</x:v>
      </x:c>
      <x:c r="EG36" s="69" t="n">
        <x:v>0.4186</x:v>
      </x:c>
      <x:c r="EH36" s="69" t="n">
        <x:v>0.4241</x:v>
      </x:c>
      <x:c r="EI36" s="69" t="n">
        <x:v>0.4237</x:v>
      </x:c>
      <x:c r="EJ36" s="69" t="n">
        <x:v>0.4248</x:v>
      </x:c>
      <x:c r="EK36" s="69" t="n">
        <x:v>0.424</x:v>
      </x:c>
      <x:c r="EL36" s="69" t="n">
        <x:v>0.422</x:v>
      </x:c>
      <x:c r="EM36" s="69" t="n">
        <x:v>0.424</x:v>
      </x:c>
      <x:c r="EN36" s="69" t="n">
        <x:v>0.4271</x:v>
      </x:c>
      <x:c r="EO36" s="69" t="n">
        <x:v>0.4276</x:v>
      </x:c>
    </x:row>
    <x:row r="37" ht="22" customHeight="1">
      <x:c r="A37" s="67" t="n">
        <x:v>45724</x:v>
      </x:c>
      <x:c r="B37" s="69" t="n">
        <x:v>0.4248</x:v>
      </x:c>
      <x:c r="C37" s="69" t="n">
        <x:v>0.4245</x:v>
      </x:c>
      <x:c r="D37" s="69" t="n">
        <x:v>0.4269</x:v>
      </x:c>
      <x:c r="E37" s="69" t="n">
        <x:v>0.4272</x:v>
      </x:c>
      <x:c r="F37" s="69" t="n">
        <x:v>0.4271</x:v>
      </x:c>
      <x:c r="G37" s="69" t="n">
        <x:v>0.4285</x:v>
      </x:c>
      <x:c r="H37" s="69" t="n">
        <x:v>0.4311</x:v>
      </x:c>
      <x:c r="I37" s="69" t="n">
        <x:v>0.4302</x:v>
      </x:c>
      <x:c r="J37" s="69" t="n">
        <x:v>0.4279</x:v>
      </x:c>
      <x:c r="K37" s="69" t="n">
        <x:v>0.4312</x:v>
      </x:c>
      <x:c r="L37" s="69" t="n">
        <x:v>0.4333</x:v>
      </x:c>
      <x:c r="M37" s="69" t="n">
        <x:v>0.4311</x:v>
      </x:c>
      <x:c r="N37" s="69" t="n">
        <x:v>0.4293</x:v>
      </x:c>
      <x:c r="O37" s="69" t="n">
        <x:v>0.4324</x:v>
      </x:c>
      <x:c r="P37" s="69" t="n">
        <x:v>0.4367</x:v>
      </x:c>
      <x:c r="Q37" s="69" t="n">
        <x:v>0.4348</x:v>
      </x:c>
      <x:c r="R37" s="69" t="n">
        <x:v>0.4335</x:v>
      </x:c>
      <x:c r="S37" s="69" t="n">
        <x:v>0.4357</x:v>
      </x:c>
      <x:c r="T37" s="69" t="n">
        <x:v>0.4374</x:v>
      </x:c>
      <x:c r="U37" s="69" t="n">
        <x:v>0.4371</x:v>
      </x:c>
      <x:c r="V37" s="69" t="n">
        <x:v>0.4356</x:v>
      </x:c>
      <x:c r="W37" s="69" t="n">
        <x:v>0.4353</x:v>
      </x:c>
      <x:c r="X37" s="69" t="n">
        <x:v>0.436</x:v>
      </x:c>
      <x:c r="Y37" s="69" t="n">
        <x:v>0.4378</x:v>
      </x:c>
      <x:c r="Z37" s="69" t="n">
        <x:v>0.4401</x:v>
      </x:c>
      <x:c r="AA37" s="69" t="n">
        <x:v>0.4389</x:v>
      </x:c>
      <x:c r="AB37" s="69" t="n">
        <x:v>0.4364</x:v>
      </x:c>
      <x:c r="AC37" s="69" t="n">
        <x:v>0.4393</x:v>
      </x:c>
      <x:c r="AD37" s="69" t="n">
        <x:v>0.4422</x:v>
      </x:c>
      <x:c r="AE37" s="69" t="n">
        <x:v>0.4395</x:v>
      </x:c>
      <x:c r="AF37" s="69" t="n">
        <x:v>0.4333</x:v>
      </x:c>
      <x:c r="AG37" s="69" t="n">
        <x:v>0.4439</x:v>
      </x:c>
      <x:c r="AH37" s="69" t="n">
        <x:v>0.4301</x:v>
      </x:c>
      <x:c r="AI37" s="69" t="n">
        <x:v>0.3713</x:v>
      </x:c>
      <x:c r="AJ37" s="69" t="n">
        <x:v>0.5708</x:v>
      </x:c>
      <x:c r="AK37" s="69" t="n">
        <x:v>0.9099</x:v>
      </x:c>
      <x:c r="AL37" s="69" t="n">
        <x:v>0.9368</x:v>
      </x:c>
      <x:c r="AM37" s="69" t="n">
        <x:v>0.8758</x:v>
      </x:c>
      <x:c r="AN37" s="69" t="n">
        <x:v>0.8759</x:v>
      </x:c>
      <x:c r="AO37" s="69" t="n">
        <x:v>0.8601</x:v>
      </x:c>
      <x:c r="AP37" s="69" t="n">
        <x:v>0.8442</x:v>
      </x:c>
      <x:c r="AQ37" s="69" t="n">
        <x:v>0.8334</x:v>
      </x:c>
      <x:c r="AR37" s="69" t="n">
        <x:v>0.8092</x:v>
      </x:c>
      <x:c r="AS37" s="69" t="n">
        <x:v>0.7972</x:v>
      </x:c>
      <x:c r="AT37" s="69" t="n">
        <x:v>0.7644</x:v>
      </x:c>
      <x:c r="AU37" s="69" t="n">
        <x:v>0.6899</x:v>
      </x:c>
      <x:c r="AV37" s="69" t="n">
        <x:v>0.86</x:v>
      </x:c>
      <x:c r="AW37" s="69" t="n">
        <x:v>1.1617</x:v>
      </x:c>
      <x:c r="AX37" s="69" t="n">
        <x:v>1.1683</x:v>
      </x:c>
      <x:c r="AY37" s="69" t="n">
        <x:v>1.0956</x:v>
      </x:c>
      <x:c r="AZ37" s="69" t="n">
        <x:v>1.0849</x:v>
      </x:c>
      <x:c r="BA37" s="69" t="n">
        <x:v>1.061</x:v>
      </x:c>
      <x:c r="BB37" s="69" t="n">
        <x:v>1.043</x:v>
      </x:c>
      <x:c r="BC37" s="69" t="n">
        <x:v>1.036</x:v>
      </x:c>
      <x:c r="BD37" s="69" t="n">
        <x:v>1.0147</x:v>
      </x:c>
      <x:c r="BE37" s="69" t="n">
        <x:v>0.9922</x:v>
      </x:c>
      <x:c r="BF37" s="69" t="n">
        <x:v>0.97</x:v>
      </x:c>
      <x:c r="BG37" s="69" t="n">
        <x:v>0.9422</x:v>
      </x:c>
      <x:c r="BH37" s="69" t="n">
        <x:v>0.9569</x:v>
      </x:c>
      <x:c r="BI37" s="69" t="n">
        <x:v>0.9977</x:v>
      </x:c>
      <x:c r="BJ37" s="69" t="n">
        <x:v>0.9919</x:v>
      </x:c>
      <x:c r="BK37" s="69" t="n">
        <x:v>0.9588</x:v>
      </x:c>
      <x:c r="BL37" s="69" t="n">
        <x:v>0.9549</x:v>
      </x:c>
      <x:c r="BM37" s="69" t="n">
        <x:v>0.9839</x:v>
      </x:c>
      <x:c r="BN37" s="69" t="n">
        <x:v>0.799</x:v>
      </x:c>
      <x:c r="BO37" s="69" t="n">
        <x:v>0.5025</x:v>
      </x:c>
      <x:c r="BP37" s="69" t="n">
        <x:v>0.4662</x:v>
      </x:c>
      <x:c r="BQ37" s="69" t="n">
        <x:v>0.5007</x:v>
      </x:c>
      <x:c r="BR37" s="69" t="n">
        <x:v>0.4827</x:v>
      </x:c>
      <x:c r="BS37" s="69" t="n">
        <x:v>0.4785</x:v>
      </x:c>
      <x:c r="BT37" s="69" t="n">
        <x:v>0.4662</x:v>
      </x:c>
      <x:c r="BU37" s="69" t="n">
        <x:v>0.4432</x:v>
      </x:c>
      <x:c r="BV37" s="69" t="n">
        <x:v>0.4411</x:v>
      </x:c>
      <x:c r="BW37" s="69" t="n">
        <x:v>0.4551</x:v>
      </x:c>
      <x:c r="BX37" s="69" t="n">
        <x:v>0.4463</x:v>
      </x:c>
      <x:c r="BY37" s="69" t="n">
        <x:v>0.4113</x:v>
      </x:c>
      <x:c r="BZ37" s="69" t="n">
        <x:v>0.5682</x:v>
      </x:c>
      <x:c r="CA37" s="69" t="n">
        <x:v>0.8279</x:v>
      </x:c>
      <x:c r="CB37" s="69" t="n">
        <x:v>0.8636</x:v>
      </x:c>
      <x:c r="CC37" s="69" t="n">
        <x:v>0.8416</x:v>
      </x:c>
      <x:c r="CD37" s="69" t="n">
        <x:v>0.8618</x:v>
      </x:c>
      <x:c r="CE37" s="69" t="n">
        <x:v>0.8623</x:v>
      </x:c>
      <x:c r="CF37" s="69" t="n">
        <x:v>0.9026</x:v>
      </x:c>
      <x:c r="CG37" s="69" t="n">
        <x:v>0.9754</x:v>
      </x:c>
      <x:c r="CH37" s="69" t="n">
        <x:v>1.0002</x:v>
      </x:c>
      <x:c r="CI37" s="69" t="n">
        <x:v>0.9978</x:v>
      </x:c>
      <x:c r="CJ37" s="69" t="n">
        <x:v>1.0271</x:v>
      </x:c>
      <x:c r="CK37" s="69" t="n">
        <x:v>1.0906</x:v>
      </x:c>
      <x:c r="CL37" s="69" t="n">
        <x:v>0.9376</x:v>
      </x:c>
      <x:c r="CM37" s="69" t="n">
        <x:v>0.6694</x:v>
      </x:c>
      <x:c r="CN37" s="69" t="n">
        <x:v>0.66</x:v>
      </x:c>
      <x:c r="CO37" s="69" t="n">
        <x:v>0.7217</x:v>
      </x:c>
      <x:c r="CP37" s="69" t="n">
        <x:v>0.7308</x:v>
      </x:c>
      <x:c r="CQ37" s="69" t="n">
        <x:v>0.7534</x:v>
      </x:c>
      <x:c r="CR37" s="69" t="n">
        <x:v>0.7823</x:v>
      </x:c>
      <x:c r="CS37" s="69" t="n">
        <x:v>0.8055</x:v>
      </x:c>
      <x:c r="CT37" s="69" t="n">
        <x:v>0.8271</x:v>
      </x:c>
      <x:c r="CU37" s="69" t="n">
        <x:v>0.8519</x:v>
      </x:c>
      <x:c r="CV37" s="69" t="n">
        <x:v>0.8791</x:v>
      </x:c>
      <x:c r="CW37" s="69" t="n">
        <x:v>0.9024</x:v>
      </x:c>
      <x:c r="CX37" s="69" t="n">
        <x:v>0.9163</x:v>
      </x:c>
      <x:c r="CY37" s="69" t="n">
        <x:v>0.9264</x:v>
      </x:c>
      <x:c r="CZ37" s="69" t="n">
        <x:v>0.9462</x:v>
      </x:c>
      <x:c r="DA37" s="69" t="n">
        <x:v>0.9742</x:v>
      </x:c>
      <x:c r="DB37" s="69" t="n">
        <x:v>0.9862</x:v>
      </x:c>
      <x:c r="DC37" s="69" t="n">
        <x:v>0.976</x:v>
      </x:c>
      <x:c r="DD37" s="69" t="n">
        <x:v>1.0742</x:v>
      </x:c>
      <x:c r="DE37" s="69" t="n">
        <x:v>1.2313</x:v>
      </x:c>
      <x:c r="DF37" s="69" t="n">
        <x:v>1.2561</x:v>
      </x:c>
      <x:c r="DG37" s="69" t="n">
        <x:v>1.2447</x:v>
      </x:c>
      <x:c r="DH37" s="69" t="n">
        <x:v>1.2545</x:v>
      </x:c>
      <x:c r="DI37" s="69" t="n">
        <x:v>1.2522</x:v>
      </x:c>
      <x:c r="DJ37" s="69" t="n">
        <x:v>1.2881</x:v>
      </x:c>
      <x:c r="DK37" s="69" t="n">
        <x:v>1.3466</x:v>
      </x:c>
      <x:c r="DL37" s="69" t="n">
        <x:v>1.3523</x:v>
      </x:c>
      <x:c r="DM37" s="69" t="n">
        <x:v>1.3445</x:v>
      </x:c>
      <x:c r="DN37" s="69" t="n">
        <x:v>1.3483</x:v>
      </x:c>
      <x:c r="DO37" s="69" t="n">
        <x:v>1.349</x:v>
      </x:c>
      <x:c r="DP37" s="69" t="n">
        <x:v>1.3473</x:v>
      </x:c>
      <x:c r="DQ37" s="69" t="n">
        <x:v>1.3482</x:v>
      </x:c>
      <x:c r="DR37" s="69" t="n">
        <x:v>1.3513</x:v>
      </x:c>
      <x:c r="DS37" s="69" t="n">
        <x:v>1.34</x:v>
      </x:c>
      <x:c r="DT37" s="69" t="n">
        <x:v>1.3489</x:v>
      </x:c>
      <x:c r="DU37" s="69" t="n">
        <x:v>1.3952</x:v>
      </x:c>
      <x:c r="DV37" s="69" t="n">
        <x:v>1.2226</x:v>
      </x:c>
      <x:c r="DW37" s="69" t="n">
        <x:v>0.9332</x:v>
      </x:c>
      <x:c r="DX37" s="69" t="n">
        <x:v>0.9068</x:v>
      </x:c>
      <x:c r="DY37" s="69" t="n">
        <x:v>0.9371</x:v>
      </x:c>
      <x:c r="DZ37" s="69" t="n">
        <x:v>0.9371</x:v>
      </x:c>
      <x:c r="EA37" s="69" t="n">
        <x:v>0.9871</x:v>
      </x:c>
      <x:c r="EB37" s="69" t="n">
        <x:v>0.7764</x:v>
      </x:c>
      <x:c r="EC37" s="69" t="n">
        <x:v>0.4209</x:v>
      </x:c>
      <x:c r="ED37" s="69" t="n">
        <x:v>0.3859</x:v>
      </x:c>
      <x:c r="EE37" s="69" t="n">
        <x:v>0.4368</x:v>
      </x:c>
      <x:c r="EF37" s="69" t="n">
        <x:v>0.4198</x:v>
      </x:c>
      <x:c r="EG37" s="69" t="n">
        <x:v>0.4186</x:v>
      </x:c>
      <x:c r="EH37" s="69" t="n">
        <x:v>0.4241</x:v>
      </x:c>
      <x:c r="EI37" s="69" t="n">
        <x:v>0.4237</x:v>
      </x:c>
      <x:c r="EJ37" s="69" t="n">
        <x:v>0.4248</x:v>
      </x:c>
      <x:c r="EK37" s="69" t="n">
        <x:v>0.424</x:v>
      </x:c>
      <x:c r="EL37" s="69" t="n">
        <x:v>0.422</x:v>
      </x:c>
      <x:c r="EM37" s="69" t="n">
        <x:v>0.424</x:v>
      </x:c>
      <x:c r="EN37" s="69" t="n">
        <x:v>0.4271</x:v>
      </x:c>
      <x:c r="EO37" s="69" t="n">
        <x:v>0.4276</x:v>
      </x:c>
    </x:row>
    <x:row r="38" ht="22" customHeight="1">
      <x:c r="A38" s="67" t="n">
        <x:v>45725</x:v>
      </x:c>
      <x:c r="B38" s="69" t="n">
        <x:v>0.4248</x:v>
      </x:c>
      <x:c r="C38" s="69" t="n">
        <x:v>0.4245</x:v>
      </x:c>
      <x:c r="D38" s="69" t="n">
        <x:v>0.4269</x:v>
      </x:c>
      <x:c r="E38" s="69" t="n">
        <x:v>0.4272</x:v>
      </x:c>
      <x:c r="F38" s="69" t="n">
        <x:v>0.4271</x:v>
      </x:c>
      <x:c r="G38" s="69" t="n">
        <x:v>0.4285</x:v>
      </x:c>
      <x:c r="H38" s="69" t="n">
        <x:v>0.4311</x:v>
      </x:c>
      <x:c r="I38" s="69" t="n">
        <x:v>0.4302</x:v>
      </x:c>
      <x:c r="J38" s="69" t="n">
        <x:v>0.4279</x:v>
      </x:c>
      <x:c r="K38" s="69" t="n">
        <x:v>0.4312</x:v>
      </x:c>
      <x:c r="L38" s="69" t="n">
        <x:v>0.4333</x:v>
      </x:c>
      <x:c r="M38" s="69" t="n">
        <x:v>0.4311</x:v>
      </x:c>
      <x:c r="N38" s="69" t="n">
        <x:v>0.4293</x:v>
      </x:c>
      <x:c r="O38" s="69" t="n">
        <x:v>0.4324</x:v>
      </x:c>
      <x:c r="P38" s="69" t="n">
        <x:v>0.4367</x:v>
      </x:c>
      <x:c r="Q38" s="69" t="n">
        <x:v>0.4348</x:v>
      </x:c>
      <x:c r="R38" s="69" t="n">
        <x:v>0.4335</x:v>
      </x:c>
      <x:c r="S38" s="69" t="n">
        <x:v>0.4357</x:v>
      </x:c>
      <x:c r="T38" s="69" t="n">
        <x:v>0.4374</x:v>
      </x:c>
      <x:c r="U38" s="69" t="n">
        <x:v>0.4371</x:v>
      </x:c>
      <x:c r="V38" s="69" t="n">
        <x:v>0.4356</x:v>
      </x:c>
      <x:c r="W38" s="69" t="n">
        <x:v>0.4353</x:v>
      </x:c>
      <x:c r="X38" s="69" t="n">
        <x:v>0.436</x:v>
      </x:c>
      <x:c r="Y38" s="69" t="n">
        <x:v>0.4378</x:v>
      </x:c>
      <x:c r="Z38" s="69" t="n">
        <x:v>0.4401</x:v>
      </x:c>
      <x:c r="AA38" s="69" t="n">
        <x:v>0.4389</x:v>
      </x:c>
      <x:c r="AB38" s="69" t="n">
        <x:v>0.4364</x:v>
      </x:c>
      <x:c r="AC38" s="69" t="n">
        <x:v>0.4393</x:v>
      </x:c>
      <x:c r="AD38" s="69" t="n">
        <x:v>0.4422</x:v>
      </x:c>
      <x:c r="AE38" s="69" t="n">
        <x:v>0.4395</x:v>
      </x:c>
      <x:c r="AF38" s="69" t="n">
        <x:v>0.4333</x:v>
      </x:c>
      <x:c r="AG38" s="69" t="n">
        <x:v>0.4439</x:v>
      </x:c>
      <x:c r="AH38" s="69" t="n">
        <x:v>0.4301</x:v>
      </x:c>
      <x:c r="AI38" s="69" t="n">
        <x:v>0.3713</x:v>
      </x:c>
      <x:c r="AJ38" s="69" t="n">
        <x:v>0.5708</x:v>
      </x:c>
      <x:c r="AK38" s="69" t="n">
        <x:v>0.9099</x:v>
      </x:c>
      <x:c r="AL38" s="69" t="n">
        <x:v>0.9368</x:v>
      </x:c>
      <x:c r="AM38" s="69" t="n">
        <x:v>0.8758</x:v>
      </x:c>
      <x:c r="AN38" s="69" t="n">
        <x:v>0.8759</x:v>
      </x:c>
      <x:c r="AO38" s="69" t="n">
        <x:v>0.8601</x:v>
      </x:c>
      <x:c r="AP38" s="69" t="n">
        <x:v>0.8442</x:v>
      </x:c>
      <x:c r="AQ38" s="69" t="n">
        <x:v>0.8334</x:v>
      </x:c>
      <x:c r="AR38" s="69" t="n">
        <x:v>0.8092</x:v>
      </x:c>
      <x:c r="AS38" s="69" t="n">
        <x:v>0.7972</x:v>
      </x:c>
      <x:c r="AT38" s="69" t="n">
        <x:v>0.7644</x:v>
      </x:c>
      <x:c r="AU38" s="69" t="n">
        <x:v>0.6899</x:v>
      </x:c>
      <x:c r="AV38" s="69" t="n">
        <x:v>0.86</x:v>
      </x:c>
      <x:c r="AW38" s="69" t="n">
        <x:v>1.1617</x:v>
      </x:c>
      <x:c r="AX38" s="69" t="n">
        <x:v>1.1683</x:v>
      </x:c>
      <x:c r="AY38" s="69" t="n">
        <x:v>1.0956</x:v>
      </x:c>
      <x:c r="AZ38" s="69" t="n">
        <x:v>1.0849</x:v>
      </x:c>
      <x:c r="BA38" s="69" t="n">
        <x:v>1.061</x:v>
      </x:c>
      <x:c r="BB38" s="69" t="n">
        <x:v>1.043</x:v>
      </x:c>
      <x:c r="BC38" s="69" t="n">
        <x:v>1.036</x:v>
      </x:c>
      <x:c r="BD38" s="69" t="n">
        <x:v>1.0147</x:v>
      </x:c>
      <x:c r="BE38" s="69" t="n">
        <x:v>0.9922</x:v>
      </x:c>
      <x:c r="BF38" s="69" t="n">
        <x:v>0.97</x:v>
      </x:c>
      <x:c r="BG38" s="69" t="n">
        <x:v>0.9422</x:v>
      </x:c>
      <x:c r="BH38" s="69" t="n">
        <x:v>0.9569</x:v>
      </x:c>
      <x:c r="BI38" s="69" t="n">
        <x:v>0.9977</x:v>
      </x:c>
      <x:c r="BJ38" s="69" t="n">
        <x:v>0.9919</x:v>
      </x:c>
      <x:c r="BK38" s="69" t="n">
        <x:v>0.9588</x:v>
      </x:c>
      <x:c r="BL38" s="69" t="n">
        <x:v>0.9549</x:v>
      </x:c>
      <x:c r="BM38" s="69" t="n">
        <x:v>0.9839</x:v>
      </x:c>
      <x:c r="BN38" s="69" t="n">
        <x:v>0.799</x:v>
      </x:c>
      <x:c r="BO38" s="69" t="n">
        <x:v>0.5025</x:v>
      </x:c>
      <x:c r="BP38" s="69" t="n">
        <x:v>0.4662</x:v>
      </x:c>
      <x:c r="BQ38" s="69" t="n">
        <x:v>0.5007</x:v>
      </x:c>
      <x:c r="BR38" s="69" t="n">
        <x:v>0.4827</x:v>
      </x:c>
      <x:c r="BS38" s="69" t="n">
        <x:v>0.4785</x:v>
      </x:c>
      <x:c r="BT38" s="69" t="n">
        <x:v>0.4662</x:v>
      </x:c>
      <x:c r="BU38" s="69" t="n">
        <x:v>0.4432</x:v>
      </x:c>
      <x:c r="BV38" s="69" t="n">
        <x:v>0.4411</x:v>
      </x:c>
      <x:c r="BW38" s="69" t="n">
        <x:v>0.4551</x:v>
      </x:c>
      <x:c r="BX38" s="69" t="n">
        <x:v>0.4463</x:v>
      </x:c>
      <x:c r="BY38" s="69" t="n">
        <x:v>0.4113</x:v>
      </x:c>
      <x:c r="BZ38" s="69" t="n">
        <x:v>0.5682</x:v>
      </x:c>
      <x:c r="CA38" s="69" t="n">
        <x:v>0.8279</x:v>
      </x:c>
      <x:c r="CB38" s="69" t="n">
        <x:v>0.8636</x:v>
      </x:c>
      <x:c r="CC38" s="69" t="n">
        <x:v>0.8416</x:v>
      </x:c>
      <x:c r="CD38" s="69" t="n">
        <x:v>0.8618</x:v>
      </x:c>
      <x:c r="CE38" s="69" t="n">
        <x:v>0.8623</x:v>
      </x:c>
      <x:c r="CF38" s="69" t="n">
        <x:v>0.9026</x:v>
      </x:c>
      <x:c r="CG38" s="69" t="n">
        <x:v>0.9754</x:v>
      </x:c>
      <x:c r="CH38" s="69" t="n">
        <x:v>1.0002</x:v>
      </x:c>
      <x:c r="CI38" s="69" t="n">
        <x:v>0.9978</x:v>
      </x:c>
      <x:c r="CJ38" s="69" t="n">
        <x:v>1.0271</x:v>
      </x:c>
      <x:c r="CK38" s="69" t="n">
        <x:v>1.0906</x:v>
      </x:c>
      <x:c r="CL38" s="69" t="n">
        <x:v>0.9376</x:v>
      </x:c>
      <x:c r="CM38" s="69" t="n">
        <x:v>0.6694</x:v>
      </x:c>
      <x:c r="CN38" s="69" t="n">
        <x:v>0.66</x:v>
      </x:c>
      <x:c r="CO38" s="69" t="n">
        <x:v>0.7217</x:v>
      </x:c>
      <x:c r="CP38" s="69" t="n">
        <x:v>0.7308</x:v>
      </x:c>
      <x:c r="CQ38" s="69" t="n">
        <x:v>0.7534</x:v>
      </x:c>
      <x:c r="CR38" s="69" t="n">
        <x:v>0.7823</x:v>
      </x:c>
      <x:c r="CS38" s="69" t="n">
        <x:v>0.8055</x:v>
      </x:c>
      <x:c r="CT38" s="69" t="n">
        <x:v>0.8271</x:v>
      </x:c>
      <x:c r="CU38" s="69" t="n">
        <x:v>0.8519</x:v>
      </x:c>
      <x:c r="CV38" s="69" t="n">
        <x:v>0.8791</x:v>
      </x:c>
      <x:c r="CW38" s="69" t="n">
        <x:v>0.9024</x:v>
      </x:c>
      <x:c r="CX38" s="69" t="n">
        <x:v>0.9163</x:v>
      </x:c>
      <x:c r="CY38" s="69" t="n">
        <x:v>0.9264</x:v>
      </x:c>
      <x:c r="CZ38" s="69" t="n">
        <x:v>0.9462</x:v>
      </x:c>
      <x:c r="DA38" s="69" t="n">
        <x:v>0.9742</x:v>
      </x:c>
      <x:c r="DB38" s="69" t="n">
        <x:v>0.9862</x:v>
      </x:c>
      <x:c r="DC38" s="69" t="n">
        <x:v>0.976</x:v>
      </x:c>
      <x:c r="DD38" s="69" t="n">
        <x:v>1.0742</x:v>
      </x:c>
      <x:c r="DE38" s="69" t="n">
        <x:v>1.2313</x:v>
      </x:c>
      <x:c r="DF38" s="69" t="n">
        <x:v>1.2561</x:v>
      </x:c>
      <x:c r="DG38" s="69" t="n">
        <x:v>1.2447</x:v>
      </x:c>
      <x:c r="DH38" s="69" t="n">
        <x:v>1.2545</x:v>
      </x:c>
      <x:c r="DI38" s="69" t="n">
        <x:v>1.2522</x:v>
      </x:c>
      <x:c r="DJ38" s="69" t="n">
        <x:v>1.2881</x:v>
      </x:c>
      <x:c r="DK38" s="69" t="n">
        <x:v>1.3466</x:v>
      </x:c>
      <x:c r="DL38" s="69" t="n">
        <x:v>1.3523</x:v>
      </x:c>
      <x:c r="DM38" s="69" t="n">
        <x:v>1.3445</x:v>
      </x:c>
      <x:c r="DN38" s="69" t="n">
        <x:v>1.3483</x:v>
      </x:c>
      <x:c r="DO38" s="69" t="n">
        <x:v>1.349</x:v>
      </x:c>
      <x:c r="DP38" s="69" t="n">
        <x:v>1.3473</x:v>
      </x:c>
      <x:c r="DQ38" s="69" t="n">
        <x:v>1.3482</x:v>
      </x:c>
      <x:c r="DR38" s="69" t="n">
        <x:v>1.3513</x:v>
      </x:c>
      <x:c r="DS38" s="69" t="n">
        <x:v>1.34</x:v>
      </x:c>
      <x:c r="DT38" s="69" t="n">
        <x:v>1.3489</x:v>
      </x:c>
      <x:c r="DU38" s="69" t="n">
        <x:v>1.3952</x:v>
      </x:c>
      <x:c r="DV38" s="69" t="n">
        <x:v>1.2226</x:v>
      </x:c>
      <x:c r="DW38" s="69" t="n">
        <x:v>0.9332</x:v>
      </x:c>
      <x:c r="DX38" s="69" t="n">
        <x:v>0.9068</x:v>
      </x:c>
      <x:c r="DY38" s="69" t="n">
        <x:v>0.9371</x:v>
      </x:c>
      <x:c r="DZ38" s="69" t="n">
        <x:v>0.9371</x:v>
      </x:c>
      <x:c r="EA38" s="69" t="n">
        <x:v>0.9871</x:v>
      </x:c>
      <x:c r="EB38" s="69" t="n">
        <x:v>0.7764</x:v>
      </x:c>
      <x:c r="EC38" s="69" t="n">
        <x:v>0.4209</x:v>
      </x:c>
      <x:c r="ED38" s="69" t="n">
        <x:v>0.3859</x:v>
      </x:c>
      <x:c r="EE38" s="69" t="n">
        <x:v>0.4368</x:v>
      </x:c>
      <x:c r="EF38" s="69" t="n">
        <x:v>0.4198</x:v>
      </x:c>
      <x:c r="EG38" s="69" t="n">
        <x:v>0.4186</x:v>
      </x:c>
      <x:c r="EH38" s="69" t="n">
        <x:v>0.4241</x:v>
      </x:c>
      <x:c r="EI38" s="69" t="n">
        <x:v>0.4237</x:v>
      </x:c>
      <x:c r="EJ38" s="69" t="n">
        <x:v>0.4248</x:v>
      </x:c>
      <x:c r="EK38" s="69" t="n">
        <x:v>0.424</x:v>
      </x:c>
      <x:c r="EL38" s="69" t="n">
        <x:v>0.422</x:v>
      </x:c>
      <x:c r="EM38" s="69" t="n">
        <x:v>0.424</x:v>
      </x:c>
      <x:c r="EN38" s="69" t="n">
        <x:v>0.4271</x:v>
      </x:c>
      <x:c r="EO38" s="69" t="n">
        <x:v>0.4276</x:v>
      </x:c>
    </x:row>
    <x:row r="39" ht="22" customHeight="1">
      <x:c r="A39" s="67" t="n">
        <x:v>45726</x:v>
      </x:c>
      <x:c r="B39" s="69" t="n">
        <x:v>0.4248</x:v>
      </x:c>
      <x:c r="C39" s="69" t="n">
        <x:v>0.4245</x:v>
      </x:c>
      <x:c r="D39" s="69" t="n">
        <x:v>0.4269</x:v>
      </x:c>
      <x:c r="E39" s="69" t="n">
        <x:v>0.4272</x:v>
      </x:c>
      <x:c r="F39" s="69" t="n">
        <x:v>0.4271</x:v>
      </x:c>
      <x:c r="G39" s="69" t="n">
        <x:v>0.4285</x:v>
      </x:c>
      <x:c r="H39" s="69" t="n">
        <x:v>0.4311</x:v>
      </x:c>
      <x:c r="I39" s="69" t="n">
        <x:v>0.4302</x:v>
      </x:c>
      <x:c r="J39" s="69" t="n">
        <x:v>0.4279</x:v>
      </x:c>
      <x:c r="K39" s="69" t="n">
        <x:v>0.4312</x:v>
      </x:c>
      <x:c r="L39" s="69" t="n">
        <x:v>0.4333</x:v>
      </x:c>
      <x:c r="M39" s="69" t="n">
        <x:v>0.4311</x:v>
      </x:c>
      <x:c r="N39" s="69" t="n">
        <x:v>0.4293</x:v>
      </x:c>
      <x:c r="O39" s="69" t="n">
        <x:v>0.4324</x:v>
      </x:c>
      <x:c r="P39" s="69" t="n">
        <x:v>0.4367</x:v>
      </x:c>
      <x:c r="Q39" s="69" t="n">
        <x:v>0.4348</x:v>
      </x:c>
      <x:c r="R39" s="69" t="n">
        <x:v>0.4335</x:v>
      </x:c>
      <x:c r="S39" s="69" t="n">
        <x:v>0.4357</x:v>
      </x:c>
      <x:c r="T39" s="69" t="n">
        <x:v>0.4374</x:v>
      </x:c>
      <x:c r="U39" s="69" t="n">
        <x:v>0.4371</x:v>
      </x:c>
      <x:c r="V39" s="69" t="n">
        <x:v>0.4356</x:v>
      </x:c>
      <x:c r="W39" s="69" t="n">
        <x:v>0.4353</x:v>
      </x:c>
      <x:c r="X39" s="69" t="n">
        <x:v>0.436</x:v>
      </x:c>
      <x:c r="Y39" s="69" t="n">
        <x:v>0.4378</x:v>
      </x:c>
      <x:c r="Z39" s="69" t="n">
        <x:v>0.4401</x:v>
      </x:c>
      <x:c r="AA39" s="69" t="n">
        <x:v>0.4389</x:v>
      </x:c>
      <x:c r="AB39" s="69" t="n">
        <x:v>0.4364</x:v>
      </x:c>
      <x:c r="AC39" s="69" t="n">
        <x:v>0.4393</x:v>
      </x:c>
      <x:c r="AD39" s="69" t="n">
        <x:v>0.4422</x:v>
      </x:c>
      <x:c r="AE39" s="69" t="n">
        <x:v>0.4395</x:v>
      </x:c>
      <x:c r="AF39" s="69" t="n">
        <x:v>0.4333</x:v>
      </x:c>
      <x:c r="AG39" s="69" t="n">
        <x:v>0.4439</x:v>
      </x:c>
      <x:c r="AH39" s="69" t="n">
        <x:v>0.4301</x:v>
      </x:c>
      <x:c r="AI39" s="69" t="n">
        <x:v>0.3713</x:v>
      </x:c>
      <x:c r="AJ39" s="69" t="n">
        <x:v>0.5708</x:v>
      </x:c>
      <x:c r="AK39" s="69" t="n">
        <x:v>0.9099</x:v>
      </x:c>
      <x:c r="AL39" s="69" t="n">
        <x:v>0.9368</x:v>
      </x:c>
      <x:c r="AM39" s="69" t="n">
        <x:v>0.8758</x:v>
      </x:c>
      <x:c r="AN39" s="69" t="n">
        <x:v>0.8759</x:v>
      </x:c>
      <x:c r="AO39" s="69" t="n">
        <x:v>0.8601</x:v>
      </x:c>
      <x:c r="AP39" s="69" t="n">
        <x:v>0.8442</x:v>
      </x:c>
      <x:c r="AQ39" s="69" t="n">
        <x:v>0.8334</x:v>
      </x:c>
      <x:c r="AR39" s="69" t="n">
        <x:v>0.8092</x:v>
      </x:c>
      <x:c r="AS39" s="69" t="n">
        <x:v>0.7972</x:v>
      </x:c>
      <x:c r="AT39" s="69" t="n">
        <x:v>0.7644</x:v>
      </x:c>
      <x:c r="AU39" s="69" t="n">
        <x:v>0.6899</x:v>
      </x:c>
      <x:c r="AV39" s="69" t="n">
        <x:v>0.86</x:v>
      </x:c>
      <x:c r="AW39" s="69" t="n">
        <x:v>1.1617</x:v>
      </x:c>
      <x:c r="AX39" s="69" t="n">
        <x:v>1.1683</x:v>
      </x:c>
      <x:c r="AY39" s="69" t="n">
        <x:v>1.0956</x:v>
      </x:c>
      <x:c r="AZ39" s="69" t="n">
        <x:v>1.0849</x:v>
      </x:c>
      <x:c r="BA39" s="69" t="n">
        <x:v>1.061</x:v>
      </x:c>
      <x:c r="BB39" s="69" t="n">
        <x:v>1.043</x:v>
      </x:c>
      <x:c r="BC39" s="69" t="n">
        <x:v>1.036</x:v>
      </x:c>
      <x:c r="BD39" s="69" t="n">
        <x:v>1.0147</x:v>
      </x:c>
      <x:c r="BE39" s="69" t="n">
        <x:v>0.9922</x:v>
      </x:c>
      <x:c r="BF39" s="69" t="n">
        <x:v>0.97</x:v>
      </x:c>
      <x:c r="BG39" s="69" t="n">
        <x:v>0.9422</x:v>
      </x:c>
      <x:c r="BH39" s="69" t="n">
        <x:v>0.9569</x:v>
      </x:c>
      <x:c r="BI39" s="69" t="n">
        <x:v>0.9977</x:v>
      </x:c>
      <x:c r="BJ39" s="69" t="n">
        <x:v>0.9919</x:v>
      </x:c>
      <x:c r="BK39" s="69" t="n">
        <x:v>0.9588</x:v>
      </x:c>
      <x:c r="BL39" s="69" t="n">
        <x:v>0.9549</x:v>
      </x:c>
      <x:c r="BM39" s="69" t="n">
        <x:v>0.9839</x:v>
      </x:c>
      <x:c r="BN39" s="69" t="n">
        <x:v>0.799</x:v>
      </x:c>
      <x:c r="BO39" s="69" t="n">
        <x:v>0.5025</x:v>
      </x:c>
      <x:c r="BP39" s="69" t="n">
        <x:v>0.4662</x:v>
      </x:c>
      <x:c r="BQ39" s="69" t="n">
        <x:v>0.5007</x:v>
      </x:c>
      <x:c r="BR39" s="69" t="n">
        <x:v>0.4827</x:v>
      </x:c>
      <x:c r="BS39" s="69" t="n">
        <x:v>0.4785</x:v>
      </x:c>
      <x:c r="BT39" s="69" t="n">
        <x:v>0.4662</x:v>
      </x:c>
      <x:c r="BU39" s="69" t="n">
        <x:v>0.4432</x:v>
      </x:c>
      <x:c r="BV39" s="69" t="n">
        <x:v>0.4411</x:v>
      </x:c>
      <x:c r="BW39" s="69" t="n">
        <x:v>0.4551</x:v>
      </x:c>
      <x:c r="BX39" s="69" t="n">
        <x:v>0.4463</x:v>
      </x:c>
      <x:c r="BY39" s="69" t="n">
        <x:v>0.4113</x:v>
      </x:c>
      <x:c r="BZ39" s="69" t="n">
        <x:v>0.5682</x:v>
      </x:c>
      <x:c r="CA39" s="69" t="n">
        <x:v>0.8279</x:v>
      </x:c>
      <x:c r="CB39" s="69" t="n">
        <x:v>0.8636</x:v>
      </x:c>
      <x:c r="CC39" s="69" t="n">
        <x:v>0.8416</x:v>
      </x:c>
      <x:c r="CD39" s="69" t="n">
        <x:v>0.8618</x:v>
      </x:c>
      <x:c r="CE39" s="69" t="n">
        <x:v>0.8623</x:v>
      </x:c>
      <x:c r="CF39" s="69" t="n">
        <x:v>0.9026</x:v>
      </x:c>
      <x:c r="CG39" s="69" t="n">
        <x:v>0.9754</x:v>
      </x:c>
      <x:c r="CH39" s="69" t="n">
        <x:v>1.0002</x:v>
      </x:c>
      <x:c r="CI39" s="69" t="n">
        <x:v>0.9978</x:v>
      </x:c>
      <x:c r="CJ39" s="69" t="n">
        <x:v>1.0271</x:v>
      </x:c>
      <x:c r="CK39" s="69" t="n">
        <x:v>1.0906</x:v>
      </x:c>
      <x:c r="CL39" s="69" t="n">
        <x:v>0.9376</x:v>
      </x:c>
      <x:c r="CM39" s="69" t="n">
        <x:v>0.6694</x:v>
      </x:c>
      <x:c r="CN39" s="69" t="n">
        <x:v>0.66</x:v>
      </x:c>
      <x:c r="CO39" s="69" t="n">
        <x:v>0.7217</x:v>
      </x:c>
      <x:c r="CP39" s="69" t="n">
        <x:v>0.7308</x:v>
      </x:c>
      <x:c r="CQ39" s="69" t="n">
        <x:v>0.7534</x:v>
      </x:c>
      <x:c r="CR39" s="69" t="n">
        <x:v>0.7823</x:v>
      </x:c>
      <x:c r="CS39" s="69" t="n">
        <x:v>0.8055</x:v>
      </x:c>
      <x:c r="CT39" s="69" t="n">
        <x:v>0.8271</x:v>
      </x:c>
      <x:c r="CU39" s="69" t="n">
        <x:v>0.8519</x:v>
      </x:c>
      <x:c r="CV39" s="69" t="n">
        <x:v>0.8791</x:v>
      </x:c>
      <x:c r="CW39" s="69" t="n">
        <x:v>0.9024</x:v>
      </x:c>
      <x:c r="CX39" s="69" t="n">
        <x:v>0.9163</x:v>
      </x:c>
      <x:c r="CY39" s="69" t="n">
        <x:v>0.9264</x:v>
      </x:c>
      <x:c r="CZ39" s="69" t="n">
        <x:v>0.9462</x:v>
      </x:c>
      <x:c r="DA39" s="69" t="n">
        <x:v>0.9742</x:v>
      </x:c>
      <x:c r="DB39" s="69" t="n">
        <x:v>0.9862</x:v>
      </x:c>
      <x:c r="DC39" s="69" t="n">
        <x:v>0.976</x:v>
      </x:c>
      <x:c r="DD39" s="69" t="n">
        <x:v>1.0742</x:v>
      </x:c>
      <x:c r="DE39" s="69" t="n">
        <x:v>1.2313</x:v>
      </x:c>
      <x:c r="DF39" s="69" t="n">
        <x:v>1.2561</x:v>
      </x:c>
      <x:c r="DG39" s="69" t="n">
        <x:v>1.2447</x:v>
      </x:c>
      <x:c r="DH39" s="69" t="n">
        <x:v>1.2545</x:v>
      </x:c>
      <x:c r="DI39" s="69" t="n">
        <x:v>1.2522</x:v>
      </x:c>
      <x:c r="DJ39" s="69" t="n">
        <x:v>1.2881</x:v>
      </x:c>
      <x:c r="DK39" s="69" t="n">
        <x:v>1.3466</x:v>
      </x:c>
      <x:c r="DL39" s="69" t="n">
        <x:v>1.3523</x:v>
      </x:c>
      <x:c r="DM39" s="69" t="n">
        <x:v>1.3445</x:v>
      </x:c>
      <x:c r="DN39" s="69" t="n">
        <x:v>1.3483</x:v>
      </x:c>
      <x:c r="DO39" s="69" t="n">
        <x:v>1.349</x:v>
      </x:c>
      <x:c r="DP39" s="69" t="n">
        <x:v>1.3473</x:v>
      </x:c>
      <x:c r="DQ39" s="69" t="n">
        <x:v>1.3482</x:v>
      </x:c>
      <x:c r="DR39" s="69" t="n">
        <x:v>1.3513</x:v>
      </x:c>
      <x:c r="DS39" s="69" t="n">
        <x:v>1.34</x:v>
      </x:c>
      <x:c r="DT39" s="69" t="n">
        <x:v>1.3489</x:v>
      </x:c>
      <x:c r="DU39" s="69" t="n">
        <x:v>1.3952</x:v>
      </x:c>
      <x:c r="DV39" s="69" t="n">
        <x:v>1.2226</x:v>
      </x:c>
      <x:c r="DW39" s="69" t="n">
        <x:v>0.9332</x:v>
      </x:c>
      <x:c r="DX39" s="69" t="n">
        <x:v>0.9068</x:v>
      </x:c>
      <x:c r="DY39" s="69" t="n">
        <x:v>0.9371</x:v>
      </x:c>
      <x:c r="DZ39" s="69" t="n">
        <x:v>0.9371</x:v>
      </x:c>
      <x:c r="EA39" s="69" t="n">
        <x:v>0.9871</x:v>
      </x:c>
      <x:c r="EB39" s="69" t="n">
        <x:v>0.7764</x:v>
      </x:c>
      <x:c r="EC39" s="69" t="n">
        <x:v>0.4209</x:v>
      </x:c>
      <x:c r="ED39" s="69" t="n">
        <x:v>0.3859</x:v>
      </x:c>
      <x:c r="EE39" s="69" t="n">
        <x:v>0.4368</x:v>
      </x:c>
      <x:c r="EF39" s="69" t="n">
        <x:v>0.4198</x:v>
      </x:c>
      <x:c r="EG39" s="69" t="n">
        <x:v>0.4186</x:v>
      </x:c>
      <x:c r="EH39" s="69" t="n">
        <x:v>0.4241</x:v>
      </x:c>
      <x:c r="EI39" s="69" t="n">
        <x:v>0.4237</x:v>
      </x:c>
      <x:c r="EJ39" s="69" t="n">
        <x:v>0.4248</x:v>
      </x:c>
      <x:c r="EK39" s="69" t="n">
        <x:v>0.424</x:v>
      </x:c>
      <x:c r="EL39" s="69" t="n">
        <x:v>0.422</x:v>
      </x:c>
      <x:c r="EM39" s="69" t="n">
        <x:v>0.424</x:v>
      </x:c>
      <x:c r="EN39" s="69" t="n">
        <x:v>0.4271</x:v>
      </x:c>
      <x:c r="EO39" s="69" t="n">
        <x:v>0.4276</x:v>
      </x:c>
    </x:row>
    <x:row r="40" ht="22" customHeight="1">
      <x:c r="A40" s="67" t="n">
        <x:v>45727</x:v>
      </x:c>
      <x:c r="B40" s="69" t="n">
        <x:v>0.4248</x:v>
      </x:c>
      <x:c r="C40" s="69" t="n">
        <x:v>0.4245</x:v>
      </x:c>
      <x:c r="D40" s="69" t="n">
        <x:v>0.4269</x:v>
      </x:c>
      <x:c r="E40" s="69" t="n">
        <x:v>0.4272</x:v>
      </x:c>
      <x:c r="F40" s="69" t="n">
        <x:v>0.4271</x:v>
      </x:c>
      <x:c r="G40" s="69" t="n">
        <x:v>0.4285</x:v>
      </x:c>
      <x:c r="H40" s="69" t="n">
        <x:v>0.4311</x:v>
      </x:c>
      <x:c r="I40" s="69" t="n">
        <x:v>0.4302</x:v>
      </x:c>
      <x:c r="J40" s="69" t="n">
        <x:v>0.4279</x:v>
      </x:c>
      <x:c r="K40" s="69" t="n">
        <x:v>0.4312</x:v>
      </x:c>
      <x:c r="L40" s="69" t="n">
        <x:v>0.4333</x:v>
      </x:c>
      <x:c r="M40" s="69" t="n">
        <x:v>0.4311</x:v>
      </x:c>
      <x:c r="N40" s="69" t="n">
        <x:v>0.4293</x:v>
      </x:c>
      <x:c r="O40" s="69" t="n">
        <x:v>0.4324</x:v>
      </x:c>
      <x:c r="P40" s="69" t="n">
        <x:v>0.4367</x:v>
      </x:c>
      <x:c r="Q40" s="69" t="n">
        <x:v>0.4348</x:v>
      </x:c>
      <x:c r="R40" s="69" t="n">
        <x:v>0.4335</x:v>
      </x:c>
      <x:c r="S40" s="69" t="n">
        <x:v>0.4357</x:v>
      </x:c>
      <x:c r="T40" s="69" t="n">
        <x:v>0.4374</x:v>
      </x:c>
      <x:c r="U40" s="69" t="n">
        <x:v>0.4371</x:v>
      </x:c>
      <x:c r="V40" s="69" t="n">
        <x:v>0.4356</x:v>
      </x:c>
      <x:c r="W40" s="69" t="n">
        <x:v>0.4353</x:v>
      </x:c>
      <x:c r="X40" s="69" t="n">
        <x:v>0.436</x:v>
      </x:c>
      <x:c r="Y40" s="69" t="n">
        <x:v>0.4378</x:v>
      </x:c>
      <x:c r="Z40" s="69" t="n">
        <x:v>0.4401</x:v>
      </x:c>
      <x:c r="AA40" s="69" t="n">
        <x:v>0.4389</x:v>
      </x:c>
      <x:c r="AB40" s="69" t="n">
        <x:v>0.4364</x:v>
      </x:c>
      <x:c r="AC40" s="69" t="n">
        <x:v>0.4393</x:v>
      </x:c>
      <x:c r="AD40" s="69" t="n">
        <x:v>0.4422</x:v>
      </x:c>
      <x:c r="AE40" s="69" t="n">
        <x:v>0.4395</x:v>
      </x:c>
      <x:c r="AF40" s="69" t="n">
        <x:v>0.4333</x:v>
      </x:c>
      <x:c r="AG40" s="69" t="n">
        <x:v>0.4439</x:v>
      </x:c>
      <x:c r="AH40" s="69" t="n">
        <x:v>0.4301</x:v>
      </x:c>
      <x:c r="AI40" s="69" t="n">
        <x:v>0.3713</x:v>
      </x:c>
      <x:c r="AJ40" s="69" t="n">
        <x:v>0.5708</x:v>
      </x:c>
      <x:c r="AK40" s="69" t="n">
        <x:v>0.9099</x:v>
      </x:c>
      <x:c r="AL40" s="69" t="n">
        <x:v>0.9368</x:v>
      </x:c>
      <x:c r="AM40" s="69" t="n">
        <x:v>0.8758</x:v>
      </x:c>
      <x:c r="AN40" s="69" t="n">
        <x:v>0.8759</x:v>
      </x:c>
      <x:c r="AO40" s="69" t="n">
        <x:v>0.8601</x:v>
      </x:c>
      <x:c r="AP40" s="69" t="n">
        <x:v>0.8442</x:v>
      </x:c>
      <x:c r="AQ40" s="69" t="n">
        <x:v>0.8334</x:v>
      </x:c>
      <x:c r="AR40" s="69" t="n">
        <x:v>0.8092</x:v>
      </x:c>
      <x:c r="AS40" s="69" t="n">
        <x:v>0.7972</x:v>
      </x:c>
      <x:c r="AT40" s="69" t="n">
        <x:v>0.7644</x:v>
      </x:c>
      <x:c r="AU40" s="69" t="n">
        <x:v>0.6899</x:v>
      </x:c>
      <x:c r="AV40" s="69" t="n">
        <x:v>0.86</x:v>
      </x:c>
      <x:c r="AW40" s="69" t="n">
        <x:v>1.1617</x:v>
      </x:c>
      <x:c r="AX40" s="69" t="n">
        <x:v>1.1683</x:v>
      </x:c>
      <x:c r="AY40" s="69" t="n">
        <x:v>1.0956</x:v>
      </x:c>
      <x:c r="AZ40" s="69" t="n">
        <x:v>1.0849</x:v>
      </x:c>
      <x:c r="BA40" s="69" t="n">
        <x:v>1.061</x:v>
      </x:c>
      <x:c r="BB40" s="69" t="n">
        <x:v>1.043</x:v>
      </x:c>
      <x:c r="BC40" s="69" t="n">
        <x:v>1.036</x:v>
      </x:c>
      <x:c r="BD40" s="69" t="n">
        <x:v>1.0147</x:v>
      </x:c>
      <x:c r="BE40" s="69" t="n">
        <x:v>0.9922</x:v>
      </x:c>
      <x:c r="BF40" s="69" t="n">
        <x:v>0.97</x:v>
      </x:c>
      <x:c r="BG40" s="69" t="n">
        <x:v>0.9422</x:v>
      </x:c>
      <x:c r="BH40" s="69" t="n">
        <x:v>0.9569</x:v>
      </x:c>
      <x:c r="BI40" s="69" t="n">
        <x:v>0.9977</x:v>
      </x:c>
      <x:c r="BJ40" s="69" t="n">
        <x:v>0.9919</x:v>
      </x:c>
      <x:c r="BK40" s="69" t="n">
        <x:v>0.9588</x:v>
      </x:c>
      <x:c r="BL40" s="69" t="n">
        <x:v>0.9549</x:v>
      </x:c>
      <x:c r="BM40" s="69" t="n">
        <x:v>0.9839</x:v>
      </x:c>
      <x:c r="BN40" s="69" t="n">
        <x:v>0.799</x:v>
      </x:c>
      <x:c r="BO40" s="69" t="n">
        <x:v>0.5025</x:v>
      </x:c>
      <x:c r="BP40" s="69" t="n">
        <x:v>0.4662</x:v>
      </x:c>
      <x:c r="BQ40" s="69" t="n">
        <x:v>0.5007</x:v>
      </x:c>
      <x:c r="BR40" s="69" t="n">
        <x:v>0.4827</x:v>
      </x:c>
      <x:c r="BS40" s="69" t="n">
        <x:v>0.4785</x:v>
      </x:c>
      <x:c r="BT40" s="69" t="n">
        <x:v>0.4662</x:v>
      </x:c>
      <x:c r="BU40" s="69" t="n">
        <x:v>0.4432</x:v>
      </x:c>
      <x:c r="BV40" s="69" t="n">
        <x:v>0.4411</x:v>
      </x:c>
      <x:c r="BW40" s="69" t="n">
        <x:v>0.4551</x:v>
      </x:c>
      <x:c r="BX40" s="69" t="n">
        <x:v>0.4463</x:v>
      </x:c>
      <x:c r="BY40" s="69" t="n">
        <x:v>0.4113</x:v>
      </x:c>
      <x:c r="BZ40" s="69" t="n">
        <x:v>0.5682</x:v>
      </x:c>
      <x:c r="CA40" s="69" t="n">
        <x:v>0.8279</x:v>
      </x:c>
      <x:c r="CB40" s="69" t="n">
        <x:v>0.8636</x:v>
      </x:c>
      <x:c r="CC40" s="69" t="n">
        <x:v>0.8416</x:v>
      </x:c>
      <x:c r="CD40" s="69" t="n">
        <x:v>0.8618</x:v>
      </x:c>
      <x:c r="CE40" s="69" t="n">
        <x:v>0.8623</x:v>
      </x:c>
      <x:c r="CF40" s="69" t="n">
        <x:v>0.9026</x:v>
      </x:c>
      <x:c r="CG40" s="69" t="n">
        <x:v>0.9754</x:v>
      </x:c>
      <x:c r="CH40" s="69" t="n">
        <x:v>1.0002</x:v>
      </x:c>
      <x:c r="CI40" s="69" t="n">
        <x:v>0.9978</x:v>
      </x:c>
      <x:c r="CJ40" s="69" t="n">
        <x:v>1.0271</x:v>
      </x:c>
      <x:c r="CK40" s="69" t="n">
        <x:v>1.0906</x:v>
      </x:c>
      <x:c r="CL40" s="69" t="n">
        <x:v>0.9376</x:v>
      </x:c>
      <x:c r="CM40" s="69" t="n">
        <x:v>0.6694</x:v>
      </x:c>
      <x:c r="CN40" s="69" t="n">
        <x:v>0.66</x:v>
      </x:c>
      <x:c r="CO40" s="69" t="n">
        <x:v>0.7217</x:v>
      </x:c>
      <x:c r="CP40" s="69" t="n">
        <x:v>0.7308</x:v>
      </x:c>
      <x:c r="CQ40" s="69" t="n">
        <x:v>0.7534</x:v>
      </x:c>
      <x:c r="CR40" s="69" t="n">
        <x:v>0.7823</x:v>
      </x:c>
      <x:c r="CS40" s="69" t="n">
        <x:v>0.8055</x:v>
      </x:c>
      <x:c r="CT40" s="69" t="n">
        <x:v>0.8271</x:v>
      </x:c>
      <x:c r="CU40" s="69" t="n">
        <x:v>0.8519</x:v>
      </x:c>
      <x:c r="CV40" s="69" t="n">
        <x:v>0.8791</x:v>
      </x:c>
      <x:c r="CW40" s="69" t="n">
        <x:v>0.9024</x:v>
      </x:c>
      <x:c r="CX40" s="69" t="n">
        <x:v>0.9163</x:v>
      </x:c>
      <x:c r="CY40" s="69" t="n">
        <x:v>0.9264</x:v>
      </x:c>
      <x:c r="CZ40" s="69" t="n">
        <x:v>0.9462</x:v>
      </x:c>
      <x:c r="DA40" s="69" t="n">
        <x:v>0.9742</x:v>
      </x:c>
      <x:c r="DB40" s="69" t="n">
        <x:v>0.9862</x:v>
      </x:c>
      <x:c r="DC40" s="69" t="n">
        <x:v>0.976</x:v>
      </x:c>
      <x:c r="DD40" s="69" t="n">
        <x:v>1.0742</x:v>
      </x:c>
      <x:c r="DE40" s="69" t="n">
        <x:v>1.2313</x:v>
      </x:c>
      <x:c r="DF40" s="69" t="n">
        <x:v>1.2561</x:v>
      </x:c>
      <x:c r="DG40" s="69" t="n">
        <x:v>1.2447</x:v>
      </x:c>
      <x:c r="DH40" s="69" t="n">
        <x:v>1.2545</x:v>
      </x:c>
      <x:c r="DI40" s="69" t="n">
        <x:v>1.2522</x:v>
      </x:c>
      <x:c r="DJ40" s="69" t="n">
        <x:v>1.2881</x:v>
      </x:c>
      <x:c r="DK40" s="69" t="n">
        <x:v>1.3466</x:v>
      </x:c>
      <x:c r="DL40" s="69" t="n">
        <x:v>1.3523</x:v>
      </x:c>
      <x:c r="DM40" s="69" t="n">
        <x:v>1.3445</x:v>
      </x:c>
      <x:c r="DN40" s="69" t="n">
        <x:v>1.3483</x:v>
      </x:c>
      <x:c r="DO40" s="69" t="n">
        <x:v>1.349</x:v>
      </x:c>
      <x:c r="DP40" s="69" t="n">
        <x:v>1.3473</x:v>
      </x:c>
      <x:c r="DQ40" s="69" t="n">
        <x:v>1.3482</x:v>
      </x:c>
      <x:c r="DR40" s="69" t="n">
        <x:v>1.3513</x:v>
      </x:c>
      <x:c r="DS40" s="69" t="n">
        <x:v>1.34</x:v>
      </x:c>
      <x:c r="DT40" s="69" t="n">
        <x:v>1.3489</x:v>
      </x:c>
      <x:c r="DU40" s="69" t="n">
        <x:v>1.3952</x:v>
      </x:c>
      <x:c r="DV40" s="69" t="n">
        <x:v>1.2226</x:v>
      </x:c>
      <x:c r="DW40" s="69" t="n">
        <x:v>0.9332</x:v>
      </x:c>
      <x:c r="DX40" s="69" t="n">
        <x:v>0.9068</x:v>
      </x:c>
      <x:c r="DY40" s="69" t="n">
        <x:v>0.9371</x:v>
      </x:c>
      <x:c r="DZ40" s="69" t="n">
        <x:v>0.9371</x:v>
      </x:c>
      <x:c r="EA40" s="69" t="n">
        <x:v>0.9871</x:v>
      </x:c>
      <x:c r="EB40" s="69" t="n">
        <x:v>0.7764</x:v>
      </x:c>
      <x:c r="EC40" s="69" t="n">
        <x:v>0.4209</x:v>
      </x:c>
      <x:c r="ED40" s="69" t="n">
        <x:v>0.3859</x:v>
      </x:c>
      <x:c r="EE40" s="69" t="n">
        <x:v>0.4368</x:v>
      </x:c>
      <x:c r="EF40" s="69" t="n">
        <x:v>0.4198</x:v>
      </x:c>
      <x:c r="EG40" s="69" t="n">
        <x:v>0.4186</x:v>
      </x:c>
      <x:c r="EH40" s="69" t="n">
        <x:v>0.4241</x:v>
      </x:c>
      <x:c r="EI40" s="69" t="n">
        <x:v>0.4237</x:v>
      </x:c>
      <x:c r="EJ40" s="69" t="n">
        <x:v>0.4248</x:v>
      </x:c>
      <x:c r="EK40" s="69" t="n">
        <x:v>0.424</x:v>
      </x:c>
      <x:c r="EL40" s="69" t="n">
        <x:v>0.422</x:v>
      </x:c>
      <x:c r="EM40" s="69" t="n">
        <x:v>0.424</x:v>
      </x:c>
      <x:c r="EN40" s="69" t="n">
        <x:v>0.4271</x:v>
      </x:c>
      <x:c r="EO40" s="69" t="n">
        <x:v>0.4276</x:v>
      </x:c>
    </x:row>
    <x:row r="41" ht="22" customHeight="1">
      <x:c r="A41" s="67" t="n">
        <x:v>45728</x:v>
      </x:c>
      <x:c r="B41" s="69" t="n">
        <x:v>0.4248</x:v>
      </x:c>
      <x:c r="C41" s="69" t="n">
        <x:v>0.4245</x:v>
      </x:c>
      <x:c r="D41" s="69" t="n">
        <x:v>0.4269</x:v>
      </x:c>
      <x:c r="E41" s="69" t="n">
        <x:v>0.4272</x:v>
      </x:c>
      <x:c r="F41" s="69" t="n">
        <x:v>0.4271</x:v>
      </x:c>
      <x:c r="G41" s="69" t="n">
        <x:v>0.4285</x:v>
      </x:c>
      <x:c r="H41" s="69" t="n">
        <x:v>0.4311</x:v>
      </x:c>
      <x:c r="I41" s="69" t="n">
        <x:v>0.4302</x:v>
      </x:c>
      <x:c r="J41" s="69" t="n">
        <x:v>0.4279</x:v>
      </x:c>
      <x:c r="K41" s="69" t="n">
        <x:v>0.4312</x:v>
      </x:c>
      <x:c r="L41" s="69" t="n">
        <x:v>0.4333</x:v>
      </x:c>
      <x:c r="M41" s="69" t="n">
        <x:v>0.4311</x:v>
      </x:c>
      <x:c r="N41" s="69" t="n">
        <x:v>0.4293</x:v>
      </x:c>
      <x:c r="O41" s="69" t="n">
        <x:v>0.4324</x:v>
      </x:c>
      <x:c r="P41" s="69" t="n">
        <x:v>0.4367</x:v>
      </x:c>
      <x:c r="Q41" s="69" t="n">
        <x:v>0.4348</x:v>
      </x:c>
      <x:c r="R41" s="69" t="n">
        <x:v>0.4335</x:v>
      </x:c>
      <x:c r="S41" s="69" t="n">
        <x:v>0.4357</x:v>
      </x:c>
      <x:c r="T41" s="69" t="n">
        <x:v>0.4374</x:v>
      </x:c>
      <x:c r="U41" s="69" t="n">
        <x:v>0.4371</x:v>
      </x:c>
      <x:c r="V41" s="69" t="n">
        <x:v>0.4356</x:v>
      </x:c>
      <x:c r="W41" s="69" t="n">
        <x:v>0.4353</x:v>
      </x:c>
      <x:c r="X41" s="69" t="n">
        <x:v>0.436</x:v>
      </x:c>
      <x:c r="Y41" s="69" t="n">
        <x:v>0.4378</x:v>
      </x:c>
      <x:c r="Z41" s="69" t="n">
        <x:v>0.4401</x:v>
      </x:c>
      <x:c r="AA41" s="69" t="n">
        <x:v>0.4389</x:v>
      </x:c>
      <x:c r="AB41" s="69" t="n">
        <x:v>0.4364</x:v>
      </x:c>
      <x:c r="AC41" s="69" t="n">
        <x:v>0.4393</x:v>
      </x:c>
      <x:c r="AD41" s="69" t="n">
        <x:v>0.4422</x:v>
      </x:c>
      <x:c r="AE41" s="69" t="n">
        <x:v>0.4395</x:v>
      </x:c>
      <x:c r="AF41" s="69" t="n">
        <x:v>0.4333</x:v>
      </x:c>
      <x:c r="AG41" s="69" t="n">
        <x:v>0.4439</x:v>
      </x:c>
      <x:c r="AH41" s="69" t="n">
        <x:v>0.4301</x:v>
      </x:c>
      <x:c r="AI41" s="69" t="n">
        <x:v>0.3713</x:v>
      </x:c>
      <x:c r="AJ41" s="69" t="n">
        <x:v>0.5708</x:v>
      </x:c>
      <x:c r="AK41" s="69" t="n">
        <x:v>0.9099</x:v>
      </x:c>
      <x:c r="AL41" s="69" t="n">
        <x:v>0.9368</x:v>
      </x:c>
      <x:c r="AM41" s="69" t="n">
        <x:v>0.8758</x:v>
      </x:c>
      <x:c r="AN41" s="69" t="n">
        <x:v>0.8759</x:v>
      </x:c>
      <x:c r="AO41" s="69" t="n">
        <x:v>0.8601</x:v>
      </x:c>
      <x:c r="AP41" s="69" t="n">
        <x:v>0.8442</x:v>
      </x:c>
      <x:c r="AQ41" s="69" t="n">
        <x:v>0.8334</x:v>
      </x:c>
      <x:c r="AR41" s="69" t="n">
        <x:v>0.8092</x:v>
      </x:c>
      <x:c r="AS41" s="69" t="n">
        <x:v>0.7972</x:v>
      </x:c>
      <x:c r="AT41" s="69" t="n">
        <x:v>0.7644</x:v>
      </x:c>
      <x:c r="AU41" s="69" t="n">
        <x:v>0.6899</x:v>
      </x:c>
      <x:c r="AV41" s="69" t="n">
        <x:v>0.86</x:v>
      </x:c>
      <x:c r="AW41" s="69" t="n">
        <x:v>1.1617</x:v>
      </x:c>
      <x:c r="AX41" s="69" t="n">
        <x:v>1.1683</x:v>
      </x:c>
      <x:c r="AY41" s="69" t="n">
        <x:v>1.0956</x:v>
      </x:c>
      <x:c r="AZ41" s="69" t="n">
        <x:v>1.0849</x:v>
      </x:c>
      <x:c r="BA41" s="69" t="n">
        <x:v>1.061</x:v>
      </x:c>
      <x:c r="BB41" s="69" t="n">
        <x:v>1.043</x:v>
      </x:c>
      <x:c r="BC41" s="69" t="n">
        <x:v>1.036</x:v>
      </x:c>
      <x:c r="BD41" s="69" t="n">
        <x:v>1.0147</x:v>
      </x:c>
      <x:c r="BE41" s="69" t="n">
        <x:v>0.9922</x:v>
      </x:c>
      <x:c r="BF41" s="69" t="n">
        <x:v>0.97</x:v>
      </x:c>
      <x:c r="BG41" s="69" t="n">
        <x:v>0.9422</x:v>
      </x:c>
      <x:c r="BH41" s="69" t="n">
        <x:v>0.9569</x:v>
      </x:c>
      <x:c r="BI41" s="69" t="n">
        <x:v>0.9977</x:v>
      </x:c>
      <x:c r="BJ41" s="69" t="n">
        <x:v>0.9919</x:v>
      </x:c>
      <x:c r="BK41" s="69" t="n">
        <x:v>0.9588</x:v>
      </x:c>
      <x:c r="BL41" s="69" t="n">
        <x:v>0.9549</x:v>
      </x:c>
      <x:c r="BM41" s="69" t="n">
        <x:v>0.9839</x:v>
      </x:c>
      <x:c r="BN41" s="69" t="n">
        <x:v>0.799</x:v>
      </x:c>
      <x:c r="BO41" s="69" t="n">
        <x:v>0.5025</x:v>
      </x:c>
      <x:c r="BP41" s="69" t="n">
        <x:v>0.4662</x:v>
      </x:c>
      <x:c r="BQ41" s="69" t="n">
        <x:v>0.5007</x:v>
      </x:c>
      <x:c r="BR41" s="69" t="n">
        <x:v>0.4827</x:v>
      </x:c>
      <x:c r="BS41" s="69" t="n">
        <x:v>0.4785</x:v>
      </x:c>
      <x:c r="BT41" s="69" t="n">
        <x:v>0.4662</x:v>
      </x:c>
      <x:c r="BU41" s="69" t="n">
        <x:v>0.4432</x:v>
      </x:c>
      <x:c r="BV41" s="69" t="n">
        <x:v>0.4411</x:v>
      </x:c>
      <x:c r="BW41" s="69" t="n">
        <x:v>0.4551</x:v>
      </x:c>
      <x:c r="BX41" s="69" t="n">
        <x:v>0.4463</x:v>
      </x:c>
      <x:c r="BY41" s="69" t="n">
        <x:v>0.4113</x:v>
      </x:c>
      <x:c r="BZ41" s="69" t="n">
        <x:v>0.5682</x:v>
      </x:c>
      <x:c r="CA41" s="69" t="n">
        <x:v>0.8279</x:v>
      </x:c>
      <x:c r="CB41" s="69" t="n">
        <x:v>0.8636</x:v>
      </x:c>
      <x:c r="CC41" s="69" t="n">
        <x:v>0.8416</x:v>
      </x:c>
      <x:c r="CD41" s="69" t="n">
        <x:v>0.8618</x:v>
      </x:c>
      <x:c r="CE41" s="69" t="n">
        <x:v>0.8623</x:v>
      </x:c>
      <x:c r="CF41" s="69" t="n">
        <x:v>0.9026</x:v>
      </x:c>
      <x:c r="CG41" s="69" t="n">
        <x:v>0.9754</x:v>
      </x:c>
      <x:c r="CH41" s="69" t="n">
        <x:v>1.0002</x:v>
      </x:c>
      <x:c r="CI41" s="69" t="n">
        <x:v>0.9978</x:v>
      </x:c>
      <x:c r="CJ41" s="69" t="n">
        <x:v>1.0271</x:v>
      </x:c>
      <x:c r="CK41" s="69" t="n">
        <x:v>1.0906</x:v>
      </x:c>
      <x:c r="CL41" s="69" t="n">
        <x:v>0.9376</x:v>
      </x:c>
      <x:c r="CM41" s="69" t="n">
        <x:v>0.6694</x:v>
      </x:c>
      <x:c r="CN41" s="69" t="n">
        <x:v>0.66</x:v>
      </x:c>
      <x:c r="CO41" s="69" t="n">
        <x:v>0.7217</x:v>
      </x:c>
      <x:c r="CP41" s="69" t="n">
        <x:v>0.7308</x:v>
      </x:c>
      <x:c r="CQ41" s="69" t="n">
        <x:v>0.7534</x:v>
      </x:c>
      <x:c r="CR41" s="69" t="n">
        <x:v>0.7823</x:v>
      </x:c>
      <x:c r="CS41" s="69" t="n">
        <x:v>0.8055</x:v>
      </x:c>
      <x:c r="CT41" s="69" t="n">
        <x:v>0.8271</x:v>
      </x:c>
      <x:c r="CU41" s="69" t="n">
        <x:v>0.8519</x:v>
      </x:c>
      <x:c r="CV41" s="69" t="n">
        <x:v>0.8791</x:v>
      </x:c>
      <x:c r="CW41" s="69" t="n">
        <x:v>0.9024</x:v>
      </x:c>
      <x:c r="CX41" s="69" t="n">
        <x:v>0.9163</x:v>
      </x:c>
      <x:c r="CY41" s="69" t="n">
        <x:v>0.9264</x:v>
      </x:c>
      <x:c r="CZ41" s="69" t="n">
        <x:v>0.9462</x:v>
      </x:c>
      <x:c r="DA41" s="69" t="n">
        <x:v>0.9742</x:v>
      </x:c>
      <x:c r="DB41" s="69" t="n">
        <x:v>0.9862</x:v>
      </x:c>
      <x:c r="DC41" s="69" t="n">
        <x:v>0.976</x:v>
      </x:c>
      <x:c r="DD41" s="69" t="n">
        <x:v>1.0742</x:v>
      </x:c>
      <x:c r="DE41" s="69" t="n">
        <x:v>1.2313</x:v>
      </x:c>
      <x:c r="DF41" s="69" t="n">
        <x:v>1.2561</x:v>
      </x:c>
      <x:c r="DG41" s="69" t="n">
        <x:v>1.2447</x:v>
      </x:c>
      <x:c r="DH41" s="69" t="n">
        <x:v>1.2545</x:v>
      </x:c>
      <x:c r="DI41" s="69" t="n">
        <x:v>1.2522</x:v>
      </x:c>
      <x:c r="DJ41" s="69" t="n">
        <x:v>1.2881</x:v>
      </x:c>
      <x:c r="DK41" s="69" t="n">
        <x:v>1.3466</x:v>
      </x:c>
      <x:c r="DL41" s="69" t="n">
        <x:v>1.3523</x:v>
      </x:c>
      <x:c r="DM41" s="69" t="n">
        <x:v>1.3445</x:v>
      </x:c>
      <x:c r="DN41" s="69" t="n">
        <x:v>1.3483</x:v>
      </x:c>
      <x:c r="DO41" s="69" t="n">
        <x:v>1.349</x:v>
      </x:c>
      <x:c r="DP41" s="69" t="n">
        <x:v>1.3473</x:v>
      </x:c>
      <x:c r="DQ41" s="69" t="n">
        <x:v>1.3482</x:v>
      </x:c>
      <x:c r="DR41" s="69" t="n">
        <x:v>1.3513</x:v>
      </x:c>
      <x:c r="DS41" s="69" t="n">
        <x:v>1.34</x:v>
      </x:c>
      <x:c r="DT41" s="69" t="n">
        <x:v>1.3489</x:v>
      </x:c>
      <x:c r="DU41" s="69" t="n">
        <x:v>1.3952</x:v>
      </x:c>
      <x:c r="DV41" s="69" t="n">
        <x:v>1.2226</x:v>
      </x:c>
      <x:c r="DW41" s="69" t="n">
        <x:v>0.9332</x:v>
      </x:c>
      <x:c r="DX41" s="69" t="n">
        <x:v>0.9068</x:v>
      </x:c>
      <x:c r="DY41" s="69" t="n">
        <x:v>0.9371</x:v>
      </x:c>
      <x:c r="DZ41" s="69" t="n">
        <x:v>0.9371</x:v>
      </x:c>
      <x:c r="EA41" s="69" t="n">
        <x:v>0.9871</x:v>
      </x:c>
      <x:c r="EB41" s="69" t="n">
        <x:v>0.7764</x:v>
      </x:c>
      <x:c r="EC41" s="69" t="n">
        <x:v>0.4209</x:v>
      </x:c>
      <x:c r="ED41" s="69" t="n">
        <x:v>0.3859</x:v>
      </x:c>
      <x:c r="EE41" s="69" t="n">
        <x:v>0.4368</x:v>
      </x:c>
      <x:c r="EF41" s="69" t="n">
        <x:v>0.4198</x:v>
      </x:c>
      <x:c r="EG41" s="69" t="n">
        <x:v>0.4186</x:v>
      </x:c>
      <x:c r="EH41" s="69" t="n">
        <x:v>0.4241</x:v>
      </x:c>
      <x:c r="EI41" s="69" t="n">
        <x:v>0.4237</x:v>
      </x:c>
      <x:c r="EJ41" s="69" t="n">
        <x:v>0.4248</x:v>
      </x:c>
      <x:c r="EK41" s="69" t="n">
        <x:v>0.424</x:v>
      </x:c>
      <x:c r="EL41" s="69" t="n">
        <x:v>0.422</x:v>
      </x:c>
      <x:c r="EM41" s="69" t="n">
        <x:v>0.424</x:v>
      </x:c>
      <x:c r="EN41" s="69" t="n">
        <x:v>0.4271</x:v>
      </x:c>
      <x:c r="EO41" s="69" t="n">
        <x:v>0.4276</x:v>
      </x:c>
    </x:row>
    <x:row r="42" ht="22" customHeight="1">
      <x:c r="A42" s="67" t="n">
        <x:v>45729</x:v>
      </x:c>
      <x:c r="B42" s="69" t="n">
        <x:v>0.4248</x:v>
      </x:c>
      <x:c r="C42" s="69" t="n">
        <x:v>0.4245</x:v>
      </x:c>
      <x:c r="D42" s="69" t="n">
        <x:v>0.4269</x:v>
      </x:c>
      <x:c r="E42" s="69" t="n">
        <x:v>0.4272</x:v>
      </x:c>
      <x:c r="F42" s="69" t="n">
        <x:v>0.4271</x:v>
      </x:c>
      <x:c r="G42" s="69" t="n">
        <x:v>0.4285</x:v>
      </x:c>
      <x:c r="H42" s="69" t="n">
        <x:v>0.4311</x:v>
      </x:c>
      <x:c r="I42" s="69" t="n">
        <x:v>0.4302</x:v>
      </x:c>
      <x:c r="J42" s="69" t="n">
        <x:v>0.4279</x:v>
      </x:c>
      <x:c r="K42" s="69" t="n">
        <x:v>0.4312</x:v>
      </x:c>
      <x:c r="L42" s="69" t="n">
        <x:v>0.4333</x:v>
      </x:c>
      <x:c r="M42" s="69" t="n">
        <x:v>0.4311</x:v>
      </x:c>
      <x:c r="N42" s="69" t="n">
        <x:v>0.4293</x:v>
      </x:c>
      <x:c r="O42" s="69" t="n">
        <x:v>0.4324</x:v>
      </x:c>
      <x:c r="P42" s="69" t="n">
        <x:v>0.4367</x:v>
      </x:c>
      <x:c r="Q42" s="69" t="n">
        <x:v>0.4348</x:v>
      </x:c>
      <x:c r="R42" s="69" t="n">
        <x:v>0.4335</x:v>
      </x:c>
      <x:c r="S42" s="69" t="n">
        <x:v>0.4357</x:v>
      </x:c>
      <x:c r="T42" s="69" t="n">
        <x:v>0.4374</x:v>
      </x:c>
      <x:c r="U42" s="69" t="n">
        <x:v>0.4371</x:v>
      </x:c>
      <x:c r="V42" s="69" t="n">
        <x:v>0.4356</x:v>
      </x:c>
      <x:c r="W42" s="69" t="n">
        <x:v>0.4353</x:v>
      </x:c>
      <x:c r="X42" s="69" t="n">
        <x:v>0.436</x:v>
      </x:c>
      <x:c r="Y42" s="69" t="n">
        <x:v>0.4378</x:v>
      </x:c>
      <x:c r="Z42" s="69" t="n">
        <x:v>0.4401</x:v>
      </x:c>
      <x:c r="AA42" s="69" t="n">
        <x:v>0.4389</x:v>
      </x:c>
      <x:c r="AB42" s="69" t="n">
        <x:v>0.4364</x:v>
      </x:c>
      <x:c r="AC42" s="69" t="n">
        <x:v>0.4393</x:v>
      </x:c>
      <x:c r="AD42" s="69" t="n">
        <x:v>0.4422</x:v>
      </x:c>
      <x:c r="AE42" s="69" t="n">
        <x:v>0.4395</x:v>
      </x:c>
      <x:c r="AF42" s="69" t="n">
        <x:v>0.4333</x:v>
      </x:c>
      <x:c r="AG42" s="69" t="n">
        <x:v>0.4439</x:v>
      </x:c>
      <x:c r="AH42" s="69" t="n">
        <x:v>0.4301</x:v>
      </x:c>
      <x:c r="AI42" s="69" t="n">
        <x:v>0.3713</x:v>
      </x:c>
      <x:c r="AJ42" s="69" t="n">
        <x:v>0.5708</x:v>
      </x:c>
      <x:c r="AK42" s="69" t="n">
        <x:v>0.9099</x:v>
      </x:c>
      <x:c r="AL42" s="69" t="n">
        <x:v>0.9368</x:v>
      </x:c>
      <x:c r="AM42" s="69" t="n">
        <x:v>0.8758</x:v>
      </x:c>
      <x:c r="AN42" s="69" t="n">
        <x:v>0.8759</x:v>
      </x:c>
      <x:c r="AO42" s="69" t="n">
        <x:v>0.8601</x:v>
      </x:c>
      <x:c r="AP42" s="69" t="n">
        <x:v>0.8442</x:v>
      </x:c>
      <x:c r="AQ42" s="69" t="n">
        <x:v>0.8334</x:v>
      </x:c>
      <x:c r="AR42" s="69" t="n">
        <x:v>0.8092</x:v>
      </x:c>
      <x:c r="AS42" s="69" t="n">
        <x:v>0.7972</x:v>
      </x:c>
      <x:c r="AT42" s="69" t="n">
        <x:v>0.7644</x:v>
      </x:c>
      <x:c r="AU42" s="69" t="n">
        <x:v>0.6899</x:v>
      </x:c>
      <x:c r="AV42" s="69" t="n">
        <x:v>0.86</x:v>
      </x:c>
      <x:c r="AW42" s="69" t="n">
        <x:v>1.1617</x:v>
      </x:c>
      <x:c r="AX42" s="69" t="n">
        <x:v>1.1683</x:v>
      </x:c>
      <x:c r="AY42" s="69" t="n">
        <x:v>1.0956</x:v>
      </x:c>
      <x:c r="AZ42" s="69" t="n">
        <x:v>1.0849</x:v>
      </x:c>
      <x:c r="BA42" s="69" t="n">
        <x:v>1.061</x:v>
      </x:c>
      <x:c r="BB42" s="69" t="n">
        <x:v>1.043</x:v>
      </x:c>
      <x:c r="BC42" s="69" t="n">
        <x:v>1.036</x:v>
      </x:c>
      <x:c r="BD42" s="69" t="n">
        <x:v>1.0147</x:v>
      </x:c>
      <x:c r="BE42" s="69" t="n">
        <x:v>0.9922</x:v>
      </x:c>
      <x:c r="BF42" s="69" t="n">
        <x:v>0.97</x:v>
      </x:c>
      <x:c r="BG42" s="69" t="n">
        <x:v>0.9422</x:v>
      </x:c>
      <x:c r="BH42" s="69" t="n">
        <x:v>0.9569</x:v>
      </x:c>
      <x:c r="BI42" s="69" t="n">
        <x:v>0.9977</x:v>
      </x:c>
      <x:c r="BJ42" s="69" t="n">
        <x:v>0.9919</x:v>
      </x:c>
      <x:c r="BK42" s="69" t="n">
        <x:v>0.9588</x:v>
      </x:c>
      <x:c r="BL42" s="69" t="n">
        <x:v>0.9549</x:v>
      </x:c>
      <x:c r="BM42" s="69" t="n">
        <x:v>0.9839</x:v>
      </x:c>
      <x:c r="BN42" s="69" t="n">
        <x:v>0.799</x:v>
      </x:c>
      <x:c r="BO42" s="69" t="n">
        <x:v>0.5025</x:v>
      </x:c>
      <x:c r="BP42" s="69" t="n">
        <x:v>0.4662</x:v>
      </x:c>
      <x:c r="BQ42" s="69" t="n">
        <x:v>0.5007</x:v>
      </x:c>
      <x:c r="BR42" s="69" t="n">
        <x:v>0.4827</x:v>
      </x:c>
      <x:c r="BS42" s="69" t="n">
        <x:v>0.4785</x:v>
      </x:c>
      <x:c r="BT42" s="69" t="n">
        <x:v>0.4662</x:v>
      </x:c>
      <x:c r="BU42" s="69" t="n">
        <x:v>0.4432</x:v>
      </x:c>
      <x:c r="BV42" s="69" t="n">
        <x:v>0.4411</x:v>
      </x:c>
      <x:c r="BW42" s="69" t="n">
        <x:v>0.4551</x:v>
      </x:c>
      <x:c r="BX42" s="69" t="n">
        <x:v>0.4463</x:v>
      </x:c>
      <x:c r="BY42" s="69" t="n">
        <x:v>0.4113</x:v>
      </x:c>
      <x:c r="BZ42" s="69" t="n">
        <x:v>0.5682</x:v>
      </x:c>
      <x:c r="CA42" s="69" t="n">
        <x:v>0.8279</x:v>
      </x:c>
      <x:c r="CB42" s="69" t="n">
        <x:v>0.8636</x:v>
      </x:c>
      <x:c r="CC42" s="69" t="n">
        <x:v>0.8416</x:v>
      </x:c>
      <x:c r="CD42" s="69" t="n">
        <x:v>0.8618</x:v>
      </x:c>
      <x:c r="CE42" s="69" t="n">
        <x:v>0.8623</x:v>
      </x:c>
      <x:c r="CF42" s="69" t="n">
        <x:v>0.9026</x:v>
      </x:c>
      <x:c r="CG42" s="69" t="n">
        <x:v>0.9754</x:v>
      </x:c>
      <x:c r="CH42" s="69" t="n">
        <x:v>1.0002</x:v>
      </x:c>
      <x:c r="CI42" s="69" t="n">
        <x:v>0.9978</x:v>
      </x:c>
      <x:c r="CJ42" s="69" t="n">
        <x:v>1.0271</x:v>
      </x:c>
      <x:c r="CK42" s="69" t="n">
        <x:v>1.0906</x:v>
      </x:c>
      <x:c r="CL42" s="69" t="n">
        <x:v>0.9376</x:v>
      </x:c>
      <x:c r="CM42" s="69" t="n">
        <x:v>0.6694</x:v>
      </x:c>
      <x:c r="CN42" s="69" t="n">
        <x:v>0.66</x:v>
      </x:c>
      <x:c r="CO42" s="69" t="n">
        <x:v>0.7217</x:v>
      </x:c>
      <x:c r="CP42" s="69" t="n">
        <x:v>0.7308</x:v>
      </x:c>
      <x:c r="CQ42" s="69" t="n">
        <x:v>0.7534</x:v>
      </x:c>
      <x:c r="CR42" s="69" t="n">
        <x:v>0.7823</x:v>
      </x:c>
      <x:c r="CS42" s="69" t="n">
        <x:v>0.8055</x:v>
      </x:c>
      <x:c r="CT42" s="69" t="n">
        <x:v>0.8271</x:v>
      </x:c>
      <x:c r="CU42" s="69" t="n">
        <x:v>0.8519</x:v>
      </x:c>
      <x:c r="CV42" s="69" t="n">
        <x:v>0.8791</x:v>
      </x:c>
      <x:c r="CW42" s="69" t="n">
        <x:v>0.9024</x:v>
      </x:c>
      <x:c r="CX42" s="69" t="n">
        <x:v>0.9163</x:v>
      </x:c>
      <x:c r="CY42" s="69" t="n">
        <x:v>0.9264</x:v>
      </x:c>
      <x:c r="CZ42" s="69" t="n">
        <x:v>0.9462</x:v>
      </x:c>
      <x:c r="DA42" s="69" t="n">
        <x:v>0.9742</x:v>
      </x:c>
      <x:c r="DB42" s="69" t="n">
        <x:v>0.9862</x:v>
      </x:c>
      <x:c r="DC42" s="69" t="n">
        <x:v>0.976</x:v>
      </x:c>
      <x:c r="DD42" s="69" t="n">
        <x:v>1.0742</x:v>
      </x:c>
      <x:c r="DE42" s="69" t="n">
        <x:v>1.2313</x:v>
      </x:c>
      <x:c r="DF42" s="69" t="n">
        <x:v>1.2561</x:v>
      </x:c>
      <x:c r="DG42" s="69" t="n">
        <x:v>1.2447</x:v>
      </x:c>
      <x:c r="DH42" s="69" t="n">
        <x:v>1.2545</x:v>
      </x:c>
      <x:c r="DI42" s="69" t="n">
        <x:v>1.2522</x:v>
      </x:c>
      <x:c r="DJ42" s="69" t="n">
        <x:v>1.2881</x:v>
      </x:c>
      <x:c r="DK42" s="69" t="n">
        <x:v>1.3466</x:v>
      </x:c>
      <x:c r="DL42" s="69" t="n">
        <x:v>1.3523</x:v>
      </x:c>
      <x:c r="DM42" s="69" t="n">
        <x:v>1.3445</x:v>
      </x:c>
      <x:c r="DN42" s="69" t="n">
        <x:v>1.3483</x:v>
      </x:c>
      <x:c r="DO42" s="69" t="n">
        <x:v>1.349</x:v>
      </x:c>
      <x:c r="DP42" s="69" t="n">
        <x:v>1.3473</x:v>
      </x:c>
      <x:c r="DQ42" s="69" t="n">
        <x:v>1.3482</x:v>
      </x:c>
      <x:c r="DR42" s="69" t="n">
        <x:v>1.3513</x:v>
      </x:c>
      <x:c r="DS42" s="69" t="n">
        <x:v>1.34</x:v>
      </x:c>
      <x:c r="DT42" s="69" t="n">
        <x:v>1.3489</x:v>
      </x:c>
      <x:c r="DU42" s="69" t="n">
        <x:v>1.3952</x:v>
      </x:c>
      <x:c r="DV42" s="69" t="n">
        <x:v>1.2226</x:v>
      </x:c>
      <x:c r="DW42" s="69" t="n">
        <x:v>0.9332</x:v>
      </x:c>
      <x:c r="DX42" s="69" t="n">
        <x:v>0.9068</x:v>
      </x:c>
      <x:c r="DY42" s="69" t="n">
        <x:v>0.9371</x:v>
      </x:c>
      <x:c r="DZ42" s="69" t="n">
        <x:v>0.9371</x:v>
      </x:c>
      <x:c r="EA42" s="69" t="n">
        <x:v>0.9871</x:v>
      </x:c>
      <x:c r="EB42" s="69" t="n">
        <x:v>0.7764</x:v>
      </x:c>
      <x:c r="EC42" s="69" t="n">
        <x:v>0.4209</x:v>
      </x:c>
      <x:c r="ED42" s="69" t="n">
        <x:v>0.3859</x:v>
      </x:c>
      <x:c r="EE42" s="69" t="n">
        <x:v>0.4368</x:v>
      </x:c>
      <x:c r="EF42" s="69" t="n">
        <x:v>0.4198</x:v>
      </x:c>
      <x:c r="EG42" s="69" t="n">
        <x:v>0.4186</x:v>
      </x:c>
      <x:c r="EH42" s="69" t="n">
        <x:v>0.4241</x:v>
      </x:c>
      <x:c r="EI42" s="69" t="n">
        <x:v>0.4237</x:v>
      </x:c>
      <x:c r="EJ42" s="69" t="n">
        <x:v>0.4248</x:v>
      </x:c>
      <x:c r="EK42" s="69" t="n">
        <x:v>0.424</x:v>
      </x:c>
      <x:c r="EL42" s="69" t="n">
        <x:v>0.422</x:v>
      </x:c>
      <x:c r="EM42" s="69" t="n">
        <x:v>0.424</x:v>
      </x:c>
      <x:c r="EN42" s="69" t="n">
        <x:v>0.4271</x:v>
      </x:c>
      <x:c r="EO42" s="69" t="n">
        <x:v>0.4276</x:v>
      </x:c>
    </x:row>
    <x:row r="43" ht="22" customHeight="1">
      <x:c r="A43" s="67" t="n">
        <x:v>45730</x:v>
      </x:c>
      <x:c r="B43" s="69" t="n">
        <x:v>0.4248</x:v>
      </x:c>
      <x:c r="C43" s="69" t="n">
        <x:v>0.4245</x:v>
      </x:c>
      <x:c r="D43" s="69" t="n">
        <x:v>0.4269</x:v>
      </x:c>
      <x:c r="E43" s="69" t="n">
        <x:v>0.4272</x:v>
      </x:c>
      <x:c r="F43" s="69" t="n">
        <x:v>0.4271</x:v>
      </x:c>
      <x:c r="G43" s="69" t="n">
        <x:v>0.4285</x:v>
      </x:c>
      <x:c r="H43" s="69" t="n">
        <x:v>0.4311</x:v>
      </x:c>
      <x:c r="I43" s="69" t="n">
        <x:v>0.4302</x:v>
      </x:c>
      <x:c r="J43" s="69" t="n">
        <x:v>0.4279</x:v>
      </x:c>
      <x:c r="K43" s="69" t="n">
        <x:v>0.4312</x:v>
      </x:c>
      <x:c r="L43" s="69" t="n">
        <x:v>0.4333</x:v>
      </x:c>
      <x:c r="M43" s="69" t="n">
        <x:v>0.4311</x:v>
      </x:c>
      <x:c r="N43" s="69" t="n">
        <x:v>0.4293</x:v>
      </x:c>
      <x:c r="O43" s="69" t="n">
        <x:v>0.4324</x:v>
      </x:c>
      <x:c r="P43" s="69" t="n">
        <x:v>0.4367</x:v>
      </x:c>
      <x:c r="Q43" s="69" t="n">
        <x:v>0.4348</x:v>
      </x:c>
      <x:c r="R43" s="69" t="n">
        <x:v>0.4335</x:v>
      </x:c>
      <x:c r="S43" s="69" t="n">
        <x:v>0.4357</x:v>
      </x:c>
      <x:c r="T43" s="69" t="n">
        <x:v>0.4374</x:v>
      </x:c>
      <x:c r="U43" s="69" t="n">
        <x:v>0.4371</x:v>
      </x:c>
      <x:c r="V43" s="69" t="n">
        <x:v>0.4356</x:v>
      </x:c>
      <x:c r="W43" s="69" t="n">
        <x:v>0.4353</x:v>
      </x:c>
      <x:c r="X43" s="69" t="n">
        <x:v>0.436</x:v>
      </x:c>
      <x:c r="Y43" s="69" t="n">
        <x:v>0.4378</x:v>
      </x:c>
      <x:c r="Z43" s="69" t="n">
        <x:v>0.4401</x:v>
      </x:c>
      <x:c r="AA43" s="69" t="n">
        <x:v>0.4389</x:v>
      </x:c>
      <x:c r="AB43" s="69" t="n">
        <x:v>0.4364</x:v>
      </x:c>
      <x:c r="AC43" s="69" t="n">
        <x:v>0.4393</x:v>
      </x:c>
      <x:c r="AD43" s="69" t="n">
        <x:v>0.4422</x:v>
      </x:c>
      <x:c r="AE43" s="69" t="n">
        <x:v>0.4395</x:v>
      </x:c>
      <x:c r="AF43" s="69" t="n">
        <x:v>0.4333</x:v>
      </x:c>
      <x:c r="AG43" s="69" t="n">
        <x:v>0.4439</x:v>
      </x:c>
      <x:c r="AH43" s="69" t="n">
        <x:v>0.4301</x:v>
      </x:c>
      <x:c r="AI43" s="69" t="n">
        <x:v>0.3713</x:v>
      </x:c>
      <x:c r="AJ43" s="69" t="n">
        <x:v>0.5708</x:v>
      </x:c>
      <x:c r="AK43" s="69" t="n">
        <x:v>0.9099</x:v>
      </x:c>
      <x:c r="AL43" s="69" t="n">
        <x:v>0.9368</x:v>
      </x:c>
      <x:c r="AM43" s="69" t="n">
        <x:v>0.8758</x:v>
      </x:c>
      <x:c r="AN43" s="69" t="n">
        <x:v>0.8759</x:v>
      </x:c>
      <x:c r="AO43" s="69" t="n">
        <x:v>0.8601</x:v>
      </x:c>
      <x:c r="AP43" s="69" t="n">
        <x:v>0.8442</x:v>
      </x:c>
      <x:c r="AQ43" s="69" t="n">
        <x:v>0.8334</x:v>
      </x:c>
      <x:c r="AR43" s="69" t="n">
        <x:v>0.8092</x:v>
      </x:c>
      <x:c r="AS43" s="69" t="n">
        <x:v>0.7972</x:v>
      </x:c>
      <x:c r="AT43" s="69" t="n">
        <x:v>0.7644</x:v>
      </x:c>
      <x:c r="AU43" s="69" t="n">
        <x:v>0.6899</x:v>
      </x:c>
      <x:c r="AV43" s="69" t="n">
        <x:v>0.86</x:v>
      </x:c>
      <x:c r="AW43" s="69" t="n">
        <x:v>1.1617</x:v>
      </x:c>
      <x:c r="AX43" s="69" t="n">
        <x:v>1.1683</x:v>
      </x:c>
      <x:c r="AY43" s="69" t="n">
        <x:v>1.0956</x:v>
      </x:c>
      <x:c r="AZ43" s="69" t="n">
        <x:v>1.0849</x:v>
      </x:c>
      <x:c r="BA43" s="69" t="n">
        <x:v>1.061</x:v>
      </x:c>
      <x:c r="BB43" s="69" t="n">
        <x:v>1.043</x:v>
      </x:c>
      <x:c r="BC43" s="69" t="n">
        <x:v>1.036</x:v>
      </x:c>
      <x:c r="BD43" s="69" t="n">
        <x:v>1.0147</x:v>
      </x:c>
      <x:c r="BE43" s="69" t="n">
        <x:v>0.9922</x:v>
      </x:c>
      <x:c r="BF43" s="69" t="n">
        <x:v>0.97</x:v>
      </x:c>
      <x:c r="BG43" s="69" t="n">
        <x:v>0.9422</x:v>
      </x:c>
      <x:c r="BH43" s="69" t="n">
        <x:v>0.9569</x:v>
      </x:c>
      <x:c r="BI43" s="69" t="n">
        <x:v>0.9977</x:v>
      </x:c>
      <x:c r="BJ43" s="69" t="n">
        <x:v>0.9919</x:v>
      </x:c>
      <x:c r="BK43" s="69" t="n">
        <x:v>0.9588</x:v>
      </x:c>
      <x:c r="BL43" s="69" t="n">
        <x:v>0.9549</x:v>
      </x:c>
      <x:c r="BM43" s="69" t="n">
        <x:v>0.9839</x:v>
      </x:c>
      <x:c r="BN43" s="69" t="n">
        <x:v>0.799</x:v>
      </x:c>
      <x:c r="BO43" s="69" t="n">
        <x:v>0.5025</x:v>
      </x:c>
      <x:c r="BP43" s="69" t="n">
        <x:v>0.4662</x:v>
      </x:c>
      <x:c r="BQ43" s="69" t="n">
        <x:v>0.5007</x:v>
      </x:c>
      <x:c r="BR43" s="69" t="n">
        <x:v>0.4827</x:v>
      </x:c>
      <x:c r="BS43" s="69" t="n">
        <x:v>0.4785</x:v>
      </x:c>
      <x:c r="BT43" s="69" t="n">
        <x:v>0.4662</x:v>
      </x:c>
      <x:c r="BU43" s="69" t="n">
        <x:v>0.4432</x:v>
      </x:c>
      <x:c r="BV43" s="69" t="n">
        <x:v>0.4411</x:v>
      </x:c>
      <x:c r="BW43" s="69" t="n">
        <x:v>0.4551</x:v>
      </x:c>
      <x:c r="BX43" s="69" t="n">
        <x:v>0.4463</x:v>
      </x:c>
      <x:c r="BY43" s="69" t="n">
        <x:v>0.4113</x:v>
      </x:c>
      <x:c r="BZ43" s="69" t="n">
        <x:v>0.5682</x:v>
      </x:c>
      <x:c r="CA43" s="69" t="n">
        <x:v>0.8279</x:v>
      </x:c>
      <x:c r="CB43" s="69" t="n">
        <x:v>0.8636</x:v>
      </x:c>
      <x:c r="CC43" s="69" t="n">
        <x:v>0.8416</x:v>
      </x:c>
      <x:c r="CD43" s="69" t="n">
        <x:v>0.8618</x:v>
      </x:c>
      <x:c r="CE43" s="69" t="n">
        <x:v>0.8623</x:v>
      </x:c>
      <x:c r="CF43" s="69" t="n">
        <x:v>0.9026</x:v>
      </x:c>
      <x:c r="CG43" s="69" t="n">
        <x:v>0.9754</x:v>
      </x:c>
      <x:c r="CH43" s="69" t="n">
        <x:v>1.0002</x:v>
      </x:c>
      <x:c r="CI43" s="69" t="n">
        <x:v>0.9978</x:v>
      </x:c>
      <x:c r="CJ43" s="69" t="n">
        <x:v>1.0271</x:v>
      </x:c>
      <x:c r="CK43" s="69" t="n">
        <x:v>1.0906</x:v>
      </x:c>
      <x:c r="CL43" s="69" t="n">
        <x:v>0.9376</x:v>
      </x:c>
      <x:c r="CM43" s="69" t="n">
        <x:v>0.6694</x:v>
      </x:c>
      <x:c r="CN43" s="69" t="n">
        <x:v>0.66</x:v>
      </x:c>
      <x:c r="CO43" s="69" t="n">
        <x:v>0.7217</x:v>
      </x:c>
      <x:c r="CP43" s="69" t="n">
        <x:v>0.7308</x:v>
      </x:c>
      <x:c r="CQ43" s="69" t="n">
        <x:v>0.7534</x:v>
      </x:c>
      <x:c r="CR43" s="69" t="n">
        <x:v>0.7823</x:v>
      </x:c>
      <x:c r="CS43" s="69" t="n">
        <x:v>0.8055</x:v>
      </x:c>
      <x:c r="CT43" s="69" t="n">
        <x:v>0.8271</x:v>
      </x:c>
      <x:c r="CU43" s="69" t="n">
        <x:v>0.8519</x:v>
      </x:c>
      <x:c r="CV43" s="69" t="n">
        <x:v>0.8791</x:v>
      </x:c>
      <x:c r="CW43" s="69" t="n">
        <x:v>0.9024</x:v>
      </x:c>
      <x:c r="CX43" s="69" t="n">
        <x:v>0.9163</x:v>
      </x:c>
      <x:c r="CY43" s="69" t="n">
        <x:v>0.9264</x:v>
      </x:c>
      <x:c r="CZ43" s="69" t="n">
        <x:v>0.9462</x:v>
      </x:c>
      <x:c r="DA43" s="69" t="n">
        <x:v>0.9742</x:v>
      </x:c>
      <x:c r="DB43" s="69" t="n">
        <x:v>0.9862</x:v>
      </x:c>
      <x:c r="DC43" s="69" t="n">
        <x:v>0.976</x:v>
      </x:c>
      <x:c r="DD43" s="69" t="n">
        <x:v>1.0742</x:v>
      </x:c>
      <x:c r="DE43" s="69" t="n">
        <x:v>1.2313</x:v>
      </x:c>
      <x:c r="DF43" s="69" t="n">
        <x:v>1.2561</x:v>
      </x:c>
      <x:c r="DG43" s="69" t="n">
        <x:v>1.2447</x:v>
      </x:c>
      <x:c r="DH43" s="69" t="n">
        <x:v>1.2545</x:v>
      </x:c>
      <x:c r="DI43" s="69" t="n">
        <x:v>1.2522</x:v>
      </x:c>
      <x:c r="DJ43" s="69" t="n">
        <x:v>1.2881</x:v>
      </x:c>
      <x:c r="DK43" s="69" t="n">
        <x:v>1.3466</x:v>
      </x:c>
      <x:c r="DL43" s="69" t="n">
        <x:v>1.3523</x:v>
      </x:c>
      <x:c r="DM43" s="69" t="n">
        <x:v>1.3445</x:v>
      </x:c>
      <x:c r="DN43" s="69" t="n">
        <x:v>1.3483</x:v>
      </x:c>
      <x:c r="DO43" s="69" t="n">
        <x:v>1.349</x:v>
      </x:c>
      <x:c r="DP43" s="69" t="n">
        <x:v>1.3473</x:v>
      </x:c>
      <x:c r="DQ43" s="69" t="n">
        <x:v>1.3482</x:v>
      </x:c>
      <x:c r="DR43" s="69" t="n">
        <x:v>1.3513</x:v>
      </x:c>
      <x:c r="DS43" s="69" t="n">
        <x:v>1.34</x:v>
      </x:c>
      <x:c r="DT43" s="69" t="n">
        <x:v>1.3489</x:v>
      </x:c>
      <x:c r="DU43" s="69" t="n">
        <x:v>1.3952</x:v>
      </x:c>
      <x:c r="DV43" s="69" t="n">
        <x:v>1.2226</x:v>
      </x:c>
      <x:c r="DW43" s="69" t="n">
        <x:v>0.9332</x:v>
      </x:c>
      <x:c r="DX43" s="69" t="n">
        <x:v>0.9068</x:v>
      </x:c>
      <x:c r="DY43" s="69" t="n">
        <x:v>0.9371</x:v>
      </x:c>
      <x:c r="DZ43" s="69" t="n">
        <x:v>0.9371</x:v>
      </x:c>
      <x:c r="EA43" s="69" t="n">
        <x:v>0.9871</x:v>
      </x:c>
      <x:c r="EB43" s="69" t="n">
        <x:v>0.7764</x:v>
      </x:c>
      <x:c r="EC43" s="69" t="n">
        <x:v>0.4209</x:v>
      </x:c>
      <x:c r="ED43" s="69" t="n">
        <x:v>0.3859</x:v>
      </x:c>
      <x:c r="EE43" s="69" t="n">
        <x:v>0.4368</x:v>
      </x:c>
      <x:c r="EF43" s="69" t="n">
        <x:v>0.4198</x:v>
      </x:c>
      <x:c r="EG43" s="69" t="n">
        <x:v>0.4186</x:v>
      </x:c>
      <x:c r="EH43" s="69" t="n">
        <x:v>0.4241</x:v>
      </x:c>
      <x:c r="EI43" s="69" t="n">
        <x:v>0.4237</x:v>
      </x:c>
      <x:c r="EJ43" s="69" t="n">
        <x:v>0.4248</x:v>
      </x:c>
      <x:c r="EK43" s="69" t="n">
        <x:v>0.424</x:v>
      </x:c>
      <x:c r="EL43" s="69" t="n">
        <x:v>0.422</x:v>
      </x:c>
      <x:c r="EM43" s="69" t="n">
        <x:v>0.424</x:v>
      </x:c>
      <x:c r="EN43" s="69" t="n">
        <x:v>0.4271</x:v>
      </x:c>
      <x:c r="EO43" s="69" t="n">
        <x:v>0.4276</x:v>
      </x:c>
    </x:row>
    <x:row r="44" ht="22" customHeight="1">
      <x:c r="A44" s="67" t="n">
        <x:v>45731</x:v>
      </x:c>
      <x:c r="B44" s="69" t="n">
        <x:v>0.40222857142857144</x:v>
      </x:c>
      <x:c r="C44" s="69" t="n">
        <x:v>0.40234285714285706</x:v>
      </x:c>
      <x:c r="D44" s="69" t="n">
        <x:v>0.3999142857142857</x:v>
      </x:c>
      <x:c r="E44" s="69" t="n">
        <x:v>0.3981571428571429</x:v>
      </x:c>
      <x:c r="F44" s="69" t="n">
        <x:v>0.39509999999999995</x:v>
      </x:c>
      <x:c r="G44" s="69" t="n">
        <x:v>0.3972428571428571</x:v>
      </x:c>
      <x:c r="H44" s="69" t="n">
        <x:v>0.4099142857142857</x:v>
      </x:c>
      <x:c r="I44" s="69" t="n">
        <x:v>0.3963571428571429</x:v>
      </x:c>
      <x:c r="J44" s="69" t="n">
        <x:v>0.3741285714285714</x:v>
      </x:c>
      <x:c r="K44" s="69" t="n">
        <x:v>0.39877142857142855</x:v>
      </x:c>
      <x:c r="L44" s="69" t="n">
        <x:v>0.4210142857142857</x:v>
      </x:c>
      <x:c r="M44" s="69" t="n">
        <x:v>0.4152142857142857</x:v>
      </x:c>
      <x:c r="N44" s="69" t="n">
        <x:v>0.4061571428571429</x:v>
      </x:c>
      <x:c r="O44" s="69" t="n">
        <x:v>0.41695714285714286</x:v>
      </x:c>
      <x:c r="P44" s="69" t="n">
        <x:v>0.42957142857142855</x:v>
      </x:c>
      <x:c r="Q44" s="69" t="n">
        <x:v>0.40722857142857144</x:v>
      </x:c>
      <x:c r="R44" s="69" t="n">
        <x:v>0.39798571428571433</x:v>
      </x:c>
      <x:c r="S44" s="69" t="n">
        <x:v>0.41040000000000004</x:v>
      </x:c>
      <x:c r="T44" s="69" t="n">
        <x:v>0.4066285714285714</x:v>
      </x:c>
      <x:c r="U44" s="69" t="n">
        <x:v>0.40517142857142857</x:v>
      </x:c>
      <x:c r="V44" s="69" t="n">
        <x:v>0.4124</x:v>
      </x:c>
      <x:c r="W44" s="69" t="n">
        <x:v>0.4124142857142857</x:v>
      </x:c>
      <x:c r="X44" s="69" t="n">
        <x:v>0.40824285714285713</x:v>
      </x:c>
      <x:c r="Y44" s="69" t="n">
        <x:v>0.4104571428571429</x:v>
      </x:c>
      <x:c r="Z44" s="69" t="n">
        <x:v>0.4227571428571429</x:v>
      </x:c>
      <x:c r="AA44" s="69" t="n">
        <x:v>0.4144857142857143</x:v>
      </x:c>
      <x:c r="AB44" s="69" t="n">
        <x:v>0.40142857142857136</x:v>
      </x:c>
      <x:c r="AC44" s="69" t="n">
        <x:v>0.4297142857142857</x:v>
      </x:c>
      <x:c r="AD44" s="69" t="n">
        <x:v>0.4481</x:v>
      </x:c>
      <x:c r="AE44" s="69" t="n">
        <x:v>0.4342</x:v>
      </x:c>
      <x:c r="AF44" s="69" t="n">
        <x:v>0.41800000000000004</x:v>
      </x:c>
      <x:c r="AG44" s="69" t="n">
        <x:v>0.42200000000000004</x:v>
      </x:c>
      <x:c r="AH44" s="69" t="n">
        <x:v>0.4150142857142857</x:v>
      </x:c>
      <x:c r="AI44" s="69" t="n">
        <x:v>0.3876285714285715</x:v>
      </x:c>
      <x:c r="AJ44" s="69" t="n">
        <x:v>0.6015857142857143</x:v>
      </x:c>
      <x:c r="AK44" s="69" t="n">
        <x:v>0.9252571428571429</x:v>
      </x:c>
      <x:c r="AL44" s="69" t="n">
        <x:v>0.9348428571428574</x:v>
      </x:c>
      <x:c r="AM44" s="69" t="n">
        <x:v>0.8727142857142857</x:v>
      </x:c>
      <x:c r="AN44" s="69" t="n">
        <x:v>0.8828571428571428</x:v>
      </x:c>
      <x:c r="AO44" s="69" t="n">
        <x:v>0.8680428571428572</x:v>
      </x:c>
      <x:c r="AP44" s="69" t="n">
        <x:v>0.8447428571428572</x:v>
      </x:c>
      <x:c r="AQ44" s="69" t="n">
        <x:v>0.8280142857142857</x:v>
      </x:c>
      <x:c r="AR44" s="69" t="n">
        <x:v>0.8071714285714285</x:v>
      </x:c>
      <x:c r="AS44" s="69" t="n">
        <x:v>0.7973</x:v>
      </x:c>
      <x:c r="AT44" s="69" t="n">
        <x:v>0.7540285714285714</x:v>
      </x:c>
      <x:c r="AU44" s="69" t="n">
        <x:v>0.6586285714285715</x:v>
      </x:c>
      <x:c r="AV44" s="69" t="n">
        <x:v>0.8358142857142857</x:v>
      </x:c>
      <x:c r="AW44" s="69" t="n">
        <x:v>1.162742857142857</x:v>
      </x:c>
      <x:c r="AX44" s="69" t="n">
        <x:v>1.1617714285714287</x:v>
      </x:c>
      <x:c r="AY44" s="69" t="n">
        <x:v>1.0631000000000002</x:v>
      </x:c>
      <x:c r="AZ44" s="69" t="n">
        <x:v>1.0460142857142858</x:v>
      </x:c>
      <x:c r="BA44" s="69" t="n">
        <x:v>1.0569714285714285</x:v>
      </x:c>
      <x:c r="BB44" s="69" t="n">
        <x:v>1.0480714285714285</x:v>
      </x:c>
      <x:c r="BC44" s="69" t="n">
        <x:v>1.0198285714285713</x:v>
      </x:c>
      <x:c r="BD44" s="69" t="n">
        <x:v>1.0039285714285715</x:v>
      </x:c>
      <x:c r="BE44" s="69" t="n">
        <x:v>0.9799</x:v>
      </x:c>
      <x:c r="BF44" s="69" t="n">
        <x:v>0.9485142857142856</x:v>
      </x:c>
      <x:c r="BG44" s="69" t="n">
        <x:v>0.9351999999999999</x:v>
      </x:c>
      <x:c r="BH44" s="69" t="n">
        <x:v>0.926</x:v>
      </x:c>
      <x:c r="BI44" s="69" t="n">
        <x:v>0.9125571428571428</x:v>
      </x:c>
      <x:c r="BJ44" s="69" t="n">
        <x:v>0.8982571428571429</x:v>
      </x:c>
      <x:c r="BK44" s="69" t="n">
        <x:v>0.8717285714285714</x:v>
      </x:c>
      <x:c r="BL44" s="69" t="n">
        <x:v>0.8648571428571429</x:v>
      </x:c>
      <x:c r="BM44" s="69" t="n">
        <x:v>0.8953571428571429</x:v>
      </x:c>
      <x:c r="BN44" s="69" t="n">
        <x:v>0.7507714285714285</x:v>
      </x:c>
      <x:c r="BO44" s="69" t="n">
        <x:v>0.5140142857142858</x:v>
      </x:c>
      <x:c r="BP44" s="69" t="n">
        <x:v>0.49638571428571426</x:v>
      </x:c>
      <x:c r="BQ44" s="69" t="n">
        <x:v>0.5183428571428571</x:v>
      </x:c>
      <x:c r="BR44" s="69" t="n">
        <x:v>0.48334285714285713</x:v>
      </x:c>
      <x:c r="BS44" s="69" t="n">
        <x:v>0.4768285714285714</x:v>
      </x:c>
      <x:c r="BT44" s="69" t="n">
        <x:v>0.47462857142857134</x:v>
      </x:c>
      <x:c r="BU44" s="69" t="n">
        <x:v>0.4526</x:v>
      </x:c>
      <x:c r="BV44" s="69" t="n">
        <x:v>0.4240285714285714</x:v>
      </x:c>
      <x:c r="BW44" s="69" t="n">
        <x:v>0.4309857142857143</x:v>
      </x:c>
      <x:c r="BX44" s="69" t="n">
        <x:v>0.44149999999999995</x:v>
      </x:c>
      <x:c r="BY44" s="69" t="n">
        <x:v>0.41171428571428575</x:v>
      </x:c>
      <x:c r="BZ44" s="69" t="n">
        <x:v>0.5577285714285714</x:v>
      </x:c>
      <x:c r="CA44" s="69" t="n">
        <x:v>0.8054142857142857</x:v>
      </x:c>
      <x:c r="CB44" s="69" t="n">
        <x:v>0.8433285714285714</x:v>
      </x:c>
      <x:c r="CC44" s="69" t="n">
        <x:v>0.8279</x:v>
      </x:c>
      <x:c r="CD44" s="69" t="n">
        <x:v>0.8552714285714285</x:v>
      </x:c>
      <x:c r="CE44" s="69" t="n">
        <x:v>0.8606999999999999</x:v>
      </x:c>
      <x:c r="CF44" s="69" t="n">
        <x:v>0.8615428571428572</x:v>
      </x:c>
      <x:c r="CG44" s="69" t="n">
        <x:v>0.8797714285714286</x:v>
      </x:c>
      <x:c r="CH44" s="69" t="n">
        <x:v>0.9117</x:v>
      </x:c>
      <x:c r="CI44" s="69" t="n">
        <x:v>0.9249285714285714</x:v>
      </x:c>
      <x:c r="CJ44" s="69" t="n">
        <x:v>0.9386428571428571</x:v>
      </x:c>
      <x:c r="CK44" s="69" t="n">
        <x:v>0.9782000000000001</x:v>
      </x:c>
      <x:c r="CL44" s="69" t="n">
        <x:v>0.8702571428571427</x:v>
      </x:c>
      <x:c r="CM44" s="69" t="n">
        <x:v>0.6787571428571428</x:v>
      </x:c>
      <x:c r="CN44" s="69" t="n">
        <x:v>0.6599428571428572</x:v>
      </x:c>
      <x:c r="CO44" s="69" t="n">
        <x:v>0.6957714285714286</x:v>
      </x:c>
      <x:c r="CP44" s="69" t="n">
        <x:v>0.7073</x:v>
      </x:c>
      <x:c r="CQ44" s="69" t="n">
        <x:v>0.736642857142857</x:v>
      </x:c>
      <x:c r="CR44" s="69" t="n">
        <x:v>0.7663428571428572</x:v>
      </x:c>
      <x:c r="CS44" s="69" t="n">
        <x:v>0.7820142857142857</x:v>
      </x:c>
      <x:c r="CT44" s="69" t="n">
        <x:v>0.7938142857142857</x:v>
      </x:c>
      <x:c r="CU44" s="69" t="n">
        <x:v>0.8310857142857142</x:v>
      </x:c>
      <x:c r="CV44" s="69" t="n">
        <x:v>0.8793571428571428</x:v>
      </x:c>
      <x:c r="CW44" s="69" t="n">
        <x:v>0.8935428571428573</x:v>
      </x:c>
      <x:c r="CX44" s="69" t="n">
        <x:v>0.8981857142857143</x:v>
      </x:c>
      <x:c r="CY44" s="69" t="n">
        <x:v>0.9111857142857142</x:v>
      </x:c>
      <x:c r="CZ44" s="69" t="n">
        <x:v>0.9297285714285713</x:v>
      </x:c>
      <x:c r="DA44" s="69" t="n">
        <x:v>0.9652142857142857</x:v>
      </x:c>
      <x:c r="DB44" s="69" t="n">
        <x:v>0.9857571428571428</x:v>
      </x:c>
      <x:c r="DC44" s="69" t="n">
        <x:v>0.9626428571428571</x:v>
      </x:c>
      <x:c r="DD44" s="69" t="n">
        <x:v>1.0572</x:v>
      </x:c>
      <x:c r="DE44" s="69" t="n">
        <x:v>1.2247142857142859</x:v>
      </x:c>
      <x:c r="DF44" s="69" t="n">
        <x:v>1.2468857142857144</x:v>
      </x:c>
      <x:c r="DG44" s="69" t="n">
        <x:v>1.223</x:v>
      </x:c>
      <x:c r="DH44" s="69" t="n">
        <x:v>1.2327285714285714</x:v>
      </x:c>
      <x:c r="DI44" s="69" t="n">
        <x:v>1.2532999999999999</x:v>
      </x:c>
      <x:c r="DJ44" s="69" t="n">
        <x:v>1.260457142857143</x:v>
      </x:c>
      <x:c r="DK44" s="69" t="n">
        <x:v>1.2457857142857143</x:v>
      </x:c>
      <x:c r="DL44" s="69" t="n">
        <x:v>1.2216857142857143</x:v>
      </x:c>
      <x:c r="DM44" s="69" t="n">
        <x:v>1.2217428571428572</x:v>
      </x:c>
      <x:c r="DN44" s="69" t="n">
        <x:v>1.2396571428571426</x:v>
      </x:c>
      <x:c r="DO44" s="69" t="n">
        <x:v>1.2381142857142857</x:v>
      </x:c>
      <x:c r="DP44" s="69" t="n">
        <x:v>1.2325428571428572</x:v>
      </x:c>
      <x:c r="DQ44" s="69" t="n">
        <x:v>1.2283000000000002</x:v>
      </x:c>
      <x:c r="DR44" s="69" t="n">
        <x:v>1.2152857142857143</x:v>
      </x:c>
      <x:c r="DS44" s="69" t="n">
        <x:v>1.2153142857142858</x:v>
      </x:c>
      <x:c r="DT44" s="69" t="n">
        <x:v>1.2441999999999998</x:v>
      </x:c>
      <x:c r="DU44" s="69" t="n">
        <x:v>1.2674</x:v>
      </x:c>
      <x:c r="DV44" s="69" t="n">
        <x:v>1.1180714285714284</x:v>
      </x:c>
      <x:c r="DW44" s="69" t="n">
        <x:v>0.8852857142857143</x:v>
      </x:c>
      <x:c r="DX44" s="69" t="n">
        <x:v>0.8451571428571428</x:v>
      </x:c>
      <x:c r="DY44" s="69" t="n">
        <x:v>0.8733714285714287</x:v>
      </x:c>
      <x:c r="DZ44" s="69" t="n">
        <x:v>0.9038285714285715</x:v>
      </x:c>
      <x:c r="EA44" s="69" t="n">
        <x:v>0.9527285714285715</x:v>
      </x:c>
      <x:c r="EB44" s="69" t="n">
        <x:v>0.7409</x:v>
      </x:c>
      <x:c r="EC44" s="69" t="n">
        <x:v>0.3945285714285714</x:v>
      </x:c>
      <x:c r="ED44" s="69" t="n">
        <x:v>0.35222857142857145</x:v>
      </x:c>
      <x:c r="EE44" s="69" t="n">
        <x:v>0.39062857142857144</x:v>
      </x:c>
      <x:c r="EF44" s="69" t="n">
        <x:v>0.3747285714285714</x:v>
      </x:c>
      <x:c r="EG44" s="69" t="n">
        <x:v>0.3933142857142857</x:v>
      </x:c>
      <x:c r="EH44" s="69" t="n">
        <x:v>0.3972142857142857</x:v>
      </x:c>
      <x:c r="EI44" s="69" t="n">
        <x:v>0.37889999999999996</x:v>
      </x:c>
      <x:c r="EJ44" s="69" t="n">
        <x:v>0.3894571428571429</x:v>
      </x:c>
      <x:c r="EK44" s="69" t="n">
        <x:v>0.39992857142857147</x:v>
      </x:c>
      <x:c r="EL44" s="69" t="n">
        <x:v>0.39274285714285717</x:v>
      </x:c>
      <x:c r="EM44" s="69" t="n">
        <x:v>0.38317142857142855</x:v>
      </x:c>
      <x:c r="EN44" s="69" t="n">
        <x:v>0.3863857142857143</x:v>
      </x:c>
      <x:c r="EO44" s="69" t="n">
        <x:v>0.3998428571428571</x:v>
      </x:c>
    </x:row>
    <x:row r="45" ht="22" customHeight="1">
      <x:c r="A45" s="67" t="n">
        <x:v>45732</x:v>
      </x:c>
      <x:c r="B45" s="69" t="n">
        <x:v>0.40705714285714284</x:v>
      </x:c>
      <x:c r="C45" s="69" t="n">
        <x:v>0.4058</x:v>
      </x:c>
      <x:c r="D45" s="69" t="n">
        <x:v>0.40209999999999996</x:v>
      </x:c>
      <x:c r="E45" s="69" t="n">
        <x:v>0.40227142857142867</x:v>
      </x:c>
      <x:c r="F45" s="69" t="n">
        <x:v>0.3968428571428571</x:v>
      </x:c>
      <x:c r="G45" s="69" t="n">
        <x:v>0.39244285714285715</x:v>
      </x:c>
      <x:c r="H45" s="69" t="n">
        <x:v>0.4036285714285714</x:v>
      </x:c>
      <x:c r="I45" s="69" t="n">
        <x:v>0.3976571428571428</x:v>
      </x:c>
      <x:c r="J45" s="69" t="n">
        <x:v>0.3846857142857143</x:v>
      </x:c>
      <x:c r="K45" s="69" t="n">
        <x:v>0.40732857142857143</x:v>
      </x:c>
      <x:c r="L45" s="69" t="n">
        <x:v>0.4211285714285714</x:v>
      </x:c>
      <x:c r="M45" s="69" t="n">
        <x:v>0.41221428571428564</x:v>
      </x:c>
      <x:c r="N45" s="69" t="n">
        <x:v>0.41205714285714284</x:v>
      </x:c>
      <x:c r="O45" s="69" t="n">
        <x:v>0.42201428571428573</x:v>
      </x:c>
      <x:c r="P45" s="69" t="n">
        <x:v>0.42521428571428566</x:v>
      </x:c>
      <x:c r="Q45" s="69" t="n">
        <x:v>0.40778571428571425</x:v>
      </x:c>
      <x:c r="R45" s="69" t="n">
        <x:v>0.4071285714285714</x:v>
      </x:c>
      <x:c r="S45" s="69" t="n">
        <x:v>0.42131428571428575</x:v>
      </x:c>
      <x:c r="T45" s="69" t="n">
        <x:v>0.41268571428571427</x:v>
      </x:c>
      <x:c r="U45" s="69" t="n">
        <x:v>0.4065857142857143</x:v>
      </x:c>
      <x:c r="V45" s="69" t="n">
        <x:v>0.41138571428571424</x:v>
      </x:c>
      <x:c r="W45" s="69" t="n">
        <x:v>0.40840000000000004</x:v>
      </x:c>
      <x:c r="X45" s="69" t="n">
        <x:v>0.40399999999999997</x:v>
      </x:c>
      <x:c r="Y45" s="69" t="n">
        <x:v>0.4051857142857143</x:v>
      </x:c>
      <x:c r="Z45" s="69" t="n">
        <x:v>0.40995714285714285</x:v>
      </x:c>
      <x:c r="AA45" s="69" t="n">
        <x:v>0.4064142857142858</x:v>
      </x:c>
      <x:c r="AB45" s="69" t="n">
        <x:v>0.4052571428571428</x:v>
      </x:c>
      <x:c r="AC45" s="69" t="n">
        <x:v>0.4282142857142857</x:v>
      </x:c>
      <x:c r="AD45" s="69" t="n">
        <x:v>0.44192857142857145</x:v>
      </x:c>
      <x:c r="AE45" s="69" t="n">
        <x:v>0.43177142857142853</x:v>
      </x:c>
      <x:c r="AF45" s="69" t="n">
        <x:v>0.41747142857142855</x:v>
      </x:c>
      <x:c r="AG45" s="69" t="n">
        <x:v>0.4229857142857143</x:v>
      </x:c>
      <x:c r="AH45" s="69" t="n">
        <x:v>0.4182428571428572</x:v>
      </x:c>
      <x:c r="AI45" s="69" t="n">
        <x:v>0.39187142857142865</x:v>
      </x:c>
      <x:c r="AJ45" s="69" t="n">
        <x:v>0.6051285714285715</x:v>
      </x:c>
      <x:c r="AK45" s="69" t="n">
        <x:v>0.9261857142857143</x:v>
      </x:c>
      <x:c r="AL45" s="69" t="n">
        <x:v>0.9318428571428571</x:v>
      </x:c>
      <x:c r="AM45" s="69" t="n">
        <x:v>0.8682285714285713</x:v>
      </x:c>
      <x:c r="AN45" s="69" t="n">
        <x:v>0.8767142857142857</x:v>
      </x:c>
      <x:c r="AO45" s="69" t="n">
        <x:v>0.8549714285714287</x:v>
      </x:c>
      <x:c r="AP45" s="69" t="n">
        <x:v>0.8323</x:v>
      </x:c>
      <x:c r="AQ45" s="69" t="n">
        <x:v>0.8239714285714286</x:v>
      </x:c>
      <x:c r="AR45" s="69" t="n">
        <x:v>0.8061285714285714</x:v>
      </x:c>
      <x:c r="AS45" s="69" t="n">
        <x:v>0.7957857142857142</x:v>
      </x:c>
      <x:c r="AT45" s="69" t="n">
        <x:v>0.7532</x:v>
      </x:c>
      <x:c r="AU45" s="69" t="n">
        <x:v>0.6600857142857144</x:v>
      </x:c>
      <x:c r="AV45" s="69" t="n">
        <x:v>0.8307571428571429</x:v>
      </x:c>
      <x:c r="AW45" s="69" t="n">
        <x:v>1.1518285714285714</x:v>
      </x:c>
      <x:c r="AX45" s="69" t="n">
        <x:v>1.1661285714285714</x:v>
      </x:c>
      <x:c r="AY45" s="69" t="n">
        <x:v>1.0788714285714287</x:v>
      </x:c>
      <x:c r="AZ45" s="69" t="n">
        <x:v>1.0533571428571429</x:v>
      </x:c>
      <x:c r="BA45" s="69" t="n">
        <x:v>1.0450142857142857</x:v>
      </x:c>
      <x:c r="BB45" s="69" t="n">
        <x:v>1.0313857142857141</x:v>
      </x:c>
      <x:c r="BC45" s="69" t="n">
        <x:v>1.0158571428571428</x:v>
      </x:c>
      <x:c r="BD45" s="69" t="n">
        <x:v>1.0087428571428574</x:v>
      </x:c>
      <x:c r="BE45" s="69" t="n">
        <x:v>0.9780714285714286</x:v>
      </x:c>
      <x:c r="BF45" s="69" t="n">
        <x:v>0.9370428571428571</x:v>
      </x:c>
      <x:c r="BG45" s="69" t="n">
        <x:v>0.9338142857142857</x:v>
      </x:c>
      <x:c r="BH45" s="69" t="n">
        <x:v>0.9344857142857144</x:v>
      </x:c>
      <x:c r="BI45" s="69" t="n">
        <x:v>0.9205142857142858</x:v>
      </x:c>
      <x:c r="BJ45" s="69" t="n">
        <x:v>0.905457142857143</x:v>
      </x:c>
      <x:c r="BK45" s="69" t="n">
        <x:v>0.8856</x:v>
      </x:c>
      <x:c r="BL45" s="69" t="n">
        <x:v>0.8876000000000001</x:v>
      </x:c>
      <x:c r="BM45" s="69" t="n">
        <x:v>0.9163</x:v>
      </x:c>
      <x:c r="BN45" s="69" t="n">
        <x:v>0.7640285714285715</x:v>
      </x:c>
      <x:c r="BO45" s="69" t="n">
        <x:v>0.5190571428571429</x:v>
      </x:c>
      <x:c r="BP45" s="69" t="n">
        <x:v>0.4949571428571429</x:v>
      </x:c>
      <x:c r="BQ45" s="69" t="n">
        <x:v>0.5180571428571428</x:v>
      </x:c>
      <x:c r="BR45" s="69" t="n">
        <x:v>0.4927142857142857</x:v>
      </x:c>
      <x:c r="BS45" s="69" t="n">
        <x:v>0.4976999999999999</x:v>
      </x:c>
      <x:c r="BT45" s="69" t="n">
        <x:v>0.4965571428571428</x:v>
      </x:c>
      <x:c r="BU45" s="69" t="n">
        <x:v>0.46742857142857147</x:v>
      </x:c>
      <x:c r="BV45" s="69" t="n">
        <x:v>0.4370142857142857</x:v>
      </x:c>
      <x:c r="BW45" s="69" t="n">
        <x:v>0.44222857142857147</x:v>
      </x:c>
      <x:c r="BX45" s="69" t="n">
        <x:v>0.44678571428571423</x:v>
      </x:c>
      <x:c r="BY45" s="69" t="n">
        <x:v>0.4102428571428572</x:v>
      </x:c>
      <x:c r="BZ45" s="69" t="n">
        <x:v>0.5593857142857143</x:v>
      </x:c>
      <x:c r="CA45" s="69" t="n">
        <x:v>0.8125</x:v>
      </x:c>
      <x:c r="CB45" s="69" t="n">
        <x:v>0.8410285714285715</x:v>
      </x:c>
      <x:c r="CC45" s="69" t="n">
        <x:v>0.8247857142857142</x:v>
      </x:c>
      <x:c r="CD45" s="69" t="n">
        <x:v>0.8589571428571429</x:v>
      </x:c>
      <x:c r="CE45" s="69" t="n">
        <x:v>0.8548428571428571</x:v>
      </x:c>
      <x:c r="CF45" s="69" t="n">
        <x:v>0.8514428571428571</x:v>
      </x:c>
      <x:c r="CG45" s="69" t="n">
        <x:v>0.8784285714285713</x:v>
      </x:c>
      <x:c r="CH45" s="69" t="n">
        <x:v>0.9171857142857143</x:v>
      </x:c>
      <x:c r="CI45" s="69" t="n">
        <x:v>0.9328571428571429</x:v>
      </x:c>
      <x:c r="CJ45" s="69" t="n">
        <x:v>0.9463571428571428</x:v>
      </x:c>
      <x:c r="CK45" s="69" t="n">
        <x:v>0.9846857142857142</x:v>
      </x:c>
      <x:c r="CL45" s="69" t="n">
        <x:v>0.8734285714285714</x:v>
      </x:c>
      <x:c r="CM45" s="69" t="n">
        <x:v>0.6792</x:v>
      </x:c>
      <x:c r="CN45" s="69" t="n">
        <x:v>0.6626000000000001</x:v>
      </x:c>
      <x:c r="CO45" s="69" t="n">
        <x:v>0.6992857142857142</x:v>
      </x:c>
      <x:c r="CP45" s="69" t="n">
        <x:v>0.7068428571428571</x:v>
      </x:c>
      <x:c r="CQ45" s="69" t="n">
        <x:v>0.7304142857142858</x:v>
      </x:c>
      <x:c r="CR45" s="69" t="n">
        <x:v>0.7593571428571428</x:v>
      </x:c>
      <x:c r="CS45" s="69" t="n">
        <x:v>0.7794</x:v>
      </x:c>
      <x:c r="CT45" s="69" t="n">
        <x:v>0.793142857142857</x:v>
      </x:c>
      <x:c r="CU45" s="69" t="n">
        <x:v>0.8222142857142857</x:v>
      </x:c>
      <x:c r="CV45" s="69" t="n">
        <x:v>0.8619142857142857</x:v>
      </x:c>
      <x:c r="CW45" s="69" t="n">
        <x:v>0.8855714285714288</x:v>
      </x:c>
      <x:c r="CX45" s="69" t="n">
        <x:v>0.9020142857142857</x:v>
      </x:c>
      <x:c r="CY45" s="69" t="n">
        <x:v>0.9172571428571427</x:v>
      </x:c>
      <x:c r="CZ45" s="69" t="n">
        <x:v>0.9311142857142858</x:v>
      </x:c>
      <x:c r="DA45" s="69" t="n">
        <x:v>0.9649285714285715</x:v>
      </x:c>
      <x:c r="DB45" s="69" t="n">
        <x:v>0.9880571428571427</x:v>
      </x:c>
      <x:c r="DC45" s="69" t="n">
        <x:v>0.9657285714285715</x:v>
      </x:c>
      <x:c r="DD45" s="69" t="n">
        <x:v>1.064957142857143</x:v>
      </x:c>
      <x:c r="DE45" s="69" t="n">
        <x:v>1.2348</x:v>
      </x:c>
      <x:c r="DF45" s="69" t="n">
        <x:v>1.2453714285714288</x:v>
      </x:c>
      <x:c r="DG45" s="69" t="n">
        <x:v>1.2215428571428573</x:v>
      </x:c>
      <x:c r="DH45" s="69" t="n">
        <x:v>1.2415428571428573</x:v>
      </x:c>
      <x:c r="DI45" s="69" t="n">
        <x:v>1.2563</x:v>
      </x:c>
      <x:c r="DJ45" s="69" t="n">
        <x:v>1.2602285714285715</x:v>
      </x:c>
      <x:c r="DK45" s="69" t="n">
        <x:v>1.2478285714285715</x:v>
      </x:c>
      <x:c r="DL45" s="69" t="n">
        <x:v>1.2148</x:v>
      </x:c>
      <x:c r="DM45" s="69" t="n">
        <x:v>1.2086285714285714</x:v>
      </x:c>
      <x:c r="DN45" s="69" t="n">
        <x:v>1.2328142857142856</x:v>
      </x:c>
      <x:c r="DO45" s="69" t="n">
        <x:v>1.2434</x:v>
      </x:c>
      <x:c r="DP45" s="69" t="n">
        <x:v>1.2338857142857143</x:v>
      </x:c>
      <x:c r="DQ45" s="69" t="n">
        <x:v>1.2200857142857144</x:v>
      </x:c>
      <x:c r="DR45" s="69" t="n">
        <x:v>1.2211285714285711</x:v>
      </x:c>
      <x:c r="DS45" s="69" t="n">
        <x:v>1.2214142857142858</x:v>
      </x:c>
      <x:c r="DT45" s="69" t="n">
        <x:v>1.2359571428571428</x:v>
      </x:c>
      <x:c r="DU45" s="69" t="n">
        <x:v>1.2675714285714286</x:v>
      </x:c>
      <x:c r="DV45" s="69" t="n">
        <x:v>1.1255142857142857</x:v>
      </x:c>
      <x:c r="DW45" s="69" t="n">
        <x:v>0.8884428571428573</x:v>
      </x:c>
      <x:c r="DX45" s="69" t="n">
        <x:v>0.8471</x:v>
      </x:c>
      <x:c r="DY45" s="69" t="n">
        <x:v>0.8747</x:v>
      </x:c>
      <x:c r="DZ45" s="69" t="n">
        <x:v>0.9026714285714286</x:v>
      </x:c>
      <x:c r="EA45" s="69" t="n">
        <x:v>0.9486857142857144</x:v>
      </x:c>
      <x:c r="EB45" s="69" t="n">
        <x:v>0.7322285714285715</x:v>
      </x:c>
      <x:c r="EC45" s="69" t="n">
        <x:v>0.38180000000000003</x:v>
      </x:c>
      <x:c r="ED45" s="69" t="n">
        <x:v>0.3418142857142857</x:v>
      </x:c>
      <x:c r="EE45" s="69" t="n">
        <x:v>0.39031428571428567</x:v>
      </x:c>
      <x:c r="EF45" s="69" t="n">
        <x:v>0.38289999999999996</x:v>
      </x:c>
      <x:c r="EG45" s="69" t="n">
        <x:v>0.39611428571428575</x:v>
      </x:c>
      <x:c r="EH45" s="69" t="n">
        <x:v>0.3952857142857143</x:v>
      </x:c>
      <x:c r="EI45" s="69" t="n">
        <x:v>0.3799428571428571</x:v>
      </x:c>
      <x:c r="EJ45" s="69" t="n">
        <x:v>0.3945857142857143</x:v>
      </x:c>
      <x:c r="EK45" s="69" t="n">
        <x:v>0.4065857142857143</x:v>
      </x:c>
      <x:c r="EL45" s="69" t="n">
        <x:v>0.3970571428571429</x:v>
      </x:c>
      <x:c r="EM45" s="69" t="n">
        <x:v>0.3832</x:v>
      </x:c>
      <x:c r="EN45" s="69" t="n">
        <x:v>0.3887714285714286</x:v>
      </x:c>
      <x:c r="EO45" s="69" t="n">
        <x:v>0.40807142857142853</x:v>
      </x:c>
    </x:row>
    <x:row r="46" ht="22" customHeight="1">
      <x:c r="A46" s="67" t="n">
        <x:v>45733</x:v>
      </x:c>
      <x:c r="B46" s="69" t="n">
        <x:v>0.41309999999999997</x:v>
      </x:c>
      <x:c r="C46" s="69" t="n">
        <x:v>0.41005714285714284</x:v>
      </x:c>
      <x:c r="D46" s="69" t="n">
        <x:v>0.40727142857142856</x:v>
      </x:c>
      <x:c r="E46" s="69" t="n">
        <x:v>0.40404285714285715</x:v>
      </x:c>
      <x:c r="F46" s="69" t="n">
        <x:v>0.391</x:v>
      </x:c>
      <x:c r="G46" s="69" t="n">
        <x:v>0.3825571428571429</x:v>
      </x:c>
      <x:c r="H46" s="69" t="n">
        <x:v>0.4011571428571429</x:v>
      </x:c>
      <x:c r="I46" s="69" t="n">
        <x:v>0.39977142857142856</x:v>
      </x:c>
      <x:c r="J46" s="69" t="n">
        <x:v>0.38402857142857144</x:v>
      </x:c>
      <x:c r="K46" s="69" t="n">
        <x:v>0.40602857142857146</x:v>
      </x:c>
      <x:c r="L46" s="69" t="n">
        <x:v>0.42481428571428576</x:v>
      </x:c>
      <x:c r="M46" s="69" t="n">
        <x:v>0.4162285714285714</x:v>
      </x:c>
      <x:c r="N46" s="69" t="n">
        <x:v>0.4004428571428571</x:v>
      </x:c>
      <x:c r="O46" s="69" t="n">
        <x:v>0.41054285714285715</x:v>
      </x:c>
      <x:c r="P46" s="69" t="n">
        <x:v>0.4305714285714286</x:v>
      </x:c>
      <x:c r="Q46" s="69" t="n">
        <x:v>0.41578571428571426</x:v>
      </x:c>
      <x:c r="R46" s="69" t="n">
        <x:v>0.41171428571428564</x:v>
      </x:c>
      <x:c r="S46" s="69" t="n">
        <x:v>0.42428571428571427</x:v>
      </x:c>
      <x:c r="T46" s="69" t="n">
        <x:v>0.41307142857142853</x:v>
      </x:c>
      <x:c r="U46" s="69" t="n">
        <x:v>0.40057142857142847</x:v>
      </x:c>
      <x:c r="V46" s="69" t="n">
        <x:v>0.4016571428571428</x:v>
      </x:c>
      <x:c r="W46" s="69" t="n">
        <x:v>0.4063</x:v>
      </x:c>
      <x:c r="X46" s="69" t="n">
        <x:v>0.40218571428571426</x:v>
      </x:c>
      <x:c r="Y46" s="69" t="n">
        <x:v>0.40134285714285717</x:v>
      </x:c>
      <x:c r="Z46" s="69" t="n">
        <x:v>0.4229428571428571</x:v>
      </x:c>
      <x:c r="AA46" s="69" t="n">
        <x:v>0.4201000000000001</x:v>
      </x:c>
      <x:c r="AB46" s="69" t="n">
        <x:v>0.4004285714285714</x:v>
      </x:c>
      <x:c r="AC46" s="69" t="n">
        <x:v>0.4184285714285715</x:v>
      </x:c>
      <x:c r="AD46" s="69" t="n">
        <x:v>0.43288571428571426</x:v>
      </x:c>
      <x:c r="AE46" s="69" t="n">
        <x:v>0.4236</x:v>
      </x:c>
      <x:c r="AF46" s="69" t="n">
        <x:v>0.4141571428571429</x:v>
      </x:c>
      <x:c r="AG46" s="69" t="n">
        <x:v>0.41859999999999997</x:v>
      </x:c>
      <x:c r="AH46" s="69" t="n">
        <x:v>0.4097571428571428</x:v>
      </x:c>
      <x:c r="AI46" s="69" t="n">
        <x:v>0.3897428571428571</x:v>
      </x:c>
      <x:c r="AJ46" s="69" t="n">
        <x:v>0.6100857142857142</x:v>
      </x:c>
      <x:c r="AK46" s="69" t="n">
        <x:v>0.9356857142857143</x:v>
      </x:c>
      <x:c r="AL46" s="69" t="n">
        <x:v>0.9471142857142857</x:v>
      </x:c>
      <x:c r="AM46" s="69" t="n">
        <x:v>0.8745571428571429</x:v>
      </x:c>
      <x:c r="AN46" s="69" t="n">
        <x:v>0.8690285714285715</x:v>
      </x:c>
      <x:c r="AO46" s="69" t="n">
        <x:v>0.8558142857142856</x:v>
      </x:c>
      <x:c r="AP46" s="69" t="n">
        <x:v>0.8423714285714287</x:v>
      </x:c>
      <x:c r="AQ46" s="69" t="n">
        <x:v>0.8305714285714286</x:v>
      </x:c>
      <x:c r="AR46" s="69" t="n">
        <x:v>0.8050857142857143</x:v>
      </x:c>
      <x:c r="AS46" s="69" t="n">
        <x:v>0.7943571428571429</x:v>
      </x:c>
      <x:c r="AT46" s="69" t="n">
        <x:v>0.7575142857142857</x:v>
      </x:c>
      <x:c r="AU46" s="69" t="n">
        <x:v>0.6656428571428572</x:v>
      </x:c>
      <x:c r="AV46" s="69" t="n">
        <x:v>0.8359714285714286</x:v>
      </x:c>
      <x:c r="AW46" s="69" t="n">
        <x:v>1.1555857142857142</x:v>
      </x:c>
      <x:c r="AX46" s="69" t="n">
        <x:v>1.1644714285714284</x:v>
      </x:c>
      <x:c r="AY46" s="69" t="n">
        <x:v>1.0750428571428572</x:v>
      </x:c>
      <x:c r="AZ46" s="69" t="n">
        <x:v>1.0498857142857143</x:v>
      </x:c>
      <x:c r="BA46" s="69" t="n">
        <x:v>1.0370714285714284</x:v>
      </x:c>
      <x:c r="BB46" s="69" t="n">
        <x:v>1.0210714285714284</x:v>
      </x:c>
      <x:c r="BC46" s="69" t="n">
        <x:v>1.0100285714285715</x:v>
      </x:c>
      <x:c r="BD46" s="69" t="n">
        <x:v>1.0097428571428573</x:v>
      </x:c>
      <x:c r="BE46" s="69" t="n">
        <x:v>0.9714285714285714</x:v>
      </x:c>
      <x:c r="BF46" s="69" t="n">
        <x:v>0.9179571428571427</x:v>
      </x:c>
      <x:c r="BG46" s="69" t="n">
        <x:v>0.9229999999999998</x:v>
      </x:c>
      <x:c r="BH46" s="69" t="n">
        <x:v>0.9255714285714287</x:v>
      </x:c>
      <x:c r="BI46" s="69" t="n">
        <x:v>0.9076714285714287</x:v>
      </x:c>
      <x:c r="BJ46" s="69" t="n">
        <x:v>0.9092857142857144</x:v>
      </x:c>
      <x:c r="BK46" s="69" t="n">
        <x:v>0.8941428571428572</x:v>
      </x:c>
      <x:c r="BL46" s="69" t="n">
        <x:v>0.884057142857143</x:v>
      </x:c>
      <x:c r="BM46" s="69" t="n">
        <x:v>0.9124428571428572</x:v>
      </x:c>
      <x:c r="BN46" s="69" t="n">
        <x:v>0.7630714285714285</x:v>
      </x:c>
      <x:c r="BO46" s="69" t="n">
        <x:v>0.5157</x:v>
      </x:c>
      <x:c r="BP46" s="69" t="n">
        <x:v>0.4854</x:v>
      </x:c>
      <x:c r="BQ46" s="69" t="n">
        <x:v>0.5012428571428571</x:v>
      </x:c>
      <x:c r="BR46" s="69" t="n">
        <x:v>0.4721714285714285</x:v>
      </x:c>
      <x:c r="BS46" s="69" t="n">
        <x:v>0.4808571428571428</x:v>
      </x:c>
      <x:c r="BT46" s="69" t="n">
        <x:v>0.48542857142857143</x:v>
      </x:c>
      <x:c r="BU46" s="69" t="n">
        <x:v>0.4643142857142856</x:v>
      </x:c>
      <x:c r="BV46" s="69" t="n">
        <x:v>0.44765714285714286</x:v>
      </x:c>
      <x:c r="BW46" s="69" t="n">
        <x:v>0.4566285714285715</x:v>
      </x:c>
      <x:c r="BX46" s="69" t="n">
        <x:v>0.45801428571428565</x:v>
      </x:c>
      <x:c r="BY46" s="69" t="n">
        <x:v>0.4283857142857143</x:v>
      </x:c>
      <x:c r="BZ46" s="69" t="n">
        <x:v>0.5748857142857143</x:v>
      </x:c>
      <x:c r="CA46" s="69" t="n">
        <x:v>0.8194285714285714</x:v>
      </x:c>
      <x:c r="CB46" s="69" t="n">
        <x:v>0.8573000000000001</x:v>
      </x:c>
      <x:c r="CC46" s="69" t="n">
        <x:v>0.8431857142857142</x:v>
      </x:c>
      <x:c r="CD46" s="69" t="n">
        <x:v>0.8665</x:v>
      </x:c>
      <x:c r="CE46" s="69" t="n">
        <x:v>0.8587999999999999</x:v>
      </x:c>
      <x:c r="CF46" s="69" t="n">
        <x:v>0.8555571428571429</x:v>
      </x:c>
      <x:c r="CG46" s="69" t="n">
        <x:v>0.8785857142857142</x:v>
      </x:c>
      <x:c r="CH46" s="69" t="n">
        <x:v>0.9074</x:v>
      </x:c>
      <x:c r="CI46" s="69" t="n">
        <x:v>0.9201285714285714</x:v>
      </x:c>
      <x:c r="CJ46" s="69" t="n">
        <x:v>0.9372857142857143</x:v>
      </x:c>
      <x:c r="CK46" s="69" t="n">
        <x:v>0.9738714285714283</x:v>
      </x:c>
      <x:c r="CL46" s="69" t="n">
        <x:v>0.8651</x:v>
      </x:c>
      <x:c r="CM46" s="69" t="n">
        <x:v>0.6776857142857143</x:v>
      </x:c>
      <x:c r="CN46" s="69" t="n">
        <x:v>0.661942857142857</x:v>
      </x:c>
      <x:c r="CO46" s="69" t="n">
        <x:v>0.7018428571428571</x:v>
      </x:c>
      <x:c r="CP46" s="69" t="n">
        <x:v>0.7132428571428572</x:v>
      </x:c>
      <x:c r="CQ46" s="69" t="n">
        <x:v>0.7312142857142857</x:v>
      </x:c>
      <x:c r="CR46" s="69" t="n">
        <x:v>0.7600285714285714</x:v>
      </x:c>
      <x:c r="CS46" s="69" t="n">
        <x:v>0.7869857142857144</x:v>
      </x:c>
      <x:c r="CT46" s="69" t="n">
        <x:v>0.8005285714285714</x:v>
      </x:c>
      <x:c r="CU46" s="69" t="n">
        <x:v>0.8240428571428573</x:v>
      </x:c>
      <x:c r="CV46" s="69" t="n">
        <x:v>0.8603714285714286</x:v>
      </x:c>
      <x:c r="CW46" s="69" t="n">
        <x:v>0.8881142857142857</x:v>
      </x:c>
      <x:c r="CX46" s="69" t="n">
        <x:v>0.9062714285714285</x:v>
      </x:c>
      <x:c r="CY46" s="69" t="n">
        <x:v>0.9184142857142856</x:v>
      </x:c>
      <x:c r="CZ46" s="69" t="n">
        <x:v>0.9316285714285714</x:v>
      </x:c>
      <x:c r="DA46" s="69" t="n">
        <x:v>0.9688714285714285</x:v>
      </x:c>
      <x:c r="DB46" s="69" t="n">
        <x:v>0.9960428571428571</x:v>
      </x:c>
      <x:c r="DC46" s="69" t="n">
        <x:v>0.9732142857142857</x:v>
      </x:c>
      <x:c r="DD46" s="69" t="n">
        <x:v>1.0689857142857144</x:v>
      </x:c>
      <x:c r="DE46" s="69" t="n">
        <x:v>1.2361285714285712</x:v>
      </x:c>
      <x:c r="DF46" s="69" t="n">
        <x:v>1.2472142857142856</x:v>
      </x:c>
      <x:c r="DG46" s="69" t="n">
        <x:v>1.2230714285714286</x:v>
      </x:c>
      <x:c r="DH46" s="69" t="n">
        <x:v>1.2381714285714287</x:v>
      </x:c>
      <x:c r="DI46" s="69" t="n">
        <x:v>1.2449714285714286</x:v>
      </x:c>
      <x:c r="DJ46" s="69" t="n">
        <x:v>1.2519857142857143</x:v>
      </x:c>
      <x:c r="DK46" s="69" t="n">
        <x:v>1.2506857142857142</x:v>
      </x:c>
      <x:c r="DL46" s="69" t="n">
        <x:v>1.2195428571428573</x:v>
      </x:c>
      <x:c r="DM46" s="69" t="n">
        <x:v>1.2123142857142857</x:v>
      </x:c>
      <x:c r="DN46" s="69" t="n">
        <x:v>1.236214285714286</x:v>
      </x:c>
      <x:c r="DO46" s="69" t="n">
        <x:v>1.2448285714285714</x:v>
      </x:c>
      <x:c r="DP46" s="69" t="n">
        <x:v>1.237957142857143</x:v>
      </x:c>
      <x:c r="DQ46" s="69" t="n">
        <x:v>1.2287000000000001</x:v>
      </x:c>
      <x:c r="DR46" s="69" t="n">
        <x:v>1.2256571428571428</x:v>
      </x:c>
      <x:c r="DS46" s="69" t="n">
        <x:v>1.2172571428571428</x:v>
      </x:c>
      <x:c r="DT46" s="69" t="n">
        <x:v>1.2273142857142858</x:v>
      </x:c>
      <x:c r="DU46" s="69" t="n">
        <x:v>1.2649571428571431</x:v>
      </x:c>
      <x:c r="DV46" s="69" t="n">
        <x:v>1.1321999999999999</x:v>
      </x:c>
      <x:c r="DW46" s="69" t="n">
        <x:v>0.8993285714285715</x:v>
      </x:c>
      <x:c r="DX46" s="69" t="n">
        <x:v>0.8533571428571428</x:v>
      </x:c>
      <x:c r="DY46" s="69" t="n">
        <x:v>0.8733571428571427</x:v>
      </x:c>
      <x:c r="DZ46" s="69" t="n">
        <x:v>0.8966428571428571</x:v>
      </x:c>
      <x:c r="EA46" s="69" t="n">
        <x:v>0.9436142857142855</x:v>
      </x:c>
      <x:c r="EB46" s="69" t="n">
        <x:v>0.7331285714285715</x:v>
      </x:c>
      <x:c r="EC46" s="69" t="n">
        <x:v>0.38648571428571427</x:v>
      </x:c>
      <x:c r="ED46" s="69" t="n">
        <x:v>0.3412</x:v>
      </x:c>
      <x:c r="EE46" s="69" t="n">
        <x:v>0.3914857142857143</x:v>
      </x:c>
      <x:c r="EF46" s="69" t="n">
        <x:v>0.3910857142857143</x:v>
      </x:c>
      <x:c r="EG46" s="69" t="n">
        <x:v>0.3994285714285714</x:v>
      </x:c>
      <x:c r="EH46" s="69" t="n">
        <x:v>0.3983285714285714</x:v>
      </x:c>
      <x:c r="EI46" s="69" t="n">
        <x:v>0.3869428571428571</x:v>
      </x:c>
      <x:c r="EJ46" s="69" t="n">
        <x:v>0.3933</x:v>
      </x:c>
      <x:c r="EK46" s="69" t="n">
        <x:v>0.4048857142857143</x:v>
      </x:c>
      <x:c r="EL46" s="69" t="n">
        <x:v>0.4016</x:v>
      </x:c>
      <x:c r="EM46" s="69" t="n">
        <x:v>0.37970000000000004</x:v>
      </x:c>
      <x:c r="EN46" s="69" t="n">
        <x:v>0.38485714285714284</x:v>
      </x:c>
      <x:c r="EO46" s="69" t="n">
        <x:v>0.41282857142857143</x:v>
      </x:c>
    </x:row>
    <x:row r="47" ht="22" customHeight="1">
      <x:c r="A47" s="67" t="n">
        <x:v>45734</x:v>
      </x:c>
      <x:c r="B47" s="69" t="n">
        <x:v>0.41448571428571424</x:v>
      </x:c>
      <x:c r="C47" s="69" t="n">
        <x:v>0.40994285714285716</x:v>
      </x:c>
      <x:c r="D47" s="69" t="n">
        <x:v>0.41084285714285723</x:v>
      </x:c>
      <x:c r="E47" s="69" t="n">
        <x:v>0.40468571428571426</x:v>
      </x:c>
      <x:c r="F47" s="69" t="n">
        <x:v>0.3885714285714285</x:v>
      </x:c>
      <x:c r="G47" s="69" t="n">
        <x:v>0.3792142857142857</x:v>
      </x:c>
      <x:c r="H47" s="69" t="n">
        <x:v>0.3947142857142857</x:v>
      </x:c>
      <x:c r="I47" s="69" t="n">
        <x:v>0.3927999999999999</x:v>
      </x:c>
      <x:c r="J47" s="69" t="n">
        <x:v>0.3817</x:v>
      </x:c>
      <x:c r="K47" s="69" t="n">
        <x:v>0.4103571428571428</x:v>
      </x:c>
      <x:c r="L47" s="69" t="n">
        <x:v>0.4295714285714286</x:v>
      </x:c>
      <x:c r="M47" s="69" t="n">
        <x:v>0.41682857142857144</x:v>
      </x:c>
      <x:c r="N47" s="69" t="n">
        <x:v>0.40119999999999995</x:v>
      </x:c>
      <x:c r="O47" s="69" t="n">
        <x:v>0.40969999999999995</x:v>
      </x:c>
      <x:c r="P47" s="69" t="n">
        <x:v>0.4238</x:v>
      </x:c>
      <x:c r="Q47" s="69" t="n">
        <x:v>0.4048142857142856</x:v>
      </x:c>
      <x:c r="R47" s="69" t="n">
        <x:v>0.4080714285714286</x:v>
      </x:c>
      <x:c r="S47" s="69" t="n">
        <x:v>0.43002857142857137</x:v>
      </x:c>
      <x:c r="T47" s="69" t="n">
        <x:v>0.4113285714285714</x:v>
      </x:c>
      <x:c r="U47" s="69" t="n">
        <x:v>0.3968857142857143</x:v>
      </x:c>
      <x:c r="V47" s="69" t="n">
        <x:v>0.4036571428571428</x:v>
      </x:c>
      <x:c r="W47" s="69" t="n">
        <x:v>0.4025571428571429</x:v>
      </x:c>
      <x:c r="X47" s="69" t="n">
        <x:v>0.40018571428571426</x:v>
      </x:c>
      <x:c r="Y47" s="69" t="n">
        <x:v>0.40914285714285714</x:v>
      </x:c>
      <x:c r="Z47" s="69" t="n">
        <x:v>0.4280714285714286</x:v>
      </x:c>
      <x:c r="AA47" s="69" t="n">
        <x:v>0.41787142857142856</x:v>
      </x:c>
      <x:c r="AB47" s="69" t="n">
        <x:v>0.3947</x:v>
      </x:c>
      <x:c r="AC47" s="69" t="n">
        <x:v>0.413</x:v>
      </x:c>
      <x:c r="AD47" s="69" t="n">
        <x:v>0.42482857142857133</x:v>
      </x:c>
      <x:c r="AE47" s="69" t="n">
        <x:v>0.4114999999999999</x:v>
      </x:c>
      <x:c r="AF47" s="69" t="n">
        <x:v>0.40522857142857144</x:v>
      </x:c>
      <x:c r="AG47" s="69" t="n">
        <x:v>0.4172571428571428</x:v>
      </x:c>
      <x:c r="AH47" s="69" t="n">
        <x:v>0.41314285714285715</x:v>
      </x:c>
      <x:c r="AI47" s="69" t="n">
        <x:v>0.38878571428571435</x:v>
      </x:c>
      <x:c r="AJ47" s="69" t="n">
        <x:v>0.6002142857142857</x:v>
      </x:c>
      <x:c r="AK47" s="69" t="n">
        <x:v>0.9232142857142858</x:v>
      </x:c>
      <x:c r="AL47" s="69" t="n">
        <x:v>0.9458857142857141</x:v>
      </x:c>
      <x:c r="AM47" s="69" t="n">
        <x:v>0.8790857142857142</x:v>
      </x:c>
      <x:c r="AN47" s="69" t="n">
        <x:v>0.8698714285714286</x:v>
      </x:c>
      <x:c r="AO47" s="69" t="n">
        <x:v>0.8563714285714286</x:v>
      </x:c>
      <x:c r="AP47" s="69" t="n">
        <x:v>0.8380285714285715</x:v>
      </x:c>
      <x:c r="AQ47" s="69" t="n">
        <x:v>0.8187428571428572</x:v>
      </x:c>
      <x:c r="AR47" s="69" t="n">
        <x:v>0.7952142857142857</x:v>
      </x:c>
      <x:c r="AS47" s="69" t="n">
        <x:v>0.7867142857142857</x:v>
      </x:c>
      <x:c r="AT47" s="69" t="n">
        <x:v>0.7528571428571429</x:v>
      </x:c>
      <x:c r="AU47" s="69" t="n">
        <x:v>0.6722571428571429</x:v>
      </x:c>
      <x:c r="AV47" s="69" t="n">
        <x:v>0.839457142857143</x:v>
      </x:c>
      <x:c r="AW47" s="69" t="n">
        <x:v>1.145842857142857</x:v>
      </x:c>
      <x:c r="AX47" s="69" t="n">
        <x:v>1.1590285714285713</x:v>
      </x:c>
      <x:c r="AY47" s="69" t="n">
        <x:v>1.0740714285714286</x:v>
      </x:c>
      <x:c r="AZ47" s="69" t="n">
        <x:v>1.0416285714285716</x:v>
      </x:c>
      <x:c r="BA47" s="69" t="n">
        <x:v>1.0172428571428571</x:v>
      </x:c>
      <x:c r="BB47" s="69" t="n">
        <x:v>1.001542857142857</x:v>
      </x:c>
      <x:c r="BC47" s="69" t="n">
        <x:v>0.9978428571428571</x:v>
      </x:c>
      <x:c r="BD47" s="69" t="n">
        <x:v>0.9928000000000001</x:v>
      </x:c>
      <x:c r="BE47" s="69" t="n">
        <x:v>0.9527285714285714</x:v>
      </x:c>
      <x:c r="BF47" s="69" t="n">
        <x:v>0.9017571428571429</x:v>
      </x:c>
      <x:c r="BG47" s="69" t="n">
        <x:v>0.9001</x:v>
      </x:c>
      <x:c r="BH47" s="69" t="n">
        <x:v>0.9034857142857143</x:v>
      </x:c>
      <x:c r="BI47" s="69" t="n">
        <x:v>0.894357142857143</x:v>
      </x:c>
      <x:c r="BJ47" s="69" t="n">
        <x:v>0.8963857142857142</x:v>
      </x:c>
      <x:c r="BK47" s="69" t="n">
        <x:v>0.8857857142857144</x:v>
      </x:c>
      <x:c r="BL47" s="69" t="n">
        <x:v>0.8829142857142858</x:v>
      </x:c>
      <x:c r="BM47" s="69" t="n">
        <x:v>0.9051428571428571</x:v>
      </x:c>
      <x:c r="BN47" s="69" t="n">
        <x:v>0.7468428571428571</x:v>
      </x:c>
      <x:c r="BO47" s="69" t="n">
        <x:v>0.49507142857142866</x:v>
      </x:c>
      <x:c r="BP47" s="69" t="n">
        <x:v>0.4624714285714285</x:v>
      </x:c>
      <x:c r="BQ47" s="69" t="n">
        <x:v>0.4776428571428571</x:v>
      </x:c>
      <x:c r="BR47" s="69" t="n">
        <x:v>0.4492857142857143</x:v>
      </x:c>
      <x:c r="BS47" s="69" t="n">
        <x:v>0.4593</x:v>
      </x:c>
      <x:c r="BT47" s="69" t="n">
        <x:v>0.4643714285714286</x:v>
      </x:c>
      <x:c r="BU47" s="69" t="n">
        <x:v>0.4432285714285714</x:v>
      </x:c>
      <x:c r="BV47" s="69" t="n">
        <x:v>0.4264857142857143</x:v>
      </x:c>
      <x:c r="BW47" s="69" t="n">
        <x:v>0.4294142857142857</x:v>
      </x:c>
      <x:c r="BX47" s="69" t="n">
        <x:v>0.42397142857142855</x:v>
      </x:c>
      <x:c r="BY47" s="69" t="n">
        <x:v>0.40058571428571427</x:v>
      </x:c>
      <x:c r="BZ47" s="69" t="n">
        <x:v>0.5641</x:v>
      </x:c>
      <x:c r="CA47" s="69" t="n">
        <x:v>0.8231285714285714</x:v>
      </x:c>
      <x:c r="CB47" s="69" t="n">
        <x:v>0.8588285714285716</x:v>
      </x:c>
      <x:c r="CC47" s="69" t="n">
        <x:v>0.8356428571428571</x:v>
      </x:c>
      <x:c r="CD47" s="69" t="n">
        <x:v>0.8559571428571429</x:v>
      </x:c>
      <x:c r="CE47" s="69" t="n">
        <x:v>0.8565142857142857</x:v>
      </x:c>
      <x:c r="CF47" s="69" t="n">
        <x:v>0.8582428571428571</x:v>
      </x:c>
      <x:c r="CG47" s="69" t="n">
        <x:v>0.8765857142857143</x:v>
      </x:c>
      <x:c r="CH47" s="69" t="n">
        <x:v>0.8968714285714287</x:v>
      </x:c>
      <x:c r="CI47" s="69" t="n">
        <x:v>0.8997571428571429</x:v>
      </x:c>
      <x:c r="CJ47" s="69" t="n">
        <x:v>0.9159285714285713</x:v>
      </x:c>
      <x:c r="CK47" s="69" t="n">
        <x:v>0.9677571428571428</x:v>
      </x:c>
      <x:c r="CL47" s="69" t="n">
        <x:v>0.8551428571428572</x:v>
      </x:c>
      <x:c r="CM47" s="69" t="n">
        <x:v>0.6495285714285715</x:v>
      </x:c>
      <x:c r="CN47" s="69" t="n">
        <x:v>0.6422571428571429</x:v>
      </x:c>
      <x:c r="CO47" s="69" t="n">
        <x:v>0.7005857142857143</x:v>
      </x:c>
      <x:c r="CP47" s="69" t="n">
        <x:v>0.7145</x:v>
      </x:c>
      <x:c r="CQ47" s="69" t="n">
        <x:v>0.7122428571428572</x:v>
      </x:c>
      <x:c r="CR47" s="69" t="n">
        <x:v>0.7415428571428572</x:v>
      </x:c>
      <x:c r="CS47" s="69" t="n">
        <x:v>0.7895428571428571</x:v>
      </x:c>
      <x:c r="CT47" s="69" t="n">
        <x:v>0.8029714285714286</x:v>
      </x:c>
      <x:c r="CU47" s="69" t="n">
        <x:v>0.8216428571428571</x:v>
      </x:c>
      <x:c r="CV47" s="69" t="n">
        <x:v>0.8605</x:v>
      </x:c>
      <x:c r="CW47" s="69" t="n">
        <x:v>0.8905428571428571</x:v>
      </x:c>
      <x:c r="CX47" s="69" t="n">
        <x:v>0.9036000000000001</x:v>
      </x:c>
      <x:c r="CY47" s="69" t="n">
        <x:v>0.9080857142857143</x:v>
      </x:c>
      <x:c r="CZ47" s="69" t="n">
        <x:v>0.9232714285714285</x:v>
      </x:c>
      <x:c r="DA47" s="69" t="n">
        <x:v>0.9663571428571428</x:v>
      </x:c>
      <x:c r="DB47" s="69" t="n">
        <x:v>0.9975571428571429</x:v>
      </x:c>
      <x:c r="DC47" s="69" t="n">
        <x:v>0.9763714285714286</x:v>
      </x:c>
      <x:c r="DD47" s="69" t="n">
        <x:v>1.0719142857142858</x:v>
      </x:c>
      <x:c r="DE47" s="69" t="n">
        <x:v>1.2393</x:v>
      </x:c>
      <x:c r="DF47" s="69" t="n">
        <x:v>1.252557142857143</x:v>
      </x:c>
      <x:c r="DG47" s="69" t="n">
        <x:v>1.2243</x:v>
      </x:c>
      <x:c r="DH47" s="69" t="n">
        <x:v>1.2323</x:v>
      </x:c>
      <x:c r="DI47" s="69" t="n">
        <x:v>1.2401714285714287</x:v>
      </x:c>
      <x:c r="DJ47" s="69" t="n">
        <x:v>1.2439142857142858</x:v>
      </x:c>
      <x:c r="DK47" s="69" t="n">
        <x:v>1.237842857142857</x:v>
      </x:c>
      <x:c r="DL47" s="69" t="n">
        <x:v>1.2161142857142855</x:v>
      </x:c>
      <x:c r="DM47" s="69" t="n">
        <x:v>1.2143714285714287</x:v>
      </x:c>
      <x:c r="DN47" s="69" t="n">
        <x:v>1.2328714285714286</x:v>
      </x:c>
      <x:c r="DO47" s="69" t="n">
        <x:v>1.2375714285714285</x:v>
      </x:c>
      <x:c r="DP47" s="69" t="n">
        <x:v>1.2382000000000002</x:v>
      </x:c>
      <x:c r="DQ47" s="69" t="n">
        <x:v>1.2346142857142859</x:v>
      </x:c>
      <x:c r="DR47" s="69" t="n">
        <x:v>1.2150142857142856</x:v>
      </x:c>
      <x:c r="DS47" s="69" t="n">
        <x:v>1.2059428571428572</x:v>
      </x:c>
      <x:c r="DT47" s="69" t="n">
        <x:v>1.2330571428571429</x:v>
      </x:c>
      <x:c r="DU47" s="69" t="n">
        <x:v>1.2696285714285713</x:v>
      </x:c>
      <x:c r="DV47" s="69" t="n">
        <x:v>1.1346857142857145</x:v>
      </x:c>
      <x:c r="DW47" s="69" t="n">
        <x:v>0.9050714285714285</x:v>
      </x:c>
      <x:c r="DX47" s="69" t="n">
        <x:v>0.8547285714285714</x:v>
      </x:c>
      <x:c r="DY47" s="69" t="n">
        <x:v>0.8675714285714287</x:v>
      </x:c>
      <x:c r="DZ47" s="69" t="n">
        <x:v>0.8890571428571429</x:v>
      </x:c>
      <x:c r="EA47" s="69" t="n">
        <x:v>0.9421571428571427</x:v>
      </x:c>
      <x:c r="EB47" s="69" t="n">
        <x:v>0.7324571428571429</x:v>
      </x:c>
      <x:c r="EC47" s="69" t="n">
        <x:v>0.3827428571428571</x:v>
      </x:c>
      <x:c r="ED47" s="69" t="n">
        <x:v>0.34388571428571435</x:v>
      </x:c>
      <x:c r="EE47" s="69" t="n">
        <x:v>0.3971714285714286</x:v>
      </x:c>
      <x:c r="EF47" s="69" t="n">
        <x:v>0.39167142857142856</x:v>
      </x:c>
      <x:c r="EG47" s="69" t="n">
        <x:v>0.39611428571428575</x:v>
      </x:c>
      <x:c r="EH47" s="69" t="n">
        <x:v>0.3963285714285715</x:v>
      </x:c>
      <x:c r="EI47" s="69" t="n">
        <x:v>0.38712857142857143</x:v>
      </x:c>
      <x:c r="EJ47" s="69" t="n">
        <x:v>0.38952857142857145</x:v>
      </x:c>
      <x:c r="EK47" s="69" t="n">
        <x:v>0.40012857142857144</x:v>
      </x:c>
      <x:c r="EL47" s="69" t="n">
        <x:v>0.4002142857142857</x:v>
      </x:c>
      <x:c r="EM47" s="69" t="n">
        <x:v>0.3775</x:v>
      </x:c>
      <x:c r="EN47" s="69" t="n">
        <x:v>0.3770285714285714</x:v>
      </x:c>
      <x:c r="EO47" s="69" t="n">
        <x:v>0.3996857142857143</x:v>
      </x:c>
    </x:row>
    <x:row r="48" ht="22" customHeight="1">
      <x:c r="A48" s="67" t="n">
        <x:v>45735</x:v>
      </x:c>
      <x:c r="B48" s="69" t="n">
        <x:v>0.40292857142857147</x:v>
      </x:c>
      <x:c r="C48" s="69" t="n">
        <x:v>0.4045857142857142</x:v>
      </x:c>
      <x:c r="D48" s="69" t="n">
        <x:v>0.40862857142857145</x:v>
      </x:c>
      <x:c r="E48" s="69" t="n">
        <x:v>0.39691428571428566</x:v>
      </x:c>
      <x:c r="F48" s="69" t="n">
        <x:v>0.3801571428571428</x:v>
      </x:c>
      <x:c r="G48" s="69" t="n">
        <x:v>0.3766428571428571</x:v>
      </x:c>
      <x:c r="H48" s="69" t="n">
        <x:v>0.3929285714285714</x:v>
      </x:c>
      <x:c r="I48" s="69" t="n">
        <x:v>0.39081428571428567</x:v>
      </x:c>
      <x:c r="J48" s="69" t="n">
        <x:v>0.3806857142857143</x:v>
      </x:c>
      <x:c r="K48" s="69" t="n">
        <x:v>0.40851428571428566</x:v>
      </x:c>
      <x:c r="L48" s="69" t="n">
        <x:v>0.4258428571428571</x:v>
      </x:c>
      <x:c r="M48" s="69" t="n">
        <x:v>0.4146285714285714</x:v>
      </x:c>
      <x:c r="N48" s="69" t="n">
        <x:v>0.4054428571428571</x:v>
      </x:c>
      <x:c r="O48" s="69" t="n">
        <x:v>0.4053428571428571</x:v>
      </x:c>
      <x:c r="P48" s="69" t="n">
        <x:v>0.4070428571428572</x:v>
      </x:c>
      <x:c r="Q48" s="69" t="n">
        <x:v>0.40277142857142856</x:v>
      </x:c>
      <x:c r="R48" s="69" t="n">
        <x:v>0.4141142857142857</x:v>
      </x:c>
      <x:c r="S48" s="69" t="n">
        <x:v>0.4305142857142857</x:v>
      </x:c>
      <x:c r="T48" s="69" t="n">
        <x:v>0.4187571428571429</x:v>
      </x:c>
      <x:c r="U48" s="69" t="n">
        <x:v>0.41005714285714284</x:v>
      </x:c>
      <x:c r="V48" s="69" t="n">
        <x:v>0.4156142857142857</x:v>
      </x:c>
      <x:c r="W48" s="69" t="n">
        <x:v>0.41495714285714286</x:v>
      </x:c>
      <x:c r="X48" s="69" t="n">
        <x:v>0.4073428571428571</x:v>
      </x:c>
      <x:c r="Y48" s="69" t="n">
        <x:v>0.4070142857142857</x:v>
      </x:c>
      <x:c r="Z48" s="69" t="n">
        <x:v>0.42405714285714285</x:v>
      </x:c>
      <x:c r="AA48" s="69" t="n">
        <x:v>0.4169</x:v>
      </x:c>
      <x:c r="AB48" s="69" t="n">
        <x:v>0.3964285714285714</x:v>
      </x:c>
      <x:c r="AC48" s="69" t="n">
        <x:v>0.4137</x:v>
      </x:c>
      <x:c r="AD48" s="69" t="n">
        <x:v>0.4218428571428571</x:v>
      </x:c>
      <x:c r="AE48" s="69" t="n">
        <x:v>0.4054571428571428</x:v>
      </x:c>
      <x:c r="AF48" s="69" t="n">
        <x:v>0.39935714285714285</x:v>
      </x:c>
      <x:c r="AG48" s="69" t="n">
        <x:v>0.4107142857142857</x:v>
      </x:c>
      <x:c r="AH48" s="69" t="n">
        <x:v>0.40771428571428564</x:v>
      </x:c>
      <x:c r="AI48" s="69" t="n">
        <x:v>0.39142857142857146</x:v>
      </x:c>
      <x:c r="AJ48" s="69" t="n">
        <x:v>0.6004428571428572</x:v>
      </x:c>
      <x:c r="AK48" s="69" t="n">
        <x:v>0.9150857142857143</x:v>
      </x:c>
      <x:c r="AL48" s="69" t="n">
        <x:v>0.9456571428571429</x:v>
      </x:c>
      <x:c r="AM48" s="69" t="n">
        <x:v>0.8854571428571428</x:v>
      </x:c>
      <x:c r="AN48" s="69" t="n">
        <x:v>0.8727285714285714</x:v>
      </x:c>
      <x:c r="AO48" s="69" t="n">
        <x:v>0.8544428571428572</x:v>
      </x:c>
      <x:c r="AP48" s="69" t="n">
        <x:v>0.8336428571428571</x:v>
      </x:c>
      <x:c r="AQ48" s="69" t="n">
        <x:v>0.8129571428571429</x:v>
      </x:c>
      <x:c r="AR48" s="69" t="n">
        <x:v>0.7867285714285714</x:v>
      </x:c>
      <x:c r="AS48" s="69" t="n">
        <x:v>0.7803142857142857</x:v>
      </x:c>
      <x:c r="AT48" s="69" t="n">
        <x:v>0.7521714285714286</x:v>
      </x:c>
      <x:c r="AU48" s="69" t="n">
        <x:v>0.6724857142857142</x:v>
      </x:c>
      <x:c r="AV48" s="69" t="n">
        <x:v>0.8368714285714286</x:v>
      </x:c>
      <x:c r="AW48" s="69" t="n">
        <x:v>1.1405285714285713</x:v>
      </x:c>
      <x:c r="AX48" s="69" t="n">
        <x:v>1.154442857142857</x:v>
      </x:c>
      <x:c r="AY48" s="69" t="n">
        <x:v>1.0736857142857141</x:v>
      </x:c>
      <x:c r="AZ48" s="69" t="n">
        <x:v>1.0475714285714286</x:v>
      </x:c>
      <x:c r="BA48" s="69" t="n">
        <x:v>1.0282142857142857</x:v>
      </x:c>
      <x:c r="BB48" s="69" t="n">
        <x:v>1.007342857142857</x:v>
      </x:c>
      <x:c r="BC48" s="69" t="n">
        <x:v>0.9959714285714286</x:v>
      </x:c>
      <x:c r="BD48" s="69" t="n">
        <x:v>0.9970999999999999</x:v>
      </x:c>
      <x:c r="BE48" s="69" t="n">
        <x:v>0.957</x:v>
      </x:c>
      <x:c r="BF48" s="69" t="n">
        <x:v>0.8967285714285715</x:v>
      </x:c>
      <x:c r="BG48" s="69" t="n">
        <x:v>0.8953142857142858</x:v>
      </x:c>
      <x:c r="BH48" s="69" t="n">
        <x:v>0.9094857142857142</x:v>
      </x:c>
      <x:c r="BI48" s="69" t="n">
        <x:v>0.9086285714285715</x:v>
      </x:c>
      <x:c r="BJ48" s="69" t="n">
        <x:v>0.9013285714285715</x:v>
      </x:c>
      <x:c r="BK48" s="69" t="n">
        <x:v>0.877742857142857</x:v>
      </x:c>
      <x:c r="BL48" s="69" t="n">
        <x:v>0.8710000000000001</x:v>
      </x:c>
      <x:c r="BM48" s="69" t="n">
        <x:v>0.8987428571428573</x:v>
      </x:c>
      <x:c r="BN48" s="69" t="n">
        <x:v>0.7407857142857143</x:v>
      </x:c>
      <x:c r="BO48" s="69" t="n">
        <x:v>0.48448571428571424</x:v>
      </x:c>
      <x:c r="BP48" s="69" t="n">
        <x:v>0.4558714285714286</x:v>
      </x:c>
      <x:c r="BQ48" s="69" t="n">
        <x:v>0.47619999999999996</x:v>
      </x:c>
      <x:c r="BR48" s="69" t="n">
        <x:v>0.4457714285714286</x:v>
      </x:c>
      <x:c r="BS48" s="69" t="n">
        <x:v>0.4460571428571428</x:v>
      </x:c>
      <x:c r="BT48" s="69" t="n">
        <x:v>0.4472</x:v>
      </x:c>
      <x:c r="BU48" s="69" t="n">
        <x:v>0.4343857142857143</x:v>
      </x:c>
      <x:c r="BV48" s="69" t="n">
        <x:v>0.4314</x:v>
      </x:c>
      <x:c r="BW48" s="69" t="n">
        <x:v>0.4356571428571429</x:v>
      </x:c>
      <x:c r="BX48" s="69" t="n">
        <x:v>0.4209714285714286</x:v>
      </x:c>
      <x:c r="BY48" s="69" t="n">
        <x:v>0.39610000000000006</x:v>
      </x:c>
      <x:c r="BZ48" s="69" t="n">
        <x:v>0.5609428571428572</x:v>
      </x:c>
      <x:c r="CA48" s="69" t="n">
        <x:v>0.8175</x:v>
      </x:c>
      <x:c r="CB48" s="69" t="n">
        <x:v>0.8469571428571429</x:v>
      </x:c>
      <x:c r="CC48" s="69" t="n">
        <x:v>0.8221714285714287</x:v>
      </x:c>
      <x:c r="CD48" s="69" t="n">
        <x:v>0.8483428571428571</x:v>
      </x:c>
      <x:c r="CE48" s="69" t="n">
        <x:v>0.8566</x:v>
      </x:c>
      <x:c r="CF48" s="69" t="n">
        <x:v>0.8594285714285714</x:v>
      </x:c>
      <x:c r="CG48" s="69" t="n">
        <x:v>0.8732428571428572</x:v>
      </x:c>
      <x:c r="CH48" s="69" t="n">
        <x:v>0.8916857142857143</x:v>
      </x:c>
      <x:c r="CI48" s="69" t="n">
        <x:v>0.8930285714285714</x:v>
      </x:c>
      <x:c r="CJ48" s="69" t="n">
        <x:v>0.9086285714285713</x:v>
      </x:c>
      <x:c r="CK48" s="69" t="n">
        <x:v>0.9643142857142857</x:v>
      </x:c>
      <x:c r="CL48" s="69" t="n">
        <x:v>0.8523142857142857</x:v>
      </x:c>
      <x:c r="CM48" s="69" t="n">
        <x:v>0.6433857142857143</x:v>
      </x:c>
      <x:c r="CN48" s="69" t="n">
        <x:v>0.6353857142857142</x:v>
      </x:c>
      <x:c r="CO48" s="69" t="n">
        <x:v>0.6920857142857143</x:v>
      </x:c>
      <x:c r="CP48" s="69" t="n">
        <x:v>0.7051857142857143</x:v>
      </x:c>
      <x:c r="CQ48" s="69" t="n">
        <x:v>0.7083285714285715</x:v>
      </x:c>
      <x:c r="CR48" s="69" t="n">
        <x:v>0.7390571428571429</x:v>
      </x:c>
      <x:c r="CS48" s="69" t="n">
        <x:v>0.7815857142857142</x:v>
      </x:c>
      <x:c r="CT48" s="69" t="n">
        <x:v>0.7896714285714286</x:v>
      </x:c>
      <x:c r="CU48" s="69" t="n">
        <x:v>0.8052285714285714</x:v>
      </x:c>
      <x:c r="CV48" s="69" t="n">
        <x:v>0.8438142857142857</x:v>
      </x:c>
      <x:c r="CW48" s="69" t="n">
        <x:v>0.8765285714285714</x:v>
      </x:c>
      <x:c r="CX48" s="69" t="n">
        <x:v>0.8943428571428572</x:v>
      </x:c>
      <x:c r="CY48" s="69" t="n">
        <x:v>0.9072714285714286</x:v>
      </x:c>
      <x:c r="CZ48" s="69" t="n">
        <x:v>0.9337142857142856</x:v>
      </x:c>
      <x:c r="DA48" s="69" t="n">
        <x:v>0.9701571428571427</x:v>
      </x:c>
      <x:c r="DB48" s="69" t="n">
        <x:v>0.9859571428571429</x:v>
      </x:c>
      <x:c r="DC48" s="69" t="n">
        <x:v>0.9712142857142857</x:v>
      </x:c>
      <x:c r="DD48" s="69" t="n">
        <x:v>1.0728571428571432</x:v>
      </x:c>
      <x:c r="DE48" s="69" t="n">
        <x:v>1.2344571428571427</x:v>
      </x:c>
      <x:c r="DF48" s="69" t="n">
        <x:v>1.2428000000000001</x:v>
      </x:c>
      <x:c r="DG48" s="69" t="n">
        <x:v>1.223242857142857</x:v>
      </x:c>
      <x:c r="DH48" s="69" t="n">
        <x:v>1.2422714285714285</x:v>
      </x:c>
      <x:c r="DI48" s="69" t="n">
        <x:v>1.2403285714285714</x:v>
      </x:c>
      <x:c r="DJ48" s="69" t="n">
        <x:v>1.2365857142857144</x:v>
      </x:c>
      <x:c r="DK48" s="69" t="n">
        <x:v>1.2361571428571427</x:v>
      </x:c>
      <x:c r="DL48" s="69" t="n">
        <x:v>1.2209142857142858</x:v>
      </x:c>
      <x:c r="DM48" s="69" t="n">
        <x:v>1.2189571428571429</x:v>
      </x:c>
      <x:c r="DN48" s="69" t="n">
        <x:v>1.2335285714285715</x:v>
      </x:c>
      <x:c r="DO48" s="69" t="n">
        <x:v>1.2389857142857141</x:v>
      </x:c>
      <x:c r="DP48" s="69" t="n">
        <x:v>1.2396571428571428</x:v>
      </x:c>
      <x:c r="DQ48" s="69" t="n">
        <x:v>1.2345428571428572</x:v>
      </x:c>
      <x:c r="DR48" s="69" t="n">
        <x:v>1.2164</x:v>
      </x:c>
      <x:c r="DS48" s="69" t="n">
        <x:v>1.2057</x:v>
      </x:c>
      <x:c r="DT48" s="69" t="n">
        <x:v>1.2288571428571429</x:v>
      </x:c>
      <x:c r="DU48" s="69" t="n">
        <x:v>1.2663</x:v>
      </x:c>
      <x:c r="DV48" s="69" t="n">
        <x:v>1.1322142857142856</x:v>
      </x:c>
      <x:c r="DW48" s="69" t="n">
        <x:v>0.9046428571428571</x:v>
      </x:c>
      <x:c r="DX48" s="69" t="n">
        <x:v>0.8621428571428572</x:v>
      </x:c>
      <x:c r="DY48" s="69" t="n">
        <x:v>0.8714714285714286</x:v>
      </x:c>
      <x:c r="DZ48" s="69" t="n">
        <x:v>0.8842857142857142</x:v>
      </x:c>
      <x:c r="EA48" s="69" t="n">
        <x:v>0.9460857142857142</x:v>
      </x:c>
      <x:c r="EB48" s="69" t="n">
        <x:v>0.7367</x:v>
      </x:c>
      <x:c r="EC48" s="69" t="n">
        <x:v>0.3770142857142857</x:v>
      </x:c>
      <x:c r="ED48" s="69" t="n">
        <x:v>0.3426</x:v>
      </x:c>
      <x:c r="EE48" s="69" t="n">
        <x:v>0.4017714285714286</x:v>
      </x:c>
      <x:c r="EF48" s="69" t="n">
        <x:v>0.39571428571428574</x:v>
      </x:c>
      <x:c r="EG48" s="69" t="n">
        <x:v>0.39962857142857144</x:v>
      </x:c>
      <x:c r="EH48" s="69" t="n">
        <x:v>0.40362857142857145</x:v>
      </x:c>
      <x:c r="EI48" s="69" t="n">
        <x:v>0.3959857142857143</x:v>
      </x:c>
      <x:c r="EJ48" s="69" t="n">
        <x:v>0.38852857142857145</x:v>
      </x:c>
      <x:c r="EK48" s="69" t="n">
        <x:v>0.3972285714285714</x:v>
      </x:c>
      <x:c r="EL48" s="69" t="n">
        <x:v>0.4051571428571429</x:v>
      </x:c>
      <x:c r="EM48" s="69" t="n">
        <x:v>0.3824714285714285</x:v>
      </x:c>
      <x:c r="EN48" s="69" t="n">
        <x:v>0.37927142857142854</x:v>
      </x:c>
      <x:c r="EO48" s="69" t="n">
        <x:v>0.40194285714285716</x:v>
      </x:c>
    </x:row>
    <x:row r="49" ht="22" customHeight="1">
      <x:c r="A49" s="67" t="n">
        <x:v>45736</x:v>
      </x:c>
      <x:c r="B49" s="69" t="n">
        <x:v>0.4062285714285715</x:v>
      </x:c>
      <x:c r="C49" s="69" t="n">
        <x:v>0.4013428571428571</x:v>
      </x:c>
      <x:c r="D49" s="69" t="n">
        <x:v>0.3989285714285714</x:v>
      </x:c>
      <x:c r="E49" s="69" t="n">
        <x:v>0.3970714285714286</x:v>
      </x:c>
      <x:c r="F49" s="69" t="n">
        <x:v>0.3859428571428572</x:v>
      </x:c>
      <x:c r="G49" s="69" t="n">
        <x:v>0.3767714285714286</x:v>
      </x:c>
      <x:c r="H49" s="69" t="n">
        <x:v>0.3895857142857143</x:v>
      </x:c>
      <x:c r="I49" s="69" t="n">
        <x:v>0.3905571428571429</x:v>
      </x:c>
      <x:c r="J49" s="69" t="n">
        <x:v>0.3833285714285714</x:v>
      </x:c>
      <x:c r="K49" s="69" t="n">
        <x:v>0.40461428571428576</x:v>
      </x:c>
      <x:c r="L49" s="69" t="n">
        <x:v>0.42012857142857135</x:v>
      </x:c>
      <x:c r="M49" s="69" t="n">
        <x:v>0.41544285714285717</x:v>
      </x:c>
      <x:c r="N49" s="69" t="n">
        <x:v>0.41040000000000004</x:v>
      </x:c>
      <x:c r="O49" s="69" t="n">
        <x:v>0.4096428571428571</x:v>
      </x:c>
      <x:c r="P49" s="69" t="n">
        <x:v>0.4085857142857143</x:v>
      </x:c>
      <x:c r="Q49" s="69" t="n">
        <x:v>0.40249999999999997</x:v>
      </x:c>
      <x:c r="R49" s="69" t="n">
        <x:v>0.4067142857142857</x:v>
      </x:c>
      <x:c r="S49" s="69" t="n">
        <x:v>0.41882857142857144</x:v>
      </x:c>
      <x:c r="T49" s="69" t="n">
        <x:v>0.4207857142857144</x:v>
      </x:c>
      <x:c r="U49" s="69" t="n">
        <x:v>0.42104285714285716</x:v>
      </x:c>
      <x:c r="V49" s="69" t="n">
        <x:v>0.4215285714285714</x:v>
      </x:c>
      <x:c r="W49" s="69" t="n">
        <x:v>0.4146</x:v>
      </x:c>
      <x:c r="X49" s="69" t="n">
        <x:v>0.40795714285714285</x:v>
      </x:c>
      <x:c r="Y49" s="69" t="n">
        <x:v>0.4136285714285714</x:v>
      </x:c>
      <x:c r="Z49" s="69" t="n">
        <x:v>0.4328142857142857</x:v>
      </x:c>
      <x:c r="AA49" s="69" t="n">
        <x:v>0.4245</x:v>
      </x:c>
      <x:c r="AB49" s="69" t="n">
        <x:v>0.39805714285714283</x:v>
      </x:c>
      <x:c r="AC49" s="69" t="n">
        <x:v>0.40385714285714286</x:v>
      </x:c>
      <x:c r="AD49" s="69" t="n">
        <x:v>0.41474285714285714</x:v>
      </x:c>
      <x:c r="AE49" s="69" t="n">
        <x:v>0.41088571428571424</x:v>
      </x:c>
      <x:c r="AF49" s="69" t="n">
        <x:v>0.4043</x:v>
      </x:c>
      <x:c r="AG49" s="69" t="n">
        <x:v>0.4217142857142857</x:v>
      </x:c>
      <x:c r="AH49" s="69" t="n">
        <x:v>0.4233285714285714</x:v>
      </x:c>
      <x:c r="AI49" s="69" t="n">
        <x:v>0.3832857142857143</x:v>
      </x:c>
      <x:c r="AJ49" s="69" t="n">
        <x:v>0.5887285714285715</x:v>
      </x:c>
      <x:c r="AK49" s="69" t="n">
        <x:v>0.9226714285714286</x:v>
      </x:c>
      <x:c r="AL49" s="69" t="n">
        <x:v>0.9493285714285715</x:v>
      </x:c>
      <x:c r="AM49" s="69" t="n">
        <x:v>0.8803571428571428</x:v>
      </x:c>
      <x:c r="AN49" s="69" t="n">
        <x:v>0.8669571428571429</x:v>
      </x:c>
      <x:c r="AO49" s="69" t="n">
        <x:v>0.849</x:v>
      </x:c>
      <x:c r="AP49" s="69" t="n">
        <x:v>0.8318428571428572</x:v>
      </x:c>
      <x:c r="AQ49" s="69" t="n">
        <x:v>0.815857142857143</x:v>
      </x:c>
      <x:c r="AR49" s="69" t="n">
        <x:v>0.7881857142857144</x:v>
      </x:c>
      <x:c r="AS49" s="69" t="n">
        <x:v>0.7752</x:v>
      </x:c>
      <x:c r="AT49" s="69" t="n">
        <x:v>0.7443285714285716</x:v>
      </x:c>
      <x:c r="AU49" s="69" t="n">
        <x:v>0.6748571428571429</x:v>
      </x:c>
      <x:c r="AV49" s="69" t="n">
        <x:v>0.8489285714285714</x:v>
      </x:c>
      <x:c r="AW49" s="69" t="n">
        <x:v>1.1500571428571429</x:v>
      </x:c>
      <x:c r="AX49" s="69" t="n">
        <x:v>1.1507857142857143</x:v>
      </x:c>
      <x:c r="AY49" s="69" t="n">
        <x:v>1.0689</x:v>
      </x:c>
      <x:c r="AZ49" s="69" t="n">
        <x:v>1.051957142857143</x:v>
      </x:c>
      <x:c r="BA49" s="69" t="n">
        <x:v>1.0293142857142858</x:v>
      </x:c>
      <x:c r="BB49" s="69" t="n">
        <x:v>1.0039285714285715</x:v>
      </x:c>
      <x:c r="BC49" s="69" t="n">
        <x:v>0.9946857142857144</x:v>
      </x:c>
      <x:c r="BD49" s="69" t="n">
        <x:v>1.0006142857142857</x:v>
      </x:c>
      <x:c r="BE49" s="69" t="n">
        <x:v>0.9652857142857142</x:v>
      </x:c>
      <x:c r="BF49" s="69" t="n">
        <x:v>0.9073571428571429</x:v>
      </x:c>
      <x:c r="BG49" s="69" t="n">
        <x:v>0.9034142857142857</x:v>
      </x:c>
      <x:c r="BH49" s="69" t="n">
        <x:v>0.9084142857142857</x:v>
      </x:c>
      <x:c r="BI49" s="69" t="n">
        <x:v>0.9039142857142857</x:v>
      </x:c>
      <x:c r="BJ49" s="69" t="n">
        <x:v>0.9125142857142858</x:v>
      </x:c>
      <x:c r="BK49" s="69" t="n">
        <x:v>0.8921285714285715</x:v>
      </x:c>
      <x:c r="BL49" s="69" t="n">
        <x:v>0.8713142857142857</x:v>
      </x:c>
      <x:c r="BM49" s="69" t="n">
        <x:v>0.894057142857143</x:v>
      </x:c>
      <x:c r="BN49" s="69" t="n">
        <x:v>0.7327428571428571</x:v>
      </x:c>
      <x:c r="BO49" s="69" t="n">
        <x:v>0.47282857142857143</x:v>
      </x:c>
      <x:c r="BP49" s="69" t="n">
        <x:v>0.4486142857142857</x:v>
      </x:c>
      <x:c r="BQ49" s="69" t="n">
        <x:v>0.4729285714285714</x:v>
      </x:c>
      <x:c r="BR49" s="69" t="n">
        <x:v>0.44795714285714283</x:v>
      </x:c>
      <x:c r="BS49" s="69" t="n">
        <x:v>0.46260000000000007</x:v>
      </x:c>
      <x:c r="BT49" s="69" t="n">
        <x:v>0.4601714285714285</x:v>
      </x:c>
      <x:c r="BU49" s="69" t="n">
        <x:v>0.43205714285714286</x:v>
      </x:c>
      <x:c r="BV49" s="69" t="n">
        <x:v>0.43464285714285716</x:v>
      </x:c>
      <x:c r="BW49" s="69" t="n">
        <x:v>0.4378714285714286</x:v>
      </x:c>
      <x:c r="BX49" s="69" t="n">
        <x:v>0.4091</x:v>
      </x:c>
      <x:c r="BY49" s="69" t="n">
        <x:v>0.38090000000000007</x:v>
      </x:c>
      <x:c r="BZ49" s="69" t="n">
        <x:v>0.5516714285714286</x:v>
      </x:c>
      <x:c r="CA49" s="69" t="n">
        <x:v>0.8142142857142858</x:v>
      </x:c>
      <x:c r="CB49" s="69" t="n">
        <x:v>0.8430142857142858</x:v>
      </x:c>
      <x:c r="CC49" s="69" t="n">
        <x:v>0.8175571428571429</x:v>
      </x:c>
      <x:c r="CD49" s="69" t="n">
        <x:v>0.8467285714285714</x:v>
      </x:c>
      <x:c r="CE49" s="69" t="n">
        <x:v>0.8579714285714285</x:v>
      </x:c>
      <x:c r="CF49" s="69" t="n">
        <x:v>0.8566000000000001</x:v>
      </x:c>
      <x:c r="CG49" s="69" t="n">
        <x:v>0.8618857142857144</x:v>
      </x:c>
      <x:c r="CH49" s="69" t="n">
        <x:v>0.8786714285714287</x:v>
      </x:c>
      <x:c r="CI49" s="69" t="n">
        <x:v>0.8865</x:v>
      </x:c>
      <x:c r="CJ49" s="69" t="n">
        <x:v>0.9107285714285714</x:v>
      </x:c>
      <x:c r="CK49" s="69" t="n">
        <x:v>0.969</x:v>
      </x:c>
      <x:c r="CL49" s="69" t="n">
        <x:v>0.8548428571428571</x:v>
      </x:c>
      <x:c r="CM49" s="69" t="n">
        <x:v>0.6387285714285714</x:v>
      </x:c>
      <x:c r="CN49" s="69" t="n">
        <x:v>0.6197857142857143</x:v>
      </x:c>
      <x:c r="CO49" s="69" t="n">
        <x:v>0.6833857142857144</x:v>
      </x:c>
      <x:c r="CP49" s="69" t="n">
        <x:v>0.7158142857142857</x:v>
      </x:c>
      <x:c r="CQ49" s="69" t="n">
        <x:v>0.7197571428571428</x:v>
      </x:c>
      <x:c r="CR49" s="69" t="n">
        <x:v>0.7288142857142857</x:v>
      </x:c>
      <x:c r="CS49" s="69" t="n">
        <x:v>0.7535142857142858</x:v>
      </x:c>
      <x:c r="CT49" s="69" t="n">
        <x:v>0.7787857142857144</x:v>
      </x:c>
      <x:c r="CU49" s="69" t="n">
        <x:v>0.8066142857142857</x:v>
      </x:c>
      <x:c r="CV49" s="69" t="n">
        <x:v>0.8383714285714285</x:v>
      </x:c>
      <x:c r="CW49" s="69" t="n">
        <x:v>0.8677</x:v>
      </x:c>
      <x:c r="CX49" s="69" t="n">
        <x:v>0.8805</x:v>
      </x:c>
      <x:c r="CY49" s="69" t="n">
        <x:v>0.8918285714285715</x:v>
      </x:c>
      <x:c r="CZ49" s="69" t="n">
        <x:v>0.9321285714285715</x:v>
      </x:c>
      <x:c r="DA49" s="69" t="n">
        <x:v>0.9693714285714286</x:v>
      </x:c>
      <x:c r="DB49" s="69" t="n">
        <x:v>0.9747142857142856</x:v>
      </x:c>
      <x:c r="DC49" s="69" t="n">
        <x:v>0.9677999999999999</x:v>
      </x:c>
      <x:c r="DD49" s="69" t="n">
        <x:v>1.074857142857143</x:v>
      </x:c>
      <x:c r="DE49" s="69" t="n">
        <x:v>1.2302714285714287</x:v>
      </x:c>
      <x:c r="DF49" s="69" t="n">
        <x:v>1.2341285714285715</x:v>
      </x:c>
      <x:c r="DG49" s="69" t="n">
        <x:v>1.2166714285714286</x:v>
      </x:c>
      <x:c r="DH49" s="69" t="n">
        <x:v>1.2397428571428573</x:v>
      </x:c>
      <x:c r="DI49" s="69" t="n">
        <x:v>1.2359714285714285</x:v>
      </x:c>
      <x:c r="DJ49" s="69" t="n">
        <x:v>1.2314857142857143</x:v>
      </x:c>
      <x:c r="DK49" s="69" t="n">
        <x:v>1.2341142857142857</x:v>
      </x:c>
      <x:c r="DL49" s="69" t="n">
        <x:v>1.2205285714285716</x:v>
      </x:c>
      <x:c r="DM49" s="69" t="n">
        <x:v>1.2136714285714285</x:v>
      </x:c>
      <x:c r="DN49" s="69" t="n">
        <x:v>1.221942857142857</x:v>
      </x:c>
      <x:c r="DO49" s="69" t="n">
        <x:v>1.2300714285714285</x:v>
      </x:c>
      <x:c r="DP49" s="69" t="n">
        <x:v>1.2337714285714285</x:v>
      </x:c>
      <x:c r="DQ49" s="69" t="n">
        <x:v>1.2289571428571426</x:v>
      </x:c>
      <x:c r="DR49" s="69" t="n">
        <x:v>1.2131142857142856</x:v>
      </x:c>
      <x:c r="DS49" s="69" t="n">
        <x:v>1.2020428571428572</x:v>
      </x:c>
      <x:c r="DT49" s="69" t="n">
        <x:v>1.2255142857142858</x:v>
      </x:c>
      <x:c r="DU49" s="69" t="n">
        <x:v>1.2716857142857143</x:v>
      </x:c>
      <x:c r="DV49" s="69" t="n">
        <x:v>1.1391285714285715</x:v>
      </x:c>
      <x:c r="DW49" s="69" t="n">
        <x:v>0.9041714285714285</x:v>
      </x:c>
      <x:c r="DX49" s="69" t="n">
        <x:v>0.8601285714285715</x:v>
      </x:c>
      <x:c r="DY49" s="69" t="n">
        <x:v>0.8751</x:v>
      </x:c>
      <x:c r="DZ49" s="69" t="n">
        <x:v>0.8918857142857143</x:v>
      </x:c>
      <x:c r="EA49" s="69" t="n">
        <x:v>0.9475571428571428</x:v>
      </x:c>
      <x:c r="EB49" s="69" t="n">
        <x:v>0.7401</x:v>
      </x:c>
      <x:c r="EC49" s="69" t="n">
        <x:v>0.3865714285714285</x:v>
      </x:c>
      <x:c r="ED49" s="69" t="n">
        <x:v>0.34118571428571437</x:v>
      </x:c>
      <x:c r="EE49" s="69" t="n">
        <x:v>0.39435714285714285</x:v>
      </x:c>
      <x:c r="EF49" s="69" t="n">
        <x:v>0.3939857142857143</x:v>
      </x:c>
      <x:c r="EG49" s="69" t="n">
        <x:v>0.3994285714285714</x:v>
      </x:c>
      <x:c r="EH49" s="69" t="n">
        <x:v>0.4010857142857143</x:v>
      </x:c>
      <x:c r="EI49" s="69" t="n">
        <x:v>0.39091428571428566</x:v>
      </x:c>
      <x:c r="EJ49" s="69" t="n">
        <x:v>0.38262857142857143</x:v>
      </x:c>
      <x:c r="EK49" s="69" t="n">
        <x:v>0.39051428571428565</x:v>
      </x:c>
      <x:c r="EL49" s="69" t="n">
        <x:v>0.4007428571428571</x:v>
      </x:c>
      <x:c r="EM49" s="69" t="n">
        <x:v>0.3879</x:v>
      </x:c>
      <x:c r="EN49" s="69" t="n">
        <x:v>0.38974285714285717</x:v>
      </x:c>
      <x:c r="EO49" s="69" t="n">
        <x:v>0.4086714285714285</x:v>
      </x:c>
    </x:row>
    <x:row r="50" ht="22" customHeight="1">
      <x:c r="A50" s="67" t="n">
        <x:v>45737</x:v>
      </x:c>
      <x:c r="B50" s="69" t="n">
        <x:v>0.40781428571428574</x:v>
      </x:c>
      <x:c r="C50" s="69" t="n">
        <x:v>0.39844285714285715</x:v>
      </x:c>
      <x:c r="D50" s="69" t="n">
        <x:v>0.39375714285714286</x:v>
      </x:c>
      <x:c r="E50" s="69" t="n">
        <x:v>0.3926</x:v>
      </x:c>
      <x:c r="F50" s="69" t="n">
        <x:v>0.3800428571428572</x:v>
      </x:c>
      <x:c r="G50" s="69" t="n">
        <x:v>0.3735714285714286</x:v>
      </x:c>
      <x:c r="H50" s="69" t="n">
        <x:v>0.4029857142857143</x:v>
      </x:c>
      <x:c r="I50" s="69" t="n">
        <x:v>0.408</x:v>
      </x:c>
      <x:c r="J50" s="69" t="n">
        <x:v>0.38915714285714287</x:v>
      </x:c>
      <x:c r="K50" s="69" t="n">
        <x:v>0.40614285714285714</x:v>
      </x:c>
      <x:c r="L50" s="69" t="n">
        <x:v>0.4219428571428571</x:v>
      </x:c>
      <x:c r="M50" s="69" t="n">
        <x:v>0.4201714285714286</x:v>
      </x:c>
      <x:c r="N50" s="69" t="n">
        <x:v>0.4218285714285714</x:v>
      </x:c>
      <x:c r="O50" s="69" t="n">
        <x:v>0.4156571428571429</x:v>
      </x:c>
      <x:c r="P50" s="69" t="n">
        <x:v>0.40304285714285715</x:v>
      </x:c>
      <x:c r="Q50" s="69" t="n">
        <x:v>0.4005142857142857</x:v>
      </x:c>
      <x:c r="R50" s="69" t="n">
        <x:v>0.4026714285714285</x:v>
      </x:c>
      <x:c r="S50" s="69" t="n">
        <x:v>0.40965714285714283</x:v>
      </x:c>
      <x:c r="T50" s="69" t="n">
        <x:v>0.4259142857142857</x:v>
      </x:c>
      <x:c r="U50" s="69" t="n">
        <x:v>0.42797142857142856</x:v>
      </x:c>
      <x:c r="V50" s="69" t="n">
        <x:v>0.4156285714285714</x:v>
      </x:c>
      <x:c r="W50" s="69" t="n">
        <x:v>0.4118714285714286</x:v>
      </x:c>
      <x:c r="X50" s="69" t="n">
        <x:v>0.4118285714285714</x:v>
      </x:c>
      <x:c r="Y50" s="69" t="n">
        <x:v>0.41364285714285715</x:v>
      </x:c>
      <x:c r="Z50" s="69" t="n">
        <x:v>0.4204428571428571</x:v>
      </x:c>
      <x:c r="AA50" s="69" t="n">
        <x:v>0.4151285714285714</x:v>
      </x:c>
      <x:c r="AB50" s="69" t="n">
        <x:v>0.4027142857142857</x:v>
      </x:c>
      <x:c r="AC50" s="69" t="n">
        <x:v>0.4065857142857143</x:v>
      </x:c>
      <x:c r="AD50" s="69" t="n">
        <x:v>0.4157857142857143</x:v>
      </x:c>
      <x:c r="AE50" s="69" t="n">
        <x:v>0.4157</x:v>
      </x:c>
      <x:c r="AF50" s="69" t="n">
        <x:v>0.40669999999999995</x:v>
      </x:c>
      <x:c r="AG50" s="69" t="n">
        <x:v>0.4241142857142857</x:v>
      </x:c>
      <x:c r="AH50" s="69" t="n">
        <x:v>0.4246428571428571</x:v>
      </x:c>
      <x:c r="AI50" s="69" t="n">
        <x:v>0.3715571428571428</x:v>
      </x:c>
      <x:c r="AJ50" s="69" t="n">
        <x:v>0.5792285714285714</x:v>
      </x:c>
      <x:c r="AK50" s="69" t="n">
        <x:v>0.9270428571428572</x:v>
      </x:c>
      <x:c r="AL50" s="69" t="n">
        <x:v>0.9477714285714286</x:v>
      </x:c>
      <x:c r="AM50" s="69" t="n">
        <x:v>0.8720571428571429</x:v>
      </x:c>
      <x:c r="AN50" s="69" t="n">
        <x:v>0.8625999999999998</x:v>
      </x:c>
      <x:c r="AO50" s="69" t="n">
        <x:v>0.8510999999999999</x:v>
      </x:c>
      <x:c r="AP50" s="69" t="n">
        <x:v>0.8376</x:v>
      </x:c>
      <x:c r="AQ50" s="69" t="n">
        <x:v>0.8188714285714287</x:v>
      </x:c>
      <x:c r="AR50" s="69" t="n">
        <x:v>0.7827428571428571</x:v>
      </x:c>
      <x:c r="AS50" s="69" t="n">
        <x:v>0.7696714285714286</x:v>
      </x:c>
      <x:c r="AT50" s="69" t="n">
        <x:v>0.747</x:v>
      </x:c>
      <x:c r="AU50" s="69" t="n">
        <x:v>0.6792999999999999</x:v>
      </x:c>
      <x:c r="AV50" s="69" t="n">
        <x:v>0.8456857142857144</x:v>
      </x:c>
      <x:c r="AW50" s="69" t="n">
        <x:v>1.1406142857142856</x:v>
      </x:c>
      <x:c r="AX50" s="69" t="n">
        <x:v>1.1508571428571428</x:v>
      </x:c>
      <x:c r="AY50" s="69" t="n">
        <x:v>1.0785142857142858</x:v>
      </x:c>
      <x:c r="AZ50" s="69" t="n">
        <x:v>1.0594857142857144</x:v>
      </x:c>
      <x:c r="BA50" s="69" t="n">
        <x:v>1.026357142857143</x:v>
      </x:c>
      <x:c r="BB50" s="69" t="n">
        <x:v>0.9977999999999999</x:v>
      </x:c>
      <x:c r="BC50" s="69" t="n">
        <x:v>0.9935571428571429</x:v>
      </x:c>
      <x:c r="BD50" s="69" t="n">
        <x:v>0.9996142857142857</x:v>
      </x:c>
      <x:c r="BE50" s="69" t="n">
        <x:v>0.9627714285714285</x:v>
      </x:c>
      <x:c r="BF50" s="69" t="n">
        <x:v>0.9029428571428573</x:v>
      </x:c>
      <x:c r="BG50" s="69" t="n">
        <x:v>0.8937857142857144</x:v>
      </x:c>
      <x:c r="BH50" s="69" t="n">
        <x:v>0.8953285714285714</x:v>
      </x:c>
      <x:c r="BI50" s="69" t="n">
        <x:v>0.8877571428571428</x:v>
      </x:c>
      <x:c r="BJ50" s="69" t="n">
        <x:v>0.8884714285714287</x:v>
      </x:c>
      <x:c r="BK50" s="69" t="n">
        <x:v>0.8685857142857144</x:v>
      </x:c>
      <x:c r="BL50" s="69" t="n">
        <x:v>0.8545142857142858</x:v>
      </x:c>
      <x:c r="BM50" s="69" t="n">
        <x:v>0.8754142857142858</x:v>
      </x:c>
      <x:c r="BN50" s="69" t="n">
        <x:v>0.7166857142857144</x:v>
      </x:c>
      <x:c r="BO50" s="69" t="n">
        <x:v>0.4622285714285715</x:v>
      </x:c>
      <x:c r="BP50" s="69" t="n">
        <x:v>0.4318857142857143</x:v>
      </x:c>
      <x:c r="BQ50" s="69" t="n">
        <x:v>0.4581571428571429</x:v>
      </x:c>
      <x:c r="BR50" s="69" t="n">
        <x:v>0.4409</x:v>
      </x:c>
      <x:c r="BS50" s="69" t="n">
        <x:v>0.4474428571428572</x:v>
      </x:c>
      <x:c r="BT50" s="69" t="n">
        <x:v>0.44504285714285713</x:v>
      </x:c>
      <x:c r="BU50" s="69" t="n">
        <x:v>0.4244142857142857</x:v>
      </x:c>
      <x:c r="BV50" s="69" t="n">
        <x:v>0.4172571428571429</x:v>
      </x:c>
      <x:c r="BW50" s="69" t="n">
        <x:v>0.4167571428571429</x:v>
      </x:c>
      <x:c r="BX50" s="69" t="n">
        <x:v>0.3983285714285714</x:v>
      </x:c>
      <x:c r="BY50" s="69" t="n">
        <x:v>0.37722857142857136</x:v>
      </x:c>
      <x:c r="BZ50" s="69" t="n">
        <x:v>0.5441857142857144</x:v>
      </x:c>
      <x:c r="CA50" s="69" t="n">
        <x:v>0.7996857142857143</x:v>
      </x:c>
      <x:c r="CB50" s="69" t="n">
        <x:v>0.8328428571428572</x:v>
      </x:c>
      <x:c r="CC50" s="69" t="n">
        <x:v>0.8154285714285715</x:v>
      </x:c>
      <x:c r="CD50" s="69" t="n">
        <x:v>0.8462285714285714</x:v>
      </x:c>
      <x:c r="CE50" s="69" t="n">
        <x:v>0.8500142857142857</x:v>
      </x:c>
      <x:c r="CF50" s="69" t="n">
        <x:v>0.8443714285714287</x:v>
      </x:c>
      <x:c r="CG50" s="69" t="n">
        <x:v>0.8512571428571428</x:v>
      </x:c>
      <x:c r="CH50" s="69" t="n">
        <x:v>0.8688428571428571</x:v>
      </x:c>
      <x:c r="CI50" s="69" t="n">
        <x:v>0.8847428571428572</x:v>
      </x:c>
      <x:c r="CJ50" s="69" t="n">
        <x:v>0.9173571428571429</x:v>
      </x:c>
      <x:c r="CK50" s="69" t="n">
        <x:v>0.9686999999999999</x:v>
      </x:c>
      <x:c r="CL50" s="69" t="n">
        <x:v>0.8555428571428572</x:v>
      </x:c>
      <x:c r="CM50" s="69" t="n">
        <x:v>0.6452571428571429</x:v>
      </x:c>
      <x:c r="CN50" s="69" t="n">
        <x:v>0.6117857142857144</x:v>
      </x:c>
      <x:c r="CO50" s="69" t="n">
        <x:v>0.6698000000000001</x:v>
      </x:c>
      <x:c r="CP50" s="69" t="n">
        <x:v>0.7110285714285716</x:v>
      </x:c>
      <x:c r="CQ50" s="69" t="n">
        <x:v>0.7159857142857142</x:v>
      </x:c>
      <x:c r="CR50" s="69" t="n">
        <x:v>0.7361857142857143</x:v>
      </x:c>
      <x:c r="CS50" s="69" t="n">
        <x:v>0.7738571428571428</x:v>
      </x:c>
      <x:c r="CT50" s="69" t="n">
        <x:v>0.7849857142857142</x:v>
      </x:c>
      <x:c r="CU50" s="69" t="n">
        <x:v>0.8046</x:v>
      </x:c>
      <x:c r="CV50" s="69" t="n">
        <x:v>0.8399714285714285</x:v>
      </x:c>
      <x:c r="CW50" s="69" t="n">
        <x:v>0.8597428571428571</x:v>
      </x:c>
      <x:c r="CX50" s="69" t="n">
        <x:v>0.8718285714285715</x:v>
      </x:c>
      <x:c r="CY50" s="69" t="n">
        <x:v>0.8903000000000001</x:v>
      </x:c>
      <x:c r="CZ50" s="69" t="n">
        <x:v>0.9223571428571429</x:v>
      </x:c>
      <x:c r="DA50" s="69" t="n">
        <x:v>0.9625142857142857</x:v>
      </x:c>
      <x:c r="DB50" s="69" t="n">
        <x:v>0.9791142857142858</x:v>
      </x:c>
      <x:c r="DC50" s="69" t="n">
        <x:v>0.9621285714285713</x:v>
      </x:c>
      <x:c r="DD50" s="69" t="n">
        <x:v>1.0676999999999999</x:v>
      </x:c>
      <x:c r="DE50" s="69" t="n">
        <x:v>1.2343571428571427</x:v>
      </x:c>
      <x:c r="DF50" s="69" t="n">
        <x:v>1.2355285714285713</x:v>
      </x:c>
      <x:c r="DG50" s="69" t="n">
        <x:v>1.2153571428571428</x:v>
      </x:c>
      <x:c r="DH50" s="69" t="n">
        <x:v>1.2409285714285716</x:v>
      </x:c>
      <x:c r="DI50" s="69" t="n">
        <x:v>1.2344285714285714</x:v>
      </x:c>
      <x:c r="DJ50" s="69" t="n">
        <x:v>1.2260285714285715</x:v>
      </x:c>
      <x:c r="DK50" s="69" t="n">
        <x:v>1.2286714285714286</x:v>
      </x:c>
      <x:c r="DL50" s="69" t="n">
        <x:v>1.2188428571428571</x:v>
      </x:c>
      <x:c r="DM50" s="69" t="n">
        <x:v>1.2101142857142857</x:v>
      </x:c>
      <x:c r="DN50" s="69" t="n">
        <x:v>1.214157142857143</x:v>
      </x:c>
      <x:c r="DO50" s="69" t="n">
        <x:v>1.2266142857142859</x:v>
      </x:c>
      <x:c r="DP50" s="69" t="n">
        <x:v>1.2267285714285714</x:v>
      </x:c>
      <x:c r="DQ50" s="69" t="n">
        <x:v>1.2161857142857142</x:v>
      </x:c>
      <x:c r="DR50" s="69" t="n">
        <x:v>1.2140142857142855</x:v>
      </x:c>
      <x:c r="DS50" s="69" t="n">
        <x:v>1.2057285714285715</x:v>
      </x:c>
      <x:c r="DT50" s="69" t="n">
        <x:v>1.2211285714285711</x:v>
      </x:c>
      <x:c r="DU50" s="69" t="n">
        <x:v>1.2769142857142857</x:v>
      </x:c>
      <x:c r="DV50" s="69" t="n">
        <x:v>1.1414857142857142</x:v>
      </x:c>
      <x:c r="DW50" s="69" t="n">
        <x:v>0.8949571428571428</x:v>
      </x:c>
      <x:c r="DX50" s="69" t="n">
        <x:v>0.8664857142857142</x:v>
      </x:c>
      <x:c r="DY50" s="69" t="n">
        <x:v>0.893457142857143</x:v>
      </x:c>
      <x:c r="DZ50" s="69" t="n">
        <x:v>0.9037999999999998</x:v>
      </x:c>
      <x:c r="EA50" s="69" t="n">
        <x:v>0.9508571428571428</x:v>
      </x:c>
      <x:c r="EB50" s="69" t="n">
        <x:v>0.7413714285714287</x:v>
      </x:c>
      <x:c r="EC50" s="69" t="n">
        <x:v>0.38710000000000006</x:v>
      </x:c>
      <x:c r="ED50" s="69" t="n">
        <x:v>0.33231428571428573</x:v>
      </x:c>
      <x:c r="EE50" s="69" t="n">
        <x:v>0.3849714285714286</x:v>
      </x:c>
      <x:c r="EF50" s="69" t="n">
        <x:v>0.3934714285714285</x:v>
      </x:c>
      <x:c r="EG50" s="69" t="n">
        <x:v>0.40012857142857144</x:v>
      </x:c>
      <x:c r="EH50" s="69" t="n">
        <x:v>0.4037571428571428</x:v>
      </x:c>
      <x:c r="EI50" s="69" t="n">
        <x:v>0.3969714285714286</x:v>
      </x:c>
      <x:c r="EJ50" s="69" t="n">
        <x:v>0.38367142857142855</x:v>
      </x:c>
      <x:c r="EK50" s="69" t="n">
        <x:v>0.3836</x:v>
      </x:c>
      <x:c r="EL50" s="69" t="n">
        <x:v>0.3918142857142857</x:v>
      </x:c>
      <x:c r="EM50" s="69" t="n">
        <x:v>0.3859285714285714</x:v>
      </x:c>
      <x:c r="EN50" s="69" t="n">
        <x:v>0.3872142857142858</x:v>
      </x:c>
      <x:c r="EO50" s="69" t="n">
        <x:v>0.40127142857142856</x:v>
      </x:c>
    </x:row>
    <x:row r="51" ht="22" customHeight="1">
      <x:c r="A51" s="67" t="n">
        <x:v>45738</x:v>
      </x:c>
      <x:c r="B51" s="69" t="n">
        <x:v>0.4091857142857143</x:v>
      </x:c>
      <x:c r="C51" s="69" t="n">
        <x:v>0.40227142857142856</x:v>
      </x:c>
      <x:c r="D51" s="69" t="n">
        <x:v>0.3928857142857142</x:v>
      </x:c>
      <x:c r="E51" s="69" t="n">
        <x:v>0.39822857142857143</x:v>
      </x:c>
      <x:c r="F51" s="69" t="n">
        <x:v>0.3848</x:v>
      </x:c>
      <x:c r="G51" s="69" t="n">
        <x:v>0.36805714285714286</x:v>
      </x:c>
      <x:c r="H51" s="69" t="n">
        <x:v>0.39712857142857144</x:v>
      </x:c>
      <x:c r="I51" s="69" t="n">
        <x:v>0.41185714285714287</x:v>
      </x:c>
      <x:c r="J51" s="69" t="n">
        <x:v>0.39817142857142857</x:v>
      </x:c>
      <x:c r="K51" s="69" t="n">
        <x:v>0.4014714285714286</x:v>
      </x:c>
      <x:c r="L51" s="69" t="n">
        <x:v>0.4090857142857143</x:v>
      </x:c>
      <x:c r="M51" s="69" t="n">
        <x:v>0.4137428571428572</x:v>
      </x:c>
      <x:c r="N51" s="69" t="n">
        <x:v>0.4238714285714286</x:v>
      </x:c>
      <x:c r="O51" s="69" t="n">
        <x:v>0.4286571428571429</x:v>
      </x:c>
      <x:c r="P51" s="69" t="n">
        <x:v>0.42391428571428563</x:v>
      </x:c>
      <x:c r="Q51" s="69" t="n">
        <x:v>0.4157</x:v>
      </x:c>
      <x:c r="R51" s="69" t="n">
        <x:v>0.40547142857142854</x:v>
      </x:c>
      <x:c r="S51" s="69" t="n">
        <x:v>0.4011142857142857</x:v>
      </x:c>
      <x:c r="T51" s="69" t="n">
        <x:v>0.41244285714285706</x:v>
      </x:c>
      <x:c r="U51" s="69" t="n">
        <x:v>0.4252714285714286</x:v>
      </x:c>
      <x:c r="V51" s="69" t="n">
        <x:v>0.4265142857142857</x:v>
      </x:c>
      <x:c r="W51" s="69" t="n">
        <x:v>0.41555714285714285</x:v>
      </x:c>
      <x:c r="X51" s="69" t="n">
        <x:v>0.41234285714285707</x:v>
      </x:c>
      <x:c r="Y51" s="69" t="n">
        <x:v>0.41740000000000005</x:v>
      </x:c>
      <x:c r="Z51" s="69" t="n">
        <x:v>0.4133428571428571</x:v>
      </x:c>
      <x:c r="AA51" s="69" t="n">
        <x:v>0.4077571428571428</x:v>
      </x:c>
      <x:c r="AB51" s="69" t="n">
        <x:v>0.4091</x:v>
      </x:c>
      <x:c r="AC51" s="69" t="n">
        <x:v>0.4157</x:v>
      </x:c>
      <x:c r="AD51" s="69" t="n">
        <x:v>0.41025714285714293</x:v>
      </x:c>
      <x:c r="AE51" s="69" t="n">
        <x:v>0.3974857142857142</x:v>
      </x:c>
      <x:c r="AF51" s="69" t="n">
        <x:v>0.4043285714285714</x:v>
      </x:c>
      <x:c r="AG51" s="69" t="n">
        <x:v>0.4397285714285714</x:v>
      </x:c>
      <x:c r="AH51" s="69" t="n">
        <x:v>0.43617142857142854</x:v>
      </x:c>
      <x:c r="AI51" s="69" t="n">
        <x:v>0.35819999999999996</x:v>
      </x:c>
      <x:c r="AJ51" s="69" t="n">
        <x:v>0.5590571428571428</x:v>
      </x:c>
      <x:c r="AK51" s="69" t="n">
        <x:v>0.9223571428571429</x:v>
      </x:c>
      <x:c r="AL51" s="69" t="n">
        <x:v>0.9500714285714286</x:v>
      </x:c>
      <x:c r="AM51" s="69" t="n">
        <x:v>0.8773</x:v>
      </x:c>
      <x:c r="AN51" s="69" t="n">
        <x:v>0.8699714285714286</x:v>
      </x:c>
      <x:c r="AO51" s="69" t="n">
        <x:v>0.8554857142857142</x:v>
      </x:c>
      <x:c r="AP51" s="69" t="n">
        <x:v>0.8406714285714286</x:v>
      </x:c>
      <x:c r="AQ51" s="69" t="n">
        <x:v>0.8193142857142857</x:v>
      </x:c>
      <x:c r="AR51" s="69" t="n">
        <x:v>0.7710857142857143</x:v>
      </x:c>
      <x:c r="AS51" s="69" t="n">
        <x:v>0.7561857142857143</x:v>
      </x:c>
      <x:c r="AT51" s="69" t="n">
        <x:v>0.7405142857142856</x:v>
      </x:c>
      <x:c r="AU51" s="69" t="n">
        <x:v>0.6683571428571428</x:v>
      </x:c>
      <x:c r="AV51" s="69" t="n">
        <x:v>0.8355714285714286</x:v>
      </x:c>
      <x:c r="AW51" s="69" t="n">
        <x:v>1.1385857142857143</x:v>
      </x:c>
      <x:c r="AX51" s="69" t="n">
        <x:v>1.1482857142857144</x:v>
      </x:c>
      <x:c r="AY51" s="69" t="n">
        <x:v>1.0757142857142856</x:v>
      </x:c>
      <x:c r="AZ51" s="69" t="n">
        <x:v>1.0557571428571428</x:v>
      </x:c>
      <x:c r="BA51" s="69" t="n">
        <x:v>1.0113142857142858</x:v>
      </x:c>
      <x:c r="BB51" s="69" t="n">
        <x:v>0.9816285714285712</x:v>
      </x:c>
      <x:c r="BC51" s="69" t="n">
        <x:v>0.9882428571428571</x:v>
      </x:c>
      <x:c r="BD51" s="69" t="n">
        <x:v>0.9984571428571429</x:v>
      </x:c>
      <x:c r="BE51" s="69" t="n">
        <x:v>0.9633857142857142</x:v>
      </x:c>
      <x:c r="BF51" s="69" t="n">
        <x:v>0.9045428571428572</x:v>
      </x:c>
      <x:c r="BG51" s="69" t="n">
        <x:v>0.8909428571428571</x:v>
      </x:c>
      <x:c r="BH51" s="69" t="n">
        <x:v>0.8881285714285715</x:v>
      </x:c>
      <x:c r="BI51" s="69" t="n">
        <x:v>0.8816285714285714</x:v>
      </x:c>
      <x:c r="BJ51" s="69" t="n">
        <x:v>0.8884142857142858</x:v>
      </x:c>
      <x:c r="BK51" s="69" t="n">
        <x:v>0.8685142857142857</x:v>
      </x:c>
      <x:c r="BL51" s="69" t="n">
        <x:v>0.8477571428571429</x:v>
      </x:c>
      <x:c r="BM51" s="69" t="n">
        <x:v>0.8656714285714288</x:v>
      </x:c>
      <x:c r="BN51" s="69" t="n">
        <x:v>0.7093714285714287</x:v>
      </x:c>
      <x:c r="BO51" s="69" t="n">
        <x:v>0.4588285714285715</x:v>
      </x:c>
      <x:c r="BP51" s="69" t="n">
        <x:v>0.4281571428571428</x:v>
      </x:c>
      <x:c r="BQ51" s="69" t="n">
        <x:v>0.45087142857142865</x:v>
      </x:c>
      <x:c r="BR51" s="69" t="n">
        <x:v>0.4351857142857143</x:v>
      </x:c>
      <x:c r="BS51" s="69" t="n">
        <x:v>0.45468571428571425</x:v>
      </x:c>
      <x:c r="BT51" s="69" t="n">
        <x:v>0.4533714285714285</x:v>
      </x:c>
      <x:c r="BU51" s="69" t="n">
        <x:v>0.41971428571428576</x:v>
      </x:c>
      <x:c r="BV51" s="69" t="n">
        <x:v>0.4061714285714286</x:v>
      </x:c>
      <x:c r="BW51" s="69" t="n">
        <x:v>0.4047714285714286</x:v>
      </x:c>
      <x:c r="BX51" s="69" t="n">
        <x:v>0.3887428571428571</x:v>
      </x:c>
      <x:c r="BY51" s="69" t="n">
        <x:v>0.3736571428571428</x:v>
      </x:c>
      <x:c r="BZ51" s="69" t="n">
        <x:v>0.5419571428571429</x:v>
      </x:c>
      <x:c r="CA51" s="69" t="n">
        <x:v>0.7965000000000001</x:v>
      </x:c>
      <x:c r="CB51" s="69" t="n">
        <x:v>0.8355</x:v>
      </x:c>
      <x:c r="CC51" s="69" t="n">
        <x:v>0.8157571428571427</x:v>
      </x:c>
      <x:c r="CD51" s="69" t="n">
        <x:v>0.8356285714285715</x:v>
      </x:c>
      <x:c r="CE51" s="69" t="n">
        <x:v>0.8358857142857142</x:v>
      </x:c>
      <x:c r="CF51" s="69" t="n">
        <x:v>0.8328428571428572</x:v>
      </x:c>
      <x:c r="CG51" s="69" t="n">
        <x:v>0.8424714285714286</x:v>
      </x:c>
      <x:c r="CH51" s="69" t="n">
        <x:v>0.8586142857142857</x:v>
      </x:c>
      <x:c r="CI51" s="69" t="n">
        <x:v>0.8724857142857143</x:v>
      </x:c>
      <x:c r="CJ51" s="69" t="n">
        <x:v>0.9075428571428573</x:v>
      </x:c>
      <x:c r="CK51" s="69" t="n">
        <x:v>0.9654857142857143</x:v>
      </x:c>
      <x:c r="CL51" s="69" t="n">
        <x:v>0.8454</x:v>
      </x:c>
      <x:c r="CM51" s="69" t="n">
        <x:v>0.6242142857142857</x:v>
      </x:c>
      <x:c r="CN51" s="69" t="n">
        <x:v>0.6021428571428571</x:v>
      </x:c>
      <x:c r="CO51" s="69" t="n">
        <x:v>0.6623285714285715</x:v>
      </x:c>
      <x:c r="CP51" s="69" t="n">
        <x:v>0.6952428571428572</x:v>
      </x:c>
      <x:c r="CQ51" s="69" t="n">
        <x:v>0.7096999999999999</x:v>
      </x:c>
      <x:c r="CR51" s="69" t="n">
        <x:v>0.7263142857142858</x:v>
      </x:c>
      <x:c r="CS51" s="69" t="n">
        <x:v>0.7493714285714287</x:v>
      </x:c>
      <x:c r="CT51" s="69" t="n">
        <x:v>0.7694428571428571</x:v>
      </x:c>
      <x:c r="CU51" s="69" t="n">
        <x:v>0.7945285714285715</x:v>
      </x:c>
      <x:c r="CV51" s="69" t="n">
        <x:v>0.8276571428571428</x:v>
      </x:c>
      <x:c r="CW51" s="69" t="n">
        <x:v>0.8601714285714285</x:v>
      </x:c>
      <x:c r="CX51" s="69" t="n">
        <x:v>0.8771571428571429</x:v>
      </x:c>
      <x:c r="CY51" s="69" t="n">
        <x:v>0.8885857142857142</x:v>
      </x:c>
      <x:c r="CZ51" s="69" t="n">
        <x:v>0.9207285714285715</x:v>
      </x:c>
      <x:c r="DA51" s="69" t="n">
        <x:v>0.9580142857142857</x:v>
      </x:c>
      <x:c r="DB51" s="69" t="n">
        <x:v>0.9700714285714286</x:v>
      </x:c>
      <x:c r="DC51" s="69" t="n">
        <x:v>0.9594999999999999</x:v>
      </x:c>
      <x:c r="DD51" s="69" t="n">
        <x:v>1.0662285714285715</x:v>
      </x:c>
      <x:c r="DE51" s="69" t="n">
        <x:v>1.2254142857142856</x:v>
      </x:c>
      <x:c r="DF51" s="69" t="n">
        <x:v>1.2250857142857143</x:v>
      </x:c>
      <x:c r="DG51" s="69" t="n">
        <x:v>1.2144714285714286</x:v>
      </x:c>
      <x:c r="DH51" s="69" t="n">
        <x:v>1.248757142857143</x:v>
      </x:c>
      <x:c r="DI51" s="69" t="n">
        <x:v>1.2343857142857144</x:v>
      </x:c>
      <x:c r="DJ51" s="69" t="n">
        <x:v>1.2267714285714284</x:v>
      </x:c>
      <x:c r="DK51" s="69" t="n">
        <x:v>1.239542857142857</x:v>
      </x:c>
      <x:c r="DL51" s="69" t="n">
        <x:v>1.2244285714285714</x:v>
      </x:c>
      <x:c r="DM51" s="69" t="n">
        <x:v>1.2077285714285715</x:v>
      </x:c>
      <x:c r="DN51" s="69" t="n">
        <x:v>1.2098285714285717</x:v>
      </x:c>
      <x:c r="DO51" s="69" t="n">
        <x:v>1.221985714285714</x:v>
      </x:c>
      <x:c r="DP51" s="69" t="n">
        <x:v>1.2221714285714285</x:v>
      </x:c>
      <x:c r="DQ51" s="69" t="n">
        <x:v>1.2128285714285714</x:v>
      </x:c>
      <x:c r="DR51" s="69" t="n">
        <x:v>1.2142285714285717</x:v>
      </x:c>
      <x:c r="DS51" s="69" t="n">
        <x:v>1.2110714285714284</x:v>
      </x:c>
      <x:c r="DT51" s="69" t="n">
        <x:v>1.2277285714285713</x:v>
      </x:c>
      <x:c r="DU51" s="69" t="n">
        <x:v>1.2756428571428573</x:v>
      </x:c>
      <x:c r="DV51" s="69" t="n">
        <x:v>1.1343285714285714</x:v>
      </x:c>
      <x:c r="DW51" s="69" t="n">
        <x:v>0.8911714285714284</x:v>
      </x:c>
      <x:c r="DX51" s="69" t="n">
        <x:v>0.8716285714285714</x:v>
      </x:c>
      <x:c r="DY51" s="69" t="n">
        <x:v>0.8981428571428572</x:v>
      </x:c>
      <x:c r="DZ51" s="69" t="n">
        <x:v>0.9010999999999998</x:v>
      </x:c>
      <x:c r="EA51" s="69" t="n">
        <x:v>0.9494571428571428</x:v>
      </x:c>
      <x:c r="EB51" s="69" t="n">
        <x:v>0.7385571428571429</x:v>
      </x:c>
      <x:c r="EC51" s="69" t="n">
        <x:v>0.3809285714285714</x:v>
      </x:c>
      <x:c r="ED51" s="69" t="n">
        <x:v>0.3337142857142857</x:v>
      </x:c>
      <x:c r="EE51" s="69" t="n">
        <x:v>0.3900571428571428</x:v>
      </x:c>
      <x:c r="EF51" s="69" t="n">
        <x:v>0.39322857142857137</x:v>
      </x:c>
      <x:c r="EG51" s="69" t="n">
        <x:v>0.39538571428571423</x:v>
      </x:c>
      <x:c r="EH51" s="69" t="n">
        <x:v>0.39828571428571424</x:v>
      </x:c>
      <x:c r="EI51" s="69" t="n">
        <x:v>0.3930571428571428</x:v>
      </x:c>
      <x:c r="EJ51" s="69" t="n">
        <x:v>0.38074285714285716</x:v>
      </x:c>
      <x:c r="EK51" s="69" t="n">
        <x:v>0.38235714285714284</x:v>
      </x:c>
      <x:c r="EL51" s="69" t="n">
        <x:v>0.3935571428571429</x:v>
      </x:c>
      <x:c r="EM51" s="69" t="n">
        <x:v>0.38977142857142855</x:v>
      </x:c>
      <x:c r="EN51" s="69" t="n">
        <x:v>0.3863571428571428</x:v>
      </x:c>
      <x:c r="EO51" s="69" t="n">
        <x:v>0.3912857142857143</x:v>
      </x:c>
    </x:row>
    <x:row r="52" ht="22" customHeight="1">
      <x:c r="A52" s="67" t="n">
        <x:v>45739</x:v>
      </x:c>
      <x:c r="B52" s="69" t="n">
        <x:v>0.39592857142857146</x:v>
      </x:c>
      <x:c r="C52" s="69" t="n">
        <x:v>0.39621428571428574</x:v>
      </x:c>
      <x:c r="D52" s="69" t="n">
        <x:v>0.39278571428571424</x:v>
      </x:c>
      <x:c r="E52" s="69" t="n">
        <x:v>0.3886428571428571</x:v>
      </x:c>
      <x:c r="F52" s="69" t="n">
        <x:v>0.38318571428571424</x:v>
      </x:c>
      <x:c r="G52" s="69" t="n">
        <x:v>0.3824714285714285</x:v>
      </x:c>
      <x:c r="H52" s="69" t="n">
        <x:v>0.3938285714285715</x:v>
      </x:c>
      <x:c r="I52" s="69" t="n">
        <x:v>0.40012857142857144</x:v>
      </x:c>
      <x:c r="J52" s="69" t="n">
        <x:v>0.39978571428571424</x:v>
      </x:c>
      <x:c r="K52" s="69" t="n">
        <x:v>0.40728571428571436</x:v>
      </x:c>
      <x:c r="L52" s="69" t="n">
        <x:v>0.4147571428571428</x:v>
      </x:c>
      <x:c r="M52" s="69" t="n">
        <x:v>0.4170285714285714</x:v>
      </x:c>
      <x:c r="N52" s="69" t="n">
        <x:v>0.4176285714285714</x:v>
      </x:c>
      <x:c r="O52" s="69" t="n">
        <x:v>0.4206714285714286</x:v>
      </x:c>
      <x:c r="P52" s="69" t="n">
        <x:v>0.42187142857142856</x:v>
      </x:c>
      <x:c r="Q52" s="69" t="n">
        <x:v>0.4132285714285714</x:v>
      </x:c>
      <x:c r="R52" s="69" t="n">
        <x:v>0.4054857142857143</x:v>
      </x:c>
      <x:c r="S52" s="69" t="n">
        <x:v>0.4045285714285714</x:v>
      </x:c>
      <x:c r="T52" s="69" t="n">
        <x:v>0.4076428571428571</x:v>
      </x:c>
      <x:c r="U52" s="69" t="n">
        <x:v>0.4155285714285715</x:v>
      </x:c>
      <x:c r="V52" s="69" t="n">
        <x:v>0.421</x:v>
      </x:c>
      <x:c r="W52" s="69" t="n">
        <x:v>0.4142571428571428</x:v>
      </x:c>
      <x:c r="X52" s="69" t="n">
        <x:v>0.4102142857142857</x:v>
      </x:c>
      <x:c r="Y52" s="69" t="n">
        <x:v>0.41727142857142857</x:v>
      </x:c>
      <x:c r="Z52" s="69" t="n">
        <x:v>0.42662857142857147</x:v>
      </x:c>
      <x:c r="AA52" s="69" t="n">
        <x:v>0.41294285714285717</x:v>
      </x:c>
      <x:c r="AB52" s="69" t="n">
        <x:v>0.39477142857142855</x:v>
      </x:c>
      <x:c r="AC52" s="69" t="n">
        <x:v>0.41422857142857145</x:v>
      </x:c>
      <x:c r="AD52" s="69" t="n">
        <x:v>0.41978571428571426</x:v>
      </x:c>
      <x:c r="AE52" s="69" t="n">
        <x:v>0.3998142857142857</x:v>
      </x:c>
      <x:c r="AF52" s="69" t="n">
        <x:v>0.3994571428571429</x:v>
      </x:c>
      <x:c r="AG52" s="69" t="n">
        <x:v>0.43235714285714283</x:v>
      </x:c>
      <x:c r="AH52" s="69" t="n">
        <x:v>0.42955714285714286</x:v>
      </x:c>
      <x:c r="AI52" s="69" t="n">
        <x:v>0.3522714285714285</x:v>
      </x:c>
      <x:c r="AJ52" s="69" t="n">
        <x:v>0.5525428571428571</x:v>
      </x:c>
      <x:c r="AK52" s="69" t="n">
        <x:v>0.9174714285714286</x:v>
      </x:c>
      <x:c r="AL52" s="69" t="n">
        <x:v>0.9523857142857143</x:v>
      </x:c>
      <x:c r="AM52" s="69" t="n">
        <x:v>0.8798285714285713</x:v>
      </x:c>
      <x:c r="AN52" s="69" t="n">
        <x:v>0.8681</x:v>
      </x:c>
      <x:c r="AO52" s="69" t="n">
        <x:v>0.8580428571428571</x:v>
      </x:c>
      <x:c r="AP52" s="69" t="n">
        <x:v>0.8395999999999999</x:v>
      </x:c>
      <x:c r="AQ52" s="69" t="n">
        <x:v>0.8110142857142858</x:v>
      </x:c>
      <x:c r="AR52" s="69" t="n">
        <x:v>0.7739</x:v>
      </x:c>
      <x:c r="AS52" s="69" t="n">
        <x:v>0.7651714285714286</x:v>
      </x:c>
      <x:c r="AT52" s="69" t="n">
        <x:v>0.7431857142857142</x:v>
      </x:c>
      <x:c r="AU52" s="69" t="n">
        <x:v>0.6676714285714285</x:v>
      </x:c>
      <x:c r="AV52" s="69" t="n">
        <x:v>0.8329571428571428</x:v>
      </x:c>
      <x:c r="AW52" s="69" t="n">
        <x:v>1.134442857142857</x:v>
      </x:c>
      <x:c r="AX52" s="69" t="n">
        <x:v>1.1456857142857142</x:v>
      </x:c>
      <x:c r="AY52" s="69" t="n">
        <x:v>1.0753571428571427</x:v>
      </x:c>
      <x:c r="AZ52" s="69" t="n">
        <x:v>1.0571</x:v>
      </x:c>
      <x:c r="BA52" s="69" t="n">
        <x:v>1.0147285714285714</x:v>
      </x:c>
      <x:c r="BB52" s="69" t="n">
        <x:v>0.9872285714285712</x:v>
      </x:c>
      <x:c r="BC52" s="69" t="n">
        <x:v>0.994657142857143</x:v>
      </x:c>
      <x:c r="BD52" s="69" t="n">
        <x:v>1.0027714285714284</x:v>
      </x:c>
      <x:c r="BE52" s="69" t="n">
        <x:v>0.9641571428571429</x:v>
      </x:c>
      <x:c r="BF52" s="69" t="n">
        <x:v>0.9039571428571429</x:v>
      </x:c>
      <x:c r="BG52" s="69" t="n">
        <x:v>0.8927571428571429</x:v>
      </x:c>
      <x:c r="BH52" s="69" t="n">
        <x:v>0.8848857142857142</x:v>
      </x:c>
      <x:c r="BI52" s="69" t="n">
        <x:v>0.869742857142857</x:v>
      </x:c>
      <x:c r="BJ52" s="69" t="n">
        <x:v>0.8785571428571429</x:v>
      </x:c>
      <x:c r="BK52" s="69" t="n">
        <x:v>0.8556142857142858</x:v>
      </x:c>
      <x:c r="BL52" s="69" t="n">
        <x:v>0.8251571428571429</x:v>
      </x:c>
      <x:c r="BM52" s="69" t="n">
        <x:v>0.8431142857142858</x:v>
      </x:c>
      <x:c r="BN52" s="69" t="n">
        <x:v>0.6972428571428572</x:v>
      </x:c>
      <x:c r="BO52" s="69" t="n">
        <x:v>0.45541428571428566</x:v>
      </x:c>
      <x:c r="BP52" s="69" t="n">
        <x:v>0.4190142857142858</x:v>
      </x:c>
      <x:c r="BQ52" s="69" t="n">
        <x:v>0.4386428571428572</x:v>
      </x:c>
      <x:c r="BR52" s="69" t="n">
        <x:v>0.42087142857142856</x:v>
      </x:c>
      <x:c r="BS52" s="69" t="n">
        <x:v>0.42229999999999995</x:v>
      </x:c>
      <x:c r="BT52" s="69" t="n">
        <x:v>0.4125</x:v>
      </x:c>
      <x:c r="BU52" s="69" t="n">
        <x:v>0.3882285714285714</x:v>
      </x:c>
      <x:c r="BV52" s="69" t="n">
        <x:v>0.38527142857142854</x:v>
      </x:c>
      <x:c r="BW52" s="69" t="n">
        <x:v>0.3921285714285715</x:v>
      </x:c>
      <x:c r="BX52" s="69" t="n">
        <x:v>0.38119999999999993</x:v>
      </x:c>
      <x:c r="BY52" s="69" t="n">
        <x:v>0.36645714285714287</x:v>
      </x:c>
      <x:c r="BZ52" s="69" t="n">
        <x:v>0.5299857142857143</x:v>
      </x:c>
      <x:c r="CA52" s="69" t="n">
        <x:v>0.7829428571428573</x:v>
      </x:c>
      <x:c r="CB52" s="69" t="n">
        <x:v>0.8333714285714287</x:v>
      </x:c>
      <x:c r="CC52" s="69" t="n">
        <x:v>0.8219285714285715</x:v>
      </x:c>
      <x:c r="CD52" s="69" t="n">
        <x:v>0.8434714285714284</x:v>
      </x:c>
      <x:c r="CE52" s="69" t="n">
        <x:v>0.849</x:v>
      </x:c>
      <x:c r="CF52" s="69" t="n">
        <x:v>0.8436857142857143</x:v>
      </x:c>
      <x:c r="CG52" s="69" t="n">
        <x:v>0.8412428571428572</x:v>
      </x:c>
      <x:c r="CH52" s="69" t="n">
        <x:v>0.8476571428571429</x:v>
      </x:c>
      <x:c r="CI52" s="69" t="n">
        <x:v>0.8649428571428571</x:v>
      </x:c>
      <x:c r="CJ52" s="69" t="n">
        <x:v>0.9079428571428572</x:v>
      </x:c>
      <x:c r="CK52" s="69" t="n">
        <x:v>0.9604142857142858</x:v>
      </x:c>
      <x:c r="CL52" s="69" t="n">
        <x:v>0.8401142857142858</x:v>
      </x:c>
      <x:c r="CM52" s="69" t="n">
        <x:v>0.6263571428571428</x:v>
      </x:c>
      <x:c r="CN52" s="69" t="n">
        <x:v>0.6026999999999999</x:v>
      </x:c>
      <x:c r="CO52" s="69" t="n">
        <x:v>0.6616714285714286</x:v>
      </x:c>
      <x:c r="CP52" s="69" t="n">
        <x:v>0.6980571428571428</x:v>
      </x:c>
      <x:c r="CQ52" s="69" t="n">
        <x:v>0.7147857142857142</x:v>
      </x:c>
      <x:c r="CR52" s="69" t="n">
        <x:v>0.7326142857142859</x:v>
      </x:c>
      <x:c r="CS52" s="69" t="n">
        <x:v>0.7564000000000001</x:v>
      </x:c>
      <x:c r="CT52" s="69" t="n">
        <x:v>0.7762857142857144</x:v>
      </x:c>
      <x:c r="CU52" s="69" t="n">
        <x:v>0.8009857142857142</x:v>
      </x:c>
      <x:c r="CV52" s="69" t="n">
        <x:v>0.8317714285714286</x:v>
      </x:c>
      <x:c r="CW52" s="69" t="n">
        <x:v>0.8574428571428571</x:v>
      </x:c>
      <x:c r="CX52" s="69" t="n">
        <x:v>0.8679142857142857</x:v>
      </x:c>
      <x:c r="CY52" s="69" t="n">
        <x:v>0.8792285714285715</x:v>
      </x:c>
      <x:c r="CZ52" s="69" t="n">
        <x:v>0.9189999999999999</x:v>
      </x:c>
      <x:c r="DA52" s="69" t="n">
        <x:v>0.9572714285714286</x:v>
      </x:c>
      <x:c r="DB52" s="69" t="n">
        <x:v>0.9643571428571429</x:v>
      </x:c>
      <x:c r="DC52" s="69" t="n">
        <x:v>0.9558285714285715</x:v>
      </x:c>
      <x:c r="DD52" s="69" t="n">
        <x:v>1.0589428571428572</x:v>
      </x:c>
      <x:c r="DE52" s="69" t="n">
        <x:v>1.2136142857142858</x:v>
      </x:c>
      <x:c r="DF52" s="69" t="n">
        <x:v>1.2252142857142856</x:v>
      </x:c>
      <x:c r="DG52" s="69" t="n">
        <x:v>1.2151285714285713</x:v>
      </x:c>
      <x:c r="DH52" s="69" t="n">
        <x:v>1.2388142857142859</x:v>
      </x:c>
      <x:c r="DI52" s="69" t="n">
        <x:v>1.231142857142857</x:v>
      </x:c>
      <x:c r="DJ52" s="69" t="n">
        <x:v>1.2310571428571428</x:v>
      </x:c>
      <x:c r="DK52" s="69" t="n">
        <x:v>1.243814285714286</x:v>
      </x:c>
      <x:c r="DL52" s="69" t="n">
        <x:v>1.230557142857143</x:v>
      </x:c>
      <x:c r="DM52" s="69" t="n">
        <x:v>1.2183857142857142</x:v>
      </x:c>
      <x:c r="DN52" s="69" t="n">
        <x:v>1.2178857142857142</x:v>
      </x:c>
      <x:c r="DO52" s="69" t="n">
        <x:v>1.2128285714285714</x:v>
      </x:c>
      <x:c r="DP52" s="69" t="n">
        <x:v>1.2132428571428573</x:v>
      </x:c>
      <x:c r="DQ52" s="69" t="n">
        <x:v>1.2193</x:v>
      </x:c>
      <x:c r="DR52" s="69" t="n">
        <x:v>1.2186857142857142</x:v>
      </x:c>
      <x:c r="DS52" s="69" t="n">
        <x:v>1.2180714285714285</x:v>
      </x:c>
      <x:c r="DT52" s="69" t="n">
        <x:v>1.2404571428571427</x:v>
      </x:c>
      <x:c r="DU52" s="69" t="n">
        <x:v>1.2729</x:v>
      </x:c>
      <x:c r="DV52" s="69" t="n">
        <x:v>1.1270714285714285</x:v>
      </x:c>
      <x:c r="DW52" s="69" t="n">
        <x:v>0.893985714285714</x:v>
      </x:c>
      <x:c r="DX52" s="69" t="n">
        <x:v>0.8709999999999999</x:v>
      </x:c>
      <x:c r="DY52" s="69" t="n">
        <x:v>0.8967285714285714</x:v>
      </x:c>
      <x:c r="DZ52" s="69" t="n">
        <x:v>0.9019000000000001</x:v>
      </x:c>
      <x:c r="EA52" s="69" t="n">
        <x:v>0.9398285714285715</x:v>
      </x:c>
      <x:c r="EB52" s="69" t="n">
        <x:v>0.7336857142857143</x:v>
      </x:c>
      <x:c r="EC52" s="69" t="n">
        <x:v>0.39175714285714286</x:v>
      </x:c>
      <x:c r="ED52" s="69" t="n">
        <x:v>0.3379142857142857</x:v>
      </x:c>
      <x:c r="EE52" s="69" t="n">
        <x:v>0.3879</x:v>
      </x:c>
      <x:c r="EF52" s="69" t="n">
        <x:v>0.3961714285714285</x:v>
      </x:c>
      <x:c r="EG52" s="69" t="n">
        <x:v>0.40240000000000004</x:v>
      </x:c>
      <x:c r="EH52" s="69" t="n">
        <x:v>0.4043857142857143</x:v>
      </x:c>
      <x:c r="EI52" s="69" t="n">
        <x:v>0.39158571428571426</x:v>
      </x:c>
      <x:c r="EJ52" s="69" t="n">
        <x:v>0.36805714285714286</x:v>
      </x:c>
      <x:c r="EK52" s="69" t="n">
        <x:v>0.37567142857142855</x:v>
      </x:c>
      <x:c r="EL52" s="69" t="n">
        <x:v>0.4038</x:v>
      </x:c>
      <x:c r="EM52" s="69" t="n">
        <x:v>0.39844285714285715</x:v>
      </x:c>
      <x:c r="EN52" s="69" t="n">
        <x:v>0.37942857142857145</x:v>
      </x:c>
      <x:c r="EO52" s="69" t="n">
        <x:v>0.37332857142857145</x:v>
      </x:c>
    </x:row>
    <x:row r="53" ht="22" customHeight="1">
      <x:c r="A53" s="67" t="n">
        <x:v>45740</x:v>
      </x:c>
      <x:c r="B53" s="69" t="n">
        <x:v>0.3865</x:v>
      </x:c>
      <x:c r="C53" s="69" t="n">
        <x:v>0.3952714285714286</x:v>
      </x:c>
      <x:c r="D53" s="69" t="n">
        <x:v>0.39217142857142856</x:v>
      </x:c>
      <x:c r="E53" s="69" t="n">
        <x:v>0.38985714285714285</x:v>
      </x:c>
      <x:c r="F53" s="69" t="n">
        <x:v>0.38744285714285714</x:v>
      </x:c>
      <x:c r="G53" s="69" t="n">
        <x:v>0.38452857142857144</x:v>
      </x:c>
      <x:c r="H53" s="69" t="n">
        <x:v>0.3849142857142857</x:v>
      </x:c>
      <x:c r="I53" s="69" t="n">
        <x:v>0.39202857142857145</x:v>
      </x:c>
      <x:c r="J53" s="69" t="n">
        <x:v>0.4035714285714286</x:v>
      </x:c>
      <x:c r="K53" s="69" t="n">
        <x:v>0.41270000000000007</x:v>
      </x:c>
      <x:c r="L53" s="69" t="n">
        <x:v>0.41675714285714277</x:v>
      </x:c>
      <x:c r="M53" s="69" t="n">
        <x:v>0.41881428571428575</x:v>
      </x:c>
      <x:c r="N53" s="69" t="n">
        <x:v>0.4233714285714286</x:v>
      </x:c>
      <x:c r="O53" s="69" t="n">
        <x:v>0.42272857142857145</x:v>
      </x:c>
      <x:c r="P53" s="69" t="n">
        <x:v>0.4162571428571429</x:v>
      </x:c>
      <x:c r="Q53" s="69" t="n">
        <x:v>0.4109285714285714</x:v>
      </x:c>
      <x:c r="R53" s="69" t="n">
        <x:v>0.4043285714285714</x:v>
      </x:c>
      <x:c r="S53" s="69" t="n">
        <x:v>0.39847142857142853</x:v>
      </x:c>
      <x:c r="T53" s="69" t="n">
        <x:v>0.4018</x:v>
      </x:c>
      <x:c r="U53" s="69" t="n">
        <x:v>0.4192714285714286</x:v>
      </x:c>
      <x:c r="V53" s="69" t="n">
        <x:v>0.4325571428571429</x:v>
      </x:c>
      <x:c r="W53" s="69" t="n">
        <x:v>0.4171142857142857</x:v>
      </x:c>
      <x:c r="X53" s="69" t="n">
        <x:v>0.41097142857142854</x:v>
      </x:c>
      <x:c r="Y53" s="69" t="n">
        <x:v>0.42401428571428573</x:v>
      </x:c>
      <x:c r="Z53" s="69" t="n">
        <x:v>0.4269428571428571</x:v>
      </x:c>
      <x:c r="AA53" s="69" t="n">
        <x:v>0.41047142857142854</x:v>
      </x:c>
      <x:c r="AB53" s="69" t="n">
        <x:v>0.3951714285714286</x:v>
      </x:c>
      <x:c r="AC53" s="69" t="n">
        <x:v>0.4097571428571429</x:v>
      </x:c>
      <x:c r="AD53" s="69" t="n">
        <x:v>0.4197285714285714</x:v>
      </x:c>
      <x:c r="AE53" s="69" t="n">
        <x:v>0.40922857142857144</x:v>
      </x:c>
      <x:c r="AF53" s="69" t="n">
        <x:v>0.4013285714285715</x:v>
      </x:c>
      <x:c r="AG53" s="69" t="n">
        <x:v>0.43167142857142854</x:v>
      </x:c>
      <x:c r="AH53" s="69" t="n">
        <x:v>0.4351428571428571</x:v>
      </x:c>
      <x:c r="AI53" s="69" t="n">
        <x:v>0.35501428571428567</x:v>
      </x:c>
      <x:c r="AJ53" s="69" t="n">
        <x:v>0.5561857142857142</x:v>
      </x:c>
      <x:c r="AK53" s="69" t="n">
        <x:v>0.9240857142857143</x:v>
      </x:c>
      <x:c r="AL53" s="69" t="n">
        <x:v>0.9495285714285716</x:v>
      </x:c>
      <x:c r="AM53" s="69" t="n">
        <x:v>0.8768571428571429</x:v>
      </x:c>
      <x:c r="AN53" s="69" t="n">
        <x:v>0.8741285714285715</x:v>
      </x:c>
      <x:c r="AO53" s="69" t="n">
        <x:v>0.8594285714285714</x:v>
      </x:c>
      <x:c r="AP53" s="69" t="n">
        <x:v>0.8345</x:v>
      </x:c>
      <x:c r="AQ53" s="69" t="n">
        <x:v>0.8035142857142858</x:v>
      </x:c>
      <x:c r="AR53" s="69" t="n">
        <x:v>0.7616714285714286</x:v>
      </x:c>
      <x:c r="AS53" s="69" t="n">
        <x:v>0.7496571428571429</x:v>
      </x:c>
      <x:c r="AT53" s="69" t="n">
        <x:v>0.7300571428571428</x:v>
      </x:c>
      <x:c r="AU53" s="69" t="n">
        <x:v>0.6609999999999999</x:v>
      </x:c>
      <x:c r="AV53" s="69" t="n">
        <x:v>0.8224</x:v>
      </x:c>
      <x:c r="AW53" s="69" t="n">
        <x:v>1.1159285714285714</x:v>
      </x:c>
      <x:c r="AX53" s="69" t="n">
        <x:v>1.1352285714285713</x:v>
      </x:c>
      <x:c r="AY53" s="69" t="n">
        <x:v>1.0699</x:v>
      </x:c>
      <x:c r="AZ53" s="69" t="n">
        <x:v>1.0464142857142857</x:v>
      </x:c>
      <x:c r="BA53" s="69" t="n">
        <x:v>1.0029714285714284</x:v>
      </x:c>
      <x:c r="BB53" s="69" t="n">
        <x:v>0.9906285714285713</x:v>
      </x:c>
      <x:c r="BC53" s="69" t="n">
        <x:v>1.0099142857142858</x:v>
      </x:c>
      <x:c r="BD53" s="69" t="n">
        <x:v>0.9977857142857143</x:v>
      </x:c>
      <x:c r="BE53" s="69" t="n">
        <x:v>0.9607285714285715</x:v>
      </x:c>
      <x:c r="BF53" s="69" t="n">
        <x:v>0.9254142857142857</x:v>
      </x:c>
      <x:c r="BG53" s="69" t="n">
        <x:v>0.9092142857142858</x:v>
      </x:c>
      <x:c r="BH53" s="69" t="n">
        <x:v>0.8874428571428572</x:v>
      </x:c>
      <x:c r="BI53" s="69" t="n">
        <x:v>0.8654142857142856</x:v>
      </x:c>
      <x:c r="BJ53" s="69" t="n">
        <x:v>0.8693714285714286</x:v>
      </x:c>
      <x:c r="BK53" s="69" t="n">
        <x:v>0.8516714285714286</x:v>
      </x:c>
      <x:c r="BL53" s="69" t="n">
        <x:v>0.8282428571428572</x:v>
      </x:c>
      <x:c r="BM53" s="69" t="n">
        <x:v>0.8382</x:v>
      </x:c>
      <x:c r="BN53" s="69" t="n">
        <x:v>0.6964571428571428</x:v>
      </x:c>
      <x:c r="BO53" s="69" t="n">
        <x:v>0.4678285714285714</x:v>
      </x:c>
      <x:c r="BP53" s="69" t="n">
        <x:v>0.4246142857142857</x:v>
      </x:c>
      <x:c r="BQ53" s="69" t="n">
        <x:v>0.448</x:v>
      </x:c>
      <x:c r="BR53" s="69" t="n">
        <x:v>0.44151428571428575</x:v>
      </x:c>
      <x:c r="BS53" s="69" t="n">
        <x:v>0.4273857142857143</x:v>
      </x:c>
      <x:c r="BT53" s="69" t="n">
        <x:v>0.40948571428571423</x:v>
      </x:c>
      <x:c r="BU53" s="69" t="n">
        <x:v>0.39002857142857145</x:v>
      </x:c>
      <x:c r="BV53" s="69" t="n">
        <x:v>0.3773714285714286</x:v>
      </x:c>
      <x:c r="BW53" s="69" t="n">
        <x:v>0.38509999999999994</x:v>
      </x:c>
      <x:c r="BX53" s="69" t="n">
        <x:v>0.3821142857142857</x:v>
      </x:c>
      <x:c r="BY53" s="69" t="n">
        <x:v>0.35397142857142855</x:v>
      </x:c>
      <x:c r="BZ53" s="69" t="n">
        <x:v>0.5204714285714286</x:v>
      </x:c>
      <x:c r="CA53" s="69" t="n">
        <x:v>0.7896285714285715</x:v>
      </x:c>
      <x:c r="CB53" s="69" t="n">
        <x:v>0.8266857142857144</x:v>
      </x:c>
      <x:c r="CC53" s="69" t="n">
        <x:v>0.8010285714285714</x:v>
      </x:c>
      <x:c r="CD53" s="69" t="n">
        <x:v>0.8242571428571427</x:v>
      </x:c>
      <x:c r="CE53" s="69" t="n">
        <x:v>0.8346857142857143</x:v>
      </x:c>
      <x:c r="CF53" s="69" t="n">
        <x:v>0.8300142857142857</x:v>
      </x:c>
      <x:c r="CG53" s="69" t="n">
        <x:v>0.8262857142857143</x:v>
      </x:c>
      <x:c r="CH53" s="69" t="n">
        <x:v>0.8363571428571428</x:v>
      </x:c>
      <x:c r="CI53" s="69" t="n">
        <x:v>0.8552571428571428</x:v>
      </x:c>
      <x:c r="CJ53" s="69" t="n">
        <x:v>0.8978857142857143</x:v>
      </x:c>
      <x:c r="CK53" s="69" t="n">
        <x:v>0.9548</x:v>
      </x:c>
      <x:c r="CL53" s="69" t="n">
        <x:v>0.8348428571428571</x:v>
      </x:c>
      <x:c r="CM53" s="69" t="n">
        <x:v>0.6170857142857143</x:v>
      </x:c>
      <x:c r="CN53" s="69" t="n">
        <x:v>0.5931571428571428</x:v>
      </x:c>
      <x:c r="CO53" s="69" t="n">
        <x:v>0.6466999999999999</x:v>
      </x:c>
      <x:c r="CP53" s="69" t="n">
        <x:v>0.6770714285714287</x:v>
      </x:c>
      <x:c r="CQ53" s="69" t="n">
        <x:v>0.7021</x:v>
      </x:c>
      <x:c r="CR53" s="69" t="n">
        <x:v>0.7275714285714285</x:v>
      </x:c>
      <x:c r="CS53" s="69" t="n">
        <x:v>0.7502857142857142</x:v>
      </x:c>
      <x:c r="CT53" s="69" t="n">
        <x:v>0.7668142857142858</x:v>
      </x:c>
      <x:c r="CU53" s="69" t="n">
        <x:v>0.7919285714285713</x:v>
      </x:c>
      <x:c r="CV53" s="69" t="n">
        <x:v>0.8270142857142858</x:v>
      </x:c>
      <x:c r="CW53" s="69" t="n">
        <x:v>0.8550285714285714</x:v>
      </x:c>
      <x:c r="CX53" s="69" t="n">
        <x:v>0.8598857142857143</x:v>
      </x:c>
      <x:c r="CY53" s="69" t="n">
        <x:v>0.8662142857142856</x:v>
      </x:c>
      <x:c r="CZ53" s="69" t="n">
        <x:v>0.9158571428571427</x:v>
      </x:c>
      <x:c r="DA53" s="69" t="n">
        <x:v>0.9581285714285716</x:v>
      </x:c>
      <x:c r="DB53" s="69" t="n">
        <x:v>0.9554571428571429</x:v>
      </x:c>
      <x:c r="DC53" s="69" t="n">
        <x:v>0.9382714285714286</x:v>
      </x:c>
      <x:c r="DD53" s="69" t="n">
        <x:v>1.051742857142857</x:v>
      </x:c>
      <x:c r="DE53" s="69" t="n">
        <x:v>1.2219714285714287</x:v>
      </x:c>
      <x:c r="DF53" s="69" t="n">
        <x:v>1.2232142857142858</x:v>
      </x:c>
      <x:c r="DG53" s="69" t="n">
        <x:v>1.203742857142857</x:v>
      </x:c>
      <x:c r="DH53" s="69" t="n">
        <x:v>1.2350428571428573</x:v>
      </x:c>
      <x:c r="DI53" s="69" t="n">
        <x:v>1.240042857142857</x:v>
      </x:c>
      <x:c r="DJ53" s="69" t="n">
        <x:v>1.237542857142857</x:v>
      </x:c>
      <x:c r="DK53" s="69" t="n">
        <x:v>1.2385285714285712</x:v>
      </x:c>
      <x:c r="DL53" s="69" t="n">
        <x:v>1.2281714285714287</x:v>
      </x:c>
      <x:c r="DM53" s="69" t="n">
        <x:v>1.2214428571428573</x:v>
      </x:c>
      <x:c r="DN53" s="69" t="n">
        <x:v>1.2211142857142856</x:v>
      </x:c>
      <x:c r="DO53" s="69" t="n">
        <x:v>1.2146857142857144</x:v>
      </x:c>
      <x:c r="DP53" s="69" t="n">
        <x:v>1.2089714285714286</x:v>
      </x:c>
      <x:c r="DQ53" s="69" t="n">
        <x:v>1.2087142857142859</x:v>
      </x:c>
      <x:c r="DR53" s="69" t="n">
        <x:v>1.2120285714285715</x:v>
      </x:c>
      <x:c r="DS53" s="69" t="n">
        <x:v>1.2199714285714285</x:v>
      </x:c>
      <x:c r="DT53" s="69" t="n">
        <x:v>1.2445428571428572</x:v>
      </x:c>
      <x:c r="DU53" s="69" t="n">
        <x:v>1.2673857142857141</x:v>
      </x:c>
      <x:c r="DV53" s="69" t="n">
        <x:v>1.1210571428571428</x:v>
      </x:c>
      <x:c r="DW53" s="69" t="n">
        <x:v>0.8950857142857142</x:v>
      </x:c>
      <x:c r="DX53" s="69" t="n">
        <x:v>0.8667571428571428</x:v>
      </x:c>
      <x:c r="DY53" s="69" t="n">
        <x:v>0.8945571428571428</x:v>
      </x:c>
      <x:c r="DZ53" s="69" t="n">
        <x:v>0.9081571428571429</x:v>
      </x:c>
      <x:c r="EA53" s="69" t="n">
        <x:v>0.9389571428571429</x:v>
      </x:c>
      <x:c r="EB53" s="69" t="n">
        <x:v>0.7288428571428571</x:v>
      </x:c>
      <x:c r="EC53" s="69" t="n">
        <x:v>0.39088571428571434</x:v>
      </x:c>
      <x:c r="ED53" s="69" t="n">
        <x:v>0.3351428571428571</x:v>
      </x:c>
      <x:c r="EE53" s="69" t="n">
        <x:v>0.3864142857142857</x:v>
      </x:c>
      <x:c r="EF53" s="69" t="n">
        <x:v>0.3993428571428571</x:v>
      </x:c>
      <x:c r="EG53" s="69" t="n">
        <x:v>0.4035285714285714</x:v>
      </x:c>
      <x:c r="EH53" s="69" t="n">
        <x:v>0.40478571428571425</x:v>
      </x:c>
      <x:c r="EI53" s="69" t="n">
        <x:v>0.39504285714285714</x:v>
      </x:c>
      <x:c r="EJ53" s="69" t="n">
        <x:v>0.3717</x:v>
      </x:c>
      <x:c r="EK53" s="69" t="n">
        <x:v>0.37474285714285716</x:v>
      </x:c>
      <x:c r="EL53" s="69" t="n">
        <x:v>0.39842857142857147</x:v>
      </x:c>
      <x:c r="EM53" s="69" t="n">
        <x:v>0.39567142857142856</x:v>
      </x:c>
      <x:c r="EN53" s="69" t="n">
        <x:v>0.37934285714285715</x:v>
      </x:c>
      <x:c r="EO53" s="69" t="n">
        <x:v>0.3739857142857143</x:v>
      </x:c>
    </x:row>
    <x:row r="54" ht="22" customHeight="1">
      <x:c r="A54" s="67" t="n">
        <x:v>45741</x:v>
      </x:c>
      <x:c r="B54" s="69" t="n">
        <x:v>0.3898428571428571</x:v>
      </x:c>
      <x:c r="C54" s="69" t="n">
        <x:v>0.39727142857142855</x:v>
      </x:c>
      <x:c r="D54" s="69" t="n">
        <x:v>0.3880571428571428</x:v>
      </x:c>
      <x:c r="E54" s="69" t="n">
        <x:v>0.38277142857142854</x:v>
      </x:c>
      <x:c r="F54" s="69" t="n">
        <x:v>0.3905857142857143</x:v>
      </x:c>
      <x:c r="G54" s="69" t="n">
        <x:v>0.39612857142857144</x:v>
      </x:c>
      <x:c r="H54" s="69" t="n">
        <x:v>0.3797857142857143</x:v>
      </x:c>
      <x:c r="I54" s="69" t="n">
        <x:v>0.38707142857142857</x:v>
      </x:c>
      <x:c r="J54" s="69" t="n">
        <x:v>0.41312857142857146</x:v>
      </x:c>
      <x:c r="K54" s="69" t="n">
        <x:v>0.4077571428571428</x:v>
      </x:c>
      <x:c r="L54" s="69" t="n">
        <x:v>0.4045571428571429</x:v>
      </x:c>
      <x:c r="M54" s="69" t="n">
        <x:v>0.41628571428571426</x:v>
      </x:c>
      <x:c r="N54" s="69" t="n">
        <x:v>0.41991428571428563</x:v>
      </x:c>
      <x:c r="O54" s="69" t="n">
        <x:v>0.41925714285714294</x:v>
      </x:c>
      <x:c r="P54" s="69" t="n">
        <x:v>0.4186</x:v>
      </x:c>
      <x:c r="Q54" s="69" t="n">
        <x:v>0.41522857142857145</x:v>
      </x:c>
      <x:c r="R54" s="69" t="n">
        <x:v>0.4062571428571429</x:v>
      </x:c>
      <x:c r="S54" s="69" t="n">
        <x:v>0.3985285714285714</x:v>
      </x:c>
      <x:c r="T54" s="69" t="n">
        <x:v>0.40512857142857145</x:v>
      </x:c>
      <x:c r="U54" s="69" t="n">
        <x:v>0.42410000000000003</x:v>
      </x:c>
      <x:c r="V54" s="69" t="n">
        <x:v>0.43597142857142857</x:v>
      </x:c>
      <x:c r="W54" s="69" t="n">
        <x:v>0.4207714285714285</x:v>
      </x:c>
      <x:c r="X54" s="69" t="n">
        <x:v>0.40987142857142855</x:v>
      </x:c>
      <x:c r="Y54" s="69" t="n">
        <x:v>0.41690000000000005</x:v>
      </x:c>
      <x:c r="Z54" s="69" t="n">
        <x:v>0.4242428571428571</x:v>
      </x:c>
      <x:c r="AA54" s="69" t="n">
        <x:v>0.41274285714285713</x:v>
      </x:c>
      <x:c r="AB54" s="69" t="n">
        <x:v>0.39814285714285713</x:v>
      </x:c>
      <x:c r="AC54" s="69" t="n">
        <x:v>0.41365714285714283</x:v>
      </x:c>
      <x:c r="AD54" s="69" t="n">
        <x:v>0.4234857142857143</x:v>
      </x:c>
      <x:c r="AE54" s="69" t="n">
        <x:v>0.41091428571428573</x:v>
      </x:c>
      <x:c r="AF54" s="69" t="n">
        <x:v>0.39984285714285717</x:v>
      </x:c>
      <x:c r="AG54" s="69" t="n">
        <x:v>0.4263</x:v>
      </x:c>
      <x:c r="AH54" s="69" t="n">
        <x:v>0.42682857142857145</x:v>
      </x:c>
      <x:c r="AI54" s="69" t="n">
        <x:v>0.3481</x:v>
      </x:c>
      <x:c r="AJ54" s="69" t="n">
        <x:v>0.5586</x:v>
      </x:c>
      <x:c r="AK54" s="69" t="n">
        <x:v>0.9347714285714286</x:v>
      </x:c>
      <x:c r="AL54" s="69" t="n">
        <x:v>0.9538428571428571</x:v>
      </x:c>
      <x:c r="AM54" s="69" t="n">
        <x:v>0.8780857142857144</x:v>
      </x:c>
      <x:c r="AN54" s="69" t="n">
        <x:v>0.8800714285714287</x:v>
      </x:c>
      <x:c r="AO54" s="69" t="n">
        <x:v>0.8645571428571429</x:v>
      </x:c>
      <x:c r="AP54" s="69" t="n">
        <x:v>0.8345571428571429</x:v>
      </x:c>
      <x:c r="AQ54" s="69" t="n">
        <x:v>0.8018428571428571</x:v>
      </x:c>
      <x:c r="AR54" s="69" t="n">
        <x:v>0.7666571428571428</x:v>
      </x:c>
      <x:c r="AS54" s="69" t="n">
        <x:v>0.7554857142857142</x:v>
      </x:c>
      <x:c r="AT54" s="69" t="n">
        <x:v>0.7282142857142857</x:v>
      </x:c>
      <x:c r="AU54" s="69" t="n">
        <x:v>0.6550999999999999</x:v>
      </x:c>
      <x:c r="AV54" s="69" t="n">
        <x:v>0.8212571428571428</x:v>
      </x:c>
      <x:c r="AW54" s="69" t="n">
        <x:v>1.1217285714285714</x:v>
      </x:c>
      <x:c r="AX54" s="69" t="n">
        <x:v>1.1387285714285713</x:v>
      </x:c>
      <x:c r="AY54" s="69" t="n">
        <x:v>1.0710857142857142</x:v>
      </x:c>
      <x:c r="AZ54" s="69" t="n">
        <x:v>1.0521714285714285</x:v>
      </x:c>
      <x:c r="BA54" s="69" t="n">
        <x:v>1.0172285714285716</x:v>
      </x:c>
      <x:c r="BB54" s="69" t="n">
        <x:v>1.005542857142857</x:v>
      </x:c>
      <x:c r="BC54" s="69" t="n">
        <x:v>1.0170857142857144</x:v>
      </x:c>
      <x:c r="BD54" s="69" t="n">
        <x:v>1.0000285714285713</x:v>
      </x:c>
      <x:c r="BE54" s="69" t="n">
        <x:v>0.9654</x:v>
      </x:c>
      <x:c r="BF54" s="69" t="n">
        <x:v>0.9354285714285716</x:v>
      </x:c>
      <x:c r="BG54" s="69" t="n">
        <x:v>0.9192142857142857</x:v>
      </x:c>
      <x:c r="BH54" s="69" t="n">
        <x:v>0.897057142857143</x:v>
      </x:c>
      <x:c r="BI54" s="69" t="n">
        <x:v>0.875742857142857</x:v>
      </x:c>
      <x:c r="BJ54" s="69" t="n">
        <x:v>0.8774857142857143</x:v>
      </x:c>
      <x:c r="BK54" s="69" t="n">
        <x:v>0.8559285714285715</x:v>
      </x:c>
      <x:c r="BL54" s="69" t="n">
        <x:v>0.8238428571428571</x:v>
      </x:c>
      <x:c r="BM54" s="69" t="n">
        <x:v>0.8185571428571429</x:v>
      </x:c>
      <x:c r="BN54" s="69" t="n">
        <x:v>0.6801857142857143</x:v>
      </x:c>
      <x:c r="BO54" s="69" t="n">
        <x:v>0.4709714285714286</x:v>
      </x:c>
      <x:c r="BP54" s="69" t="n">
        <x:v>0.43359999999999993</x:v>
      </x:c>
      <x:c r="BQ54" s="69" t="n">
        <x:v>0.4504</x:v>
      </x:c>
      <x:c r="BR54" s="69" t="n">
        <x:v>0.43732857142857146</x:v>
      </x:c>
      <x:c r="BS54" s="69" t="n">
        <x:v>0.42717142857142854</x:v>
      </x:c>
      <x:c r="BT54" s="69" t="n">
        <x:v>0.4141285714285714</x:v>
      </x:c>
      <x:c r="BU54" s="69" t="n">
        <x:v>0.3954</x:v>
      </x:c>
      <x:c r="BV54" s="69" t="n">
        <x:v>0.3839714285714286</x:v>
      </x:c>
      <x:c r="BW54" s="69" t="n">
        <x:v>0.3969</x:v>
      </x:c>
      <x:c r="BX54" s="69" t="n">
        <x:v>0.3949714285714286</x:v>
      </x:c>
      <x:c r="BY54" s="69" t="n">
        <x:v>0.3522571428571428</x:v>
      </x:c>
      <x:c r="BZ54" s="69" t="n">
        <x:v>0.5069</x:v>
      </x:c>
      <x:c r="CA54" s="69" t="n">
        <x:v>0.7726571428571428</x:v>
      </x:c>
      <x:c r="CB54" s="69" t="n">
        <x:v>0.8058857142857142</x:v>
      </x:c>
      <x:c r="CC54" s="69" t="n">
        <x:v>0.7885000000000001</x:v>
      </x:c>
      <x:c r="CD54" s="69" t="n">
        <x:v>0.8240142857142857</x:v>
      </x:c>
      <x:c r="CE54" s="69" t="n">
        <x:v>0.8281571428571429</x:v>
      </x:c>
      <x:c r="CF54" s="69" t="n">
        <x:v>0.8217714285714285</x:v>
      </x:c>
      <x:c r="CG54" s="69" t="n">
        <x:v>0.8281000000000001</x:v>
      </x:c>
      <x:c r="CH54" s="69" t="n">
        <x:v>0.8438571428571429</x:v>
      </x:c>
      <x:c r="CI54" s="69" t="n">
        <x:v>0.8650000000000001</x:v>
      </x:c>
      <x:c r="CJ54" s="69" t="n">
        <x:v>0.9073428571428571</x:v>
      </x:c>
      <x:c r="CK54" s="69" t="n">
        <x:v>0.9599714285714285</x:v>
      </x:c>
      <x:c r="CL54" s="69" t="n">
        <x:v>0.8383285714285715</x:v>
      </x:c>
      <x:c r="CM54" s="69" t="n">
        <x:v>0.6224142857142857</x:v>
      </x:c>
      <x:c r="CN54" s="69" t="n">
        <x:v>0.5980857142857143</x:v>
      </x:c>
      <x:c r="CO54" s="69" t="n">
        <x:v>0.6481428571428571</x:v>
      </x:c>
      <x:c r="CP54" s="69" t="n">
        <x:v>0.6782714285714285</x:v>
      </x:c>
      <x:c r="CQ54" s="69" t="n">
        <x:v>0.711957142857143</x:v>
      </x:c>
      <x:c r="CR54" s="69" t="n">
        <x:v>0.7358428571428572</x:v>
      </x:c>
      <x:c r="CS54" s="69" t="n">
        <x:v>0.7462142857142858</x:v>
      </x:c>
      <x:c r="CT54" s="69" t="n">
        <x:v>0.7596285714285714</x:v>
      </x:c>
      <x:c r="CU54" s="69" t="n">
        <x:v>0.7924</x:v>
      </x:c>
      <x:c r="CV54" s="69" t="n">
        <x:v>0.8329285714285716</x:v>
      </x:c>
      <x:c r="CW54" s="69" t="n">
        <x:v>0.8515142857142857</x:v>
      </x:c>
      <x:c r="CX54" s="69" t="n">
        <x:v>0.8569714285714285</x:v>
      </x:c>
      <x:c r="CY54" s="69" t="n">
        <x:v>0.8716714285714285</x:v>
      </x:c>
      <x:c r="CZ54" s="69" t="n">
        <x:v>0.911542857142857</x:v>
      </x:c>
      <x:c r="DA54" s="69" t="n">
        <x:v>0.9509</x:v>
      </x:c>
      <x:c r="DB54" s="69" t="n">
        <x:v>0.9565142857142858</x:v>
      </x:c>
      <x:c r="DC54" s="69" t="n">
        <x:v>0.9369000000000002</x:v>
      </x:c>
      <x:c r="DD54" s="69" t="n">
        <x:v>1.0454857142857141</x:v>
      </x:c>
      <x:c r="DE54" s="69" t="n">
        <x:v>1.2189857142857143</x:v>
      </x:c>
      <x:c r="DF54" s="69" t="n">
        <x:v>1.231942857142857</x:v>
      </x:c>
      <x:c r="DG54" s="69" t="n">
        <x:v>1.2148714285714288</x:v>
      </x:c>
      <x:c r="DH54" s="69" t="n">
        <x:v>1.236457142857143</x:v>
      </x:c>
      <x:c r="DI54" s="69" t="n">
        <x:v>1.2339142857142857</x:v>
      </x:c>
      <x:c r="DJ54" s="69" t="n">
        <x:v>1.2314714285714286</x:v>
      </x:c>
      <x:c r="DK54" s="69" t="n">
        <x:v>1.2378571428571428</x:v>
      </x:c>
      <x:c r="DL54" s="69" t="n">
        <x:v>1.2314428571428573</x:v>
      </x:c>
      <x:c r="DM54" s="69" t="n">
        <x:v>1.223342857142857</x:v>
      </x:c>
      <x:c r="DN54" s="69" t="n">
        <x:v>1.2189142857142856</x:v>
      </x:c>
      <x:c r="DO54" s="69" t="n">
        <x:v>1.2122857142857144</x:v>
      </x:c>
      <x:c r="DP54" s="69" t="n">
        <x:v>1.2099428571428572</x:v>
      </x:c>
      <x:c r="DQ54" s="69" t="n">
        <x:v>1.2141142857142857</x:v>
      </x:c>
      <x:c r="DR54" s="69" t="n">
        <x:v>1.2191285714285713</x:v>
      </x:c>
      <x:c r="DS54" s="69" t="n">
        <x:v>1.2200857142857142</x:v>
      </x:c>
      <x:c r="DT54" s="69" t="n">
        <x:v>1.2389857142857144</x:v>
      </x:c>
      <x:c r="DU54" s="69" t="n">
        <x:v>1.2730142857142857</x:v>
      </x:c>
      <x:c r="DV54" s="69" t="n">
        <x:v>1.1279142857142856</x:v>
      </x:c>
      <x:c r="DW54" s="69" t="n">
        <x:v>0.8903857142857143</x:v>
      </x:c>
      <x:c r="DX54" s="69" t="n">
        <x:v>0.862057142857143</x:v>
      </x:c>
      <x:c r="DY54" s="69" t="n">
        <x:v>0.8958285714285715</x:v>
      </x:c>
      <x:c r="DZ54" s="69" t="n">
        <x:v>0.9139</x:v>
      </x:c>
      <x:c r="EA54" s="69" t="n">
        <x:v>0.9449428571428571</x:v>
      </x:c>
      <x:c r="EB54" s="69" t="n">
        <x:v>0.7245142857142858</x:v>
      </x:c>
      <x:c r="EC54" s="69" t="n">
        <x:v>0.3765714285714286</x:v>
      </x:c>
      <x:c r="ED54" s="69" t="n">
        <x:v>0.33047142857142864</x:v>
      </x:c>
      <x:c r="EE54" s="69" t="n">
        <x:v>0.3917857142857143</x:v>
      </x:c>
      <x:c r="EF54" s="69" t="n">
        <x:v>0.4032</x:v>
      </x:c>
      <x:c r="EG54" s="69" t="n">
        <x:v>0.40099999999999997</x:v>
      </x:c>
      <x:c r="EH54" s="69" t="n">
        <x:v>0.4030857142857143</x:v>
      </x:c>
      <x:c r="EI54" s="69" t="n">
        <x:v>0.4012857142857143</x:v>
      </x:c>
      <x:c r="EJ54" s="69" t="n">
        <x:v>0.3807571428571429</x:v>
      </x:c>
      <x:c r="EK54" s="69" t="n">
        <x:v>0.3755</x:v>
      </x:c>
      <x:c r="EL54" s="69" t="n">
        <x:v>0.39135714285714285</x:v>
      </x:c>
      <x:c r="EM54" s="69" t="n">
        <x:v>0.39918571428571425</x:v>
      </x:c>
      <x:c r="EN54" s="69" t="n">
        <x:v>0.3921</x:v>
      </x:c>
      <x:c r="EO54" s="69" t="n">
        <x:v>0.3835428571428571</x:v>
      </x:c>
    </x:row>
    <x:row r="55" ht="22" customHeight="1">
      <x:c r="A55" s="67" t="n">
        <x:v>45742</x:v>
      </x:c>
      <x:c r="B55" s="69" t="n">
        <x:v>0.39099999999999996</x:v>
      </x:c>
      <x:c r="C55" s="69" t="n">
        <x:v>0.39225714285714286</x:v>
      </x:c>
      <x:c r="D55" s="69" t="n">
        <x:v>0.3838857142857143</x:v>
      </x:c>
      <x:c r="E55" s="69" t="n">
        <x:v>0.38589999999999997</x:v>
      </x:c>
      <x:c r="F55" s="69" t="n">
        <x:v>0.3970714285714286</x:v>
      </x:c>
      <x:c r="G55" s="69" t="n">
        <x:v>0.3990857142857143</x:v>
      </x:c>
      <x:c r="H55" s="69" t="n">
        <x:v>0.37808571428571425</x:v>
      </x:c>
      <x:c r="I55" s="69" t="n">
        <x:v>0.38017142857142855</x:v>
      </x:c>
      <x:c r="J55" s="69" t="n">
        <x:v>0.4060428571428572</x:v>
      </x:c>
      <x:c r="K55" s="69" t="n">
        <x:v>0.4114</x:v>
      </x:c>
      <x:c r="L55" s="69" t="n">
        <x:v>0.41204285714285716</x:v>
      </x:c>
      <x:c r="M55" s="69" t="n">
        <x:v>0.41704285714285716</x:v>
      </x:c>
      <x:c r="N55" s="69" t="n">
        <x:v>0.4170285714285714</x:v>
      </x:c>
      <x:c r="O55" s="69" t="n">
        <x:v>0.41852857142857147</x:v>
      </x:c>
      <x:c r="P55" s="69" t="n">
        <x:v>0.4214428571428571</x:v>
      </x:c>
      <x:c r="Q55" s="69" t="n">
        <x:v>0.4175142857142857</x:v>
      </x:c>
      <x:c r="R55" s="69" t="n">
        <x:v>0.4093142857142857</x:v>
      </x:c>
      <x:c r="S55" s="69" t="n">
        <x:v>0.4008142857142857</x:v>
      </x:c>
      <x:c r="T55" s="69" t="n">
        <x:v>0.3976285714285714</x:v>
      </x:c>
      <x:c r="U55" s="69" t="n">
        <x:v>0.4149714285714286</x:v>
      </x:c>
      <x:c r="V55" s="69" t="n">
        <x:v>0.4320714285714286</x:v>
      </x:c>
      <x:c r="W55" s="69" t="n">
        <x:v>0.41205714285714284</x:v>
      </x:c>
      <x:c r="X55" s="69" t="n">
        <x:v>0.4049714285714286</x:v>
      </x:c>
      <x:c r="Y55" s="69" t="n">
        <x:v>0.4245</x:v>
      </x:c>
      <x:c r="Z55" s="69" t="n">
        <x:v>0.43187142857142863</x:v>
      </x:c>
      <x:c r="AA55" s="69" t="n">
        <x:v>0.41314285714285715</x:v>
      </x:c>
      <x:c r="AB55" s="69" t="n">
        <x:v>0.39181428571428567</x:v>
      </x:c>
      <x:c r="AC55" s="69" t="n">
        <x:v>0.40367142857142857</x:v>
      </x:c>
      <x:c r="AD55" s="69" t="n">
        <x:v>0.4120285714285714</x:v>
      </x:c>
      <x:c r="AE55" s="69" t="n">
        <x:v>0.4018285714285715</x:v>
      </x:c>
      <x:c r="AF55" s="69" t="n">
        <x:v>0.4000142857142857</x:v>
      </x:c>
      <x:c r="AG55" s="69" t="n">
        <x:v>0.4376857142857143</x:v>
      </x:c>
      <x:c r="AH55" s="69" t="n">
        <x:v>0.43924285714285716</x:v>
      </x:c>
      <x:c r="AI55" s="69" t="n">
        <x:v>0.3441285714285714</x:v>
      </x:c>
      <x:c r="AJ55" s="69" t="n">
        <x:v>0.5521714285714285</x:v>
      </x:c>
      <x:c r="AK55" s="69" t="n">
        <x:v>0.9383857142857144</x:v>
      </x:c>
      <x:c r="AL55" s="69" t="n">
        <x:v>0.9503571428571428</x:v>
      </x:c>
      <x:c r="AM55" s="69" t="n">
        <x:v>0.8766285714285713</x:v>
      </x:c>
      <x:c r="AN55" s="69" t="n">
        <x:v>0.8888857142857143</x:v>
      </x:c>
      <x:c r="AO55" s="69" t="n">
        <x:v>0.8633142857142858</x:v>
      </x:c>
      <x:c r="AP55" s="69" t="n">
        <x:v>0.8293428571428573</x:v>
      </x:c>
      <x:c r="AQ55" s="69" t="n">
        <x:v>0.8061857142857142</x:v>
      </x:c>
      <x:c r="AR55" s="69" t="n">
        <x:v>0.7737285714285714</x:v>
      </x:c>
      <x:c r="AS55" s="69" t="n">
        <x:v>0.7588</x:v>
      </x:c>
      <x:c r="AT55" s="69" t="n">
        <x:v>0.7245142857142858</x:v>
      </x:c>
      <x:c r="AU55" s="69" t="n">
        <x:v>0.6435000000000001</x:v>
      </x:c>
      <x:c r="AV55" s="69" t="n">
        <x:v>0.8094285714285714</x:v>
      </x:c>
      <x:c r="AW55" s="69" t="n">
        <x:v>1.1151285714285715</x:v>
      </x:c>
      <x:c r="AX55" s="69" t="n">
        <x:v>1.1319428571428571</x:v>
      </x:c>
      <x:c r="AY55" s="69" t="n">
        <x:v>1.0626142857142857</x:v>
      </x:c>
      <x:c r="AZ55" s="69" t="n">
        <x:v>1.0425285714285712</x:v>
      </x:c>
      <x:c r="BA55" s="69" t="n">
        <x:v>1.0051857142857143</x:v>
      </x:c>
      <x:c r="BB55" s="69" t="n">
        <x:v>0.9952714285714287</x:v>
      </x:c>
      <x:c r="BC55" s="69" t="n">
        <x:v>1.010057142857143</x:v>
      </x:c>
      <x:c r="BD55" s="69" t="n">
        <x:v>0.9902571428571428</x:v>
      </x:c>
      <x:c r="BE55" s="69" t="n">
        <x:v>0.9597857142857144</x:v>
      </x:c>
      <x:c r="BF55" s="69" t="n">
        <x:v>0.9414428571428572</x:v>
      </x:c>
      <x:c r="BG55" s="69" t="n">
        <x:v>0.9306285714285715</x:v>
      </x:c>
      <x:c r="BH55" s="69" t="n">
        <x:v>0.9065142857142857</x:v>
      </x:c>
      <x:c r="BI55" s="69" t="n">
        <x:v>0.8794571428571428</x:v>
      </x:c>
      <x:c r="BJ55" s="69" t="n">
        <x:v>0.8774285714285714</x:v>
      </x:c>
      <x:c r="BK55" s="69" t="n">
        <x:v>0.8622857142857143</x:v>
      </x:c>
      <x:c r="BL55" s="69" t="n">
        <x:v>0.841542857142857</x:v>
      </x:c>
      <x:c r="BM55" s="69" t="n">
        <x:v>0.8367714285714286</x:v>
      </x:c>
      <x:c r="BN55" s="69" t="n">
        <x:v>0.6873857142857143</x:v>
      </x:c>
      <x:c r="BO55" s="69" t="n">
        <x:v>0.4669714285714286</x:v>
      </x:c>
      <x:c r="BP55" s="69" t="n">
        <x:v>0.43124285714285715</x:v>
      </x:c>
      <x:c r="BQ55" s="69" t="n">
        <x:v>0.44982857142857136</x:v>
      </x:c>
      <x:c r="BR55" s="69" t="n">
        <x:v>0.43561428571428573</x:v>
      </x:c>
      <x:c r="BS55" s="69" t="n">
        <x:v>0.42895714285714287</x:v>
      </x:c>
      <x:c r="BT55" s="69" t="n">
        <x:v>0.4106</x:v>
      </x:c>
      <x:c r="BU55" s="69" t="n">
        <x:v>0.3835285714285714</x:v>
      </x:c>
      <x:c r="BV55" s="69" t="n">
        <x:v>0.3806428571428571</x:v>
      </x:c>
      <x:c r="BW55" s="69" t="n">
        <x:v>0.39785714285714285</x:v>
      </x:c>
      <x:c r="BX55" s="69" t="n">
        <x:v>0.3901428571428571</x:v>
      </x:c>
      <x:c r="BY55" s="69" t="n">
        <x:v>0.3467857142857143</x:v>
      </x:c>
      <x:c r="BZ55" s="69" t="n">
        <x:v>0.5025428571428571</x:v>
      </x:c>
      <x:c r="CA55" s="69" t="n">
        <x:v>0.7685142857142857</x:v>
      </x:c>
      <x:c r="CB55" s="69" t="n">
        <x:v>0.8029714285714286</x:v>
      </x:c>
      <x:c r="CC55" s="69" t="n">
        <x:v>0.7856714285714287</x:v>
      </x:c>
      <x:c r="CD55" s="69" t="n">
        <x:v>0.8180285714285713</x:v>
      </x:c>
      <x:c r="CE55" s="69" t="n">
        <x:v>0.8166142857142856</x:v>
      </x:c>
      <x:c r="CF55" s="69" t="n">
        <x:v>0.8098428571428571</x:v>
      </x:c>
      <x:c r="CG55" s="69" t="n">
        <x:v>0.8228285714285715</x:v>
      </x:c>
      <x:c r="CH55" s="69" t="n">
        <x:v>0.8464142857142857</x:v>
      </x:c>
      <x:c r="CI55" s="69" t="n">
        <x:v>0.8697428571428573</x:v>
      </x:c>
      <x:c r="CJ55" s="69" t="n">
        <x:v>0.908942857142857</x:v>
      </x:c>
      <x:c r="CK55" s="69" t="n">
        <x:v>0.9588857142857143</x:v>
      </x:c>
      <x:c r="CL55" s="69" t="n">
        <x:v>0.8332285714285714</x:v>
      </x:c>
      <x:c r="CM55" s="69" t="n">
        <x:v>0.6165571428571429</x:v>
      </x:c>
      <x:c r="CN55" s="69" t="n">
        <x:v>0.6012428571428572</x:v>
      </x:c>
      <x:c r="CO55" s="69" t="n">
        <x:v>0.6519714285714285</x:v>
      </x:c>
      <x:c r="CP55" s="69" t="n">
        <x:v>0.6755428571428571</x:v>
      </x:c>
      <x:c r="CQ55" s="69" t="n">
        <x:v>0.7139428571428572</x:v>
      </x:c>
      <x:c r="CR55" s="69" t="n">
        <x:v>0.7405571428571429</x:v>
      </x:c>
      <x:c r="CS55" s="69" t="n">
        <x:v>0.7459285714285714</x:v>
      </x:c>
      <x:c r="CT55" s="69" t="n">
        <x:v>0.7556857142857144</x:v>
      </x:c>
      <x:c r="CU55" s="69" t="n">
        <x:v>0.7908857142857144</x:v>
      </x:c>
      <x:c r="CV55" s="69" t="n">
        <x:v>0.8382714285714287</x:v>
      </x:c>
      <x:c r="CW55" s="69" t="n">
        <x:v>0.8614285714285713</x:v>
      </x:c>
      <x:c r="CX55" s="69" t="n">
        <x:v>0.8630000000000001</x:v>
      </x:c>
      <x:c r="CY55" s="69" t="n">
        <x:v>0.8665142857142857</x:v>
      </x:c>
      <x:c r="CZ55" s="69" t="n">
        <x:v>0.8974571428571428</x:v>
      </x:c>
      <x:c r="DA55" s="69" t="n">
        <x:v>0.9437428571428571</x:v>
      </x:c>
      <x:c r="DB55" s="69" t="n">
        <x:v>0.9645571428571429</x:v>
      </x:c>
      <x:c r="DC55" s="69" t="n">
        <x:v>0.9453857142857143</x:v>
      </x:c>
      <x:c r="DD55" s="69" t="n">
        <x:v>1.043957142857143</x:v>
      </x:c>
      <x:c r="DE55" s="69" t="n">
        <x:v>1.2117</x:v>
      </x:c>
      <x:c r="DF55" s="69" t="n">
        <x:v>1.2332999999999998</x:v>
      </x:c>
      <x:c r="DG55" s="69" t="n">
        <x:v>1.2183857142857144</x:v>
      </x:c>
      <x:c r="DH55" s="69" t="n">
        <x:v>1.2336000000000003</x:v>
      </x:c>
      <x:c r="DI55" s="69" t="n">
        <x:v>1.2334285714285715</x:v>
      </x:c>
      <x:c r="DJ55" s="69" t="n">
        <x:v>1.2311714285714286</x:v>
      </x:c>
      <x:c r="DK55" s="69" t="n">
        <x:v>1.2333571428571428</x:v>
      </x:c>
      <x:c r="DL55" s="69" t="n">
        <x:v>1.2285428571428572</x:v>
      </x:c>
      <x:c r="DM55" s="69" t="n">
        <x:v>1.2235285714285715</x:v>
      </x:c>
      <x:c r="DN55" s="69" t="n">
        <x:v>1.2214142857142856</x:v>
      </x:c>
      <x:c r="DO55" s="69" t="n">
        <x:v>1.2174142857142856</x:v>
      </x:c>
      <x:c r="DP55" s="69" t="n">
        <x:v>1.2101428571428572</x:v>
      </x:c>
      <x:c r="DQ55" s="69" t="n">
        <x:v>1.2072571428571428</x:v>
      </x:c>
      <x:c r="DR55" s="69" t="n">
        <x:v>1.2175</x:v>
      </x:c>
      <x:c r="DS55" s="69" t="n">
        <x:v>1.224257142857143</x:v>
      </x:c>
      <x:c r="DT55" s="69" t="n">
        <x:v>1.2427571428571427</x:v>
      </x:c>
      <x:c r="DU55" s="69" t="n">
        <x:v>1.274357142857143</x:v>
      </x:c>
      <x:c r="DV55" s="69" t="n">
        <x:v>1.1265857142857143</x:v>
      </x:c>
      <x:c r="DW55" s="69" t="n">
        <x:v>0.8870285714285716</x:v>
      </x:c>
      <x:c r="DX55" s="69" t="n">
        <x:v>0.8587</x:v>
      </x:c>
      <x:c r="DY55" s="69" t="n">
        <x:v>0.8977571428571428</x:v>
      </x:c>
      <x:c r="DZ55" s="69" t="n">
        <x:v>0.9206000000000001</x:v>
      </x:c>
      <x:c r="EA55" s="69" t="n">
        <x:v>0.9469714285714285</x:v>
      </x:c>
      <x:c r="EB55" s="69" t="n">
        <x:v>0.7279142857142856</x:v>
      </x:c>
      <x:c r="EC55" s="69" t="n">
        <x:v>0.3879714285714285</x:v>
      </x:c>
      <x:c r="ED55" s="69" t="n">
        <x:v>0.34031428571428574</x:v>
      </x:c>
      <x:c r="EE55" s="69" t="n">
        <x:v>0.3918571428571429</x:v>
      </x:c>
      <x:c r="EF55" s="69" t="n">
        <x:v>0.3973714285714286</x:v>
      </x:c>
      <x:c r="EG55" s="69" t="n">
        <x:v>0.4023285714285714</x:v>
      </x:c>
      <x:c r="EH55" s="69" t="n">
        <x:v>0.3993714285714286</x:v>
      </x:c>
      <x:c r="EI55" s="69" t="n">
        <x:v>0.3876285714285715</x:v>
      </x:c>
      <x:c r="EJ55" s="69" t="n">
        <x:v>0.38327142857142854</x:v>
      </x:c>
      <x:c r="EK55" s="69" t="n">
        <x:v>0.3835571428571429</x:v>
      </x:c>
      <x:c r="EL55" s="69" t="n">
        <x:v>0.38810000000000006</x:v>
      </x:c>
      <x:c r="EM55" s="69" t="n">
        <x:v>0.3987571428571428</x:v>
      </x:c>
      <x:c r="EN55" s="69" t="n">
        <x:v>0.39708571428571426</x:v>
      </x:c>
      <x:c r="EO55" s="69" t="n">
        <x:v>0.3870571428571429</x:v>
      </x:c>
    </x:row>
    <x:row r="56" ht="22" customHeight="1">
      <x:c r="A56" s="67" t="n">
        <x:v>45743</x:v>
      </x:c>
      <x:c r="B56" s="69" t="n">
        <x:v>0.3909428571428571</x:v>
      </x:c>
      <x:c r="C56" s="69" t="n">
        <x:v>0.3946714285714286</x:v>
      </x:c>
      <x:c r="D56" s="69" t="n">
        <x:v>0.38858571428571426</x:v>
      </x:c>
      <x:c r="E56" s="69" t="n">
        <x:v>0.38091428571428565</x:v>
      </x:c>
      <x:c r="F56" s="69" t="n">
        <x:v>0.3949285714285714</x:v>
      </x:c>
      <x:c r="G56" s="69" t="n">
        <x:v>0.4100428571428571</x:v>
      </x:c>
      <x:c r="H56" s="69" t="n">
        <x:v>0.38515714285714286</x:v>
      </x:c>
      <x:c r="I56" s="69" t="n">
        <x:v>0.38175714285714285</x:v>
      </x:c>
      <x:c r="J56" s="69" t="n">
        <x:v>0.4070428571428572</x:v>
      </x:c>
      <x:c r="K56" s="69" t="n">
        <x:v>0.40724285714285713</x:v>
      </x:c>
      <x:c r="L56" s="69" t="n">
        <x:v>0.4045142857142857</x:v>
      </x:c>
      <x:c r="M56" s="69" t="n">
        <x:v>0.4094714285714286</x:v>
      </x:c>
      <x:c r="N56" s="69" t="n">
        <x:v>0.4082</x:v>
      </x:c>
      <x:c r="O56" s="69" t="n">
        <x:v>0.41402857142857147</x:v>
      </x:c>
      <x:c r="P56" s="69" t="n">
        <x:v>0.42350000000000004</x:v>
      </x:c>
      <x:c r="Q56" s="69" t="n">
        <x:v>0.4175857142857144</x:v>
      </x:c>
      <x:c r="R56" s="69" t="n">
        <x:v>0.40909999999999996</x:v>
      </x:c>
      <x:c r="S56" s="69" t="n">
        <x:v>0.4032857142857143</x:v>
      </x:c>
      <x:c r="T56" s="69" t="n">
        <x:v>0.39617142857142856</x:v>
      </x:c>
      <x:c r="U56" s="69" t="n">
        <x:v>0.4079714285714286</x:v>
      </x:c>
      <x:c r="V56" s="69" t="n">
        <x:v>0.4250857142857143</x:v>
      </x:c>
      <x:c r="W56" s="69" t="n">
        <x:v>0.4125714285714285</x:v>
      </x:c>
      <x:c r="X56" s="69" t="n">
        <x:v>0.4075285714285714</x:v>
      </x:c>
      <x:c r="Y56" s="69" t="n">
        <x:v>0.4226857142857143</x:v>
      </x:c>
      <x:c r="Z56" s="69" t="n">
        <x:v>0.4308142857142857</x:v>
      </x:c>
      <x:c r="AA56" s="69" t="n">
        <x:v>0.41679999999999995</x:v>
      </x:c>
      <x:c r="AB56" s="69" t="n">
        <x:v>0.39975714285714287</x:v>
      </x:c>
      <x:c r="AC56" s="69" t="n">
        <x:v>0.41168571428571427</x:v>
      </x:c>
      <x:c r="AD56" s="69" t="n">
        <x:v>0.4145857142857143</x:v>
      </x:c>
      <x:c r="AE56" s="69" t="n">
        <x:v>0.3980857142857143</x:v>
      </x:c>
      <x:c r="AF56" s="69" t="n">
        <x:v>0.39517142857142856</x:v>
      </x:c>
      <x:c r="AG56" s="69" t="n">
        <x:v>0.4270714285714286</x:v>
      </x:c>
      <x:c r="AH56" s="69" t="n">
        <x:v>0.4260142857142856</x:v>
      </x:c>
      <x:c r="AI56" s="69" t="n">
        <x:v>0.34752857142857135</x:v>
      </x:c>
      <x:c r="AJ56" s="69" t="n">
        <x:v>0.5561</x:v>
      </x:c>
      <x:c r="AK56" s="69" t="n">
        <x:v>0.9279285714285714</x:v>
      </x:c>
      <x:c r="AL56" s="69" t="n">
        <x:v>0.9470428571428571</x:v>
      </x:c>
      <x:c r="AM56" s="69" t="n">
        <x:v>0.8819142857142855</x:v>
      </x:c>
      <x:c r="AN56" s="69" t="n">
        <x:v>0.8892</x:v>
      </x:c>
      <x:c r="AO56" s="69" t="n">
        <x:v>0.8520142857142857</x:v>
      </x:c>
      <x:c r="AP56" s="69" t="n">
        <x:v>0.8143428571428571</x:v>
      </x:c>
      <x:c r="AQ56" s="69" t="n">
        <x:v>0.7964857142857144</x:v>
      </x:c>
      <x:c r="AR56" s="69" t="n">
        <x:v>0.768</x:v>
      </x:c>
      <x:c r="AS56" s="69" t="n">
        <x:v>0.7603000000000001</x:v>
      </x:c>
      <x:c r="AT56" s="69" t="n">
        <x:v>0.7341285714285714</x:v>
      </x:c>
      <x:c r="AU56" s="69" t="n">
        <x:v>0.6515142857142857</x:v>
      </x:c>
      <x:c r="AV56" s="69" t="n">
        <x:v>0.8065714285714286</x:v>
      </x:c>
      <x:c r="AW56" s="69" t="n">
        <x:v>1.1036285714285714</x:v>
      </x:c>
      <x:c r="AX56" s="69" t="n">
        <x:v>1.1261571428571429</x:v>
      </x:c>
      <x:c r="AY56" s="69" t="n">
        <x:v>1.0599285714285716</x:v>
      </x:c>
      <x:c r="AZ56" s="69" t="n">
        <x:v>1.0390285714285714</x:v>
      </x:c>
      <x:c r="BA56" s="69" t="n">
        <x:v>1.0105</x:v>
      </x:c>
      <x:c r="BB56" s="69" t="n">
        <x:v>1.0009857142857144</x:v>
      </x:c>
      <x:c r="BC56" s="69" t="n">
        <x:v>1.0066714285714287</x:v>
      </x:c>
      <x:c r="BD56" s="69" t="n">
        <x:v>0.9858</x:v>
      </x:c>
      <x:c r="BE56" s="69" t="n">
        <x:v>0.9549</x:v>
      </x:c>
      <x:c r="BF56" s="69" t="n">
        <x:v>0.9333142857142857</x:v>
      </x:c>
      <x:c r="BG56" s="69" t="n">
        <x:v>0.9226714285714286</x:v>
      </x:c>
      <x:c r="BH56" s="69" t="n">
        <x:v>0.9050000000000001</x:v>
      </x:c>
      <x:c r="BI56" s="69" t="n">
        <x:v>0.8804857142857143</x:v>
      </x:c>
      <x:c r="BJ56" s="69" t="n">
        <x:v>0.8646428571428572</x:v>
      </x:c>
      <x:c r="BK56" s="69" t="n">
        <x:v>0.8445857142857144</x:v>
      </x:c>
      <x:c r="BL56" s="69" t="n">
        <x:v>0.8315142857142858</x:v>
      </x:c>
      <x:c r="BM56" s="69" t="n">
        <x:v>0.8260428571428572</x:v>
      </x:c>
      <x:c r="BN56" s="69" t="n">
        <x:v>0.6724428571428571</x:v>
      </x:c>
      <x:c r="BO56" s="69" t="n">
        <x:v>0.4509714285714286</x:v>
      </x:c>
      <x:c r="BP56" s="69" t="n">
        <x:v>0.4171857142857144</x:v>
      </x:c>
      <x:c r="BQ56" s="69" t="n">
        <x:v>0.4336428571428571</x:v>
      </x:c>
      <x:c r="BR56" s="69" t="n">
        <x:v>0.41342857142857137</x:v>
      </x:c>
      <x:c r="BS56" s="69" t="n">
        <x:v>0.40504285714285715</x:v>
      </x:c>
      <x:c r="BT56" s="69" t="n">
        <x:v>0.3931428571428571</x:v>
      </x:c>
      <x:c r="BU56" s="69" t="n">
        <x:v>0.37535714285714283</x:v>
      </x:c>
      <x:c r="BV56" s="69" t="n">
        <x:v>0.37489999999999996</x:v>
      </x:c>
      <x:c r="BW56" s="69" t="n">
        <x:v>0.3928714285714286</x:v>
      </x:c>
      <x:c r="BX56" s="69" t="n">
        <x:v>0.3889285714285714</x:v>
      </x:c>
      <x:c r="BY56" s="69" t="n">
        <x:v>0.3500571428571429</x:v>
      </x:c>
      <x:c r="BZ56" s="69" t="n">
        <x:v>0.4994714285714285</x:v>
      </x:c>
      <x:c r="CA56" s="69" t="n">
        <x:v>0.7565857142857143</x:v>
      </x:c>
      <x:c r="CB56" s="69" t="n">
        <x:v>0.7999</x:v>
      </x:c>
      <x:c r="CC56" s="69" t="n">
        <x:v>0.7892571428571429</x:v>
      </x:c>
      <x:c r="CD56" s="69" t="n">
        <x:v>0.8182142857142857</x:v>
      </x:c>
      <x:c r="CE56" s="69" t="n">
        <x:v>0.8151428571428572</x:v>
      </x:c>
      <x:c r="CF56" s="69" t="n">
        <x:v>0.8094142857142856</x:v>
      </x:c>
      <x:c r="CG56" s="69" t="n">
        <x:v>0.8236571428571429</x:v>
      </x:c>
      <x:c r="CH56" s="69" t="n">
        <x:v>0.8460285714285715</x:v>
      </x:c>
      <x:c r="CI56" s="69" t="n">
        <x:v>0.8643285714285714</x:v>
      </x:c>
      <x:c r="CJ56" s="69" t="n">
        <x:v>0.8972571428571428</x:v>
      </x:c>
      <x:c r="CK56" s="69" t="n">
        <x:v>0.9442142857142858</x:v>
      </x:c>
      <x:c r="CL56" s="69" t="n">
        <x:v>0.8173</x:v>
      </x:c>
      <x:c r="CM56" s="69" t="n">
        <x:v>0.6057428571428571</x:v>
      </x:c>
      <x:c r="CN56" s="69" t="n">
        <x:v>0.6057285714285714</x:v>
      </x:c>
      <x:c r="CO56" s="69" t="n">
        <x:v>0.6528857142857143</x:v>
      </x:c>
      <x:c r="CP56" s="69" t="n">
        <x:v>0.6589285714285715</x:v>
      </x:c>
      <x:c r="CQ56" s="69" t="n">
        <x:v>0.7007285714285715</x:v>
      </x:c>
      <x:c r="CR56" s="69" t="n">
        <x:v>0.7384142857142857</x:v>
      </x:c>
      <x:c r="CS56" s="69" t="n">
        <x:v>0.7514285714285714</x:v>
      </x:c>
      <x:c r="CT56" s="69" t="n">
        <x:v>0.7658857142857143</x:v>
      </x:c>
      <x:c r="CU56" s="69" t="n">
        <x:v>0.7918857142857144</x:v>
      </x:c>
      <x:c r="CV56" s="69" t="n">
        <x:v>0.8276285714285716</x:v>
      </x:c>
      <x:c r="CW56" s="69" t="n">
        <x:v>0.8620571428571429</x:v>
      </x:c>
      <x:c r="CX56" s="69" t="n">
        <x:v>0.8779714285714286</x:v>
      </x:c>
      <x:c r="CY56" s="69" t="n">
        <x:v>0.8820285714285715</x:v>
      </x:c>
      <x:c r="CZ56" s="69" t="n">
        <x:v>0.9013714285714285</x:v>
      </x:c>
      <x:c r="DA56" s="69" t="n">
        <x:v>0.9411142857142857</x:v>
      </x:c>
      <x:c r="DB56" s="69" t="n">
        <x:v>0.9635428571428571</x:v>
      </x:c>
      <x:c r="DC56" s="69" t="n">
        <x:v>0.9436714285714285</x:v>
      </x:c>
      <x:c r="DD56" s="69" t="n">
        <x:v>1.0445857142857145</x:v>
      </x:c>
      <x:c r="DE56" s="69" t="n">
        <x:v>1.2168142857142856</x:v>
      </x:c>
      <x:c r="DF56" s="69" t="n">
        <x:v>1.2370857142857141</x:v>
      </x:c>
      <x:c r="DG56" s="69" t="n">
        <x:v>1.220314285714286</x:v>
      </x:c>
      <x:c r="DH56" s="69" t="n">
        <x:v>1.2346000000000001</x:v>
      </x:c>
      <x:c r="DI56" s="69" t="n">
        <x:v>1.2313857142857143</x:v>
      </x:c>
      <x:c r="DJ56" s="69" t="n">
        <x:v>1.2322285714285715</x:v>
      </x:c>
      <x:c r="DK56" s="69" t="n">
        <x:v>1.2411714285714288</x:v>
      </x:c>
      <x:c r="DL56" s="69" t="n">
        <x:v>1.2348142857142856</x:v>
      </x:c>
      <x:c r="DM56" s="69" t="n">
        <x:v>1.2248428571428571</x:v>
      </x:c>
      <x:c r="DN56" s="69" t="n">
        <x:v>1.2214571428571428</x:v>
      </x:c>
      <x:c r="DO56" s="69" t="n">
        <x:v>1.2225142857142859</x:v>
      </x:c>
      <x:c r="DP56" s="69" t="n">
        <x:v>1.2197714285714287</x:v>
      </x:c>
      <x:c r="DQ56" s="69" t="n">
        <x:v>1.2181857142857144</x:v>
      </x:c>
      <x:c r="DR56" s="69" t="n">
        <x:v>1.228457142857143</x:v>
      </x:c>
      <x:c r="DS56" s="69" t="n">
        <x:v>1.2283285714285714</x:v>
      </x:c>
      <x:c r="DT56" s="69" t="n">
        <x:v>1.236314285714286</x:v>
      </x:c>
      <x:c r="DU56" s="69" t="n">
        <x:v>1.2655428571428569</x:v>
      </x:c>
      <x:c r="DV56" s="69" t="n">
        <x:v>1.1256</x:v>
      </x:c>
      <x:c r="DW56" s="69" t="n">
        <x:v>0.8941285714285715</x:v>
      </x:c>
      <x:c r="DX56" s="69" t="n">
        <x:v>0.8616714285714285</x:v>
      </x:c>
      <x:c r="DY56" s="69" t="n">
        <x:v>0.8983</x:v>
      </x:c>
      <x:c r="DZ56" s="69" t="n">
        <x:v>0.9221142857142856</x:v>
      </x:c>
      <x:c r="EA56" s="69" t="n">
        <x:v>0.9411142857142857</x:v>
      </x:c>
      <x:c r="EB56" s="69" t="n">
        <x:v>0.7160428571428572</x:v>
      </x:c>
      <x:c r="EC56" s="69" t="n">
        <x:v>0.3809</x:v>
      </x:c>
      <x:c r="ED56" s="69" t="n">
        <x:v>0.3482142857142857</x:v>
      </x:c>
      <x:c r="EE56" s="69" t="n">
        <x:v>0.4078285714285715</x:v>
      </x:c>
      <x:c r="EF56" s="69" t="n">
        <x:v>0.40581428571428574</x:v>
      </x:c>
      <x:c r="EG56" s="69" t="n">
        <x:v>0.39540000000000003</x:v>
      </x:c>
      <x:c r="EH56" s="69" t="n">
        <x:v>0.39195714285714284</x:v>
      </x:c>
      <x:c r="EI56" s="69" t="n">
        <x:v>0.39150000000000007</x:v>
      </x:c>
      <x:c r="EJ56" s="69" t="n">
        <x:v>0.3860571428571428</x:v>
      </x:c>
      <x:c r="EK56" s="69" t="n">
        <x:v>0.38175714285714285</x:v>
      </x:c>
      <x:c r="EL56" s="69" t="n">
        <x:v>0.38580000000000003</x:v>
      </x:c>
      <x:c r="EM56" s="69" t="n">
        <x:v>0.3971285714285715</x:v>
      </x:c>
      <x:c r="EN56" s="69" t="n">
        <x:v>0.3929428571428571</x:v>
      </x:c>
      <x:c r="EO56" s="69" t="n">
        <x:v>0.37951428571428575</x:v>
      </x:c>
    </x:row>
    <x:row r="57" ht="22" customHeight="1">
      <x:c r="A57" s="67" t="n">
        <x:v>45744</x:v>
      </x:c>
      <x:c r="B57" s="69" t="n">
        <x:v>0.38532857142857146</x:v>
      </x:c>
      <x:c r="C57" s="69" t="n">
        <x:v>0.3905857142857143</x:v>
      </x:c>
      <x:c r="D57" s="69" t="n">
        <x:v>0.38091428571428576</x:v>
      </x:c>
      <x:c r="E57" s="69" t="n">
        <x:v>0.36750000000000005</x:v>
      </x:c>
      <x:c r="F57" s="69" t="n">
        <x:v>0.3894714285714286</x:v>
      </x:c>
      <x:c r="G57" s="69" t="n">
        <x:v>0.41477142857142857</x:v>
      </x:c>
      <x:c r="H57" s="69" t="n">
        <x:v>0.37584285714285715</x:v>
      </x:c>
      <x:c r="I57" s="69" t="n">
        <x:v>0.3683714285714286</x:v>
      </x:c>
      <x:c r="J57" s="69" t="n">
        <x:v>0.4061142857142857</x:v>
      </x:c>
      <x:c r="K57" s="69" t="n">
        <x:v>0.40744285714285716</x:v>
      </x:c>
      <x:c r="L57" s="69" t="n">
        <x:v>0.4013142857142857</x:v>
      </x:c>
      <x:c r="M57" s="69" t="n">
        <x:v>0.4077571428571429</x:v>
      </x:c>
      <x:c r="N57" s="69" t="n">
        <x:v>0.4126285714285714</x:v>
      </x:c>
      <x:c r="O57" s="69" t="n">
        <x:v>0.4177571428571429</x:v>
      </x:c>
      <x:c r="P57" s="69" t="n">
        <x:v>0.42288571428571425</x:v>
      </x:c>
      <x:c r="Q57" s="69" t="n">
        <x:v>0.42371428571428577</x:v>
      </x:c>
      <x:c r="R57" s="69" t="n">
        <x:v>0.4240571428571428</x:v>
      </x:c>
      <x:c r="S57" s="69" t="n">
        <x:v>0.4162</x:v>
      </x:c>
      <x:c r="T57" s="69" t="n">
        <x:v>0.3924714285714286</x:v>
      </x:c>
      <x:c r="U57" s="69" t="n">
        <x:v>0.39621428571428574</x:v>
      </x:c>
      <x:c r="V57" s="69" t="n">
        <x:v>0.4182857142857143</x:v>
      </x:c>
      <x:c r="W57" s="69" t="n">
        <x:v>0.40757142857142853</x:v>
      </x:c>
      <x:c r="X57" s="69" t="n">
        <x:v>0.40347142857142854</x:v>
      </x:c>
      <x:c r="Y57" s="69" t="n">
        <x:v>0.4231428571428571</x:v>
      </x:c>
      <x:c r="Z57" s="69" t="n">
        <x:v>0.43855714285714287</x:v>
      </x:c>
      <x:c r="AA57" s="69" t="n">
        <x:v>0.42445714285714287</x:v>
      </x:c>
      <x:c r="AB57" s="69" t="n">
        <x:v>0.40092857142857147</x:v>
      </x:c>
      <x:c r="AC57" s="69" t="n">
        <x:v>0.4109428571428571</x:v>
      </x:c>
      <x:c r="AD57" s="69" t="n">
        <x:v>0.4140571428571428</x:v>
      </x:c>
      <x:c r="AE57" s="69" t="n">
        <x:v>0.39772857142857143</x:v>
      </x:c>
      <x:c r="AF57" s="69" t="n">
        <x:v>0.39519999999999994</x:v>
      </x:c>
      <x:c r="AG57" s="69" t="n">
        <x:v>0.4229142857142857</x:v>
      </x:c>
      <x:c r="AH57" s="69" t="n">
        <x:v>0.42012857142857146</x:v>
      </x:c>
      <x:c r="AI57" s="69" t="n">
        <x:v>0.3530714285714286</x:v>
      </x:c>
      <x:c r="AJ57" s="69" t="n">
        <x:v>0.5608428571428572</x:v>
      </x:c>
      <x:c r="AK57" s="69" t="n">
        <x:v>0.9203142857142858</x:v>
      </x:c>
      <x:c r="AL57" s="69" t="n">
        <x:v>0.9417142857142856</x:v>
      </x:c>
      <x:c r="AM57" s="69" t="n">
        <x:v>0.8814142857142856</x:v>
      </x:c>
      <x:c r="AN57" s="69" t="n">
        <x:v>0.8900142857142856</x:v>
      </x:c>
      <x:c r="AO57" s="69" t="n">
        <x:v>0.8562571428571429</x:v>
      </x:c>
      <x:c r="AP57" s="69" t="n">
        <x:v>0.8136857142857143</x:v>
      </x:c>
      <x:c r="AQ57" s="69" t="n">
        <x:v>0.7876857142857142</x:v>
      </x:c>
      <x:c r="AR57" s="69" t="n">
        <x:v>0.7648</x:v>
      </x:c>
      <x:c r="AS57" s="69" t="n">
        <x:v>0.7627</x:v>
      </x:c>
      <x:c r="AT57" s="69" t="n">
        <x:v>0.7337714285714286</x:v>
      </x:c>
      <x:c r="AU57" s="69" t="n">
        <x:v>0.6465571428571428</x:v>
      </x:c>
      <x:c r="AV57" s="69" t="n">
        <x:v>0.8072142857142856</x:v>
      </x:c>
      <x:c r="AW57" s="69" t="n">
        <x:v>1.1100285714285714</x:v>
      </x:c>
      <x:c r="AX57" s="69" t="n">
        <x:v>1.1184714285714286</x:v>
      </x:c>
      <x:c r="AY57" s="69" t="n">
        <x:v>1.0496285714285716</x:v>
      </x:c>
      <x:c r="AZ57" s="69" t="n">
        <x:v>1.0385428571428572</x:v>
      </x:c>
      <x:c r="BA57" s="69" t="n">
        <x:v>1.004</x:v>
      </x:c>
      <x:c r="BB57" s="69" t="n">
        <x:v>0.9987857142857143</x:v>
      </x:c>
      <x:c r="BC57" s="69" t="n">
        <x:v>1.0178142857142858</x:v>
      </x:c>
      <x:c r="BD57" s="69" t="n">
        <x:v>0.9893571428571429</x:v>
      </x:c>
      <x:c r="BE57" s="69" t="n">
        <x:v>0.9503428571428572</x:v>
      </x:c>
      <x:c r="BF57" s="69" t="n">
        <x:v>0.9317428571428571</x:v>
      </x:c>
      <x:c r="BG57" s="69" t="n">
        <x:v>0.9248857142857142</x:v>
      </x:c>
      <x:c r="BH57" s="69" t="n">
        <x:v>0.9015857142857143</x:v>
      </x:c>
      <x:c r="BI57" s="69" t="n">
        <x:v>0.8711142857142857</x:v>
      </x:c>
      <x:c r="BJ57" s="69" t="n">
        <x:v>0.8662428571428572</x:v>
      </x:c>
      <x:c r="BK57" s="69" t="n">
        <x:v>0.8495857142857144</x:v>
      </x:c>
      <x:c r="BL57" s="69" t="n">
        <x:v>0.8314857142857143</x:v>
      </x:c>
      <x:c r="BM57" s="69" t="n">
        <x:v>0.8349714285714285</x:v>
      </x:c>
      <x:c r="BN57" s="69" t="n">
        <x:v>0.6841142857142858</x:v>
      </x:c>
      <x:c r="BO57" s="69" t="n">
        <x:v>0.45425714285714286</x:v>
      </x:c>
      <x:c r="BP57" s="69" t="n">
        <x:v>0.4167</x:v>
      </x:c>
      <x:c r="BQ57" s="69" t="n">
        <x:v>0.42767142857142854</x:v>
      </x:c>
      <x:c r="BR57" s="69" t="n">
        <x:v>0.40249999999999997</x:v>
      </x:c>
      <x:c r="BS57" s="69" t="n">
        <x:v>0.39937142857142854</x:v>
      </x:c>
      <x:c r="BT57" s="69" t="n">
        <x:v>0.3853285714285714</x:v>
      </x:c>
      <x:c r="BU57" s="69" t="n">
        <x:v>0.3586</x:v>
      </x:c>
      <x:c r="BV57" s="69" t="n">
        <x:v>0.36042857142857143</x:v>
      </x:c>
      <x:c r="BW57" s="69" t="n">
        <x:v>0.37935714285714284</x:v>
      </x:c>
      <x:c r="BX57" s="69" t="n">
        <x:v>0.37105714285714286</x:v>
      </x:c>
      <x:c r="BY57" s="69" t="n">
        <x:v>0.33277142857142855</x:v>
      </x:c>
      <x:c r="BZ57" s="69" t="n">
        <x:v>0.4884428571428572</x:v>
      </x:c>
      <x:c r="CA57" s="69" t="n">
        <x:v>0.7520714285714286</x:v>
      </x:c>
      <x:c r="CB57" s="69" t="n">
        <x:v>0.7971571428571428</x:v>
      </x:c>
      <x:c r="CC57" s="69" t="n">
        <x:v>0.7933285714285713</x:v>
      </x:c>
      <x:c r="CD57" s="69" t="n">
        <x:v>0.8290857142857143</x:v>
      </x:c>
      <x:c r="CE57" s="69" t="n">
        <x:v>0.8172428571428573</x:v>
      </x:c>
      <x:c r="CF57" s="69" t="n">
        <x:v>0.8033</x:v>
      </x:c>
      <x:c r="CG57" s="69" t="n">
        <x:v>0.8190999999999999</x:v>
      </x:c>
      <x:c r="CH57" s="69" t="n">
        <x:v>0.8459714285714287</x:v>
      </x:c>
      <x:c r="CI57" s="69" t="n">
        <x:v>0.8620428571428571</x:v>
      </x:c>
      <x:c r="CJ57" s="69" t="n">
        <x:v>0.8899714285714285</x:v>
      </x:c>
      <x:c r="CK57" s="69" t="n">
        <x:v>0.9406857142857143</x:v>
      </x:c>
      <x:c r="CL57" s="69" t="n">
        <x:v>0.8127714285714285</x:v>
      </x:c>
      <x:c r="CM57" s="69" t="n">
        <x:v>0.5981714285714286</x:v>
      </x:c>
      <x:c r="CN57" s="69" t="n">
        <x:v>0.6089142857142857</x:v>
      </x:c>
      <x:c r="CO57" s="69" t="n">
        <x:v>0.6597714285714285</x:v>
      </x:c>
      <x:c r="CP57" s="69" t="n">
        <x:v>0.657</x:v>
      </x:c>
      <x:c r="CQ57" s="69" t="n">
        <x:v>0.6925</x:v>
      </x:c>
      <x:c r="CR57" s="69" t="n">
        <x:v>0.7244</x:v>
      </x:c>
      <x:c r="CS57" s="69" t="n">
        <x:v>0.7349857142857142</x:v>
      </x:c>
      <x:c r="CT57" s="69" t="n">
        <x:v>0.7572714285714285</x:v>
      </x:c>
      <x:c r="CU57" s="69" t="n">
        <x:v>0.7880142857142858</x:v>
      </x:c>
      <x:c r="CV57" s="69" t="n">
        <x:v>0.8221571428571429</x:v>
      </x:c>
      <x:c r="CW57" s="69" t="n">
        <x:v>0.8575571428571429</x:v>
      </x:c>
      <x:c r="CX57" s="69" t="n">
        <x:v>0.8740142857142857</x:v>
      </x:c>
      <x:c r="CY57" s="69" t="n">
        <x:v>0.8766857142857143</x:v>
      </x:c>
      <x:c r="CZ57" s="69" t="n">
        <x:v>0.8952285714285714</x:v>
      </x:c>
      <x:c r="DA57" s="69" t="n">
        <x:v>0.9344857142857143</x:v>
      </x:c>
      <x:c r="DB57" s="69" t="n">
        <x:v>0.9572142857142857</x:v>
      </x:c>
      <x:c r="DC57" s="69" t="n">
        <x:v>0.9399714285714287</x:v>
      </x:c>
      <x:c r="DD57" s="69" t="n">
        <x:v>1.0455857142857143</x:v>
      </x:c>
      <x:c r="DE57" s="69" t="n">
        <x:v>1.221242857142857</x:v>
      </x:c>
      <x:c r="DF57" s="69" t="n">
        <x:v>1.2397857142857143</x:v>
      </x:c>
      <x:c r="DG57" s="69" t="n">
        <x:v>1.2202142857142857</x:v>
      </x:c>
      <x:c r="DH57" s="69" t="n">
        <x:v>1.2331714285714288</x:v>
      </x:c>
      <x:c r="DI57" s="69" t="n">
        <x:v>1.2290285714285714</x:v>
      </x:c>
      <x:c r="DJ57" s="69" t="n">
        <x:v>1.227942857142857</x:v>
      </x:c>
      <x:c r="DK57" s="69" t="n">
        <x:v>1.2358999999999998</x:v>
      </x:c>
      <x:c r="DL57" s="69" t="n">
        <x:v>1.2331</x:v>
      </x:c>
      <x:c r="DM57" s="69" t="n">
        <x:v>1.2283857142857144</x:v>
      </x:c>
      <x:c r="DN57" s="69" t="n">
        <x:v>1.2247999999999999</x:v>
      </x:c>
      <x:c r="DO57" s="69" t="n">
        <x:v>1.2168714285714286</x:v>
      </x:c>
      <x:c r="DP57" s="69" t="n">
        <x:v>1.2170857142857143</x:v>
      </x:c>
      <x:c r="DQ57" s="69" t="n">
        <x:v>1.2257857142857145</x:v>
      </x:c>
      <x:c r="DR57" s="69" t="n">
        <x:v>1.2295999999999998</x:v>
      </x:c>
      <x:c r="DS57" s="69" t="n">
        <x:v>1.2278142857142857</x:v>
      </x:c>
      <x:c r="DT57" s="69" t="n">
        <x:v>1.2399428571428572</x:v>
      </x:c>
      <x:c r="DU57" s="69" t="n">
        <x:v>1.2596</x:v>
      </x:c>
      <x:c r="DV57" s="69" t="n">
        <x:v>1.1222999999999999</x:v>
      </x:c>
      <x:c r="DW57" s="69" t="n">
        <x:v>0.9033285714285715</x:v>
      </x:c>
      <x:c r="DX57" s="69" t="n">
        <x:v>0.8635857142857143</x:v>
      </x:c>
      <x:c r="DY57" s="69" t="n">
        <x:v>0.8927142857142857</x:v>
      </x:c>
      <x:c r="DZ57" s="69" t="n">
        <x:v>0.9192714285714284</x:v>
      </x:c>
      <x:c r="EA57" s="69" t="n">
        <x:v>0.9415285714285714</x:v>
      </x:c>
      <x:c r="EB57" s="69" t="n">
        <x:v>0.7172857142857143</x:v>
      </x:c>
      <x:c r="EC57" s="69" t="n">
        <x:v>0.3836714285714286</x:v>
      </x:c>
      <x:c r="ED57" s="69" t="n">
        <x:v>0.35642857142857143</x:v>
      </x:c>
      <x:c r="EE57" s="69" t="n">
        <x:v>0.4129285714285715</x:v>
      </x:c>
      <x:c r="EF57" s="69" t="n">
        <x:v>0.4032428571428572</x:v>
      </x:c>
      <x:c r="EG57" s="69" t="n">
        <x:v>0.39668571428571425</x:v>
      </x:c>
      <x:c r="EH57" s="69" t="n">
        <x:v>0.3924142857142857</x:v>
      </x:c>
      <x:c r="EI57" s="69" t="n">
        <x:v>0.3883142857142857</x:v>
      </x:c>
      <x:c r="EJ57" s="69" t="n">
        <x:v>0.39397142857142853</x:v>
      </x:c>
      <x:c r="EK57" s="69" t="n">
        <x:v>0.39154285714285714</x:v>
      </x:c>
      <x:c r="EL57" s="69" t="n">
        <x:v>0.3848428571428571</x:v>
      </x:c>
      <x:c r="EM57" s="69" t="n">
        <x:v>0.3945142857142857</x:v>
      </x:c>
      <x:c r="EN57" s="69" t="n">
        <x:v>0.3947285714285714</x:v>
      </x:c>
      <x:c r="EO57" s="69" t="n">
        <x:v>0.3842428571428571</x:v>
      </x:c>
    </x:row>
    <x:row r="58" ht="22" customHeight="1">
      <x:c r="A58" s="67" t="n">
        <x:v>45745</x:v>
      </x:c>
      <x:c r="B58" s="69" t="n">
        <x:v>0.38748571428571427</x:v>
      </x:c>
      <x:c r="C58" s="69" t="n">
        <x:v>0.38652857142857144</x:v>
      </x:c>
      <x:c r="D58" s="69" t="n">
        <x:v>0.3735857142857143</x:v>
      </x:c>
      <x:c r="E58" s="69" t="n">
        <x:v>0.3663285714285714</x:v>
      </x:c>
      <x:c r="F58" s="69" t="n">
        <x:v>0.3968571428571429</x:v>
      </x:c>
      <x:c r="G58" s="69" t="n">
        <x:v>0.4256857142857143</x:v>
      </x:c>
      <x:c r="H58" s="69" t="n">
        <x:v>0.38280000000000003</x:v>
      </x:c>
      <x:c r="I58" s="69" t="n">
        <x:v>0.3696428571428572</x:v>
      </x:c>
      <x:c r="J58" s="69" t="n">
        <x:v>0.40972857142857144</x:v>
      </x:c>
      <x:c r="K58" s="69" t="n">
        <x:v>0.4255285714285715</x:v>
      </x:c>
      <x:c r="L58" s="69" t="n">
        <x:v>0.42025714285714283</x:v>
      </x:c>
      <x:c r="M58" s="69" t="n">
        <x:v>0.4119428571428572</x:v>
      </x:c>
      <x:c r="N58" s="69" t="n">
        <x:v>0.40912857142857145</x:v>
      </x:c>
      <x:c r="O58" s="69" t="n">
        <x:v>0.4105857142857143</x:v>
      </x:c>
      <x:c r="P58" s="69" t="n">
        <x:v>0.4134571428571429</x:v>
      </x:c>
      <x:c r="Q58" s="69" t="n">
        <x:v>0.4161857142857143</x:v>
      </x:c>
      <x:c r="R58" s="69" t="n">
        <x:v>0.4184285714285714</x:v>
      </x:c>
      <x:c r="S58" s="69" t="n">
        <x:v>0.4140571428571428</x:v>
      </x:c>
      <x:c r="T58" s="69" t="n">
        <x:v>0.3991428571428572</x:v>
      </x:c>
      <x:c r="U58" s="69" t="n">
        <x:v>0.4002714285714286</x:v>
      </x:c>
      <x:c r="V58" s="69" t="n">
        <x:v>0.41121428571428575</x:v>
      </x:c>
      <x:c r="W58" s="69" t="n">
        <x:v>0.4013428571428571</x:v>
      </x:c>
      <x:c r="X58" s="69" t="n">
        <x:v>0.40188571428571424</x:v>
      </x:c>
      <x:c r="Y58" s="69" t="n">
        <x:v>0.4245857142857143</x:v>
      </x:c>
      <x:c r="Z58" s="69" t="n">
        <x:v>0.4436142857142858</x:v>
      </x:c>
      <x:c r="AA58" s="69" t="n">
        <x:v>0.42675714285714283</x:v>
      </x:c>
      <x:c r="AB58" s="69" t="n">
        <x:v>0.3962714285714286</x:v>
      </x:c>
      <x:c r="AC58" s="69" t="n">
        <x:v>0.4061142857142857</x:v>
      </x:c>
      <x:c r="AD58" s="69" t="n">
        <x:v>0.4153428571428572</x:v>
      </x:c>
      <x:c r="AE58" s="69" t="n">
        <x:v>0.4044285714285714</x:v>
      </x:c>
      <x:c r="AF58" s="69" t="n">
        <x:v>0.3990714285714286</x:v>
      </x:c>
      <x:c r="AG58" s="69" t="n">
        <x:v>0.41991428571428563</x:v>
      </x:c>
      <x:c r="AH58" s="69" t="n">
        <x:v>0.41428571428571426</x:v>
      </x:c>
      <x:c r="AI58" s="69" t="n">
        <x:v>0.35347142857142855</x:v>
      </x:c>
      <x:c r="AJ58" s="69" t="n">
        <x:v>0.5664</x:v>
      </x:c>
      <x:c r="AK58" s="69" t="n">
        <x:v>0.9248571428571429</x:v>
      </x:c>
      <x:c r="AL58" s="69" t="n">
        <x:v>0.9427857142857144</x:v>
      </x:c>
      <x:c r="AM58" s="69" t="n">
        <x:v>0.8791428571428571</x:v>
      </x:c>
      <x:c r="AN58" s="69" t="n">
        <x:v>0.8873</x:v>
      </x:c>
      <x:c r="AO58" s="69" t="n">
        <x:v>0.8563999999999999</x:v>
      </x:c>
      <x:c r="AP58" s="69" t="n">
        <x:v>0.8099285714285714</x:v>
      </x:c>
      <x:c r="AQ58" s="69" t="n">
        <x:v>0.7789857142857144</x:v>
      </x:c>
      <x:c r="AR58" s="69" t="n">
        <x:v>0.7652428571428571</x:v>
      </x:c>
      <x:c r="AS58" s="69" t="n">
        <x:v>0.7673428571428571</x:v>
      </x:c>
      <x:c r="AT58" s="69" t="n">
        <x:v>0.7359</x:v>
      </x:c>
      <x:c r="AU58" s="69" t="n">
        <x:v>0.655942857142857</x:v>
      </x:c>
      <x:c r="AV58" s="69" t="n">
        <x:v>0.8195714285714286</x:v>
      </x:c>
      <x:c r="AW58" s="69" t="n">
        <x:v>1.1162142857142858</x:v>
      </x:c>
      <x:c r="AX58" s="69" t="n">
        <x:v>1.1195428571428572</x:v>
      </x:c>
      <x:c r="AY58" s="69" t="n">
        <x:v>1.0489714285714284</x:v>
      </x:c>
      <x:c r="AZ58" s="69" t="n">
        <x:v>1.0454714285714286</x:v>
      </x:c>
      <x:c r="BA58" s="69" t="n">
        <x:v>1.0295285714285716</x:v>
      </x:c>
      <x:c r="BB58" s="69" t="n">
        <x:v>1.0186428571428572</x:v>
      </x:c>
      <x:c r="BC58" s="69" t="n">
        <x:v>1.014857142857143</x:v>
      </x:c>
      <x:c r="BD58" s="69" t="n">
        <x:v>0.9888857142857145</x:v>
      </x:c>
      <x:c r="BE58" s="69" t="n">
        <x:v>0.9558857142857142</x:v>
      </x:c>
      <x:c r="BF58" s="69" t="n">
        <x:v>0.9363857142857144</x:v>
      </x:c>
      <x:c r="BG58" s="69" t="n">
        <x:v>0.9338428571428572</x:v>
      </x:c>
      <x:c r="BH58" s="69" t="n">
        <x:v>0.9110285714285716</x:v>
      </x:c>
      <x:c r="BI58" s="69" t="n">
        <x:v>0.8749</x:v>
      </x:c>
      <x:c r="BJ58" s="69" t="n">
        <x:v>0.8665571428571429</x:v>
      </x:c>
      <x:c r="BK58" s="69" t="n">
        <x:v>0.8496142857142859</x:v>
      </x:c>
      <x:c r="BL58" s="69" t="n">
        <x:v>0.8330571428571428</x:v>
      </x:c>
      <x:c r="BM58" s="69" t="n">
        <x:v>0.837257142857143</x:v>
      </x:c>
      <x:c r="BN58" s="69" t="n">
        <x:v>0.6807285714285715</x:v>
      </x:c>
      <x:c r="BO58" s="69" t="n">
        <x:v>0.44568571428571424</x:v>
      </x:c>
      <x:c r="BP58" s="69" t="n">
        <x:v>0.41621428571428576</x:v>
      </x:c>
      <x:c r="BQ58" s="69" t="n">
        <x:v>0.4335428571428571</x:v>
      </x:c>
      <x:c r="BR58" s="69" t="n">
        <x:v>0.40420000000000006</x:v>
      </x:c>
      <x:c r="BS58" s="69" t="n">
        <x:v>0.39325714285714286</x:v>
      </x:c>
      <x:c r="BT58" s="69" t="n">
        <x:v>0.3832857142857143</x:v>
      </x:c>
      <x:c r="BU58" s="69" t="n">
        <x:v>0.36405714285714286</x:v>
      </x:c>
      <x:c r="BV58" s="69" t="n">
        <x:v>0.3546857142857143</x:v>
      </x:c>
      <x:c r="BW58" s="69" t="n">
        <x:v>0.36911428571428573</x:v>
      </x:c>
      <x:c r="BX58" s="69" t="n">
        <x:v>0.3696857142857143</x:v>
      </x:c>
      <x:c r="BY58" s="69" t="n">
        <x:v>0.3348857142857143</x:v>
      </x:c>
      <x:c r="BZ58" s="69" t="n">
        <x:v>0.49180000000000007</x:v>
      </x:c>
      <x:c r="CA58" s="69" t="n">
        <x:v>0.7534428571428571</x:v>
      </x:c>
      <x:c r="CB58" s="69" t="n">
        <x:v>0.7889142857142856</x:v>
      </x:c>
      <x:c r="CC58" s="69" t="n">
        <x:v>0.7875857142857142</x:v>
      </x:c>
      <x:c r="CD58" s="69" t="n">
        <x:v>0.8322857142857144</x:v>
      </x:c>
      <x:c r="CE58" s="69" t="n">
        <x:v>0.8113714285714285</x:v>
      </x:c>
      <x:c r="CF58" s="69" t="n">
        <x:v>0.7955714285714285</x:v>
      </x:c>
      <x:c r="CG58" s="69" t="n">
        <x:v>0.8227428571428571</x:v>
      </x:c>
      <x:c r="CH58" s="69" t="n">
        <x:v>0.8523571428571429</x:v>
      </x:c>
      <x:c r="CI58" s="69" t="n">
        <x:v>0.8572</x:v>
      </x:c>
      <x:c r="CJ58" s="69" t="n">
        <x:v>0.8753</x:v>
      </x:c>
      <x:c r="CK58" s="69" t="n">
        <x:v>0.9375428571428571</x:v>
      </x:c>
      <x:c r="CL58" s="69" t="n">
        <x:v>0.8167142857142858</x:v>
      </x:c>
      <x:c r="CM58" s="69" t="n">
        <x:v>0.5962000000000002</x:v>
      </x:c>
      <x:c r="CN58" s="69" t="n">
        <x:v>0.6043000000000001</x:v>
      </x:c>
      <x:c r="CO58" s="69" t="n">
        <x:v>0.6559714285714285</x:v>
      </x:c>
      <x:c r="CP58" s="69" t="n">
        <x:v>0.6522285714285714</x:v>
      </x:c>
      <x:c r="CQ58" s="69" t="n">
        <x:v>0.6831142857142858</x:v>
      </x:c>
      <x:c r="CR58" s="69" t="n">
        <x:v>0.7212285714285714</x:v>
      </x:c>
      <x:c r="CS58" s="69" t="n">
        <x:v>0.7415714285714285</x:v>
      </x:c>
      <x:c r="CT58" s="69" t="n">
        <x:v>0.7552000000000001</x:v>
      </x:c>
      <x:c r="CU58" s="69" t="n">
        <x:v>0.7804285714285715</x:v>
      </x:c>
      <x:c r="CV58" s="69" t="n">
        <x:v>0.8188000000000001</x:v>
      </x:c>
      <x:c r="CW58" s="69" t="n">
        <x:v>0.8539714285714286</x:v>
      </x:c>
      <x:c r="CX58" s="69" t="n">
        <x:v>0.8721428571428571</x:v>
      </x:c>
      <x:c r="CY58" s="69" t="n">
        <x:v>0.8778285714285714</x:v>
      </x:c>
      <x:c r="CZ58" s="69" t="n">
        <x:v>0.8924285714285716</x:v>
      </x:c>
      <x:c r="DA58" s="69" t="n">
        <x:v>0.9313285714285715</x:v>
      </x:c>
      <x:c r="DB58" s="69" t="n">
        <x:v>0.9570999999999998</x:v>
      </x:c>
      <x:c r="DC58" s="69" t="n">
        <x:v>0.9362000000000001</x:v>
      </x:c>
      <x:c r="DD58" s="69" t="n">
        <x:v>1.0424714285714287</x:v>
      </x:c>
      <x:c r="DE58" s="69" t="n">
        <x:v>1.2251999999999998</x:v>
      </x:c>
      <x:c r="DF58" s="69" t="n">
        <x:v>1.2465</x:v>
      </x:c>
      <x:c r="DG58" s="69" t="n">
        <x:v>1.2215857142857143</x:v>
      </x:c>
      <x:c r="DH58" s="69" t="n">
        <x:v>1.2281285714285715</x:v>
      </x:c>
      <x:c r="DI58" s="69" t="n">
        <x:v>1.2258285714285715</x:v>
      </x:c>
      <x:c r="DJ58" s="69" t="n">
        <x:v>1.2188428571428571</x:v>
      </x:c>
      <x:c r="DK58" s="69" t="n">
        <x:v>1.2206142857142857</x:v>
      </x:c>
      <x:c r="DL58" s="69" t="n">
        <x:v>1.2350999999999996</x:v>
      </x:c>
      <x:c r="DM58" s="69" t="n">
        <x:v>1.2417</x:v>
      </x:c>
      <x:c r="DN58" s="69" t="n">
        <x:v>1.2338714285714285</x:v>
      </x:c>
      <x:c r="DO58" s="69" t="n">
        <x:v>1.2246142857142854</x:v>
      </x:c>
      <x:c r="DP58" s="69" t="n">
        <x:v>1.2235</x:v>
      </x:c>
      <x:c r="DQ58" s="69" t="n">
        <x:v>1.228457142857143</x:v>
      </x:c>
      <x:c r="DR58" s="69" t="n">
        <x:v>1.2293</x:v>
      </x:c>
      <x:c r="DS58" s="69" t="n">
        <x:v>1.2262142857142855</x:v>
      </x:c>
      <x:c r="DT58" s="69" t="n">
        <x:v>1.239442857142857</x:v>
      </x:c>
      <x:c r="DU58" s="69" t="n">
        <x:v>1.262042857142857</x:v>
      </x:c>
      <x:c r="DV58" s="69" t="n">
        <x:v>1.1224285714285713</x:v>
      </x:c>
      <x:c r="DW58" s="69" t="n">
        <x:v>0.8998571428571428</x:v>
      </x:c>
      <x:c r="DX58" s="69" t="n">
        <x:v>0.8664285714285713</x:v>
      </x:c>
      <x:c r="DY58" s="69" t="n">
        <x:v>0.9016857142857143</x:v>
      </x:c>
      <x:c r="DZ58" s="69" t="n">
        <x:v>0.9269714285714284</x:v>
      </x:c>
      <x:c r="EA58" s="69" t="n">
        <x:v>0.9437571428571429</x:v>
      </x:c>
      <x:c r="EB58" s="69" t="n">
        <x:v>0.7206142857142857</x:v>
      </x:c>
      <x:c r="EC58" s="69" t="n">
        <x:v>0.38845714285714283</x:v>
      </x:c>
      <x:c r="ED58" s="69" t="n">
        <x:v>0.34937142857142856</x:v>
      </x:c>
      <x:c r="EE58" s="69" t="n">
        <x:v>0.40952857142857146</x:v>
      </x:c>
      <x:c r="EF58" s="69" t="n">
        <x:v>0.41435714285714287</x:v>
      </x:c>
      <x:c r="EG58" s="69" t="n">
        <x:v>0.3997428571428571</x:v>
      </x:c>
      <x:c r="EH58" s="69" t="n">
        <x:v>0.39167142857142856</x:v>
      </x:c>
      <x:c r="EI58" s="69" t="n">
        <x:v>0.39434285714285716</x:v>
      </x:c>
      <x:c r="EJ58" s="69" t="n">
        <x:v>0.3956857142857143</x:v>
      </x:c>
      <x:c r="EK58" s="69" t="n">
        <x:v>0.38807142857142857</x:v>
      </x:c>
      <x:c r="EL58" s="69" t="n">
        <x:v>0.3825285714285714</x:v>
      </x:c>
      <x:c r="EM58" s="69" t="n">
        <x:v>0.3953714285714285</x:v>
      </x:c>
      <x:c r="EN58" s="69" t="n">
        <x:v>0.39604285714285714</x:v>
      </x:c>
      <x:c r="EO58" s="69" t="n">
        <x:v>0.3856285714285714</x:v>
      </x:c>
    </x:row>
    <x:row r="59" ht="22" customHeight="1">
      <x:c r="A59" s="67" t="n">
        <x:v>45746</x:v>
      </x:c>
      <x:c r="B59" s="69" t="n">
        <x:v>0.3938142857142858</x:v>
      </x:c>
      <x:c r="C59" s="69" t="n">
        <x:v>0.39202857142857145</x:v>
      </x:c>
      <x:c r="D59" s="69" t="n">
        <x:v>0.3768714285714286</x:v>
      </x:c>
      <x:c r="E59" s="69" t="n">
        <x:v>0.3787285714285714</x:v>
      </x:c>
      <x:c r="F59" s="69" t="n">
        <x:v>0.4015571428571429</x:v>
      </x:c>
      <x:c r="G59" s="69" t="n">
        <x:v>0.4171857142857143</x:v>
      </x:c>
      <x:c r="H59" s="69" t="n">
        <x:v>0.3945</x:v>
      </x:c>
      <x:c r="I59" s="69" t="n">
        <x:v>0.3878142857142857</x:v>
      </x:c>
      <x:c r="J59" s="69" t="n">
        <x:v>0.41021428571428575</x:v>
      </x:c>
      <x:c r="K59" s="69" t="n">
        <x:v>0.42151428571428573</x:v>
      </x:c>
      <x:c r="L59" s="69" t="n">
        <x:v>0.41898571428571435</x:v>
      </x:c>
      <x:c r="M59" s="69" t="n">
        <x:v>0.4126285714285714</x:v>
      </x:c>
      <x:c r="N59" s="69" t="n">
        <x:v>0.4118857142857143</x:v>
      </x:c>
      <x:c r="O59" s="69" t="n">
        <x:v>0.41462857142857146</x:v>
      </x:c>
      <x:c r="P59" s="69" t="n">
        <x:v>0.41795714285714286</x:v>
      </x:c>
      <x:c r="Q59" s="69" t="n">
        <x:v>0.4208142857142857</x:v>
      </x:c>
      <x:c r="R59" s="69" t="n">
        <x:v>0.4206428571428571</x:v>
      </x:c>
      <x:c r="S59" s="69" t="n">
        <x:v>0.4124142857142857</x:v>
      </x:c>
      <x:c r="T59" s="69" t="n">
        <x:v>0.39674285714285723</x:v>
      </x:c>
      <x:c r="U59" s="69" t="n">
        <x:v>0.4026</x:v>
      </x:c>
      <x:c r="V59" s="69" t="n">
        <x:v>0.4181285714285714</x:v>
      </x:c>
      <x:c r="W59" s="69" t="n">
        <x:v>0.4041857142857142</x:v>
      </x:c>
      <x:c r="X59" s="69" t="n">
        <x:v>0.40099999999999997</x:v>
      </x:c>
      <x:c r="Y59" s="69" t="n">
        <x:v>0.4210571428571428</x:v>
      </x:c>
      <x:c r="Z59" s="69" t="n">
        <x:v>0.4338000000000001</x:v>
      </x:c>
      <x:c r="AA59" s="69" t="n">
        <x:v>0.4292142857142857</x:v>
      </x:c>
      <x:c r="AB59" s="69" t="n">
        <x:v>0.4139714285714286</x:v>
      </x:c>
      <x:c r="AC59" s="69" t="n">
        <x:v>0.40418571428571426</x:v>
      </x:c>
      <x:c r="AD59" s="69" t="n">
        <x:v>0.40741428571428573</x:v>
      </x:c>
      <x:c r="AE59" s="69" t="n">
        <x:v>0.4108428571428571</x:v>
      </x:c>
      <x:c r="AF59" s="69" t="n">
        <x:v>0.3991857142857143</x:v>
      </x:c>
      <x:c r="AG59" s="69" t="n">
        <x:v>0.41524285714285714</x:v>
      </x:c>
      <x:c r="AH59" s="69" t="n">
        <x:v>0.4140428571428571</x:v>
      </x:c>
      <x:c r="AI59" s="69" t="n">
        <x:v>0.3501714285714286</x:v>
      </x:c>
      <x:c r="AJ59" s="69" t="n">
        <x:v>0.5616857142857142</x:v>
      </x:c>
      <x:c r="AK59" s="69" t="n">
        <x:v>0.9239857142857142</x:v>
      </x:c>
      <x:c r="AL59" s="69" t="n">
        <x:v>0.9437142857142857</x:v>
      </x:c>
      <x:c r="AM59" s="69" t="n">
        <x:v>0.8787428571428572</x:v>
      </x:c>
      <x:c r="AN59" s="69" t="n">
        <x:v>0.885257142857143</x:v>
      </x:c>
      <x:c r="AO59" s="69" t="n">
        <x:v>0.855857142857143</x:v>
      </x:c>
      <x:c r="AP59" s="69" t="n">
        <x:v>0.8112285714285715</x:v>
      </x:c>
      <x:c r="AQ59" s="69" t="n">
        <x:v>0.7781</x:v>
      </x:c>
      <x:c r="AR59" s="69" t="n">
        <x:v>0.7572</x:v>
      </x:c>
      <x:c r="AS59" s="69" t="n">
        <x:v>0.7591857142857144</x:v>
      </x:c>
      <x:c r="AT59" s="69" t="n">
        <x:v>0.7347857142857144</x:v>
      </x:c>
      <x:c r="AU59" s="69" t="n">
        <x:v>0.6577142857142857</x:v>
      </x:c>
      <x:c r="AV59" s="69" t="n">
        <x:v>0.8224285714285714</x:v>
      </x:c>
      <x:c r="AW59" s="69" t="n">
        <x:v>1.1161</x:v>
      </x:c>
      <x:c r="AX59" s="69" t="n">
        <x:v>1.1079857142857141</x:v>
      </x:c>
      <x:c r="AY59" s="69" t="n">
        <x:v>1.0366857142857144</x:v>
      </x:c>
      <x:c r="AZ59" s="69" t="n">
        <x:v>1.0412714285714286</x:v>
      </x:c>
      <x:c r="BA59" s="69" t="n">
        <x:v>1.0214</x:v>
      </x:c>
      <x:c r="BB59" s="69" t="n">
        <x:v>1.0056</x:v>
      </x:c>
      <x:c r="BC59" s="69" t="n">
        <x:v>1.002842857142857</x:v>
      </x:c>
      <x:c r="BD59" s="69" t="n">
        <x:v>0.9795714285714286</x:v>
      </x:c>
      <x:c r="BE59" s="69" t="n">
        <x:v>0.9508857142857143</x:v>
      </x:c>
      <x:c r="BF59" s="69" t="n">
        <x:v>0.930557142857143</x:v>
      </x:c>
      <x:c r="BG59" s="69" t="n">
        <x:v>0.9156142857142857</x:v>
      </x:c>
      <x:c r="BH59" s="69" t="n">
        <x:v>0.8938714285714287</x:v>
      </x:c>
      <x:c r="BI59" s="69" t="n">
        <x:v>0.8692999999999999</x:v>
      </x:c>
      <x:c r="BJ59" s="69" t="n">
        <x:v>0.8558714285714285</x:v>
      </x:c>
      <x:c r="BK59" s="69" t="n">
        <x:v>0.8361571428571429</x:v>
      </x:c>
      <x:c r="BL59" s="69" t="n">
        <x:v>0.8267428571428572</x:v>
      </x:c>
      <x:c r="BM59" s="69" t="n">
        <x:v>0.8344428571428572</x:v>
      </x:c>
      <x:c r="BN59" s="69" t="n">
        <x:v>0.6732714285714286</x:v>
      </x:c>
      <x:c r="BO59" s="69" t="n">
        <x:v>0.4352714285714285</x:v>
      </x:c>
      <x:c r="BP59" s="69" t="n">
        <x:v>0.41544285714285717</x:v>
      </x:c>
      <x:c r="BQ59" s="69" t="n">
        <x:v>0.4253857142857142</x:v>
      </x:c>
      <x:c r="BR59" s="69" t="n">
        <x:v>0.3803571428571429</x:v>
      </x:c>
      <x:c r="BS59" s="69" t="n">
        <x:v>0.3840714285714286</x:v>
      </x:c>
      <x:c r="BT59" s="69" t="n">
        <x:v>0.38412857142857143</x:v>
      </x:c>
      <x:c r="BU59" s="69" t="n">
        <x:v>0.36002857142857136</x:v>
      </x:c>
      <x:c r="BV59" s="69" t="n">
        <x:v>0.3540571428571429</x:v>
      </x:c>
      <x:c r="BW59" s="69" t="n">
        <x:v>0.36352857142857137</x:v>
      </x:c>
      <x:c r="BX59" s="69" t="n">
        <x:v>0.35227142857142857</x:v>
      </x:c>
      <x:c r="BY59" s="69" t="n">
        <x:v>0.3208857142857142</x:v>
      </x:c>
      <x:c r="BZ59" s="69" t="n">
        <x:v>0.48698571428571436</x:v>
      </x:c>
      <x:c r="CA59" s="69" t="n">
        <x:v>0.7511714285714286</x:v>
      </x:c>
      <x:c r="CB59" s="69" t="n">
        <x:v>0.7794571428571427</x:v>
      </x:c>
      <x:c r="CC59" s="69" t="n">
        <x:v>0.7737142857142858</x:v>
      </x:c>
      <x:c r="CD59" s="69" t="n">
        <x:v>0.8190428571428571</x:v>
      </x:c>
      <x:c r="CE59" s="69" t="n">
        <x:v>0.7940857142857143</x:v>
      </x:c>
      <x:c r="CF59" s="69" t="n">
        <x:v>0.7686428571428571</x:v>
      </x:c>
      <x:c r="CG59" s="69" t="n">
        <x:v>0.7921142857142857</x:v>
      </x:c>
      <x:c r="CH59" s="69" t="n">
        <x:v>0.8363142857142858</x:v>
      </x:c>
      <x:c r="CI59" s="69" t="n">
        <x:v>0.8502571428571429</x:v>
      </x:c>
      <x:c r="CJ59" s="69" t="n">
        <x:v>0.8674714285714286</x:v>
      </x:c>
      <x:c r="CK59" s="69" t="n">
        <x:v>0.9346285714285715</x:v>
      </x:c>
      <x:c r="CL59" s="69" t="n">
        <x:v>0.8091285714285715</x:v>
      </x:c>
      <x:c r="CM59" s="69" t="n">
        <x:v>0.5756571428571428</x:v>
      </x:c>
      <x:c r="CN59" s="69" t="n">
        <x:v>0.5821142857142857</x:v>
      </x:c>
      <x:c r="CO59" s="69" t="n">
        <x:v>0.6374571428571427</x:v>
      </x:c>
      <x:c r="CP59" s="69" t="n">
        <x:v>0.6413428571428572</x:v>
      </x:c>
      <x:c r="CQ59" s="69" t="n">
        <x:v>0.6864571428571429</x:v>
      </x:c>
      <x:c r="CR59" s="69" t="n">
        <x:v>0.7211428571428572</x:v>
      </x:c>
      <x:c r="CS59" s="69" t="n">
        <x:v>0.7267714285714285</x:v>
      </x:c>
      <x:c r="CT59" s="69" t="n">
        <x:v>0.7464285714285716</x:v>
      </x:c>
      <x:c r="CU59" s="69" t="n">
        <x:v>0.7830285714285715</x:v>
      </x:c>
      <x:c r="CV59" s="69" t="n">
        <x:v>0.8223857142857144</x:v>
      </x:c>
      <x:c r="CW59" s="69" t="n">
        <x:v>0.8489714285714286</x:v>
      </x:c>
      <x:c r="CX59" s="69" t="n">
        <x:v>0.8672428571428572</x:v>
      </x:c>
      <x:c r="CY59" s="69" t="n">
        <x:v>0.8802857142857142</x:v>
      </x:c>
      <x:c r="CZ59" s="69" t="n">
        <x:v>0.8918999999999999</x:v>
      </x:c>
      <x:c r="DA59" s="69" t="n">
        <x:v>0.930342857142857</x:v>
      </x:c>
      <x:c r="DB59" s="69" t="n">
        <x:v>0.9588857142857143</x:v>
      </x:c>
      <x:c r="DC59" s="69" t="n">
        <x:v>0.9316142857142857</x:v>
      </x:c>
      <x:c r="DD59" s="69" t="n">
        <x:v>1.036957142857143</x:v>
      </x:c>
      <x:c r="DE59" s="69" t="n">
        <x:v>1.2273857142857143</x:v>
      </x:c>
      <x:c r="DF59" s="69" t="n">
        <x:v>1.252</x:v>
      </x:c>
      <x:c r="DG59" s="69" t="n">
        <x:v>1.2228142857142856</x:v>
      </x:c>
      <x:c r="DH59" s="69" t="n">
        <x:v>1.2225428571428572</x:v>
      </x:c>
      <x:c r="DI59" s="69" t="n">
        <x:v>1.2186714285714284</x:v>
      </x:c>
      <x:c r="DJ59" s="69" t="n">
        <x:v>1.2118857142857142</x:v>
      </x:c>
      <x:c r="DK59" s="69" t="n">
        <x:v>1.2137285714285717</x:v>
      </x:c>
      <x:c r="DL59" s="69" t="n">
        <x:v>1.2305428571428572</x:v>
      </x:c>
      <x:c r="DM59" s="69" t="n">
        <x:v>1.2432285714285716</x:v>
      </x:c>
      <x:c r="DN59" s="69" t="n">
        <x:v>1.243757142857143</x:v>
      </x:c>
      <x:c r="DO59" s="69" t="n">
        <x:v>1.2397428571428573</x:v>
      </x:c>
      <x:c r="DP59" s="69" t="n">
        <x:v>1.232414285714286</x:v>
      </x:c>
      <x:c r="DQ59" s="69" t="n">
        <x:v>1.2270714285714284</x:v>
      </x:c>
      <x:c r="DR59" s="69" t="n">
        <x:v>1.2294571428571428</x:v>
      </x:c>
      <x:c r="DS59" s="69" t="n">
        <x:v>1.2246714285714284</x:v>
      </x:c>
      <x:c r="DT59" s="69" t="n">
        <x:v>1.2340285714285713</x:v>
      </x:c>
      <x:c r="DU59" s="69" t="n">
        <x:v>1.2661</x:v>
      </x:c>
      <x:c r="DV59" s="69" t="n">
        <x:v>1.1274</x:v>
      </x:c>
      <x:c r="DW59" s="69" t="n">
        <x:v>0.8964571428571428</x:v>
      </x:c>
      <x:c r="DX59" s="69" t="n">
        <x:v>0.8661142857142857</x:v>
      </x:c>
      <x:c r="DY59" s="69" t="n">
        <x:v>0.900457142857143</x:v>
      </x:c>
      <x:c r="DZ59" s="69" t="n">
        <x:v>0.9220285714285714</x:v>
      </x:c>
      <x:c r="EA59" s="69" t="n">
        <x:v>0.9488285714285716</x:v>
      </x:c>
      <x:c r="EB59" s="69" t="n">
        <x:v>0.7248142857142857</x:v>
      </x:c>
      <x:c r="EC59" s="69" t="n">
        <x:v>0.38151428571428564</x:v>
      </x:c>
      <x:c r="ED59" s="69" t="n">
        <x:v>0.34637142857142855</x:v>
      </x:c>
      <x:c r="EE59" s="69" t="n">
        <x:v>0.4075285714285714</x:v>
      </x:c>
      <x:c r="EF59" s="69" t="n">
        <x:v>0.4052285714285714</x:v>
      </x:c>
      <x:c r="EG59" s="69" t="n">
        <x:v>0.39002857142857145</x:v>
      </x:c>
      <x:c r="EH59" s="69" t="n">
        <x:v>0.3863285714285714</x:v>
      </x:c>
      <x:c r="EI59" s="69" t="n">
        <x:v>0.39385714285714285</x:v>
      </x:c>
      <x:c r="EJ59" s="69" t="n">
        <x:v>0.3971857142857143</x:v>
      </x:c>
      <x:c r="EK59" s="69" t="n">
        <x:v>0.38422857142857136</x:v>
      </x:c>
      <x:c r="EL59" s="69" t="n">
        <x:v>0.37177142857142853</x:v>
      </x:c>
      <x:c r="EM59" s="69" t="n">
        <x:v>0.38834285714285705</x:v>
      </x:c>
      <x:c r="EN59" s="69" t="n">
        <x:v>0.39921428571428574</x:v>
      </x:c>
      <x:c r="EO59" s="69" t="n">
        <x:v>0.39542857142857146</x:v>
      </x:c>
    </x:row>
    <x:row r="60" ht="22" customHeight="1">
      <x:c r="A60" s="67" t="n">
        <x:v>45747</x:v>
      </x:c>
      <x:c r="B60" s="69" t="n">
        <x:v>0.39934285714285717</x:v>
      </x:c>
      <x:c r="C60" s="69" t="n">
        <x:v>0.3919428571428571</x:v>
      </x:c>
      <x:c r="D60" s="69" t="n">
        <x:v>0.37599999999999995</x:v>
      </x:c>
      <x:c r="E60" s="69" t="n">
        <x:v>0.37960000000000005</x:v>
      </x:c>
      <x:c r="F60" s="69" t="n">
        <x:v>0.40212857142857145</x:v>
      </x:c>
      <x:c r="G60" s="69" t="n">
        <x:v>0.41500000000000004</x:v>
      </x:c>
      <x:c r="H60" s="69" t="n">
        <x:v>0.3911142857142858</x:v>
      </x:c>
      <x:c r="I60" s="69" t="n">
        <x:v>0.38751428571428576</x:v>
      </x:c>
      <x:c r="J60" s="69" t="n">
        <x:v>0.41282857142857143</x:v>
      </x:c>
      <x:c r="K60" s="69" t="n">
        <x:v>0.4201857142857142</x:v>
      </x:c>
      <x:c r="L60" s="69" t="n">
        <x:v>0.41795714285714286</x:v>
      </x:c>
      <x:c r="M60" s="69" t="n">
        <x:v>0.41389999999999993</x:v>
      </x:c>
      <x:c r="N60" s="69" t="n">
        <x:v>0.4050714285714285</x:v>
      </x:c>
      <x:c r="O60" s="69" t="n">
        <x:v>0.40669999999999995</x:v>
      </x:c>
      <x:c r="P60" s="69" t="n">
        <x:v>0.4167571428571429</x:v>
      </x:c>
      <x:c r="Q60" s="69" t="n">
        <x:v>0.4176</x:v>
      </x:c>
      <x:c r="R60" s="69" t="n">
        <x:v>0.41639999999999994</x:v>
      </x:c>
      <x:c r="S60" s="69" t="n">
        <x:v>0.4142142857142857</x:v>
      </x:c>
      <x:c r="T60" s="69" t="n">
        <x:v>0.4047571428571429</x:v>
      </x:c>
      <x:c r="U60" s="69" t="n">
        <x:v>0.4016428571428571</x:v>
      </x:c>
      <x:c r="V60" s="69" t="n">
        <x:v>0.40421428571428575</x:v>
      </x:c>
      <x:c r="W60" s="69" t="n">
        <x:v>0.4001142857142857</x:v>
      </x:c>
      <x:c r="X60" s="69" t="n">
        <x:v>0.40540000000000004</x:v>
      </x:c>
      <x:c r="Y60" s="69" t="n">
        <x:v>0.4225</x:v>
      </x:c>
      <x:c r="Z60" s="69" t="n">
        <x:v>0.4341571428571429</x:v>
      </x:c>
      <x:c r="AA60" s="69" t="n">
        <x:v>0.4285571428571428</x:v>
      </x:c>
      <x:c r="AB60" s="69" t="n">
        <x:v>0.4128857142857143</x:v>
      </x:c>
      <x:c r="AC60" s="69" t="n">
        <x:v>0.40677142857142856</x:v>
      </x:c>
      <x:c r="AD60" s="69" t="n">
        <x:v>0.40890000000000004</x:v>
      </x:c>
      <x:c r="AE60" s="69" t="n">
        <x:v>0.4076285714285714</x:v>
      </x:c>
      <x:c r="AF60" s="69" t="n">
        <x:v>0.3979571428571429</x:v>
      </x:c>
      <x:c r="AG60" s="69" t="n">
        <x:v>0.41698571428571435</x:v>
      </x:c>
      <x:c r="AH60" s="69" t="n">
        <x:v>0.4145285714285714</x:v>
      </x:c>
      <x:c r="AI60" s="69" t="n">
        <x:v>0.3457</x:v>
      </x:c>
      <x:c r="AJ60" s="69" t="n">
        <x:v>0.5528428571428572</x:v>
      </x:c>
      <x:c r="AK60" s="69" t="n">
        <x:v>0.9155857142857142</x:v>
      </x:c>
      <x:c r="AL60" s="69" t="n">
        <x:v>0.9403714285714286</x:v>
      </x:c>
      <x:c r="AM60" s="69" t="n">
        <x:v>0.8725428571428572</x:v>
      </x:c>
      <x:c r="AN60" s="69" t="n">
        <x:v>0.8674</x:v>
      </x:c>
      <x:c r="AO60" s="69" t="n">
        <x:v>0.8305</x:v>
      </x:c>
      <x:c r="AP60" s="69" t="n">
        <x:v>0.7917142857142857</x:v>
      </x:c>
      <x:c r="AQ60" s="69" t="n">
        <x:v>0.7734428571428572</x:v>
      </x:c>
      <x:c r="AR60" s="69" t="n">
        <x:v>0.7621571428571429</x:v>
      </x:c>
      <x:c r="AS60" s="69" t="n">
        <x:v>0.7643428571428572</x:v>
      </x:c>
      <x:c r="AT60" s="69" t="n">
        <x:v>0.7341714285714286</x:v>
      </x:c>
      <x:c r="AU60" s="69" t="n">
        <x:v>0.6529714285714284</x:v>
      </x:c>
      <x:c r="AV60" s="69" t="n">
        <x:v>0.8193285714285714</x:v>
      </x:c>
      <x:c r="AW60" s="69" t="n">
        <x:v>1.1161428571428573</x:v>
      </x:c>
      <x:c r="AX60" s="69" t="n">
        <x:v>1.105042857142857</x:v>
      </x:c>
      <x:c r="AY60" s="69" t="n">
        <x:v>1.0331</x:v>
      </x:c>
      <x:c r="AZ60" s="69" t="n">
        <x:v>1.0422999999999998</x:v>
      </x:c>
      <x:c r="BA60" s="69" t="n">
        <x:v>1.0258285714285713</x:v>
      </x:c>
      <x:c r="BB60" s="69" t="n">
        <x:v>1.0067714285714287</x:v>
      </x:c>
      <x:c r="BC60" s="69" t="n">
        <x:v>1.0002285714285715</x:v>
      </x:c>
      <x:c r="BD60" s="69" t="n">
        <x:v>0.9822428571428572</x:v>
      </x:c>
      <x:c r="BE60" s="69" t="n">
        <x:v>0.9482142857142858</x:v>
      </x:c>
      <x:c r="BF60" s="69" t="n">
        <x:v>0.9132142857142858</x:v>
      </x:c>
      <x:c r="BG60" s="69" t="n">
        <x:v>0.8980571428571429</x:v>
      </x:c>
      <x:c r="BH60" s="69" t="n">
        <x:v>0.8895142857142858</x:v>
      </x:c>
      <x:c r="BI60" s="69" t="n">
        <x:v>0.8771571428571426</x:v>
      </x:c>
      <x:c r="BJ60" s="69" t="n">
        <x:v>0.8605571428571429</x:v>
      </x:c>
      <x:c r="BK60" s="69" t="n">
        <x:v>0.8347714285714286</x:v>
      </x:c>
      <x:c r="BL60" s="69" t="n">
        <x:v>0.8231714285714286</x:v>
      </x:c>
      <x:c r="BM60" s="69" t="n">
        <x:v>0.8273142857142857</x:v>
      </x:c>
      <x:c r="BN60" s="69" t="n">
        <x:v>0.6580857142857143</x:v>
      </x:c>
      <x:c r="BO60" s="69" t="n">
        <x:v>0.41615714285714284</x:v>
      </x:c>
      <x:c r="BP60" s="69" t="n">
        <x:v>0.40704285714285715</x:v>
      </x:c>
      <x:c r="BQ60" s="69" t="n">
        <x:v>0.41758571428571434</x:v>
      </x:c>
      <x:c r="BR60" s="69" t="n">
        <x:v>0.3658142857142857</x:v>
      </x:c>
      <x:c r="BS60" s="69" t="n">
        <x:v>0.38099999999999995</x:v>
      </x:c>
      <x:c r="BT60" s="69" t="n">
        <x:v>0.3830571428571429</x:v>
      </x:c>
      <x:c r="BU60" s="69" t="n">
        <x:v>0.3488714285714286</x:v>
      </x:c>
      <x:c r="BV60" s="69" t="n">
        <x:v>0.34547142857142854</x:v>
      </x:c>
      <x:c r="BW60" s="69" t="n">
        <x:v>0.35124285714285713</x:v>
      </x:c>
      <x:c r="BX60" s="69" t="n">
        <x:v>0.3330285714285714</x:v>
      </x:c>
      <x:c r="BY60" s="69" t="n">
        <x:v>0.3139714285714285</x:v>
      </x:c>
      <x:c r="BZ60" s="69" t="n">
        <x:v>0.4812857142857143</x:v>
      </x:c>
      <x:c r="CA60" s="69" t="n">
        <x:v>0.7330714285714286</x:v>
      </x:c>
      <x:c r="CB60" s="69" t="n">
        <x:v>0.7643571428571428</x:v>
      </x:c>
      <x:c r="CC60" s="69" t="n">
        <x:v>0.7670000000000001</x:v>
      </x:c>
      <x:c r="CD60" s="69" t="n">
        <x:v>0.8171999999999999</x:v>
      </x:c>
      <x:c r="CE60" s="69" t="n">
        <x:v>0.7950714285714285</x:v>
      </x:c>
      <x:c r="CF60" s="69" t="n">
        <x:v>0.7679285714285715</x:v>
      </x:c>
      <x:c r="CG60" s="69" t="n">
        <x:v>0.7919999999999999</x:v>
      </x:c>
      <x:c r="CH60" s="69" t="n">
        <x:v>0.8488428571428572</x:v>
      </x:c>
      <x:c r="CI60" s="69" t="n">
        <x:v>0.8680428571428572</x:v>
      </x:c>
      <x:c r="CJ60" s="69" t="n">
        <x:v>0.8803428571428571</x:v>
      </x:c>
      <x:c r="CK60" s="69" t="n">
        <x:v>0.9472142857142857</x:v>
      </x:c>
      <x:c r="CL60" s="69" t="n">
        <x:v>0.8161142857142857</x:v>
      </x:c>
      <x:c r="CM60" s="69" t="n">
        <x:v>0.5740428571428572</x:v>
      </x:c>
      <x:c r="CN60" s="69" t="n">
        <x:v>0.5834714285714285</x:v>
      </x:c>
      <x:c r="CO60" s="69" t="n">
        <x:v>0.6430142857142858</x:v>
      </x:c>
      <x:c r="CP60" s="69" t="n">
        <x:v>0.6482285714285715</x:v>
      </x:c>
      <x:c r="CQ60" s="69" t="n">
        <x:v>0.6967857142857143</x:v>
      </x:c>
      <x:c r="CR60" s="69" t="n">
        <x:v>0.7289857142857142</x:v>
      </x:c>
      <x:c r="CS60" s="69" t="n">
        <x:v>0.7268428571428572</x:v>
      </x:c>
      <x:c r="CT60" s="69" t="n">
        <x:v>0.7438</x:v>
      </x:c>
      <x:c r="CU60" s="69" t="n">
        <x:v>0.7834428571428571</x:v>
      </x:c>
      <x:c r="CV60" s="69" t="n">
        <x:v>0.8237428571428573</x:v>
      </x:c>
      <x:c r="CW60" s="69" t="n">
        <x:v>0.8420142857142857</x:v>
      </x:c>
      <x:c r="CX60" s="69" t="n">
        <x:v>0.8609285714285714</x:v>
      </x:c>
      <x:c r="CY60" s="69" t="n">
        <x:v>0.8837714285714285</x:v>
      </x:c>
      <x:c r="CZ60" s="69" t="n">
        <x:v>0.8960571428571429</x:v>
      </x:c>
      <x:c r="DA60" s="69" t="n">
        <x:v>0.9311428571428573</x:v>
      </x:c>
      <x:c r="DB60" s="69" t="n">
        <x:v>0.9606714285714285</x:v>
      </x:c>
      <x:c r="DC60" s="69" t="n">
        <x:v>0.9388571428571428</x:v>
      </x:c>
      <x:c r="DD60" s="69" t="n">
        <x:v>1.0342428571428572</x:v>
      </x:c>
      <x:c r="DE60" s="69" t="n">
        <x:v>1.211814285714286</x:v>
      </x:c>
      <x:c r="DF60" s="69" t="n">
        <x:v>1.2530285714285714</x:v>
      </x:c>
      <x:c r="DG60" s="69" t="n">
        <x:v>1.2341571428571427</x:v>
      </x:c>
      <x:c r="DH60" s="69" t="n">
        <x:v>1.2232857142857143</x:v>
      </x:c>
      <x:c r="DI60" s="69" t="n">
        <x:v>1.2096285714285713</x:v>
      </x:c>
      <x:c r="DJ60" s="69" t="n">
        <x:v>1.2062285714285714</x:v>
      </x:c>
      <x:c r="DK60" s="69" t="n">
        <x:v>1.2175428571428573</x:v>
      </x:c>
      <x:c r="DL60" s="69" t="n">
        <x:v>1.2320142857142855</x:v>
      </x:c>
      <x:c r="DM60" s="69" t="n">
        <x:v>1.2360000000000002</x:v>
      </x:c>
      <x:c r="DN60" s="69" t="n">
        <x:v>1.2323714285714285</x:v>
      </x:c>
      <x:c r="DO60" s="69" t="n">
        <x:v>1.2357714285714287</x:v>
      </x:c>
      <x:c r="DP60" s="69" t="n">
        <x:v>1.2411428571428573</x:v>
      </x:c>
      <x:c r="DQ60" s="69" t="n">
        <x:v>1.2416142857142858</x:v>
      </x:c>
      <x:c r="DR60" s="69" t="n">
        <x:v>1.2342714285714287</x:v>
      </x:c>
      <x:c r="DS60" s="69" t="n">
        <x:v>1.2192714285714286</x:v>
      </x:c>
      <x:c r="DT60" s="69" t="n">
        <x:v>1.2289142857142858</x:v>
      </x:c>
      <x:c r="DU60" s="69" t="n">
        <x:v>1.2687857142857142</x:v>
      </x:c>
      <x:c r="DV60" s="69" t="n">
        <x:v>1.1272999999999997</x:v>
      </x:c>
      <x:c r="DW60" s="69" t="n">
        <x:v>0.8899857142857143</x:v>
      </x:c>
      <x:c r="DX60" s="69" t="n">
        <x:v>0.8717428571428573</x:v>
      </x:c>
      <x:c r="DY60" s="69" t="n">
        <x:v>0.9056142857142857</x:v>
      </x:c>
      <x:c r="DZ60" s="69" t="n">
        <x:v>0.9151714285714286</x:v>
      </x:c>
      <x:c r="EA60" s="69" t="n">
        <x:v>0.9496857142857144</x:v>
      </x:c>
      <x:c r="EB60" s="69" t="n">
        <x:v>0.7242428571428572</x:v>
      </x:c>
      <x:c r="EC60" s="69" t="n">
        <x:v>0.37160000000000004</x:v>
      </x:c>
      <x:c r="ED60" s="69" t="n">
        <x:v>0.3495714285714286</x:v>
      </x:c>
      <x:c r="EE60" s="69" t="n">
        <x:v>0.4121142857142857</x:v>
      </x:c>
      <x:c r="EF60" s="69" t="n">
        <x:v>0.39464285714285724</x:v>
      </x:c>
      <x:c r="EG60" s="69" t="n">
        <x:v>0.37842857142857145</x:v>
      </x:c>
      <x:c r="EH60" s="69" t="n">
        <x:v>0.3772857142857142</x:v>
      </x:c>
      <x:c r="EI60" s="69" t="n">
        <x:v>0.3837428571428572</x:v>
      </x:c>
      <x:c r="EJ60" s="69" t="n">
        <x:v>0.38792857142857134</x:v>
      </x:c>
      <x:c r="EK60" s="69" t="n">
        <x:v>0.3776</x:v>
      </x:c>
      <x:c r="EL60" s="69" t="n">
        <x:v>0.36985714285714283</x:v>
      </x:c>
      <x:c r="EM60" s="69" t="n">
        <x:v>0.3932999999999999</x:v>
      </x:c>
      <x:c r="EN60" s="69" t="n">
        <x:v>0.4046</x:v>
      </x:c>
      <x:c r="EO60" s="69" t="n">
        <x:v>0.39488571428571434</x:v>
      </x:c>
    </x:row>
    <x:row r="61" ht="22" customHeight="1">
      <x:c r="A61" s="67" t="n">
        <x:v>45748</x:v>
      </x:c>
      <x:c r="B61" s="69" t="n">
        <x:v>0.3951142857142857</x:v>
      </x:c>
      <x:c r="C61" s="69" t="n">
        <x:v>0.3861</x:v>
      </x:c>
      <x:c r="D61" s="69" t="n">
        <x:v>0.3730285714285714</x:v>
      </x:c>
      <x:c r="E61" s="69" t="n">
        <x:v>0.38644285714285714</x:v>
      </x:c>
      <x:c r="F61" s="69" t="n">
        <x:v>0.40972857142857144</x:v>
      </x:c>
      <x:c r="G61" s="69" t="n">
        <x:v>0.4162</x:v>
      </x:c>
      <x:c r="H61" s="69" t="n">
        <x:v>0.3950857142857143</x:v>
      </x:c>
      <x:c r="I61" s="69" t="n">
        <x:v>0.3881285714285715</x:v>
      </x:c>
      <x:c r="J61" s="69" t="n">
        <x:v>0.40534285714285717</x:v>
      </x:c>
      <x:c r="K61" s="69" t="n">
        <x:v>0.41805714285714285</x:v>
      </x:c>
      <x:c r="L61" s="69" t="n">
        <x:v>0.4213285714285714</x:v>
      </x:c>
      <x:c r="M61" s="69" t="n">
        <x:v>0.4151571428571428</x:v>
      </x:c>
      <x:c r="N61" s="69" t="n">
        <x:v>0.4026714285714285</x:v>
      </x:c>
      <x:c r="O61" s="69" t="n">
        <x:v>0.4053142857142858</x:v>
      </x:c>
      <x:c r="P61" s="69" t="n">
        <x:v>0.4194857142857143</x:v>
      </x:c>
      <x:c r="Q61" s="69" t="n">
        <x:v>0.42079999999999995</x:v>
      </x:c>
      <x:c r="R61" s="69" t="n">
        <x:v>0.4194428571428572</x:v>
      </x:c>
      <x:c r="S61" s="69" t="n">
        <x:v>0.41585714285714287</x:v>
      </x:c>
      <x:c r="T61" s="69" t="n">
        <x:v>0.4000142857142857</x:v>
      </x:c>
      <x:c r="U61" s="69" t="n">
        <x:v>0.3938428571428571</x:v>
      </x:c>
      <x:c r="V61" s="69" t="n">
        <x:v>0.4005571428571428</x:v>
      </x:c>
      <x:c r="W61" s="69" t="n">
        <x:v>0.40255714285714284</x:v>
      </x:c>
      <x:c r="X61" s="69" t="n">
        <x:v>0.4056285714285715</x:v>
      </x:c>
      <x:c r="Y61" s="69" t="n">
        <x:v>0.4164285714285714</x:v>
      </x:c>
      <x:c r="Z61" s="69" t="n">
        <x:v>0.43082857142857145</x:v>
      </x:c>
      <x:c r="AA61" s="69" t="n">
        <x:v>0.4244285714285714</x:v>
      </x:c>
      <x:c r="AB61" s="69" t="n">
        <x:v>0.40402857142857146</x:v>
      </x:c>
      <x:c r="AC61" s="69" t="n">
        <x:v>0.4021571428571429</x:v>
      </x:c>
      <x:c r="AD61" s="69" t="n">
        <x:v>0.40894285714285716</x:v>
      </x:c>
      <x:c r="AE61" s="69" t="n">
        <x:v>0.4085571428571428</x:v>
      </x:c>
      <x:c r="AF61" s="69" t="n">
        <x:v>0.4001142857142857</x:v>
      </x:c>
      <x:c r="AG61" s="69" t="n">
        <x:v>0.4184857142857143</x:v>
      </x:c>
      <x:c r="AH61" s="69" t="n">
        <x:v>0.41862857142857146</x:v>
      </x:c>
      <x:c r="AI61" s="69" t="n">
        <x:v>0.36151428571428573</x:v>
      </x:c>
      <x:c r="AJ61" s="69" t="n">
        <x:v>0.5636714285714286</x:v>
      </x:c>
      <x:c r="AK61" s="69" t="n">
        <x:v>0.9088571428571429</x:v>
      </x:c>
      <x:c r="AL61" s="69" t="n">
        <x:v>0.9336714285714285</x:v>
      </x:c>
      <x:c r="AM61" s="69" t="n">
        <x:v>0.8664285714285714</x:v>
      </x:c>
      <x:c r="AN61" s="69" t="n">
        <x:v>0.8563000000000001</x:v>
      </x:c>
      <x:c r="AO61" s="69" t="n">
        <x:v>0.8216285714285715</x:v>
      </x:c>
      <x:c r="AP61" s="69" t="n">
        <x:v>0.7886142857142857</x:v>
      </x:c>
      <x:c r="AQ61" s="69" t="n">
        <x:v>0.7704000000000001</x:v>
      </x:c>
      <x:c r="AR61" s="69" t="n">
        <x:v>0.7493285714285715</x:v>
      </x:c>
      <x:c r="AS61" s="69" t="n">
        <x:v>0.7517857142857144</x:v>
      </x:c>
      <x:c r="AT61" s="69" t="n">
        <x:v>0.7309285714285715</x:v>
      </x:c>
      <x:c r="AU61" s="69" t="n">
        <x:v>0.6478142857142857</x:v>
      </x:c>
      <x:c r="AV61" s="69" t="n">
        <x:v>0.8108000000000001</x:v>
      </x:c>
      <x:c r="AW61" s="69" t="n">
        <x:v>1.1077000000000001</x:v>
      </x:c>
      <x:c r="AX61" s="69" t="n">
        <x:v>1.0950714285714285</x:v>
      </x:c>
      <x:c r="AY61" s="69" t="n">
        <x:v>1.0246857142857142</x:v>
      </x:c>
      <x:c r="AZ61" s="69" t="n">
        <x:v>1.0345714285714285</x:v>
      </x:c>
      <x:c r="BA61" s="69" t="n">
        <x:v>1.0099428571428573</x:v>
      </x:c>
      <x:c r="BB61" s="69" t="n">
        <x:v>0.9936714285714286</x:v>
      </x:c>
      <x:c r="BC61" s="69" t="n">
        <x:v>0.9976999999999998</x:v>
      </x:c>
      <x:c r="BD61" s="69" t="n">
        <x:v>0.9746285714285715</x:v>
      </x:c>
      <x:c r="BE61" s="69" t="n">
        <x:v>0.9339142857142857</x:v>
      </x:c>
      <x:c r="BF61" s="69" t="n">
        <x:v>0.9036</x:v>
      </x:c>
      <x:c r="BG61" s="69" t="n">
        <x:v>0.9015571428571431</x:v>
      </x:c>
      <x:c r="BH61" s="69" t="n">
        <x:v>0.8923142857142857</x:v>
      </x:c>
      <x:c r="BI61" s="69" t="n">
        <x:v>0.8662857142857143</x:v>
      </x:c>
      <x:c r="BJ61" s="69" t="n">
        <x:v>0.8463</x:v>
      </x:c>
      <x:c r="BK61" s="69" t="n">
        <x:v>0.8291142857142856</x:v>
      </x:c>
      <x:c r="BL61" s="69" t="n">
        <x:v>0.8306571428571429</x:v>
      </x:c>
      <x:c r="BM61" s="69" t="n">
        <x:v>0.8415000000000001</x:v>
      </x:c>
      <x:c r="BN61" s="69" t="n">
        <x:v>0.6629714285714285</x:v>
      </x:c>
      <x:c r="BO61" s="69" t="n">
        <x:v>0.4048</x:v>
      </x:c>
      <x:c r="BP61" s="69" t="n">
        <x:v>0.3941142857142857</x:v>
      </x:c>
      <x:c r="BQ61" s="69" t="n">
        <x:v>0.4158857142857143</x:v>
      </x:c>
      <x:c r="BR61" s="69" t="n">
        <x:v>0.3738142857142857</x:v>
      </x:c>
      <x:c r="BS61" s="69" t="n">
        <x:v>0.3833285714285714</x:v>
      </x:c>
      <x:c r="BT61" s="69" t="n">
        <x:v>0.37794285714285714</x:v>
      </x:c>
      <x:c r="BU61" s="69" t="n">
        <x:v>0.34545714285714285</x:v>
      </x:c>
      <x:c r="BV61" s="69" t="n">
        <x:v>0.35045714285714286</x:v>
      </x:c>
      <x:c r="BW61" s="69" t="n">
        <x:v>0.35469999999999996</x:v>
      </x:c>
      <x:c r="BX61" s="69" t="n">
        <x:v>0.3282</x:v>
      </x:c>
      <x:c r="BY61" s="69" t="n">
        <x:v>0.3138571428571429</x:v>
      </x:c>
      <x:c r="BZ61" s="69" t="n">
        <x:v>0.4921714285714286</x:v>
      </x:c>
      <x:c r="CA61" s="69" t="n">
        <x:v>0.7539428571428572</x:v>
      </x:c>
      <x:c r="CB61" s="69" t="n">
        <x:v>0.7912142857142855</x:v>
      </x:c>
      <x:c r="CC61" s="69" t="n">
        <x:v>0.7855</x:v>
      </x:c>
      <x:c r="CD61" s="69" t="n">
        <x:v>0.8231857142857143</x:v>
      </x:c>
      <x:c r="CE61" s="69" t="n">
        <x:v>0.8065285714285714</x:v>
      </x:c>
      <x:c r="CF61" s="69" t="n">
        <x:v>0.7843142857142856</x:v>
      </x:c>
      <x:c r="CG61" s="69" t="n">
        <x:v>0.8031285714285714</x:v>
      </x:c>
      <x:c r="CH61" s="69" t="n">
        <x:v>0.8532</x:v>
      </x:c>
      <x:c r="CI61" s="69" t="n">
        <x:v>0.8684428571428572</x:v>
      </x:c>
      <x:c r="CJ61" s="69" t="n">
        <x:v>0.8790428571428571</x:v>
      </x:c>
      <x:c r="CK61" s="69" t="n">
        <x:v>0.9440714285714286</x:v>
      </x:c>
      <x:c r="CL61" s="69" t="n">
        <x:v>0.8156</x:v>
      </x:c>
      <x:c r="CM61" s="69" t="n">
        <x:v>0.5785571428571429</x:v>
      </x:c>
      <x:c r="CN61" s="69" t="n">
        <x:v>0.5873285714285714</x:v>
      </x:c>
      <x:c r="CO61" s="69" t="n">
        <x:v>0.6419714285714286</x:v>
      </x:c>
      <x:c r="CP61" s="69" t="n">
        <x:v>0.6433142857142856</x:v>
      </x:c>
      <x:c r="CQ61" s="69" t="n">
        <x:v>0.6930714285714286</x:v>
      </x:c>
      <x:c r="CR61" s="69" t="n">
        <x:v>0.7260000000000001</x:v>
      </x:c>
      <x:c r="CS61" s="69" t="n">
        <x:v>0.7247571428571428</x:v>
      </x:c>
      <x:c r="CT61" s="69" t="n">
        <x:v>0.7473571428571428</x:v>
      </x:c>
      <x:c r="CU61" s="69" t="n">
        <x:v>0.7844714285714286</x:v>
      </x:c>
      <x:c r="CV61" s="69" t="n">
        <x:v>0.8182714285714285</x:v>
      </x:c>
      <x:c r="CW61" s="69" t="n">
        <x:v>0.8429</x:v>
      </x:c>
      <x:c r="CX61" s="69" t="n">
        <x:v>0.8634714285714284</x:v>
      </x:c>
      <x:c r="CY61" s="69" t="n">
        <x:v>0.8787571428571429</x:v>
      </x:c>
      <x:c r="CZ61" s="69" t="n">
        <x:v>0.8885857142857143</x:v>
      </x:c>
      <x:c r="DA61" s="69" t="n">
        <x:v>0.9278285714285717</x:v>
      </x:c>
      <x:c r="DB61" s="69" t="n">
        <x:v>0.9613285714285713</x:v>
      </x:c>
      <x:c r="DC61" s="69" t="n">
        <x:v>0.9354142857142858</x:v>
      </x:c>
      <x:c r="DD61" s="69" t="n">
        <x:v>1.0256428571428573</x:v>
      </x:c>
      <x:c r="DE61" s="69" t="n">
        <x:v>1.2022142857142857</x:v>
      </x:c>
      <x:c r="DF61" s="69" t="n">
        <x:v>1.2453714285714284</x:v>
      </x:c>
      <x:c r="DG61" s="69" t="n">
        <x:v>1.2274999999999998</x:v>
      </x:c>
      <x:c r="DH61" s="69" t="n">
        <x:v>1.2184714285714284</x:v>
      </x:c>
      <x:c r="DI61" s="69" t="n">
        <x:v>1.2121142857142857</x:v>
      </x:c>
      <x:c r="DJ61" s="69" t="n">
        <x:v>1.2125571428571429</x:v>
      </x:c>
      <x:c r="DK61" s="69" t="n">
        <x:v>1.2200142857142857</x:v>
      </x:c>
      <x:c r="DL61" s="69" t="n">
        <x:v>1.2276999999999998</x:v>
      </x:c>
      <x:c r="DM61" s="69" t="n">
        <x:v>1.2297714285714285</x:v>
      </x:c>
      <x:c r="DN61" s="69" t="n">
        <x:v>1.2307571428571429</x:v>
      </x:c>
      <x:c r="DO61" s="69" t="n">
        <x:v>1.2390285714285714</x:v>
      </x:c>
      <x:c r="DP61" s="69" t="n">
        <x:v>1.2398142857142858</x:v>
      </x:c>
      <x:c r="DQ61" s="69" t="n">
        <x:v>1.2339142857142857</x:v>
      </x:c>
      <x:c r="DR61" s="69" t="n">
        <x:v>1.235357142857143</x:v>
      </x:c>
      <x:c r="DS61" s="69" t="n">
        <x:v>1.2264714285714287</x:v>
      </x:c>
      <x:c r="DT61" s="69" t="n">
        <x:v>1.2315</x:v>
      </x:c>
      <x:c r="DU61" s="69" t="n">
        <x:v>1.2658714285714285</x:v>
      </x:c>
      <x:c r="DV61" s="69" t="n">
        <x:v>1.1240285714285714</x:v>
      </x:c>
      <x:c r="DW61" s="69" t="n">
        <x:v>0.8900714285714285</x:v>
      </x:c>
      <x:c r="DX61" s="69" t="n">
        <x:v>0.8729571428571428</x:v>
      </x:c>
      <x:c r="DY61" s="69" t="n">
        <x:v>0.9073714285714285</x:v>
      </x:c>
      <x:c r="DZ61" s="69" t="n">
        <x:v>0.9182714285714286</x:v>
      </x:c>
      <x:c r="EA61" s="69" t="n">
        <x:v>0.9543</x:v>
      </x:c>
      <x:c r="EB61" s="69" t="n">
        <x:v>0.7302857142857143</x:v>
      </x:c>
      <x:c r="EC61" s="69" t="n">
        <x:v>0.37651428571428575</x:v>
      </x:c>
      <x:c r="ED61" s="69" t="n">
        <x:v>0.34844285714285717</x:v>
      </x:c>
      <x:c r="EE61" s="69" t="n">
        <x:v>0.4071142857142857</x:v>
      </x:c>
      <x:c r="EF61" s="69" t="n">
        <x:v>0.39225714285714286</x:v>
      </x:c>
      <x:c r="EG61" s="69" t="n">
        <x:v>0.3820428571428572</x:v>
      </x:c>
      <x:c r="EH61" s="69" t="n">
        <x:v>0.37931428571428566</x:v>
      </x:c>
      <x:c r="EI61" s="69" t="n">
        <x:v>0.3774285714285714</x:v>
      </x:c>
      <x:c r="EJ61" s="69" t="n">
        <x:v>0.37920000000000004</x:v>
      </x:c>
      <x:c r="EK61" s="69" t="n">
        <x:v>0.3771428571428571</x:v>
      </x:c>
      <x:c r="EL61" s="69" t="n">
        <x:v>0.37752857142857144</x:v>
      </x:c>
      <x:c r="EM61" s="69" t="n">
        <x:v>0.3930857142857143</x:v>
      </x:c>
      <x:c r="EN61" s="69" t="n">
        <x:v>0.3975285714285714</x:v>
      </x:c>
      <x:c r="EO61" s="69" t="n">
        <x:v>0.39177142857142855</x:v>
      </x:c>
    </x:row>
    <x:row r="62" ht="22" customHeight="1">
      <x:c r="A62" s="67" t="n">
        <x:v>45749</x:v>
      </x:c>
      <x:c r="B62" s="69" t="n">
        <x:v>0.39942857142857147</x:v>
      </x:c>
      <x:c r="C62" s="69" t="n">
        <x:v>0.3887999999999999</x:v>
      </x:c>
      <x:c r="D62" s="69" t="n">
        <x:v>0.37087142857142863</x:v>
      </x:c>
      <x:c r="E62" s="69" t="n">
        <x:v>0.3923571428571429</x:v>
      </x:c>
      <x:c r="F62" s="69" t="n">
        <x:v>0.41737142857142856</x:v>
      </x:c>
      <x:c r="G62" s="69" t="n">
        <x:v>0.4151428571428571</x:v>
      </x:c>
      <x:c r="H62" s="69" t="n">
        <x:v>0.3921428571428572</x:v>
      </x:c>
      <x:c r="I62" s="69" t="n">
        <x:v>0.39475714285714286</x:v>
      </x:c>
      <x:c r="J62" s="69" t="n">
        <x:v>0.41991428571428574</x:v>
      </x:c>
      <x:c r="K62" s="69" t="n">
        <x:v>0.42101428571428573</x:v>
      </x:c>
      <x:c r="L62" s="69" t="n">
        <x:v>0.4123571428571428</x:v>
      </x:c>
      <x:c r="M62" s="69" t="n">
        <x:v>0.40677142857142856</x:v>
      </x:c>
      <x:c r="N62" s="69" t="n">
        <x:v>0.4019285714285714</x:v>
      </x:c>
      <x:c r="O62" s="69" t="n">
        <x:v>0.40455714285714295</x:v>
      </x:c>
      <x:c r="P62" s="69" t="n">
        <x:v>0.41275714285714293</x:v>
      </x:c>
      <x:c r="Q62" s="69" t="n">
        <x:v>0.4171571428571429</x:v>
      </x:c>
      <x:c r="R62" s="69" t="n">
        <x:v>0.42201428571428573</x:v>
      </x:c>
      <x:c r="S62" s="69" t="n">
        <x:v>0.42025714285714294</x:v>
      </x:c>
      <x:c r="T62" s="69" t="n">
        <x:v>0.40090000000000003</x:v>
      </x:c>
      <x:c r="U62" s="69" t="n">
        <x:v>0.3954</x:v>
      </x:c>
      <x:c r="V62" s="69" t="n">
        <x:v>0.4085142857142857</x:v>
      </x:c>
      <x:c r="W62" s="69" t="n">
        <x:v>0.41464285714285715</x:v>
      </x:c>
      <x:c r="X62" s="69" t="n">
        <x:v>0.41574285714285725</x:v>
      </x:c>
      <x:c r="Y62" s="69" t="n">
        <x:v>0.4175142857142857</x:v>
      </x:c>
      <x:c r="Z62" s="69" t="n">
        <x:v>0.4203714285714285</x:v>
      </x:c>
      <x:c r="AA62" s="69" t="n">
        <x:v>0.41841428571428574</x:v>
      </x:c>
      <x:c r="AB62" s="69" t="n">
        <x:v>0.4132857142857143</x:v>
      </x:c>
      <x:c r="AC62" s="69" t="n">
        <x:v>0.4135714285714286</x:v>
      </x:c>
      <x:c r="AD62" s="69" t="n">
        <x:v>0.4184142857142857</x:v>
      </x:c>
      <x:c r="AE62" s="69" t="n">
        <x:v>0.4186714285714285</x:v>
      </x:c>
      <x:c r="AF62" s="69" t="n">
        <x:v>0.40878571428571425</x:v>
      </x:c>
      <x:c r="AG62" s="69" t="n">
        <x:v>0.41720000000000007</x:v>
      </x:c>
      <x:c r="AH62" s="69" t="n">
        <x:v>0.4118857142857143</x:v>
      </x:c>
      <x:c r="AI62" s="69" t="n">
        <x:v>0.37187142857142863</x:v>
      </x:c>
      <x:c r="AJ62" s="69" t="n">
        <x:v>0.5755285714285714</x:v>
      </x:c>
      <x:c r="AK62" s="69" t="n">
        <x:v>0.9062428571428572</x:v>
      </x:c>
      <x:c r="AL62" s="69" t="n">
        <x:v>0.9352</x:v>
      </x:c>
      <x:c r="AM62" s="69" t="n">
        <x:v>0.8587857142857143</x:v>
      </x:c>
      <x:c r="AN62" s="69" t="n">
        <x:v>0.8322571428571429</x:v>
      </x:c>
      <x:c r="AO62" s="69" t="n">
        <x:v>0.8145857142857144</x:v>
      </x:c>
      <x:c r="AP62" s="69" t="n">
        <x:v>0.7912285714285714</x:v>
      </x:c>
      <x:c r="AQ62" s="69" t="n">
        <x:v>0.7612</x:v>
      </x:c>
      <x:c r="AR62" s="69" t="n">
        <x:v>0.7339428571428571</x:v>
      </x:c>
      <x:c r="AS62" s="69" t="n">
        <x:v>0.7385285714285714</x:v>
      </x:c>
      <x:c r="AT62" s="69" t="n">
        <x:v>0.7218</x:v>
      </x:c>
      <x:c r="AU62" s="69" t="n">
        <x:v>0.6387142857142857</x:v>
      </x:c>
      <x:c r="AV62" s="69" t="n">
        <x:v>0.8013714285714285</x:v>
      </x:c>
      <x:c r="AW62" s="69" t="n">
        <x:v>1.1003</x:v>
      </x:c>
      <x:c r="AX62" s="69" t="n">
        <x:v>1.0910142857142857</x:v>
      </x:c>
      <x:c r="AY62" s="69" t="n">
        <x:v>1.0228714285714287</x:v>
      </x:c>
      <x:c r="AZ62" s="69" t="n">
        <x:v>1.0288857142857142</x:v>
      </x:c>
      <x:c r="BA62" s="69" t="n">
        <x:v>0.9920857142857142</x:v>
      </x:c>
      <x:c r="BB62" s="69" t="n">
        <x:v>0.9732857142857142</x:v>
      </x:c>
      <x:c r="BC62" s="69" t="n">
        <x:v>0.9858285714285715</x:v>
      </x:c>
      <x:c r="BD62" s="69" t="n">
        <x:v>0.9675285714285715</x:v>
      </x:c>
      <x:c r="BE62" s="69" t="n">
        <x:v>0.9339285714285712</x:v>
      </x:c>
      <x:c r="BF62" s="69" t="n">
        <x:v>0.9093285714285714</x:v>
      </x:c>
      <x:c r="BG62" s="69" t="n">
        <x:v>0.8998857142857144</x:v>
      </x:c>
      <x:c r="BH62" s="69" t="n">
        <x:v>0.8871285714285714</x:v>
      </x:c>
      <x:c r="BI62" s="69" t="n">
        <x:v>0.8641857142857143</x:v>
      </x:c>
      <x:c r="BJ62" s="69" t="n">
        <x:v>0.8394714285714285</x:v>
      </x:c>
      <x:c r="BK62" s="69" t="n">
        <x:v>0.8132285714285714</x:v>
      </x:c>
      <x:c r="BL62" s="69" t="n">
        <x:v>0.8102857142857144</x:v>
      </x:c>
      <x:c r="BM62" s="69" t="n">
        <x:v>0.8275571428571429</x:v>
      </x:c>
      <x:c r="BN62" s="69" t="n">
        <x:v>0.6592714285714285</x:v>
      </x:c>
      <x:c r="BO62" s="69" t="n">
        <x:v>0.41119999999999995</x:v>
      </x:c>
      <x:c r="BP62" s="69" t="n">
        <x:v>0.4109285714285714</x:v>
      </x:c>
      <x:c r="BQ62" s="69" t="n">
        <x:v>0.4361714285714286</x:v>
      </x:c>
      <x:c r="BR62" s="69" t="n">
        <x:v>0.38778571428571423</x:v>
      </x:c>
      <x:c r="BS62" s="69" t="n">
        <x:v>0.38748571428571427</x:v>
      </x:c>
      <x:c r="BT62" s="69" t="n">
        <x:v>0.3849571428571429</x:v>
      </x:c>
      <x:c r="BU62" s="69" t="n">
        <x:v>0.3599428571428572</x:v>
      </x:c>
      <x:c r="BV62" s="69" t="n">
        <x:v>0.3555857142857143</x:v>
      </x:c>
      <x:c r="BW62" s="69" t="n">
        <x:v>0.3629571428571428</x:v>
      </x:c>
      <x:c r="BX62" s="69" t="n">
        <x:v>0.3494428571428571</x:v>
      </x:c>
      <x:c r="BY62" s="69" t="n">
        <x:v>0.32589999999999997</x:v>
      </x:c>
      <x:c r="BZ62" s="69" t="n">
        <x:v>0.5012142857142857</x:v>
      </x:c>
      <x:c r="CA62" s="69" t="n">
        <x:v>0.7701000000000001</x:v>
      </x:c>
      <x:c r="CB62" s="69" t="n">
        <x:v>0.7997142857142856</x:v>
      </x:c>
      <x:c r="CC62" s="69" t="n">
        <x:v>0.7905714285714286</x:v>
      </x:c>
      <x:c r="CD62" s="69" t="n">
        <x:v>0.8364285714285715</x:v>
      </x:c>
      <x:c r="CE62" s="69" t="n">
        <x:v>0.8259857142857143</x:v>
      </x:c>
      <x:c r="CF62" s="69" t="n">
        <x:v>0.8029428571428571</x:v>
      </x:c>
      <x:c r="CG62" s="69" t="n">
        <x:v>0.8146714285714286</x:v>
      </x:c>
      <x:c r="CH62" s="69" t="n">
        <x:v>0.8557285714285714</x:v>
      </x:c>
      <x:c r="CI62" s="69" t="n">
        <x:v>0.8639428571428571</x:v>
      </x:c>
      <x:c r="CJ62" s="69" t="n">
        <x:v>0.8746714285714284</x:v>
      </x:c>
      <x:c r="CK62" s="69" t="n">
        <x:v>0.9488714285714286</x:v>
      </x:c>
      <x:c r="CL62" s="69" t="n">
        <x:v>0.8228714285714286</x:v>
      </x:c>
      <x:c r="CM62" s="69" t="n">
        <x:v>0.5781285714285714</x:v>
      </x:c>
      <x:c r="CN62" s="69" t="n">
        <x:v>0.5814142857142857</x:v>
      </x:c>
      <x:c r="CO62" s="69" t="n">
        <x:v>0.6408857142857143</x:v>
      </x:c>
      <x:c r="CP62" s="69" t="n">
        <x:v>0.6493714285714286</x:v>
      </x:c>
      <x:c r="CQ62" s="69" t="n">
        <x:v>0.6936571428571428</x:v>
      </x:c>
      <x:c r="CR62" s="69" t="n">
        <x:v>0.7242714285714286</x:v>
      </x:c>
      <x:c r="CS62" s="69" t="n">
        <x:v>0.7301428571428571</x:v>
      </x:c>
      <x:c r="CT62" s="69" t="n">
        <x:v>0.7589428571428571</x:v>
      </x:c>
      <x:c r="CU62" s="69" t="n">
        <x:v>0.7938428571428571</x:v>
      </x:c>
      <x:c r="CV62" s="69" t="n">
        <x:v>0.8163571428571429</x:v>
      </x:c>
      <x:c r="CW62" s="69" t="n">
        <x:v>0.8283857142857143</x:v>
      </x:c>
      <x:c r="CX62" s="69" t="n">
        <x:v>0.8518428571428572</x:v>
      </x:c>
      <x:c r="CY62" s="69" t="n">
        <x:v>0.8802142857142857</x:v>
      </x:c>
      <x:c r="CZ62" s="69" t="n">
        <x:v>0.8913142857142857</x:v>
      </x:c>
      <x:c r="DA62" s="69" t="n">
        <x:v>0.928257142857143</x:v>
      </x:c>
      <x:c r="DB62" s="69" t="n">
        <x:v>0.9613571428571428</x:v>
      </x:c>
      <x:c r="DC62" s="69" t="n">
        <x:v>0.9340428571428571</x:v>
      </x:c>
      <x:c r="DD62" s="69" t="n">
        <x:v>1.027542857142857</x:v>
      </x:c>
      <x:c r="DE62" s="69" t="n">
        <x:v>1.2096285714285713</x:v>
      </x:c>
      <x:c r="DF62" s="69" t="n">
        <x:v>1.2502</x:v>
      </x:c>
      <x:c r="DG62" s="69" t="n">
        <x:v>1.2212</x:v>
      </x:c>
      <x:c r="DH62" s="69" t="n">
        <x:v>1.203542857142857</x:v>
      </x:c>
      <x:c r="DI62" s="69" t="n">
        <x:v>1.2043285714285712</x:v>
      </x:c>
      <x:c r="DJ62" s="69" t="n">
        <x:v>1.214314285714286</x:v>
      </x:c>
      <x:c r="DK62" s="69" t="n">
        <x:v>1.2236</x:v>
      </x:c>
      <x:c r="DL62" s="69" t="n">
        <x:v>1.2267285714285714</x:v>
      </x:c>
      <x:c r="DM62" s="69" t="n">
        <x:v>1.2246285714285714</x:v>
      </x:c>
      <x:c r="DN62" s="69" t="n">
        <x:v>1.2259142857142857</x:v>
      </x:c>
      <x:c r="DO62" s="69" t="n">
        <x:v>1.2378714285714285</x:v>
      </x:c>
      <x:c r="DP62" s="69" t="n">
        <x:v>1.2399142857142855</x:v>
      </x:c>
      <x:c r="DQ62" s="69" t="n">
        <x:v>1.2325285714285712</x:v>
      </x:c>
      <x:c r="DR62" s="69" t="n">
        <x:v>1.2348</x:v>
      </x:c>
      <x:c r="DS62" s="69" t="n">
        <x:v>1.2293285714285713</x:v>
      </x:c>
      <x:c r="DT62" s="69" t="n">
        <x:v>1.2364285714285714</x:v>
      </x:c>
      <x:c r="DU62" s="69" t="n">
        <x:v>1.267542857142857</x:v>
      </x:c>
      <x:c r="DV62" s="69" t="n">
        <x:v>1.1235857142857142</x:v>
      </x:c>
      <x:c r="DW62" s="69" t="n">
        <x:v>0.8893714285714286</x:v>
      </x:c>
      <x:c r="DX62" s="69" t="n">
        <x:v>0.8686428571428573</x:v>
      </x:c>
      <x:c r="DY62" s="69" t="n">
        <x:v>0.9009285714285714</x:v>
      </x:c>
      <x:c r="DZ62" s="69" t="n">
        <x:v>0.9139857142857143</x:v>
      </x:c>
      <x:c r="EA62" s="69" t="n">
        <x:v>0.9537571428571429</x:v>
      </x:c>
      <x:c r="EB62" s="69" t="n">
        <x:v>0.7297428571428571</x:v>
      </x:c>
      <x:c r="EC62" s="69" t="n">
        <x:v>0.3700142857142858</x:v>
      </x:c>
      <x:c r="ED62" s="69" t="n">
        <x:v>0.33504285714285714</x:v>
      </x:c>
      <x:c r="EE62" s="69" t="n">
        <x:v>0.40304285714285715</x:v>
      </x:c>
      <x:c r="EF62" s="69" t="n">
        <x:v>0.4015999999999999</x:v>
      </x:c>
      <x:c r="EG62" s="69" t="n">
        <x:v>0.37995714285714277</x:v>
      </x:c>
      <x:c r="EH62" s="69" t="n">
        <x:v>0.3723142857142857</x:v>
      </x:c>
      <x:c r="EI62" s="69" t="n">
        <x:v>0.37841428571428576</x:v>
      </x:c>
      <x:c r="EJ62" s="69" t="n">
        <x:v>0.3765714285714286</x:v>
      </x:c>
      <x:c r="EK62" s="69" t="n">
        <x:v>0.37247142857142856</x:v>
      </x:c>
      <x:c r="EL62" s="69" t="n">
        <x:v>0.3766857142857143</x:v>
      </x:c>
      <x:c r="EM62" s="69" t="n">
        <x:v>0.3920857142857143</x:v>
      </x:c>
      <x:c r="EN62" s="69" t="n">
        <x:v>0.4004571428571428</x:v>
      </x:c>
      <x:c r="EO62" s="69" t="n">
        <x:v>0.3996857142857143</x:v>
      </x:c>
    </x:row>
    <x:row r="63" ht="22" customHeight="1">
      <x:c r="A63" s="67" t="n">
        <x:v>45750</x:v>
      </x:c>
      <x:c r="B63" s="69" t="n">
        <x:v>0.40151428571428577</x:v>
      </x:c>
      <x:c r="C63" s="69" t="n">
        <x:v>0.3899571428571429</x:v>
      </x:c>
      <x:c r="D63" s="69" t="n">
        <x:v>0.37897142857142857</x:v>
      </x:c>
      <x:c r="E63" s="69" t="n">
        <x:v>0.4024571428571428</x:v>
      </x:c>
      <x:c r="F63" s="69" t="n">
        <x:v>0.4271571428571428</x:v>
      </x:c>
      <x:c r="G63" s="69" t="n">
        <x:v>0.4225571428571429</x:v>
      </x:c>
      <x:c r="H63" s="69" t="n">
        <x:v>0.3919</x:v>
      </x:c>
      <x:c r="I63" s="69" t="n">
        <x:v>0.39057142857142857</x:v>
      </x:c>
      <x:c r="J63" s="69" t="n">
        <x:v>0.4182428571428571</x:v>
      </x:c>
      <x:c r="K63" s="69" t="n">
        <x:v>0.4223428571428572</x:v>
      </x:c>
      <x:c r="L63" s="69" t="n">
        <x:v>0.4138428571428571</x:v>
      </x:c>
      <x:c r="M63" s="69" t="n">
        <x:v>0.40595714285714285</x:v>
      </x:c>
      <x:c r="N63" s="69" t="n">
        <x:v>0.3991571428571428</x:v>
      </x:c>
      <x:c r="O63" s="69" t="n">
        <x:v>0.4005571428571429</x:v>
      </x:c>
      <x:c r="P63" s="69" t="n">
        <x:v>0.4092571428571429</x:v>
      </x:c>
      <x:c r="Q63" s="69" t="n">
        <x:v>0.41670000000000007</x:v>
      </x:c>
      <x:c r="R63" s="69" t="n">
        <x:v>0.4232857142857143</x:v>
      </x:c>
      <x:c r="S63" s="69" t="n">
        <x:v>0.4222714285714286</x:v>
      </x:c>
      <x:c r="T63" s="69" t="n">
        <x:v>0.4067285714285714</x:v>
      </x:c>
      <x:c r="U63" s="69" t="n">
        <x:v>0.4046571428571429</x:v>
      </x:c>
      <x:c r="V63" s="69" t="n">
        <x:v>0.4162</x:v>
      </x:c>
      <x:c r="W63" s="69" t="n">
        <x:v>0.41544285714285717</x:v>
      </x:c>
      <x:c r="X63" s="69" t="n">
        <x:v>0.4175428571428571</x:v>
      </x:c>
      <x:c r="Y63" s="69" t="n">
        <x:v>0.4248285714285714</x:v>
      </x:c>
      <x:c r="Z63" s="69" t="n">
        <x:v>0.42167142857142853</x:v>
      </x:c>
      <x:c r="AA63" s="69" t="n">
        <x:v>0.4152</x:v>
      </x:c>
      <x:c r="AB63" s="69" t="n">
        <x:v>0.4134857142857143</x:v>
      </x:c>
      <x:c r="AC63" s="69" t="n">
        <x:v>0.41709999999999997</x:v>
      </x:c>
      <x:c r="AD63" s="69" t="n">
        <x:v>0.41654285714285716</x:v>
      </x:c>
      <x:c r="AE63" s="69" t="n">
        <x:v>0.41081428571428574</x:v>
      </x:c>
      <x:c r="AF63" s="69" t="n">
        <x:v>0.4106142857142857</x:v>
      </x:c>
      <x:c r="AG63" s="69" t="n">
        <x:v>0.42678571428571427</x:v>
      </x:c>
      <x:c r="AH63" s="69" t="n">
        <x:v>0.41932857142857144</x:v>
      </x:c>
      <x:c r="AI63" s="69" t="n">
        <x:v>0.37604285714285707</x:v>
      </x:c>
      <x:c r="AJ63" s="69" t="n">
        <x:v>0.5777142857142857</x:v>
      </x:c>
      <x:c r="AK63" s="69" t="n">
        <x:v>0.9070428571428572</x:v>
      </x:c>
      <x:c r="AL63" s="69" t="n">
        <x:v>0.9337571428571427</x:v>
      </x:c>
      <x:c r="AM63" s="69" t="n">
        <x:v>0.8546285714285714</x:v>
      </x:c>
      <x:c r="AN63" s="69" t="n">
        <x:v>0.8266571428571429</x:v>
      </x:c>
      <x:c r="AO63" s="69" t="n">
        <x:v>0.8110714285714286</x:v>
      </x:c>
      <x:c r="AP63" s="69" t="n">
        <x:v>0.7938714285714286</x:v>
      </x:c>
      <x:c r="AQ63" s="69" t="n">
        <x:v>0.7686714285714286</x:v>
      </x:c>
      <x:c r="AR63" s="69" t="n">
        <x:v>0.7372857142857142</x:v>
      </x:c>
      <x:c r="AS63" s="69" t="n">
        <x:v>0.7341285714285714</x:v>
      </x:c>
      <x:c r="AT63" s="69" t="n">
        <x:v>0.7123714285714284</x:v>
      </x:c>
      <x:c r="AU63" s="69" t="n">
        <x:v>0.6301</x:v>
      </x:c>
      <x:c r="AV63" s="69" t="n">
        <x:v>0.7991142857142857</x:v>
      </x:c>
      <x:c r="AW63" s="69" t="n">
        <x:v>1.1047142857142858</x:v>
      </x:c>
      <x:c r="AX63" s="69" t="n">
        <x:v>1.0960571428571428</x:v>
      </x:c>
      <x:c r="AY63" s="69" t="n">
        <x:v>1.0272571428571429</x:v>
      </x:c>
      <x:c r="AZ63" s="69" t="n">
        <x:v>1.0326</x:v>
      </x:c>
      <x:c r="BA63" s="69" t="n">
        <x:v>0.9918285714285714</x:v>
      </x:c>
      <x:c r="BB63" s="69" t="n">
        <x:v>0.9690857142857142</x:v>
      </x:c>
      <x:c r="BC63" s="69" t="n">
        <x:v>0.9825857142857142</x:v>
      </x:c>
      <x:c r="BD63" s="69" t="n">
        <x:v>0.9725285714285714</x:v>
      </x:c>
      <x:c r="BE63" s="69" t="n">
        <x:v>0.9475142857142858</x:v>
      </x:c>
      <x:c r="BF63" s="69" t="n">
        <x:v>0.9263571428571428</x:v>
      </x:c>
      <x:c r="BG63" s="69" t="n">
        <x:v>0.9159428571428573</x:v>
      </x:c>
      <x:c r="BH63" s="69" t="n">
        <x:v>0.9070285714285714</x:v>
      </x:c>
      <x:c r="BI63" s="69" t="n">
        <x:v>0.8883428571428571</x:v>
      </x:c>
      <x:c r="BJ63" s="69" t="n">
        <x:v>0.8559714285714286</x:v>
      </x:c>
      <x:c r="BK63" s="69" t="n">
        <x:v>0.8282714285714284</x:v>
      </x:c>
      <x:c r="BL63" s="69" t="n">
        <x:v>0.8321142857142857</x:v>
      </x:c>
      <x:c r="BM63" s="69" t="n">
        <x:v>0.8495857142857143</x:v>
      </x:c>
      <x:c r="BN63" s="69" t="n">
        <x:v>0.6868</x:v>
      </x:c>
      <x:c r="BO63" s="69" t="n">
        <x:v>0.4465571428571428</x:v>
      </x:c>
      <x:c r="BP63" s="69" t="n">
        <x:v>0.4402</x:v>
      </x:c>
      <x:c r="BQ63" s="69" t="n">
        <x:v>0.4619142857142857</x:v>
      </x:c>
      <x:c r="BR63" s="69" t="n">
        <x:v>0.41308571428571433</x:v>
      </x:c>
      <x:c r="BS63" s="69" t="n">
        <x:v>0.4004428571428571</x:v>
      </x:c>
      <x:c r="BT63" s="69" t="n">
        <x:v>0.39309999999999995</x:v>
      </x:c>
      <x:c r="BU63" s="69" t="n">
        <x:v>0.3725714285714286</x:v>
      </x:c>
      <x:c r="BV63" s="69" t="n">
        <x:v>0.3641857142857143</x:v>
      </x:c>
      <x:c r="BW63" s="69" t="n">
        <x:v>0.36869999999999997</x:v>
      </x:c>
      <x:c r="BX63" s="69" t="n">
        <x:v>0.3585285714285714</x:v>
      </x:c>
      <x:c r="BY63" s="69" t="n">
        <x:v>0.3395428571428572</x:v>
      </x:c>
      <x:c r="BZ63" s="69" t="n">
        <x:v>0.5214857142857143</x:v>
      </x:c>
      <x:c r="CA63" s="69" t="n">
        <x:v>0.7893142857142857</x:v>
      </x:c>
      <x:c r="CB63" s="69" t="n">
        <x:v>0.7997857142857142</x:v>
      </x:c>
      <x:c r="CC63" s="69" t="n">
        <x:v>0.7875714285714286</x:v>
      </x:c>
      <x:c r="CD63" s="69" t="n">
        <x:v>0.8435</x:v>
      </x:c>
      <x:c r="CE63" s="69" t="n">
        <x:v>0.8215428571428571</x:v>
      </x:c>
      <x:c r="CF63" s="69" t="n">
        <x:v>0.794657142857143</x:v>
      </x:c>
      <x:c r="CG63" s="69" t="n">
        <x:v>0.8157428571428572</x:v>
      </x:c>
      <x:c r="CH63" s="69" t="n">
        <x:v>0.8544</x:v>
      </x:c>
      <x:c r="CI63" s="69" t="n">
        <x:v>0.861742857142857</x:v>
      </x:c>
      <x:c r="CJ63" s="69" t="n">
        <x:v>0.8790142857142857</x:v>
      </x:c>
      <x:c r="CK63" s="69" t="n">
        <x:v>0.9572571428571429</x:v>
      </x:c>
      <x:c r="CL63" s="69" t="n">
        <x:v>0.8294571428571428</x:v>
      </x:c>
      <x:c r="CM63" s="69" t="n">
        <x:v>0.5781714285714286</x:v>
      </x:c>
      <x:c r="CN63" s="69" t="n">
        <x:v>0.5744571428571429</x:v>
      </x:c>
      <x:c r="CO63" s="69" t="n">
        <x:v>0.6326428571428572</x:v>
      </x:c>
      <x:c r="CP63" s="69" t="n">
        <x:v>0.6432285714285715</x:v>
      </x:c>
      <x:c r="CQ63" s="69" t="n">
        <x:v>0.6859714285714286</x:v>
      </x:c>
      <x:c r="CR63" s="69" t="n">
        <x:v>0.7201714285714286</x:v>
      </x:c>
      <x:c r="CS63" s="69" t="n">
        <x:v>0.730642857142857</x:v>
      </x:c>
      <x:c r="CT63" s="69" t="n">
        <x:v>0.7525428571428572</x:v>
      </x:c>
      <x:c r="CU63" s="69" t="n">
        <x:v>0.7899000000000002</x:v>
      </x:c>
      <x:c r="CV63" s="69" t="n">
        <x:v>0.8207714285714286</x:v>
      </x:c>
      <x:c r="CW63" s="69" t="n">
        <x:v>0.8223428571428572</x:v>
      </x:c>
      <x:c r="CX63" s="69" t="n">
        <x:v>0.8366142857142859</x:v>
      </x:c>
      <x:c r="CY63" s="69" t="n">
        <x:v>0.8667571428571428</x:v>
      </x:c>
      <x:c r="CZ63" s="69" t="n">
        <x:v>0.8799285714285714</x:v>
      </x:c>
      <x:c r="DA63" s="69" t="n">
        <x:v>0.9154142857142856</x:v>
      </x:c>
      <x:c r="DB63" s="69" t="n">
        <x:v>0.9481428571428572</x:v>
      </x:c>
      <x:c r="DC63" s="69" t="n">
        <x:v>0.9275285714285715</x:v>
      </x:c>
      <x:c r="DD63" s="69" t="n">
        <x:v>1.0211571428571429</x:v>
      </x:c>
      <x:c r="DE63" s="69" t="n">
        <x:v>1.1983857142857146</x:v>
      </x:c>
      <x:c r="DF63" s="69" t="n">
        <x:v>1.2446285714285714</x:v>
      </x:c>
      <x:c r="DG63" s="69" t="n">
        <x:v>1.2225</x:v>
      </x:c>
      <x:c r="DH63" s="69" t="n">
        <x:v>1.2055</x:v>
      </x:c>
      <x:c r="DI63" s="69" t="n">
        <x:v>1.2027428571428571</x:v>
      </x:c>
      <x:c r="DJ63" s="69" t="n">
        <x:v>1.2107714285714286</x:v>
      </x:c>
      <x:c r="DK63" s="69" t="n">
        <x:v>1.2194</x:v>
      </x:c>
      <x:c r="DL63" s="69" t="n">
        <x:v>1.2194285714285713</x:v>
      </x:c>
      <x:c r="DM63" s="69" t="n">
        <x:v>1.2212999999999998</x:v>
      </x:c>
      <x:c r="DN63" s="69" t="n">
        <x:v>1.2302000000000002</x:v>
      </x:c>
      <x:c r="DO63" s="69" t="n">
        <x:v>1.239242857142857</x:v>
      </x:c>
      <x:c r="DP63" s="69" t="n">
        <x:v>1.2359142857142855</x:v>
      </x:c>
      <x:c r="DQ63" s="69" t="n">
        <x:v>1.2274142857142856</x:v>
      </x:c>
      <x:c r="DR63" s="69" t="n">
        <x:v>1.2320571428571427</x:v>
      </x:c>
      <x:c r="DS63" s="69" t="n">
        <x:v>1.230157142857143</x:v>
      </x:c>
      <x:c r="DT63" s="69" t="n">
        <x:v>1.2409</x:v>
      </x:c>
      <x:c r="DU63" s="69" t="n">
        <x:v>1.2738142857142858</x:v>
      </x:c>
      <x:c r="DV63" s="69" t="n">
        <x:v>1.1198142857142857</x:v>
      </x:c>
      <x:c r="DW63" s="69" t="n">
        <x:v>0.8754857142857144</x:v>
      </x:c>
      <x:c r="DX63" s="69" t="n">
        <x:v>0.8664</x:v>
      </x:c>
      <x:c r="DY63" s="69" t="n">
        <x:v>0.9011428571428571</x:v>
      </x:c>
      <x:c r="DZ63" s="69" t="n">
        <x:v>0.9072285714285713</x:v>
      </x:c>
      <x:c r="EA63" s="69" t="n">
        <x:v>0.9597999999999999</x:v>
      </x:c>
      <x:c r="EB63" s="69" t="n">
        <x:v>0.7404571428571429</x:v>
      </x:c>
      <x:c r="EC63" s="69" t="n">
        <x:v>0.3707</x:v>
      </x:c>
      <x:c r="ED63" s="69" t="n">
        <x:v>0.33264285714285713</x:v>
      </x:c>
      <x:c r="EE63" s="69" t="n">
        <x:v>0.39529999999999993</x:v>
      </x:c>
      <x:c r="EF63" s="69" t="n">
        <x:v>0.3910857142857143</x:v>
      </x:c>
      <x:c r="EG63" s="69" t="n">
        <x:v>0.3839142857142857</x:v>
      </x:c>
      <x:c r="EH63" s="69" t="n">
        <x:v>0.3750857142857142</x:v>
      </x:c>
      <x:c r="EI63" s="69" t="n">
        <x:v>0.36832857142857145</x:v>
      </x:c>
      <x:c r="EJ63" s="69" t="n">
        <x:v>0.3786714285714286</x:v>
      </x:c>
      <x:c r="EK63" s="69" t="n">
        <x:v>0.3848285714285714</x:v>
      </x:c>
      <x:c r="EL63" s="69" t="n">
        <x:v>0.38289999999999996</x:v>
      </x:c>
      <x:c r="EM63" s="69" t="n">
        <x:v>0.3894714285714285</x:v>
      </x:c>
      <x:c r="EN63" s="69" t="n">
        <x:v>0.3963285714285715</x:v>
      </x:c>
      <x:c r="EO63" s="69" t="n">
        <x:v>0.3989857142857142</x:v>
      </x:c>
    </x:row>
    <x:row r="64" ht="22" customHeight="1">
      <x:c r="A64" s="67" t="n">
        <x:v>45751</x:v>
      </x:c>
      <x:c r="B64" s="69" t="n">
        <x:v>0.40054285714285714</x:v>
      </x:c>
      <x:c r="C64" s="69" t="n">
        <x:v>0.3948571428571429</x:v>
      </x:c>
      <x:c r="D64" s="69" t="n">
        <x:v>0.3932428571428571</x:v>
      </x:c>
      <x:c r="E64" s="69" t="n">
        <x:v>0.4146428571428572</x:v>
      </x:c>
      <x:c r="F64" s="69" t="n">
        <x:v>0.43017142857142854</x:v>
      </x:c>
      <x:c r="G64" s="69" t="n">
        <x:v>0.4173571428571428</x:v>
      </x:c>
      <x:c r="H64" s="69" t="n">
        <x:v>0.38452857142857144</x:v>
      </x:c>
      <x:c r="I64" s="69" t="n">
        <x:v>0.38589999999999997</x:v>
      </x:c>
      <x:c r="J64" s="69" t="n">
        <x:v>0.4168571428571428</x:v>
      </x:c>
      <x:c r="K64" s="69" t="n">
        <x:v>0.4219428571428572</x:v>
      </x:c>
      <x:c r="L64" s="69" t="n">
        <x:v>0.4208285714285714</x:v>
      </x:c>
      <x:c r="M64" s="69" t="n">
        <x:v>0.4194714285714286</x:v>
      </x:c>
      <x:c r="N64" s="69" t="n">
        <x:v>0.4021428571428572</x:v>
      </x:c>
      <x:c r="O64" s="69" t="n">
        <x:v>0.39794285714285715</x:v>
      </x:c>
      <x:c r="P64" s="69" t="n">
        <x:v>0.4107</x:v>
      </x:c>
      <x:c r="Q64" s="69" t="n">
        <x:v>0.41472857142857145</x:v>
      </x:c>
      <x:c r="R64" s="69" t="n">
        <x:v>0.41391428571428573</x:v>
      </x:c>
      <x:c r="S64" s="69" t="n">
        <x:v>0.4105</x:v>
      </x:c>
      <x:c r="T64" s="69" t="n">
        <x:v>0.4024857142857143</x:v>
      </x:c>
      <x:c r="U64" s="69" t="n">
        <x:v>0.40737142857142855</x:v>
      </x:c>
      <x:c r="V64" s="69" t="n">
        <x:v>0.4206714285714286</x:v>
      </x:c>
      <x:c r="W64" s="69" t="n">
        <x:v>0.4211714285714286</x:v>
      </x:c>
      <x:c r="X64" s="69" t="n">
        <x:v>0.4269285714285714</x:v>
      </x:c>
      <x:c r="Y64" s="69" t="n">
        <x:v>0.43408571428571424</x:v>
      </x:c>
      <x:c r="Z64" s="69" t="n">
        <x:v>0.4192714285714286</x:v>
      </x:c>
      <x:c r="AA64" s="69" t="n">
        <x:v>0.4085428571428572</x:v>
      </x:c>
      <x:c r="AB64" s="69" t="n">
        <x:v>0.4104285714285715</x:v>
      </x:c>
      <x:c r="AC64" s="69" t="n">
        <x:v>0.40952857142857146</x:v>
      </x:c>
      <x:c r="AD64" s="69" t="n">
        <x:v>0.41469999999999996</x:v>
      </x:c>
      <x:c r="AE64" s="69" t="n">
        <x:v>0.42350000000000004</x:v>
      </x:c>
      <x:c r="AF64" s="69" t="n">
        <x:v>0.4245857142857143</x:v>
      </x:c>
      <x:c r="AG64" s="69" t="n">
        <x:v>0.4382142857142857</x:v>
      </x:c>
      <x:c r="AH64" s="69" t="n">
        <x:v>0.428</x:v>
      </x:c>
      <x:c r="AI64" s="69" t="n">
        <x:v>0.3759</x:v>
      </x:c>
      <x:c r="AJ64" s="69" t="n">
        <x:v>0.5744857142857144</x:v>
      </x:c>
      <x:c r="AK64" s="69" t="n">
        <x:v>0.9084000000000001</x:v>
      </x:c>
      <x:c r="AL64" s="69" t="n">
        <x:v>0.9369</x:v>
      </x:c>
      <x:c r="AM64" s="69" t="n">
        <x:v>0.8544714285714285</x:v>
      </x:c>
      <x:c r="AN64" s="69" t="n">
        <x:v>0.8201571428571429</x:v>
      </x:c>
      <x:c r="AO64" s="69" t="n">
        <x:v>0.8002285714285715</x:v>
      </x:c>
      <x:c r="AP64" s="69" t="n">
        <x:v>0.7882285714285714</x:v>
      </x:c>
      <x:c r="AQ64" s="69" t="n">
        <x:v>0.7702</x:v>
      </x:c>
      <x:c r="AR64" s="69" t="n">
        <x:v>0.7324999999999999</x:v>
      </x:c>
      <x:c r="AS64" s="69" t="n">
        <x:v>0.7254428571428571</x:v>
      </x:c>
      <x:c r="AT64" s="69" t="n">
        <x:v>0.7101142857142857</x:v>
      </x:c>
      <x:c r="AU64" s="69" t="n">
        <x:v>0.6360142857142858</x:v>
      </x:c>
      <x:c r="AV64" s="69" t="n">
        <x:v>0.8046571428571427</x:v>
      </x:c>
      <x:c r="AW64" s="69" t="n">
        <x:v>1.1066285714285713</x:v>
      </x:c>
      <x:c r="AX64" s="69" t="n">
        <x:v>1.1037428571428571</x:v>
      </x:c>
      <x:c r="AY64" s="69" t="n">
        <x:v>1.0301571428571428</x:v>
      </x:c>
      <x:c r="AZ64" s="69" t="n">
        <x:v>1.027957142857143</x:v>
      </x:c>
      <x:c r="BA64" s="69" t="n">
        <x:v>1.0033142857142858</x:v>
      </x:c>
      <x:c r="BB64" s="69" t="n">
        <x:v>0.9802</x:v>
      </x:c>
      <x:c r="BC64" s="69" t="n">
        <x:v>0.9754571428571428</x:v>
      </x:c>
      <x:c r="BD64" s="69" t="n">
        <x:v>0.9691857142857143</x:v>
      </x:c>
      <x:c r="BE64" s="69" t="n">
        <x:v>0.9516857142857145</x:v>
      </x:c>
      <x:c r="BF64" s="69" t="n">
        <x:v>0.9264857142857144</x:v>
      </x:c>
      <x:c r="BG64" s="69" t="n">
        <x:v>0.9055714285714286</x:v>
      </x:c>
      <x:c r="BH64" s="69" t="n">
        <x:v>0.8931571428571428</x:v>
      </x:c>
      <x:c r="BI64" s="69" t="n">
        <x:v>0.8780857142857144</x:v>
      </x:c>
      <x:c r="BJ64" s="69" t="n">
        <x:v>0.8450571428571428</x:v>
      </x:c>
      <x:c r="BK64" s="69" t="n">
        <x:v>0.8151</x:v>
      </x:c>
      <x:c r="BL64" s="69" t="n">
        <x:v>0.8185285714285715</x:v>
      </x:c>
      <x:c r="BM64" s="69" t="n">
        <x:v>0.8371714285714286</x:v>
      </x:c>
      <x:c r="BN64" s="69" t="n">
        <x:v>0.6737428571428571</x:v>
      </x:c>
      <x:c r="BO64" s="69" t="n">
        <x:v>0.4305714285714286</x:v>
      </x:c>
      <x:c r="BP64" s="69" t="n">
        <x:v>0.4225571428571429</x:v>
      </x:c>
      <x:c r="BQ64" s="69" t="n">
        <x:v>0.4480285714285714</x:v>
      </x:c>
      <x:c r="BR64" s="69" t="n">
        <x:v>0.4077571428571428</x:v>
      </x:c>
      <x:c r="BS64" s="69" t="n">
        <x:v>0.40297142857142854</x:v>
      </x:c>
      <x:c r="BT64" s="69" t="n">
        <x:v>0.39808571428571426</x:v>
      </x:c>
      <x:c r="BU64" s="69" t="n">
        <x:v>0.3761285714285715</x:v>
      </x:c>
      <x:c r="BV64" s="69" t="n">
        <x:v>0.3684142857142857</x:v>
      </x:c>
      <x:c r="BW64" s="69" t="n">
        <x:v>0.3758142857142857</x:v>
      </x:c>
      <x:c r="BX64" s="69" t="n">
        <x:v>0.3659857142857143</x:v>
      </x:c>
      <x:c r="BY64" s="69" t="n">
        <x:v>0.3393</x:v>
      </x:c>
      <x:c r="BZ64" s="69" t="n">
        <x:v>0.5104000000000001</x:v>
      </x:c>
      <x:c r="CA64" s="69" t="n">
        <x:v>0.7754</x:v>
      </x:c>
      <x:c r="CB64" s="69" t="n">
        <x:v>0.7956</x:v>
      </x:c>
      <x:c r="CC64" s="69" t="n">
        <x:v>0.7724142857142857</x:v>
      </x:c>
      <x:c r="CD64" s="69" t="n">
        <x:v>0.8105571428571429</x:v>
      </x:c>
      <x:c r="CE64" s="69" t="n">
        <x:v>0.8116</x:v>
      </x:c>
      <x:c r="CF64" s="69" t="n">
        <x:v>0.8065714285714286</x:v>
      </x:c>
      <x:c r="CG64" s="69" t="n">
        <x:v>0.8237714285714286</x:v>
      </x:c>
      <x:c r="CH64" s="69" t="n">
        <x:v>0.8500285714285712</x:v>
      </x:c>
      <x:c r="CI64" s="69" t="n">
        <x:v>0.8576571428571428</x:v>
      </x:c>
      <x:c r="CJ64" s="69" t="n">
        <x:v>0.8832285714285716</x:v>
      </x:c>
      <x:c r="CK64" s="69" t="n">
        <x:v>0.9563714285714285</x:v>
      </x:c>
      <x:c r="CL64" s="69" t="n">
        <x:v>0.8265</x:v>
      </x:c>
      <x:c r="CM64" s="69" t="n">
        <x:v>0.580442857142857</x:v>
      </x:c>
      <x:c r="CN64" s="69" t="n">
        <x:v>0.5761857142857142</x:v>
      </x:c>
      <x:c r="CO64" s="69" t="n">
        <x:v>0.6327857142857143</x:v>
      </x:c>
      <x:c r="CP64" s="69" t="n">
        <x:v>0.6449857142857143</x:v>
      </x:c>
      <x:c r="CQ64" s="69" t="n">
        <x:v>0.690457142857143</x:v>
      </x:c>
      <x:c r="CR64" s="69" t="n">
        <x:v>0.7219142857142858</x:v>
      </x:c>
      <x:c r="CS64" s="69" t="n">
        <x:v>0.7275714285714285</x:v>
      </x:c>
      <x:c r="CT64" s="69" t="n">
        <x:v>0.7517142857142857</x:v>
      </x:c>
      <x:c r="CU64" s="69" t="n">
        <x:v>0.7866571428571429</x:v>
      </x:c>
      <x:c r="CV64" s="69" t="n">
        <x:v>0.8137</x:v>
      </x:c>
      <x:c r="CW64" s="69" t="n">
        <x:v>0.8243</x:v>
      </x:c>
      <x:c r="CX64" s="69" t="n">
        <x:v>0.8390428571428571</x:v>
      </x:c>
      <x:c r="CY64" s="69" t="n">
        <x:v>0.8609571428571429</x:v>
      </x:c>
      <x:c r="CZ64" s="69" t="n">
        <x:v>0.8788571428571429</x:v>
      </x:c>
      <x:c r="DA64" s="69" t="n">
        <x:v>0.9202571428571428</x:v>
      </x:c>
      <x:c r="DB64" s="69" t="n">
        <x:v>0.9536714285714287</x:v>
      </x:c>
      <x:c r="DC64" s="69" t="n">
        <x:v>0.9337857142857143</x:v>
      </x:c>
      <x:c r="DD64" s="69" t="n">
        <x:v>1.0239142857142858</x:v>
      </x:c>
      <x:c r="DE64" s="69" t="n">
        <x:v>1.194257142857143</x:v>
      </x:c>
      <x:c r="DF64" s="69" t="n">
        <x:v>1.2376285714285715</x:v>
      </x:c>
      <x:c r="DG64" s="69" t="n">
        <x:v>1.2193714285714286</x:v>
      </x:c>
      <x:c r="DH64" s="69" t="n">
        <x:v>1.2072142857142854</x:v>
      </x:c>
      <x:c r="DI64" s="69" t="n">
        <x:v>1.2025142857142856</x:v>
      </x:c>
      <x:c r="DJ64" s="69" t="n">
        <x:v>1.2140428571428572</x:v>
      </x:c>
      <x:c r="DK64" s="69" t="n">
        <x:v>1.2302142857142857</x:v>
      </x:c>
      <x:c r="DL64" s="69" t="n">
        <x:v>1.227914285714286</x:v>
      </x:c>
      <x:c r="DM64" s="69" t="n">
        <x:v>1.2280428571428572</x:v>
      </x:c>
      <x:c r="DN64" s="69" t="n">
        <x:v>1.2388000000000001</x:v>
      </x:c>
      <x:c r="DO64" s="69" t="n">
        <x:v>1.2456285714285715</x:v>
      </x:c>
      <x:c r="DP64" s="69" t="n">
        <x:v>1.2407000000000001</x:v>
      </x:c>
      <x:c r="DQ64" s="69" t="n">
        <x:v>1.2309571428571429</x:v>
      </x:c>
      <x:c r="DR64" s="69" t="n">
        <x:v>1.230057142857143</x:v>
      </x:c>
      <x:c r="DS64" s="69" t="n">
        <x:v>1.2283571428571427</x:v>
      </x:c>
      <x:c r="DT64" s="69" t="n">
        <x:v>1.248</x:v>
      </x:c>
      <x:c r="DU64" s="69" t="n">
        <x:v>1.2888857142857142</x:v>
      </x:c>
      <x:c r="DV64" s="69" t="n">
        <x:v>1.127157142857143</x:v>
      </x:c>
      <x:c r="DW64" s="69" t="n">
        <x:v>0.870742857142857</x:v>
      </x:c>
      <x:c r="DX64" s="69" t="n">
        <x:v>0.8700142857142856</x:v>
      </x:c>
      <x:c r="DY64" s="69" t="n">
        <x:v>0.9048285714285713</x:v>
      </x:c>
      <x:c r="DZ64" s="69" t="n">
        <x:v>0.9003714285714285</x:v>
      </x:c>
      <x:c r="EA64" s="69" t="n">
        <x:v>0.9583428571428572</x:v>
      </x:c>
      <x:c r="EB64" s="69" t="n">
        <x:v>0.7431428571428572</x:v>
      </x:c>
      <x:c r="EC64" s="69" t="n">
        <x:v>0.3703285714285714</x:v>
      </x:c>
      <x:c r="ED64" s="69" t="n">
        <x:v>0.3339142857142857</x:v>
      </x:c>
      <x:c r="EE64" s="69" t="n">
        <x:v>0.39702857142857134</x:v>
      </x:c>
      <x:c r="EF64" s="69" t="n">
        <x:v>0.39031428571428567</x:v>
      </x:c>
      <x:c r="EG64" s="69" t="n">
        <x:v>0.3834857142857143</x:v>
      </x:c>
      <x:c r="EH64" s="69" t="n">
        <x:v>0.37789999999999996</x:v>
      </x:c>
      <x:c r="EI64" s="69" t="n">
        <x:v>0.36941428571428575</x:v>
      </x:c>
      <x:c r="EJ64" s="69" t="n">
        <x:v>0.36734285714285714</x:v>
      </x:c>
      <x:c r="EK64" s="69" t="n">
        <x:v>0.3778571428571428</x:v>
      </x:c>
      <x:c r="EL64" s="69" t="n">
        <x:v>0.39354285714285714</x:v>
      </x:c>
      <x:c r="EM64" s="69" t="n">
        <x:v>0.3995</x:v>
      </x:c>
      <x:c r="EN64" s="69" t="n">
        <x:v>0.40064285714285713</x:v>
      </x:c>
      <x:c r="EO64" s="69" t="n">
        <x:v>0.40008571428571427</x:v>
      </x:c>
    </x:row>
    <x:row r="65" ht="22" customHeight="1">
      <x:c r="A65" s="67" t="n">
        <x:v>45752</x:v>
      </x:c>
      <x:c r="B65" s="69" t="n">
        <x:v>0.3958571428571429</x:v>
      </x:c>
      <x:c r="C65" s="69" t="n">
        <x:v>0.3938285714285715</x:v>
      </x:c>
      <x:c r="D65" s="69" t="n">
        <x:v>0.39948571428571433</x:v>
      </x:c>
      <x:c r="E65" s="69" t="n">
        <x:v>0.41291428571428573</x:v>
      </x:c>
      <x:c r="F65" s="69" t="n">
        <x:v>0.4219428571428571</x:v>
      </x:c>
      <x:c r="G65" s="69" t="n">
        <x:v>0.41031428571428574</x:v>
      </x:c>
      <x:c r="H65" s="69" t="n">
        <x:v>0.3769571428571429</x:v>
      </x:c>
      <x:c r="I65" s="69" t="n">
        <x:v>0.3820285714285715</x:v>
      </x:c>
      <x:c r="J65" s="69" t="n">
        <x:v>0.41597142857142855</x:v>
      </x:c>
      <x:c r="K65" s="69" t="n">
        <x:v>0.41188571428571435</x:v>
      </x:c>
      <x:c r="L65" s="69" t="n">
        <x:v>0.41141428571428573</x:v>
      </x:c>
      <x:c r="M65" s="69" t="n">
        <x:v>0.4205999999999999</x:v>
      </x:c>
      <x:c r="N65" s="69" t="n">
        <x:v>0.4021714285714286</x:v>
      </x:c>
      <x:c r="O65" s="69" t="n">
        <x:v>0.3968714285714286</x:v>
      </x:c>
      <x:c r="P65" s="69" t="n">
        <x:v>0.4141</x:v>
      </x:c>
      <x:c r="Q65" s="69" t="n">
        <x:v>0.4200714285714286</x:v>
      </x:c>
      <x:c r="R65" s="69" t="n">
        <x:v>0.4152571428571429</x:v>
      </x:c>
      <x:c r="S65" s="69" t="n">
        <x:v>0.4064285714285714</x:v>
      </x:c>
      <x:c r="T65" s="69" t="n">
        <x:v>0.3990714285714286</x:v>
      </x:c>
      <x:c r="U65" s="69" t="n">
        <x:v>0.40445714285714285</x:v>
      </x:c>
      <x:c r="V65" s="69" t="n">
        <x:v>0.42004285714285716</x:v>
      </x:c>
      <x:c r="W65" s="69" t="n">
        <x:v>0.43074285714285715</x:v>
      </x:c>
      <x:c r="X65" s="69" t="n">
        <x:v>0.43158571428571424</x:v>
      </x:c>
      <x:c r="Y65" s="69" t="n">
        <x:v>0.4231714285714286</x:v>
      </x:c>
      <x:c r="Z65" s="69" t="n">
        <x:v>0.4112142857142857</x:v>
      </x:c>
      <x:c r="AA65" s="69" t="n">
        <x:v>0.41022857142857144</x:v>
      </x:c>
      <x:c r="AB65" s="69" t="n">
        <x:v>0.4142857142857143</x:v>
      </x:c>
      <x:c r="AC65" s="69" t="n">
        <x:v>0.40617142857142857</x:v>
      </x:c>
      <x:c r="AD65" s="69" t="n">
        <x:v>0.4118428571428572</x:v>
      </x:c>
      <x:c r="AE65" s="69" t="n">
        <x:v>0.42708571428571424</x:v>
      </x:c>
      <x:c r="AF65" s="69" t="n">
        <x:v>0.4237714285714285</x:v>
      </x:c>
      <x:c r="AG65" s="69" t="n">
        <x:v>0.4386285714285714</x:v>
      </x:c>
      <x:c r="AH65" s="69" t="n">
        <x:v>0.43538571428571426</x:v>
      </x:c>
      <x:c r="AI65" s="69" t="n">
        <x:v>0.3782857142857142</x:v>
      </x:c>
      <x:c r="AJ65" s="69" t="n">
        <x:v>0.5698714285714287</x:v>
      </x:c>
      <x:c r="AK65" s="69" t="n">
        <x:v>0.902057142857143</x:v>
      </x:c>
      <x:c r="AL65" s="69" t="n">
        <x:v>0.9317000000000001</x:v>
      </x:c>
      <x:c r="AM65" s="69" t="n">
        <x:v>0.8520000000000001</x:v>
      </x:c>
      <x:c r="AN65" s="69" t="n">
        <x:v>0.8190571428571428</x:v>
      </x:c>
      <x:c r="AO65" s="69" t="n">
        <x:v>0.7978571428571428</x:v>
      </x:c>
      <x:c r="AP65" s="69" t="n">
        <x:v>0.7939428571428572</x:v>
      </x:c>
      <x:c r="AQ65" s="69" t="n">
        <x:v>0.7844571428571429</x:v>
      </x:c>
      <x:c r="AR65" s="69" t="n">
        <x:v>0.7352714285714287</x:v>
      </x:c>
      <x:c r="AS65" s="69" t="n">
        <x:v>0.725342857142857</x:v>
      </x:c>
      <x:c r="AT65" s="69" t="n">
        <x:v>0.7161571428571428</x:v>
      </x:c>
      <x:c r="AU65" s="69" t="n">
        <x:v>0.6293428571428571</x:v>
      </x:c>
      <x:c r="AV65" s="69" t="n">
        <x:v>0.7871857142857142</x:v>
      </x:c>
      <x:c r="AW65" s="69" t="n">
        <x:v>1.0934142857142857</x:v>
      </x:c>
      <x:c r="AX65" s="69" t="n">
        <x:v>1.1009714285714285</x:v>
      </x:c>
      <x:c r="AY65" s="69" t="n">
        <x:v>1.029542857142857</x:v>
      </x:c>
      <x:c r="AZ65" s="69" t="n">
        <x:v>1.0196714285714286</x:v>
      </x:c>
      <x:c r="BA65" s="69" t="n">
        <x:v>0.9890714285714287</x:v>
      </x:c>
      <x:c r="BB65" s="69" t="n">
        <x:v>0.9679714285714286</x:v>
      </x:c>
      <x:c r="BC65" s="69" t="n">
        <x:v>0.9675428571428571</x:v>
      </x:c>
      <x:c r="BD65" s="69" t="n">
        <x:v>0.9569571428571428</x:v>
      </x:c>
      <x:c r="BE65" s="69" t="n">
        <x:v>0.936457142857143</x:v>
      </x:c>
      <x:c r="BF65" s="69" t="n">
        <x:v>0.9132142857142858</x:v>
      </x:c>
      <x:c r="BG65" s="69" t="n">
        <x:v>0.8927714285714287</x:v>
      </x:c>
      <x:c r="BH65" s="69" t="n">
        <x:v>0.8794285714285716</x:v>
      </x:c>
      <x:c r="BI65" s="69" t="n">
        <x:v>0.8678714285714287</x:v>
      </x:c>
      <x:c r="BJ65" s="69" t="n">
        <x:v>0.8468571428571429</x:v>
      </x:c>
      <x:c r="BK65" s="69" t="n">
        <x:v>0.8195142857142858</x:v>
      </x:c>
      <x:c r="BL65" s="69" t="n">
        <x:v>0.8160285714285715</x:v>
      </x:c>
      <x:c r="BM65" s="69" t="n">
        <x:v>0.835742857142857</x:v>
      </x:c>
      <x:c r="BN65" s="69" t="n">
        <x:v>0.6759571428571428</x:v>
      </x:c>
      <x:c r="BO65" s="69" t="n">
        <x:v>0.4322857142857142</x:v>
      </x:c>
      <x:c r="BP65" s="69" t="n">
        <x:v>0.42008571428571434</x:v>
      </x:c>
      <x:c r="BQ65" s="69" t="n">
        <x:v>0.44720000000000004</x:v>
      </x:c>
      <x:c r="BR65" s="69" t="n">
        <x:v>0.4139571428571428</x:v>
      </x:c>
      <x:c r="BS65" s="69" t="n">
        <x:v>0.4112142857142857</x:v>
      </x:c>
      <x:c r="BT65" s="69" t="n">
        <x:v>0.4017428571428571</x:v>
      </x:c>
      <x:c r="BU65" s="69" t="n">
        <x:v>0.37658571428571436</x:v>
      </x:c>
      <x:c r="BV65" s="69" t="n">
        <x:v>0.37681428571428566</x:v>
      </x:c>
      <x:c r="BW65" s="69" t="n">
        <x:v>0.39148571428571427</x:v>
      </x:c>
      <x:c r="BX65" s="69" t="n">
        <x:v>0.3760142857142857</x:v>
      </x:c>
      <x:c r="BY65" s="69" t="n">
        <x:v>0.3308</x:v>
      </x:c>
      <x:c r="BZ65" s="69" t="n">
        <x:v>0.49744285714285724</x:v>
      </x:c>
      <x:c r="CA65" s="69" t="n">
        <x:v>0.7724999999999999</x:v>
      </x:c>
      <x:c r="CB65" s="69" t="n">
        <x:v>0.792142857142857</x:v>
      </x:c>
      <x:c r="CC65" s="69" t="n">
        <x:v>0.7639428571428571</x:v>
      </x:c>
      <x:c r="CD65" s="69" t="n">
        <x:v>0.7991999999999999</x:v>
      </x:c>
      <x:c r="CE65" s="69" t="n">
        <x:v>0.7986285714285714</x:v>
      </x:c>
      <x:c r="CF65" s="69" t="n">
        <x:v>0.7936142857142857</x:v>
      </x:c>
      <x:c r="CG65" s="69" t="n">
        <x:v>0.8103285714285714</x:v>
      </x:c>
      <x:c r="CH65" s="69" t="n">
        <x:v>0.8337857142857141</x:v>
      </x:c>
      <x:c r="CI65" s="69" t="n">
        <x:v>0.8463285714285715</x:v>
      </x:c>
      <x:c r="CJ65" s="69" t="n">
        <x:v>0.8780285714285715</x:v>
      </x:c>
      <x:c r="CK65" s="69" t="n">
        <x:v>0.9430000000000002</x:v>
      </x:c>
      <x:c r="CL65" s="69" t="n">
        <x:v>0.8153857142857142</x:v>
      </x:c>
      <x:c r="CM65" s="69" t="n">
        <x:v>0.5830142857142857</x:v>
      </x:c>
      <x:c r="CN65" s="69" t="n">
        <x:v>0.5798</x:v>
      </x:c>
      <x:c r="CO65" s="69" t="n">
        <x:v>0.6355999999999999</x:v>
      </x:c>
      <x:c r="CP65" s="69" t="n">
        <x:v>0.6489857142857144</x:v>
      </x:c>
      <x:c r="CQ65" s="69" t="n">
        <x:v>0.6901857142857144</x:v>
      </x:c>
      <x:c r="CR65" s="69" t="n">
        <x:v>0.7232285714285714</x:v>
      </x:c>
      <x:c r="CS65" s="69" t="n">
        <x:v>0.7345571428571428</x:v>
      </x:c>
      <x:c r="CT65" s="69" t="n">
        <x:v>0.7545428571428572</x:v>
      </x:c>
      <x:c r="CU65" s="69" t="n">
        <x:v>0.7844857142857143</x:v>
      </x:c>
      <x:c r="CV65" s="69" t="n">
        <x:v>0.8110714285714288</x:v>
      </x:c>
      <x:c r="CW65" s="69" t="n">
        <x:v>0.8219714285714287</x:v>
      </x:c>
      <x:c r="CX65" s="69" t="n">
        <x:v>0.8355571428571429</x:v>
      </x:c>
      <x:c r="CY65" s="69" t="n">
        <x:v>0.8565571428571428</x:v>
      </x:c>
      <x:c r="CZ65" s="69" t="n">
        <x:v>0.8766857142857143</x:v>
      </x:c>
      <x:c r="DA65" s="69" t="n">
        <x:v>0.9181285714285714</x:v>
      </x:c>
      <x:c r="DB65" s="69" t="n">
        <x:v>0.9536428571428572</x:v>
      </x:c>
      <x:c r="DC65" s="69" t="n">
        <x:v>0.9450857142857142</x:v>
      </x:c>
      <x:c r="DD65" s="69" t="n">
        <x:v>1.029442857142857</x:v>
      </x:c>
      <x:c r="DE65" s="69" t="n">
        <x:v>1.1810857142857143</x:v>
      </x:c>
      <x:c r="DF65" s="69" t="n">
        <x:v>1.2251142857142856</x:v>
      </x:c>
      <x:c r="DG65" s="69" t="n">
        <x:v>1.2158142857142857</x:v>
      </x:c>
      <x:c r="DH65" s="69" t="n">
        <x:v>1.2091285714285713</x:v>
      </x:c>
      <x:c r="DI65" s="69" t="n">
        <x:v>1.2069285714285714</x:v>
      </x:c>
      <x:c r="DJ65" s="69" t="n">
        <x:v>1.2249142857142858</x:v>
      </x:c>
      <x:c r="DK65" s="69" t="n">
        <x:v>1.2419857142857142</x:v>
      </x:c>
      <x:c r="DL65" s="69" t="n">
        <x:v>1.2198</x:v>
      </x:c>
      <x:c r="DM65" s="69" t="n">
        <x:v>1.2115714285714285</x:v>
      </x:c>
      <x:c r="DN65" s="69" t="n">
        <x:v>1.2308142857142859</x:v>
      </x:c>
      <x:c r="DO65" s="69" t="n">
        <x:v>1.2383428571428572</x:v>
      </x:c>
      <x:c r="DP65" s="69" t="n">
        <x:v>1.2367285714285714</x:v>
      </x:c>
      <x:c r="DQ65" s="69" t="n">
        <x:v>1.2334571428571428</x:v>
      </x:c>
      <x:c r="DR65" s="69" t="n">
        <x:v>1.2292142857142856</x:v>
      </x:c>
      <x:c r="DS65" s="69" t="n">
        <x:v>1.2234</x:v>
      </x:c>
      <x:c r="DT65" s="69" t="n">
        <x:v>1.2448857142857144</x:v>
      </x:c>
      <x:c r="DU65" s="69" t="n">
        <x:v>1.2912285714285716</x:v>
      </x:c>
      <x:c r="DV65" s="69" t="n">
        <x:v>1.1319857142857144</x:v>
      </x:c>
      <x:c r="DW65" s="69" t="n">
        <x:v>0.8741285714285716</x:v>
      </x:c>
      <x:c r="DX65" s="69" t="n">
        <x:v>0.8718142857142857</x:v>
      </x:c>
      <x:c r="DY65" s="69" t="n">
        <x:v>0.9016428571428571</x:v>
      </x:c>
      <x:c r="DZ65" s="69" t="n">
        <x:v>0.8932428571428571</x:v>
      </x:c>
      <x:c r="EA65" s="69" t="n">
        <x:v>0.9572285714285714</x:v>
      </x:c>
      <x:c r="EB65" s="69" t="n">
        <x:v>0.7470142857142859</x:v>
      </x:c>
      <x:c r="EC65" s="69" t="n">
        <x:v>0.3742142857142857</x:v>
      </x:c>
      <x:c r="ED65" s="69" t="n">
        <x:v>0.33808571428571427</x:v>
      </x:c>
      <x:c r="EE65" s="69" t="n">
        <x:v>0.3965857142857142</x:v>
      </x:c>
      <x:c r="EF65" s="69" t="n">
        <x:v>0.38458571428571436</x:v>
      </x:c>
      <x:c r="EG65" s="69" t="n">
        <x:v>0.3830428571428572</x:v>
      </x:c>
      <x:c r="EH65" s="69" t="n">
        <x:v>0.38392857142857145</x:v>
      </x:c>
      <x:c r="EI65" s="69" t="n">
        <x:v>0.3757142857142857</x:v>
      </x:c>
      <x:c r="EJ65" s="69" t="n">
        <x:v>0.3687571428571429</x:v>
      </x:c>
      <x:c r="EK65" s="69" t="n">
        <x:v>0.3752857142857143</x:v>
      </x:c>
      <x:c r="EL65" s="69" t="n">
        <x:v>0.3882142857142857</x:v>
      </x:c>
      <x:c r="EM65" s="69" t="n">
        <x:v>0.38975714285714286</x:v>
      </x:c>
      <x:c r="EN65" s="69" t="n">
        <x:v>0.3951571428571429</x:v>
      </x:c>
      <x:c r="EO65" s="69" t="n">
        <x:v>0.40295714285714285</x:v>
      </x:c>
    </x:row>
    <x:row r="66" ht="22" customHeight="1">
      <x:c r="A66" s="67" t="n">
        <x:v>45753</x:v>
      </x:c>
      <x:c r="B66" s="69" t="n">
        <x:v>0.3955857142857143</x:v>
      </x:c>
      <x:c r="C66" s="69" t="n">
        <x:v>0.39151428571428576</x:v>
      </x:c>
      <x:c r="D66" s="69" t="n">
        <x:v>0.3997428571428571</x:v>
      </x:c>
      <x:c r="E66" s="69" t="n">
        <x:v>0.41177142857142857</x:v>
      </x:c>
      <x:c r="F66" s="69" t="n">
        <x:v>0.42289999999999994</x:v>
      </x:c>
      <x:c r="G66" s="69" t="n">
        <x:v>0.4141714285714285</x:v>
      </x:c>
      <x:c r="H66" s="69" t="n">
        <x:v>0.3738714285714285</x:v>
      </x:c>
      <x:c r="I66" s="69" t="n">
        <x:v>0.3759428571428572</x:v>
      </x:c>
      <x:c r="J66" s="69" t="n">
        <x:v>0.4145857142857143</x:v>
      </x:c>
      <x:c r="K66" s="69" t="n">
        <x:v>0.41274285714285713</x:v>
      </x:c>
      <x:c r="L66" s="69" t="n">
        <x:v>0.4114285714285714</x:v>
      </x:c>
      <x:c r="M66" s="69" t="n">
        <x:v>0.41971428571428565</x:v>
      </x:c>
      <x:c r="N66" s="69" t="n">
        <x:v>0.40244285714285716</x:v>
      </x:c>
      <x:c r="O66" s="69" t="n">
        <x:v>0.39502857142857145</x:v>
      </x:c>
      <x:c r="P66" s="69" t="n">
        <x:v>0.4068428571428572</x:v>
      </x:c>
      <x:c r="Q66" s="69" t="n">
        <x:v>0.4097714285714286</x:v>
      </x:c>
      <x:c r="R66" s="69" t="n">
        <x:v>0.4039142857142857</x:v>
      </x:c>
      <x:c r="S66" s="69" t="n">
        <x:v>0.3996857142857143</x:v>
      </x:c>
      <x:c r="T66" s="69" t="n">
        <x:v>0.4053999999999999</x:v>
      </x:c>
      <x:c r="U66" s="69" t="n">
        <x:v>0.4108</x:v>
      </x:c>
      <x:c r="V66" s="69" t="n">
        <x:v>0.4151142857142857</x:v>
      </x:c>
      <x:c r="W66" s="69" t="n">
        <x:v>0.4273285714285714</x:v>
      </x:c>
      <x:c r="X66" s="69" t="n">
        <x:v>0.4376142857142857</x:v>
      </x:c>
      <x:c r="Y66" s="69" t="n">
        <x:v>0.4346428571428572</x:v>
      </x:c>
      <x:c r="Z66" s="69" t="n">
        <x:v>0.41625714285714294</x:v>
      </x:c>
      <x:c r="AA66" s="69" t="n">
        <x:v>0.4032142857142857</x:v>
      </x:c>
      <x:c r="AB66" s="69" t="n">
        <x:v>0.4001714285714285</x:v>
      </x:c>
      <x:c r="AC66" s="69" t="n">
        <x:v>0.39685714285714285</x:v>
      </x:c>
      <x:c r="AD66" s="69" t="n">
        <x:v>0.4088</x:v>
      </x:c>
      <x:c r="AE66" s="69" t="n">
        <x:v>0.42562857142857136</x:v>
      </x:c>
      <x:c r="AF66" s="69" t="n">
        <x:v>0.42195714285714286</x:v>
      </x:c>
      <x:c r="AG66" s="69" t="n">
        <x:v>0.4379285714285714</x:v>
      </x:c>
      <x:c r="AH66" s="69" t="n">
        <x:v>0.43747142857142857</x:v>
      </x:c>
      <x:c r="AI66" s="69" t="n">
        <x:v>0.38237142857142864</x:v>
      </x:c>
      <x:c r="AJ66" s="69" t="n">
        <x:v>0.5753857142857143</x:v>
      </x:c>
      <x:c r="AK66" s="69" t="n">
        <x:v>0.9065142857142856</x:v>
      </x:c>
      <x:c r="AL66" s="69" t="n">
        <x:v>0.9309142857142856</x:v>
      </x:c>
      <x:c r="AM66" s="69" t="n">
        <x:v>0.8512571428571427</x:v>
      </x:c>
      <x:c r="AN66" s="69" t="n">
        <x:v>0.8199714285714287</x:v>
      </x:c>
      <x:c r="AO66" s="69" t="n">
        <x:v>0.7897714285714285</x:v>
      </x:c>
      <x:c r="AP66" s="69" t="n">
        <x:v>0.7826857142857142</x:v>
      </x:c>
      <x:c r="AQ66" s="69" t="n">
        <x:v>0.7781714285714286</x:v>
      </x:c>
      <x:c r="AR66" s="69" t="n">
        <x:v>0.7273714285714287</x:v>
      </x:c>
      <x:c r="AS66" s="69" t="n">
        <x:v>0.7120142857142857</x:v>
      </x:c>
      <x:c r="AT66" s="69" t="n">
        <x:v>0.7003714285714285</x:v>
      </x:c>
      <x:c r="AU66" s="69" t="n">
        <x:v>0.6174571428571428</x:v>
      </x:c>
      <x:c r="AV66" s="69" t="n">
        <x:v>0.7790571428571428</x:v>
      </x:c>
      <x:c r="AW66" s="69" t="n">
        <x:v>1.0868428571428572</x:v>
      </x:c>
      <x:c r="AX66" s="69" t="n">
        <x:v>1.0973000000000002</x:v>
      </x:c>
      <x:c r="AY66" s="69" t="n">
        <x:v>1.0281142857142858</x:v>
      </x:c>
      <x:c r="AZ66" s="69" t="n">
        <x:v>1.0211714285714284</x:v>
      </x:c>
      <x:c r="BA66" s="69" t="n">
        <x:v>0.9976285714285714</x:v>
      </x:c>
      <x:c r="BB66" s="69" t="n">
        <x:v>0.980942857142857</x:v>
      </x:c>
      <x:c r="BC66" s="69" t="n">
        <x:v>0.9764571428571429</x:v>
      </x:c>
      <x:c r="BD66" s="69" t="n">
        <x:v>0.9543428571428573</x:v>
      </x:c>
      <x:c r="BE66" s="69" t="n">
        <x:v>0.9281142857142858</x:v>
      </x:c>
      <x:c r="BF66" s="69" t="n">
        <x:v>0.9112285714285715</x:v>
      </x:c>
      <x:c r="BG66" s="69" t="n">
        <x:v>0.9009428571428572</x:v>
      </x:c>
      <x:c r="BH66" s="69" t="n">
        <x:v>0.8767857142857143</x:v>
      </x:c>
      <x:c r="BI66" s="69" t="n">
        <x:v>0.8514428571428573</x:v>
      </x:c>
      <x:c r="BJ66" s="69" t="n">
        <x:v>0.8550714285714285</x:v>
      </x:c>
      <x:c r="BK66" s="69" t="n">
        <x:v>0.8414571428571429</x:v>
      </x:c>
      <x:c r="BL66" s="69" t="n">
        <x:v>0.8253142857142857</x:v>
      </x:c>
      <x:c r="BM66" s="69" t="n">
        <x:v>0.8404857142857143</x:v>
      </x:c>
      <x:c r="BN66" s="69" t="n">
        <x:v>0.6895999999999999</x:v>
      </x:c>
      <x:c r="BO66" s="69" t="n">
        <x:v>0.4525714285714285</x:v>
      </x:c>
      <x:c r="BP66" s="69" t="n">
        <x:v>0.4281857142857143</x:v>
      </x:c>
      <x:c r="BQ66" s="69" t="n">
        <x:v>0.45461428571428575</x:v>
      </x:c>
      <x:c r="BR66" s="69" t="n">
        <x:v>0.43347142857142856</x:v>
      </x:c>
      <x:c r="BS66" s="69" t="n">
        <x:v>0.42648571428571425</x:v>
      </x:c>
      <x:c r="BT66" s="69" t="n">
        <x:v>0.40887142857142855</x:v>
      </x:c>
      <x:c r="BU66" s="69" t="n">
        <x:v>0.37998571428571426</x:v>
      </x:c>
      <x:c r="BV66" s="69" t="n">
        <x:v>0.37652857142857143</x:v>
      </x:c>
      <x:c r="BW66" s="69" t="n">
        <x:v>0.39210000000000006</x:v>
      </x:c>
      <x:c r="BX66" s="69" t="n">
        <x:v>0.38122857142857136</x:v>
      </x:c>
      <x:c r="BY66" s="69" t="n">
        <x:v>0.33718571428571426</x:v>
      </x:c>
      <x:c r="BZ66" s="69" t="n">
        <x:v>0.5009571428571429</x:v>
      </x:c>
      <x:c r="CA66" s="69" t="n">
        <x:v>0.7738142857142857</x:v>
      </x:c>
      <x:c r="CB66" s="69" t="n">
        <x:v>0.7976285714285715</x:v>
      </x:c>
      <x:c r="CC66" s="69" t="n">
        <x:v>0.7749428571428572</x:v>
      </x:c>
      <x:c r="CD66" s="69" t="n">
        <x:v>0.8129</x:v>
      </x:c>
      <x:c r="CE66" s="69" t="n">
        <x:v>0.8128857142857143</x:v>
      </x:c>
      <x:c r="CF66" s="69" t="n">
        <x:v>0.8114857142857143</x:v>
      </x:c>
      <x:c r="CG66" s="69" t="n">
        <x:v>0.8324857142857142</x:v>
      </x:c>
      <x:c r="CH66" s="69" t="n">
        <x:v>0.8527285714285714</x:v>
      </x:c>
      <x:c r="CI66" s="69" t="n">
        <x:v>0.8577714285714286</x:v>
      </x:c>
      <x:c r="CJ66" s="69" t="n">
        <x:v>0.8833142857142857</x:v>
      </x:c>
      <x:c r="CK66" s="69" t="n">
        <x:v>0.9477285714285716</x:v>
      </x:c>
      <x:c r="CL66" s="69" t="n">
        <x:v>0.8254285714285715</x:v>
      </x:c>
      <x:c r="CM66" s="69" t="n">
        <x:v>0.5982714285714286</x:v>
      </x:c>
      <x:c r="CN66" s="69" t="n">
        <x:v>0.5934428571428573</x:v>
      </x:c>
      <x:c r="CO66" s="69" t="n">
        <x:v>0.6517571428571429</x:v>
      </x:c>
      <x:c r="CP66" s="69" t="n">
        <x:v>0.6663142857142857</x:v>
      </x:c>
      <x:c r="CQ66" s="69" t="n">
        <x:v>0.6923285714285715</x:v>
      </x:c>
      <x:c r="CR66" s="69" t="n">
        <x:v>0.7221285714285715</x:v>
      </x:c>
      <x:c r="CS66" s="69" t="n">
        <x:v>0.7403571428571427</x:v>
      </x:c>
      <x:c r="CT66" s="69" t="n">
        <x:v>0.7474285714285714</x:v>
      </x:c>
      <x:c r="CU66" s="69" t="n">
        <x:v>0.7658714285714285</x:v>
      </x:c>
      <x:c r="CV66" s="69" t="n">
        <x:v>0.7988285714285716</x:v>
      </x:c>
      <x:c r="CW66" s="69" t="n">
        <x:v>0.8268000000000002</x:v>
      </x:c>
      <x:c r="CX66" s="69" t="n">
        <x:v>0.8397571428571428</x:v>
      </x:c>
      <x:c r="CY66" s="69" t="n">
        <x:v>0.8474285714285715</x:v>
      </x:c>
      <x:c r="CZ66" s="69" t="n">
        <x:v>0.8722000000000001</x:v>
      </x:c>
      <x:c r="DA66" s="69" t="n">
        <x:v>0.9166142857142858</x:v>
      </x:c>
      <x:c r="DB66" s="69" t="n">
        <x:v>0.9479285714285715</x:v>
      </x:c>
      <x:c r="DC66" s="69" t="n">
        <x:v>0.9435999999999999</x:v>
      </x:c>
      <x:c r="DD66" s="69" t="n">
        <x:v>1.0330285714285716</x:v>
      </x:c>
      <x:c r="DE66" s="69" t="n">
        <x:v>1.1827714285714284</x:v>
      </x:c>
      <x:c r="DF66" s="69" t="n">
        <x:v>1.2197428571428575</x:v>
      </x:c>
      <x:c r="DG66" s="69" t="n">
        <x:v>1.2133999999999998</x:v>
      </x:c>
      <x:c r="DH66" s="69" t="n">
        <x:v>1.2155285714285715</x:v>
      </x:c>
      <x:c r="DI66" s="69" t="n">
        <x:v>1.2098714285714285</x:v>
      </x:c>
      <x:c r="DJ66" s="69" t="n">
        <x:v>1.2277857142857143</x:v>
      </x:c>
      <x:c r="DK66" s="69" t="n">
        <x:v>1.2500142857142857</x:v>
      </x:c>
      <x:c r="DL66" s="69" t="n">
        <x:v>1.2234</x:v>
      </x:c>
      <x:c r="DM66" s="69" t="n">
        <x:v>1.2092857142857143</x:v>
      </x:c>
      <x:c r="DN66" s="69" t="n">
        <x:v>1.2279</x:v>
      </x:c>
      <x:c r="DO66" s="69" t="n">
        <x:v>1.2379142857142857</x:v>
      </x:c>
      <x:c r="DP66" s="69" t="n">
        <x:v>1.2341285714285717</x:v>
      </x:c>
      <x:c r="DQ66" s="69" t="n">
        <x:v>1.2268714285714286</x:v>
      </x:c>
      <x:c r="DR66" s="69" t="n">
        <x:v>1.2269999999999999</x:v>
      </x:c>
      <x:c r="DS66" s="69" t="n">
        <x:v>1.2261142857142857</x:v>
      </x:c>
      <x:c r="DT66" s="69" t="n">
        <x:v>1.2472999999999999</x:v>
      </x:c>
      <x:c r="DU66" s="69" t="n">
        <x:v>1.289842857142857</x:v>
      </x:c>
      <x:c r="DV66" s="69" t="n">
        <x:v>1.1283714285714286</x:v>
      </x:c>
      <x:c r="DW66" s="69" t="n">
        <x:v>0.8746142857142857</x:v>
      </x:c>
      <x:c r="DX66" s="69" t="n">
        <x:v>0.8827142857142858</x:v>
      </x:c>
      <x:c r="DY66" s="69" t="n">
        <x:v>0.9151714285714286</x:v>
      </x:c>
      <x:c r="DZ66" s="69" t="n">
        <x:v>0.8996000000000001</x:v>
      </x:c>
      <x:c r="EA66" s="69" t="n">
        <x:v>0.9576</x:v>
      </x:c>
      <x:c r="EB66" s="69" t="n">
        <x:v>0.7442285714285715</x:v>
      </x:c>
      <x:c r="EC66" s="69" t="n">
        <x:v>0.3720857142857143</x:v>
      </x:c>
      <x:c r="ED66" s="69" t="n">
        <x:v>0.34120000000000006</x:v>
      </x:c>
      <x:c r="EE66" s="69" t="n">
        <x:v>0.40231428571428574</x:v>
      </x:c>
      <x:c r="EF66" s="69" t="n">
        <x:v>0.38922857142857137</x:v>
      </x:c>
      <x:c r="EG66" s="69" t="n">
        <x:v>0.3879000000000001</x:v>
      </x:c>
      <x:c r="EH66" s="69" t="n">
        <x:v>0.38694285714285714</x:v>
      </x:c>
      <x:c r="EI66" s="69" t="n">
        <x:v>0.37787142857142847</x:v>
      </x:c>
      <x:c r="EJ66" s="69" t="n">
        <x:v>0.3775428571428571</x:v>
      </x:c>
      <x:c r="EK66" s="69" t="n">
        <x:v>0.3851</x:v>
      </x:c>
      <x:c r="EL66" s="69" t="n">
        <x:v>0.39167142857142856</x:v>
      </x:c>
      <x:c r="EM66" s="69" t="n">
        <x:v>0.39039999999999997</x:v>
      </x:c>
      <x:c r="EN66" s="69" t="n">
        <x:v>0.3939571428571429</x:v>
      </x:c>
      <x:c r="EO66" s="69" t="n">
        <x:v>0.4018857142857143</x:v>
      </x:c>
    </x:row>
    <x:row r="67" ht="22" customHeight="1">
      <x:c r="A67" s="67" t="n">
        <x:v>45754</x:v>
      </x:c>
      <x:c r="B67" s="69" t="n">
        <x:v>0.4002714285714286</x:v>
      </x:c>
      <x:c r="C67" s="69" t="n">
        <x:v>0.39411428571428575</x:v>
      </x:c>
      <x:c r="D67" s="69" t="n">
        <x:v>0.39368571428571436</x:v>
      </x:c>
      <x:c r="E67" s="69" t="n">
        <x:v>0.4061285714285714</x:v>
      </x:c>
      <x:c r="F67" s="69" t="n">
        <x:v>0.4234</x:v>
      </x:c>
      <x:c r="G67" s="69" t="n">
        <x:v>0.42142857142857143</x:v>
      </x:c>
      <x:c r="H67" s="69" t="n">
        <x:v>0.3856857142857143</x:v>
      </x:c>
      <x:c r="I67" s="69" t="n">
        <x:v>0.3843285714285714</x:v>
      </x:c>
      <x:c r="J67" s="69" t="n">
        <x:v>0.41674285714285714</x:v>
      </x:c>
      <x:c r="K67" s="69" t="n">
        <x:v>0.41662857142857146</x:v>
      </x:c>
      <x:c r="L67" s="69" t="n">
        <x:v>0.41145714285714285</x:v>
      </x:c>
      <x:c r="M67" s="69" t="n">
        <x:v>0.41515714285714284</x:v>
      </x:c>
      <x:c r="N67" s="69" t="n">
        <x:v>0.41028571428571425</x:v>
      </x:c>
      <x:c r="O67" s="69" t="n">
        <x:v>0.4050571428571429</x:v>
      </x:c>
      <x:c r="P67" s="69" t="n">
        <x:v>0.4078</x:v>
      </x:c>
      <x:c r="Q67" s="69" t="n">
        <x:v>0.4153285714285713</x:v>
      </x:c>
      <x:c r="R67" s="69" t="n">
        <x:v>0.4069428571428571</x:v>
      </x:c>
      <x:c r="S67" s="69" t="n">
        <x:v>0.39124285714285717</x:v>
      </x:c>
      <x:c r="T67" s="69" t="n">
        <x:v>0.3989428571428571</x:v>
      </x:c>
      <x:c r="U67" s="69" t="n">
        <x:v>0.41607142857142854</x:v>
      </x:c>
      <x:c r="V67" s="69" t="n">
        <x:v>0.4268285714285715</x:v>
      </x:c>
      <x:c r="W67" s="69" t="n">
        <x:v>0.42837142857142857</x:v>
      </x:c>
      <x:c r="X67" s="69" t="n">
        <x:v>0.42931428571428576</x:v>
      </x:c>
      <x:c r="Y67" s="69" t="n">
        <x:v>0.4259428571428572</x:v>
      </x:c>
      <x:c r="Z67" s="69" t="n">
        <x:v>0.4092714285714286</x:v>
      </x:c>
      <x:c r="AA67" s="69" t="n">
        <x:v>0.4080285714285714</x:v>
      </x:c>
      <x:c r="AB67" s="69" t="n">
        <x:v>0.4152857142857143</x:v>
      </x:c>
      <x:c r="AC67" s="69" t="n">
        <x:v>0.39955714285714283</x:v>
      </x:c>
      <x:c r="AD67" s="69" t="n">
        <x:v>0.40861428571428565</x:v>
      </x:c>
      <x:c r="AE67" s="69" t="n">
        <x:v>0.43597142857142857</x:v>
      </x:c>
      <x:c r="AF67" s="69" t="n">
        <x:v>0.42821428571428566</x:v>
      </x:c>
      <x:c r="AG67" s="69" t="n">
        <x:v>0.43689999999999996</x:v>
      </x:c>
      <x:c r="AH67" s="69" t="n">
        <x:v>0.43788571428571427</x:v>
      </x:c>
      <x:c r="AI67" s="69" t="n">
        <x:v>0.391</x:v>
      </x:c>
      <x:c r="AJ67" s="69" t="n">
        <x:v>0.5820571428571428</x:v>
      </x:c>
      <x:c r="AK67" s="69" t="n">
        <x:v>0.9021142857142858</x:v>
      </x:c>
      <x:c r="AL67" s="69" t="n">
        <x:v>0.9240285714285713</x:v>
      </x:c>
      <x:c r="AM67" s="69" t="n">
        <x:v>0.8480285714285714</x:v>
      </x:c>
      <x:c r="AN67" s="69" t="n">
        <x:v>0.8242857142857145</x:v>
      </x:c>
      <x:c r="AO67" s="69" t="n">
        <x:v>0.8047428571428572</x:v>
      </x:c>
      <x:c r="AP67" s="69" t="n">
        <x:v>0.7953428571428571</x:v>
      </x:c>
      <x:c r="AQ67" s="69" t="n">
        <x:v>0.7785285714285715</x:v>
      </x:c>
      <x:c r="AR67" s="69" t="n">
        <x:v>0.7256</x:v>
      </x:c>
      <x:c r="AS67" s="69" t="n">
        <x:v>0.7153142857142857</x:v>
      </x:c>
      <x:c r="AT67" s="69" t="n">
        <x:v>0.7074714285714284</x:v>
      </x:c>
      <x:c r="AU67" s="69" t="n">
        <x:v>0.6229428571428571</x:v>
      </x:c>
      <x:c r="AV67" s="69" t="n">
        <x:v>0.7879285714285714</x:v>
      </x:c>
      <x:c r="AW67" s="69" t="n">
        <x:v>1.0994</x:v>
      </x:c>
      <x:c r="AX67" s="69" t="n">
        <x:v>1.0986428571428573</x:v>
      </x:c>
      <x:c r="AY67" s="69" t="n">
        <x:v>1.0207428571428572</x:v>
      </x:c>
      <x:c r="AZ67" s="69" t="n">
        <x:v>1.0180571428571428</x:v>
      </x:c>
      <x:c r="BA67" s="69" t="n">
        <x:v>1.0037571428571428</x:v>
      </x:c>
      <x:c r="BB67" s="69" t="n">
        <x:v>0.9821428571428571</x:v>
      </x:c>
      <x:c r="BC67" s="69" t="n">
        <x:v>0.9632571428571428</x:v>
      </x:c>
      <x:c r="BD67" s="69" t="n">
        <x:v>0.9414857142857143</x:v>
      </x:c>
      <x:c r="BE67" s="69" t="n">
        <x:v>0.9266428571428572</x:v>
      </x:c>
      <x:c r="BF67" s="69" t="n">
        <x:v>0.9173142857142856</x:v>
      </x:c>
      <x:c r="BG67" s="69" t="n">
        <x:v>0.8994285714285715</x:v>
      </x:c>
      <x:c r="BH67" s="69" t="n">
        <x:v>0.8703285714285715</x:v>
      </x:c>
      <x:c r="BI67" s="69" t="n">
        <x:v>0.8452571428571429</x:v>
      </x:c>
      <x:c r="BJ67" s="69" t="n">
        <x:v>0.8411142857142856</x:v>
      </x:c>
      <x:c r="BK67" s="69" t="n">
        <x:v>0.8249142857142857</x:v>
      </x:c>
      <x:c r="BL67" s="69" t="n">
        <x:v>0.8150714285714287</x:v>
      </x:c>
      <x:c r="BM67" s="69" t="n">
        <x:v>0.835442857142857</x:v>
      </x:c>
      <x:c r="BN67" s="69" t="n">
        <x:v>0.6898714285714286</x:v>
      </x:c>
      <x:c r="BO67" s="69" t="n">
        <x:v>0.4562428571428571</x:v>
      </x:c>
      <x:c r="BP67" s="69" t="n">
        <x:v>0.42860000000000004</x:v>
      </x:c>
      <x:c r="BQ67" s="69" t="n">
        <x:v>0.4542285714285715</x:v>
      </x:c>
      <x:c r="BR67" s="69" t="n">
        <x:v>0.4377285714285714</x:v>
      </x:c>
      <x:c r="BS67" s="69" t="n">
        <x:v>0.4355714285714285</x:v>
      </x:c>
      <x:c r="BT67" s="69" t="n">
        <x:v>0.42304285714285716</x:v>
      </x:c>
      <x:c r="BU67" s="69" t="n">
        <x:v>0.39534285714285716</x:v>
      </x:c>
      <x:c r="BV67" s="69" t="n">
        <x:v>0.3841857142857143</x:v>
      </x:c>
      <x:c r="BW67" s="69" t="n">
        <x:v>0.39692857142857146</x:v>
      </x:c>
      <x:c r="BX67" s="69" t="n">
        <x:v>0.38711428571428563</x:v>
      </x:c>
      <x:c r="BY67" s="69" t="n">
        <x:v>0.3348</x:v>
      </x:c>
      <x:c r="BZ67" s="69" t="n">
        <x:v>0.49558571428571435</x:v>
      </x:c>
      <x:c r="CA67" s="69" t="n">
        <x:v>0.7757142857142858</x:v>
      </x:c>
      <x:c r="CB67" s="69" t="n">
        <x:v>0.8066714285714286</x:v>
      </x:c>
      <x:c r="CC67" s="69" t="n">
        <x:v>0.7860428571428573</x:v>
      </x:c>
      <x:c r="CD67" s="69" t="n">
        <x:v>0.8189857142857143</x:v>
      </x:c>
      <x:c r="CE67" s="69" t="n">
        <x:v>0.8093571428571428</x:v>
      </x:c>
      <x:c r="CF67" s="69" t="n">
        <x:v>0.8076142857142857</x:v>
      </x:c>
      <x:c r="CG67" s="69" t="n">
        <x:v>0.8302571428571428</x:v>
      </x:c>
      <x:c r="CH67" s="69" t="n">
        <x:v>0.8351714285714288</x:v>
      </x:c>
      <x:c r="CI67" s="69" t="n">
        <x:v>0.8365285714285715</x:v>
      </x:c>
      <x:c r="CJ67" s="69" t="n">
        <x:v>0.8737428571428572</x:v>
      </x:c>
      <x:c r="CK67" s="69" t="n">
        <x:v>0.9397857142857143</x:v>
      </x:c>
      <x:c r="CL67" s="69" t="n">
        <x:v>0.8156285714285714</x:v>
      </x:c>
      <x:c r="CM67" s="69" t="n">
        <x:v>0.591842857142857</x:v>
      </x:c>
      <x:c r="CN67" s="69" t="n">
        <x:v>0.5952571428571429</x:v>
      </x:c>
      <x:c r="CO67" s="69" t="n">
        <x:v>0.6550857142857142</x:v>
      </x:c>
      <x:c r="CP67" s="69" t="n">
        <x:v>0.6634571428571429</x:v>
      </x:c>
      <x:c r="CQ67" s="69" t="n">
        <x:v>0.6858000000000001</x:v>
      </x:c>
      <x:c r="CR67" s="69" t="n">
        <x:v>0.7155714285714286</x:v>
      </x:c>
      <x:c r="CS67" s="69" t="n">
        <x:v>0.7367999999999999</x:v>
      </x:c>
      <x:c r="CT67" s="69" t="n">
        <x:v>0.7483714285714286</x:v>
      </x:c>
      <x:c r="CU67" s="69" t="n">
        <x:v>0.7654857142857142</x:v>
      </x:c>
      <x:c r="CV67" s="69" t="n">
        <x:v>0.7940571428571429</x:v>
      </x:c>
      <x:c r="CW67" s="69" t="n">
        <x:v>0.8250000000000001</x:v>
      </x:c>
      <x:c r="CX67" s="69" t="n">
        <x:v>0.8425857142857144</x:v>
      </x:c>
      <x:c r="CY67" s="69" t="n">
        <x:v>0.8474714285714285</x:v>
      </x:c>
      <x:c r="CZ67" s="69" t="n">
        <x:v>0.8600714285714286</x:v>
      </x:c>
      <x:c r="DA67" s="69" t="n">
        <x:v>0.9054</x:v>
      </x:c>
      <x:c r="DB67" s="69" t="n">
        <x:v>0.9459000000000001</x:v>
      </x:c>
      <x:c r="DC67" s="69" t="n">
        <x:v>0.9339000000000001</x:v>
      </x:c>
      <x:c r="DD67" s="69" t="n">
        <x:v>1.0241714285714285</x:v>
      </x:c>
      <x:c r="DE67" s="69" t="n">
        <x:v>1.186442857142857</x:v>
      </x:c>
      <x:c r="DF67" s="69" t="n">
        <x:v>1.2233428571428573</x:v>
      </x:c>
      <x:c r="DG67" s="69" t="n">
        <x:v>1.2111857142857143</x:v>
      </x:c>
      <x:c r="DH67" s="69" t="n">
        <x:v>1.211142857142857</x:v>
      </x:c>
      <x:c r="DI67" s="69" t="n">
        <x:v>1.2081142857142857</x:v>
      </x:c>
      <x:c r="DJ67" s="69" t="n">
        <x:v>1.2250571428571428</x:v>
      </x:c>
      <x:c r="DK67" s="69" t="n">
        <x:v>1.2443428571428572</x:v>
      </x:c>
      <x:c r="DL67" s="69" t="n">
        <x:v>1.2221428571428572</x:v>
      </x:c>
      <x:c r="DM67" s="69" t="n">
        <x:v>1.211185714285714</x:v>
      </x:c>
      <x:c r="DN67" s="69" t="n">
        <x:v>1.2296</x:v>
      </x:c>
      <x:c r="DO67" s="69" t="n">
        <x:v>1.2417142857142858</x:v>
      </x:c>
      <x:c r="DP67" s="69" t="n">
        <x:v>1.234257142857143</x:v>
      </x:c>
      <x:c r="DQ67" s="69" t="n">
        <x:v>1.2222428571428572</x:v>
      </x:c>
      <x:c r="DR67" s="69" t="n">
        <x:v>1.2301142857142857</x:v>
      </x:c>
      <x:c r="DS67" s="69" t="n">
        <x:v>1.2341857142857144</x:v>
      </x:c>
      <x:c r="DT67" s="69" t="n">
        <x:v>1.2525857142857144</x:v>
      </x:c>
      <x:c r="DU67" s="69" t="n">
        <x:v>1.2942714285714287</x:v>
      </x:c>
      <x:c r="DV67" s="69" t="n">
        <x:v>1.132242857142857</x:v>
      </x:c>
      <x:c r="DW67" s="69" t="n">
        <x:v>0.8755714285714287</x:v>
      </x:c>
      <x:c r="DX67" s="69" t="n">
        <x:v>0.8800571428571429</x:v>
      </x:c>
      <x:c r="DY67" s="69" t="n">
        <x:v>0.9185285714285715</x:v>
      </x:c>
      <x:c r="DZ67" s="69" t="n">
        <x:v>0.9105857142857143</x:v>
      </x:c>
      <x:c r="EA67" s="69" t="n">
        <x:v>0.9603857142857144</x:v>
      </x:c>
      <x:c r="EB67" s="69" t="n">
        <x:v>0.7477</x:v>
      </x:c>
      <x:c r="EC67" s="69" t="n">
        <x:v>0.3840571428571428</x:v>
      </x:c>
      <x:c r="ED67" s="69" t="n">
        <x:v>0.34367142857142857</x:v>
      </x:c>
      <x:c r="EE67" s="69" t="n">
        <x:v>0.3976571428571429</x:v>
      </x:c>
      <x:c r="EF67" s="69" t="n">
        <x:v>0.39139999999999997</x:v>
      </x:c>
      <x:c r="EG67" s="69" t="n">
        <x:v>0.4</x:v>
      </x:c>
      <x:c r="EH67" s="69" t="n">
        <x:v>0.3958428571428571</x:v>
      </x:c>
      <x:c r="EI67" s="69" t="n">
        <x:v>0.37877142857142854</x:v>
      </x:c>
      <x:c r="EJ67" s="69" t="n">
        <x:v>0.3875428571428571</x:v>
      </x:c>
      <x:c r="EK67" s="69" t="n">
        <x:v>0.3958</x:v>
      </x:c>
      <x:c r="EL67" s="69" t="n">
        <x:v>0.3906285714285714</x:v>
      </x:c>
      <x:c r="EM67" s="69" t="n">
        <x:v>0.3871142857142858</x:v>
      </x:c>
      <x:c r="EN67" s="69" t="n">
        <x:v>0.39011428571428575</x:v>
      </x:c>
      <x:c r="EO67" s="69" t="n">
        <x:v>0.3975</x:v>
      </x:c>
    </x:row>
    <x:row r="68" ht="22" customHeight="1">
      <x:c r="A68" s="67" t="n">
        <x:v>45755</x:v>
      </x:c>
      <x:c r="B68" s="69" t="n">
        <x:v>0.40304285714285715</x:v>
      </x:c>
      <x:c r="C68" s="69" t="n">
        <x:v>0.4015285714285714</x:v>
      </x:c>
      <x:c r="D68" s="69" t="n">
        <x:v>0.3970142857142858</x:v>
      </x:c>
      <x:c r="E68" s="69" t="n">
        <x:v>0.3999428571428571</x:v>
      </x:c>
      <x:c r="F68" s="69" t="n">
        <x:v>0.4094857142857143</x:v>
      </x:c>
      <x:c r="G68" s="69" t="n">
        <x:v>0.4096285714285715</x:v>
      </x:c>
      <x:c r="H68" s="69" t="n">
        <x:v>0.3877428571428571</x:v>
      </x:c>
      <x:c r="I68" s="69" t="n">
        <x:v>0.3904571428571429</x:v>
      </x:c>
      <x:c r="J68" s="69" t="n">
        <x:v>0.41675714285714277</x:v>
      </x:c>
      <x:c r="K68" s="69" t="n">
        <x:v>0.4185857142857143</x:v>
      </x:c>
      <x:c r="L68" s="69" t="n">
        <x:v>0.40981428571428574</x:v>
      </x:c>
      <x:c r="M68" s="69" t="n">
        <x:v>0.4079285714285715</x:v>
      </x:c>
      <x:c r="N68" s="69" t="n">
        <x:v>0.41364285714285715</x:v>
      </x:c>
      <x:c r="O68" s="69" t="n">
        <x:v>0.41157142857142853</x:v>
      </x:c>
      <x:c r="P68" s="69" t="n">
        <x:v>0.40655714285714284</x:v>
      </x:c>
      <x:c r="Q68" s="69" t="n">
        <x:v>0.4150285714285714</x:v>
      </x:c>
      <x:c r="R68" s="69" t="n">
        <x:v>0.4056</x:v>
      </x:c>
      <x:c r="S68" s="69" t="n">
        <x:v>0.3865857142857143</x:v>
      </x:c>
      <x:c r="T68" s="69" t="n">
        <x:v>0.4004857142857143</x:v>
      </x:c>
      <x:c r="U68" s="69" t="n">
        <x:v>0.421</x:v>
      </x:c>
      <x:c r="V68" s="69" t="n">
        <x:v>0.4276</x:v>
      </x:c>
      <x:c r="W68" s="69" t="n">
        <x:v>0.4256142857142858</x:v>
      </x:c>
      <x:c r="X68" s="69" t="n">
        <x:v>0.4271714285714286</x:v>
      </x:c>
      <x:c r="Y68" s="69" t="n">
        <x:v>0.4277</x:v>
      </x:c>
      <x:c r="Z68" s="69" t="n">
        <x:v>0.41488571428571436</x:v>
      </x:c>
      <x:c r="AA68" s="69" t="n">
        <x:v>0.41638571428571425</x:v>
      </x:c>
      <x:c r="AB68" s="69" t="n">
        <x:v>0.4236</x:v>
      </x:c>
      <x:c r="AC68" s="69" t="n">
        <x:v>0.4038142857142857</x:v>
      </x:c>
      <x:c r="AD68" s="69" t="n">
        <x:v>0.41047142857142854</x:v>
      </x:c>
      <x:c r="AE68" s="69" t="n">
        <x:v>0.4398857142857143</x:v>
      </x:c>
      <x:c r="AF68" s="69" t="n">
        <x:v>0.43584285714285714</x:v>
      </x:c>
      <x:c r="AG68" s="69" t="n">
        <x:v>0.4430428571428572</x:v>
      </x:c>
      <x:c r="AH68" s="69" t="n">
        <x:v>0.43739999999999996</x:v>
      </x:c>
      <x:c r="AI68" s="69" t="n">
        <x:v>0.38527142857142854</x:v>
      </x:c>
      <x:c r="AJ68" s="69" t="n">
        <x:v>0.5736</x:v>
      </x:c>
      <x:c r="AK68" s="69" t="n">
        <x:v>0.8942142857142856</x:v>
      </x:c>
      <x:c r="AL68" s="69" t="n">
        <x:v>0.9205</x:v>
      </x:c>
      <x:c r="AM68" s="69" t="n">
        <x:v>0.8481571428571427</x:v>
      </x:c>
      <x:c r="AN68" s="69" t="n">
        <x:v>0.8240142857142858</x:v>
      </x:c>
      <x:c r="AO68" s="69" t="n">
        <x:v>0.8012285714285714</x:v>
      </x:c>
      <x:c r="AP68" s="69" t="n">
        <x:v>0.7949571428571428</x:v>
      </x:c>
      <x:c r="AQ68" s="69" t="n">
        <x:v>0.7880285714285715</x:v>
      </x:c>
      <x:c r="AR68" s="69" t="n">
        <x:v>0.7414</x:v>
      </x:c>
      <x:c r="AS68" s="69" t="n">
        <x:v>0.7240285714285715</x:v>
      </x:c>
      <x:c r="AT68" s="69" t="n">
        <x:v>0.7048857142857142</x:v>
      </x:c>
      <x:c r="AU68" s="69" t="n">
        <x:v>0.6235571428571429</x:v>
      </x:c>
      <x:c r="AV68" s="69" t="n">
        <x:v>0.7901428571428573</x:v>
      </x:c>
      <x:c r="AW68" s="69" t="n">
        <x:v>1.0976428571428571</x:v>
      </x:c>
      <x:c r="AX68" s="69" t="n">
        <x:v>1.0994857142857144</x:v>
      </x:c>
      <x:c r="AY68" s="69" t="n">
        <x:v>1.0232571428571429</x:v>
      </x:c>
      <x:c r="AZ68" s="69" t="n">
        <x:v>1.0190857142857144</x:v>
      </x:c>
      <x:c r="BA68" s="69" t="n">
        <x:v>1.0054142857142856</x:v>
      </x:c>
      <x:c r="BB68" s="69" t="n">
        <x:v>0.9807714285714285</x:v>
      </x:c>
      <x:c r="BC68" s="69" t="n">
        <x:v>0.9602142857142858</x:v>
      </x:c>
      <x:c r="BD68" s="69" t="n">
        <x:v>0.9489000000000001</x:v>
      </x:c>
      <x:c r="BE68" s="69" t="n">
        <x:v>0.937557142857143</x:v>
      </x:c>
      <x:c r="BF68" s="69" t="n">
        <x:v>0.9181</x:v>
      </x:c>
      <x:c r="BG68" s="69" t="n">
        <x:v>0.8898571428571429</x:v>
      </x:c>
      <x:c r="BH68" s="69" t="n">
        <x:v>0.8629428571428572</x:v>
      </x:c>
      <x:c r="BI68" s="69" t="n">
        <x:v>0.8458285714285715</x:v>
      </x:c>
      <x:c r="BJ68" s="69" t="n">
        <x:v>0.8360857142857142</x:v>
      </x:c>
      <x:c r="BK68" s="69" t="n">
        <x:v>0.8074142857142858</x:v>
      </x:c>
      <x:c r="BL68" s="69" t="n">
        <x:v>0.7888428571428572</x:v>
      </x:c>
      <x:c r="BM68" s="69" t="n">
        <x:v>0.8099714285714287</x:v>
      </x:c>
      <x:c r="BN68" s="69" t="n">
        <x:v>0.6718999999999999</x:v>
      </x:c>
      <x:c r="BO68" s="69" t="n">
        <x:v>0.44937142857142864</x:v>
      </x:c>
      <x:c r="BP68" s="69" t="n">
        <x:v>0.43268571428571434</x:v>
      </x:c>
      <x:c r="BQ68" s="69" t="n">
        <x:v>0.45705714285714283</x:v>
      </x:c>
      <x:c r="BR68" s="69" t="n">
        <x:v>0.43265714285714296</x:v>
      </x:c>
      <x:c r="BS68" s="69" t="n">
        <x:v>0.43464285714285716</x:v>
      </x:c>
      <x:c r="BT68" s="69" t="n">
        <x:v>0.43008571428571424</x:v>
      </x:c>
      <x:c r="BU68" s="69" t="n">
        <x:v>0.40125714285714287</x:v>
      </x:c>
      <x:c r="BV68" s="69" t="n">
        <x:v>0.3761285714285713</x:v>
      </x:c>
      <x:c r="BW68" s="69" t="n">
        <x:v>0.3854</x:v>
      </x:c>
      <x:c r="BX68" s="69" t="n">
        <x:v>0.3873571428571429</x:v>
      </x:c>
      <x:c r="BY68" s="69" t="n">
        <x:v>0.34251428571428566</x:v>
      </x:c>
      <x:c r="BZ68" s="69" t="n">
        <x:v>0.4931142857142857</x:v>
      </x:c>
      <x:c r="CA68" s="69" t="n">
        <x:v>0.7578714285714286</x:v>
      </x:c>
      <x:c r="CB68" s="69" t="n">
        <x:v>0.7933285714285716</x:v>
      </x:c>
      <x:c r="CC68" s="69" t="n">
        <x:v>0.7773714285714285</x:v>
      </x:c>
      <x:c r="CD68" s="69" t="n">
        <x:v>0.8081857142857142</x:v>
      </x:c>
      <x:c r="CE68" s="69" t="n">
        <x:v>0.8017000000000001</x:v>
      </x:c>
      <x:c r="CF68" s="69" t="n">
        <x:v>0.799957142857143</x:v>
      </x:c>
      <x:c r="CG68" s="69" t="n">
        <x:v>0.8193</x:v>
      </x:c>
      <x:c r="CH68" s="69" t="n">
        <x:v>0.8275714285714286</x:v>
      </x:c>
      <x:c r="CI68" s="69" t="n">
        <x:v>0.8350428571428573</x:v>
      </x:c>
      <x:c r="CJ68" s="69" t="n">
        <x:v>0.8763714285714286</x:v>
      </x:c>
      <x:c r="CK68" s="69" t="n">
        <x:v>0.942942857142857</x:v>
      </x:c>
      <x:c r="CL68" s="69" t="n">
        <x:v>0.8153</x:v>
      </x:c>
      <x:c r="CM68" s="69" t="n">
        <x:v>0.5856857142857143</x:v>
      </x:c>
      <x:c r="CN68" s="69" t="n">
        <x:v>0.5856714285714286</x:v>
      </x:c>
      <x:c r="CO68" s="69" t="n">
        <x:v>0.6533714285714286</x:v>
      </x:c>
      <x:c r="CP68" s="69" t="n">
        <x:v>0.6703142857142856</x:v>
      </x:c>
      <x:c r="CQ68" s="69" t="n">
        <x:v>0.6823857142857143</x:v>
      </x:c>
      <x:c r="CR68" s="69" t="n">
        <x:v>0.7083714285714287</x:v>
      </x:c>
      <x:c r="CS68" s="69" t="n">
        <x:v>0.7362428571428571</x:v>
      </x:c>
      <x:c r="CT68" s="69" t="n">
        <x:v>0.744257142857143</x:v>
      </x:c>
      <x:c r="CU68" s="69" t="n">
        <x:v>0.7589285714285714</x:v>
      </x:c>
      <x:c r="CV68" s="69" t="n">
        <x:v>0.7892285714285715</x:v>
      </x:c>
      <x:c r="CW68" s="69" t="n">
        <x:v>0.8165571428571429</x:v>
      </x:c>
      <x:c r="CX68" s="69" t="n">
        <x:v>0.8312142857142856</x:v>
      </x:c>
      <x:c r="CY68" s="69" t="n">
        <x:v>0.8394857142857142</x:v>
      </x:c>
      <x:c r="CZ68" s="69" t="n">
        <x:v>0.8593428571428572</x:v>
      </x:c>
      <x:c r="DA68" s="69" t="n">
        <x:v>0.9004714285714287</x:v>
      </x:c>
      <x:c r="DB68" s="69" t="n">
        <x:v>0.9330999999999999</x:v>
      </x:c>
      <x:c r="DC68" s="69" t="n">
        <x:v>0.9328285714285716</x:v>
      </x:c>
      <x:c r="DD68" s="69" t="n">
        <x:v>1.0346</x:v>
      </x:c>
      <x:c r="DE68" s="69" t="n">
        <x:v>1.1936</x:v>
      </x:c>
      <x:c r="DF68" s="69" t="n">
        <x:v>1.2186285714285714</x:v>
      </x:c>
      <x:c r="DG68" s="69" t="n">
        <x:v>1.2081857142857142</x:v>
      </x:c>
      <x:c r="DH68" s="69" t="n">
        <x:v>1.2192285714285716</x:v>
      </x:c>
      <x:c r="DI68" s="69" t="n">
        <x:v>1.2122</x:v>
      </x:c>
      <x:c r="DJ68" s="69" t="n">
        <x:v>1.2244857142857144</x:v>
      </x:c>
      <x:c r="DK68" s="69" t="n">
        <x:v>1.2449</x:v>
      </x:c>
      <x:c r="DL68" s="69" t="n">
        <x:v>1.2214857142857143</x:v>
      </x:c>
      <x:c r="DM68" s="69" t="n">
        <x:v>1.2120142857142857</x:v>
      </x:c>
      <x:c r="DN68" s="69" t="n">
        <x:v>1.2338285714285713</x:v>
      </x:c>
      <x:c r="DO68" s="69" t="n">
        <x:v>1.2441571428571427</x:v>
      </x:c>
      <x:c r="DP68" s="69" t="n">
        <x:v>1.2347000000000001</x:v>
      </x:c>
      <x:c r="DQ68" s="69" t="n">
        <x:v>1.2224</x:v>
      </x:c>
      <x:c r="DR68" s="69" t="n">
        <x:v>1.228942857142857</x:v>
      </x:c>
      <x:c r="DS68" s="69" t="n">
        <x:v>1.233442857142857</x:v>
      </x:c>
      <x:c r="DT68" s="69" t="n">
        <x:v>1.2532714285714286</x:v>
      </x:c>
      <x:c r="DU68" s="69" t="n">
        <x:v>1.2938428571428573</x:v>
      </x:c>
      <x:c r="DV68" s="69" t="n">
        <x:v>1.1334285714285712</x:v>
      </x:c>
      <x:c r="DW68" s="69" t="n">
        <x:v>0.8801285714285714</x:v>
      </x:c>
      <x:c r="DX68" s="69" t="n">
        <x:v>0.8822999999999999</x:v>
      </x:c>
      <x:c r="DY68" s="69" t="n">
        <x:v>0.9132428571428572</x:v>
      </x:c>
      <x:c r="DZ68" s="69" t="n">
        <x:v>0.9022714285714286</x:v>
      </x:c>
      <x:c r="EA68" s="69" t="n">
        <x:v>0.9626428571428571</x:v>
      </x:c>
      <x:c r="EB68" s="69" t="n">
        <x:v>0.7534285714285714</x:v>
      </x:c>
      <x:c r="EC68" s="69" t="n">
        <x:v>0.38439999999999996</x:v>
      </x:c>
      <x:c r="ED68" s="69" t="n">
        <x:v>0.3477428571428571</x:v>
      </x:c>
      <x:c r="EE68" s="69" t="n">
        <x:v>0.4063</x:v>
      </x:c>
      <x:c r="EF68" s="69" t="n">
        <x:v>0.3960714285714286</x:v>
      </x:c>
      <x:c r="EG68" s="69" t="n">
        <x:v>0.3932714285714286</x:v>
      </x:c>
      <x:c r="EH68" s="69" t="n">
        <x:v>0.38941428571428577</x:v>
      </x:c>
      <x:c r="EI68" s="69" t="n">
        <x:v>0.3832571428571429</x:v>
      </x:c>
      <x:c r="EJ68" s="69" t="n">
        <x:v>0.39411428571428564</x:v>
      </x:c>
      <x:c r="EK68" s="69" t="n">
        <x:v>0.40057142857142863</x:v>
      </x:c>
      <x:c r="EL68" s="69" t="n">
        <x:v>0.3927714285714286</x:v>
      </x:c>
      <x:c r="EM68" s="69" t="n">
        <x:v>0.3830285714285714</x:v>
      </x:c>
      <x:c r="EN68" s="69" t="n">
        <x:v>0.3831142857142857</x:v>
      </x:c>
      <x:c r="EO68" s="69" t="n">
        <x:v>0.3932857142857143</x:v>
      </x:c>
    </x:row>
    <x:row r="69" ht="22" customHeight="1">
      <x:c r="A69" s="67" t="n">
        <x:v>45756</x:v>
      </x:c>
      <x:c r="B69" s="69" t="n">
        <x:v>0.4034857142857143</x:v>
      </x:c>
      <x:c r="C69" s="69" t="n">
        <x:v>0.40764285714285714</x:v>
      </x:c>
      <x:c r="D69" s="69" t="n">
        <x:v>0.40277142857142856</x:v>
      </x:c>
      <x:c r="E69" s="69" t="n">
        <x:v>0.3929285714285714</x:v>
      </x:c>
      <x:c r="F69" s="69" t="n">
        <x:v>0.4003571428571429</x:v>
      </x:c>
      <x:c r="G69" s="69" t="n">
        <x:v>0.41061428571428576</x:v>
      </x:c>
      <x:c r="H69" s="69" t="n">
        <x:v>0.3897142857142857</x:v>
      </x:c>
      <x:c r="I69" s="69" t="n">
        <x:v>0.38725714285714286</x:v>
      </x:c>
      <x:c r="J69" s="69" t="n">
        <x:v>0.4096714285714285</x:v>
      </x:c>
      <x:c r="K69" s="69" t="n">
        <x:v>0.4137142857142857</x:v>
      </x:c>
      <x:c r="L69" s="69" t="n">
        <x:v>0.41462857142857146</x:v>
      </x:c>
      <x:c r="M69" s="69" t="n">
        <x:v>0.4193142857142857</x:v>
      </x:c>
      <x:c r="N69" s="69" t="n">
        <x:v>0.41545714285714286</x:v>
      </x:c>
      <x:c r="O69" s="69" t="n">
        <x:v>0.40795714285714285</x:v>
      </x:c>
      <x:c r="P69" s="69" t="n">
        <x:v>0.4062714285714285</x:v>
      </x:c>
      <x:c r="Q69" s="69" t="n">
        <x:v>0.4117285714285715</x:v>
      </x:c>
      <x:c r="R69" s="69" t="n">
        <x:v>0.3959428571428571</x:v>
      </x:c>
      <x:c r="S69" s="69" t="n">
        <x:v>0.37531428571428577</x:v>
      </x:c>
      <x:c r="T69" s="69" t="n">
        <x:v>0.3966285714285714</x:v>
      </x:c>
      <x:c r="U69" s="69" t="n">
        <x:v>0.4217857142857143</x:v>
      </x:c>
      <x:c r="V69" s="69" t="n">
        <x:v>0.4235428571428571</x:v>
      </x:c>
      <x:c r="W69" s="69" t="n">
        <x:v>0.41245714285714286</x:v>
      </x:c>
      <x:c r="X69" s="69" t="n">
        <x:v>0.4166285714285714</x:v>
      </x:c>
      <x:c r="Y69" s="69" t="n">
        <x:v>0.43064285714285716</x:v>
      </x:c>
      <x:c r="Z69" s="69" t="n">
        <x:v>0.42519999999999997</x:v>
      </x:c>
      <x:c r="AA69" s="69" t="n">
        <x:v>0.42422857142857145</x:v>
      </x:c>
      <x:c r="AB69" s="69" t="n">
        <x:v>0.42505714285714286</x:v>
      </x:c>
      <x:c r="AC69" s="69" t="n">
        <x:v>0.4041428571428571</x:v>
      </x:c>
      <x:c r="AD69" s="69" t="n">
        <x:v>0.41259999999999997</x:v>
      </x:c>
      <x:c r="AE69" s="69" t="n">
        <x:v>0.4410142857142857</x:v>
      </x:c>
      <x:c r="AF69" s="69" t="n">
        <x:v>0.43054285714285717</x:v>
      </x:c>
      <x:c r="AG69" s="69" t="n">
        <x:v>0.43731428571428577</x:v>
      </x:c>
      <x:c r="AH69" s="69" t="n">
        <x:v>0.4356428571428571</x:v>
      </x:c>
      <x:c r="AI69" s="69" t="n">
        <x:v>0.3801571428571428</x:v>
      </x:c>
      <x:c r="AJ69" s="69" t="n">
        <x:v>0.5710714285714286</x:v>
      </x:c>
      <x:c r="AK69" s="69" t="n">
        <x:v>0.8994857142857142</x:v>
      </x:c>
      <x:c r="AL69" s="69" t="n">
        <x:v>0.9245714285714286</x:v>
      </x:c>
      <x:c r="AM69" s="69" t="n">
        <x:v>0.8548428571428571</x:v>
      </x:c>
      <x:c r="AN69" s="69" t="n">
        <x:v>0.835057142857143</x:v>
      </x:c>
      <x:c r="AO69" s="69" t="n">
        <x:v>0.8030571428571428</x:v>
      </x:c>
      <x:c r="AP69" s="69" t="n">
        <x:v>0.7916999999999998</x:v>
      </x:c>
      <x:c r="AQ69" s="69" t="n">
        <x:v>0.7903857142857144</x:v>
      </x:c>
      <x:c r="AR69" s="69" t="n">
        <x:v>0.7490142857142857</x:v>
      </x:c>
      <x:c r="AS69" s="69" t="n">
        <x:v>0.7333571428571429</x:v>
      </x:c>
      <x:c r="AT69" s="69" t="n">
        <x:v>0.7137857142857144</x:v>
      </x:c>
      <x:c r="AU69" s="69" t="n">
        <x:v>0.6330714285714285</x:v>
      </x:c>
      <x:c r="AV69" s="69" t="n">
        <x:v>0.8026571428571428</x:v>
      </x:c>
      <x:c r="AW69" s="69" t="n">
        <x:v>1.1116285714285714</x:v>
      </x:c>
      <x:c r="AX69" s="69" t="n">
        <x:v>1.1084285714285715</x:v>
      </x:c>
      <x:c r="AY69" s="69" t="n">
        <x:v>1.029942857142857</x:v>
      </x:c>
      <x:c r="AZ69" s="69" t="n">
        <x:v>1.0304714285714285</x:v>
      </x:c>
      <x:c r="BA69" s="69" t="n">
        <x:v>1.0228142857142857</x:v>
      </x:c>
      <x:c r="BB69" s="69" t="n">
        <x:v>0.9957</x:v>
      </x:c>
      <x:c r="BC69" s="69" t="n">
        <x:v>0.9644714285714285</x:v>
      </x:c>
      <x:c r="BD69" s="69" t="n">
        <x:v>0.9438857142857142</x:v>
      </x:c>
      <x:c r="BE69" s="69" t="n">
        <x:v>0.9277</x:v>
      </x:c>
      <x:c r="BF69" s="69" t="n">
        <x:v>0.9088</x:v>
      </x:c>
      <x:c r="BG69" s="69" t="n">
        <x:v>0.8846714285714287</x:v>
      </x:c>
      <x:c r="BH69" s="69" t="n">
        <x:v>0.8537285714285715</x:v>
      </x:c>
      <x:c r="BI69" s="69" t="n">
        <x:v>0.8298428571428571</x:v>
      </x:c>
      <x:c r="BJ69" s="69" t="n">
        <x:v>0.8281285714285714</x:v>
      </x:c>
      <x:c r="BK69" s="69" t="n">
        <x:v>0.8110428571428573</x:v>
      </x:c>
      <x:c r="BL69" s="69" t="n">
        <x:v>0.7949285714285714</x:v>
      </x:c>
      <x:c r="BM69" s="69" t="n">
        <x:v>0.8063714285714286</x:v>
      </x:c>
      <x:c r="BN69" s="69" t="n">
        <x:v>0.6578857142857143</x:v>
      </x:c>
      <x:c r="BO69" s="69" t="n">
        <x:v>0.42857142857142855</x:v>
      </x:c>
      <x:c r="BP69" s="69" t="n">
        <x:v>0.40467142857142857</x:v>
      </x:c>
      <x:c r="BQ69" s="69" t="n">
        <x:v>0.4260714285714286</x:v>
      </x:c>
      <x:c r="BR69" s="69" t="n">
        <x:v>0.40504285714285715</x:v>
      </x:c>
      <x:c r="BS69" s="69" t="n">
        <x:v>0.4131714285714286</x:v>
      </x:c>
      <x:c r="BT69" s="69" t="n">
        <x:v>0.41085714285714287</x:v>
      </x:c>
      <x:c r="BU69" s="69" t="n">
        <x:v>0.38180000000000003</x:v>
      </x:c>
      <x:c r="BV69" s="69" t="n">
        <x:v>0.36024285714285714</x:v>
      </x:c>
      <x:c r="BW69" s="69" t="n">
        <x:v>0.36838571428571426</x:v>
      </x:c>
      <x:c r="BX69" s="69" t="n">
        <x:v>0.3649142857142857</x:v>
      </x:c>
      <x:c r="BY69" s="69" t="n">
        <x:v>0.3200428571428571</x:v>
      </x:c>
      <x:c r="BZ69" s="69" t="n">
        <x:v>0.4716428571428572</x:v>
      </x:c>
      <x:c r="CA69" s="69" t="n">
        <x:v>0.7353714285714286</x:v>
      </x:c>
      <x:c r="CB69" s="69" t="n">
        <x:v>0.7699571428571428</x:v>
      </x:c>
      <x:c r="CC69" s="69" t="n">
        <x:v>0.7562285714285714</x:v>
      </x:c>
      <x:c r="CD69" s="69" t="n">
        <x:v>0.7919428571428571</x:v>
      </x:c>
      <x:c r="CE69" s="69" t="n">
        <x:v>0.7891285714285713</x:v>
      </x:c>
      <x:c r="CF69" s="69" t="n">
        <x:v>0.7867</x:v>
      </x:c>
      <x:c r="CG69" s="69" t="n">
        <x:v>0.8075</x:v>
      </x:c>
      <x:c r="CH69" s="69" t="n">
        <x:v>0.8277142857142857</x:v>
      </x:c>
      <x:c r="CI69" s="69" t="n">
        <x:v>0.8369142857142856</x:v>
      </x:c>
      <x:c r="CJ69" s="69" t="n">
        <x:v>0.8673857142857143</x:v>
      </x:c>
      <x:c r="CK69" s="69" t="n">
        <x:v>0.9291714285714284</x:v>
      </x:c>
      <x:c r="CL69" s="69" t="n">
        <x:v>0.8030857142857143</x:v>
      </x:c>
      <x:c r="CM69" s="69" t="n">
        <x:v>0.5773142857142857</x:v>
      </x:c>
      <x:c r="CN69" s="69" t="n">
        <x:v>0.5799285714285715</x:v>
      </x:c>
      <x:c r="CO69" s="69" t="n">
        <x:v>0.6462857142857142</x:v>
      </x:c>
      <x:c r="CP69" s="69" t="n">
        <x:v>0.6609714285714287</x:v>
      </x:c>
      <x:c r="CQ69" s="69" t="n">
        <x:v>0.6759000000000001</x:v>
      </x:c>
      <x:c r="CR69" s="69" t="n">
        <x:v>0.7050428571428572</x:v>
      </x:c>
      <x:c r="CS69" s="69" t="n">
        <x:v>0.7300857142857142</x:v>
      </x:c>
      <x:c r="CT69" s="69" t="n">
        <x:v>0.7288857142857142</x:v>
      </x:c>
      <x:c r="CU69" s="69" t="n">
        <x:v>0.7455714285714284</x:v>
      </x:c>
      <x:c r="CV69" s="69" t="n">
        <x:v>0.79</x:v>
      </x:c>
      <x:c r="CW69" s="69" t="n">
        <x:v>0.8256142857142857</x:v>
      </x:c>
      <x:c r="CX69" s="69" t="n">
        <x:v>0.8344571428571427</x:v>
      </x:c>
      <x:c r="CY69" s="69" t="n">
        <x:v>0.8329571428571428</x:v>
      </x:c>
      <x:c r="CZ69" s="69" t="n">
        <x:v>0.8570285714285715</x:v>
      </x:c>
      <x:c r="DA69" s="69" t="n">
        <x:v>0.9032714285714285</x:v>
      </x:c>
      <x:c r="DB69" s="69" t="n">
        <x:v>0.9347142857142856</x:v>
      </x:c>
      <x:c r="DC69" s="69" t="n">
        <x:v>0.9326142857142858</x:v>
      </x:c>
      <x:c r="DD69" s="69" t="n">
        <x:v>1.0331857142857142</x:v>
      </x:c>
      <x:c r="DE69" s="69" t="n">
        <x:v>1.1906428571428571</x:v>
      </x:c>
      <x:c r="DF69" s="69" t="n">
        <x:v>1.2145285714285714</x:v>
      </x:c>
      <x:c r="DG69" s="69" t="n">
        <x:v>1.2135571428571428</x:v>
      </x:c>
      <x:c r="DH69" s="69" t="n">
        <x:v>1.2363714285714287</x:v>
      </x:c>
      <x:c r="DI69" s="69" t="n">
        <x:v>1.2225142857142857</x:v>
      </x:c>
      <x:c r="DJ69" s="69" t="n">
        <x:v>1.2212714285714286</x:v>
      </x:c>
      <x:c r="DK69" s="69" t="n">
        <x:v>1.2383857142857142</x:v>
      </x:c>
      <x:c r="DL69" s="69" t="n">
        <x:v>1.2264857142857142</x:v>
      </x:c>
      <x:c r="DM69" s="69" t="n">
        <x:v>1.2144</x:v>
      </x:c>
      <x:c r="DN69" s="69" t="n">
        <x:v>1.2230142857142856</x:v>
      </x:c>
      <x:c r="DO69" s="69" t="n">
        <x:v>1.2420571428571427</x:v>
      </x:c>
      <x:c r="DP69" s="69" t="n">
        <x:v>1.2481285714285715</x:v>
      </x:c>
      <x:c r="DQ69" s="69" t="n">
        <x:v>1.2397714285714285</x:v>
      </x:c>
      <x:c r="DR69" s="69" t="n">
        <x:v>1.2350571428571429</x:v>
      </x:c>
      <x:c r="DS69" s="69" t="n">
        <x:v>1.2319428571428575</x:v>
      </x:c>
      <x:c r="DT69" s="69" t="n">
        <x:v>1.2547857142857144</x:v>
      </x:c>
      <x:c r="DU69" s="69" t="n">
        <x:v>1.2992857142857144</x:v>
      </x:c>
      <x:c r="DV69" s="69" t="n">
        <x:v>1.1372142857142857</x:v>
      </x:c>
      <x:c r="DW69" s="69" t="n">
        <x:v>0.8808428571428573</x:v>
      </x:c>
      <x:c r="DX69" s="69" t="n">
        <x:v>0.8868999999999999</x:v>
      </x:c>
      <x:c r="DY69" s="69" t="n">
        <x:v>0.9158857142857143</x:v>
      </x:c>
      <x:c r="DZ69" s="69" t="n">
        <x:v>0.8962142857142857</x:v>
      </x:c>
      <x:c r="EA69" s="69" t="n">
        <x:v>0.9541571428571427</x:v>
      </x:c>
      <x:c r="EB69" s="69" t="n">
        <x:v>0.7478428571428573</x:v>
      </x:c>
      <x:c r="EC69" s="69" t="n">
        <x:v>0.3838142857142857</x:v>
      </x:c>
      <x:c r="ED69" s="69" t="n">
        <x:v>0.3511285714285714</x:v>
      </x:c>
      <x:c r="EE69" s="69" t="n">
        <x:v>0.4055142857142857</x:v>
      </x:c>
      <x:c r="EF69" s="69" t="n">
        <x:v>0.38904285714285713</x:v>
      </x:c>
      <x:c r="EG69" s="69" t="n">
        <x:v>0.3925</x:v>
      </x:c>
      <x:c r="EH69" s="69" t="n">
        <x:v>0.3986571428571429</x:v>
      </x:c>
      <x:c r="EI69" s="69" t="n">
        <x:v>0.3921857142857143</x:v>
      </x:c>
      <x:c r="EJ69" s="69" t="n">
        <x:v>0.38742857142857146</x:v>
      </x:c>
      <x:c r="EK69" s="69" t="n">
        <x:v>0.3904142857142857</x:v>
      </x:c>
      <x:c r="EL69" s="69" t="n">
        <x:v>0.39125714285714286</x:v>
      </x:c>
      <x:c r="EM69" s="69" t="n">
        <x:v>0.37705714285714287</x:v>
      </x:c>
      <x:c r="EN69" s="69" t="n">
        <x:v>0.3751142857142857</x:v>
      </x:c>
      <x:c r="EO69" s="69" t="n">
        <x:v>0.3898999999999999</x:v>
      </x:c>
    </x:row>
    <x:row r="70" ht="22" customHeight="1">
      <x:c r="A70" s="67" t="n">
        <x:v>45757</x:v>
      </x:c>
      <x:c r="B70" s="69" t="n">
        <x:v>0.3992</x:v>
      </x:c>
      <x:c r="C70" s="69" t="n">
        <x:v>0.40541428571428567</x:v>
      </x:c>
      <x:c r="D70" s="69" t="n">
        <x:v>0.40522857142857144</x:v>
      </x:c>
      <x:c r="E70" s="69" t="n">
        <x:v>0.39088571428571434</x:v>
      </x:c>
      <x:c r="F70" s="69" t="n">
        <x:v>0.38468571428571435</x:v>
      </x:c>
      <x:c r="G70" s="69" t="n">
        <x:v>0.39157142857142857</x:v>
      </x:c>
      <x:c r="H70" s="69" t="n">
        <x:v>0.39585714285714285</x:v>
      </x:c>
      <x:c r="I70" s="69" t="n">
        <x:v>0.39861428571428575</x:v>
      </x:c>
      <x:c r="J70" s="69" t="n">
        <x:v>0.4039571428571428</x:v>
      </x:c>
      <x:c r="K70" s="69" t="n">
        <x:v>0.41191428571428573</x:v>
      </x:c>
      <x:c r="L70" s="69" t="n">
        <x:v>0.41298571428571434</x:v>
      </x:c>
      <x:c r="M70" s="69" t="n">
        <x:v>0.4098428571428571</x:v>
      </x:c>
      <x:c r="N70" s="69" t="n">
        <x:v>0.4136285714285714</x:v>
      </x:c>
      <x:c r="O70" s="69" t="n">
        <x:v>0.41137142857142855</x:v>
      </x:c>
      <x:c r="P70" s="69" t="n">
        <x:v>0.40627142857142856</x:v>
      </x:c>
      <x:c r="Q70" s="69" t="n">
        <x:v>0.4118428571428571</x:v>
      </x:c>
      <x:c r="R70" s="69" t="n">
        <x:v>0.39634285714285716</x:v>
      </x:c>
      <x:c r="S70" s="69" t="n">
        <x:v>0.37351428571428574</x:v>
      </x:c>
      <x:c r="T70" s="69" t="n">
        <x:v>0.3922142857142857</x:v>
      </x:c>
      <x:c r="U70" s="69" t="n">
        <x:v>0.41668571428571427</x:v>
      </x:c>
      <x:c r="V70" s="69" t="n">
        <x:v>0.4213857142857143</x:v>
      </x:c>
      <x:c r="W70" s="69" t="n">
        <x:v>0.41564285714285715</x:v>
      </x:c>
      <x:c r="X70" s="69" t="n">
        <x:v>0.41794285714285717</x:v>
      </x:c>
      <x:c r="Y70" s="69" t="n">
        <x:v>0.4269142857142857</x:v>
      </x:c>
      <x:c r="Z70" s="69" t="n">
        <x:v>0.42615714285714285</x:v>
      </x:c>
      <x:c r="AA70" s="69" t="n">
        <x:v>0.4257999999999999</x:v>
      </x:c>
      <x:c r="AB70" s="69" t="n">
        <x:v>0.4207571428571429</x:v>
      </x:c>
      <x:c r="AC70" s="69" t="n">
        <x:v>0.3999142857142858</x:v>
      </x:c>
      <x:c r="AD70" s="69" t="n">
        <x:v>0.41259999999999997</x:v>
      </x:c>
      <x:c r="AE70" s="69" t="n">
        <x:v>0.44222857142857147</x:v>
      </x:c>
      <x:c r="AF70" s="69" t="n">
        <x:v>0.4246714285714286</x:v>
      </x:c>
      <x:c r="AG70" s="69" t="n">
        <x:v>0.42530000000000007</x:v>
      </x:c>
      <x:c r="AH70" s="69" t="n">
        <x:v>0.4246142857142857</x:v>
      </x:c>
      <x:c r="AI70" s="69" t="n">
        <x:v>0.3747285714285714</x:v>
      </x:c>
      <x:c r="AJ70" s="69" t="n">
        <x:v>0.5658</x:v>
      </x:c>
      <x:c r="AK70" s="69" t="n">
        <x:v>0.8931857142857142</x:v>
      </x:c>
      <x:c r="AL70" s="69" t="n">
        <x:v>0.9281285714285714</x:v>
      </x:c>
      <x:c r="AM70" s="69" t="n">
        <x:v>0.8593857142857144</x:v>
      </x:c>
      <x:c r="AN70" s="69" t="n">
        <x:v>0.8331285714285716</x:v>
      </x:c>
      <x:c r="AO70" s="69" t="n">
        <x:v>0.8083714285714285</x:v>
      </x:c>
      <x:c r="AP70" s="69" t="n">
        <x:v>0.8019</x:v>
      </x:c>
      <x:c r="AQ70" s="69" t="n">
        <x:v>0.7962</x:v>
      </x:c>
      <x:c r="AR70" s="69" t="n">
        <x:v>0.7508571428571428</x:v>
      </x:c>
      <x:c r="AS70" s="69" t="n">
        <x:v>0.732757142857143</x:v>
      </x:c>
      <x:c r="AT70" s="69" t="n">
        <x:v>0.7108142857142857</x:v>
      </x:c>
      <x:c r="AU70" s="69" t="n">
        <x:v>0.6271285714285714</x:v>
      </x:c>
      <x:c r="AV70" s="69" t="n">
        <x:v>0.7953142857142856</x:v>
      </x:c>
      <x:c r="AW70" s="69" t="n">
        <x:v>1.1037285714285714</x:v>
      </x:c>
      <x:c r="AX70" s="69" t="n">
        <x:v>1.0981714285714286</x:v>
      </x:c>
      <x:c r="AY70" s="69" t="n">
        <x:v>1.0198857142857143</x:v>
      </x:c>
      <x:c r="AZ70" s="69" t="n">
        <x:v>1.0209285714285714</x:v>
      </x:c>
      <x:c r="BA70" s="69" t="n">
        <x:v>1.0079142857142858</x:v>
      </x:c>
      <x:c r="BB70" s="69" t="n">
        <x:v>0.9806857142857143</x:v>
      </x:c>
      <x:c r="BC70" s="69" t="n">
        <x:v>0.9556428571428572</x:v>
      </x:c>
      <x:c r="BD70" s="69" t="n">
        <x:v>0.9372428571428572</x:v>
      </x:c>
      <x:c r="BE70" s="69" t="n">
        <x:v>0.9214142857142856</x:v>
      </x:c>
      <x:c r="BF70" s="69" t="n">
        <x:v>0.9018714285714287</x:v>
      </x:c>
      <x:c r="BG70" s="69" t="n">
        <x:v>0.8736142857142857</x:v>
      </x:c>
      <x:c r="BH70" s="69" t="n">
        <x:v>0.8377571428571429</x:v>
      </x:c>
      <x:c r="BI70" s="69" t="n">
        <x:v>0.8131285714285713</x:v>
      </x:c>
      <x:c r="BJ70" s="69" t="n">
        <x:v>0.8173571428571428</x:v>
      </x:c>
      <x:c r="BK70" s="69" t="n">
        <x:v>0.8023857142857144</x:v>
      </x:c>
      <x:c r="BL70" s="69" t="n">
        <x:v>0.7843285714285715</x:v>
      </x:c>
      <x:c r="BM70" s="69" t="n">
        <x:v>0.7987142857142857</x:v>
      </x:c>
      <x:c r="BN70" s="69" t="n">
        <x:v>0.6504142857142856</x:v>
      </x:c>
      <x:c r="BO70" s="69" t="n">
        <x:v>0.4195142857142857</x:v>
      </x:c>
      <x:c r="BP70" s="69" t="n">
        <x:v>0.4009285714285714</x:v>
      </x:c>
      <x:c r="BQ70" s="69" t="n">
        <x:v>0.4231714285714286</x:v>
      </x:c>
      <x:c r="BR70" s="69" t="n">
        <x:v>0.4004142857142857</x:v>
      </x:c>
      <x:c r="BS70" s="69" t="n">
        <x:v>0.41722857142857145</x:v>
      </x:c>
      <x:c r="BT70" s="69" t="n">
        <x:v>0.4176714285714285</x:v>
      </x:c>
      <x:c r="BU70" s="69" t="n">
        <x:v>0.3814</x:v>
      </x:c>
      <x:c r="BV70" s="69" t="n">
        <x:v>0.35552857142857147</x:v>
      </x:c>
      <x:c r="BW70" s="69" t="n">
        <x:v>0.3637714285714285</x:v>
      </x:c>
      <x:c r="BX70" s="69" t="n">
        <x:v>0.36088571428571425</x:v>
      </x:c>
      <x:c r="BY70" s="69" t="n">
        <x:v>0.3136285714285714</x:v>
      </x:c>
      <x:c r="BZ70" s="69" t="n">
        <x:v>0.4675857142857143</x:v>
      </x:c>
      <x:c r="CA70" s="69" t="n">
        <x:v>0.7407714285714285</x:v>
      </x:c>
      <x:c r="CB70" s="69" t="n">
        <x:v>0.7837857142857142</x:v>
      </x:c>
      <x:c r="CC70" s="69" t="n">
        <x:v>0.7612142857142858</x:v>
      </x:c>
      <x:c r="CD70" s="69" t="n">
        <x:v>0.7832428571428572</x:v>
      </x:c>
      <x:c r="CE70" s="69" t="n">
        <x:v>0.7903428571428572</x:v>
      </x:c>
      <x:c r="CF70" s="69" t="n">
        <x:v>0.7937714285714286</x:v>
      </x:c>
      <x:c r="CG70" s="69" t="n">
        <x:v>0.8093</x:v>
      </x:c>
      <x:c r="CH70" s="69" t="n">
        <x:v>0.8333714285714285</x:v>
      </x:c>
      <x:c r="CI70" s="69" t="n">
        <x:v>0.8455</x:v>
      </x:c>
      <x:c r="CJ70" s="69" t="n">
        <x:v>0.8737571428571428</x:v>
      </x:c>
      <x:c r="CK70" s="69" t="n">
        <x:v>0.9355571428571429</x:v>
      </x:c>
      <x:c r="CL70" s="69" t="n">
        <x:v>0.810642857142857</x:v>
      </x:c>
      <x:c r="CM70" s="69" t="n">
        <x:v>0.5845857142857142</x:v>
      </x:c>
      <x:c r="CN70" s="69" t="n">
        <x:v>0.5857857142857144</x:v>
      </x:c>
      <x:c r="CO70" s="69" t="n">
        <x:v>0.6583857142857142</x:v>
      </x:c>
      <x:c r="CP70" s="69" t="n">
        <x:v>0.6819142857142857</x:v>
      </x:c>
      <x:c r="CQ70" s="69" t="n">
        <x:v>0.6934571428571429</x:v>
      </x:c>
      <x:c r="CR70" s="69" t="n">
        <x:v>0.7170285714285713</x:v>
      </x:c>
      <x:c r="CS70" s="69" t="n">
        <x:v>0.7378285714285714</x:v>
      </x:c>
      <x:c r="CT70" s="69" t="n">
        <x:v>0.7285999999999999</x:v>
      </x:c>
      <x:c r="CU70" s="69" t="n">
        <x:v>0.7447428571428569</x:v>
      </x:c>
      <x:c r="CV70" s="69" t="n">
        <x:v>0.7938285714285714</x:v>
      </x:c>
      <x:c r="CW70" s="69" t="n">
        <x:v>0.8255857142857143</x:v>
      </x:c>
      <x:c r="CX70" s="69" t="n">
        <x:v>0.8328428571428571</x:v>
      </x:c>
      <x:c r="CY70" s="69" t="n">
        <x:v>0.8369857142857143</x:v>
      </x:c>
      <x:c r="CZ70" s="69" t="n">
        <x:v>0.8668000000000001</x:v>
      </x:c>
      <x:c r="DA70" s="69" t="n">
        <x:v>0.9128285714285713</x:v>
      </x:c>
      <x:c r="DB70" s="69" t="n">
        <x:v>0.9396142857142856</x:v>
      </x:c>
      <x:c r="DC70" s="69" t="n">
        <x:v>0.9356714285714285</x:v>
      </x:c>
      <x:c r="DD70" s="69" t="n">
        <x:v>1.038757142857143</x:v>
      </x:c>
      <x:c r="DE70" s="69" t="n">
        <x:v>1.2000285714285714</x:v>
      </x:c>
      <x:c r="DF70" s="69" t="n">
        <x:v>1.223142857142857</x:v>
      </x:c>
      <x:c r="DG70" s="69" t="n">
        <x:v>1.2124</x:v>
      </x:c>
      <x:c r="DH70" s="69" t="n">
        <x:v>1.2240857142857142</x:v>
      </x:c>
      <x:c r="DI70" s="69" t="n">
        <x:v>1.2111857142857143</x:v>
      </x:c>
      <x:c r="DJ70" s="69" t="n">
        <x:v>1.2138571428571427</x:v>
      </x:c>
      <x:c r="DK70" s="69" t="n">
        <x:v>1.2353000000000003</x:v>
      </x:c>
      <x:c r="DL70" s="69" t="n">
        <x:v>1.2324</x:v>
      </x:c>
      <x:c r="DM70" s="69" t="n">
        <x:v>1.217342857142857</x:v>
      </x:c>
      <x:c r="DN70" s="69" t="n">
        <x:v>1.2162000000000002</x:v>
      </x:c>
      <x:c r="DO70" s="69" t="n">
        <x:v>1.2409857142857141</x:v>
      </x:c>
      <x:c r="DP70" s="69" t="n">
        <x:v>1.2509857142857144</x:v>
      </x:c>
      <x:c r="DQ70" s="69" t="n">
        <x:v>1.2386857142857142</x:v>
      </x:c>
      <x:c r="DR70" s="69" t="n">
        <x:v>1.2336714285714285</x:v>
      </x:c>
      <x:c r="DS70" s="69" t="n">
        <x:v>1.230557142857143</x:v>
      </x:c>
      <x:c r="DT70" s="69" t="n">
        <x:v>1.2522571428571427</x:v>
      </x:c>
      <x:c r="DU70" s="69" t="n">
        <x:v>1.2977714285714286</x:v>
      </x:c>
      <x:c r="DV70" s="69" t="n">
        <x:v>1.1380714285714286</x:v>
      </x:c>
      <x:c r="DW70" s="69" t="n">
        <x:v>0.8819</x:v>
      </x:c>
      <x:c r="DX70" s="69" t="n">
        <x:v>0.8833571428571428</x:v>
      </x:c>
      <x:c r="DY70" s="69" t="n">
        <x:v>0.9096000000000001</x:v>
      </x:c>
      <x:c r="DZ70" s="69" t="n">
        <x:v>0.8911857142857142</x:v>
      </x:c>
      <x:c r="EA70" s="69" t="n">
        <x:v>0.9512714285714284</x:v>
      </x:c>
      <x:c r="EB70" s="69" t="n">
        <x:v>0.7513</x:v>
      </x:c>
      <x:c r="EC70" s="69" t="n">
        <x:v>0.3913857142857143</x:v>
      </x:c>
      <x:c r="ED70" s="69" t="n">
        <x:v>0.35069999999999996</x:v>
      </x:c>
      <x:c r="EE70" s="69" t="n">
        <x:v>0.4053285714285714</x:v>
      </x:c>
      <x:c r="EF70" s="69" t="n">
        <x:v>0.39792857142857146</x:v>
      </x:c>
      <x:c r="EG70" s="69" t="n">
        <x:v>0.3994714285714286</x:v>
      </x:c>
      <x:c r="EH70" s="69" t="n">
        <x:v>0.40142857142857136</x:v>
      </x:c>
      <x:c r="EI70" s="69" t="n">
        <x:v>0.3933</x:v>
      </x:c>
      <x:c r="EJ70" s="69" t="n">
        <x:v>0.3855142857142857</x:v>
      </x:c>
      <x:c r="EK70" s="69" t="n">
        <x:v>0.3894</x:v>
      </x:c>
      <x:c r="EL70" s="69" t="n">
        <x:v>0.3946142857142857</x:v>
      </x:c>
      <x:c r="EM70" s="69" t="n">
        <x:v>0.38167142857142855</x:v>
      </x:c>
      <x:c r="EN70" s="69" t="n">
        <x:v>0.3788857142857142</x:v>
      </x:c>
      <x:c r="EO70" s="69" t="n">
        <x:v>0.39178571428571424</x:v>
      </x:c>
    </x:row>
    <x:row r="71" ht="22" customHeight="1">
      <x:c r="A71" s="67" t="n">
        <x:v>45758</x:v>
      </x:c>
      <x:c r="B71" s="69" t="n">
        <x:v>0.39699999999999996</x:v>
      </x:c>
      <x:c r="C71" s="69" t="n">
        <x:v>0.3960142857142857</x:v>
      </x:c>
      <x:c r="D71" s="69" t="n">
        <x:v>0.3948714285714286</x:v>
      </x:c>
      <x:c r="E71" s="69" t="n">
        <x:v>0.3956571428571428</x:v>
      </x:c>
      <x:c r="F71" s="69" t="n">
        <x:v>0.3933571428571429</x:v>
      </x:c>
      <x:c r="G71" s="69" t="n">
        <x:v>0.3930428571428571</x:v>
      </x:c>
      <x:c r="H71" s="69" t="n">
        <x:v>0.40457142857142864</x:v>
      </x:c>
      <x:c r="I71" s="69" t="n">
        <x:v>0.4096285714285714</x:v>
      </x:c>
      <x:c r="J71" s="69" t="n">
        <x:v>0.40814285714285703</x:v>
      </x:c>
      <x:c r="K71" s="69" t="n">
        <x:v>0.4159142857142856</x:v>
      </x:c>
      <x:c r="L71" s="69" t="n">
        <x:v>0.4117285714285714</x:v>
      </x:c>
      <x:c r="M71" s="69" t="n">
        <x:v>0.3985142857142857</x:v>
      </x:c>
      <x:c r="N71" s="69" t="n">
        <x:v>0.4015857142857143</x:v>
      </x:c>
      <x:c r="O71" s="69" t="n">
        <x:v>0.40190000000000003</x:v>
      </x:c>
      <x:c r="P71" s="69" t="n">
        <x:v>0.39914285714285713</x:v>
      </x:c>
      <x:c r="Q71" s="69" t="n">
        <x:v>0.4097</x:v>
      </x:c>
      <x:c r="R71" s="69" t="n">
        <x:v>0.3986</x:v>
      </x:c>
      <x:c r="S71" s="69" t="n">
        <x:v>0.3767142857142857</x:v>
      </x:c>
      <x:c r="T71" s="69" t="n">
        <x:v>0.39344285714285715</x:v>
      </x:c>
      <x:c r="U71" s="69" t="n">
        <x:v>0.41855714285714285</x:v>
      </x:c>
      <x:c r="V71" s="69" t="n">
        <x:v>0.4267285714285714</x:v>
      </x:c>
      <x:c r="W71" s="69" t="n">
        <x:v>0.42064285714285715</x:v>
      </x:c>
      <x:c r="X71" s="69" t="n">
        <x:v>0.41174285714285713</x:v>
      </x:c>
      <x:c r="Y71" s="69" t="n">
        <x:v>0.4115857142857143</x:v>
      </x:c>
      <x:c r="Z71" s="69" t="n">
        <x:v>0.42454285714285717</x:v>
      </x:c>
      <x:c r="AA71" s="69" t="n">
        <x:v>0.43411428571428573</x:v>
      </x:c>
      <x:c r="AB71" s="69" t="n">
        <x:v>0.4271857142857143</x:v>
      </x:c>
      <x:c r="AC71" s="69" t="n">
        <x:v>0.40730000000000005</x:v>
      </x:c>
      <x:c r="AD71" s="69" t="n">
        <x:v>0.40781428571428574</x:v>
      </x:c>
      <x:c r="AE71" s="69" t="n">
        <x:v>0.42337142857142857</x:v>
      </x:c>
      <x:c r="AF71" s="69" t="n">
        <x:v>0.4194285714285715</x:v>
      </x:c>
      <x:c r="AG71" s="69" t="n">
        <x:v>0.4258857142857143</x:v>
      </x:c>
      <x:c r="AH71" s="69" t="n">
        <x:v>0.4152714285714286</x:v>
      </x:c>
      <x:c r="AI71" s="69" t="n">
        <x:v>0.3667714285714285</x:v>
      </x:c>
      <x:c r="AJ71" s="69" t="n">
        <x:v>0.5614571428571429</x:v>
      </x:c>
      <x:c r="AK71" s="69" t="n">
        <x:v>0.8906714285714284</x:v>
      </x:c>
      <x:c r="AL71" s="69" t="n">
        <x:v>0.9313857142857144</x:v>
      </x:c>
      <x:c r="AM71" s="69" t="n">
        <x:v>0.8596714285714286</x:v>
      </x:c>
      <x:c r="AN71" s="69" t="n">
        <x:v>0.8252857142857143</x:v>
      </x:c>
      <x:c r="AO71" s="69" t="n">
        <x:v>0.8041142857142857</x:v>
      </x:c>
      <x:c r="AP71" s="69" t="n">
        <x:v>0.7994714285714285</x:v>
      </x:c>
      <x:c r="AQ71" s="69" t="n">
        <x:v>0.7938857142857143</x:v>
      </x:c>
      <x:c r="AR71" s="69" t="n">
        <x:v>0.7595142857142857</x:v>
      </x:c>
      <x:c r="AS71" s="69" t="n">
        <x:v>0.7413285714285716</x:v>
      </x:c>
      <x:c r="AT71" s="69" t="n">
        <x:v>0.7062428571428571</x:v>
      </x:c>
      <x:c r="AU71" s="69" t="n">
        <x:v>0.6179</x:v>
      </x:c>
      <x:c r="AV71" s="69" t="n">
        <x:v>0.7911428571428571</x:v>
      </x:c>
      <x:c r="AW71" s="69" t="n">
        <x:v>1.1064428571428573</x:v>
      </x:c>
      <x:c r="AX71" s="69" t="n">
        <x:v>1.1014000000000002</x:v>
      </x:c>
      <x:c r="AY71" s="69" t="n">
        <x:v>1.0227857142857142</x:v>
      </x:c>
      <x:c r="AZ71" s="69" t="n">
        <x:v>1.0211285714285714</x:v>
      </x:c>
      <x:c r="BA71" s="69" t="n">
        <x:v>0.9967999999999998</x:v>
      </x:c>
      <x:c r="BB71" s="69" t="n">
        <x:v>0.9656</x:v>
      </x:c>
      <x:c r="BC71" s="69" t="n">
        <x:v>0.9480571428571428</x:v>
      </x:c>
      <x:c r="BD71" s="69" t="n">
        <x:v>0.9371857142857143</x:v>
      </x:c>
      <x:c r="BE71" s="69" t="n">
        <x:v>0.9252428571428571</x:v>
      </x:c>
      <x:c r="BF71" s="69" t="n">
        <x:v>0.9075714285714286</x:v>
      </x:c>
      <x:c r="BG71" s="69" t="n">
        <x:v>0.8830142857142855</x:v>
      </x:c>
      <x:c r="BH71" s="69" t="n">
        <x:v>0.8527285714285714</x:v>
      </x:c>
      <x:c r="BI71" s="69" t="n">
        <x:v>0.8301142857142857</x:v>
      </x:c>
      <x:c r="BJ71" s="69" t="n">
        <x:v>0.8276000000000001</x:v>
      </x:c>
      <x:c r="BK71" s="69" t="n">
        <x:v>0.8100571428571429</x:v>
      </x:c>
      <x:c r="BL71" s="69" t="n">
        <x:v>0.7921285714285714</x:v>
      </x:c>
      <x:c r="BM71" s="69" t="n">
        <x:v>0.7970857142857142</x:v>
      </x:c>
      <x:c r="BN71" s="69" t="n">
        <x:v>0.6493857142857143</x:v>
      </x:c>
      <x:c r="BO71" s="69" t="n">
        <x:v>0.42815714285714285</x:v>
      </x:c>
      <x:c r="BP71" s="69" t="n">
        <x:v>0.4059428571428571</x:v>
      </x:c>
      <x:c r="BQ71" s="69" t="n">
        <x:v>0.41772857142857145</x:v>
      </x:c>
      <x:c r="BR71" s="69" t="n">
        <x:v>0.38809999999999995</x:v>
      </x:c>
      <x:c r="BS71" s="69" t="n">
        <x:v>0.4056571428571428</x:v>
      </x:c>
      <x:c r="BT71" s="69" t="n">
        <x:v>0.40771428571428575</x:v>
      </x:c>
      <x:c r="BU71" s="69" t="n">
        <x:v>0.3724142857142857</x:v>
      </x:c>
      <x:c r="BV71" s="69" t="n">
        <x:v>0.35062857142857146</x:v>
      </x:c>
      <x:c r="BW71" s="69" t="n">
        <x:v>0.3601857142857143</x:v>
      </x:c>
      <x:c r="BX71" s="69" t="n">
        <x:v>0.35697142857142855</x:v>
      </x:c>
      <x:c r="BY71" s="69" t="n">
        <x:v>0.31505714285714287</x:v>
      </x:c>
      <x:c r="BZ71" s="69" t="n">
        <x:v>0.47432857142857143</x:v>
      </x:c>
      <x:c r="CA71" s="69" t="n">
        <x:v>0.7483142857142857</x:v>
      </x:c>
      <x:c r="CB71" s="69" t="n">
        <x:v>0.7882428571428572</x:v>
      </x:c>
      <x:c r="CC71" s="69" t="n">
        <x:v>0.7609714285714285</x:v>
      </x:c>
      <x:c r="CD71" s="69" t="n">
        <x:v>0.7792857142857142</x:v>
      </x:c>
      <x:c r="CE71" s="69" t="n">
        <x:v>0.7851142857142855</x:v>
      </x:c>
      <x:c r="CF71" s="69" t="n">
        <x:v>0.7871857142857142</x:v>
      </x:c>
      <x:c r="CG71" s="69" t="n">
        <x:v>0.8015428571428572</x:v>
      </x:c>
      <x:c r="CH71" s="69" t="n">
        <x:v>0.8271285714285713</x:v>
      </x:c>
      <x:c r="CI71" s="69" t="n">
        <x:v>0.8403857142857143</x:v>
      </x:c>
      <x:c r="CJ71" s="69" t="n">
        <x:v>0.8687571428571429</x:v>
      </x:c>
      <x:c r="CK71" s="69" t="n">
        <x:v>0.9321285714285715</x:v>
      </x:c>
      <x:c r="CL71" s="69" t="n">
        <x:v>0.8102571428571428</x:v>
      </x:c>
      <x:c r="CM71" s="69" t="n">
        <x:v>0.5851857142857142</x:v>
      </x:c>
      <x:c r="CN71" s="69" t="n">
        <x:v>0.5829428571428572</x:v>
      </x:c>
      <x:c r="CO71" s="69" t="n">
        <x:v>0.6603285714285715</x:v>
      </x:c>
      <x:c r="CP71" s="69" t="n">
        <x:v>0.6904571428571428</x:v>
      </x:c>
      <x:c r="CQ71" s="69" t="n">
        <x:v>0.6921428571428571</x:v>
      </x:c>
      <x:c r="CR71" s="69" t="n">
        <x:v>0.7140000000000001</x:v>
      </x:c>
      <x:c r="CS71" s="69" t="n">
        <x:v>0.7458857142857143</x:v>
      </x:c>
      <x:c r="CT71" s="69" t="n">
        <x:v>0.7406285714285714</x:v>
      </x:c>
      <x:c r="CU71" s="69" t="n">
        <x:v>0.7591</x:v>
      </x:c>
      <x:c r="CV71" s="69" t="n">
        <x:v>0.8048142857142857</x:v>
      </x:c>
      <x:c r="CW71" s="69" t="n">
        <x:v>0.8176142857142856</x:v>
      </x:c>
      <x:c r="CX71" s="69" t="n">
        <x:v>0.8197142857142857</x:v>
      </x:c>
      <x:c r="CY71" s="69" t="n">
        <x:v>0.8362142857142858</x:v>
      </x:c>
      <x:c r="CZ71" s="69" t="n">
        <x:v>0.8699714285714286</x:v>
      </x:c>
      <x:c r="DA71" s="69" t="n">
        <x:v>0.9098142857142858</x:v>
      </x:c>
      <x:c r="DB71" s="69" t="n">
        <x:v>0.9307571428571427</x:v>
      </x:c>
      <x:c r="DC71" s="69" t="n">
        <x:v>0.9318428571428571</x:v>
      </x:c>
      <x:c r="DD71" s="69" t="n">
        <x:v>1.0396428571428573</x:v>
      </x:c>
      <x:c r="DE71" s="69" t="n">
        <x:v>1.202057142857143</x:v>
      </x:c>
      <x:c r="DF71" s="69" t="n">
        <x:v>1.2285428571428572</x:v>
      </x:c>
      <x:c r="DG71" s="69" t="n">
        <x:v>1.2132285714285715</x:v>
      </x:c>
      <x:c r="DH71" s="69" t="n">
        <x:v>1.2180714285714287</x:v>
      </x:c>
      <x:c r="DI71" s="69" t="n">
        <x:v>1.2121571428571427</x:v>
      </x:c>
      <x:c r="DJ71" s="69" t="n">
        <x:v>1.2147428571428571</x:v>
      </x:c>
      <x:c r="DK71" s="69" t="n">
        <x:v>1.2273857142857143</x:v>
      </x:c>
      <x:c r="DL71" s="69" t="n">
        <x:v>1.2270571428571428</x:v>
      </x:c>
      <x:c r="DM71" s="69" t="n">
        <x:v>1.2179714285714287</x:v>
      </x:c>
      <x:c r="DN71" s="69" t="n">
        <x:v>1.2189857142857143</x:v>
      </x:c>
      <x:c r="DO71" s="69" t="n">
        <x:v>1.2429142857142856</x:v>
      </x:c>
      <x:c r="DP71" s="69" t="n">
        <x:v>1.2497857142857143</x:v>
      </x:c>
      <x:c r="DQ71" s="69" t="n">
        <x:v>1.2359571428571428</x:v>
      </x:c>
      <x:c r="DR71" s="69" t="n">
        <x:v>1.2344571428571427</x:v>
      </x:c>
      <x:c r="DS71" s="69" t="n">
        <x:v>1.2296285714285715</x:v>
      </x:c>
      <x:c r="DT71" s="69" t="n">
        <x:v>1.2432285714285716</x:v>
      </x:c>
      <x:c r="DU71" s="69" t="n">
        <x:v>1.2851571428571429</x:v>
      </x:c>
      <x:c r="DV71" s="69" t="n">
        <x:v>1.1339857142857144</x:v>
      </x:c>
      <x:c r="DW71" s="69" t="n">
        <x:v>0.8876142857142856</x:v>
      </x:c>
      <x:c r="DX71" s="69" t="n">
        <x:v>0.8822142857142856</x:v>
      </x:c>
      <x:c r="DY71" s="69" t="n">
        <x:v>0.9073857142857144</x:v>
      </x:c>
      <x:c r="DZ71" s="69" t="n">
        <x:v>0.8949285714285714</x:v>
      </x:c>
      <x:c r="EA71" s="69" t="n">
        <x:v>0.9474714285714285</x:v>
      </x:c>
      <x:c r="EB71" s="69" t="n">
        <x:v>0.7436285714285714</x:v>
      </x:c>
      <x:c r="EC71" s="69" t="n">
        <x:v>0.3890857142857143</x:v>
      </x:c>
      <x:c r="ED71" s="69" t="n">
        <x:v>0.3512571428571428</x:v>
      </x:c>
      <x:c r="EE71" s="69" t="n">
        <x:v>0.4097428571428572</x:v>
      </x:c>
      <x:c r="EF71" s="69" t="n">
        <x:v>0.40397142857142854</x:v>
      </x:c>
      <x:c r="EG71" s="69" t="n">
        <x:v>0.3968</x:v>
      </x:c>
      <x:c r="EH71" s="69" t="n">
        <x:v>0.39494285714285715</x:v>
      </x:c>
      <x:c r="EI71" s="69" t="n">
        <x:v>0.39178571428571424</x:v>
      </x:c>
      <x:c r="EJ71" s="69" t="n">
        <x:v>0.3866</x:v>
      </x:c>
      <x:c r="EK71" s="69" t="n">
        <x:v>0.3885714285714285</x:v>
      </x:c>
      <x:c r="EL71" s="69" t="n">
        <x:v>0.3913857142857143</x:v>
      </x:c>
      <x:c r="EM71" s="69" t="n">
        <x:v>0.3799285714285715</x:v>
      </x:c>
      <x:c r="EN71" s="69" t="n">
        <x:v>0.3744142857142857</x:v>
      </x:c>
      <x:c r="EO71" s="69" t="n">
        <x:v>0.38644285714285714</x:v>
      </x:c>
    </x:row>
    <x:row r="72" ht="22" customHeight="1">
      <x:c r="A72" s="67" t="n">
        <x:v>45759</x:v>
      </x:c>
      <x:c r="B72" s="69" t="n">
        <x:v>0.40578571428571425</x:v>
      </x:c>
      <x:c r="C72" s="69" t="n">
        <x:v>0.4074428571428571</x:v>
      </x:c>
      <x:c r="D72" s="69" t="n">
        <x:v>0.39317142857142856</x:v>
      </x:c>
      <x:c r="E72" s="69" t="n">
        <x:v>0.3881428571428572</x:v>
      </x:c>
      <x:c r="F72" s="69" t="n">
        <x:v>0.3908142857142857</x:v>
      </x:c>
      <x:c r="G72" s="69" t="n">
        <x:v>0.39882857142857137</x:v>
      </x:c>
      <x:c r="H72" s="69" t="n">
        <x:v>0.4120142857142857</x:v>
      </x:c>
      <x:c r="I72" s="69" t="n">
        <x:v>0.4141</x:v>
      </x:c>
      <x:c r="J72" s="69" t="n">
        <x:v>0.411</x:v>
      </x:c>
      <x:c r="K72" s="69" t="n">
        <x:v>0.4221857142857143</x:v>
      </x:c>
      <x:c r="L72" s="69" t="n">
        <x:v>0.41742857142857137</x:v>
      </x:c>
      <x:c r="M72" s="69" t="n">
        <x:v>0.4007285714285715</x:v>
      </x:c>
      <x:c r="N72" s="69" t="n">
        <x:v>0.40628571428571425</x:v>
      </x:c>
      <x:c r="O72" s="69" t="n">
        <x:v>0.40374285714285724</x:v>
      </x:c>
      <x:c r="P72" s="69" t="n">
        <x:v>0.39458571428571426</x:v>
      </x:c>
      <x:c r="Q72" s="69" t="n">
        <x:v>0.4086714285714286</x:v>
      </x:c>
      <x:c r="R72" s="69" t="n">
        <x:v>0.39862857142857144</x:v>
      </x:c>
      <x:c r="S72" s="69" t="n">
        <x:v>0.37261428571428573</x:v>
      </x:c>
      <x:c r="T72" s="69" t="n">
        <x:v>0.39072857142857137</x:v>
      </x:c>
      <x:c r="U72" s="69" t="n">
        <x:v>0.4216571428571428</x:v>
      </x:c>
      <x:c r="V72" s="69" t="n">
        <x:v>0.43175714285714284</x:v>
      </x:c>
      <x:c r="W72" s="69" t="n">
        <x:v>0.4178428571428571</x:v>
      </x:c>
      <x:c r="X72" s="69" t="n">
        <x:v>0.4108571428571429</x:v>
      </x:c>
      <x:c r="Y72" s="69" t="n">
        <x:v>0.42001428571428573</x:v>
      </x:c>
      <x:c r="Z72" s="69" t="n">
        <x:v>0.4284142857142857</x:v>
      </x:c>
      <x:c r="AA72" s="69" t="n">
        <x:v>0.4346</x:v>
      </x:c>
      <x:c r="AB72" s="69" t="n">
        <x:v>0.43365714285714285</x:v>
      </x:c>
      <x:c r="AC72" s="69" t="n">
        <x:v>0.4195428571428571</x:v>
      </x:c>
      <x:c r="AD72" s="69" t="n">
        <x:v>0.41122857142857144</x:v>
      </x:c>
      <x:c r="AE72" s="69" t="n">
        <x:v>0.4134142857142857</x:v>
      </x:c>
      <x:c r="AF72" s="69" t="n">
        <x:v>0.41631428571428575</x:v>
      </x:c>
      <x:c r="AG72" s="69" t="n">
        <x:v>0.43205714285714286</x:v>
      </x:c>
      <x:c r="AH72" s="69" t="n">
        <x:v>0.4225714285714286</x:v>
      </x:c>
      <x:c r="AI72" s="69" t="n">
        <x:v>0.3725</x:v>
      </x:c>
      <x:c r="AJ72" s="69" t="n">
        <x:v>0.5610428571428571</x:v>
      </x:c>
      <x:c r="AK72" s="69" t="n">
        <x:v>0.8848285714285714</x:v>
      </x:c>
      <x:c r="AL72" s="69" t="n">
        <x:v>0.9297571428571427</x:v>
      </x:c>
      <x:c r="AM72" s="69" t="n">
        <x:v>0.8595857142857144</x:v>
      </x:c>
      <x:c r="AN72" s="69" t="n">
        <x:v>0.8210000000000001</x:v>
      </x:c>
      <x:c r="AO72" s="69" t="n">
        <x:v>0.7984571428571429</x:v>
      </x:c>
      <x:c r="AP72" s="69" t="n">
        <x:v>0.7919571428571429</x:v>
      </x:c>
      <x:c r="AQ72" s="69" t="n">
        <x:v>0.7838428571428571</x:v>
      </x:c>
      <x:c r="AR72" s="69" t="n">
        <x:v>0.7504714285714285</x:v>
      </x:c>
      <x:c r="AS72" s="69" t="n">
        <x:v>0.7338857142857144</x:v>
      </x:c>
      <x:c r="AT72" s="69" t="n">
        <x:v>0.7020142857142858</x:v>
      </x:c>
      <x:c r="AU72" s="69" t="n">
        <x:v>0.6218857142857143</x:v>
      </x:c>
      <x:c r="AV72" s="69" t="n">
        <x:v>0.7995714285714286</x:v>
      </x:c>
      <x:c r="AW72" s="69" t="n">
        <x:v>1.1099571428571429</x:v>
      </x:c>
      <x:c r="AX72" s="69" t="n">
        <x:v>1.0947571428571428</x:v>
      </x:c>
      <x:c r="AY72" s="69" t="n">
        <x:v>1.0168857142857144</x:v>
      </x:c>
      <x:c r="AZ72" s="69" t="n">
        <x:v>1.0218714285714285</x:v>
      </x:c>
      <x:c r="BA72" s="69" t="n">
        <x:v>0.9917285714285713</x:v>
      </x:c>
      <x:c r="BB72" s="69" t="n">
        <x:v>0.9653142857142856</x:v>
      </x:c>
      <x:c r="BC72" s="69" t="n">
        <x:v>0.9594142857142857</x:v>
      </x:c>
      <x:c r="BD72" s="69" t="n">
        <x:v>0.9393571428571429</x:v>
      </x:c>
      <x:c r="BE72" s="69" t="n">
        <x:v>0.9220285714285714</x:v>
      </x:c>
      <x:c r="BF72" s="69" t="n">
        <x:v>0.9097714285714286</x:v>
      </x:c>
      <x:c r="BG72" s="69" t="n">
        <x:v>0.8842571428571429</x:v>
      </x:c>
      <x:c r="BH72" s="69" t="n">
        <x:v>0.8564428571428572</x:v>
      </x:c>
      <x:c r="BI72" s="69" t="n">
        <x:v>0.836957142857143</x:v>
      </x:c>
      <x:c r="BJ72" s="69" t="n">
        <x:v>0.8247571428571429</x:v>
      </x:c>
      <x:c r="BK72" s="69" t="n">
        <x:v>0.8060857142857144</x:v>
      </x:c>
      <x:c r="BL72" s="69" t="n">
        <x:v>0.7957285714285716</x:v>
      </x:c>
      <x:c r="BM72" s="69" t="n">
        <x:v>0.7963428571428572</x:v>
      </x:c>
      <x:c r="BN72" s="69" t="n">
        <x:v>0.6490285714285714</x:v>
      </x:c>
      <x:c r="BO72" s="69" t="n">
        <x:v>0.43200000000000005</x:v>
      </x:c>
      <x:c r="BP72" s="69" t="n">
        <x:v>0.40030000000000004</x:v>
      </x:c>
      <x:c r="BQ72" s="69" t="n">
        <x:v>0.4122428571428571</x:v>
      </x:c>
      <x:c r="BR72" s="69" t="n">
        <x:v>0.39184285714285716</x:v>
      </x:c>
      <x:c r="BS72" s="69" t="n">
        <x:v>0.40288571428571435</x:v>
      </x:c>
      <x:c r="BT72" s="69" t="n">
        <x:v>0.39849999999999997</x:v>
      </x:c>
      <x:c r="BU72" s="69" t="n">
        <x:v>0.36464285714285716</x:v>
      </x:c>
      <x:c r="BV72" s="69" t="n">
        <x:v>0.3428142857142857</x:v>
      </x:c>
      <x:c r="BW72" s="69" t="n">
        <x:v>0.3472142857142857</x:v>
      </x:c>
      <x:c r="BX72" s="69" t="n">
        <x:v>0.34441428571428573</x:v>
      </x:c>
      <x:c r="BY72" s="69" t="n">
        <x:v>0.31891428571428576</x:v>
      </x:c>
      <x:c r="BZ72" s="69" t="n">
        <x:v>0.47218571428571426</x:v>
      </x:c>
      <x:c r="CA72" s="69" t="n">
        <x:v>0.7268714285714287</x:v>
      </x:c>
      <x:c r="CB72" s="69" t="n">
        <x:v>0.7812857142857144</x:v>
      </x:c>
      <x:c r="CC72" s="69" t="n">
        <x:v>0.7633285714285714</x:v>
      </x:c>
      <x:c r="CD72" s="69" t="n">
        <x:v>0.7764428571428572</x:v>
      </x:c>
      <x:c r="CE72" s="69" t="n">
        <x:v>0.7911285714285715</x:v>
      </x:c>
      <x:c r="CF72" s="69" t="n">
        <x:v>0.7909142857142857</x:v>
      </x:c>
      <x:c r="CG72" s="69" t="n">
        <x:v>0.7909571428571428</x:v>
      </x:c>
      <x:c r="CH72" s="69" t="n">
        <x:v>0.8184428571428571</x:v>
      </x:c>
      <x:c r="CI72" s="69" t="n">
        <x:v>0.8419428571428572</x:v>
      </x:c>
      <x:c r="CJ72" s="69" t="n">
        <x:v>0.8734714285714286</x:v>
      </x:c>
      <x:c r="CK72" s="69" t="n">
        <x:v>0.9260285714285715</x:v>
      </x:c>
      <x:c r="CL72" s="69" t="n">
        <x:v>0.7988999999999999</x:v>
      </x:c>
      <x:c r="CM72" s="69" t="n">
        <x:v>0.5799428571428571</x:v>
      </x:c>
      <x:c r="CN72" s="69" t="n">
        <x:v>0.5832571428571428</x:v>
      </x:c>
      <x:c r="CO72" s="69" t="n">
        <x:v>0.6640571428571428</x:v>
      </x:c>
      <x:c r="CP72" s="69" t="n">
        <x:v>0.6915285714285713</x:v>
      </x:c>
      <x:c r="CQ72" s="69" t="n">
        <x:v>0.6807999999999998</x:v>
      </x:c>
      <x:c r="CR72" s="69" t="n">
        <x:v>0.6975428571428571</x:v>
      </x:c>
      <x:c r="CS72" s="69" t="n">
        <x:v>0.7367571428571428</x:v>
      </x:c>
      <x:c r="CT72" s="69" t="n">
        <x:v>0.7409</x:v>
      </x:c>
      <x:c r="CU72" s="69" t="n">
        <x:v>0.7667428571428571</x:v>
      </x:c>
      <x:c r="CV72" s="69" t="n">
        <x:v>0.8118714285714287</x:v>
      </x:c>
      <x:c r="CW72" s="69" t="n">
        <x:v>0.8121857142857143</x:v>
      </x:c>
      <x:c r="CX72" s="69" t="n">
        <x:v>0.8069714285714286</x:v>
      </x:c>
      <x:c r="CY72" s="69" t="n">
        <x:v>0.8263857142857143</x:v>
      </x:c>
      <x:c r="CZ72" s="69" t="n">
        <x:v>0.8630571428571429</x:v>
      </x:c>
      <x:c r="DA72" s="69" t="n">
        <x:v>0.9035857142857141</x:v>
      </x:c>
      <x:c r="DB72" s="69" t="n">
        <x:v>0.9221571428571428</x:v>
      </x:c>
      <x:c r="DC72" s="69" t="n">
        <x:v>0.9197571428571428</x:v>
      </x:c>
      <x:c r="DD72" s="69" t="n">
        <x:v>1.0387285714285714</x:v>
      </x:c>
      <x:c r="DE72" s="69" t="n">
        <x:v>1.2157857142857142</x:v>
      </x:c>
      <x:c r="DF72" s="69" t="n">
        <x:v>1.2329999999999999</x:v>
      </x:c>
      <x:c r="DG72" s="69" t="n">
        <x:v>1.211814285714286</x:v>
      </x:c>
      <x:c r="DH72" s="69" t="n">
        <x:v>1.2208714285714284</x:v>
      </x:c>
      <x:c r="DI72" s="69" t="n">
        <x:v>1.2092428571428573</x:v>
      </x:c>
      <x:c r="DJ72" s="69" t="n">
        <x:v>1.2072</x:v>
      </x:c>
      <x:c r="DK72" s="69" t="n">
        <x:v>1.2246428571428571</x:v>
      </x:c>
      <x:c r="DL72" s="69" t="n">
        <x:v>1.2338857142857143</x:v>
      </x:c>
      <x:c r="DM72" s="69" t="n">
        <x:v>1.226357142857143</x:v>
      </x:c>
      <x:c r="DN72" s="69" t="n">
        <x:v>1.2223000000000002</x:v>
      </x:c>
      <x:c r="DO72" s="69" t="n">
        <x:v>1.2461714285714283</x:v>
      </x:c>
      <x:c r="DP72" s="69" t="n">
        <x:v>1.2482000000000002</x:v>
      </x:c>
      <x:c r="DQ72" s="69" t="n">
        <x:v>1.2298428571428572</x:v>
      </x:c>
      <x:c r="DR72" s="69" t="n">
        <x:v>1.2386428571428572</x:v>
      </x:c>
      <x:c r="DS72" s="69" t="n">
        <x:v>1.2303</x:v>
      </x:c>
      <x:c r="DT72" s="69" t="n">
        <x:v>1.228157142857143</x:v>
      </x:c>
      <x:c r="DU72" s="69" t="n">
        <x:v>1.2726285714285714</x:v>
      </x:c>
      <x:c r="DV72" s="69" t="n">
        <x:v>1.124742857142857</x:v>
      </x:c>
      <x:c r="DW72" s="69" t="n">
        <x:v>0.8758428571428573</x:v>
      </x:c>
      <x:c r="DX72" s="69" t="n">
        <x:v>0.8744714285714287</x:v>
      </x:c>
      <x:c r="DY72" s="69" t="n">
        <x:v>0.9047</x:v>
      </x:c>
      <x:c r="DZ72" s="69" t="n">
        <x:v>0.8934571428571428</x:v>
      </x:c>
      <x:c r="EA72" s="69" t="n">
        <x:v>0.9446857142857142</x:v>
      </x:c>
      <x:c r="EB72" s="69" t="n">
        <x:v>0.7413285714285714</x:v>
      </x:c>
      <x:c r="EC72" s="69" t="n">
        <x:v>0.3915285714285715</x:v>
      </x:c>
      <x:c r="ED72" s="69" t="n">
        <x:v>0.36061428571428567</x:v>
      </x:c>
      <x:c r="EE72" s="69" t="n">
        <x:v>0.41835714285714287</x:v>
      </x:c>
      <x:c r="EF72" s="69" t="n">
        <x:v>0.40495714285714296</x:v>
      </x:c>
      <x:c r="EG72" s="69" t="n">
        <x:v>0.3931714285714286</x:v>
      </x:c>
      <x:c r="EH72" s="69" t="n">
        <x:v>0.38694285714285714</x:v>
      </x:c>
      <x:c r="EI72" s="69" t="n">
        <x:v>0.38337142857142853</x:v>
      </x:c>
      <x:c r="EJ72" s="69" t="n">
        <x:v>0.3899142857142857</x:v>
      </x:c>
      <x:c r="EK72" s="69" t="n">
        <x:v>0.4022857142857143</x:v>
      </x:c>
      <x:c r="EL72" s="69" t="n">
        <x:v>0.4035</x:v>
      </x:c>
      <x:c r="EM72" s="69" t="n">
        <x:v>0.37995714285714294</x:v>
      </x:c>
      <x:c r="EN72" s="69" t="n">
        <x:v>0.36835714285714294</x:v>
      </x:c>
      <x:c r="EO72" s="69" t="n">
        <x:v>0.3811</x:v>
      </x:c>
    </x:row>
    <x:row r="73" ht="22" customHeight="1">
      <x:c r="A73" s="67" t="n">
        <x:v>45760</x:v>
      </x:c>
      <x:c r="B73" s="69" t="n">
        <x:v>0.3950857142857144</x:v>
      </x:c>
      <x:c r="C73" s="69" t="n">
        <x:v>0.39449999999999996</x:v>
      </x:c>
      <x:c r="D73" s="69" t="n">
        <x:v>0.3850714285714285</x:v>
      </x:c>
      <x:c r="E73" s="69" t="n">
        <x:v>0.3854</x:v>
      </x:c>
      <x:c r="F73" s="69" t="n">
        <x:v>0.38975714285714286</x:v>
      </x:c>
      <x:c r="G73" s="69" t="n">
        <x:v>0.39791428571428566</x:v>
      </x:c>
      <x:c r="H73" s="69" t="n">
        <x:v>0.4143428571428571</x:v>
      </x:c>
      <x:c r="I73" s="69" t="n">
        <x:v>0.4161</x:v>
      </x:c>
      <x:c r="J73" s="69" t="n">
        <x:v>0.4091857142857142</x:v>
      </x:c>
      <x:c r="K73" s="69" t="n">
        <x:v>0.42037142857142856</x:v>
      </x:c>
      <x:c r="L73" s="69" t="n">
        <x:v>0.41679999999999995</x:v>
      </x:c>
      <x:c r="M73" s="69" t="n">
        <x:v>0.3973428571428572</x:v>
      </x:c>
      <x:c r="N73" s="69" t="n">
        <x:v>0.3953142857142857</x:v>
      </x:c>
      <x:c r="O73" s="69" t="n">
        <x:v>0.3951571428571428</x:v>
      </x:c>
      <x:c r="P73" s="69" t="n">
        <x:v>0.3971142857142857</x:v>
      </x:c>
      <x:c r="Q73" s="69" t="n">
        <x:v>0.41459999999999997</x:v>
      </x:c>
      <x:c r="R73" s="69" t="n">
        <x:v>0.40302857142857146</x:v>
      </x:c>
      <x:c r="S73" s="69" t="n">
        <x:v>0.37427142857142853</x:v>
      </x:c>
      <x:c r="T73" s="69" t="n">
        <x:v>0.38889999999999997</x:v>
      </x:c>
      <x:c r="U73" s="69" t="n">
        <x:v>0.4189142857142857</x:v>
      </x:c>
      <x:c r="V73" s="69" t="n">
        <x:v>0.43247142857142856</x:v>
      </x:c>
      <x:c r="W73" s="69" t="n">
        <x:v>0.42324285714285714</x:v>
      </x:c>
      <x:c r="X73" s="69" t="n">
        <x:v>0.4101428571428572</x:v>
      </x:c>
      <x:c r="Y73" s="69" t="n">
        <x:v>0.40961428571428565</x:v>
      </x:c>
      <x:c r="Z73" s="69" t="n">
        <x:v>0.42422857142857145</x:v>
      </x:c>
      <x:c r="AA73" s="69" t="n">
        <x:v>0.43661428571428573</x:v>
      </x:c>
      <x:c r="AB73" s="69" t="n">
        <x:v>0.43710000000000004</x:v>
      </x:c>
      <x:c r="AC73" s="69" t="n">
        <x:v>0.4285857142857143</x:v>
      </x:c>
      <x:c r="AD73" s="69" t="n">
        <x:v>0.4140714285714286</x:v>
      </x:c>
      <x:c r="AE73" s="69" t="n">
        <x:v>0.4044</x:v>
      </x:c>
      <x:c r="AF73" s="69" t="n">
        <x:v>0.41352857142857147</x:v>
      </x:c>
      <x:c r="AG73" s="69" t="n">
        <x:v>0.43461428571428573</x:v>
      </x:c>
      <x:c r="AH73" s="69" t="n">
        <x:v>0.42241428571428574</x:v>
      </x:c>
      <x:c r="AI73" s="69" t="n">
        <x:v>0.3733714285714286</x:v>
      </x:c>
      <x:c r="AJ73" s="69" t="n">
        <x:v>0.5635857142857142</x:v>
      </x:c>
      <x:c r="AK73" s="69" t="n">
        <x:v>0.8871571428571429</x:v>
      </x:c>
      <x:c r="AL73" s="69" t="n">
        <x:v>0.9298571428571429</x:v>
      </x:c>
      <x:c r="AM73" s="69" t="n">
        <x:v>0.8475999999999999</x:v>
      </x:c>
      <x:c r="AN73" s="69" t="n">
        <x:v>0.801357142857143</x:v>
      </x:c>
      <x:c r="AO73" s="69" t="n">
        <x:v>0.798042857142857</x:v>
      </x:c>
      <x:c r="AP73" s="69" t="n">
        <x:v>0.7981714285714286</x:v>
      </x:c>
      <x:c r="AQ73" s="69" t="n">
        <x:v>0.7795142857142857</x:v>
      </x:c>
      <x:c r="AR73" s="69" t="n">
        <x:v>0.7517714285714285</x:v>
      </x:c>
      <x:c r="AS73" s="69" t="n">
        <x:v>0.740357142857143</x:v>
      </x:c>
      <x:c r="AT73" s="69" t="n">
        <x:v>0.7036142857142857</x:v>
      </x:c>
      <x:c r="AU73" s="69" t="n">
        <x:v>0.6186428571428572</x:v>
      </x:c>
      <x:c r="AV73" s="69" t="n">
        <x:v>0.7986857142857142</x:v>
      </x:c>
      <x:c r="AW73" s="69" t="n">
        <x:v>1.1127142857142858</x:v>
      </x:c>
      <x:c r="AX73" s="69" t="n">
        <x:v>1.0907857142857145</x:v>
      </x:c>
      <x:c r="AY73" s="69" t="n">
        <x:v>1.0092285714285714</x:v>
      </x:c>
      <x:c r="AZ73" s="69" t="n">
        <x:v>1.0156714285714286</x:v>
      </x:c>
      <x:c r="BA73" s="69" t="n">
        <x:v>0.980457142857143</x:v>
      </x:c>
      <x:c r="BB73" s="69" t="n">
        <x:v>0.9469571428571427</x:v>
      </x:c>
      <x:c r="BC73" s="69" t="n">
        <x:v>0.9437857142857142</x:v>
      </x:c>
      <x:c r="BD73" s="69" t="n">
        <x:v>0.9430857142857142</x:v>
      </x:c>
      <x:c r="BE73" s="69" t="n">
        <x:v>0.9376</x:v>
      </x:c>
      <x:c r="BF73" s="69" t="n">
        <x:v>0.9159571428571428</x:v>
      </x:c>
      <x:c r="BG73" s="69" t="n">
        <x:v>0.8714714285714287</x:v>
      </x:c>
      <x:c r="BH73" s="69" t="n">
        <x:v>0.8524285714285715</x:v>
      </x:c>
      <x:c r="BI73" s="69" t="n">
        <x:v>0.8521285714285715</x:v>
      </x:c>
      <x:c r="BJ73" s="69" t="n">
        <x:v>0.8173142857142857</x:v>
      </x:c>
      <x:c r="BK73" s="69" t="n">
        <x:v>0.7836571428571428</x:v>
      </x:c>
      <x:c r="BL73" s="69" t="n">
        <x:v>0.7873857142857144</x:v>
      </x:c>
      <x:c r="BM73" s="69" t="n">
        <x:v>0.8016142857142857</x:v>
      </x:c>
      <x:c r="BN73" s="69" t="n">
        <x:v>0.6508285714285715</x:v>
      </x:c>
      <x:c r="BO73" s="69" t="n">
        <x:v>0.42332857142857144</x:v>
      </x:c>
      <x:c r="BP73" s="69" t="n">
        <x:v>0.3973</x:v>
      </x:c>
      <x:c r="BQ73" s="69" t="n">
        <x:v>0.41637142857142845</x:v>
      </x:c>
      <x:c r="BR73" s="69" t="n">
        <x:v>0.39621428571428574</x:v>
      </x:c>
      <x:c r="BS73" s="69" t="n">
        <x:v>0.4067857142857143</x:v>
      </x:c>
      <x:c r="BT73" s="69" t="n">
        <x:v>0.4017</x:v>
      </x:c>
      <x:c r="BU73" s="69" t="n">
        <x:v>0.3720714285714286</x:v>
      </x:c>
      <x:c r="BV73" s="69" t="n">
        <x:v>0.3642571428571429</x:v>
      </x:c>
      <x:c r="BW73" s="69" t="n">
        <x:v>0.37221428571428566</x:v>
      </x:c>
      <x:c r="BX73" s="69" t="n">
        <x:v>0.3587285714285714</x:v>
      </x:c>
      <x:c r="BY73" s="69" t="n">
        <x:v>0.32411428571428574</x:v>
      </x:c>
      <x:c r="BZ73" s="69" t="n">
        <x:v>0.47241428571428573</x:v>
      </x:c>
      <x:c r="CA73" s="69" t="n">
        <x:v>0.7258285714285716</x:v>
      </x:c>
      <x:c r="CB73" s="69" t="n">
        <x:v>0.7807000000000001</x:v>
      </x:c>
      <x:c r="CC73" s="69" t="n">
        <x:v>0.7554285714285713</x:v>
      </x:c>
      <x:c r="CD73" s="69" t="n">
        <x:v>0.7593428571428572</x:v>
      </x:c>
      <x:c r="CE73" s="69" t="n">
        <x:v>0.7795428571428571</x:v>
      </x:c>
      <x:c r="CF73" s="69" t="n">
        <x:v>0.7899857142857142</x:v>
      </x:c>
      <x:c r="CG73" s="69" t="n">
        <x:v>0.7936142857142858</x:v>
      </x:c>
      <x:c r="CH73" s="69" t="n">
        <x:v>0.8134428571428571</x:v>
      </x:c>
      <x:c r="CI73" s="69" t="n">
        <x:v>0.8300000000000001</x:v>
      </x:c>
      <x:c r="CJ73" s="69" t="n">
        <x:v>0.8643285714285714</x:v>
      </x:c>
      <x:c r="CK73" s="69" t="n">
        <x:v>0.9272857142857143</x:v>
      </x:c>
      <x:c r="CL73" s="69" t="n">
        <x:v>0.8006142857142856</x:v>
      </x:c>
      <x:c r="CM73" s="69" t="n">
        <x:v>0.5734571428571428</x:v>
      </x:c>
      <x:c r="CN73" s="69" t="n">
        <x:v>0.5773857142857143</x:v>
      </x:c>
      <x:c r="CO73" s="69" t="n">
        <x:v>0.6587285714285714</x:v>
      </x:c>
      <x:c r="CP73" s="69" t="n">
        <x:v>0.6846285714285714</x:v>
      </x:c>
      <x:c r="CQ73" s="69" t="n">
        <x:v>0.6771857142857144</x:v>
      </x:c>
      <x:c r="CR73" s="69" t="n">
        <x:v>0.6919142857142858</x:v>
      </x:c>
      <x:c r="CS73" s="69" t="n">
        <x:v>0.7272571428571427</x:v>
      </x:c>
      <x:c r="CT73" s="69" t="n">
        <x:v>0.7395285714285714</x:v>
      </x:c>
      <x:c r="CU73" s="69" t="n">
        <x:v>0.7695857142857142</x:v>
      </x:c>
      <x:c r="CV73" s="69" t="n">
        <x:v>0.8109285714285713</x:v>
      </x:c>
      <x:c r="CW73" s="69" t="n">
        <x:v>0.810557142857143</x:v>
      </x:c>
      <x:c r="CX73" s="69" t="n">
        <x:v>0.8028571428571428</x:v>
      </x:c>
      <x:c r="CY73" s="69" t="n">
        <x:v>0.8195428571428572</x:v>
      </x:c>
      <x:c r="CZ73" s="69" t="n">
        <x:v>0.8606714285714286</x:v>
      </x:c>
      <x:c r="DA73" s="69" t="n">
        <x:v>0.9018142857142858</x:v>
      </x:c>
      <x:c r="DB73" s="69" t="n">
        <x:v>0.9188571428571428</x:v>
      </x:c>
      <x:c r="DC73" s="69" t="n">
        <x:v>0.9237142857142857</x:v>
      </x:c>
      <x:c r="DD73" s="69" t="n">
        <x:v>1.0381714285714285</x:v>
      </x:c>
      <x:c r="DE73" s="69" t="n">
        <x:v>1.2041285714285714</x:v>
      </x:c>
      <x:c r="DF73" s="69" t="n">
        <x:v>1.229842857142857</x:v>
      </x:c>
      <x:c r="DG73" s="69" t="n">
        <x:v>1.2133</x:v>
      </x:c>
      <x:c r="DH73" s="69" t="n">
        <x:v>1.219542857142857</x:v>
      </x:c>
      <x:c r="DI73" s="69" t="n">
        <x:v>1.2166571428571429</x:v>
      </x:c>
      <x:c r="DJ73" s="69" t="n">
        <x:v>1.2146142857142856</x:v>
      </x:c>
      <x:c r="DK73" s="69" t="n">
        <x:v>1.223242857142857</x:v>
      </x:c>
      <x:c r="DL73" s="69" t="n">
        <x:v>1.236442857142857</x:v>
      </x:c>
      <x:c r="DM73" s="69" t="n">
        <x:v>1.2334571428571428</x:v>
      </x:c>
      <x:c r="DN73" s="69" t="n">
        <x:v>1.2255285714285713</x:v>
      </x:c>
      <x:c r="DO73" s="69" t="n">
        <x:v>1.2423285714285712</x:v>
      </x:c>
      <x:c r="DP73" s="69" t="n">
        <x:v>1.2469285714285714</x:v>
      </x:c>
      <x:c r="DQ73" s="69" t="n">
        <x:v>1.2347714285714289</x:v>
      </x:c>
      <x:c r="DR73" s="69" t="n">
        <x:v>1.2352285714285716</x:v>
      </x:c>
      <x:c r="DS73" s="69" t="n">
        <x:v>1.2190142857142858</x:v>
      </x:c>
      <x:c r="DT73" s="69" t="n">
        <x:v>1.218557142857143</x:v>
      </x:c>
      <x:c r="DU73" s="69" t="n">
        <x:v>1.2679857142857143</x:v>
      </x:c>
      <x:c r="DV73" s="69" t="n">
        <x:v>1.1191285714285713</x:v>
      </x:c>
      <x:c r="DW73" s="69" t="n">
        <x:v>0.8634285714285715</x:v>
      </x:c>
      <x:c r="DX73" s="69" t="n">
        <x:v>0.8582285714285715</x:v>
      </x:c>
      <x:c r="DY73" s="69" t="n">
        <x:v>0.8912571428571429</x:v>
      </x:c>
      <x:c r="DZ73" s="69" t="n">
        <x:v>0.8840571428571428</x:v>
      </x:c>
      <x:c r="EA73" s="69" t="n">
        <x:v>0.9337714285714285</x:v>
      </x:c>
      <x:c r="EB73" s="69" t="n">
        <x:v>0.7391857142857143</x:v>
      </x:c>
      <x:c r="EC73" s="69" t="n">
        <x:v>0.40002857142857146</x:v>
      </x:c>
      <x:c r="ED73" s="69" t="n">
        <x:v>0.3570571428571428</x:v>
      </x:c>
      <x:c r="EE73" s="69" t="n">
        <x:v>0.41000000000000003</x:v>
      </x:c>
      <x:c r="EF73" s="69" t="n">
        <x:v>0.4060714285714286</x:v>
      </x:c>
      <x:c r="EG73" s="69" t="n">
        <x:v>0.3955285714285714</x:v>
      </x:c>
      <x:c r="EH73" s="69" t="n">
        <x:v>0.38872857142857153</x:v>
      </x:c>
      <x:c r="EI73" s="69" t="n">
        <x:v>0.3870142857142857</x:v>
      </x:c>
      <x:c r="EJ73" s="69" t="n">
        <x:v>0.39251428571428576</x:v>
      </x:c>
      <x:c r="EK73" s="69" t="n">
        <x:v>0.3971</x:v>
      </x:c>
      <x:c r="EL73" s="69" t="n">
        <x:v>0.3954571428571429</x:v>
      </x:c>
      <x:c r="EM73" s="69" t="n">
        <x:v>0.3890714285714286</x:v>
      </x:c>
      <x:c r="EN73" s="69" t="n">
        <x:v>0.38458571428571425</x:v>
      </x:c>
      <x:c r="EO73" s="69" t="n">
        <x:v>0.3874714285714286</x:v>
      </x:c>
    </x:row>
    <x:row r="74" ht="22" customHeight="1">
      <x:c r="A74" s="67" t="n">
        <x:v>45761</x:v>
      </x:c>
      <x:c r="B74" s="69" t="n">
        <x:v>0.39731428571428573</x:v>
      </x:c>
      <x:c r="C74" s="69" t="n">
        <x:v>0.4010142857142857</x:v>
      </x:c>
      <x:c r="D74" s="69" t="n">
        <x:v>0.3949</x:v>
      </x:c>
      <x:c r="E74" s="69" t="n">
        <x:v>0.3879714285714286</x:v>
      </x:c>
      <x:c r="F74" s="69" t="n">
        <x:v>0.3900428571428571</x:v>
      </x:c>
      <x:c r="G74" s="69" t="n">
        <x:v>0.4007714285714285</x:v>
      </x:c>
      <x:c r="H74" s="69" t="n">
        <x:v>0.4101714285714286</x:v>
      </x:c>
      <x:c r="I74" s="69" t="n">
        <x:v>0.41041428571428573</x:v>
      </x:c>
      <x:c r="J74" s="69" t="n">
        <x:v>0.4064142857142857</x:v>
      </x:c>
      <x:c r="K74" s="69" t="n">
        <x:v>0.4105</x:v>
      </x:c>
      <x:c r="L74" s="69" t="n">
        <x:v>0.41624285714285714</x:v>
      </x:c>
      <x:c r="M74" s="69" t="n">
        <x:v>0.41278571428571426</x:v>
      </x:c>
      <x:c r="N74" s="69" t="n">
        <x:v>0.39618571428571425</x:v>
      </x:c>
      <x:c r="O74" s="69" t="n">
        <x:v>0.3876857142857143</x:v>
      </x:c>
      <x:c r="P74" s="69" t="n">
        <x:v>0.39714285714285713</x:v>
      </x:c>
      <x:c r="Q74" s="69" t="n">
        <x:v>0.4118142857142857</x:v>
      </x:c>
      <x:c r="R74" s="69" t="n">
        <x:v>0.4014714285714286</x:v>
      </x:c>
      <x:c r="S74" s="69" t="n">
        <x:v>0.3809142857142857</x:v>
      </x:c>
      <x:c r="T74" s="69" t="n">
        <x:v>0.3950857142857144</x:v>
      </x:c>
      <x:c r="U74" s="69" t="n">
        <x:v>0.41437142857142856</x:v>
      </x:c>
      <x:c r="V74" s="69" t="n">
        <x:v>0.4221</x:v>
      </x:c>
      <x:c r="W74" s="69" t="n">
        <x:v>0.4288571428571428</x:v>
      </x:c>
      <x:c r="X74" s="69" t="n">
        <x:v>0.4262714285714285</x:v>
      </x:c>
      <x:c r="Y74" s="69" t="n">
        <x:v>0.41841428571428574</x:v>
      </x:c>
      <x:c r="Z74" s="69" t="n">
        <x:v>0.4213142857142857</x:v>
      </x:c>
      <x:c r="AA74" s="69" t="n">
        <x:v>0.4292857142857143</x:v>
      </x:c>
      <x:c r="AB74" s="69" t="n">
        <x:v>0.4343857142857143</x:v>
      </x:c>
      <x:c r="AC74" s="69" t="n">
        <x:v>0.43115714285714285</x:v>
      </x:c>
      <x:c r="AD74" s="69" t="n">
        <x:v>0.41154285714285715</x:v>
      </x:c>
      <x:c r="AE74" s="69" t="n">
        <x:v>0.3945285714285714</x:v>
      </x:c>
      <x:c r="AF74" s="69" t="n">
        <x:v>0.4120714285714286</x:v>
      </x:c>
      <x:c r="AG74" s="69" t="n">
        <x:v>0.43674285714285715</x:v>
      </x:c>
      <x:c r="AH74" s="69" t="n">
        <x:v>0.4184285714285714</x:v>
      </x:c>
      <x:c r="AI74" s="69" t="n">
        <x:v>0.36971428571428566</x:v>
      </x:c>
      <x:c r="AJ74" s="69" t="n">
        <x:v>0.5642714285714285</x:v>
      </x:c>
      <x:c r="AK74" s="69" t="n">
        <x:v>0.8901428571428571</x:v>
      </x:c>
      <x:c r="AL74" s="69" t="n">
        <x:v>0.9302714285714284</x:v>
      </x:c>
      <x:c r="AM74" s="69" t="n">
        <x:v>0.8454714285714285</x:v>
      </x:c>
      <x:c r="AN74" s="69" t="n">
        <x:v>0.7985571428571429</x:v>
      </x:c>
      <x:c r="AO74" s="69" t="n">
        <x:v>0.794642857142857</x:v>
      </x:c>
      <x:c r="AP74" s="69" t="n">
        <x:v>0.7973999999999999</x:v>
      </x:c>
      <x:c r="AQ74" s="69" t="n">
        <x:v>0.7815142857142856</x:v>
      </x:c>
      <x:c r="AR74" s="69" t="n">
        <x:v>0.7489857142857144</x:v>
      </x:c>
      <x:c r="AS74" s="69" t="n">
        <x:v>0.7292857142857143</x:v>
      </x:c>
      <x:c r="AT74" s="69" t="n">
        <x:v>0.6886428571428572</x:v>
      </x:c>
      <x:c r="AU74" s="69" t="n">
        <x:v>0.6086285714285714</x:v>
      </x:c>
      <x:c r="AV74" s="69" t="n">
        <x:v>0.790757142857143</x:v>
      </x:c>
      <x:c r="AW74" s="69" t="n">
        <x:v>1.106142857142857</x:v>
      </x:c>
      <x:c r="AX74" s="69" t="n">
        <x:v>1.0967285714285715</x:v>
      </x:c>
      <x:c r="AY74" s="69" t="n">
        <x:v>1.0193285714285714</x:v>
      </x:c>
      <x:c r="AZ74" s="69" t="n">
        <x:v>1.0160285714285713</x:v>
      </x:c>
      <x:c r="BA74" s="69" t="n">
        <x:v>0.9736571428571429</x:v>
      </x:c>
      <x:c r="BB74" s="69" t="n">
        <x:v>0.9503285714285713</x:v>
      </x:c>
      <x:c r="BC74" s="69" t="n">
        <x:v>0.9630142857142856</x:v>
      </x:c>
      <x:c r="BD74" s="69" t="n">
        <x:v>0.9573857142857143</x:v>
      </x:c>
      <x:c r="BE74" s="69" t="n">
        <x:v>0.9421571428571427</x:v>
      </x:c>
      <x:c r="BF74" s="69" t="n">
        <x:v>0.9186428571428572</x:v>
      </x:c>
      <x:c r="BG74" s="69" t="n">
        <x:v>0.8776285714285713</x:v>
      </x:c>
      <x:c r="BH74" s="69" t="n">
        <x:v>0.8611000000000001</x:v>
      </x:c>
      <x:c r="BI74" s="69" t="n">
        <x:v>0.8603714285714285</x:v>
      </x:c>
      <x:c r="BJ74" s="69" t="n">
        <x:v>0.8245428571428571</x:v>
      </x:c>
      <x:c r="BK74" s="69" t="n">
        <x:v>0.7884428571428571</x:v>
      </x:c>
      <x:c r="BL74" s="69" t="n">
        <x:v>0.7923285714285714</x:v>
      </x:c>
      <x:c r="BM74" s="69" t="n">
        <x:v>0.8130285714285714</x:v>
      </x:c>
      <x:c r="BN74" s="69" t="n">
        <x:v>0.6556428571428572</x:v>
      </x:c>
      <x:c r="BO74" s="69" t="n">
        <x:v>0.4158714285714286</x:v>
      </x:c>
      <x:c r="BP74" s="69" t="n">
        <x:v>0.39914285714285713</x:v>
      </x:c>
      <x:c r="BQ74" s="69" t="n">
        <x:v>0.4259999999999999</x:v>
      </x:c>
      <x:c r="BR74" s="69" t="n">
        <x:v>0.4007</x:v>
      </x:c>
      <x:c r="BS74" s="69" t="n">
        <x:v>0.40449999999999997</x:v>
      </x:c>
      <x:c r="BT74" s="69" t="n">
        <x:v>0.3947142857142857</x:v>
      </x:c>
      <x:c r="BU74" s="69" t="n">
        <x:v>0.3650714285714286</x:v>
      </x:c>
      <x:c r="BV74" s="69" t="n">
        <x:v>0.3627857142857142</x:v>
      </x:c>
      <x:c r="BW74" s="69" t="n">
        <x:v>0.37164285714285716</x:v>
      </x:c>
      <x:c r="BX74" s="69" t="n">
        <x:v>0.35680000000000006</x:v>
      </x:c>
      <x:c r="BY74" s="69" t="n">
        <x:v>0.3301142857142857</x:v>
      </x:c>
      <x:c r="BZ74" s="69" t="n">
        <x:v>0.48364285714285715</x:v>
      </x:c>
      <x:c r="CA74" s="69" t="n">
        <x:v>0.7332714285714286</x:v>
      </x:c>
      <x:c r="CB74" s="69" t="n">
        <x:v>0.7812285714285714</x:v>
      </x:c>
      <x:c r="CC74" s="69" t="n">
        <x:v>0.7532714285714286</x:v>
      </x:c>
      <x:c r="CD74" s="69" t="n">
        <x:v>0.7587999999999999</x:v>
      </x:c>
      <x:c r="CE74" s="69" t="n">
        <x:v>0.7793285714285715</x:v>
      </x:c>
      <x:c r="CF74" s="69" t="n">
        <x:v>0.7904</x:v>
      </x:c>
      <x:c r="CG74" s="69" t="n">
        <x:v>0.7958</x:v>
      </x:c>
      <x:c r="CH74" s="69" t="n">
        <x:v>0.8164142857142858</x:v>
      </x:c>
      <x:c r="CI74" s="69" t="n">
        <x:v>0.8298000000000002</x:v>
      </x:c>
      <x:c r="CJ74" s="69" t="n">
        <x:v>0.8595</x:v>
      </x:c>
      <x:c r="CK74" s="69" t="n">
        <x:v>0.9232571428571428</x:v>
      </x:c>
      <x:c r="CL74" s="69" t="n">
        <x:v>0.804142857142857</x:v>
      </x:c>
      <x:c r="CM74" s="69" t="n">
        <x:v>0.5807</x:v>
      </x:c>
      <x:c r="CN74" s="69" t="n">
        <x:v>0.5721571428571428</x:v>
      </x:c>
      <x:c r="CO74" s="69" t="n">
        <x:v>0.6463857142857143</x:v>
      </x:c>
      <x:c r="CP74" s="69" t="n">
        <x:v>0.6777857142857142</x:v>
      </x:c>
      <x:c r="CQ74" s="69" t="n">
        <x:v>0.6751857142857143</x:v>
      </x:c>
      <x:c r="CR74" s="69" t="n">
        <x:v>0.6906285714285715</x:v>
      </x:c>
      <x:c r="CS74" s="69" t="n">
        <x:v>0.7245857142857143</x:v>
      </x:c>
      <x:c r="CT74" s="69" t="n">
        <x:v>0.7376142857142858</x:v>
      </x:c>
      <x:c r="CU74" s="69" t="n">
        <x:v>0.7718428571428569</x:v>
      </x:c>
      <x:c r="CV74" s="69" t="n">
        <x:v>0.8186571428571428</x:v>
      </x:c>
      <x:c r="CW74" s="69" t="n">
        <x:v>0.8210285714285713</x:v>
      </x:c>
      <x:c r="CX74" s="69" t="n">
        <x:v>0.8122714285714286</x:v>
      </x:c>
      <x:c r="CY74" s="69" t="n">
        <x:v>0.8265142857142858</x:v>
      </x:c>
      <x:c r="CZ74" s="69" t="n">
        <x:v>0.8671571428571427</x:v>
      </x:c>
      <x:c r="DA74" s="69" t="n">
        <x:v>0.9057000000000001</x:v>
      </x:c>
      <x:c r="DB74" s="69" t="n">
        <x:v>0.9203857142857144</x:v>
      </x:c>
      <x:c r="DC74" s="69" t="n">
        <x:v>0.9291714285714285</x:v>
      </x:c>
      <x:c r="DD74" s="69" t="n">
        <x:v>1.0420714285714285</x:v>
      </x:c>
      <x:c r="DE74" s="69" t="n">
        <x:v>1.2002428571428572</x:v>
      </x:c>
      <x:c r="DF74" s="69" t="n">
        <x:v>1.2239999999999998</x:v>
      </x:c>
      <x:c r="DG74" s="69" t="n">
        <x:v>1.2114142857142858</x:v>
      </x:c>
      <x:c r="DH74" s="69" t="n">
        <x:v>1.2215285714285713</x:v>
      </x:c>
      <x:c r="DI74" s="69" t="n">
        <x:v>1.2165142857142857</x:v>
      </x:c>
      <x:c r="DJ74" s="69" t="n">
        <x:v>1.2119142857142857</x:v>
      </x:c>
      <x:c r="DK74" s="69" t="n">
        <x:v>1.2197714285714285</x:v>
      </x:c>
      <x:c r="DL74" s="69" t="n">
        <x:v>1.2319571428571428</x:v>
      </x:c>
      <x:c r="DM74" s="69" t="n">
        <x:v>1.2328714285714286</x:v>
      </x:c>
      <x:c r="DN74" s="69" t="n">
        <x:v>1.2292857142857143</x:v>
      </x:c>
      <x:c r="DO74" s="69" t="n">
        <x:v>1.2406142857142854</x:v>
      </x:c>
      <x:c r="DP74" s="69" t="n">
        <x:v>1.2417285714285715</x:v>
      </x:c>
      <x:c r="DQ74" s="69" t="n">
        <x:v>1.2307857142857144</x:v>
      </x:c>
      <x:c r="DR74" s="69" t="n">
        <x:v>1.2282</x:v>
      </x:c>
      <x:c r="DS74" s="69" t="n">
        <x:v>1.2077142857142857</x:v>
      </x:c>
      <x:c r="DT74" s="69" t="n">
        <x:v>1.2096142857142858</x:v>
      </x:c>
      <x:c r="DU74" s="69" t="n">
        <x:v>1.2709142857142857</x:v>
      </x:c>
      <x:c r="DV74" s="69" t="n">
        <x:v>1.120842857142857</x:v>
      </x:c>
      <x:c r="DW74" s="69" t="n">
        <x:v>0.8565571428571429</x:v>
      </x:c>
      <x:c r="DX74" s="69" t="n">
        <x:v>0.8602857142857143</x:v>
      </x:c>
      <x:c r="DY74" s="69" t="n">
        <x:v>0.8853571428571428</x:v>
      </x:c>
      <x:c r="DZ74" s="69" t="n">
        <x:v>0.8588285714285714</x:v>
      </x:c>
      <x:c r="EA74" s="69" t="n">
        <x:v>0.9205142857142857</x:v>
      </x:c>
      <x:c r="EB74" s="69" t="n">
        <x:v>0.7415142857142858</x:v>
      </x:c>
      <x:c r="EC74" s="69" t="n">
        <x:v>0.40444285714285716</x:v>
      </x:c>
      <x:c r="ED74" s="69" t="n">
        <x:v>0.3592</x:v>
      </x:c>
      <x:c r="EE74" s="69" t="n">
        <x:v>0.4055285714285714</x:v>
      </x:c>
      <x:c r="EF74" s="69" t="n">
        <x:v>0.3952</x:v>
      </x:c>
      <x:c r="EG74" s="69" t="n">
        <x:v>0.3875571428571428</x:v>
      </x:c>
      <x:c r="EH74" s="69" t="n">
        <x:v>0.39024285714285717</x:v>
      </x:c>
      <x:c r="EI74" s="69" t="n">
        <x:v>0.39320000000000005</x:v>
      </x:c>
      <x:c r="EJ74" s="69" t="n">
        <x:v>0.38957142857142857</x:v>
      </x:c>
      <x:c r="EK74" s="69" t="n">
        <x:v>0.39402857142857145</x:v>
      </x:c>
      <x:c r="EL74" s="69" t="n">
        <x:v>0.4018857142857143</x:v>
      </x:c>
      <x:c r="EM74" s="69" t="n">
        <x:v>0.39369999999999994</x:v>
      </x:c>
      <x:c r="EN74" s="69" t="n">
        <x:v>0.3894571428571429</x:v>
      </x:c>
      <x:c r="EO74" s="69" t="n">
        <x:v>0.39421428571428574</x:v>
      </x:c>
    </x:row>
    <x:row r="75" ht="22" customHeight="1">
      <x:c r="A75" s="67" t="n">
        <x:v>45762</x:v>
      </x:c>
      <x:c r="B75" s="69" t="n">
        <x:v>0.3936</x:v>
      </x:c>
      <x:c r="C75" s="69" t="n">
        <x:v>0.3950714285714286</x:v>
      </x:c>
      <x:c r="D75" s="69" t="n">
        <x:v>0.39922857142857143</x:v>
      </x:c>
      <x:c r="E75" s="69" t="n">
        <x:v>0.3976714285714286</x:v>
      </x:c>
      <x:c r="F75" s="69" t="n">
        <x:v>0.3968857142857143</x:v>
      </x:c>
      <x:c r="G75" s="69" t="n">
        <x:v>0.40071428571428575</x:v>
      </x:c>
      <x:c r="H75" s="69" t="n">
        <x:v>0.4057</x:v>
      </x:c>
      <x:c r="I75" s="69" t="n">
        <x:v>0.4050142857142857</x:v>
      </x:c>
      <x:c r="J75" s="69" t="n">
        <x:v>0.40307142857142847</x:v>
      </x:c>
      <x:c r="K75" s="69" t="n">
        <x:v>0.4112857142857142</x:v>
      </x:c>
      <x:c r="L75" s="69" t="n">
        <x:v>0.42119999999999996</x:v>
      </x:c>
      <x:c r="M75" s="69" t="n">
        <x:v>0.41852857142857147</x:v>
      </x:c>
      <x:c r="N75" s="69" t="n">
        <x:v>0.39685714285714285</x:v>
      </x:c>
      <x:c r="O75" s="69" t="n">
        <x:v>0.3829142857142857</x:v>
      </x:c>
      <x:c r="P75" s="69" t="n">
        <x:v>0.39099999999999996</x:v>
      </x:c>
      <x:c r="Q75" s="69" t="n">
        <x:v>0.4095714285714286</x:v>
      </x:c>
      <x:c r="R75" s="69" t="n">
        <x:v>0.40847142857142854</x:v>
      </x:c>
      <x:c r="S75" s="69" t="n">
        <x:v>0.3938857142857143</x:v>
      </x:c>
      <x:c r="T75" s="69" t="n">
        <x:v>0.4000142857142857</x:v>
      </x:c>
      <x:c r="U75" s="69" t="n">
        <x:v>0.4106571428571429</x:v>
      </x:c>
      <x:c r="V75" s="69" t="n">
        <x:v>0.4192857142857142</x:v>
      </x:c>
      <x:c r="W75" s="69" t="n">
        <x:v>0.4349571428571428</x:v>
      </x:c>
      <x:c r="X75" s="69" t="n">
        <x:v>0.4392857142857142</x:v>
      </x:c>
      <x:c r="Y75" s="69" t="n">
        <x:v>0.4286571428571428</x:v>
      </x:c>
      <x:c r="Z75" s="69" t="n">
        <x:v>0.42057142857142854</x:v>
      </x:c>
      <x:c r="AA75" s="69" t="n">
        <x:v>0.4287571428571429</x:v>
      </x:c>
      <x:c r="AB75" s="69" t="n">
        <x:v>0.4424</x:v>
      </x:c>
      <x:c r="AC75" s="69" t="n">
        <x:v>0.4354</x:v>
      </x:c>
      <x:c r="AD75" s="69" t="n">
        <x:v>0.4138285714285714</x:v>
      </x:c>
      <x:c r="AE75" s="69" t="n">
        <x:v>0.3979714285714286</x:v>
      </x:c>
      <x:c r="AF75" s="69" t="n">
        <x:v>0.4068571428571429</x:v>
      </x:c>
      <x:c r="AG75" s="69" t="n">
        <x:v>0.4293285714285714</x:v>
      </x:c>
      <x:c r="AH75" s="69" t="n">
        <x:v>0.4149000000000001</x:v>
      </x:c>
      <x:c r="AI75" s="69" t="n">
        <x:v>0.36112857142857147</x:v>
      </x:c>
      <x:c r="AJ75" s="69" t="n">
        <x:v>0.5636428571428571</x:v>
      </x:c>
      <x:c r="AK75" s="69" t="n">
        <x:v>0.9038142857142858</x:v>
      </x:c>
      <x:c r="AL75" s="69" t="n">
        <x:v>0.9337999999999999</x:v>
      </x:c>
      <x:c r="AM75" s="69" t="n">
        <x:v>0.8384714285714285</x:v>
      </x:c>
      <x:c r="AN75" s="69" t="n">
        <x:v>0.7923857142857142</x:v>
      </x:c>
      <x:c r="AO75" s="69" t="n">
        <x:v>0.7893142857142855</x:v>
      </x:c>
      <x:c r="AP75" s="69" t="n">
        <x:v>0.7941857142857142</x:v>
      </x:c>
      <x:c r="AQ75" s="69" t="n">
        <x:v>0.7809142857142858</x:v>
      </x:c>
      <x:c r="AR75" s="69" t="n">
        <x:v>0.7471857142857142</x:v>
      </x:c>
      <x:c r="AS75" s="69" t="n">
        <x:v>0.7262857142857143</x:v>
      </x:c>
      <x:c r="AT75" s="69" t="n">
        <x:v>0.6869857142857142</x:v>
      </x:c>
      <x:c r="AU75" s="69" t="n">
        <x:v>0.6096285714285713</x:v>
      </x:c>
      <x:c r="AV75" s="69" t="n">
        <x:v>0.7926714285714286</x:v>
      </x:c>
      <x:c r="AW75" s="69" t="n">
        <x:v>1.105057142857143</x:v>
      </x:c>
      <x:c r="AX75" s="69" t="n">
        <x:v>1.0902857142857143</x:v>
      </x:c>
      <x:c r="AY75" s="69" t="n">
        <x:v>1.015785714285714</x:v>
      </x:c>
      <x:c r="AZ75" s="69" t="n">
        <x:v>1.0176142857142858</x:v>
      </x:c>
      <x:c r="BA75" s="69" t="n">
        <x:v>0.9672428571428571</x:v>
      </x:c>
      <x:c r="BB75" s="69" t="n">
        <x:v>0.9446000000000001</x:v>
      </x:c>
      <x:c r="BC75" s="69" t="n">
        <x:v>0.9669571428571428</x:v>
      </x:c>
      <x:c r="BD75" s="69" t="n">
        <x:v>0.958357142857143</x:v>
      </x:c>
      <x:c r="BE75" s="69" t="n">
        <x:v>0.9418285714285713</x:v>
      </x:c>
      <x:c r="BF75" s="69" t="n">
        <x:v>0.9219571428571428</x:v>
      </x:c>
      <x:c r="BG75" s="69" t="n">
        <x:v>0.8780714285714286</x:v>
      </x:c>
      <x:c r="BH75" s="69" t="n">
        <x:v>0.8622571428571428</x:v>
      </x:c>
      <x:c r="BI75" s="69" t="n">
        <x:v>0.8672571428571428</x:v>
      </x:c>
      <x:c r="BJ75" s="69" t="n">
        <x:v>0.8331857142857144</x:v>
      </x:c>
      <x:c r="BK75" s="69" t="n">
        <x:v>0.8018142857142856</x:v>
      </x:c>
      <x:c r="BL75" s="69" t="n">
        <x:v>0.8142142857142857</x:v>
      </x:c>
      <x:c r="BM75" s="69" t="n">
        <x:v>0.8387142857142856</x:v>
      </x:c>
      <x:c r="BN75" s="69" t="n">
        <x:v>0.6751285714285713</x:v>
      </x:c>
      <x:c r="BO75" s="69" t="n">
        <x:v>0.4202428571428572</x:v>
      </x:c>
      <x:c r="BP75" s="69" t="n">
        <x:v>0.38852857142857145</x:v>
      </x:c>
      <x:c r="BQ75" s="69" t="n">
        <x:v>0.4185857142857143</x:v>
      </x:c>
      <x:c r="BR75" s="69" t="n">
        <x:v>0.40654285714285715</x:v>
      </x:c>
      <x:c r="BS75" s="69" t="n">
        <x:v>0.40674285714285713</x:v>
      </x:c>
      <x:c r="BT75" s="69" t="n">
        <x:v>0.3879</x:v>
      </x:c>
      <x:c r="BU75" s="69" t="n">
        <x:v>0.3587857142857143</x:v>
      </x:c>
      <x:c r="BV75" s="69" t="n">
        <x:v>0.3694857142857143</x:v>
      </x:c>
      <x:c r="BW75" s="69" t="n">
        <x:v>0.3835571428571428</x:v>
      </x:c>
      <x:c r="BX75" s="69" t="n">
        <x:v>0.35871428571428565</x:v>
      </x:c>
      <x:c r="BY75" s="69" t="n">
        <x:v>0.3192</x:v>
      </x:c>
      <x:c r="BZ75" s="69" t="n">
        <x:v>0.47377142857142857</x:v>
      </x:c>
      <x:c r="CA75" s="69" t="n">
        <x:v>0.7304714285714285</x:v>
      </x:c>
      <x:c r="CB75" s="69" t="n">
        <x:v>0.7695285714285715</x:v>
      </x:c>
      <x:c r="CC75" s="69" t="n">
        <x:v>0.7384000000000001</x:v>
      </x:c>
      <x:c r="CD75" s="69" t="n">
        <x:v>0.7526285714285714</x:v>
      </x:c>
      <x:c r="CE75" s="69" t="n">
        <x:v>0.7773714285714285</x:v>
      </x:c>
      <x:c r="CF75" s="69" t="n">
        <x:v>0.7886857142857142</x:v>
      </x:c>
      <x:c r="CG75" s="69" t="n">
        <x:v>0.7949571428571429</x:v>
      </x:c>
      <x:c r="CH75" s="69" t="n">
        <x:v>0.8188285714285716</x:v>
      </x:c>
      <x:c r="CI75" s="69" t="n">
        <x:v>0.8307857142857143</x:v>
      </x:c>
      <x:c r="CJ75" s="69" t="n">
        <x:v>0.8520285714285712</x:v>
      </x:c>
      <x:c r="CK75" s="69" t="n">
        <x:v>0.9065285714285712</x:v>
      </x:c>
      <x:c r="CL75" s="69" t="n">
        <x:v>0.7900428571428572</x:v>
      </x:c>
      <x:c r="CM75" s="69" t="n">
        <x:v>0.5765571428571429</x:v>
      </x:c>
      <x:c r="CN75" s="69" t="n">
        <x:v>0.5669428571428572</x:v>
      </x:c>
      <x:c r="CO75" s="69" t="n">
        <x:v>0.6314285714285715</x:v>
      </x:c>
      <x:c r="CP75" s="69" t="n">
        <x:v>0.6578857142857143</x:v>
      </x:c>
      <x:c r="CQ75" s="69" t="n">
        <x:v>0.6656142857142857</x:v>
      </x:c>
      <x:c r="CR75" s="69" t="n">
        <x:v>0.6835142857142857</x:v>
      </x:c>
      <x:c r="CS75" s="69" t="n">
        <x:v>0.7131857142857143</x:v>
      </x:c>
      <x:c r="CT75" s="69" t="n">
        <x:v>0.7376142857142857</x:v>
      </x:c>
      <x:c r="CU75" s="69" t="n">
        <x:v>0.7775285714285715</x:v>
      </x:c>
      <x:c r="CV75" s="69" t="n">
        <x:v>0.8187857142857143</x:v>
      </x:c>
      <x:c r="CW75" s="69" t="n">
        <x:v>0.8206714285714284</x:v>
      </x:c>
      <x:c r="CX75" s="69" t="n">
        <x:v>0.8118</x:v>
      </x:c>
      <x:c r="CY75" s="69" t="n">
        <x:v>0.8235</x:v>
      </x:c>
      <x:c r="CZ75" s="69" t="n">
        <x:v>0.8632857142857142</x:v>
      </x:c>
      <x:c r="DA75" s="69" t="n">
        <x:v>0.9040857142857143</x:v>
      </x:c>
      <x:c r="DB75" s="69" t="n">
        <x:v>0.9212571428571428</x:v>
      </x:c>
      <x:c r="DC75" s="69" t="n">
        <x:v>0.9277428571428571</x:v>
      </x:c>
      <x:c r="DD75" s="69" t="n">
        <x:v>1.0350285714285712</x:v>
      </x:c>
      <x:c r="DE75" s="69" t="n">
        <x:v>1.1915714285714285</x:v>
      </x:c>
      <x:c r="DF75" s="69" t="n">
        <x:v>1.2227142857142856</x:v>
      </x:c>
      <x:c r="DG75" s="69" t="n">
        <x:v>1.2074</x:v>
      </x:c>
      <x:c r="DH75" s="69" t="n">
        <x:v>1.2079714285714285</x:v>
      </x:c>
      <x:c r="DI75" s="69" t="n">
        <x:v>1.209457142857143</x:v>
      </x:c>
      <x:c r="DJ75" s="69" t="n">
        <x:v>1.2150285714285716</x:v>
      </x:c>
      <x:c r="DK75" s="69" t="n">
        <x:v>1.2260000000000002</x:v>
      </x:c>
      <x:c r="DL75" s="69" t="n">
        <x:v>1.2346857142857144</x:v>
      </x:c>
      <x:c r="DM75" s="69" t="n">
        <x:v>1.2282</x:v>
      </x:c>
      <x:c r="DN75" s="69" t="n">
        <x:v>1.2207428571428571</x:v>
      </x:c>
      <x:c r="DO75" s="69" t="n">
        <x:v>1.2393999999999998</x:v>
      </x:c>
      <x:c r="DP75" s="69" t="n">
        <x:v>1.2503999999999997</x:v>
      </x:c>
      <x:c r="DQ75" s="69" t="n">
        <x:v>1.2417714285714287</x:v>
      </x:c>
      <x:c r="DR75" s="69" t="n">
        <x:v>1.2302571428571427</x:v>
      </x:c>
      <x:c r="DS75" s="69" t="n">
        <x:v>1.2009142857142856</x:v>
      </x:c>
      <x:c r="DT75" s="69" t="n">
        <x:v>1.2010285714285716</x:v>
      </x:c>
      <x:c r="DU75" s="69" t="n">
        <x:v>1.266142857142857</x:v>
      </x:c>
      <x:c r="DV75" s="69" t="n">
        <x:v>1.122142857142857</x:v>
      </x:c>
      <x:c r="DW75" s="69" t="n">
        <x:v>0.8625285714285714</x:v>
      </x:c>
      <x:c r="DX75" s="69" t="n">
        <x:v>0.8674142857142858</x:v>
      </x:c>
      <x:c r="DY75" s="69" t="n">
        <x:v>0.8937714285714284</x:v>
      </x:c>
      <x:c r="DZ75" s="69" t="n">
        <x:v>0.8640428571428572</x:v>
      </x:c>
      <x:c r="EA75" s="69" t="n">
        <x:v>0.9119714285714287</x:v>
      </x:c>
      <x:c r="EB75" s="69" t="n">
        <x:v>0.7333714285714287</x:v>
      </x:c>
      <x:c r="EC75" s="69" t="n">
        <x:v>0.40705714285714284</x:v>
      </x:c>
      <x:c r="ED75" s="69" t="n">
        <x:v>0.35461428571428577</x:v>
      </x:c>
      <x:c r="EE75" s="69" t="n">
        <x:v>0.39372857142857143</x:v>
      </x:c>
      <x:c r="EF75" s="69" t="n">
        <x:v>0.3892142857142857</x:v>
      </x:c>
      <x:c r="EG75" s="69" t="n">
        <x:v>0.39409999999999995</x:v>
      </x:c>
      <x:c r="EH75" s="69" t="n">
        <x:v>0.4003</x:v>
      </x:c>
      <x:c r="EI75" s="69" t="n">
        <x:v>0.39720000000000005</x:v>
      </x:c>
      <x:c r="EJ75" s="69" t="n">
        <x:v>0.38980000000000004</x:v>
      </x:c>
      <x:c r="EK75" s="69" t="n">
        <x:v>0.3860285714285715</x:v>
      </x:c>
      <x:c r="EL75" s="69" t="n">
        <x:v>0.38799999999999996</x:v>
      </x:c>
      <x:c r="EM75" s="69" t="n">
        <x:v>0.39175714285714286</x:v>
      </x:c>
      <x:c r="EN75" s="69" t="n">
        <x:v>0.3950142857142857</x:v>
      </x:c>
      <x:c r="EO75" s="69" t="n">
        <x:v>0.39627142857142855</x:v>
      </x:c>
    </x:row>
    <x:row r="76" ht="22" customHeight="1">
      <x:c r="A76" s="67" t="n">
        <x:v>45763</x:v>
      </x:c>
      <x:c r="B76" s="69" t="n">
        <x:v>0.39488571428571423</x:v>
      </x:c>
      <x:c r="C76" s="69" t="n">
        <x:v>0.3922428571428571</x:v>
      </x:c>
      <x:c r="D76" s="69" t="n">
        <x:v>0.3914571428571429</x:v>
      </x:c>
      <x:c r="E76" s="69" t="n">
        <x:v>0.3946</x:v>
      </x:c>
      <x:c r="F76" s="69" t="n">
        <x:v>0.39631428571428573</x:v>
      </x:c>
      <x:c r="G76" s="69" t="n">
        <x:v>0.39740000000000003</x:v>
      </x:c>
      <x:c r="H76" s="69" t="n">
        <x:v>0.40371428571428564</x:v>
      </x:c>
      <x:c r="I76" s="69" t="n">
        <x:v>0.4095428571428572</x:v>
      </x:c>
      <x:c r="J76" s="69" t="n">
        <x:v>0.4120428571428571</x:v>
      </x:c>
      <x:c r="K76" s="69" t="n">
        <x:v>0.4150285714285714</x:v>
      </x:c>
      <x:c r="L76" s="69" t="n">
        <x:v>0.42454285714285706</x:v>
      </x:c>
      <x:c r="M76" s="69" t="n">
        <x:v>0.4257857142857143</x:v>
      </x:c>
      <x:c r="N76" s="69" t="n">
        <x:v>0.3988</x:v>
      </x:c>
      <x:c r="O76" s="69" t="n">
        <x:v>0.38652857142857144</x:v>
      </x:c>
      <x:c r="P76" s="69" t="n">
        <x:v>0.4007142857142857</x:v>
      </x:c>
      <x:c r="Q76" s="69" t="n">
        <x:v>0.41122857142857144</x:v>
      </x:c>
      <x:c r="R76" s="69" t="n">
        <x:v>0.40915714285714283</x:v>
      </x:c>
      <x:c r="S76" s="69" t="n">
        <x:v>0.40214285714285714</x:v>
      </x:c>
      <x:c r="T76" s="69" t="n">
        <x:v>0.4035</x:v>
      </x:c>
      <x:c r="U76" s="69" t="n">
        <x:v>0.40702857142857146</x:v>
      </x:c>
      <x:c r="V76" s="69" t="n">
        <x:v>0.4149571428571428</x:v>
      </x:c>
      <x:c r="W76" s="69" t="n">
        <x:v>0.4344</x:v>
      </x:c>
      <x:c r="X76" s="69" t="n">
        <x:v>0.43944285714285714</x:v>
      </x:c>
      <x:c r="Y76" s="69" t="n">
        <x:v>0.4254571428571428</x:v>
      </x:c>
      <x:c r="Z76" s="69" t="n">
        <x:v>0.4147428571428571</x:v>
      </x:c>
      <x:c r="AA76" s="69" t="n">
        <x:v>0.41805714285714285</x:v>
      </x:c>
      <x:c r="AB76" s="69" t="n">
        <x:v>0.43055714285714286</x:v>
      </x:c>
      <x:c r="AC76" s="69" t="n">
        <x:v>0.4344857142857143</x:v>
      </x:c>
      <x:c r="AD76" s="69" t="n">
        <x:v>0.41170000000000007</x:v>
      </x:c>
      <x:c r="AE76" s="69" t="n">
        <x:v>0.3854285714285714</x:v>
      </x:c>
      <x:c r="AF76" s="69" t="n">
        <x:v>0.40291428571428567</x:v>
      </x:c>
      <x:c r="AG76" s="69" t="n">
        <x:v>0.44074285714285716</x:v>
      </x:c>
      <x:c r="AH76" s="69" t="n">
        <x:v>0.42692857142857144</x:v>
      </x:c>
      <x:c r="AI76" s="69" t="n">
        <x:v>0.3512285714285714</x:v>
      </x:c>
      <x:c r="AJ76" s="69" t="n">
        <x:v>0.5491571428571429</x:v>
      </x:c>
      <x:c r="AK76" s="69" t="n">
        <x:v>0.9019142857142858</x:v>
      </x:c>
      <x:c r="AL76" s="69" t="n">
        <x:v>0.9245285714285714</x:v>
      </x:c>
      <x:c r="AM76" s="69" t="n">
        <x:v>0.8232571428571428</x:v>
      </x:c>
      <x:c r="AN76" s="69" t="n">
        <x:v>0.7813</x:v>
      </x:c>
      <x:c r="AO76" s="69" t="n">
        <x:v>0.7789999999999999</x:v>
      </x:c>
      <x:c r="AP76" s="69" t="n">
        <x:v>0.7915285714285714</x:v>
      </x:c>
      <x:c r="AQ76" s="69" t="n">
        <x:v>0.7861285714285715</x:v>
      </x:c>
      <x:c r="AR76" s="69" t="n">
        <x:v>0.7416714285714284</x:v>
      </x:c>
      <x:c r="AS76" s="69" t="n">
        <x:v>0.7147142857142857</x:v>
      </x:c>
      <x:c r="AT76" s="69" t="n">
        <x:v>0.6810571428571429</x:v>
      </x:c>
      <x:c r="AU76" s="69" t="n">
        <x:v>0.6054714285714287</x:v>
      </x:c>
      <x:c r="AV76" s="69" t="n">
        <x:v>0.7880571428571429</x:v>
      </x:c>
      <x:c r="AW76" s="69" t="n">
        <x:v>1.098142857142857</x:v>
      </x:c>
      <x:c r="AX76" s="69" t="n">
        <x:v>1.0767714285714285</x:v>
      </x:c>
      <x:c r="AY76" s="69" t="n">
        <x:v>1.0001714285714285</x:v>
      </x:c>
      <x:c r="AZ76" s="69" t="n">
        <x:v>1.0050857142857141</x:v>
      </x:c>
      <x:c r="BA76" s="69" t="n">
        <x:v>0.9550714285714287</x:v>
      </x:c>
      <x:c r="BB76" s="69" t="n">
        <x:v>0.932142857142857</x:v>
      </x:c>
      <x:c r="BC76" s="69" t="n">
        <x:v>0.9580571428571429</x:v>
      </x:c>
      <x:c r="BD76" s="69" t="n">
        <x:v>0.9583428571428572</x:v>
      </x:c>
      <x:c r="BE76" s="69" t="n">
        <x:v>0.9458000000000001</x:v>
      </x:c>
      <x:c r="BF76" s="69" t="n">
        <x:v>0.9172</x:v>
      </x:c>
      <x:c r="BG76" s="69" t="n">
        <x:v>0.8549857142857142</x:v>
      </x:c>
      <x:c r="BH76" s="69" t="n">
        <x:v>0.8359428571428572</x:v>
      </x:c>
      <x:c r="BI76" s="69" t="n">
        <x:v>0.8543285714285715</x:v>
      </x:c>
      <x:c r="BJ76" s="69" t="n">
        <x:v>0.8274285714285715</x:v>
      </x:c>
      <x:c r="BK76" s="69" t="n">
        <x:v>0.7908</x:v>
      </x:c>
      <x:c r="BL76" s="69" t="n">
        <x:v>0.7967857142857143</x:v>
      </x:c>
      <x:c r="BM76" s="69" t="n">
        <x:v>0.8296857142857142</x:v>
      </x:c>
      <x:c r="BN76" s="69" t="n">
        <x:v>0.6733142857142856</x:v>
      </x:c>
      <x:c r="BO76" s="69" t="n">
        <x:v>0.4170428571428571</x:v>
      </x:c>
      <x:c r="BP76" s="69" t="n">
        <x:v>0.38452857142857144</x:v>
      </x:c>
      <x:c r="BQ76" s="69" t="n">
        <x:v>0.42160000000000003</x:v>
      </x:c>
      <x:c r="BR76" s="69" t="n">
        <x:v>0.41497142857142855</x:v>
      </x:c>
      <x:c r="BS76" s="69" t="n">
        <x:v>0.4040714285714286</x:v>
      </x:c>
      <x:c r="BT76" s="69" t="n">
        <x:v>0.38335714285714284</x:v>
      </x:c>
      <x:c r="BU76" s="69" t="n">
        <x:v>0.3618571428571428</x:v>
      </x:c>
      <x:c r="BV76" s="69" t="n">
        <x:v>0.36521428571428577</x:v>
      </x:c>
      <x:c r="BW76" s="69" t="n">
        <x:v>0.3761</x:v>
      </x:c>
      <x:c r="BX76" s="69" t="n">
        <x:v>0.3599</x:v>
      </x:c>
      <x:c r="BY76" s="69" t="n">
        <x:v>0.3273428571428571</x:v>
      </x:c>
      <x:c r="BZ76" s="69" t="n">
        <x:v>0.4810857142857143</x:v>
      </x:c>
      <x:c r="CA76" s="69" t="n">
        <x:v>0.7365142857142856</x:v>
      </x:c>
      <x:c r="CB76" s="69" t="n">
        <x:v>0.7845571428571428</x:v>
      </x:c>
      <x:c r="CC76" s="69" t="n">
        <x:v>0.7522857142857144</x:v>
      </x:c>
      <x:c r="CD76" s="69" t="n">
        <x:v>0.7556857142857142</x:v>
      </x:c>
      <x:c r="CE76" s="69" t="n">
        <x:v>0.7822571428571428</x:v>
      </x:c>
      <x:c r="CF76" s="69" t="n">
        <x:v>0.8033285714285714</x:v>
      </x:c>
      <x:c r="CG76" s="69" t="n">
        <x:v>0.8141714285714284</x:v>
      </x:c>
      <x:c r="CH76" s="69" t="n">
        <x:v>0.8284142857142858</x:v>
      </x:c>
      <x:c r="CI76" s="69" t="n">
        <x:v>0.8293142857142858</x:v>
      </x:c>
      <x:c r="CJ76" s="69" t="n">
        <x:v>0.8462714285714287</x:v>
      </x:c>
      <x:c r="CK76" s="69" t="n">
        <x:v>0.9018714285714287</x:v>
      </x:c>
      <x:c r="CL76" s="69" t="n">
        <x:v>0.7912714285714284</x:v>
      </x:c>
      <x:c r="CM76" s="69" t="n">
        <x:v>0.5805285714285714</x:v>
      </x:c>
      <x:c r="CN76" s="69" t="n">
        <x:v>0.5621857142857143</x:v>
      </x:c>
      <x:c r="CO76" s="69" t="n">
        <x:v>0.6257000000000001</x:v>
      </x:c>
      <x:c r="CP76" s="69" t="n">
        <x:v>0.6600428571428572</x:v>
      </x:c>
      <x:c r="CQ76" s="69" t="n">
        <x:v>0.6668857142857142</x:v>
      </x:c>
      <x:c r="CR76" s="69" t="n">
        <x:v>0.6827285714285714</x:v>
      </x:c>
      <x:c r="CS76" s="69" t="n">
        <x:v>0.7130000000000001</x:v>
      </x:c>
      <x:c r="CT76" s="69" t="n">
        <x:v>0.7354</x:v>
      </x:c>
      <x:c r="CU76" s="69" t="n">
        <x:v>0.7702857142857142</x:v>
      </x:c>
      <x:c r="CV76" s="69" t="n">
        <x:v>0.8077142857142857</x:v>
      </x:c>
      <x:c r="CW76" s="69" t="n">
        <x:v>0.8122999999999999</x:v>
      </x:c>
      <x:c r="CX76" s="69" t="n">
        <x:v>0.8098285714285715</x:v>
      </x:c>
      <x:c r="CY76" s="69" t="n">
        <x:v>0.8262571428571428</x:v>
      </x:c>
      <x:c r="CZ76" s="69" t="n">
        <x:v>0.8650285714285714</x:v>
      </x:c>
      <x:c r="DA76" s="69" t="n">
        <x:v>0.9017999999999998</x:v>
      </x:c>
      <x:c r="DB76" s="69" t="n">
        <x:v>0.9165000000000001</x:v>
      </x:c>
      <x:c r="DC76" s="69" t="n">
        <x:v>0.9240857142857145</x:v>
      </x:c>
      <x:c r="DD76" s="69" t="n">
        <x:v>1.0284</x:v>
      </x:c>
      <x:c r="DE76" s="69" t="n">
        <x:v>1.1824</x:v>
      </x:c>
      <x:c r="DF76" s="69" t="n">
        <x:v>1.2231000000000003</x:v>
      </x:c>
      <x:c r="DG76" s="69" t="n">
        <x:v>1.2128142857142856</x:v>
      </x:c>
      <x:c r="DH76" s="69" t="n">
        <x:v>1.2093142857142856</x:v>
      </x:c>
      <x:c r="DI76" s="69" t="n">
        <x:v>1.2091</x:v>
      </x:c>
      <x:c r="DJ76" s="69" t="n">
        <x:v>1.2142857142857142</x:v>
      </x:c>
      <x:c r="DK76" s="69" t="n">
        <x:v>1.223142857142857</x:v>
      </x:c>
      <x:c r="DL76" s="69" t="n">
        <x:v>1.229657142857143</x:v>
      </x:c>
      <x:c r="DM76" s="69" t="n">
        <x:v>1.2347714285714286</x:v>
      </x:c>
      <x:c r="DN76" s="69" t="n">
        <x:v>1.2384000000000002</x:v>
      </x:c>
      <x:c r="DO76" s="69" t="n">
        <x:v>1.2392285714285711</x:v>
      </x:c>
      <x:c r="DP76" s="69" t="n">
        <x:v>1.2409142857142856</x:v>
      </x:c>
      <x:c r="DQ76" s="69" t="n">
        <x:v>1.239057142857143</x:v>
      </x:c>
      <x:c r="DR76" s="69" t="n">
        <x:v>1.2228285714285714</x:v>
      </x:c>
      <x:c r="DS76" s="69" t="n">
        <x:v>1.1943285714285714</x:v>
      </x:c>
      <x:c r="DT76" s="69" t="n">
        <x:v>1.2004000000000001</x:v>
      </x:c>
      <x:c r="DU76" s="69" t="n">
        <x:v>1.2581857142857142</x:v>
      </x:c>
      <x:c r="DV76" s="69" t="n">
        <x:v>1.1183285714285716</x:v>
      </x:c>
      <x:c r="DW76" s="69" t="n">
        <x:v>0.8723714285714287</x:v>
      </x:c>
      <x:c r="DX76" s="69" t="n">
        <x:v>0.8722714285714285</x:v>
      </x:c>
      <x:c r="DY76" s="69" t="n">
        <x:v>0.8927142857142858</x:v>
      </x:c>
      <x:c r="DZ76" s="69" t="n">
        <x:v>0.8656857142857144</x:v>
      </x:c>
      <x:c r="EA76" s="69" t="n">
        <x:v>0.9162571428571429</x:v>
      </x:c>
      <x:c r="EB76" s="69" t="n">
        <x:v>0.7388285714285715</x:v>
      </x:c>
      <x:c r="EC76" s="69" t="n">
        <x:v>0.41022857142857144</x:v>
      </x:c>
      <x:c r="ED76" s="69" t="n">
        <x:v>0.3509142857142857</x:v>
      </x:c>
      <x:c r="EE76" s="69" t="n">
        <x:v>0.39012857142857144</x:v>
      </x:c>
      <x:c r="EF76" s="69" t="n">
        <x:v>0.3901857142857143</x:v>
      </x:c>
      <x:c r="EG76" s="69" t="n">
        <x:v>0.3907428571428571</x:v>
      </x:c>
      <x:c r="EH76" s="69" t="n">
        <x:v>0.39619999999999994</x:v>
      </x:c>
      <x:c r="EI76" s="69" t="n">
        <x:v>0.399</x:v>
      </x:c>
      <x:c r="EJ76" s="69" t="n">
        <x:v>0.3932285714285714</x:v>
      </x:c>
      <x:c r="EK76" s="69" t="n">
        <x:v>0.38375714285714285</x:v>
      </x:c>
      <x:c r="EL76" s="69" t="n">
        <x:v>0.38194285714285714</x:v>
      </x:c>
      <x:c r="EM76" s="69" t="n">
        <x:v>0.3943857142857143</x:v>
      </x:c>
      <x:c r="EN76" s="69" t="n">
        <x:v>0.39584285714285716</x:v>
      </x:c>
      <x:c r="EO76" s="69" t="n">
        <x:v>0.3875571428571428</x:v>
      </x:c>
    </x:row>
    <x:row r="77" ht="22" customHeight="1">
      <x:c r="A77" s="67" t="n">
        <x:v>45764</x:v>
      </x:c>
      <x:c r="B77" s="69" t="n">
        <x:v>0.3935142857142857</x:v>
      </x:c>
      <x:c r="C77" s="69" t="n">
        <x:v>0.39237142857142854</x:v>
      </x:c>
      <x:c r="D77" s="69" t="n">
        <x:v>0.3849428571428572</x:v>
      </x:c>
      <x:c r="E77" s="69" t="n">
        <x:v>0.3956142857142857</x:v>
      </x:c>
      <x:c r="F77" s="69" t="n">
        <x:v>0.40907142857142853</x:v>
      </x:c>
      <x:c r="G77" s="69" t="n">
        <x:v>0.4102571428571428</x:v>
      </x:c>
      <x:c r="H77" s="69" t="n">
        <x:v>0.4002142857142857</x:v>
      </x:c>
      <x:c r="I77" s="69" t="n">
        <x:v>0.40117142857142857</x:v>
      </x:c>
      <x:c r="J77" s="69" t="n">
        <x:v>0.4139285714285714</x:v>
      </x:c>
      <x:c r="K77" s="69" t="n">
        <x:v>0.42022857142857145</x:v>
      </x:c>
      <x:c r="L77" s="69" t="n">
        <x:v>0.4305</x:v>
      </x:c>
      <x:c r="M77" s="69" t="n">
        <x:v>0.4344428571428572</x:v>
      </x:c>
      <x:c r="N77" s="69" t="n">
        <x:v>0.40865714285714283</x:v>
      </x:c>
      <x:c r="O77" s="69" t="n">
        <x:v>0.3892857142857143</x:v>
      </x:c>
      <x:c r="P77" s="69" t="n">
        <x:v>0.39435714285714285</x:v>
      </x:c>
      <x:c r="Q77" s="69" t="n">
        <x:v>0.40762857142857145</x:v>
      </x:c>
      <x:c r="R77" s="69" t="n">
        <x:v>0.4092857142857142</x:v>
      </x:c>
      <x:c r="S77" s="69" t="n">
        <x:v>0.4034571428571429</x:v>
      </x:c>
      <x:c r="T77" s="69" t="n">
        <x:v>0.40917142857142863</x:v>
      </x:c>
      <x:c r="U77" s="69" t="n">
        <x:v>0.40841428571428573</x:v>
      </x:c>
      <x:c r="V77" s="69" t="n">
        <x:v>0.4068142857142857</x:v>
      </x:c>
      <x:c r="W77" s="69" t="n">
        <x:v>0.4278714285714286</x:v>
      </x:c>
      <x:c r="X77" s="69" t="n">
        <x:v>0.4363571428571428</x:v>
      </x:c>
      <x:c r="Y77" s="69" t="n">
        <x:v>0.42205714285714296</x:v>
      </x:c>
      <x:c r="Z77" s="69" t="n">
        <x:v>0.4125142857142857</x:v>
      </x:c>
      <x:c r="AA77" s="69" t="n">
        <x:v>0.42432857142857144</x:v>
      </x:c>
      <x:c r="AB77" s="69" t="n">
        <x:v>0.4432714285714286</x:v>
      </x:c>
      <x:c r="AC77" s="69" t="n">
        <x:v>0.43710000000000004</x:v>
      </x:c>
      <x:c r="AD77" s="69" t="n">
        <x:v>0.4124714285714286</x:v>
      </x:c>
      <x:c r="AE77" s="69" t="n">
        <x:v>0.3956142857142857</x:v>
      </x:c>
      <x:c r="AF77" s="69" t="n">
        <x:v>0.4125</x:v>
      </x:c>
      <x:c r="AG77" s="69" t="n">
        <x:v>0.4475571428571429</x:v>
      </x:c>
      <x:c r="AH77" s="69" t="n">
        <x:v>0.43157142857142855</x:v>
      </x:c>
      <x:c r="AI77" s="69" t="n">
        <x:v>0.34924285714285713</x:v>
      </x:c>
      <x:c r="AJ77" s="69" t="n">
        <x:v>0.5493285714285714</x:v>
      </x:c>
      <x:c r="AK77" s="69" t="n">
        <x:v>0.9041714285714286</x:v>
      </x:c>
      <x:c r="AL77" s="69" t="n">
        <x:v>0.9088285714285715</x:v>
      </x:c>
      <x:c r="AM77" s="69" t="n">
        <x:v>0.8101285714285714</x:v>
      </x:c>
      <x:c r="AN77" s="69" t="n">
        <x:v>0.7881</x:v>
      </x:c>
      <x:c r="AO77" s="69" t="n">
        <x:v>0.7777285714285712</x:v>
      </x:c>
      <x:c r="AP77" s="69" t="n">
        <x:v>0.7761285714285713</x:v>
      </x:c>
      <x:c r="AQ77" s="69" t="n">
        <x:v>0.7716857142857142</x:v>
      </x:c>
      <x:c r="AR77" s="69" t="n">
        <x:v>0.7409142857142855</x:v>
      </x:c>
      <x:c r="AS77" s="69" t="n">
        <x:v>0.7179714285714286</x:v>
      </x:c>
      <x:c r="AT77" s="69" t="n">
        <x:v>0.6779285714285714</x:v>
      </x:c>
      <x:c r="AU77" s="69" t="n">
        <x:v>0.6041142857142857</x:v>
      </x:c>
      <x:c r="AV77" s="69" t="n">
        <x:v>0.7874857142857142</x:v>
      </x:c>
      <x:c r="AW77" s="69" t="n">
        <x:v>1.0970571428571427</x:v>
      </x:c>
      <x:c r="AX77" s="69" t="n">
        <x:v>1.0827714285714285</x:v>
      </x:c>
      <x:c r="AY77" s="69" t="n">
        <x:v>1.0036285714285713</x:v>
      </x:c>
      <x:c r="AZ77" s="69" t="n">
        <x:v>1.0018857142857145</x:v>
      </x:c>
      <x:c r="BA77" s="69" t="n">
        <x:v>0.9638999999999999</x:v>
      </x:c>
      <x:c r="BB77" s="69" t="n">
        <x:v>0.9474857142857143</x:v>
      </x:c>
      <x:c r="BC77" s="69" t="n">
        <x:v>0.9622714285714284</x:v>
      </x:c>
      <x:c r="BD77" s="69" t="n">
        <x:v>0.9470857142857143</x:v>
      </x:c>
      <x:c r="BE77" s="69" t="n">
        <x:v>0.9323285714285714</x:v>
      </x:c>
      <x:c r="BF77" s="69" t="n">
        <x:v>0.9140142857142857</x:v>
      </x:c>
      <x:c r="BG77" s="69" t="n">
        <x:v>0.8579</x:v>
      </x:c>
      <x:c r="BH77" s="69" t="n">
        <x:v>0.8376000000000001</x:v>
      </x:c>
      <x:c r="BI77" s="69" t="n">
        <x:v>0.8553428571428571</x:v>
      </x:c>
      <x:c r="BJ77" s="69" t="n">
        <x:v>0.8370428571428571</x:v>
      </x:c>
      <x:c r="BK77" s="69" t="n">
        <x:v>0.8003142857142856</x:v>
      </x:c>
      <x:c r="BL77" s="69" t="n">
        <x:v>0.7978571428571429</x:v>
      </x:c>
      <x:c r="BM77" s="69" t="n">
        <x:v>0.8315999999999999</x:v>
      </x:c>
      <x:c r="BN77" s="69" t="n">
        <x:v>0.6732000000000001</x:v>
      </x:c>
      <x:c r="BO77" s="69" t="n">
        <x:v>0.4087571428571429</x:v>
      </x:c>
      <x:c r="BP77" s="69" t="n">
        <x:v>0.3735857142857143</x:v>
      </x:c>
      <x:c r="BQ77" s="69" t="n">
        <x:v>0.4179142857142857</x:v>
      </x:c>
      <x:c r="BR77" s="69" t="n">
        <x:v>0.41921428571428565</x:v>
      </x:c>
      <x:c r="BS77" s="69" t="n">
        <x:v>0.4032857142857142</x:v>
      </x:c>
      <x:c r="BT77" s="69" t="n">
        <x:v>0.3796857142857143</x:v>
      </x:c>
      <x:c r="BU77" s="69" t="n">
        <x:v>0.3619</x:v>
      </x:c>
      <x:c r="BV77" s="69" t="n">
        <x:v>0.36611428571428567</x:v>
      </x:c>
      <x:c r="BW77" s="69" t="n">
        <x:v>0.3809857142857143</x:v>
      </x:c>
      <x:c r="BX77" s="69" t="n">
        <x:v>0.36981428571428576</x:v>
      </x:c>
      <x:c r="BY77" s="69" t="n">
        <x:v>0.3328571428571428</x:v>
      </x:c>
      <x:c r="BZ77" s="69" t="n">
        <x:v>0.4776142857142857</x:v>
      </x:c>
      <x:c r="CA77" s="69" t="n">
        <x:v>0.7263999999999999</x:v>
      </x:c>
      <x:c r="CB77" s="69" t="n">
        <x:v>0.7732428571428571</x:v>
      </x:c>
      <x:c r="CC77" s="69" t="n">
        <x:v>0.7412142857142857</x:v>
      </x:c>
      <x:c r="CD77" s="69" t="n">
        <x:v>0.7484714285714286</x:v>
      </x:c>
      <x:c r="CE77" s="69" t="n">
        <x:v>0.7870999999999999</x:v>
      </x:c>
      <x:c r="CF77" s="69" t="n">
        <x:v>0.8111571428571427</x:v>
      </x:c>
      <x:c r="CG77" s="69" t="n">
        <x:v>0.8120285714285715</x:v>
      </x:c>
      <x:c r="CH77" s="69" t="n">
        <x:v>0.8165714285714286</x:v>
      </x:c>
      <x:c r="CI77" s="69" t="n">
        <x:v>0.8141857142857143</x:v>
      </x:c>
      <x:c r="CJ77" s="69" t="n">
        <x:v>0.8351714285714287</x:v>
      </x:c>
      <x:c r="CK77" s="69" t="n">
        <x:v>0.8987571428571429</x:v>
      </x:c>
      <x:c r="CL77" s="69" t="n">
        <x:v>0.7925714285714286</x:v>
      </x:c>
      <x:c r="CM77" s="69" t="n">
        <x:v>0.5824428571428572</x:v>
      </x:c>
      <x:c r="CN77" s="69" t="n">
        <x:v>0.5659857142857143</x:v>
      </x:c>
      <x:c r="CO77" s="69" t="n">
        <x:v>0.625657142857143</x:v>
      </x:c>
      <x:c r="CP77" s="69" t="n">
        <x:v>0.6531857142857144</x:v>
      </x:c>
      <x:c r="CQ77" s="69" t="n">
        <x:v>0.6608571428571428</x:v>
      </x:c>
      <x:c r="CR77" s="69" t="n">
        <x:v>0.6766142857142857</x:v>
      </x:c>
      <x:c r="CS77" s="69" t="n">
        <x:v>0.7079857142857142</x:v>
      </x:c>
      <x:c r="CT77" s="69" t="n">
        <x:v>0.741157142857143</x:v>
      </x:c>
      <x:c r="CU77" s="69" t="n">
        <x:v>0.7698285714285714</x:v>
      </x:c>
      <x:c r="CV77" s="69" t="n">
        <x:v>0.7924285714285714</x:v>
      </x:c>
      <x:c r="CW77" s="69" t="n">
        <x:v>0.8088428571428571</x:v>
      </x:c>
      <x:c r="CX77" s="69" t="n">
        <x:v>0.8140999999999999</x:v>
      </x:c>
      <x:c r="CY77" s="69" t="n">
        <x:v>0.8228</x:v>
      </x:c>
      <x:c r="CZ77" s="69" t="n">
        <x:v>0.8589857142857141</x:v>
      </x:c>
      <x:c r="DA77" s="69" t="n">
        <x:v>0.9005285714285713</x:v>
      </x:c>
      <x:c r="DB77" s="69" t="n">
        <x:v>0.9188285714285714</x:v>
      </x:c>
      <x:c r="DC77" s="69" t="n">
        <x:v>0.9191857142857144</x:v>
      </x:c>
      <x:c r="DD77" s="69" t="n">
        <x:v>1.0143285714285712</x:v>
      </x:c>
      <x:c r="DE77" s="69" t="n">
        <x:v>1.1663714285714286</x:v>
      </x:c>
      <x:c r="DF77" s="69" t="n">
        <x:v>1.214242857142857</x:v>
      </x:c>
      <x:c r="DG77" s="69" t="n">
        <x:v>1.2109857142857143</x:v>
      </x:c>
      <x:c r="DH77" s="69" t="n">
        <x:v>1.2116428571428572</x:v>
      </x:c>
      <x:c r="DI77" s="69" t="n">
        <x:v>1.217442857142857</x:v>
      </x:c>
      <x:c r="DJ77" s="69" t="n">
        <x:v>1.2270142857142854</x:v>
      </x:c>
      <x:c r="DK77" s="69" t="n">
        <x:v>1.2323</x:v>
      </x:c>
      <x:c r="DL77" s="69" t="n">
        <x:v>1.2259428571428572</x:v>
      </x:c>
      <x:c r="DM77" s="69" t="n">
        <x:v>1.2286428571428571</x:v>
      </x:c>
      <x:c r="DN77" s="69" t="n">
        <x:v>1.2387857142857146</x:v>
      </x:c>
      <x:c r="DO77" s="69" t="n">
        <x:v>1.2358714285714285</x:v>
      </x:c>
      <x:c r="DP77" s="69" t="n">
        <x:v>1.2391142857142856</x:v>
      </x:c>
      <x:c r="DQ77" s="69" t="n">
        <x:v>1.2419</x:v>
      </x:c>
      <x:c r="DR77" s="69" t="n">
        <x:v>1.215514285714286</x:v>
      </x:c>
      <x:c r="DS77" s="69" t="n">
        <x:v>1.1865428571428571</x:v>
      </x:c>
      <x:c r="DT77" s="69" t="n">
        <x:v>1.2046142857142859</x:v>
      </x:c>
      <x:c r="DU77" s="69" t="n">
        <x:v>1.2643285714285715</x:v>
      </x:c>
      <x:c r="DV77" s="69" t="n">
        <x:v>1.1223571428571428</x:v>
      </x:c>
      <x:c r="DW77" s="69" t="n">
        <x:v>0.8754714285714288</x:v>
      </x:c>
      <x:c r="DX77" s="69" t="n">
        <x:v>0.8740714285714286</x:v>
      </x:c>
      <x:c r="DY77" s="69" t="n">
        <x:v>0.8976142857142857</x:v>
      </x:c>
      <x:c r="DZ77" s="69" t="n">
        <x:v>0.8754000000000001</x:v>
      </x:c>
      <x:c r="EA77" s="69" t="n">
        <x:v>0.9236428571428571</x:v>
      </x:c>
      <x:c r="EB77" s="69" t="n">
        <x:v>0.7390571428571429</x:v>
      </x:c>
      <x:c r="EC77" s="69" t="n">
        <x:v>0.40591428571428567</x:v>
      </x:c>
      <x:c r="ED77" s="69" t="n">
        <x:v>0.3496714285714286</x:v>
      </x:c>
      <x:c r="EE77" s="69" t="n">
        <x:v>0.3870142857142857</x:v>
      </x:c>
      <x:c r="EF77" s="69" t="n">
        <x:v>0.3808428571428571</x:v>
      </x:c>
      <x:c r="EG77" s="69" t="n">
        <x:v>0.38452857142857144</x:v>
      </x:c>
      <x:c r="EH77" s="69" t="n">
        <x:v>0.39758571428571426</x:v>
      </x:c>
      <x:c r="EI77" s="69" t="n">
        <x:v>0.40301428571428566</x:v>
      </x:c>
      <x:c r="EJ77" s="69" t="n">
        <x:v>0.39008571428571426</x:v>
      </x:c>
      <x:c r="EK77" s="69" t="n">
        <x:v>0.3766</x:v>
      </x:c>
      <x:c r="EL77" s="69" t="n">
        <x:v>0.3788428571428571</x:v>
      </x:c>
      <x:c r="EM77" s="69" t="n">
        <x:v>0.39644285714285715</x:v>
      </x:c>
      <x:c r="EN77" s="69" t="n">
        <x:v>0.40037142857142866</x:v>
      </x:c>
      <x:c r="EO77" s="69" t="n">
        <x:v>0.39344285714285715</x:v>
      </x:c>
    </x:row>
    <x:row r="78" ht="22" customHeight="1">
      <x:c r="A78" s="67" t="n">
        <x:v>45765</x:v>
      </x:c>
      <x:c r="B78" s="69" t="n">
        <x:v>0.40275714285714287</x:v>
      </x:c>
      <x:c r="C78" s="69" t="n">
        <x:v>0.39895714285714284</x:v>
      </x:c>
      <x:c r="D78" s="69" t="n">
        <x:v>0.38494285714285714</x:v>
      </x:c>
      <x:c r="E78" s="69" t="n">
        <x:v>0.39559999999999995</x:v>
      </x:c>
      <x:c r="F78" s="69" t="n">
        <x:v>0.40787142857142855</x:v>
      </x:c>
      <x:c r="G78" s="69" t="n">
        <x:v>0.40654285714285715</x:v>
      </x:c>
      <x:c r="H78" s="69" t="n">
        <x:v>0.4000571428571429</x:v>
      </x:c>
      <x:c r="I78" s="69" t="n">
        <x:v>0.39952857142857134</x:v>
      </x:c>
      <x:c r="J78" s="69" t="n">
        <x:v>0.40330000000000005</x:v>
      </x:c>
      <x:c r="K78" s="69" t="n">
        <x:v>0.40351428571428577</x:v>
      </x:c>
      <x:c r="L78" s="69" t="n">
        <x:v>0.4184285714285715</x:v>
      </x:c>
      <x:c r="M78" s="69" t="n">
        <x:v>0.4332</x:v>
      </x:c>
      <x:c r="N78" s="69" t="n">
        <x:v>0.41272857142857144</x:v>
      </x:c>
      <x:c r="O78" s="69" t="n">
        <x:v>0.3987428571428572</x:v>
      </x:c>
      <x:c r="P78" s="69" t="n">
        <x:v>0.4047714285714285</x:v>
      </x:c>
      <x:c r="Q78" s="69" t="n">
        <x:v>0.40467142857142857</x:v>
      </x:c>
      <x:c r="R78" s="69" t="n">
        <x:v>0.40442857142857147</x:v>
      </x:c>
      <x:c r="S78" s="69" t="n">
        <x:v>0.40951428571428566</x:v>
      </x:c>
      <x:c r="T78" s="69" t="n">
        <x:v>0.41457142857142854</x:v>
      </x:c>
      <x:c r="U78" s="69" t="n">
        <x:v>0.40871428571428575</x:v>
      </x:c>
      <x:c r="V78" s="69" t="n">
        <x:v>0.4022</x:v>
      </x:c>
      <x:c r="W78" s="69" t="n">
        <x:v>0.4171</x:v>
      </x:c>
      <x:c r="X78" s="69" t="n">
        <x:v>0.4341857142857143</x:v>
      </x:c>
      <x:c r="Y78" s="69" t="n">
        <x:v>0.43435714285714283</x:v>
      </x:c>
      <x:c r="Z78" s="69" t="n">
        <x:v>0.41844285714285717</x:v>
      </x:c>
      <x:c r="AA78" s="69" t="n">
        <x:v>0.42132857142857144</x:v>
      </x:c>
      <x:c r="AB78" s="69" t="n">
        <x:v>0.4409571428571429</x:v>
      </x:c>
      <x:c r="AC78" s="69" t="n">
        <x:v>0.4397714285714286</x:v>
      </x:c>
      <x:c r="AD78" s="69" t="n">
        <x:v>0.42001428571428573</x:v>
      </x:c>
      <x:c r="AE78" s="69" t="n">
        <x:v>0.40164285714285713</x:v>
      </x:c>
      <x:c r="AF78" s="69" t="n">
        <x:v>0.40737142857142855</x:v>
      </x:c>
      <x:c r="AG78" s="69" t="n">
        <x:v>0.43871428571428567</x:v>
      </x:c>
      <x:c r="AH78" s="69" t="n">
        <x:v>0.43175714285714284</x:v>
      </x:c>
      <x:c r="AI78" s="69" t="n">
        <x:v>0.35921428571428576</x:v>
      </x:c>
      <x:c r="AJ78" s="69" t="n">
        <x:v>0.5568714285714286</x:v>
      </x:c>
      <x:c r="AK78" s="69" t="n">
        <x:v>0.9010428571428571</x:v>
      </x:c>
      <x:c r="AL78" s="69" t="n">
        <x:v>0.9038285714285716</x:v>
      </x:c>
      <x:c r="AM78" s="69" t="n">
        <x:v>0.8134571428571428</x:v>
      </x:c>
      <x:c r="AN78" s="69" t="n">
        <x:v>0.7992857142857143</x:v>
      </x:c>
      <x:c r="AO78" s="69" t="n">
        <x:v>0.7841857142857143</x:v>
      </x:c>
      <x:c r="AP78" s="69" t="n">
        <x:v>0.7785857142857144</x:v>
      </x:c>
      <x:c r="AQ78" s="69" t="n">
        <x:v>0.7743142857142857</x:v>
      </x:c>
      <x:c r="AR78" s="69" t="n">
        <x:v>0.7388</x:v>
      </x:c>
      <x:c r="AS78" s="69" t="n">
        <x:v>0.7117714285714286</x:v>
      </x:c>
      <x:c r="AT78" s="69" t="n">
        <x:v>0.6727428571428572</x:v>
      </x:c>
      <x:c r="AU78" s="69" t="n">
        <x:v>0.6023714285714287</x:v>
      </x:c>
      <x:c r="AV78" s="69" t="n">
        <x:v>0.7806714285714287</x:v>
      </x:c>
      <x:c r="AW78" s="69" t="n">
        <x:v>1.0824714285714285</x:v>
      </x:c>
      <x:c r="AX78" s="69" t="n">
        <x:v>1.0742714285714285</x:v>
      </x:c>
      <x:c r="AY78" s="69" t="n">
        <x:v>1.000242857142857</x:v>
      </x:c>
      <x:c r="AZ78" s="69" t="n">
        <x:v>0.9992142857142855</x:v>
      </x:c>
      <x:c r="BA78" s="69" t="n">
        <x:v>0.9673714285714287</x:v>
      </x:c>
      <x:c r="BB78" s="69" t="n">
        <x:v>0.9481428571428571</x:v>
      </x:c>
      <x:c r="BC78" s="69" t="n">
        <x:v>0.9507857142857142</x:v>
      </x:c>
      <x:c r="BD78" s="69" t="n">
        <x:v>0.9298714285714286</x:v>
      </x:c>
      <x:c r="BE78" s="69" t="n">
        <x:v>0.9148857142857143</x:v>
      </x:c>
      <x:c r="BF78" s="69" t="n">
        <x:v>0.8977857142857142</x:v>
      </x:c>
      <x:c r="BG78" s="69" t="n">
        <x:v>0.8419857142857143</x:v>
      </x:c>
      <x:c r="BH78" s="69" t="n">
        <x:v>0.8208000000000001</x:v>
      </x:c>
      <x:c r="BI78" s="69" t="n">
        <x:v>0.8385857142857143</x:v>
      </x:c>
      <x:c r="BJ78" s="69" t="n">
        <x:v>0.8244285714285714</x:v>
      </x:c>
      <x:c r="BK78" s="69" t="n">
        <x:v>0.7956142857142857</x:v>
      </x:c>
      <x:c r="BL78" s="69" t="n">
        <x:v>0.8022428571428571</x:v>
      </x:c>
      <x:c r="BM78" s="69" t="n">
        <x:v>0.8427285714285714</x:v>
      </x:c>
      <x:c r="BN78" s="69" t="n">
        <x:v>0.6868</x:v>
      </x:c>
      <x:c r="BO78" s="69" t="n">
        <x:v>0.4195571428571428</x:v>
      </x:c>
      <x:c r="BP78" s="69" t="n">
        <x:v>0.3784</x:v>
      </x:c>
      <x:c r="BQ78" s="69" t="n">
        <x:v>0.4250285714285714</x:v>
      </x:c>
      <x:c r="BR78" s="69" t="n">
        <x:v>0.4317428571428571</x:v>
      </x:c>
      <x:c r="BS78" s="69" t="n">
        <x:v>0.4086428571428572</x:v>
      </x:c>
      <x:c r="BT78" s="69" t="n">
        <x:v>0.3819428571428572</x:v>
      </x:c>
      <x:c r="BU78" s="69" t="n">
        <x:v>0.368</x:v>
      </x:c>
      <x:c r="BV78" s="69" t="n">
        <x:v>0.36907142857142855</x:v>
      </x:c>
      <x:c r="BW78" s="69" t="n">
        <x:v>0.38062857142857137</x:v>
      </x:c>
      <x:c r="BX78" s="69" t="n">
        <x:v>0.3691285714285715</x:v>
      </x:c>
      <x:c r="BY78" s="69" t="n">
        <x:v>0.33035714285714285</x:v>
      </x:c>
      <x:c r="BZ78" s="69" t="n">
        <x:v>0.4729857142857143</x:v>
      </x:c>
      <x:c r="CA78" s="69" t="n">
        <x:v>0.7214285714285714</x:v>
      </x:c>
      <x:c r="CB78" s="69" t="n">
        <x:v>0.7714142857142857</x:v>
      </x:c>
      <x:c r="CC78" s="69" t="n">
        <x:v>0.7481714285714285</x:v>
      </x:c>
      <x:c r="CD78" s="69" t="n">
        <x:v>0.7618142857142857</x:v>
      </x:c>
      <x:c r="CE78" s="69" t="n">
        <x:v>0.7924857142857142</x:v>
      </x:c>
      <x:c r="CF78" s="69" t="n">
        <x:v>0.8072714285714284</x:v>
      </x:c>
      <x:c r="CG78" s="69" t="n">
        <x:v>0.8103142857142858</x:v>
      </x:c>
      <x:c r="CH78" s="69" t="n">
        <x:v>0.8272714285714285</x:v>
      </x:c>
      <x:c r="CI78" s="69" t="n">
        <x:v>0.8187428571428572</x:v>
      </x:c>
      <x:c r="CJ78" s="69" t="n">
        <x:v>0.8253714285714285</x:v>
      </x:c>
      <x:c r="CK78" s="69" t="n">
        <x:v>0.903557142857143</x:v>
      </x:c>
      <x:c r="CL78" s="69" t="n">
        <x:v>0.8028571428571428</x:v>
      </x:c>
      <x:c r="CM78" s="69" t="n">
        <x:v>0.5799285714285715</x:v>
      </x:c>
      <x:c r="CN78" s="69" t="n">
        <x:v>0.5610857142857143</x:v>
      </x:c>
      <x:c r="CO78" s="69" t="n">
        <x:v>0.6171</x:v>
      </x:c>
      <x:c r="CP78" s="69" t="n">
        <x:v>0.6372428571428571</x:v>
      </x:c>
      <x:c r="CQ78" s="69" t="n">
        <x:v>0.6464857142857142</x:v>
      </x:c>
      <x:c r="CR78" s="69" t="n">
        <x:v>0.6669714285714285</x:v>
      </x:c>
      <x:c r="CS78" s="69" t="n">
        <x:v>0.6985857142857144</x:v>
      </x:c>
      <x:c r="CT78" s="69" t="n">
        <x:v>0.7261999999999998</x:v>
      </x:c>
      <x:c r="CU78" s="69" t="n">
        <x:v>0.7544285714285713</x:v>
      </x:c>
      <x:c r="CV78" s="69" t="n">
        <x:v>0.7847714285714285</x:v>
      </x:c>
      <x:c r="CW78" s="69" t="n">
        <x:v>0.8095285714285715</x:v>
      </x:c>
      <x:c r="CX78" s="69" t="n">
        <x:v>0.8177714285714285</x:v>
      </x:c>
      <x:c r="CY78" s="69" t="n">
        <x:v>0.8241428571428572</x:v>
      </x:c>
      <x:c r="CZ78" s="69" t="n">
        <x:v>0.8575857142857144</x:v>
      </x:c>
      <x:c r="DA78" s="69" t="n">
        <x:v>0.8982714285714285</x:v>
      </x:c>
      <x:c r="DB78" s="69" t="n">
        <x:v>0.9141428571428571</x:v>
      </x:c>
      <x:c r="DC78" s="69" t="n">
        <x:v>0.9063142857142857</x:v>
      </x:c>
      <x:c r="DD78" s="69" t="n">
        <x:v>1.0003714285714287</x:v>
      </x:c>
      <x:c r="DE78" s="69" t="n">
        <x:v>1.1579571428571427</x:v>
      </x:c>
      <x:c r="DF78" s="69" t="n">
        <x:v>1.2063857142857144</x:v>
      </x:c>
      <x:c r="DG78" s="69" t="n">
        <x:v>1.2114285714285713</x:v>
      </x:c>
      <x:c r="DH78" s="69" t="n">
        <x:v>1.2212142857142858</x:v>
      </x:c>
      <x:c r="DI78" s="69" t="n">
        <x:v>1.2168857142857143</x:v>
      </x:c>
      <x:c r="DJ78" s="69" t="n">
        <x:v>1.2261857142857142</x:v>
      </x:c>
      <x:c r="DK78" s="69" t="n">
        <x:v>1.2411714285714286</x:v>
      </x:c>
      <x:c r="DL78" s="69" t="n">
        <x:v>1.2253</x:v>
      </x:c>
      <x:c r="DM78" s="69" t="n">
        <x:v>1.218242857142857</x:v>
      </x:c>
      <x:c r="DN78" s="69" t="n">
        <x:v>1.229414285714286</x:v>
      </x:c>
      <x:c r="DO78" s="69" t="n">
        <x:v>1.2304714285714284</x:v>
      </x:c>
      <x:c r="DP78" s="69" t="n">
        <x:v>1.2387285714285714</x:v>
      </x:c>
      <x:c r="DQ78" s="69" t="n">
        <x:v>1.2446285714285714</x:v>
      </x:c>
      <x:c r="DR78" s="69" t="n">
        <x:v>1.2158714285714285</x:v>
      </x:c>
      <x:c r="DS78" s="69" t="n">
        <x:v>1.1836285714285713</x:v>
      </x:c>
      <x:c r="DT78" s="69" t="n">
        <x:v>1.2020285714285717</x:v>
      </x:c>
      <x:c r="DU78" s="69" t="n">
        <x:v>1.2655285714285713</x:v>
      </x:c>
      <x:c r="DV78" s="69" t="n">
        <x:v>1.1216857142857142</x:v>
      </x:c>
      <x:c r="DW78" s="69" t="n">
        <x:v>0.8684000000000001</x:v>
      </x:c>
      <x:c r="DX78" s="69" t="n">
        <x:v>0.8666</x:v>
      </x:c>
      <x:c r="DY78" s="69" t="n">
        <x:v>0.8942285714285714</x:v>
      </x:c>
      <x:c r="DZ78" s="69" t="n">
        <x:v>0.8769571428571429</x:v>
      </x:c>
      <x:c r="EA78" s="69" t="n">
        <x:v>0.9284</x:v>
      </x:c>
      <x:c r="EB78" s="69" t="n">
        <x:v>0.7425285714285714</x:v>
      </x:c>
      <x:c r="EC78" s="69" t="n">
        <x:v>0.4042</x:v>
      </x:c>
      <x:c r="ED78" s="69" t="n">
        <x:v>0.34305714285714284</x:v>
      </x:c>
      <x:c r="EE78" s="69" t="n">
        <x:v>0.38052857142857144</x:v>
      </x:c>
      <x:c r="EF78" s="69" t="n">
        <x:v>0.37958571428571425</x:v>
      </x:c>
      <x:c r="EG78" s="69" t="n">
        <x:v>0.38878571428571423</x:v>
      </x:c>
      <x:c r="EH78" s="69" t="n">
        <x:v>0.4020857142857143</x:v>
      </x:c>
      <x:c r="EI78" s="69" t="n">
        <x:v>0.4047</x:v>
      </x:c>
      <x:c r="EJ78" s="69" t="n">
        <x:v>0.39307142857142857</x:v>
      </x:c>
      <x:c r="EK78" s="69" t="n">
        <x:v>0.38032857142857146</x:v>
      </x:c>
      <x:c r="EL78" s="69" t="n">
        <x:v>0.37905714285714287</x:v>
      </x:c>
      <x:c r="EM78" s="69" t="n">
        <x:v>0.3913285714285714</x:v>
      </x:c>
      <x:c r="EN78" s="69" t="n">
        <x:v>0.39781428571428573</x:v>
      </x:c>
      <x:c r="EO78" s="69" t="n">
        <x:v>0.39651428571428576</x:v>
      </x:c>
    </x:row>
    <x:row r="79" ht="22" customHeight="1">
      <x:c r="A79" s="67" t="n">
        <x:v>45766</x:v>
      </x:c>
      <x:c r="B79" s="69" t="n">
        <x:v>0.4248</x:v>
      </x:c>
      <x:c r="C79" s="69" t="n">
        <x:v>0.4245</x:v>
      </x:c>
      <x:c r="D79" s="69" t="n">
        <x:v>0.4269</x:v>
      </x:c>
      <x:c r="E79" s="69" t="n">
        <x:v>0.4272</x:v>
      </x:c>
      <x:c r="F79" s="69" t="n">
        <x:v>0.4271</x:v>
      </x:c>
      <x:c r="G79" s="69" t="n">
        <x:v>0.4285</x:v>
      </x:c>
      <x:c r="H79" s="69" t="n">
        <x:v>0.4311</x:v>
      </x:c>
      <x:c r="I79" s="69" t="n">
        <x:v>0.4302</x:v>
      </x:c>
      <x:c r="J79" s="69" t="n">
        <x:v>0.4279</x:v>
      </x:c>
      <x:c r="K79" s="69" t="n">
        <x:v>0.4312</x:v>
      </x:c>
      <x:c r="L79" s="69" t="n">
        <x:v>0.4333</x:v>
      </x:c>
      <x:c r="M79" s="69" t="n">
        <x:v>0.4311</x:v>
      </x:c>
      <x:c r="N79" s="69" t="n">
        <x:v>0.4293</x:v>
      </x:c>
      <x:c r="O79" s="69" t="n">
        <x:v>0.4324</x:v>
      </x:c>
      <x:c r="P79" s="69" t="n">
        <x:v>0.4367</x:v>
      </x:c>
      <x:c r="Q79" s="69" t="n">
        <x:v>0.4348</x:v>
      </x:c>
      <x:c r="R79" s="69" t="n">
        <x:v>0.4335</x:v>
      </x:c>
      <x:c r="S79" s="69" t="n">
        <x:v>0.4357</x:v>
      </x:c>
      <x:c r="T79" s="69" t="n">
        <x:v>0.4374</x:v>
      </x:c>
      <x:c r="U79" s="69" t="n">
        <x:v>0.4371</x:v>
      </x:c>
      <x:c r="V79" s="69" t="n">
        <x:v>0.4356</x:v>
      </x:c>
      <x:c r="W79" s="69" t="n">
        <x:v>0.4353</x:v>
      </x:c>
      <x:c r="X79" s="69" t="n">
        <x:v>0.436</x:v>
      </x:c>
      <x:c r="Y79" s="69" t="n">
        <x:v>0.4378</x:v>
      </x:c>
      <x:c r="Z79" s="69" t="n">
        <x:v>0.4401</x:v>
      </x:c>
      <x:c r="AA79" s="69" t="n">
        <x:v>0.4389</x:v>
      </x:c>
      <x:c r="AB79" s="69" t="n">
        <x:v>0.4364</x:v>
      </x:c>
      <x:c r="AC79" s="69" t="n">
        <x:v>0.4393</x:v>
      </x:c>
      <x:c r="AD79" s="69" t="n">
        <x:v>0.4422</x:v>
      </x:c>
      <x:c r="AE79" s="69" t="n">
        <x:v>0.4395</x:v>
      </x:c>
      <x:c r="AF79" s="69" t="n">
        <x:v>0.4333</x:v>
      </x:c>
      <x:c r="AG79" s="69" t="n">
        <x:v>0.4439</x:v>
      </x:c>
      <x:c r="AH79" s="69" t="n">
        <x:v>0.4301</x:v>
      </x:c>
      <x:c r="AI79" s="69" t="n">
        <x:v>0.3713</x:v>
      </x:c>
      <x:c r="AJ79" s="69" t="n">
        <x:v>0.5708</x:v>
      </x:c>
      <x:c r="AK79" s="69" t="n">
        <x:v>0.9099</x:v>
      </x:c>
      <x:c r="AL79" s="69" t="n">
        <x:v>0.9368</x:v>
      </x:c>
      <x:c r="AM79" s="69" t="n">
        <x:v>0.8758</x:v>
      </x:c>
      <x:c r="AN79" s="69" t="n">
        <x:v>0.8759</x:v>
      </x:c>
      <x:c r="AO79" s="69" t="n">
        <x:v>0.8601</x:v>
      </x:c>
      <x:c r="AP79" s="69" t="n">
        <x:v>0.8442</x:v>
      </x:c>
      <x:c r="AQ79" s="69" t="n">
        <x:v>0.8334</x:v>
      </x:c>
      <x:c r="AR79" s="69" t="n">
        <x:v>0.8092</x:v>
      </x:c>
      <x:c r="AS79" s="69" t="n">
        <x:v>0.7972</x:v>
      </x:c>
      <x:c r="AT79" s="69" t="n">
        <x:v>0.7644</x:v>
      </x:c>
      <x:c r="AU79" s="69" t="n">
        <x:v>0.6899</x:v>
      </x:c>
      <x:c r="AV79" s="69" t="n">
        <x:v>0.86</x:v>
      </x:c>
      <x:c r="AW79" s="69" t="n">
        <x:v>1.1617</x:v>
      </x:c>
      <x:c r="AX79" s="69" t="n">
        <x:v>1.1683</x:v>
      </x:c>
      <x:c r="AY79" s="69" t="n">
        <x:v>1.0956</x:v>
      </x:c>
      <x:c r="AZ79" s="69" t="n">
        <x:v>1.0849</x:v>
      </x:c>
      <x:c r="BA79" s="69" t="n">
        <x:v>1.061</x:v>
      </x:c>
      <x:c r="BB79" s="69" t="n">
        <x:v>1.043</x:v>
      </x:c>
      <x:c r="BC79" s="69" t="n">
        <x:v>1.036</x:v>
      </x:c>
      <x:c r="BD79" s="69" t="n">
        <x:v>1.0147</x:v>
      </x:c>
      <x:c r="BE79" s="69" t="n">
        <x:v>0.9922</x:v>
      </x:c>
      <x:c r="BF79" s="69" t="n">
        <x:v>0.97</x:v>
      </x:c>
      <x:c r="BG79" s="69" t="n">
        <x:v>0.9422</x:v>
      </x:c>
      <x:c r="BH79" s="69" t="n">
        <x:v>0.9569</x:v>
      </x:c>
      <x:c r="BI79" s="69" t="n">
        <x:v>0.9977</x:v>
      </x:c>
      <x:c r="BJ79" s="69" t="n">
        <x:v>0.9919</x:v>
      </x:c>
      <x:c r="BK79" s="69" t="n">
        <x:v>0.9588</x:v>
      </x:c>
      <x:c r="BL79" s="69" t="n">
        <x:v>0.9549</x:v>
      </x:c>
      <x:c r="BM79" s="69" t="n">
        <x:v>0.9839</x:v>
      </x:c>
      <x:c r="BN79" s="69" t="n">
        <x:v>0.799</x:v>
      </x:c>
      <x:c r="BO79" s="69" t="n">
        <x:v>0.5025</x:v>
      </x:c>
      <x:c r="BP79" s="69" t="n">
        <x:v>0.4662</x:v>
      </x:c>
      <x:c r="BQ79" s="69" t="n">
        <x:v>0.5007</x:v>
      </x:c>
      <x:c r="BR79" s="69" t="n">
        <x:v>0.4827</x:v>
      </x:c>
      <x:c r="BS79" s="69" t="n">
        <x:v>0.4785</x:v>
      </x:c>
      <x:c r="BT79" s="69" t="n">
        <x:v>0.4662</x:v>
      </x:c>
      <x:c r="BU79" s="69" t="n">
        <x:v>0.4432</x:v>
      </x:c>
      <x:c r="BV79" s="69" t="n">
        <x:v>0.4411</x:v>
      </x:c>
      <x:c r="BW79" s="69" t="n">
        <x:v>0.4551</x:v>
      </x:c>
      <x:c r="BX79" s="69" t="n">
        <x:v>0.4463</x:v>
      </x:c>
      <x:c r="BY79" s="69" t="n">
        <x:v>0.4113</x:v>
      </x:c>
      <x:c r="BZ79" s="69" t="n">
        <x:v>0.5682</x:v>
      </x:c>
      <x:c r="CA79" s="69" t="n">
        <x:v>0.8279</x:v>
      </x:c>
      <x:c r="CB79" s="69" t="n">
        <x:v>0.8636</x:v>
      </x:c>
      <x:c r="CC79" s="69" t="n">
        <x:v>0.8416</x:v>
      </x:c>
      <x:c r="CD79" s="69" t="n">
        <x:v>0.8618</x:v>
      </x:c>
      <x:c r="CE79" s="69" t="n">
        <x:v>0.8623</x:v>
      </x:c>
      <x:c r="CF79" s="69" t="n">
        <x:v>0.9026</x:v>
      </x:c>
      <x:c r="CG79" s="69" t="n">
        <x:v>0.9754</x:v>
      </x:c>
      <x:c r="CH79" s="69" t="n">
        <x:v>1.0002</x:v>
      </x:c>
      <x:c r="CI79" s="69" t="n">
        <x:v>0.9978</x:v>
      </x:c>
      <x:c r="CJ79" s="69" t="n">
        <x:v>1.0271</x:v>
      </x:c>
      <x:c r="CK79" s="69" t="n">
        <x:v>1.0906</x:v>
      </x:c>
      <x:c r="CL79" s="69" t="n">
        <x:v>0.9376</x:v>
      </x:c>
      <x:c r="CM79" s="69" t="n">
        <x:v>0.6694</x:v>
      </x:c>
      <x:c r="CN79" s="69" t="n">
        <x:v>0.66</x:v>
      </x:c>
      <x:c r="CO79" s="69" t="n">
        <x:v>0.7217</x:v>
      </x:c>
      <x:c r="CP79" s="69" t="n">
        <x:v>0.7308</x:v>
      </x:c>
      <x:c r="CQ79" s="69" t="n">
        <x:v>0.7534</x:v>
      </x:c>
      <x:c r="CR79" s="69" t="n">
        <x:v>0.7823</x:v>
      </x:c>
      <x:c r="CS79" s="69" t="n">
        <x:v>0.8055</x:v>
      </x:c>
      <x:c r="CT79" s="69" t="n">
        <x:v>0.8271</x:v>
      </x:c>
      <x:c r="CU79" s="69" t="n">
        <x:v>0.8519</x:v>
      </x:c>
      <x:c r="CV79" s="69" t="n">
        <x:v>0.8791</x:v>
      </x:c>
      <x:c r="CW79" s="69" t="n">
        <x:v>0.9024</x:v>
      </x:c>
      <x:c r="CX79" s="69" t="n">
        <x:v>0.9163</x:v>
      </x:c>
      <x:c r="CY79" s="69" t="n">
        <x:v>0.9264</x:v>
      </x:c>
      <x:c r="CZ79" s="69" t="n">
        <x:v>0.9462</x:v>
      </x:c>
      <x:c r="DA79" s="69" t="n">
        <x:v>0.9742</x:v>
      </x:c>
      <x:c r="DB79" s="69" t="n">
        <x:v>0.9862</x:v>
      </x:c>
      <x:c r="DC79" s="69" t="n">
        <x:v>0.976</x:v>
      </x:c>
      <x:c r="DD79" s="69" t="n">
        <x:v>1.0742</x:v>
      </x:c>
      <x:c r="DE79" s="69" t="n">
        <x:v>1.2313</x:v>
      </x:c>
      <x:c r="DF79" s="69" t="n">
        <x:v>1.2561</x:v>
      </x:c>
      <x:c r="DG79" s="69" t="n">
        <x:v>1.2447</x:v>
      </x:c>
      <x:c r="DH79" s="69" t="n">
        <x:v>1.2545</x:v>
      </x:c>
      <x:c r="DI79" s="69" t="n">
        <x:v>1.2522</x:v>
      </x:c>
      <x:c r="DJ79" s="69" t="n">
        <x:v>1.2881</x:v>
      </x:c>
      <x:c r="DK79" s="69" t="n">
        <x:v>1.3466</x:v>
      </x:c>
      <x:c r="DL79" s="69" t="n">
        <x:v>1.3523</x:v>
      </x:c>
      <x:c r="DM79" s="69" t="n">
        <x:v>1.3445</x:v>
      </x:c>
      <x:c r="DN79" s="69" t="n">
        <x:v>1.3483</x:v>
      </x:c>
      <x:c r="DO79" s="69" t="n">
        <x:v>1.349</x:v>
      </x:c>
      <x:c r="DP79" s="69" t="n">
        <x:v>1.3473</x:v>
      </x:c>
      <x:c r="DQ79" s="69" t="n">
        <x:v>1.3482</x:v>
      </x:c>
      <x:c r="DR79" s="69" t="n">
        <x:v>1.3513</x:v>
      </x:c>
      <x:c r="DS79" s="69" t="n">
        <x:v>1.34</x:v>
      </x:c>
      <x:c r="DT79" s="69" t="n">
        <x:v>1.3489</x:v>
      </x:c>
      <x:c r="DU79" s="69" t="n">
        <x:v>1.3952</x:v>
      </x:c>
      <x:c r="DV79" s="69" t="n">
        <x:v>1.2226</x:v>
      </x:c>
      <x:c r="DW79" s="69" t="n">
        <x:v>0.9332</x:v>
      </x:c>
      <x:c r="DX79" s="69" t="n">
        <x:v>0.9068</x:v>
      </x:c>
      <x:c r="DY79" s="69" t="n">
        <x:v>0.9371</x:v>
      </x:c>
      <x:c r="DZ79" s="69" t="n">
        <x:v>0.9371</x:v>
      </x:c>
      <x:c r="EA79" s="69" t="n">
        <x:v>0.9871</x:v>
      </x:c>
      <x:c r="EB79" s="69" t="n">
        <x:v>0.7764</x:v>
      </x:c>
      <x:c r="EC79" s="69" t="n">
        <x:v>0.4209</x:v>
      </x:c>
      <x:c r="ED79" s="69" t="n">
        <x:v>0.3859</x:v>
      </x:c>
      <x:c r="EE79" s="69" t="n">
        <x:v>0.4368</x:v>
      </x:c>
      <x:c r="EF79" s="69" t="n">
        <x:v>0.4198</x:v>
      </x:c>
      <x:c r="EG79" s="69" t="n">
        <x:v>0.4186</x:v>
      </x:c>
      <x:c r="EH79" s="69" t="n">
        <x:v>0.4241</x:v>
      </x:c>
      <x:c r="EI79" s="69" t="n">
        <x:v>0.4237</x:v>
      </x:c>
      <x:c r="EJ79" s="69" t="n">
        <x:v>0.4248</x:v>
      </x:c>
      <x:c r="EK79" s="69" t="n">
        <x:v>0.424</x:v>
      </x:c>
      <x:c r="EL79" s="69" t="n">
        <x:v>0.422</x:v>
      </x:c>
      <x:c r="EM79" s="69" t="n">
        <x:v>0.424</x:v>
      </x:c>
      <x:c r="EN79" s="69" t="n">
        <x:v>0.4271</x:v>
      </x:c>
      <x:c r="EO79" s="69" t="n">
        <x:v>0.4276</x:v>
      </x:c>
    </x:row>
    <x:row r="80" ht="22" customHeight="1">
      <x:c r="A80" s="67" t="n">
        <x:v>45767</x:v>
      </x:c>
      <x:c r="B80" s="69" t="n">
        <x:v>0.4248</x:v>
      </x:c>
      <x:c r="C80" s="69" t="n">
        <x:v>0.4245</x:v>
      </x:c>
      <x:c r="D80" s="69" t="n">
        <x:v>0.4269</x:v>
      </x:c>
      <x:c r="E80" s="69" t="n">
        <x:v>0.4272</x:v>
      </x:c>
      <x:c r="F80" s="69" t="n">
        <x:v>0.4271</x:v>
      </x:c>
      <x:c r="G80" s="69" t="n">
        <x:v>0.4285</x:v>
      </x:c>
      <x:c r="H80" s="69" t="n">
        <x:v>0.4311</x:v>
      </x:c>
      <x:c r="I80" s="69" t="n">
        <x:v>0.4302</x:v>
      </x:c>
      <x:c r="J80" s="69" t="n">
        <x:v>0.4279</x:v>
      </x:c>
      <x:c r="K80" s="69" t="n">
        <x:v>0.4312</x:v>
      </x:c>
      <x:c r="L80" s="69" t="n">
        <x:v>0.4333</x:v>
      </x:c>
      <x:c r="M80" s="69" t="n">
        <x:v>0.4311</x:v>
      </x:c>
      <x:c r="N80" s="69" t="n">
        <x:v>0.4293</x:v>
      </x:c>
      <x:c r="O80" s="69" t="n">
        <x:v>0.4324</x:v>
      </x:c>
      <x:c r="P80" s="69" t="n">
        <x:v>0.4367</x:v>
      </x:c>
      <x:c r="Q80" s="69" t="n">
        <x:v>0.4348</x:v>
      </x:c>
      <x:c r="R80" s="69" t="n">
        <x:v>0.4335</x:v>
      </x:c>
      <x:c r="S80" s="69" t="n">
        <x:v>0.4357</x:v>
      </x:c>
      <x:c r="T80" s="69" t="n">
        <x:v>0.4374</x:v>
      </x:c>
      <x:c r="U80" s="69" t="n">
        <x:v>0.4371</x:v>
      </x:c>
      <x:c r="V80" s="69" t="n">
        <x:v>0.4356</x:v>
      </x:c>
      <x:c r="W80" s="69" t="n">
        <x:v>0.4353</x:v>
      </x:c>
      <x:c r="X80" s="69" t="n">
        <x:v>0.436</x:v>
      </x:c>
      <x:c r="Y80" s="69" t="n">
        <x:v>0.4378</x:v>
      </x:c>
      <x:c r="Z80" s="69" t="n">
        <x:v>0.4401</x:v>
      </x:c>
      <x:c r="AA80" s="69" t="n">
        <x:v>0.4389</x:v>
      </x:c>
      <x:c r="AB80" s="69" t="n">
        <x:v>0.4364</x:v>
      </x:c>
      <x:c r="AC80" s="69" t="n">
        <x:v>0.4393</x:v>
      </x:c>
      <x:c r="AD80" s="69" t="n">
        <x:v>0.4422</x:v>
      </x:c>
      <x:c r="AE80" s="69" t="n">
        <x:v>0.4395</x:v>
      </x:c>
      <x:c r="AF80" s="69" t="n">
        <x:v>0.4333</x:v>
      </x:c>
      <x:c r="AG80" s="69" t="n">
        <x:v>0.4439</x:v>
      </x:c>
      <x:c r="AH80" s="69" t="n">
        <x:v>0.4301</x:v>
      </x:c>
      <x:c r="AI80" s="69" t="n">
        <x:v>0.3713</x:v>
      </x:c>
      <x:c r="AJ80" s="69" t="n">
        <x:v>0.5708</x:v>
      </x:c>
      <x:c r="AK80" s="69" t="n">
        <x:v>0.9099</x:v>
      </x:c>
      <x:c r="AL80" s="69" t="n">
        <x:v>0.9368</x:v>
      </x:c>
      <x:c r="AM80" s="69" t="n">
        <x:v>0.8758</x:v>
      </x:c>
      <x:c r="AN80" s="69" t="n">
        <x:v>0.8759</x:v>
      </x:c>
      <x:c r="AO80" s="69" t="n">
        <x:v>0.8601</x:v>
      </x:c>
      <x:c r="AP80" s="69" t="n">
        <x:v>0.8442</x:v>
      </x:c>
      <x:c r="AQ80" s="69" t="n">
        <x:v>0.8334</x:v>
      </x:c>
      <x:c r="AR80" s="69" t="n">
        <x:v>0.8092</x:v>
      </x:c>
      <x:c r="AS80" s="69" t="n">
        <x:v>0.7972</x:v>
      </x:c>
      <x:c r="AT80" s="69" t="n">
        <x:v>0.7644</x:v>
      </x:c>
      <x:c r="AU80" s="69" t="n">
        <x:v>0.6899</x:v>
      </x:c>
      <x:c r="AV80" s="69" t="n">
        <x:v>0.86</x:v>
      </x:c>
      <x:c r="AW80" s="69" t="n">
        <x:v>1.1617</x:v>
      </x:c>
      <x:c r="AX80" s="69" t="n">
        <x:v>1.1683</x:v>
      </x:c>
      <x:c r="AY80" s="69" t="n">
        <x:v>1.0956</x:v>
      </x:c>
      <x:c r="AZ80" s="69" t="n">
        <x:v>1.0849</x:v>
      </x:c>
      <x:c r="BA80" s="69" t="n">
        <x:v>1.061</x:v>
      </x:c>
      <x:c r="BB80" s="69" t="n">
        <x:v>1.043</x:v>
      </x:c>
      <x:c r="BC80" s="69" t="n">
        <x:v>1.036</x:v>
      </x:c>
      <x:c r="BD80" s="69" t="n">
        <x:v>1.0147</x:v>
      </x:c>
      <x:c r="BE80" s="69" t="n">
        <x:v>0.9922</x:v>
      </x:c>
      <x:c r="BF80" s="69" t="n">
        <x:v>0.97</x:v>
      </x:c>
      <x:c r="BG80" s="69" t="n">
        <x:v>0.9422</x:v>
      </x:c>
      <x:c r="BH80" s="69" t="n">
        <x:v>0.9569</x:v>
      </x:c>
      <x:c r="BI80" s="69" t="n">
        <x:v>0.9977</x:v>
      </x:c>
      <x:c r="BJ80" s="69" t="n">
        <x:v>0.9919</x:v>
      </x:c>
      <x:c r="BK80" s="69" t="n">
        <x:v>0.9588</x:v>
      </x:c>
      <x:c r="BL80" s="69" t="n">
        <x:v>0.9549</x:v>
      </x:c>
      <x:c r="BM80" s="69" t="n">
        <x:v>0.9839</x:v>
      </x:c>
      <x:c r="BN80" s="69" t="n">
        <x:v>0.799</x:v>
      </x:c>
      <x:c r="BO80" s="69" t="n">
        <x:v>0.5025</x:v>
      </x:c>
      <x:c r="BP80" s="69" t="n">
        <x:v>0.4662</x:v>
      </x:c>
      <x:c r="BQ80" s="69" t="n">
        <x:v>0.5007</x:v>
      </x:c>
      <x:c r="BR80" s="69" t="n">
        <x:v>0.4827</x:v>
      </x:c>
      <x:c r="BS80" s="69" t="n">
        <x:v>0.4785</x:v>
      </x:c>
      <x:c r="BT80" s="69" t="n">
        <x:v>0.4662</x:v>
      </x:c>
      <x:c r="BU80" s="69" t="n">
        <x:v>0.4432</x:v>
      </x:c>
      <x:c r="BV80" s="69" t="n">
        <x:v>0.4411</x:v>
      </x:c>
      <x:c r="BW80" s="69" t="n">
        <x:v>0.4551</x:v>
      </x:c>
      <x:c r="BX80" s="69" t="n">
        <x:v>0.4463</x:v>
      </x:c>
      <x:c r="BY80" s="69" t="n">
        <x:v>0.4113</x:v>
      </x:c>
      <x:c r="BZ80" s="69" t="n">
        <x:v>0.5682</x:v>
      </x:c>
      <x:c r="CA80" s="69" t="n">
        <x:v>0.8279</x:v>
      </x:c>
      <x:c r="CB80" s="69" t="n">
        <x:v>0.8636</x:v>
      </x:c>
      <x:c r="CC80" s="69" t="n">
        <x:v>0.8416</x:v>
      </x:c>
      <x:c r="CD80" s="69" t="n">
        <x:v>0.8618</x:v>
      </x:c>
      <x:c r="CE80" s="69" t="n">
        <x:v>0.8623</x:v>
      </x:c>
      <x:c r="CF80" s="69" t="n">
        <x:v>0.9026</x:v>
      </x:c>
      <x:c r="CG80" s="69" t="n">
        <x:v>0.9754</x:v>
      </x:c>
      <x:c r="CH80" s="69" t="n">
        <x:v>1.0002</x:v>
      </x:c>
      <x:c r="CI80" s="69" t="n">
        <x:v>0.9978</x:v>
      </x:c>
      <x:c r="CJ80" s="69" t="n">
        <x:v>1.0271</x:v>
      </x:c>
      <x:c r="CK80" s="69" t="n">
        <x:v>1.0906</x:v>
      </x:c>
      <x:c r="CL80" s="69" t="n">
        <x:v>0.9376</x:v>
      </x:c>
      <x:c r="CM80" s="69" t="n">
        <x:v>0.6694</x:v>
      </x:c>
      <x:c r="CN80" s="69" t="n">
        <x:v>0.66</x:v>
      </x:c>
      <x:c r="CO80" s="69" t="n">
        <x:v>0.7217</x:v>
      </x:c>
      <x:c r="CP80" s="69" t="n">
        <x:v>0.7308</x:v>
      </x:c>
      <x:c r="CQ80" s="69" t="n">
        <x:v>0.7534</x:v>
      </x:c>
      <x:c r="CR80" s="69" t="n">
        <x:v>0.7823</x:v>
      </x:c>
      <x:c r="CS80" s="69" t="n">
        <x:v>0.8055</x:v>
      </x:c>
      <x:c r="CT80" s="69" t="n">
        <x:v>0.8271</x:v>
      </x:c>
      <x:c r="CU80" s="69" t="n">
        <x:v>0.8519</x:v>
      </x:c>
      <x:c r="CV80" s="69" t="n">
        <x:v>0.8791</x:v>
      </x:c>
      <x:c r="CW80" s="69" t="n">
        <x:v>0.9024</x:v>
      </x:c>
      <x:c r="CX80" s="69" t="n">
        <x:v>0.9163</x:v>
      </x:c>
      <x:c r="CY80" s="69" t="n">
        <x:v>0.9264</x:v>
      </x:c>
      <x:c r="CZ80" s="69" t="n">
        <x:v>0.9462</x:v>
      </x:c>
      <x:c r="DA80" s="69" t="n">
        <x:v>0.9742</x:v>
      </x:c>
      <x:c r="DB80" s="69" t="n">
        <x:v>0.9862</x:v>
      </x:c>
      <x:c r="DC80" s="69" t="n">
        <x:v>0.976</x:v>
      </x:c>
      <x:c r="DD80" s="69" t="n">
        <x:v>1.0742</x:v>
      </x:c>
      <x:c r="DE80" s="69" t="n">
        <x:v>1.2313</x:v>
      </x:c>
      <x:c r="DF80" s="69" t="n">
        <x:v>1.2561</x:v>
      </x:c>
      <x:c r="DG80" s="69" t="n">
        <x:v>1.2447</x:v>
      </x:c>
      <x:c r="DH80" s="69" t="n">
        <x:v>1.2545</x:v>
      </x:c>
      <x:c r="DI80" s="69" t="n">
        <x:v>1.2522</x:v>
      </x:c>
      <x:c r="DJ80" s="69" t="n">
        <x:v>1.2881</x:v>
      </x:c>
      <x:c r="DK80" s="69" t="n">
        <x:v>1.3466</x:v>
      </x:c>
      <x:c r="DL80" s="69" t="n">
        <x:v>1.3523</x:v>
      </x:c>
      <x:c r="DM80" s="69" t="n">
        <x:v>1.3445</x:v>
      </x:c>
      <x:c r="DN80" s="69" t="n">
        <x:v>1.3483</x:v>
      </x:c>
      <x:c r="DO80" s="69" t="n">
        <x:v>1.349</x:v>
      </x:c>
      <x:c r="DP80" s="69" t="n">
        <x:v>1.3473</x:v>
      </x:c>
      <x:c r="DQ80" s="69" t="n">
        <x:v>1.3482</x:v>
      </x:c>
      <x:c r="DR80" s="69" t="n">
        <x:v>1.3513</x:v>
      </x:c>
      <x:c r="DS80" s="69" t="n">
        <x:v>1.34</x:v>
      </x:c>
      <x:c r="DT80" s="69" t="n">
        <x:v>1.3489</x:v>
      </x:c>
      <x:c r="DU80" s="69" t="n">
        <x:v>1.3952</x:v>
      </x:c>
      <x:c r="DV80" s="69" t="n">
        <x:v>1.2226</x:v>
      </x:c>
      <x:c r="DW80" s="69" t="n">
        <x:v>0.9332</x:v>
      </x:c>
      <x:c r="DX80" s="69" t="n">
        <x:v>0.9068</x:v>
      </x:c>
      <x:c r="DY80" s="69" t="n">
        <x:v>0.9371</x:v>
      </x:c>
      <x:c r="DZ80" s="69" t="n">
        <x:v>0.9371</x:v>
      </x:c>
      <x:c r="EA80" s="69" t="n">
        <x:v>0.9871</x:v>
      </x:c>
      <x:c r="EB80" s="69" t="n">
        <x:v>0.7764</x:v>
      </x:c>
      <x:c r="EC80" s="69" t="n">
        <x:v>0.4209</x:v>
      </x:c>
      <x:c r="ED80" s="69" t="n">
        <x:v>0.3859</x:v>
      </x:c>
      <x:c r="EE80" s="69" t="n">
        <x:v>0.4368</x:v>
      </x:c>
      <x:c r="EF80" s="69" t="n">
        <x:v>0.4198</x:v>
      </x:c>
      <x:c r="EG80" s="69" t="n">
        <x:v>0.4186</x:v>
      </x:c>
      <x:c r="EH80" s="69" t="n">
        <x:v>0.4241</x:v>
      </x:c>
      <x:c r="EI80" s="69" t="n">
        <x:v>0.4237</x:v>
      </x:c>
      <x:c r="EJ80" s="69" t="n">
        <x:v>0.4248</x:v>
      </x:c>
      <x:c r="EK80" s="69" t="n">
        <x:v>0.424</x:v>
      </x:c>
      <x:c r="EL80" s="69" t="n">
        <x:v>0.422</x:v>
      </x:c>
      <x:c r="EM80" s="69" t="n">
        <x:v>0.424</x:v>
      </x:c>
      <x:c r="EN80" s="69" t="n">
        <x:v>0.4271</x:v>
      </x:c>
      <x:c r="EO80" s="69" t="n">
        <x:v>0.4276</x:v>
      </x:c>
    </x:row>
    <x:row r="81" ht="22" customHeight="1">
      <x:c r="A81" s="67" t="n">
        <x:v>45768</x:v>
      </x:c>
      <x:c r="B81" s="69" t="n">
        <x:v>0.4248</x:v>
      </x:c>
      <x:c r="C81" s="69" t="n">
        <x:v>0.4245</x:v>
      </x:c>
      <x:c r="D81" s="69" t="n">
        <x:v>0.4269</x:v>
      </x:c>
      <x:c r="E81" s="69" t="n">
        <x:v>0.4272</x:v>
      </x:c>
      <x:c r="F81" s="69" t="n">
        <x:v>0.4271</x:v>
      </x:c>
      <x:c r="G81" s="69" t="n">
        <x:v>0.4285</x:v>
      </x:c>
      <x:c r="H81" s="69" t="n">
        <x:v>0.4311</x:v>
      </x:c>
      <x:c r="I81" s="69" t="n">
        <x:v>0.4302</x:v>
      </x:c>
      <x:c r="J81" s="69" t="n">
        <x:v>0.4279</x:v>
      </x:c>
      <x:c r="K81" s="69" t="n">
        <x:v>0.4312</x:v>
      </x:c>
      <x:c r="L81" s="69" t="n">
        <x:v>0.4333</x:v>
      </x:c>
      <x:c r="M81" s="69" t="n">
        <x:v>0.4311</x:v>
      </x:c>
      <x:c r="N81" s="69" t="n">
        <x:v>0.4293</x:v>
      </x:c>
      <x:c r="O81" s="69" t="n">
        <x:v>0.4324</x:v>
      </x:c>
      <x:c r="P81" s="69" t="n">
        <x:v>0.4367</x:v>
      </x:c>
      <x:c r="Q81" s="69" t="n">
        <x:v>0.4348</x:v>
      </x:c>
      <x:c r="R81" s="69" t="n">
        <x:v>0.4335</x:v>
      </x:c>
      <x:c r="S81" s="69" t="n">
        <x:v>0.4357</x:v>
      </x:c>
      <x:c r="T81" s="69" t="n">
        <x:v>0.4374</x:v>
      </x:c>
      <x:c r="U81" s="69" t="n">
        <x:v>0.4371</x:v>
      </x:c>
      <x:c r="V81" s="69" t="n">
        <x:v>0.4356</x:v>
      </x:c>
      <x:c r="W81" s="69" t="n">
        <x:v>0.4353</x:v>
      </x:c>
      <x:c r="X81" s="69" t="n">
        <x:v>0.436</x:v>
      </x:c>
      <x:c r="Y81" s="69" t="n">
        <x:v>0.4378</x:v>
      </x:c>
      <x:c r="Z81" s="69" t="n">
        <x:v>0.4401</x:v>
      </x:c>
      <x:c r="AA81" s="69" t="n">
        <x:v>0.4389</x:v>
      </x:c>
      <x:c r="AB81" s="69" t="n">
        <x:v>0.4364</x:v>
      </x:c>
      <x:c r="AC81" s="69" t="n">
        <x:v>0.4393</x:v>
      </x:c>
      <x:c r="AD81" s="69" t="n">
        <x:v>0.4422</x:v>
      </x:c>
      <x:c r="AE81" s="69" t="n">
        <x:v>0.4395</x:v>
      </x:c>
      <x:c r="AF81" s="69" t="n">
        <x:v>0.4333</x:v>
      </x:c>
      <x:c r="AG81" s="69" t="n">
        <x:v>0.4439</x:v>
      </x:c>
      <x:c r="AH81" s="69" t="n">
        <x:v>0.4301</x:v>
      </x:c>
      <x:c r="AI81" s="69" t="n">
        <x:v>0.3713</x:v>
      </x:c>
      <x:c r="AJ81" s="69" t="n">
        <x:v>0.5708</x:v>
      </x:c>
      <x:c r="AK81" s="69" t="n">
        <x:v>0.9099</x:v>
      </x:c>
      <x:c r="AL81" s="69" t="n">
        <x:v>0.9368</x:v>
      </x:c>
      <x:c r="AM81" s="69" t="n">
        <x:v>0.8758</x:v>
      </x:c>
      <x:c r="AN81" s="69" t="n">
        <x:v>0.8759</x:v>
      </x:c>
      <x:c r="AO81" s="69" t="n">
        <x:v>0.8601</x:v>
      </x:c>
      <x:c r="AP81" s="69" t="n">
        <x:v>0.8442</x:v>
      </x:c>
      <x:c r="AQ81" s="69" t="n">
        <x:v>0.8334</x:v>
      </x:c>
      <x:c r="AR81" s="69" t="n">
        <x:v>0.8092</x:v>
      </x:c>
      <x:c r="AS81" s="69" t="n">
        <x:v>0.7972</x:v>
      </x:c>
      <x:c r="AT81" s="69" t="n">
        <x:v>0.7644</x:v>
      </x:c>
      <x:c r="AU81" s="69" t="n">
        <x:v>0.6899</x:v>
      </x:c>
      <x:c r="AV81" s="69" t="n">
        <x:v>0.86</x:v>
      </x:c>
      <x:c r="AW81" s="69" t="n">
        <x:v>1.1617</x:v>
      </x:c>
      <x:c r="AX81" s="69" t="n">
        <x:v>1.1683</x:v>
      </x:c>
      <x:c r="AY81" s="69" t="n">
        <x:v>1.0956</x:v>
      </x:c>
      <x:c r="AZ81" s="69" t="n">
        <x:v>1.0849</x:v>
      </x:c>
      <x:c r="BA81" s="69" t="n">
        <x:v>1.061</x:v>
      </x:c>
      <x:c r="BB81" s="69" t="n">
        <x:v>1.043</x:v>
      </x:c>
      <x:c r="BC81" s="69" t="n">
        <x:v>1.036</x:v>
      </x:c>
      <x:c r="BD81" s="69" t="n">
        <x:v>1.0147</x:v>
      </x:c>
      <x:c r="BE81" s="69" t="n">
        <x:v>0.9922</x:v>
      </x:c>
      <x:c r="BF81" s="69" t="n">
        <x:v>0.97</x:v>
      </x:c>
      <x:c r="BG81" s="69" t="n">
        <x:v>0.9422</x:v>
      </x:c>
      <x:c r="BH81" s="69" t="n">
        <x:v>0.9569</x:v>
      </x:c>
      <x:c r="BI81" s="69" t="n">
        <x:v>0.9977</x:v>
      </x:c>
      <x:c r="BJ81" s="69" t="n">
        <x:v>0.9919</x:v>
      </x:c>
      <x:c r="BK81" s="69" t="n">
        <x:v>0.9588</x:v>
      </x:c>
      <x:c r="BL81" s="69" t="n">
        <x:v>0.9549</x:v>
      </x:c>
      <x:c r="BM81" s="69" t="n">
        <x:v>0.9839</x:v>
      </x:c>
      <x:c r="BN81" s="69" t="n">
        <x:v>0.799</x:v>
      </x:c>
      <x:c r="BO81" s="69" t="n">
        <x:v>0.5025</x:v>
      </x:c>
      <x:c r="BP81" s="69" t="n">
        <x:v>0.4662</x:v>
      </x:c>
      <x:c r="BQ81" s="69" t="n">
        <x:v>0.5007</x:v>
      </x:c>
      <x:c r="BR81" s="69" t="n">
        <x:v>0.4827</x:v>
      </x:c>
      <x:c r="BS81" s="69" t="n">
        <x:v>0.4785</x:v>
      </x:c>
      <x:c r="BT81" s="69" t="n">
        <x:v>0.4662</x:v>
      </x:c>
      <x:c r="BU81" s="69" t="n">
        <x:v>0.4432</x:v>
      </x:c>
      <x:c r="BV81" s="69" t="n">
        <x:v>0.4411</x:v>
      </x:c>
      <x:c r="BW81" s="69" t="n">
        <x:v>0.4551</x:v>
      </x:c>
      <x:c r="BX81" s="69" t="n">
        <x:v>0.4463</x:v>
      </x:c>
      <x:c r="BY81" s="69" t="n">
        <x:v>0.4113</x:v>
      </x:c>
      <x:c r="BZ81" s="69" t="n">
        <x:v>0.5682</x:v>
      </x:c>
      <x:c r="CA81" s="69" t="n">
        <x:v>0.8279</x:v>
      </x:c>
      <x:c r="CB81" s="69" t="n">
        <x:v>0.8636</x:v>
      </x:c>
      <x:c r="CC81" s="69" t="n">
        <x:v>0.8416</x:v>
      </x:c>
      <x:c r="CD81" s="69" t="n">
        <x:v>0.8618</x:v>
      </x:c>
      <x:c r="CE81" s="69" t="n">
        <x:v>0.8623</x:v>
      </x:c>
      <x:c r="CF81" s="69" t="n">
        <x:v>0.9026</x:v>
      </x:c>
      <x:c r="CG81" s="69" t="n">
        <x:v>0.9754</x:v>
      </x:c>
      <x:c r="CH81" s="69" t="n">
        <x:v>1.0002</x:v>
      </x:c>
      <x:c r="CI81" s="69" t="n">
        <x:v>0.9978</x:v>
      </x:c>
      <x:c r="CJ81" s="69" t="n">
        <x:v>1.0271</x:v>
      </x:c>
      <x:c r="CK81" s="69" t="n">
        <x:v>1.0906</x:v>
      </x:c>
      <x:c r="CL81" s="69" t="n">
        <x:v>0.9376</x:v>
      </x:c>
      <x:c r="CM81" s="69" t="n">
        <x:v>0.6694</x:v>
      </x:c>
      <x:c r="CN81" s="69" t="n">
        <x:v>0.66</x:v>
      </x:c>
      <x:c r="CO81" s="69" t="n">
        <x:v>0.7217</x:v>
      </x:c>
      <x:c r="CP81" s="69" t="n">
        <x:v>0.7308</x:v>
      </x:c>
      <x:c r="CQ81" s="69" t="n">
        <x:v>0.7534</x:v>
      </x:c>
      <x:c r="CR81" s="69" t="n">
        <x:v>0.7823</x:v>
      </x:c>
      <x:c r="CS81" s="69" t="n">
        <x:v>0.8055</x:v>
      </x:c>
      <x:c r="CT81" s="69" t="n">
        <x:v>0.8271</x:v>
      </x:c>
      <x:c r="CU81" s="69" t="n">
        <x:v>0.8519</x:v>
      </x:c>
      <x:c r="CV81" s="69" t="n">
        <x:v>0.8791</x:v>
      </x:c>
      <x:c r="CW81" s="69" t="n">
        <x:v>0.9024</x:v>
      </x:c>
      <x:c r="CX81" s="69" t="n">
        <x:v>0.9163</x:v>
      </x:c>
      <x:c r="CY81" s="69" t="n">
        <x:v>0.9264</x:v>
      </x:c>
      <x:c r="CZ81" s="69" t="n">
        <x:v>0.9462</x:v>
      </x:c>
      <x:c r="DA81" s="69" t="n">
        <x:v>0.9742</x:v>
      </x:c>
      <x:c r="DB81" s="69" t="n">
        <x:v>0.9862</x:v>
      </x:c>
      <x:c r="DC81" s="69" t="n">
        <x:v>0.976</x:v>
      </x:c>
      <x:c r="DD81" s="69" t="n">
        <x:v>1.0742</x:v>
      </x:c>
      <x:c r="DE81" s="69" t="n">
        <x:v>1.2313</x:v>
      </x:c>
      <x:c r="DF81" s="69" t="n">
        <x:v>1.2561</x:v>
      </x:c>
      <x:c r="DG81" s="69" t="n">
        <x:v>1.2447</x:v>
      </x:c>
      <x:c r="DH81" s="69" t="n">
        <x:v>1.2545</x:v>
      </x:c>
      <x:c r="DI81" s="69" t="n">
        <x:v>1.2522</x:v>
      </x:c>
      <x:c r="DJ81" s="69" t="n">
        <x:v>1.2881</x:v>
      </x:c>
      <x:c r="DK81" s="69" t="n">
        <x:v>1.3466</x:v>
      </x:c>
      <x:c r="DL81" s="69" t="n">
        <x:v>1.3523</x:v>
      </x:c>
      <x:c r="DM81" s="69" t="n">
        <x:v>1.3445</x:v>
      </x:c>
      <x:c r="DN81" s="69" t="n">
        <x:v>1.3483</x:v>
      </x:c>
      <x:c r="DO81" s="69" t="n">
        <x:v>1.349</x:v>
      </x:c>
      <x:c r="DP81" s="69" t="n">
        <x:v>1.3473</x:v>
      </x:c>
      <x:c r="DQ81" s="69" t="n">
        <x:v>1.3482</x:v>
      </x:c>
      <x:c r="DR81" s="69" t="n">
        <x:v>1.3513</x:v>
      </x:c>
      <x:c r="DS81" s="69" t="n">
        <x:v>1.34</x:v>
      </x:c>
      <x:c r="DT81" s="69" t="n">
        <x:v>1.3489</x:v>
      </x:c>
      <x:c r="DU81" s="69" t="n">
        <x:v>1.3952</x:v>
      </x:c>
      <x:c r="DV81" s="69" t="n">
        <x:v>1.2226</x:v>
      </x:c>
      <x:c r="DW81" s="69" t="n">
        <x:v>0.9332</x:v>
      </x:c>
      <x:c r="DX81" s="69" t="n">
        <x:v>0.9068</x:v>
      </x:c>
      <x:c r="DY81" s="69" t="n">
        <x:v>0.9371</x:v>
      </x:c>
      <x:c r="DZ81" s="69" t="n">
        <x:v>0.9371</x:v>
      </x:c>
      <x:c r="EA81" s="69" t="n">
        <x:v>0.9871</x:v>
      </x:c>
      <x:c r="EB81" s="69" t="n">
        <x:v>0.7764</x:v>
      </x:c>
      <x:c r="EC81" s="69" t="n">
        <x:v>0.4209</x:v>
      </x:c>
      <x:c r="ED81" s="69" t="n">
        <x:v>0.3859</x:v>
      </x:c>
      <x:c r="EE81" s="69" t="n">
        <x:v>0.4368</x:v>
      </x:c>
      <x:c r="EF81" s="69" t="n">
        <x:v>0.4198</x:v>
      </x:c>
      <x:c r="EG81" s="69" t="n">
        <x:v>0.4186</x:v>
      </x:c>
      <x:c r="EH81" s="69" t="n">
        <x:v>0.4241</x:v>
      </x:c>
      <x:c r="EI81" s="69" t="n">
        <x:v>0.4237</x:v>
      </x:c>
      <x:c r="EJ81" s="69" t="n">
        <x:v>0.4248</x:v>
      </x:c>
      <x:c r="EK81" s="69" t="n">
        <x:v>0.424</x:v>
      </x:c>
      <x:c r="EL81" s="69" t="n">
        <x:v>0.422</x:v>
      </x:c>
      <x:c r="EM81" s="69" t="n">
        <x:v>0.424</x:v>
      </x:c>
      <x:c r="EN81" s="69" t="n">
        <x:v>0.4271</x:v>
      </x:c>
      <x:c r="EO81" s="69" t="n">
        <x:v>0.4276</x:v>
      </x:c>
    </x:row>
    <x:row r="82" ht="22" customHeight="1">
      <x:c r="A82" s="67" t="n">
        <x:v>45769</x:v>
      </x:c>
      <x:c r="B82" s="69" t="n">
        <x:v>0.4248</x:v>
      </x:c>
      <x:c r="C82" s="69" t="n">
        <x:v>0.4245</x:v>
      </x:c>
      <x:c r="D82" s="69" t="n">
        <x:v>0.4269</x:v>
      </x:c>
      <x:c r="E82" s="69" t="n">
        <x:v>0.4272</x:v>
      </x:c>
      <x:c r="F82" s="69" t="n">
        <x:v>0.4271</x:v>
      </x:c>
      <x:c r="G82" s="69" t="n">
        <x:v>0.4285</x:v>
      </x:c>
      <x:c r="H82" s="69" t="n">
        <x:v>0.4311</x:v>
      </x:c>
      <x:c r="I82" s="69" t="n">
        <x:v>0.4302</x:v>
      </x:c>
      <x:c r="J82" s="69" t="n">
        <x:v>0.4279</x:v>
      </x:c>
      <x:c r="K82" s="69" t="n">
        <x:v>0.4312</x:v>
      </x:c>
      <x:c r="L82" s="69" t="n">
        <x:v>0.4333</x:v>
      </x:c>
      <x:c r="M82" s="69" t="n">
        <x:v>0.4311</x:v>
      </x:c>
      <x:c r="N82" s="69" t="n">
        <x:v>0.4293</x:v>
      </x:c>
      <x:c r="O82" s="69" t="n">
        <x:v>0.4324</x:v>
      </x:c>
      <x:c r="P82" s="69" t="n">
        <x:v>0.4367</x:v>
      </x:c>
      <x:c r="Q82" s="69" t="n">
        <x:v>0.4348</x:v>
      </x:c>
      <x:c r="R82" s="69" t="n">
        <x:v>0.4335</x:v>
      </x:c>
      <x:c r="S82" s="69" t="n">
        <x:v>0.4357</x:v>
      </x:c>
      <x:c r="T82" s="69" t="n">
        <x:v>0.4374</x:v>
      </x:c>
      <x:c r="U82" s="69" t="n">
        <x:v>0.4371</x:v>
      </x:c>
      <x:c r="V82" s="69" t="n">
        <x:v>0.4356</x:v>
      </x:c>
      <x:c r="W82" s="69" t="n">
        <x:v>0.4353</x:v>
      </x:c>
      <x:c r="X82" s="69" t="n">
        <x:v>0.436</x:v>
      </x:c>
      <x:c r="Y82" s="69" t="n">
        <x:v>0.4378</x:v>
      </x:c>
      <x:c r="Z82" s="69" t="n">
        <x:v>0.4401</x:v>
      </x:c>
      <x:c r="AA82" s="69" t="n">
        <x:v>0.4389</x:v>
      </x:c>
      <x:c r="AB82" s="69" t="n">
        <x:v>0.4364</x:v>
      </x:c>
      <x:c r="AC82" s="69" t="n">
        <x:v>0.4393</x:v>
      </x:c>
      <x:c r="AD82" s="69" t="n">
        <x:v>0.4422</x:v>
      </x:c>
      <x:c r="AE82" s="69" t="n">
        <x:v>0.4395</x:v>
      </x:c>
      <x:c r="AF82" s="69" t="n">
        <x:v>0.4333</x:v>
      </x:c>
      <x:c r="AG82" s="69" t="n">
        <x:v>0.4439</x:v>
      </x:c>
      <x:c r="AH82" s="69" t="n">
        <x:v>0.4301</x:v>
      </x:c>
      <x:c r="AI82" s="69" t="n">
        <x:v>0.3713</x:v>
      </x:c>
      <x:c r="AJ82" s="69" t="n">
        <x:v>0.5708</x:v>
      </x:c>
      <x:c r="AK82" s="69" t="n">
        <x:v>0.9099</x:v>
      </x:c>
      <x:c r="AL82" s="69" t="n">
        <x:v>0.9368</x:v>
      </x:c>
      <x:c r="AM82" s="69" t="n">
        <x:v>0.8758</x:v>
      </x:c>
      <x:c r="AN82" s="69" t="n">
        <x:v>0.8759</x:v>
      </x:c>
      <x:c r="AO82" s="69" t="n">
        <x:v>0.8601</x:v>
      </x:c>
      <x:c r="AP82" s="69" t="n">
        <x:v>0.8442</x:v>
      </x:c>
      <x:c r="AQ82" s="69" t="n">
        <x:v>0.8334</x:v>
      </x:c>
      <x:c r="AR82" s="69" t="n">
        <x:v>0.8092</x:v>
      </x:c>
      <x:c r="AS82" s="69" t="n">
        <x:v>0.7972</x:v>
      </x:c>
      <x:c r="AT82" s="69" t="n">
        <x:v>0.7644</x:v>
      </x:c>
      <x:c r="AU82" s="69" t="n">
        <x:v>0.6899</x:v>
      </x:c>
      <x:c r="AV82" s="69" t="n">
        <x:v>0.86</x:v>
      </x:c>
      <x:c r="AW82" s="69" t="n">
        <x:v>1.1617</x:v>
      </x:c>
      <x:c r="AX82" s="69" t="n">
        <x:v>1.1683</x:v>
      </x:c>
      <x:c r="AY82" s="69" t="n">
        <x:v>1.0956</x:v>
      </x:c>
      <x:c r="AZ82" s="69" t="n">
        <x:v>1.0849</x:v>
      </x:c>
      <x:c r="BA82" s="69" t="n">
        <x:v>1.061</x:v>
      </x:c>
      <x:c r="BB82" s="69" t="n">
        <x:v>1.043</x:v>
      </x:c>
      <x:c r="BC82" s="69" t="n">
        <x:v>1.036</x:v>
      </x:c>
      <x:c r="BD82" s="69" t="n">
        <x:v>1.0147</x:v>
      </x:c>
      <x:c r="BE82" s="69" t="n">
        <x:v>0.9922</x:v>
      </x:c>
      <x:c r="BF82" s="69" t="n">
        <x:v>0.97</x:v>
      </x:c>
      <x:c r="BG82" s="69" t="n">
        <x:v>0.9422</x:v>
      </x:c>
      <x:c r="BH82" s="69" t="n">
        <x:v>0.9569</x:v>
      </x:c>
      <x:c r="BI82" s="69" t="n">
        <x:v>0.9977</x:v>
      </x:c>
      <x:c r="BJ82" s="69" t="n">
        <x:v>0.9919</x:v>
      </x:c>
      <x:c r="BK82" s="69" t="n">
        <x:v>0.9588</x:v>
      </x:c>
      <x:c r="BL82" s="69" t="n">
        <x:v>0.9549</x:v>
      </x:c>
      <x:c r="BM82" s="69" t="n">
        <x:v>0.9839</x:v>
      </x:c>
      <x:c r="BN82" s="69" t="n">
        <x:v>0.799</x:v>
      </x:c>
      <x:c r="BO82" s="69" t="n">
        <x:v>0.5025</x:v>
      </x:c>
      <x:c r="BP82" s="69" t="n">
        <x:v>0.4662</x:v>
      </x:c>
      <x:c r="BQ82" s="69" t="n">
        <x:v>0.5007</x:v>
      </x:c>
      <x:c r="BR82" s="69" t="n">
        <x:v>0.4827</x:v>
      </x:c>
      <x:c r="BS82" s="69" t="n">
        <x:v>0.4785</x:v>
      </x:c>
      <x:c r="BT82" s="69" t="n">
        <x:v>0.4662</x:v>
      </x:c>
      <x:c r="BU82" s="69" t="n">
        <x:v>0.4432</x:v>
      </x:c>
      <x:c r="BV82" s="69" t="n">
        <x:v>0.4411</x:v>
      </x:c>
      <x:c r="BW82" s="69" t="n">
        <x:v>0.4551</x:v>
      </x:c>
      <x:c r="BX82" s="69" t="n">
        <x:v>0.4463</x:v>
      </x:c>
      <x:c r="BY82" s="69" t="n">
        <x:v>0.4113</x:v>
      </x:c>
      <x:c r="BZ82" s="69" t="n">
        <x:v>0.5682</x:v>
      </x:c>
      <x:c r="CA82" s="69" t="n">
        <x:v>0.8279</x:v>
      </x:c>
      <x:c r="CB82" s="69" t="n">
        <x:v>0.8636</x:v>
      </x:c>
      <x:c r="CC82" s="69" t="n">
        <x:v>0.8416</x:v>
      </x:c>
      <x:c r="CD82" s="69" t="n">
        <x:v>0.8618</x:v>
      </x:c>
      <x:c r="CE82" s="69" t="n">
        <x:v>0.8623</x:v>
      </x:c>
      <x:c r="CF82" s="69" t="n">
        <x:v>0.9026</x:v>
      </x:c>
      <x:c r="CG82" s="69" t="n">
        <x:v>0.9754</x:v>
      </x:c>
      <x:c r="CH82" s="69" t="n">
        <x:v>1.0002</x:v>
      </x:c>
      <x:c r="CI82" s="69" t="n">
        <x:v>0.9978</x:v>
      </x:c>
      <x:c r="CJ82" s="69" t="n">
        <x:v>1.0271</x:v>
      </x:c>
      <x:c r="CK82" s="69" t="n">
        <x:v>1.0906</x:v>
      </x:c>
      <x:c r="CL82" s="69" t="n">
        <x:v>0.9376</x:v>
      </x:c>
      <x:c r="CM82" s="69" t="n">
        <x:v>0.6694</x:v>
      </x:c>
      <x:c r="CN82" s="69" t="n">
        <x:v>0.66</x:v>
      </x:c>
      <x:c r="CO82" s="69" t="n">
        <x:v>0.7217</x:v>
      </x:c>
      <x:c r="CP82" s="69" t="n">
        <x:v>0.7308</x:v>
      </x:c>
      <x:c r="CQ82" s="69" t="n">
        <x:v>0.7534</x:v>
      </x:c>
      <x:c r="CR82" s="69" t="n">
        <x:v>0.7823</x:v>
      </x:c>
      <x:c r="CS82" s="69" t="n">
        <x:v>0.8055</x:v>
      </x:c>
      <x:c r="CT82" s="69" t="n">
        <x:v>0.8271</x:v>
      </x:c>
      <x:c r="CU82" s="69" t="n">
        <x:v>0.8519</x:v>
      </x:c>
      <x:c r="CV82" s="69" t="n">
        <x:v>0.8791</x:v>
      </x:c>
      <x:c r="CW82" s="69" t="n">
        <x:v>0.9024</x:v>
      </x:c>
      <x:c r="CX82" s="69" t="n">
        <x:v>0.9163</x:v>
      </x:c>
      <x:c r="CY82" s="69" t="n">
        <x:v>0.9264</x:v>
      </x:c>
      <x:c r="CZ82" s="69" t="n">
        <x:v>0.9462</x:v>
      </x:c>
      <x:c r="DA82" s="69" t="n">
        <x:v>0.9742</x:v>
      </x:c>
      <x:c r="DB82" s="69" t="n">
        <x:v>0.9862</x:v>
      </x:c>
      <x:c r="DC82" s="69" t="n">
        <x:v>0.976</x:v>
      </x:c>
      <x:c r="DD82" s="69" t="n">
        <x:v>1.0742</x:v>
      </x:c>
      <x:c r="DE82" s="69" t="n">
        <x:v>1.2313</x:v>
      </x:c>
      <x:c r="DF82" s="69" t="n">
        <x:v>1.2561</x:v>
      </x:c>
      <x:c r="DG82" s="69" t="n">
        <x:v>1.2447</x:v>
      </x:c>
      <x:c r="DH82" s="69" t="n">
        <x:v>1.2545</x:v>
      </x:c>
      <x:c r="DI82" s="69" t="n">
        <x:v>1.2522</x:v>
      </x:c>
      <x:c r="DJ82" s="69" t="n">
        <x:v>1.2881</x:v>
      </x:c>
      <x:c r="DK82" s="69" t="n">
        <x:v>1.3466</x:v>
      </x:c>
      <x:c r="DL82" s="69" t="n">
        <x:v>1.3523</x:v>
      </x:c>
      <x:c r="DM82" s="69" t="n">
        <x:v>1.3445</x:v>
      </x:c>
      <x:c r="DN82" s="69" t="n">
        <x:v>1.3483</x:v>
      </x:c>
      <x:c r="DO82" s="69" t="n">
        <x:v>1.349</x:v>
      </x:c>
      <x:c r="DP82" s="69" t="n">
        <x:v>1.3473</x:v>
      </x:c>
      <x:c r="DQ82" s="69" t="n">
        <x:v>1.3482</x:v>
      </x:c>
      <x:c r="DR82" s="69" t="n">
        <x:v>1.3513</x:v>
      </x:c>
      <x:c r="DS82" s="69" t="n">
        <x:v>1.34</x:v>
      </x:c>
      <x:c r="DT82" s="69" t="n">
        <x:v>1.3489</x:v>
      </x:c>
      <x:c r="DU82" s="69" t="n">
        <x:v>1.3952</x:v>
      </x:c>
      <x:c r="DV82" s="69" t="n">
        <x:v>1.2226</x:v>
      </x:c>
      <x:c r="DW82" s="69" t="n">
        <x:v>0.9332</x:v>
      </x:c>
      <x:c r="DX82" s="69" t="n">
        <x:v>0.9068</x:v>
      </x:c>
      <x:c r="DY82" s="69" t="n">
        <x:v>0.9371</x:v>
      </x:c>
      <x:c r="DZ82" s="69" t="n">
        <x:v>0.9371</x:v>
      </x:c>
      <x:c r="EA82" s="69" t="n">
        <x:v>0.9871</x:v>
      </x:c>
      <x:c r="EB82" s="69" t="n">
        <x:v>0.7764</x:v>
      </x:c>
      <x:c r="EC82" s="69" t="n">
        <x:v>0.4209</x:v>
      </x:c>
      <x:c r="ED82" s="69" t="n">
        <x:v>0.3859</x:v>
      </x:c>
      <x:c r="EE82" s="69" t="n">
        <x:v>0.4368</x:v>
      </x:c>
      <x:c r="EF82" s="69" t="n">
        <x:v>0.4198</x:v>
      </x:c>
      <x:c r="EG82" s="69" t="n">
        <x:v>0.4186</x:v>
      </x:c>
      <x:c r="EH82" s="69" t="n">
        <x:v>0.4241</x:v>
      </x:c>
      <x:c r="EI82" s="69" t="n">
        <x:v>0.4237</x:v>
      </x:c>
      <x:c r="EJ82" s="69" t="n">
        <x:v>0.4248</x:v>
      </x:c>
      <x:c r="EK82" s="69" t="n">
        <x:v>0.424</x:v>
      </x:c>
      <x:c r="EL82" s="69" t="n">
        <x:v>0.422</x:v>
      </x:c>
      <x:c r="EM82" s="69" t="n">
        <x:v>0.424</x:v>
      </x:c>
      <x:c r="EN82" s="69" t="n">
        <x:v>0.4271</x:v>
      </x:c>
      <x:c r="EO82" s="69" t="n">
        <x:v>0.4276</x:v>
      </x:c>
    </x:row>
    <x:row r="83" ht="22" customHeight="1">
      <x:c r="A83" s="67" t="n">
        <x:v>45770</x:v>
      </x:c>
      <x:c r="B83" s="69" t="n">
        <x:v>0.4248</x:v>
      </x:c>
      <x:c r="C83" s="69" t="n">
        <x:v>0.4245</x:v>
      </x:c>
      <x:c r="D83" s="69" t="n">
        <x:v>0.4269</x:v>
      </x:c>
      <x:c r="E83" s="69" t="n">
        <x:v>0.4272</x:v>
      </x:c>
      <x:c r="F83" s="69" t="n">
        <x:v>0.4271</x:v>
      </x:c>
      <x:c r="G83" s="69" t="n">
        <x:v>0.4285</x:v>
      </x:c>
      <x:c r="H83" s="69" t="n">
        <x:v>0.4311</x:v>
      </x:c>
      <x:c r="I83" s="69" t="n">
        <x:v>0.4302</x:v>
      </x:c>
      <x:c r="J83" s="69" t="n">
        <x:v>0.4279</x:v>
      </x:c>
      <x:c r="K83" s="69" t="n">
        <x:v>0.4312</x:v>
      </x:c>
      <x:c r="L83" s="69" t="n">
        <x:v>0.4333</x:v>
      </x:c>
      <x:c r="M83" s="69" t="n">
        <x:v>0.4311</x:v>
      </x:c>
      <x:c r="N83" s="69" t="n">
        <x:v>0.4293</x:v>
      </x:c>
      <x:c r="O83" s="69" t="n">
        <x:v>0.4324</x:v>
      </x:c>
      <x:c r="P83" s="69" t="n">
        <x:v>0.4367</x:v>
      </x:c>
      <x:c r="Q83" s="69" t="n">
        <x:v>0.4348</x:v>
      </x:c>
      <x:c r="R83" s="69" t="n">
        <x:v>0.4335</x:v>
      </x:c>
      <x:c r="S83" s="69" t="n">
        <x:v>0.4357</x:v>
      </x:c>
      <x:c r="T83" s="69" t="n">
        <x:v>0.4374</x:v>
      </x:c>
      <x:c r="U83" s="69" t="n">
        <x:v>0.4371</x:v>
      </x:c>
      <x:c r="V83" s="69" t="n">
        <x:v>0.4356</x:v>
      </x:c>
      <x:c r="W83" s="69" t="n">
        <x:v>0.4353</x:v>
      </x:c>
      <x:c r="X83" s="69" t="n">
        <x:v>0.436</x:v>
      </x:c>
      <x:c r="Y83" s="69" t="n">
        <x:v>0.4378</x:v>
      </x:c>
      <x:c r="Z83" s="69" t="n">
        <x:v>0.4401</x:v>
      </x:c>
      <x:c r="AA83" s="69" t="n">
        <x:v>0.4389</x:v>
      </x:c>
      <x:c r="AB83" s="69" t="n">
        <x:v>0.4364</x:v>
      </x:c>
      <x:c r="AC83" s="69" t="n">
        <x:v>0.4393</x:v>
      </x:c>
      <x:c r="AD83" s="69" t="n">
        <x:v>0.4422</x:v>
      </x:c>
      <x:c r="AE83" s="69" t="n">
        <x:v>0.4395</x:v>
      </x:c>
      <x:c r="AF83" s="69" t="n">
        <x:v>0.4333</x:v>
      </x:c>
      <x:c r="AG83" s="69" t="n">
        <x:v>0.4439</x:v>
      </x:c>
      <x:c r="AH83" s="69" t="n">
        <x:v>0.4301</x:v>
      </x:c>
      <x:c r="AI83" s="69" t="n">
        <x:v>0.3713</x:v>
      </x:c>
      <x:c r="AJ83" s="69" t="n">
        <x:v>0.5708</x:v>
      </x:c>
      <x:c r="AK83" s="69" t="n">
        <x:v>0.9099</x:v>
      </x:c>
      <x:c r="AL83" s="69" t="n">
        <x:v>0.9368</x:v>
      </x:c>
      <x:c r="AM83" s="69" t="n">
        <x:v>0.8758</x:v>
      </x:c>
      <x:c r="AN83" s="69" t="n">
        <x:v>0.8759</x:v>
      </x:c>
      <x:c r="AO83" s="69" t="n">
        <x:v>0.8601</x:v>
      </x:c>
      <x:c r="AP83" s="69" t="n">
        <x:v>0.8442</x:v>
      </x:c>
      <x:c r="AQ83" s="69" t="n">
        <x:v>0.8334</x:v>
      </x:c>
      <x:c r="AR83" s="69" t="n">
        <x:v>0.8092</x:v>
      </x:c>
      <x:c r="AS83" s="69" t="n">
        <x:v>0.7972</x:v>
      </x:c>
      <x:c r="AT83" s="69" t="n">
        <x:v>0.7644</x:v>
      </x:c>
      <x:c r="AU83" s="69" t="n">
        <x:v>0.6899</x:v>
      </x:c>
      <x:c r="AV83" s="69" t="n">
        <x:v>0.86</x:v>
      </x:c>
      <x:c r="AW83" s="69" t="n">
        <x:v>1.1617</x:v>
      </x:c>
      <x:c r="AX83" s="69" t="n">
        <x:v>1.1683</x:v>
      </x:c>
      <x:c r="AY83" s="69" t="n">
        <x:v>1.0956</x:v>
      </x:c>
      <x:c r="AZ83" s="69" t="n">
        <x:v>1.0849</x:v>
      </x:c>
      <x:c r="BA83" s="69" t="n">
        <x:v>1.061</x:v>
      </x:c>
      <x:c r="BB83" s="69" t="n">
        <x:v>1.043</x:v>
      </x:c>
      <x:c r="BC83" s="69" t="n">
        <x:v>1.036</x:v>
      </x:c>
      <x:c r="BD83" s="69" t="n">
        <x:v>1.0147</x:v>
      </x:c>
      <x:c r="BE83" s="69" t="n">
        <x:v>0.9922</x:v>
      </x:c>
      <x:c r="BF83" s="69" t="n">
        <x:v>0.97</x:v>
      </x:c>
      <x:c r="BG83" s="69" t="n">
        <x:v>0.9422</x:v>
      </x:c>
      <x:c r="BH83" s="69" t="n">
        <x:v>0.9569</x:v>
      </x:c>
      <x:c r="BI83" s="69" t="n">
        <x:v>0.9977</x:v>
      </x:c>
      <x:c r="BJ83" s="69" t="n">
        <x:v>0.9919</x:v>
      </x:c>
      <x:c r="BK83" s="69" t="n">
        <x:v>0.9588</x:v>
      </x:c>
      <x:c r="BL83" s="69" t="n">
        <x:v>0.9549</x:v>
      </x:c>
      <x:c r="BM83" s="69" t="n">
        <x:v>0.9839</x:v>
      </x:c>
      <x:c r="BN83" s="69" t="n">
        <x:v>0.799</x:v>
      </x:c>
      <x:c r="BO83" s="69" t="n">
        <x:v>0.5025</x:v>
      </x:c>
      <x:c r="BP83" s="69" t="n">
        <x:v>0.4662</x:v>
      </x:c>
      <x:c r="BQ83" s="69" t="n">
        <x:v>0.5007</x:v>
      </x:c>
      <x:c r="BR83" s="69" t="n">
        <x:v>0.4827</x:v>
      </x:c>
      <x:c r="BS83" s="69" t="n">
        <x:v>0.4785</x:v>
      </x:c>
      <x:c r="BT83" s="69" t="n">
        <x:v>0.4662</x:v>
      </x:c>
      <x:c r="BU83" s="69" t="n">
        <x:v>0.4432</x:v>
      </x:c>
      <x:c r="BV83" s="69" t="n">
        <x:v>0.4411</x:v>
      </x:c>
      <x:c r="BW83" s="69" t="n">
        <x:v>0.4551</x:v>
      </x:c>
      <x:c r="BX83" s="69" t="n">
        <x:v>0.4463</x:v>
      </x:c>
      <x:c r="BY83" s="69" t="n">
        <x:v>0.4113</x:v>
      </x:c>
      <x:c r="BZ83" s="69" t="n">
        <x:v>0.5682</x:v>
      </x:c>
      <x:c r="CA83" s="69" t="n">
        <x:v>0.8279</x:v>
      </x:c>
      <x:c r="CB83" s="69" t="n">
        <x:v>0.8636</x:v>
      </x:c>
      <x:c r="CC83" s="69" t="n">
        <x:v>0.8416</x:v>
      </x:c>
      <x:c r="CD83" s="69" t="n">
        <x:v>0.8618</x:v>
      </x:c>
      <x:c r="CE83" s="69" t="n">
        <x:v>0.8623</x:v>
      </x:c>
      <x:c r="CF83" s="69" t="n">
        <x:v>0.9026</x:v>
      </x:c>
      <x:c r="CG83" s="69" t="n">
        <x:v>0.9754</x:v>
      </x:c>
      <x:c r="CH83" s="69" t="n">
        <x:v>1.0002</x:v>
      </x:c>
      <x:c r="CI83" s="69" t="n">
        <x:v>0.9978</x:v>
      </x:c>
      <x:c r="CJ83" s="69" t="n">
        <x:v>1.0271</x:v>
      </x:c>
      <x:c r="CK83" s="69" t="n">
        <x:v>1.0906</x:v>
      </x:c>
      <x:c r="CL83" s="69" t="n">
        <x:v>0.9376</x:v>
      </x:c>
      <x:c r="CM83" s="69" t="n">
        <x:v>0.6694</x:v>
      </x:c>
      <x:c r="CN83" s="69" t="n">
        <x:v>0.66</x:v>
      </x:c>
      <x:c r="CO83" s="69" t="n">
        <x:v>0.7217</x:v>
      </x:c>
      <x:c r="CP83" s="69" t="n">
        <x:v>0.7308</x:v>
      </x:c>
      <x:c r="CQ83" s="69" t="n">
        <x:v>0.7534</x:v>
      </x:c>
      <x:c r="CR83" s="69" t="n">
        <x:v>0.7823</x:v>
      </x:c>
      <x:c r="CS83" s="69" t="n">
        <x:v>0.8055</x:v>
      </x:c>
      <x:c r="CT83" s="69" t="n">
        <x:v>0.8271</x:v>
      </x:c>
      <x:c r="CU83" s="69" t="n">
        <x:v>0.8519</x:v>
      </x:c>
      <x:c r="CV83" s="69" t="n">
        <x:v>0.8791</x:v>
      </x:c>
      <x:c r="CW83" s="69" t="n">
        <x:v>0.9024</x:v>
      </x:c>
      <x:c r="CX83" s="69" t="n">
        <x:v>0.9163</x:v>
      </x:c>
      <x:c r="CY83" s="69" t="n">
        <x:v>0.9264</x:v>
      </x:c>
      <x:c r="CZ83" s="69" t="n">
        <x:v>0.9462</x:v>
      </x:c>
      <x:c r="DA83" s="69" t="n">
        <x:v>0.9742</x:v>
      </x:c>
      <x:c r="DB83" s="69" t="n">
        <x:v>0.9862</x:v>
      </x:c>
      <x:c r="DC83" s="69" t="n">
        <x:v>0.976</x:v>
      </x:c>
      <x:c r="DD83" s="69" t="n">
        <x:v>1.0742</x:v>
      </x:c>
      <x:c r="DE83" s="69" t="n">
        <x:v>1.2313</x:v>
      </x:c>
      <x:c r="DF83" s="69" t="n">
        <x:v>1.2561</x:v>
      </x:c>
      <x:c r="DG83" s="69" t="n">
        <x:v>1.2447</x:v>
      </x:c>
      <x:c r="DH83" s="69" t="n">
        <x:v>1.2545</x:v>
      </x:c>
      <x:c r="DI83" s="69" t="n">
        <x:v>1.2522</x:v>
      </x:c>
      <x:c r="DJ83" s="69" t="n">
        <x:v>1.2881</x:v>
      </x:c>
      <x:c r="DK83" s="69" t="n">
        <x:v>1.3466</x:v>
      </x:c>
      <x:c r="DL83" s="69" t="n">
        <x:v>1.3523</x:v>
      </x:c>
      <x:c r="DM83" s="69" t="n">
        <x:v>1.3445</x:v>
      </x:c>
      <x:c r="DN83" s="69" t="n">
        <x:v>1.3483</x:v>
      </x:c>
      <x:c r="DO83" s="69" t="n">
        <x:v>1.349</x:v>
      </x:c>
      <x:c r="DP83" s="69" t="n">
        <x:v>1.3473</x:v>
      </x:c>
      <x:c r="DQ83" s="69" t="n">
        <x:v>1.3482</x:v>
      </x:c>
      <x:c r="DR83" s="69" t="n">
        <x:v>1.3513</x:v>
      </x:c>
      <x:c r="DS83" s="69" t="n">
        <x:v>1.34</x:v>
      </x:c>
      <x:c r="DT83" s="69" t="n">
        <x:v>1.3489</x:v>
      </x:c>
      <x:c r="DU83" s="69" t="n">
        <x:v>1.3952</x:v>
      </x:c>
      <x:c r="DV83" s="69" t="n">
        <x:v>1.2226</x:v>
      </x:c>
      <x:c r="DW83" s="69" t="n">
        <x:v>0.9332</x:v>
      </x:c>
      <x:c r="DX83" s="69" t="n">
        <x:v>0.9068</x:v>
      </x:c>
      <x:c r="DY83" s="69" t="n">
        <x:v>0.9371</x:v>
      </x:c>
      <x:c r="DZ83" s="69" t="n">
        <x:v>0.9371</x:v>
      </x:c>
      <x:c r="EA83" s="69" t="n">
        <x:v>0.9871</x:v>
      </x:c>
      <x:c r="EB83" s="69" t="n">
        <x:v>0.7764</x:v>
      </x:c>
      <x:c r="EC83" s="69" t="n">
        <x:v>0.4209</x:v>
      </x:c>
      <x:c r="ED83" s="69" t="n">
        <x:v>0.3859</x:v>
      </x:c>
      <x:c r="EE83" s="69" t="n">
        <x:v>0.4368</x:v>
      </x:c>
      <x:c r="EF83" s="69" t="n">
        <x:v>0.4198</x:v>
      </x:c>
      <x:c r="EG83" s="69" t="n">
        <x:v>0.4186</x:v>
      </x:c>
      <x:c r="EH83" s="69" t="n">
        <x:v>0.4241</x:v>
      </x:c>
      <x:c r="EI83" s="69" t="n">
        <x:v>0.4237</x:v>
      </x:c>
      <x:c r="EJ83" s="69" t="n">
        <x:v>0.4248</x:v>
      </x:c>
      <x:c r="EK83" s="69" t="n">
        <x:v>0.424</x:v>
      </x:c>
      <x:c r="EL83" s="69" t="n">
        <x:v>0.422</x:v>
      </x:c>
      <x:c r="EM83" s="69" t="n">
        <x:v>0.424</x:v>
      </x:c>
      <x:c r="EN83" s="69" t="n">
        <x:v>0.4271</x:v>
      </x:c>
      <x:c r="EO83" s="69" t="n">
        <x:v>0.4276</x:v>
      </x:c>
    </x:row>
    <x:row r="84" ht="22" customHeight="1">
      <x:c r="A84" s="67" t="n">
        <x:v>45771</x:v>
      </x:c>
      <x:c r="B84" s="69" t="n">
        <x:v>0.4248</x:v>
      </x:c>
      <x:c r="C84" s="69" t="n">
        <x:v>0.4245</x:v>
      </x:c>
      <x:c r="D84" s="69" t="n">
        <x:v>0.4269</x:v>
      </x:c>
      <x:c r="E84" s="69" t="n">
        <x:v>0.4272</x:v>
      </x:c>
      <x:c r="F84" s="69" t="n">
        <x:v>0.4271</x:v>
      </x:c>
      <x:c r="G84" s="69" t="n">
        <x:v>0.4285</x:v>
      </x:c>
      <x:c r="H84" s="69" t="n">
        <x:v>0.4311</x:v>
      </x:c>
      <x:c r="I84" s="69" t="n">
        <x:v>0.4302</x:v>
      </x:c>
      <x:c r="J84" s="69" t="n">
        <x:v>0.4279</x:v>
      </x:c>
      <x:c r="K84" s="69" t="n">
        <x:v>0.4312</x:v>
      </x:c>
      <x:c r="L84" s="69" t="n">
        <x:v>0.4333</x:v>
      </x:c>
      <x:c r="M84" s="69" t="n">
        <x:v>0.4311</x:v>
      </x:c>
      <x:c r="N84" s="69" t="n">
        <x:v>0.4293</x:v>
      </x:c>
      <x:c r="O84" s="69" t="n">
        <x:v>0.4324</x:v>
      </x:c>
      <x:c r="P84" s="69" t="n">
        <x:v>0.4367</x:v>
      </x:c>
      <x:c r="Q84" s="69" t="n">
        <x:v>0.4348</x:v>
      </x:c>
      <x:c r="R84" s="69" t="n">
        <x:v>0.4335</x:v>
      </x:c>
      <x:c r="S84" s="69" t="n">
        <x:v>0.4357</x:v>
      </x:c>
      <x:c r="T84" s="69" t="n">
        <x:v>0.4374</x:v>
      </x:c>
      <x:c r="U84" s="69" t="n">
        <x:v>0.4371</x:v>
      </x:c>
      <x:c r="V84" s="69" t="n">
        <x:v>0.4356</x:v>
      </x:c>
      <x:c r="W84" s="69" t="n">
        <x:v>0.4353</x:v>
      </x:c>
      <x:c r="X84" s="69" t="n">
        <x:v>0.436</x:v>
      </x:c>
      <x:c r="Y84" s="69" t="n">
        <x:v>0.4378</x:v>
      </x:c>
      <x:c r="Z84" s="69" t="n">
        <x:v>0.4401</x:v>
      </x:c>
      <x:c r="AA84" s="69" t="n">
        <x:v>0.4389</x:v>
      </x:c>
      <x:c r="AB84" s="69" t="n">
        <x:v>0.4364</x:v>
      </x:c>
      <x:c r="AC84" s="69" t="n">
        <x:v>0.4393</x:v>
      </x:c>
      <x:c r="AD84" s="69" t="n">
        <x:v>0.4422</x:v>
      </x:c>
      <x:c r="AE84" s="69" t="n">
        <x:v>0.4395</x:v>
      </x:c>
      <x:c r="AF84" s="69" t="n">
        <x:v>0.4333</x:v>
      </x:c>
      <x:c r="AG84" s="69" t="n">
        <x:v>0.4439</x:v>
      </x:c>
      <x:c r="AH84" s="69" t="n">
        <x:v>0.4301</x:v>
      </x:c>
      <x:c r="AI84" s="69" t="n">
        <x:v>0.3713</x:v>
      </x:c>
      <x:c r="AJ84" s="69" t="n">
        <x:v>0.5708</x:v>
      </x:c>
      <x:c r="AK84" s="69" t="n">
        <x:v>0.9099</x:v>
      </x:c>
      <x:c r="AL84" s="69" t="n">
        <x:v>0.9368</x:v>
      </x:c>
      <x:c r="AM84" s="69" t="n">
        <x:v>0.8758</x:v>
      </x:c>
      <x:c r="AN84" s="69" t="n">
        <x:v>0.8759</x:v>
      </x:c>
      <x:c r="AO84" s="69" t="n">
        <x:v>0.8601</x:v>
      </x:c>
      <x:c r="AP84" s="69" t="n">
        <x:v>0.8442</x:v>
      </x:c>
      <x:c r="AQ84" s="69" t="n">
        <x:v>0.8334</x:v>
      </x:c>
      <x:c r="AR84" s="69" t="n">
        <x:v>0.8092</x:v>
      </x:c>
      <x:c r="AS84" s="69" t="n">
        <x:v>0.7972</x:v>
      </x:c>
      <x:c r="AT84" s="69" t="n">
        <x:v>0.7644</x:v>
      </x:c>
      <x:c r="AU84" s="69" t="n">
        <x:v>0.6899</x:v>
      </x:c>
      <x:c r="AV84" s="69" t="n">
        <x:v>0.86</x:v>
      </x:c>
      <x:c r="AW84" s="69" t="n">
        <x:v>1.1617</x:v>
      </x:c>
      <x:c r="AX84" s="69" t="n">
        <x:v>1.1683</x:v>
      </x:c>
      <x:c r="AY84" s="69" t="n">
        <x:v>1.0956</x:v>
      </x:c>
      <x:c r="AZ84" s="69" t="n">
        <x:v>1.0849</x:v>
      </x:c>
      <x:c r="BA84" s="69" t="n">
        <x:v>1.061</x:v>
      </x:c>
      <x:c r="BB84" s="69" t="n">
        <x:v>1.043</x:v>
      </x:c>
      <x:c r="BC84" s="69" t="n">
        <x:v>1.036</x:v>
      </x:c>
      <x:c r="BD84" s="69" t="n">
        <x:v>1.0147</x:v>
      </x:c>
      <x:c r="BE84" s="69" t="n">
        <x:v>0.9922</x:v>
      </x:c>
      <x:c r="BF84" s="69" t="n">
        <x:v>0.97</x:v>
      </x:c>
      <x:c r="BG84" s="69" t="n">
        <x:v>0.9422</x:v>
      </x:c>
      <x:c r="BH84" s="69" t="n">
        <x:v>0.9569</x:v>
      </x:c>
      <x:c r="BI84" s="69" t="n">
        <x:v>0.9977</x:v>
      </x:c>
      <x:c r="BJ84" s="69" t="n">
        <x:v>0.9919</x:v>
      </x:c>
      <x:c r="BK84" s="69" t="n">
        <x:v>0.9588</x:v>
      </x:c>
      <x:c r="BL84" s="69" t="n">
        <x:v>0.9549</x:v>
      </x:c>
      <x:c r="BM84" s="69" t="n">
        <x:v>0.9839</x:v>
      </x:c>
      <x:c r="BN84" s="69" t="n">
        <x:v>0.799</x:v>
      </x:c>
      <x:c r="BO84" s="69" t="n">
        <x:v>0.5025</x:v>
      </x:c>
      <x:c r="BP84" s="69" t="n">
        <x:v>0.4662</x:v>
      </x:c>
      <x:c r="BQ84" s="69" t="n">
        <x:v>0.5007</x:v>
      </x:c>
      <x:c r="BR84" s="69" t="n">
        <x:v>0.4827</x:v>
      </x:c>
      <x:c r="BS84" s="69" t="n">
        <x:v>0.4785</x:v>
      </x:c>
      <x:c r="BT84" s="69" t="n">
        <x:v>0.4662</x:v>
      </x:c>
      <x:c r="BU84" s="69" t="n">
        <x:v>0.4432</x:v>
      </x:c>
      <x:c r="BV84" s="69" t="n">
        <x:v>0.4411</x:v>
      </x:c>
      <x:c r="BW84" s="69" t="n">
        <x:v>0.4551</x:v>
      </x:c>
      <x:c r="BX84" s="69" t="n">
        <x:v>0.4463</x:v>
      </x:c>
      <x:c r="BY84" s="69" t="n">
        <x:v>0.4113</x:v>
      </x:c>
      <x:c r="BZ84" s="69" t="n">
        <x:v>0.5682</x:v>
      </x:c>
      <x:c r="CA84" s="69" t="n">
        <x:v>0.8279</x:v>
      </x:c>
      <x:c r="CB84" s="69" t="n">
        <x:v>0.8636</x:v>
      </x:c>
      <x:c r="CC84" s="69" t="n">
        <x:v>0.8416</x:v>
      </x:c>
      <x:c r="CD84" s="69" t="n">
        <x:v>0.8618</x:v>
      </x:c>
      <x:c r="CE84" s="69" t="n">
        <x:v>0.8623</x:v>
      </x:c>
      <x:c r="CF84" s="69" t="n">
        <x:v>0.9026</x:v>
      </x:c>
      <x:c r="CG84" s="69" t="n">
        <x:v>0.9754</x:v>
      </x:c>
      <x:c r="CH84" s="69" t="n">
        <x:v>1.0002</x:v>
      </x:c>
      <x:c r="CI84" s="69" t="n">
        <x:v>0.9978</x:v>
      </x:c>
      <x:c r="CJ84" s="69" t="n">
        <x:v>1.0271</x:v>
      </x:c>
      <x:c r="CK84" s="69" t="n">
        <x:v>1.0906</x:v>
      </x:c>
      <x:c r="CL84" s="69" t="n">
        <x:v>0.9376</x:v>
      </x:c>
      <x:c r="CM84" s="69" t="n">
        <x:v>0.6694</x:v>
      </x:c>
      <x:c r="CN84" s="69" t="n">
        <x:v>0.66</x:v>
      </x:c>
      <x:c r="CO84" s="69" t="n">
        <x:v>0.7217</x:v>
      </x:c>
      <x:c r="CP84" s="69" t="n">
        <x:v>0.7308</x:v>
      </x:c>
      <x:c r="CQ84" s="69" t="n">
        <x:v>0.7534</x:v>
      </x:c>
      <x:c r="CR84" s="69" t="n">
        <x:v>0.7823</x:v>
      </x:c>
      <x:c r="CS84" s="69" t="n">
        <x:v>0.8055</x:v>
      </x:c>
      <x:c r="CT84" s="69" t="n">
        <x:v>0.8271</x:v>
      </x:c>
      <x:c r="CU84" s="69" t="n">
        <x:v>0.8519</x:v>
      </x:c>
      <x:c r="CV84" s="69" t="n">
        <x:v>0.8791</x:v>
      </x:c>
      <x:c r="CW84" s="69" t="n">
        <x:v>0.9024</x:v>
      </x:c>
      <x:c r="CX84" s="69" t="n">
        <x:v>0.9163</x:v>
      </x:c>
      <x:c r="CY84" s="69" t="n">
        <x:v>0.9264</x:v>
      </x:c>
      <x:c r="CZ84" s="69" t="n">
        <x:v>0.9462</x:v>
      </x:c>
      <x:c r="DA84" s="69" t="n">
        <x:v>0.9742</x:v>
      </x:c>
      <x:c r="DB84" s="69" t="n">
        <x:v>0.9862</x:v>
      </x:c>
      <x:c r="DC84" s="69" t="n">
        <x:v>0.976</x:v>
      </x:c>
      <x:c r="DD84" s="69" t="n">
        <x:v>1.0742</x:v>
      </x:c>
      <x:c r="DE84" s="69" t="n">
        <x:v>1.2313</x:v>
      </x:c>
      <x:c r="DF84" s="69" t="n">
        <x:v>1.2561</x:v>
      </x:c>
      <x:c r="DG84" s="69" t="n">
        <x:v>1.2447</x:v>
      </x:c>
      <x:c r="DH84" s="69" t="n">
        <x:v>1.2545</x:v>
      </x:c>
      <x:c r="DI84" s="69" t="n">
        <x:v>1.2522</x:v>
      </x:c>
      <x:c r="DJ84" s="69" t="n">
        <x:v>1.2881</x:v>
      </x:c>
      <x:c r="DK84" s="69" t="n">
        <x:v>1.3466</x:v>
      </x:c>
      <x:c r="DL84" s="69" t="n">
        <x:v>1.3523</x:v>
      </x:c>
      <x:c r="DM84" s="69" t="n">
        <x:v>1.3445</x:v>
      </x:c>
      <x:c r="DN84" s="69" t="n">
        <x:v>1.3483</x:v>
      </x:c>
      <x:c r="DO84" s="69" t="n">
        <x:v>1.349</x:v>
      </x:c>
      <x:c r="DP84" s="69" t="n">
        <x:v>1.3473</x:v>
      </x:c>
      <x:c r="DQ84" s="69" t="n">
        <x:v>1.3482</x:v>
      </x:c>
      <x:c r="DR84" s="69" t="n">
        <x:v>1.3513</x:v>
      </x:c>
      <x:c r="DS84" s="69" t="n">
        <x:v>1.34</x:v>
      </x:c>
      <x:c r="DT84" s="69" t="n">
        <x:v>1.3489</x:v>
      </x:c>
      <x:c r="DU84" s="69" t="n">
        <x:v>1.3952</x:v>
      </x:c>
      <x:c r="DV84" s="69" t="n">
        <x:v>1.2226</x:v>
      </x:c>
      <x:c r="DW84" s="69" t="n">
        <x:v>0.9332</x:v>
      </x:c>
      <x:c r="DX84" s="69" t="n">
        <x:v>0.9068</x:v>
      </x:c>
      <x:c r="DY84" s="69" t="n">
        <x:v>0.9371</x:v>
      </x:c>
      <x:c r="DZ84" s="69" t="n">
        <x:v>0.9371</x:v>
      </x:c>
      <x:c r="EA84" s="69" t="n">
        <x:v>0.9871</x:v>
      </x:c>
      <x:c r="EB84" s="69" t="n">
        <x:v>0.7764</x:v>
      </x:c>
      <x:c r="EC84" s="69" t="n">
        <x:v>0.4209</x:v>
      </x:c>
      <x:c r="ED84" s="69" t="n">
        <x:v>0.3859</x:v>
      </x:c>
      <x:c r="EE84" s="69" t="n">
        <x:v>0.4368</x:v>
      </x:c>
      <x:c r="EF84" s="69" t="n">
        <x:v>0.4198</x:v>
      </x:c>
      <x:c r="EG84" s="69" t="n">
        <x:v>0.4186</x:v>
      </x:c>
      <x:c r="EH84" s="69" t="n">
        <x:v>0.4241</x:v>
      </x:c>
      <x:c r="EI84" s="69" t="n">
        <x:v>0.4237</x:v>
      </x:c>
      <x:c r="EJ84" s="69" t="n">
        <x:v>0.4248</x:v>
      </x:c>
      <x:c r="EK84" s="69" t="n">
        <x:v>0.424</x:v>
      </x:c>
      <x:c r="EL84" s="69" t="n">
        <x:v>0.422</x:v>
      </x:c>
      <x:c r="EM84" s="69" t="n">
        <x:v>0.424</x:v>
      </x:c>
      <x:c r="EN84" s="69" t="n">
        <x:v>0.4271</x:v>
      </x:c>
      <x:c r="EO84" s="69" t="n">
        <x:v>0.4276</x:v>
      </x:c>
    </x:row>
    <x:row r="85" ht="22" customHeight="1">
      <x:c r="A85" s="67" t="n">
        <x:v>45772</x:v>
      </x:c>
      <x:c r="B85" s="69" t="n">
        <x:v>0.4248</x:v>
      </x:c>
      <x:c r="C85" s="69" t="n">
        <x:v>0.4245</x:v>
      </x:c>
      <x:c r="D85" s="69" t="n">
        <x:v>0.4269</x:v>
      </x:c>
      <x:c r="E85" s="69" t="n">
        <x:v>0.4272</x:v>
      </x:c>
      <x:c r="F85" s="69" t="n">
        <x:v>0.4271</x:v>
      </x:c>
      <x:c r="G85" s="69" t="n">
        <x:v>0.4285</x:v>
      </x:c>
      <x:c r="H85" s="69" t="n">
        <x:v>0.4311</x:v>
      </x:c>
      <x:c r="I85" s="69" t="n">
        <x:v>0.4302</x:v>
      </x:c>
      <x:c r="J85" s="69" t="n">
        <x:v>0.4279</x:v>
      </x:c>
      <x:c r="K85" s="69" t="n">
        <x:v>0.4312</x:v>
      </x:c>
      <x:c r="L85" s="69" t="n">
        <x:v>0.4333</x:v>
      </x:c>
      <x:c r="M85" s="69" t="n">
        <x:v>0.4311</x:v>
      </x:c>
      <x:c r="N85" s="69" t="n">
        <x:v>0.4293</x:v>
      </x:c>
      <x:c r="O85" s="69" t="n">
        <x:v>0.4324</x:v>
      </x:c>
      <x:c r="P85" s="69" t="n">
        <x:v>0.4367</x:v>
      </x:c>
      <x:c r="Q85" s="69" t="n">
        <x:v>0.4348</x:v>
      </x:c>
      <x:c r="R85" s="69" t="n">
        <x:v>0.4335</x:v>
      </x:c>
      <x:c r="S85" s="69" t="n">
        <x:v>0.4357</x:v>
      </x:c>
      <x:c r="T85" s="69" t="n">
        <x:v>0.4374</x:v>
      </x:c>
      <x:c r="U85" s="69" t="n">
        <x:v>0.4371</x:v>
      </x:c>
      <x:c r="V85" s="69" t="n">
        <x:v>0.4356</x:v>
      </x:c>
      <x:c r="W85" s="69" t="n">
        <x:v>0.4353</x:v>
      </x:c>
      <x:c r="X85" s="69" t="n">
        <x:v>0.436</x:v>
      </x:c>
      <x:c r="Y85" s="69" t="n">
        <x:v>0.4378</x:v>
      </x:c>
      <x:c r="Z85" s="69" t="n">
        <x:v>0.4401</x:v>
      </x:c>
      <x:c r="AA85" s="69" t="n">
        <x:v>0.4389</x:v>
      </x:c>
      <x:c r="AB85" s="69" t="n">
        <x:v>0.4364</x:v>
      </x:c>
      <x:c r="AC85" s="69" t="n">
        <x:v>0.4393</x:v>
      </x:c>
      <x:c r="AD85" s="69" t="n">
        <x:v>0.4422</x:v>
      </x:c>
      <x:c r="AE85" s="69" t="n">
        <x:v>0.4395</x:v>
      </x:c>
      <x:c r="AF85" s="69" t="n">
        <x:v>0.4333</x:v>
      </x:c>
      <x:c r="AG85" s="69" t="n">
        <x:v>0.4439</x:v>
      </x:c>
      <x:c r="AH85" s="69" t="n">
        <x:v>0.4301</x:v>
      </x:c>
      <x:c r="AI85" s="69" t="n">
        <x:v>0.3713</x:v>
      </x:c>
      <x:c r="AJ85" s="69" t="n">
        <x:v>0.5708</x:v>
      </x:c>
      <x:c r="AK85" s="69" t="n">
        <x:v>0.9099</x:v>
      </x:c>
      <x:c r="AL85" s="69" t="n">
        <x:v>0.9368</x:v>
      </x:c>
      <x:c r="AM85" s="69" t="n">
        <x:v>0.8758</x:v>
      </x:c>
      <x:c r="AN85" s="69" t="n">
        <x:v>0.8759</x:v>
      </x:c>
      <x:c r="AO85" s="69" t="n">
        <x:v>0.8601</x:v>
      </x:c>
      <x:c r="AP85" s="69" t="n">
        <x:v>0.8442</x:v>
      </x:c>
      <x:c r="AQ85" s="69" t="n">
        <x:v>0.8334</x:v>
      </x:c>
      <x:c r="AR85" s="69" t="n">
        <x:v>0.8092</x:v>
      </x:c>
      <x:c r="AS85" s="69" t="n">
        <x:v>0.7972</x:v>
      </x:c>
      <x:c r="AT85" s="69" t="n">
        <x:v>0.7644</x:v>
      </x:c>
      <x:c r="AU85" s="69" t="n">
        <x:v>0.6899</x:v>
      </x:c>
      <x:c r="AV85" s="69" t="n">
        <x:v>0.86</x:v>
      </x:c>
      <x:c r="AW85" s="69" t="n">
        <x:v>1.1617</x:v>
      </x:c>
      <x:c r="AX85" s="69" t="n">
        <x:v>1.1683</x:v>
      </x:c>
      <x:c r="AY85" s="69" t="n">
        <x:v>1.0956</x:v>
      </x:c>
      <x:c r="AZ85" s="69" t="n">
        <x:v>1.0849</x:v>
      </x:c>
      <x:c r="BA85" s="69" t="n">
        <x:v>1.061</x:v>
      </x:c>
      <x:c r="BB85" s="69" t="n">
        <x:v>1.043</x:v>
      </x:c>
      <x:c r="BC85" s="69" t="n">
        <x:v>1.036</x:v>
      </x:c>
      <x:c r="BD85" s="69" t="n">
        <x:v>1.0147</x:v>
      </x:c>
      <x:c r="BE85" s="69" t="n">
        <x:v>0.9922</x:v>
      </x:c>
      <x:c r="BF85" s="69" t="n">
        <x:v>0.97</x:v>
      </x:c>
      <x:c r="BG85" s="69" t="n">
        <x:v>0.9422</x:v>
      </x:c>
      <x:c r="BH85" s="69" t="n">
        <x:v>0.9569</x:v>
      </x:c>
      <x:c r="BI85" s="69" t="n">
        <x:v>0.9977</x:v>
      </x:c>
      <x:c r="BJ85" s="69" t="n">
        <x:v>0.9919</x:v>
      </x:c>
      <x:c r="BK85" s="69" t="n">
        <x:v>0.9588</x:v>
      </x:c>
      <x:c r="BL85" s="69" t="n">
        <x:v>0.9549</x:v>
      </x:c>
      <x:c r="BM85" s="69" t="n">
        <x:v>0.9839</x:v>
      </x:c>
      <x:c r="BN85" s="69" t="n">
        <x:v>0.799</x:v>
      </x:c>
      <x:c r="BO85" s="69" t="n">
        <x:v>0.5025</x:v>
      </x:c>
      <x:c r="BP85" s="69" t="n">
        <x:v>0.4662</x:v>
      </x:c>
      <x:c r="BQ85" s="69" t="n">
        <x:v>0.5007</x:v>
      </x:c>
      <x:c r="BR85" s="69" t="n">
        <x:v>0.4827</x:v>
      </x:c>
      <x:c r="BS85" s="69" t="n">
        <x:v>0.4785</x:v>
      </x:c>
      <x:c r="BT85" s="69" t="n">
        <x:v>0.4662</x:v>
      </x:c>
      <x:c r="BU85" s="69" t="n">
        <x:v>0.4432</x:v>
      </x:c>
      <x:c r="BV85" s="69" t="n">
        <x:v>0.4411</x:v>
      </x:c>
      <x:c r="BW85" s="69" t="n">
        <x:v>0.4551</x:v>
      </x:c>
      <x:c r="BX85" s="69" t="n">
        <x:v>0.4463</x:v>
      </x:c>
      <x:c r="BY85" s="69" t="n">
        <x:v>0.4113</x:v>
      </x:c>
      <x:c r="BZ85" s="69" t="n">
        <x:v>0.5682</x:v>
      </x:c>
      <x:c r="CA85" s="69" t="n">
        <x:v>0.8279</x:v>
      </x:c>
      <x:c r="CB85" s="69" t="n">
        <x:v>0.8636</x:v>
      </x:c>
      <x:c r="CC85" s="69" t="n">
        <x:v>0.8416</x:v>
      </x:c>
      <x:c r="CD85" s="69" t="n">
        <x:v>0.8618</x:v>
      </x:c>
      <x:c r="CE85" s="69" t="n">
        <x:v>0.8623</x:v>
      </x:c>
      <x:c r="CF85" s="69" t="n">
        <x:v>0.9026</x:v>
      </x:c>
      <x:c r="CG85" s="69" t="n">
        <x:v>0.9754</x:v>
      </x:c>
      <x:c r="CH85" s="69" t="n">
        <x:v>1.0002</x:v>
      </x:c>
      <x:c r="CI85" s="69" t="n">
        <x:v>0.9978</x:v>
      </x:c>
      <x:c r="CJ85" s="69" t="n">
        <x:v>1.0271</x:v>
      </x:c>
      <x:c r="CK85" s="69" t="n">
        <x:v>1.0906</x:v>
      </x:c>
      <x:c r="CL85" s="69" t="n">
        <x:v>0.9376</x:v>
      </x:c>
      <x:c r="CM85" s="69" t="n">
        <x:v>0.6694</x:v>
      </x:c>
      <x:c r="CN85" s="69" t="n">
        <x:v>0.66</x:v>
      </x:c>
      <x:c r="CO85" s="69" t="n">
        <x:v>0.7217</x:v>
      </x:c>
      <x:c r="CP85" s="69" t="n">
        <x:v>0.7308</x:v>
      </x:c>
      <x:c r="CQ85" s="69" t="n">
        <x:v>0.7534</x:v>
      </x:c>
      <x:c r="CR85" s="69" t="n">
        <x:v>0.7823</x:v>
      </x:c>
      <x:c r="CS85" s="69" t="n">
        <x:v>0.8055</x:v>
      </x:c>
      <x:c r="CT85" s="69" t="n">
        <x:v>0.8271</x:v>
      </x:c>
      <x:c r="CU85" s="69" t="n">
        <x:v>0.8519</x:v>
      </x:c>
      <x:c r="CV85" s="69" t="n">
        <x:v>0.8791</x:v>
      </x:c>
      <x:c r="CW85" s="69" t="n">
        <x:v>0.9024</x:v>
      </x:c>
      <x:c r="CX85" s="69" t="n">
        <x:v>0.9163</x:v>
      </x:c>
      <x:c r="CY85" s="69" t="n">
        <x:v>0.9264</x:v>
      </x:c>
      <x:c r="CZ85" s="69" t="n">
        <x:v>0.9462</x:v>
      </x:c>
      <x:c r="DA85" s="69" t="n">
        <x:v>0.9742</x:v>
      </x:c>
      <x:c r="DB85" s="69" t="n">
        <x:v>0.9862</x:v>
      </x:c>
      <x:c r="DC85" s="69" t="n">
        <x:v>0.976</x:v>
      </x:c>
      <x:c r="DD85" s="69" t="n">
        <x:v>1.0742</x:v>
      </x:c>
      <x:c r="DE85" s="69" t="n">
        <x:v>1.2313</x:v>
      </x:c>
      <x:c r="DF85" s="69" t="n">
        <x:v>1.2561</x:v>
      </x:c>
      <x:c r="DG85" s="69" t="n">
        <x:v>1.2447</x:v>
      </x:c>
      <x:c r="DH85" s="69" t="n">
        <x:v>1.2545</x:v>
      </x:c>
      <x:c r="DI85" s="69" t="n">
        <x:v>1.2522</x:v>
      </x:c>
      <x:c r="DJ85" s="69" t="n">
        <x:v>1.2881</x:v>
      </x:c>
      <x:c r="DK85" s="69" t="n">
        <x:v>1.3466</x:v>
      </x:c>
      <x:c r="DL85" s="69" t="n">
        <x:v>1.3523</x:v>
      </x:c>
      <x:c r="DM85" s="69" t="n">
        <x:v>1.3445</x:v>
      </x:c>
      <x:c r="DN85" s="69" t="n">
        <x:v>1.3483</x:v>
      </x:c>
      <x:c r="DO85" s="69" t="n">
        <x:v>1.349</x:v>
      </x:c>
      <x:c r="DP85" s="69" t="n">
        <x:v>1.3473</x:v>
      </x:c>
      <x:c r="DQ85" s="69" t="n">
        <x:v>1.3482</x:v>
      </x:c>
      <x:c r="DR85" s="69" t="n">
        <x:v>1.3513</x:v>
      </x:c>
      <x:c r="DS85" s="69" t="n">
        <x:v>1.34</x:v>
      </x:c>
      <x:c r="DT85" s="69" t="n">
        <x:v>1.3489</x:v>
      </x:c>
      <x:c r="DU85" s="69" t="n">
        <x:v>1.3952</x:v>
      </x:c>
      <x:c r="DV85" s="69" t="n">
        <x:v>1.2226</x:v>
      </x:c>
      <x:c r="DW85" s="69" t="n">
        <x:v>0.9332</x:v>
      </x:c>
      <x:c r="DX85" s="69" t="n">
        <x:v>0.9068</x:v>
      </x:c>
      <x:c r="DY85" s="69" t="n">
        <x:v>0.9371</x:v>
      </x:c>
      <x:c r="DZ85" s="69" t="n">
        <x:v>0.9371</x:v>
      </x:c>
      <x:c r="EA85" s="69" t="n">
        <x:v>0.9871</x:v>
      </x:c>
      <x:c r="EB85" s="69" t="n">
        <x:v>0.7764</x:v>
      </x:c>
      <x:c r="EC85" s="69" t="n">
        <x:v>0.4209</x:v>
      </x:c>
      <x:c r="ED85" s="69" t="n">
        <x:v>0.3859</x:v>
      </x:c>
      <x:c r="EE85" s="69" t="n">
        <x:v>0.4368</x:v>
      </x:c>
      <x:c r="EF85" s="69" t="n">
        <x:v>0.4198</x:v>
      </x:c>
      <x:c r="EG85" s="69" t="n">
        <x:v>0.4186</x:v>
      </x:c>
      <x:c r="EH85" s="69" t="n">
        <x:v>0.4241</x:v>
      </x:c>
      <x:c r="EI85" s="69" t="n">
        <x:v>0.4237</x:v>
      </x:c>
      <x:c r="EJ85" s="69" t="n">
        <x:v>0.4248</x:v>
      </x:c>
      <x:c r="EK85" s="69" t="n">
        <x:v>0.424</x:v>
      </x:c>
      <x:c r="EL85" s="69" t="n">
        <x:v>0.422</x:v>
      </x:c>
      <x:c r="EM85" s="69" t="n">
        <x:v>0.424</x:v>
      </x:c>
      <x:c r="EN85" s="69" t="n">
        <x:v>0.4271</x:v>
      </x:c>
      <x:c r="EO85" s="69" t="n">
        <x:v>0.4276</x:v>
      </x:c>
    </x:row>
    <x:row r="86" ht="22" customHeight="1">
      <x:c r="A86" s="67" t="n">
        <x:v>45773</x:v>
      </x:c>
      <x:c r="B86" s="69" t="n">
        <x:v>0.4248</x:v>
      </x:c>
      <x:c r="C86" s="69" t="n">
        <x:v>0.4245</x:v>
      </x:c>
      <x:c r="D86" s="69" t="n">
        <x:v>0.4269</x:v>
      </x:c>
      <x:c r="E86" s="69" t="n">
        <x:v>0.4272</x:v>
      </x:c>
      <x:c r="F86" s="69" t="n">
        <x:v>0.4271</x:v>
      </x:c>
      <x:c r="G86" s="69" t="n">
        <x:v>0.4285</x:v>
      </x:c>
      <x:c r="H86" s="69" t="n">
        <x:v>0.4311</x:v>
      </x:c>
      <x:c r="I86" s="69" t="n">
        <x:v>0.4302</x:v>
      </x:c>
      <x:c r="J86" s="69" t="n">
        <x:v>0.4279</x:v>
      </x:c>
      <x:c r="K86" s="69" t="n">
        <x:v>0.4312</x:v>
      </x:c>
      <x:c r="L86" s="69" t="n">
        <x:v>0.4333</x:v>
      </x:c>
      <x:c r="M86" s="69" t="n">
        <x:v>0.4311</x:v>
      </x:c>
      <x:c r="N86" s="69" t="n">
        <x:v>0.4293</x:v>
      </x:c>
      <x:c r="O86" s="69" t="n">
        <x:v>0.4324</x:v>
      </x:c>
      <x:c r="P86" s="69" t="n">
        <x:v>0.4367</x:v>
      </x:c>
      <x:c r="Q86" s="69" t="n">
        <x:v>0.4348</x:v>
      </x:c>
      <x:c r="R86" s="69" t="n">
        <x:v>0.4335</x:v>
      </x:c>
      <x:c r="S86" s="69" t="n">
        <x:v>0.4357</x:v>
      </x:c>
      <x:c r="T86" s="69" t="n">
        <x:v>0.4374</x:v>
      </x:c>
      <x:c r="U86" s="69" t="n">
        <x:v>0.4371</x:v>
      </x:c>
      <x:c r="V86" s="69" t="n">
        <x:v>0.4356</x:v>
      </x:c>
      <x:c r="W86" s="69" t="n">
        <x:v>0.4353</x:v>
      </x:c>
      <x:c r="X86" s="69" t="n">
        <x:v>0.436</x:v>
      </x:c>
      <x:c r="Y86" s="69" t="n">
        <x:v>0.4378</x:v>
      </x:c>
      <x:c r="Z86" s="69" t="n">
        <x:v>0.4401</x:v>
      </x:c>
      <x:c r="AA86" s="69" t="n">
        <x:v>0.4389</x:v>
      </x:c>
      <x:c r="AB86" s="69" t="n">
        <x:v>0.4364</x:v>
      </x:c>
      <x:c r="AC86" s="69" t="n">
        <x:v>0.4393</x:v>
      </x:c>
      <x:c r="AD86" s="69" t="n">
        <x:v>0.4422</x:v>
      </x:c>
      <x:c r="AE86" s="69" t="n">
        <x:v>0.4395</x:v>
      </x:c>
      <x:c r="AF86" s="69" t="n">
        <x:v>0.4333</x:v>
      </x:c>
      <x:c r="AG86" s="69" t="n">
        <x:v>0.4439</x:v>
      </x:c>
      <x:c r="AH86" s="69" t="n">
        <x:v>0.4301</x:v>
      </x:c>
      <x:c r="AI86" s="69" t="n">
        <x:v>0.3713</x:v>
      </x:c>
      <x:c r="AJ86" s="69" t="n">
        <x:v>0.5708</x:v>
      </x:c>
      <x:c r="AK86" s="69" t="n">
        <x:v>0.9099</x:v>
      </x:c>
      <x:c r="AL86" s="69" t="n">
        <x:v>0.9368</x:v>
      </x:c>
      <x:c r="AM86" s="69" t="n">
        <x:v>0.8758</x:v>
      </x:c>
      <x:c r="AN86" s="69" t="n">
        <x:v>0.8759</x:v>
      </x:c>
      <x:c r="AO86" s="69" t="n">
        <x:v>0.8601</x:v>
      </x:c>
      <x:c r="AP86" s="69" t="n">
        <x:v>0.8442</x:v>
      </x:c>
      <x:c r="AQ86" s="69" t="n">
        <x:v>0.8334</x:v>
      </x:c>
      <x:c r="AR86" s="69" t="n">
        <x:v>0.8092</x:v>
      </x:c>
      <x:c r="AS86" s="69" t="n">
        <x:v>0.7972</x:v>
      </x:c>
      <x:c r="AT86" s="69" t="n">
        <x:v>0.7644</x:v>
      </x:c>
      <x:c r="AU86" s="69" t="n">
        <x:v>0.6899</x:v>
      </x:c>
      <x:c r="AV86" s="69" t="n">
        <x:v>0.86</x:v>
      </x:c>
      <x:c r="AW86" s="69" t="n">
        <x:v>1.1617</x:v>
      </x:c>
      <x:c r="AX86" s="69" t="n">
        <x:v>1.1683</x:v>
      </x:c>
      <x:c r="AY86" s="69" t="n">
        <x:v>1.0956</x:v>
      </x:c>
      <x:c r="AZ86" s="69" t="n">
        <x:v>1.0849</x:v>
      </x:c>
      <x:c r="BA86" s="69" t="n">
        <x:v>1.061</x:v>
      </x:c>
      <x:c r="BB86" s="69" t="n">
        <x:v>1.043</x:v>
      </x:c>
      <x:c r="BC86" s="69" t="n">
        <x:v>1.036</x:v>
      </x:c>
      <x:c r="BD86" s="69" t="n">
        <x:v>1.0147</x:v>
      </x:c>
      <x:c r="BE86" s="69" t="n">
        <x:v>0.9922</x:v>
      </x:c>
      <x:c r="BF86" s="69" t="n">
        <x:v>0.97</x:v>
      </x:c>
      <x:c r="BG86" s="69" t="n">
        <x:v>0.9422</x:v>
      </x:c>
      <x:c r="BH86" s="69" t="n">
        <x:v>0.9569</x:v>
      </x:c>
      <x:c r="BI86" s="69" t="n">
        <x:v>0.9977</x:v>
      </x:c>
      <x:c r="BJ86" s="69" t="n">
        <x:v>0.9919</x:v>
      </x:c>
      <x:c r="BK86" s="69" t="n">
        <x:v>0.9588</x:v>
      </x:c>
      <x:c r="BL86" s="69" t="n">
        <x:v>0.9549</x:v>
      </x:c>
      <x:c r="BM86" s="69" t="n">
        <x:v>0.9839</x:v>
      </x:c>
      <x:c r="BN86" s="69" t="n">
        <x:v>0.799</x:v>
      </x:c>
      <x:c r="BO86" s="69" t="n">
        <x:v>0.5025</x:v>
      </x:c>
      <x:c r="BP86" s="69" t="n">
        <x:v>0.4662</x:v>
      </x:c>
      <x:c r="BQ86" s="69" t="n">
        <x:v>0.5007</x:v>
      </x:c>
      <x:c r="BR86" s="69" t="n">
        <x:v>0.4827</x:v>
      </x:c>
      <x:c r="BS86" s="69" t="n">
        <x:v>0.4785</x:v>
      </x:c>
      <x:c r="BT86" s="69" t="n">
        <x:v>0.4662</x:v>
      </x:c>
      <x:c r="BU86" s="69" t="n">
        <x:v>0.4432</x:v>
      </x:c>
      <x:c r="BV86" s="69" t="n">
        <x:v>0.4411</x:v>
      </x:c>
      <x:c r="BW86" s="69" t="n">
        <x:v>0.4551</x:v>
      </x:c>
      <x:c r="BX86" s="69" t="n">
        <x:v>0.4463</x:v>
      </x:c>
      <x:c r="BY86" s="69" t="n">
        <x:v>0.4113</x:v>
      </x:c>
      <x:c r="BZ86" s="69" t="n">
        <x:v>0.5682</x:v>
      </x:c>
      <x:c r="CA86" s="69" t="n">
        <x:v>0.8279</x:v>
      </x:c>
      <x:c r="CB86" s="69" t="n">
        <x:v>0.8636</x:v>
      </x:c>
      <x:c r="CC86" s="69" t="n">
        <x:v>0.8416</x:v>
      </x:c>
      <x:c r="CD86" s="69" t="n">
        <x:v>0.8618</x:v>
      </x:c>
      <x:c r="CE86" s="69" t="n">
        <x:v>0.8623</x:v>
      </x:c>
      <x:c r="CF86" s="69" t="n">
        <x:v>0.9026</x:v>
      </x:c>
      <x:c r="CG86" s="69" t="n">
        <x:v>0.9754</x:v>
      </x:c>
      <x:c r="CH86" s="69" t="n">
        <x:v>1.0002</x:v>
      </x:c>
      <x:c r="CI86" s="69" t="n">
        <x:v>0.9978</x:v>
      </x:c>
      <x:c r="CJ86" s="69" t="n">
        <x:v>1.0271</x:v>
      </x:c>
      <x:c r="CK86" s="69" t="n">
        <x:v>1.0906</x:v>
      </x:c>
      <x:c r="CL86" s="69" t="n">
        <x:v>0.9376</x:v>
      </x:c>
      <x:c r="CM86" s="69" t="n">
        <x:v>0.6694</x:v>
      </x:c>
      <x:c r="CN86" s="69" t="n">
        <x:v>0.66</x:v>
      </x:c>
      <x:c r="CO86" s="69" t="n">
        <x:v>0.7217</x:v>
      </x:c>
      <x:c r="CP86" s="69" t="n">
        <x:v>0.7308</x:v>
      </x:c>
      <x:c r="CQ86" s="69" t="n">
        <x:v>0.7534</x:v>
      </x:c>
      <x:c r="CR86" s="69" t="n">
        <x:v>0.7823</x:v>
      </x:c>
      <x:c r="CS86" s="69" t="n">
        <x:v>0.8055</x:v>
      </x:c>
      <x:c r="CT86" s="69" t="n">
        <x:v>0.8271</x:v>
      </x:c>
      <x:c r="CU86" s="69" t="n">
        <x:v>0.8519</x:v>
      </x:c>
      <x:c r="CV86" s="69" t="n">
        <x:v>0.8791</x:v>
      </x:c>
      <x:c r="CW86" s="69" t="n">
        <x:v>0.9024</x:v>
      </x:c>
      <x:c r="CX86" s="69" t="n">
        <x:v>0.9163</x:v>
      </x:c>
      <x:c r="CY86" s="69" t="n">
        <x:v>0.9264</x:v>
      </x:c>
      <x:c r="CZ86" s="69" t="n">
        <x:v>0.9462</x:v>
      </x:c>
      <x:c r="DA86" s="69" t="n">
        <x:v>0.9742</x:v>
      </x:c>
      <x:c r="DB86" s="69" t="n">
        <x:v>0.9862</x:v>
      </x:c>
      <x:c r="DC86" s="69" t="n">
        <x:v>0.976</x:v>
      </x:c>
      <x:c r="DD86" s="69" t="n">
        <x:v>1.0742</x:v>
      </x:c>
      <x:c r="DE86" s="69" t="n">
        <x:v>1.2313</x:v>
      </x:c>
      <x:c r="DF86" s="69" t="n">
        <x:v>1.2561</x:v>
      </x:c>
      <x:c r="DG86" s="69" t="n">
        <x:v>1.2447</x:v>
      </x:c>
      <x:c r="DH86" s="69" t="n">
        <x:v>1.2545</x:v>
      </x:c>
      <x:c r="DI86" s="69" t="n">
        <x:v>1.2522</x:v>
      </x:c>
      <x:c r="DJ86" s="69" t="n">
        <x:v>1.2881</x:v>
      </x:c>
      <x:c r="DK86" s="69" t="n">
        <x:v>1.3466</x:v>
      </x:c>
      <x:c r="DL86" s="69" t="n">
        <x:v>1.3523</x:v>
      </x:c>
      <x:c r="DM86" s="69" t="n">
        <x:v>1.3445</x:v>
      </x:c>
      <x:c r="DN86" s="69" t="n">
        <x:v>1.3483</x:v>
      </x:c>
      <x:c r="DO86" s="69" t="n">
        <x:v>1.349</x:v>
      </x:c>
      <x:c r="DP86" s="69" t="n">
        <x:v>1.3473</x:v>
      </x:c>
      <x:c r="DQ86" s="69" t="n">
        <x:v>1.3482</x:v>
      </x:c>
      <x:c r="DR86" s="69" t="n">
        <x:v>1.3513</x:v>
      </x:c>
      <x:c r="DS86" s="69" t="n">
        <x:v>1.34</x:v>
      </x:c>
      <x:c r="DT86" s="69" t="n">
        <x:v>1.3489</x:v>
      </x:c>
      <x:c r="DU86" s="69" t="n">
        <x:v>1.3952</x:v>
      </x:c>
      <x:c r="DV86" s="69" t="n">
        <x:v>1.2226</x:v>
      </x:c>
      <x:c r="DW86" s="69" t="n">
        <x:v>0.9332</x:v>
      </x:c>
      <x:c r="DX86" s="69" t="n">
        <x:v>0.9068</x:v>
      </x:c>
      <x:c r="DY86" s="69" t="n">
        <x:v>0.9371</x:v>
      </x:c>
      <x:c r="DZ86" s="69" t="n">
        <x:v>0.9371</x:v>
      </x:c>
      <x:c r="EA86" s="69" t="n">
        <x:v>0.9871</x:v>
      </x:c>
      <x:c r="EB86" s="69" t="n">
        <x:v>0.7764</x:v>
      </x:c>
      <x:c r="EC86" s="69" t="n">
        <x:v>0.4209</x:v>
      </x:c>
      <x:c r="ED86" s="69" t="n">
        <x:v>0.3859</x:v>
      </x:c>
      <x:c r="EE86" s="69" t="n">
        <x:v>0.4368</x:v>
      </x:c>
      <x:c r="EF86" s="69" t="n">
        <x:v>0.4198</x:v>
      </x:c>
      <x:c r="EG86" s="69" t="n">
        <x:v>0.4186</x:v>
      </x:c>
      <x:c r="EH86" s="69" t="n">
        <x:v>0.4241</x:v>
      </x:c>
      <x:c r="EI86" s="69" t="n">
        <x:v>0.4237</x:v>
      </x:c>
      <x:c r="EJ86" s="69" t="n">
        <x:v>0.4248</x:v>
      </x:c>
      <x:c r="EK86" s="69" t="n">
        <x:v>0.424</x:v>
      </x:c>
      <x:c r="EL86" s="69" t="n">
        <x:v>0.422</x:v>
      </x:c>
      <x:c r="EM86" s="69" t="n">
        <x:v>0.424</x:v>
      </x:c>
      <x:c r="EN86" s="69" t="n">
        <x:v>0.4271</x:v>
      </x:c>
      <x:c r="EO86" s="69" t="n">
        <x:v>0.4276</x:v>
      </x:c>
    </x:row>
    <x:row r="87" ht="22" customHeight="1">
      <x:c r="A87" s="67" t="n">
        <x:v>45774</x:v>
      </x:c>
      <x:c r="B87" s="69" t="n">
        <x:v>0.4248</x:v>
      </x:c>
      <x:c r="C87" s="69" t="n">
        <x:v>0.4245</x:v>
      </x:c>
      <x:c r="D87" s="69" t="n">
        <x:v>0.4269</x:v>
      </x:c>
      <x:c r="E87" s="69" t="n">
        <x:v>0.4272</x:v>
      </x:c>
      <x:c r="F87" s="69" t="n">
        <x:v>0.4271</x:v>
      </x:c>
      <x:c r="G87" s="69" t="n">
        <x:v>0.4285</x:v>
      </x:c>
      <x:c r="H87" s="69" t="n">
        <x:v>0.4311</x:v>
      </x:c>
      <x:c r="I87" s="69" t="n">
        <x:v>0.4302</x:v>
      </x:c>
      <x:c r="J87" s="69" t="n">
        <x:v>0.4279</x:v>
      </x:c>
      <x:c r="K87" s="69" t="n">
        <x:v>0.4312</x:v>
      </x:c>
      <x:c r="L87" s="69" t="n">
        <x:v>0.4333</x:v>
      </x:c>
      <x:c r="M87" s="69" t="n">
        <x:v>0.4311</x:v>
      </x:c>
      <x:c r="N87" s="69" t="n">
        <x:v>0.4293</x:v>
      </x:c>
      <x:c r="O87" s="69" t="n">
        <x:v>0.4324</x:v>
      </x:c>
      <x:c r="P87" s="69" t="n">
        <x:v>0.4367</x:v>
      </x:c>
      <x:c r="Q87" s="69" t="n">
        <x:v>0.4348</x:v>
      </x:c>
      <x:c r="R87" s="69" t="n">
        <x:v>0.4335</x:v>
      </x:c>
      <x:c r="S87" s="69" t="n">
        <x:v>0.4357</x:v>
      </x:c>
      <x:c r="T87" s="69" t="n">
        <x:v>0.4374</x:v>
      </x:c>
      <x:c r="U87" s="69" t="n">
        <x:v>0.4371</x:v>
      </x:c>
      <x:c r="V87" s="69" t="n">
        <x:v>0.4356</x:v>
      </x:c>
      <x:c r="W87" s="69" t="n">
        <x:v>0.4353</x:v>
      </x:c>
      <x:c r="X87" s="69" t="n">
        <x:v>0.436</x:v>
      </x:c>
      <x:c r="Y87" s="69" t="n">
        <x:v>0.4378</x:v>
      </x:c>
      <x:c r="Z87" s="69" t="n">
        <x:v>0.4401</x:v>
      </x:c>
      <x:c r="AA87" s="69" t="n">
        <x:v>0.4389</x:v>
      </x:c>
      <x:c r="AB87" s="69" t="n">
        <x:v>0.4364</x:v>
      </x:c>
      <x:c r="AC87" s="69" t="n">
        <x:v>0.4393</x:v>
      </x:c>
      <x:c r="AD87" s="69" t="n">
        <x:v>0.4422</x:v>
      </x:c>
      <x:c r="AE87" s="69" t="n">
        <x:v>0.4395</x:v>
      </x:c>
      <x:c r="AF87" s="69" t="n">
        <x:v>0.4333</x:v>
      </x:c>
      <x:c r="AG87" s="69" t="n">
        <x:v>0.4439</x:v>
      </x:c>
      <x:c r="AH87" s="69" t="n">
        <x:v>0.4301</x:v>
      </x:c>
      <x:c r="AI87" s="69" t="n">
        <x:v>0.3713</x:v>
      </x:c>
      <x:c r="AJ87" s="69" t="n">
        <x:v>0.5708</x:v>
      </x:c>
      <x:c r="AK87" s="69" t="n">
        <x:v>0.9099</x:v>
      </x:c>
      <x:c r="AL87" s="69" t="n">
        <x:v>0.9368</x:v>
      </x:c>
      <x:c r="AM87" s="69" t="n">
        <x:v>0.8758</x:v>
      </x:c>
      <x:c r="AN87" s="69" t="n">
        <x:v>0.8759</x:v>
      </x:c>
      <x:c r="AO87" s="69" t="n">
        <x:v>0.8601</x:v>
      </x:c>
      <x:c r="AP87" s="69" t="n">
        <x:v>0.8442</x:v>
      </x:c>
      <x:c r="AQ87" s="69" t="n">
        <x:v>0.8334</x:v>
      </x:c>
      <x:c r="AR87" s="69" t="n">
        <x:v>0.8092</x:v>
      </x:c>
      <x:c r="AS87" s="69" t="n">
        <x:v>0.7972</x:v>
      </x:c>
      <x:c r="AT87" s="69" t="n">
        <x:v>0.7644</x:v>
      </x:c>
      <x:c r="AU87" s="69" t="n">
        <x:v>0.6899</x:v>
      </x:c>
      <x:c r="AV87" s="69" t="n">
        <x:v>0.86</x:v>
      </x:c>
      <x:c r="AW87" s="69" t="n">
        <x:v>1.1617</x:v>
      </x:c>
      <x:c r="AX87" s="69" t="n">
        <x:v>1.1683</x:v>
      </x:c>
      <x:c r="AY87" s="69" t="n">
        <x:v>1.0956</x:v>
      </x:c>
      <x:c r="AZ87" s="69" t="n">
        <x:v>1.0849</x:v>
      </x:c>
      <x:c r="BA87" s="69" t="n">
        <x:v>1.061</x:v>
      </x:c>
      <x:c r="BB87" s="69" t="n">
        <x:v>1.043</x:v>
      </x:c>
      <x:c r="BC87" s="69" t="n">
        <x:v>1.036</x:v>
      </x:c>
      <x:c r="BD87" s="69" t="n">
        <x:v>1.0147</x:v>
      </x:c>
      <x:c r="BE87" s="69" t="n">
        <x:v>0.9922</x:v>
      </x:c>
      <x:c r="BF87" s="69" t="n">
        <x:v>0.97</x:v>
      </x:c>
      <x:c r="BG87" s="69" t="n">
        <x:v>0.9422</x:v>
      </x:c>
      <x:c r="BH87" s="69" t="n">
        <x:v>0.9569</x:v>
      </x:c>
      <x:c r="BI87" s="69" t="n">
        <x:v>0.9977</x:v>
      </x:c>
      <x:c r="BJ87" s="69" t="n">
        <x:v>0.9919</x:v>
      </x:c>
      <x:c r="BK87" s="69" t="n">
        <x:v>0.9588</x:v>
      </x:c>
      <x:c r="BL87" s="69" t="n">
        <x:v>0.9549</x:v>
      </x:c>
      <x:c r="BM87" s="69" t="n">
        <x:v>0.9839</x:v>
      </x:c>
      <x:c r="BN87" s="69" t="n">
        <x:v>0.799</x:v>
      </x:c>
      <x:c r="BO87" s="69" t="n">
        <x:v>0.5025</x:v>
      </x:c>
      <x:c r="BP87" s="69" t="n">
        <x:v>0.4662</x:v>
      </x:c>
      <x:c r="BQ87" s="69" t="n">
        <x:v>0.5007</x:v>
      </x:c>
      <x:c r="BR87" s="69" t="n">
        <x:v>0.4827</x:v>
      </x:c>
      <x:c r="BS87" s="69" t="n">
        <x:v>0.4785</x:v>
      </x:c>
      <x:c r="BT87" s="69" t="n">
        <x:v>0.4662</x:v>
      </x:c>
      <x:c r="BU87" s="69" t="n">
        <x:v>0.4432</x:v>
      </x:c>
      <x:c r="BV87" s="69" t="n">
        <x:v>0.4411</x:v>
      </x:c>
      <x:c r="BW87" s="69" t="n">
        <x:v>0.4551</x:v>
      </x:c>
      <x:c r="BX87" s="69" t="n">
        <x:v>0.4463</x:v>
      </x:c>
      <x:c r="BY87" s="69" t="n">
        <x:v>0.4113</x:v>
      </x:c>
      <x:c r="BZ87" s="69" t="n">
        <x:v>0.5682</x:v>
      </x:c>
      <x:c r="CA87" s="69" t="n">
        <x:v>0.8279</x:v>
      </x:c>
      <x:c r="CB87" s="69" t="n">
        <x:v>0.8636</x:v>
      </x:c>
      <x:c r="CC87" s="69" t="n">
        <x:v>0.8416</x:v>
      </x:c>
      <x:c r="CD87" s="69" t="n">
        <x:v>0.8618</x:v>
      </x:c>
      <x:c r="CE87" s="69" t="n">
        <x:v>0.8623</x:v>
      </x:c>
      <x:c r="CF87" s="69" t="n">
        <x:v>0.9026</x:v>
      </x:c>
      <x:c r="CG87" s="69" t="n">
        <x:v>0.9754</x:v>
      </x:c>
      <x:c r="CH87" s="69" t="n">
        <x:v>1.0002</x:v>
      </x:c>
      <x:c r="CI87" s="69" t="n">
        <x:v>0.9978</x:v>
      </x:c>
      <x:c r="CJ87" s="69" t="n">
        <x:v>1.0271</x:v>
      </x:c>
      <x:c r="CK87" s="69" t="n">
        <x:v>1.0906</x:v>
      </x:c>
      <x:c r="CL87" s="69" t="n">
        <x:v>0.9376</x:v>
      </x:c>
      <x:c r="CM87" s="69" t="n">
        <x:v>0.6694</x:v>
      </x:c>
      <x:c r="CN87" s="69" t="n">
        <x:v>0.66</x:v>
      </x:c>
      <x:c r="CO87" s="69" t="n">
        <x:v>0.7217</x:v>
      </x:c>
      <x:c r="CP87" s="69" t="n">
        <x:v>0.7308</x:v>
      </x:c>
      <x:c r="CQ87" s="69" t="n">
        <x:v>0.7534</x:v>
      </x:c>
      <x:c r="CR87" s="69" t="n">
        <x:v>0.7823</x:v>
      </x:c>
      <x:c r="CS87" s="69" t="n">
        <x:v>0.8055</x:v>
      </x:c>
      <x:c r="CT87" s="69" t="n">
        <x:v>0.8271</x:v>
      </x:c>
      <x:c r="CU87" s="69" t="n">
        <x:v>0.8519</x:v>
      </x:c>
      <x:c r="CV87" s="69" t="n">
        <x:v>0.8791</x:v>
      </x:c>
      <x:c r="CW87" s="69" t="n">
        <x:v>0.9024</x:v>
      </x:c>
      <x:c r="CX87" s="69" t="n">
        <x:v>0.9163</x:v>
      </x:c>
      <x:c r="CY87" s="69" t="n">
        <x:v>0.9264</x:v>
      </x:c>
      <x:c r="CZ87" s="69" t="n">
        <x:v>0.9462</x:v>
      </x:c>
      <x:c r="DA87" s="69" t="n">
        <x:v>0.9742</x:v>
      </x:c>
      <x:c r="DB87" s="69" t="n">
        <x:v>0.9862</x:v>
      </x:c>
      <x:c r="DC87" s="69" t="n">
        <x:v>0.976</x:v>
      </x:c>
      <x:c r="DD87" s="69" t="n">
        <x:v>1.0742</x:v>
      </x:c>
      <x:c r="DE87" s="69" t="n">
        <x:v>1.2313</x:v>
      </x:c>
      <x:c r="DF87" s="69" t="n">
        <x:v>1.2561</x:v>
      </x:c>
      <x:c r="DG87" s="69" t="n">
        <x:v>1.2447</x:v>
      </x:c>
      <x:c r="DH87" s="69" t="n">
        <x:v>1.2545</x:v>
      </x:c>
      <x:c r="DI87" s="69" t="n">
        <x:v>1.2522</x:v>
      </x:c>
      <x:c r="DJ87" s="69" t="n">
        <x:v>1.2881</x:v>
      </x:c>
      <x:c r="DK87" s="69" t="n">
        <x:v>1.3466</x:v>
      </x:c>
      <x:c r="DL87" s="69" t="n">
        <x:v>1.3523</x:v>
      </x:c>
      <x:c r="DM87" s="69" t="n">
        <x:v>1.3445</x:v>
      </x:c>
      <x:c r="DN87" s="69" t="n">
        <x:v>1.3483</x:v>
      </x:c>
      <x:c r="DO87" s="69" t="n">
        <x:v>1.349</x:v>
      </x:c>
      <x:c r="DP87" s="69" t="n">
        <x:v>1.3473</x:v>
      </x:c>
      <x:c r="DQ87" s="69" t="n">
        <x:v>1.3482</x:v>
      </x:c>
      <x:c r="DR87" s="69" t="n">
        <x:v>1.3513</x:v>
      </x:c>
      <x:c r="DS87" s="69" t="n">
        <x:v>1.34</x:v>
      </x:c>
      <x:c r="DT87" s="69" t="n">
        <x:v>1.3489</x:v>
      </x:c>
      <x:c r="DU87" s="69" t="n">
        <x:v>1.3952</x:v>
      </x:c>
      <x:c r="DV87" s="69" t="n">
        <x:v>1.2226</x:v>
      </x:c>
      <x:c r="DW87" s="69" t="n">
        <x:v>0.9332</x:v>
      </x:c>
      <x:c r="DX87" s="69" t="n">
        <x:v>0.9068</x:v>
      </x:c>
      <x:c r="DY87" s="69" t="n">
        <x:v>0.9371</x:v>
      </x:c>
      <x:c r="DZ87" s="69" t="n">
        <x:v>0.9371</x:v>
      </x:c>
      <x:c r="EA87" s="69" t="n">
        <x:v>0.9871</x:v>
      </x:c>
      <x:c r="EB87" s="69" t="n">
        <x:v>0.7764</x:v>
      </x:c>
      <x:c r="EC87" s="69" t="n">
        <x:v>0.4209</x:v>
      </x:c>
      <x:c r="ED87" s="69" t="n">
        <x:v>0.3859</x:v>
      </x:c>
      <x:c r="EE87" s="69" t="n">
        <x:v>0.4368</x:v>
      </x:c>
      <x:c r="EF87" s="69" t="n">
        <x:v>0.4198</x:v>
      </x:c>
      <x:c r="EG87" s="69" t="n">
        <x:v>0.4186</x:v>
      </x:c>
      <x:c r="EH87" s="69" t="n">
        <x:v>0.4241</x:v>
      </x:c>
      <x:c r="EI87" s="69" t="n">
        <x:v>0.4237</x:v>
      </x:c>
      <x:c r="EJ87" s="69" t="n">
        <x:v>0.4248</x:v>
      </x:c>
      <x:c r="EK87" s="69" t="n">
        <x:v>0.424</x:v>
      </x:c>
      <x:c r="EL87" s="69" t="n">
        <x:v>0.422</x:v>
      </x:c>
      <x:c r="EM87" s="69" t="n">
        <x:v>0.424</x:v>
      </x:c>
      <x:c r="EN87" s="69" t="n">
        <x:v>0.4271</x:v>
      </x:c>
      <x:c r="EO87" s="69" t="n">
        <x:v>0.4276</x:v>
      </x:c>
    </x:row>
    <x:row r="88" ht="22" customHeight="1">
      <x:c r="A88" s="67" t="n">
        <x:v>45775</x:v>
      </x:c>
      <x:c r="B88" s="69" t="n">
        <x:v>0.4248</x:v>
      </x:c>
      <x:c r="C88" s="69" t="n">
        <x:v>0.4245</x:v>
      </x:c>
      <x:c r="D88" s="69" t="n">
        <x:v>0.4269</x:v>
      </x:c>
      <x:c r="E88" s="69" t="n">
        <x:v>0.4272</x:v>
      </x:c>
      <x:c r="F88" s="69" t="n">
        <x:v>0.4271</x:v>
      </x:c>
      <x:c r="G88" s="69" t="n">
        <x:v>0.4285</x:v>
      </x:c>
      <x:c r="H88" s="69" t="n">
        <x:v>0.4311</x:v>
      </x:c>
      <x:c r="I88" s="69" t="n">
        <x:v>0.4302</x:v>
      </x:c>
      <x:c r="J88" s="69" t="n">
        <x:v>0.4279</x:v>
      </x:c>
      <x:c r="K88" s="69" t="n">
        <x:v>0.4312</x:v>
      </x:c>
      <x:c r="L88" s="69" t="n">
        <x:v>0.4333</x:v>
      </x:c>
      <x:c r="M88" s="69" t="n">
        <x:v>0.4311</x:v>
      </x:c>
      <x:c r="N88" s="69" t="n">
        <x:v>0.4293</x:v>
      </x:c>
      <x:c r="O88" s="69" t="n">
        <x:v>0.4324</x:v>
      </x:c>
      <x:c r="P88" s="69" t="n">
        <x:v>0.4367</x:v>
      </x:c>
      <x:c r="Q88" s="69" t="n">
        <x:v>0.4348</x:v>
      </x:c>
      <x:c r="R88" s="69" t="n">
        <x:v>0.4335</x:v>
      </x:c>
      <x:c r="S88" s="69" t="n">
        <x:v>0.4357</x:v>
      </x:c>
      <x:c r="T88" s="69" t="n">
        <x:v>0.4374</x:v>
      </x:c>
      <x:c r="U88" s="69" t="n">
        <x:v>0.4371</x:v>
      </x:c>
      <x:c r="V88" s="69" t="n">
        <x:v>0.4356</x:v>
      </x:c>
      <x:c r="W88" s="69" t="n">
        <x:v>0.4353</x:v>
      </x:c>
      <x:c r="X88" s="69" t="n">
        <x:v>0.436</x:v>
      </x:c>
      <x:c r="Y88" s="69" t="n">
        <x:v>0.4378</x:v>
      </x:c>
      <x:c r="Z88" s="69" t="n">
        <x:v>0.4401</x:v>
      </x:c>
      <x:c r="AA88" s="69" t="n">
        <x:v>0.4389</x:v>
      </x:c>
      <x:c r="AB88" s="69" t="n">
        <x:v>0.4364</x:v>
      </x:c>
      <x:c r="AC88" s="69" t="n">
        <x:v>0.4393</x:v>
      </x:c>
      <x:c r="AD88" s="69" t="n">
        <x:v>0.4422</x:v>
      </x:c>
      <x:c r="AE88" s="69" t="n">
        <x:v>0.4395</x:v>
      </x:c>
      <x:c r="AF88" s="69" t="n">
        <x:v>0.4333</x:v>
      </x:c>
      <x:c r="AG88" s="69" t="n">
        <x:v>0.4439</x:v>
      </x:c>
      <x:c r="AH88" s="69" t="n">
        <x:v>0.4301</x:v>
      </x:c>
      <x:c r="AI88" s="69" t="n">
        <x:v>0.3713</x:v>
      </x:c>
      <x:c r="AJ88" s="69" t="n">
        <x:v>0.5708</x:v>
      </x:c>
      <x:c r="AK88" s="69" t="n">
        <x:v>0.9099</x:v>
      </x:c>
      <x:c r="AL88" s="69" t="n">
        <x:v>0.9368</x:v>
      </x:c>
      <x:c r="AM88" s="69" t="n">
        <x:v>0.8758</x:v>
      </x:c>
      <x:c r="AN88" s="69" t="n">
        <x:v>0.8759</x:v>
      </x:c>
      <x:c r="AO88" s="69" t="n">
        <x:v>0.8601</x:v>
      </x:c>
      <x:c r="AP88" s="69" t="n">
        <x:v>0.8442</x:v>
      </x:c>
      <x:c r="AQ88" s="69" t="n">
        <x:v>0.8334</x:v>
      </x:c>
      <x:c r="AR88" s="69" t="n">
        <x:v>0.8092</x:v>
      </x:c>
      <x:c r="AS88" s="69" t="n">
        <x:v>0.7972</x:v>
      </x:c>
      <x:c r="AT88" s="69" t="n">
        <x:v>0.7644</x:v>
      </x:c>
      <x:c r="AU88" s="69" t="n">
        <x:v>0.6899</x:v>
      </x:c>
      <x:c r="AV88" s="69" t="n">
        <x:v>0.86</x:v>
      </x:c>
      <x:c r="AW88" s="69" t="n">
        <x:v>1.1617</x:v>
      </x:c>
      <x:c r="AX88" s="69" t="n">
        <x:v>1.1683</x:v>
      </x:c>
      <x:c r="AY88" s="69" t="n">
        <x:v>1.0956</x:v>
      </x:c>
      <x:c r="AZ88" s="69" t="n">
        <x:v>1.0849</x:v>
      </x:c>
      <x:c r="BA88" s="69" t="n">
        <x:v>1.061</x:v>
      </x:c>
      <x:c r="BB88" s="69" t="n">
        <x:v>1.043</x:v>
      </x:c>
      <x:c r="BC88" s="69" t="n">
        <x:v>1.036</x:v>
      </x:c>
      <x:c r="BD88" s="69" t="n">
        <x:v>1.0147</x:v>
      </x:c>
      <x:c r="BE88" s="69" t="n">
        <x:v>0.9922</x:v>
      </x:c>
      <x:c r="BF88" s="69" t="n">
        <x:v>0.97</x:v>
      </x:c>
      <x:c r="BG88" s="69" t="n">
        <x:v>0.9422</x:v>
      </x:c>
      <x:c r="BH88" s="69" t="n">
        <x:v>0.9569</x:v>
      </x:c>
      <x:c r="BI88" s="69" t="n">
        <x:v>0.9977</x:v>
      </x:c>
      <x:c r="BJ88" s="69" t="n">
        <x:v>0.9919</x:v>
      </x:c>
      <x:c r="BK88" s="69" t="n">
        <x:v>0.9588</x:v>
      </x:c>
      <x:c r="BL88" s="69" t="n">
        <x:v>0.9549</x:v>
      </x:c>
      <x:c r="BM88" s="69" t="n">
        <x:v>0.9839</x:v>
      </x:c>
      <x:c r="BN88" s="69" t="n">
        <x:v>0.799</x:v>
      </x:c>
      <x:c r="BO88" s="69" t="n">
        <x:v>0.5025</x:v>
      </x:c>
      <x:c r="BP88" s="69" t="n">
        <x:v>0.4662</x:v>
      </x:c>
      <x:c r="BQ88" s="69" t="n">
        <x:v>0.5007</x:v>
      </x:c>
      <x:c r="BR88" s="69" t="n">
        <x:v>0.4827</x:v>
      </x:c>
      <x:c r="BS88" s="69" t="n">
        <x:v>0.4785</x:v>
      </x:c>
      <x:c r="BT88" s="69" t="n">
        <x:v>0.4662</x:v>
      </x:c>
      <x:c r="BU88" s="69" t="n">
        <x:v>0.4432</x:v>
      </x:c>
      <x:c r="BV88" s="69" t="n">
        <x:v>0.4411</x:v>
      </x:c>
      <x:c r="BW88" s="69" t="n">
        <x:v>0.4551</x:v>
      </x:c>
      <x:c r="BX88" s="69" t="n">
        <x:v>0.4463</x:v>
      </x:c>
      <x:c r="BY88" s="69" t="n">
        <x:v>0.4113</x:v>
      </x:c>
      <x:c r="BZ88" s="69" t="n">
        <x:v>0.5682</x:v>
      </x:c>
      <x:c r="CA88" s="69" t="n">
        <x:v>0.8279</x:v>
      </x:c>
      <x:c r="CB88" s="69" t="n">
        <x:v>0.8636</x:v>
      </x:c>
      <x:c r="CC88" s="69" t="n">
        <x:v>0.8416</x:v>
      </x:c>
      <x:c r="CD88" s="69" t="n">
        <x:v>0.8618</x:v>
      </x:c>
      <x:c r="CE88" s="69" t="n">
        <x:v>0.8623</x:v>
      </x:c>
      <x:c r="CF88" s="69" t="n">
        <x:v>0.9026</x:v>
      </x:c>
      <x:c r="CG88" s="69" t="n">
        <x:v>0.9754</x:v>
      </x:c>
      <x:c r="CH88" s="69" t="n">
        <x:v>1.0002</x:v>
      </x:c>
      <x:c r="CI88" s="69" t="n">
        <x:v>0.9978</x:v>
      </x:c>
      <x:c r="CJ88" s="69" t="n">
        <x:v>1.0271</x:v>
      </x:c>
      <x:c r="CK88" s="69" t="n">
        <x:v>1.0906</x:v>
      </x:c>
      <x:c r="CL88" s="69" t="n">
        <x:v>0.9376</x:v>
      </x:c>
      <x:c r="CM88" s="69" t="n">
        <x:v>0.6694</x:v>
      </x:c>
      <x:c r="CN88" s="69" t="n">
        <x:v>0.66</x:v>
      </x:c>
      <x:c r="CO88" s="69" t="n">
        <x:v>0.7217</x:v>
      </x:c>
      <x:c r="CP88" s="69" t="n">
        <x:v>0.7308</x:v>
      </x:c>
      <x:c r="CQ88" s="69" t="n">
        <x:v>0.7534</x:v>
      </x:c>
      <x:c r="CR88" s="69" t="n">
        <x:v>0.7823</x:v>
      </x:c>
      <x:c r="CS88" s="69" t="n">
        <x:v>0.8055</x:v>
      </x:c>
      <x:c r="CT88" s="69" t="n">
        <x:v>0.8271</x:v>
      </x:c>
      <x:c r="CU88" s="69" t="n">
        <x:v>0.8519</x:v>
      </x:c>
      <x:c r="CV88" s="69" t="n">
        <x:v>0.8791</x:v>
      </x:c>
      <x:c r="CW88" s="69" t="n">
        <x:v>0.9024</x:v>
      </x:c>
      <x:c r="CX88" s="69" t="n">
        <x:v>0.9163</x:v>
      </x:c>
      <x:c r="CY88" s="69" t="n">
        <x:v>0.9264</x:v>
      </x:c>
      <x:c r="CZ88" s="69" t="n">
        <x:v>0.9462</x:v>
      </x:c>
      <x:c r="DA88" s="69" t="n">
        <x:v>0.9742</x:v>
      </x:c>
      <x:c r="DB88" s="69" t="n">
        <x:v>0.9862</x:v>
      </x:c>
      <x:c r="DC88" s="69" t="n">
        <x:v>0.976</x:v>
      </x:c>
      <x:c r="DD88" s="69" t="n">
        <x:v>1.0742</x:v>
      </x:c>
      <x:c r="DE88" s="69" t="n">
        <x:v>1.2313</x:v>
      </x:c>
      <x:c r="DF88" s="69" t="n">
        <x:v>1.2561</x:v>
      </x:c>
      <x:c r="DG88" s="69" t="n">
        <x:v>1.2447</x:v>
      </x:c>
      <x:c r="DH88" s="69" t="n">
        <x:v>1.2545</x:v>
      </x:c>
      <x:c r="DI88" s="69" t="n">
        <x:v>1.2522</x:v>
      </x:c>
      <x:c r="DJ88" s="69" t="n">
        <x:v>1.2881</x:v>
      </x:c>
      <x:c r="DK88" s="69" t="n">
        <x:v>1.3466</x:v>
      </x:c>
      <x:c r="DL88" s="69" t="n">
        <x:v>1.3523</x:v>
      </x:c>
      <x:c r="DM88" s="69" t="n">
        <x:v>1.3445</x:v>
      </x:c>
      <x:c r="DN88" s="69" t="n">
        <x:v>1.3483</x:v>
      </x:c>
      <x:c r="DO88" s="69" t="n">
        <x:v>1.349</x:v>
      </x:c>
      <x:c r="DP88" s="69" t="n">
        <x:v>1.3473</x:v>
      </x:c>
      <x:c r="DQ88" s="69" t="n">
        <x:v>1.3482</x:v>
      </x:c>
      <x:c r="DR88" s="69" t="n">
        <x:v>1.3513</x:v>
      </x:c>
      <x:c r="DS88" s="69" t="n">
        <x:v>1.34</x:v>
      </x:c>
      <x:c r="DT88" s="69" t="n">
        <x:v>1.3489</x:v>
      </x:c>
      <x:c r="DU88" s="69" t="n">
        <x:v>1.3952</x:v>
      </x:c>
      <x:c r="DV88" s="69" t="n">
        <x:v>1.2226</x:v>
      </x:c>
      <x:c r="DW88" s="69" t="n">
        <x:v>0.9332</x:v>
      </x:c>
      <x:c r="DX88" s="69" t="n">
        <x:v>0.9068</x:v>
      </x:c>
      <x:c r="DY88" s="69" t="n">
        <x:v>0.9371</x:v>
      </x:c>
      <x:c r="DZ88" s="69" t="n">
        <x:v>0.9371</x:v>
      </x:c>
      <x:c r="EA88" s="69" t="n">
        <x:v>0.9871</x:v>
      </x:c>
      <x:c r="EB88" s="69" t="n">
        <x:v>0.7764</x:v>
      </x:c>
      <x:c r="EC88" s="69" t="n">
        <x:v>0.4209</x:v>
      </x:c>
      <x:c r="ED88" s="69" t="n">
        <x:v>0.3859</x:v>
      </x:c>
      <x:c r="EE88" s="69" t="n">
        <x:v>0.4368</x:v>
      </x:c>
      <x:c r="EF88" s="69" t="n">
        <x:v>0.4198</x:v>
      </x:c>
      <x:c r="EG88" s="69" t="n">
        <x:v>0.4186</x:v>
      </x:c>
      <x:c r="EH88" s="69" t="n">
        <x:v>0.4241</x:v>
      </x:c>
      <x:c r="EI88" s="69" t="n">
        <x:v>0.4237</x:v>
      </x:c>
      <x:c r="EJ88" s="69" t="n">
        <x:v>0.4248</x:v>
      </x:c>
      <x:c r="EK88" s="69" t="n">
        <x:v>0.424</x:v>
      </x:c>
      <x:c r="EL88" s="69" t="n">
        <x:v>0.422</x:v>
      </x:c>
      <x:c r="EM88" s="69" t="n">
        <x:v>0.424</x:v>
      </x:c>
      <x:c r="EN88" s="69" t="n">
        <x:v>0.4271</x:v>
      </x:c>
      <x:c r="EO88" s="69" t="n">
        <x:v>0.4276</x:v>
      </x:c>
    </x:row>
    <x:row r="89" ht="22" customHeight="1">
      <x:c r="A89" s="67" t="n">
        <x:v>45776</x:v>
      </x:c>
      <x:c r="B89" s="69" t="n">
        <x:v>0.4248</x:v>
      </x:c>
      <x:c r="C89" s="69" t="n">
        <x:v>0.4245</x:v>
      </x:c>
      <x:c r="D89" s="69" t="n">
        <x:v>0.4269</x:v>
      </x:c>
      <x:c r="E89" s="69" t="n">
        <x:v>0.4272</x:v>
      </x:c>
      <x:c r="F89" s="69" t="n">
        <x:v>0.4271</x:v>
      </x:c>
      <x:c r="G89" s="69" t="n">
        <x:v>0.4285</x:v>
      </x:c>
      <x:c r="H89" s="69" t="n">
        <x:v>0.4311</x:v>
      </x:c>
      <x:c r="I89" s="69" t="n">
        <x:v>0.4302</x:v>
      </x:c>
      <x:c r="J89" s="69" t="n">
        <x:v>0.4279</x:v>
      </x:c>
      <x:c r="K89" s="69" t="n">
        <x:v>0.4312</x:v>
      </x:c>
      <x:c r="L89" s="69" t="n">
        <x:v>0.4333</x:v>
      </x:c>
      <x:c r="M89" s="69" t="n">
        <x:v>0.4311</x:v>
      </x:c>
      <x:c r="N89" s="69" t="n">
        <x:v>0.4293</x:v>
      </x:c>
      <x:c r="O89" s="69" t="n">
        <x:v>0.4324</x:v>
      </x:c>
      <x:c r="P89" s="69" t="n">
        <x:v>0.4367</x:v>
      </x:c>
      <x:c r="Q89" s="69" t="n">
        <x:v>0.4348</x:v>
      </x:c>
      <x:c r="R89" s="69" t="n">
        <x:v>0.4335</x:v>
      </x:c>
      <x:c r="S89" s="69" t="n">
        <x:v>0.4357</x:v>
      </x:c>
      <x:c r="T89" s="69" t="n">
        <x:v>0.4374</x:v>
      </x:c>
      <x:c r="U89" s="69" t="n">
        <x:v>0.4371</x:v>
      </x:c>
      <x:c r="V89" s="69" t="n">
        <x:v>0.4356</x:v>
      </x:c>
      <x:c r="W89" s="69" t="n">
        <x:v>0.4353</x:v>
      </x:c>
      <x:c r="X89" s="69" t="n">
        <x:v>0.436</x:v>
      </x:c>
      <x:c r="Y89" s="69" t="n">
        <x:v>0.4378</x:v>
      </x:c>
      <x:c r="Z89" s="69" t="n">
        <x:v>0.4401</x:v>
      </x:c>
      <x:c r="AA89" s="69" t="n">
        <x:v>0.4389</x:v>
      </x:c>
      <x:c r="AB89" s="69" t="n">
        <x:v>0.4364</x:v>
      </x:c>
      <x:c r="AC89" s="69" t="n">
        <x:v>0.4393</x:v>
      </x:c>
      <x:c r="AD89" s="69" t="n">
        <x:v>0.4422</x:v>
      </x:c>
      <x:c r="AE89" s="69" t="n">
        <x:v>0.4395</x:v>
      </x:c>
      <x:c r="AF89" s="69" t="n">
        <x:v>0.4333</x:v>
      </x:c>
      <x:c r="AG89" s="69" t="n">
        <x:v>0.4439</x:v>
      </x:c>
      <x:c r="AH89" s="69" t="n">
        <x:v>0.4301</x:v>
      </x:c>
      <x:c r="AI89" s="69" t="n">
        <x:v>0.3713</x:v>
      </x:c>
      <x:c r="AJ89" s="69" t="n">
        <x:v>0.5708</x:v>
      </x:c>
      <x:c r="AK89" s="69" t="n">
        <x:v>0.9099</x:v>
      </x:c>
      <x:c r="AL89" s="69" t="n">
        <x:v>0.9368</x:v>
      </x:c>
      <x:c r="AM89" s="69" t="n">
        <x:v>0.8758</x:v>
      </x:c>
      <x:c r="AN89" s="69" t="n">
        <x:v>0.8759</x:v>
      </x:c>
      <x:c r="AO89" s="69" t="n">
        <x:v>0.8601</x:v>
      </x:c>
      <x:c r="AP89" s="69" t="n">
        <x:v>0.8442</x:v>
      </x:c>
      <x:c r="AQ89" s="69" t="n">
        <x:v>0.8334</x:v>
      </x:c>
      <x:c r="AR89" s="69" t="n">
        <x:v>0.8092</x:v>
      </x:c>
      <x:c r="AS89" s="69" t="n">
        <x:v>0.7972</x:v>
      </x:c>
      <x:c r="AT89" s="69" t="n">
        <x:v>0.7644</x:v>
      </x:c>
      <x:c r="AU89" s="69" t="n">
        <x:v>0.6899</x:v>
      </x:c>
      <x:c r="AV89" s="69" t="n">
        <x:v>0.86</x:v>
      </x:c>
      <x:c r="AW89" s="69" t="n">
        <x:v>1.1617</x:v>
      </x:c>
      <x:c r="AX89" s="69" t="n">
        <x:v>1.1683</x:v>
      </x:c>
      <x:c r="AY89" s="69" t="n">
        <x:v>1.0956</x:v>
      </x:c>
      <x:c r="AZ89" s="69" t="n">
        <x:v>1.0849</x:v>
      </x:c>
      <x:c r="BA89" s="69" t="n">
        <x:v>1.061</x:v>
      </x:c>
      <x:c r="BB89" s="69" t="n">
        <x:v>1.043</x:v>
      </x:c>
      <x:c r="BC89" s="69" t="n">
        <x:v>1.036</x:v>
      </x:c>
      <x:c r="BD89" s="69" t="n">
        <x:v>1.0147</x:v>
      </x:c>
      <x:c r="BE89" s="69" t="n">
        <x:v>0.9922</x:v>
      </x:c>
      <x:c r="BF89" s="69" t="n">
        <x:v>0.97</x:v>
      </x:c>
      <x:c r="BG89" s="69" t="n">
        <x:v>0.9422</x:v>
      </x:c>
      <x:c r="BH89" s="69" t="n">
        <x:v>0.9569</x:v>
      </x:c>
      <x:c r="BI89" s="69" t="n">
        <x:v>0.9977</x:v>
      </x:c>
      <x:c r="BJ89" s="69" t="n">
        <x:v>0.9919</x:v>
      </x:c>
      <x:c r="BK89" s="69" t="n">
        <x:v>0.9588</x:v>
      </x:c>
      <x:c r="BL89" s="69" t="n">
        <x:v>0.9549</x:v>
      </x:c>
      <x:c r="BM89" s="69" t="n">
        <x:v>0.9839</x:v>
      </x:c>
      <x:c r="BN89" s="69" t="n">
        <x:v>0.799</x:v>
      </x:c>
      <x:c r="BO89" s="69" t="n">
        <x:v>0.5025</x:v>
      </x:c>
      <x:c r="BP89" s="69" t="n">
        <x:v>0.4662</x:v>
      </x:c>
      <x:c r="BQ89" s="69" t="n">
        <x:v>0.5007</x:v>
      </x:c>
      <x:c r="BR89" s="69" t="n">
        <x:v>0.4827</x:v>
      </x:c>
      <x:c r="BS89" s="69" t="n">
        <x:v>0.4785</x:v>
      </x:c>
      <x:c r="BT89" s="69" t="n">
        <x:v>0.4662</x:v>
      </x:c>
      <x:c r="BU89" s="69" t="n">
        <x:v>0.4432</x:v>
      </x:c>
      <x:c r="BV89" s="69" t="n">
        <x:v>0.4411</x:v>
      </x:c>
      <x:c r="BW89" s="69" t="n">
        <x:v>0.4551</x:v>
      </x:c>
      <x:c r="BX89" s="69" t="n">
        <x:v>0.4463</x:v>
      </x:c>
      <x:c r="BY89" s="69" t="n">
        <x:v>0.4113</x:v>
      </x:c>
      <x:c r="BZ89" s="69" t="n">
        <x:v>0.5682</x:v>
      </x:c>
      <x:c r="CA89" s="69" t="n">
        <x:v>0.8279</x:v>
      </x:c>
      <x:c r="CB89" s="69" t="n">
        <x:v>0.8636</x:v>
      </x:c>
      <x:c r="CC89" s="69" t="n">
        <x:v>0.8416</x:v>
      </x:c>
      <x:c r="CD89" s="69" t="n">
        <x:v>0.8618</x:v>
      </x:c>
      <x:c r="CE89" s="69" t="n">
        <x:v>0.8623</x:v>
      </x:c>
      <x:c r="CF89" s="69" t="n">
        <x:v>0.9026</x:v>
      </x:c>
      <x:c r="CG89" s="69" t="n">
        <x:v>0.9754</x:v>
      </x:c>
      <x:c r="CH89" s="69" t="n">
        <x:v>1.0002</x:v>
      </x:c>
      <x:c r="CI89" s="69" t="n">
        <x:v>0.9978</x:v>
      </x:c>
      <x:c r="CJ89" s="69" t="n">
        <x:v>1.0271</x:v>
      </x:c>
      <x:c r="CK89" s="69" t="n">
        <x:v>1.0906</x:v>
      </x:c>
      <x:c r="CL89" s="69" t="n">
        <x:v>0.9376</x:v>
      </x:c>
      <x:c r="CM89" s="69" t="n">
        <x:v>0.6694</x:v>
      </x:c>
      <x:c r="CN89" s="69" t="n">
        <x:v>0.66</x:v>
      </x:c>
      <x:c r="CO89" s="69" t="n">
        <x:v>0.7217</x:v>
      </x:c>
      <x:c r="CP89" s="69" t="n">
        <x:v>0.7308</x:v>
      </x:c>
      <x:c r="CQ89" s="69" t="n">
        <x:v>0.7534</x:v>
      </x:c>
      <x:c r="CR89" s="69" t="n">
        <x:v>0.7823</x:v>
      </x:c>
      <x:c r="CS89" s="69" t="n">
        <x:v>0.8055</x:v>
      </x:c>
      <x:c r="CT89" s="69" t="n">
        <x:v>0.8271</x:v>
      </x:c>
      <x:c r="CU89" s="69" t="n">
        <x:v>0.8519</x:v>
      </x:c>
      <x:c r="CV89" s="69" t="n">
        <x:v>0.8791</x:v>
      </x:c>
      <x:c r="CW89" s="69" t="n">
        <x:v>0.9024</x:v>
      </x:c>
      <x:c r="CX89" s="69" t="n">
        <x:v>0.9163</x:v>
      </x:c>
      <x:c r="CY89" s="69" t="n">
        <x:v>0.9264</x:v>
      </x:c>
      <x:c r="CZ89" s="69" t="n">
        <x:v>0.9462</x:v>
      </x:c>
      <x:c r="DA89" s="69" t="n">
        <x:v>0.9742</x:v>
      </x:c>
      <x:c r="DB89" s="69" t="n">
        <x:v>0.9862</x:v>
      </x:c>
      <x:c r="DC89" s="69" t="n">
        <x:v>0.976</x:v>
      </x:c>
      <x:c r="DD89" s="69" t="n">
        <x:v>1.0742</x:v>
      </x:c>
      <x:c r="DE89" s="69" t="n">
        <x:v>1.2313</x:v>
      </x:c>
      <x:c r="DF89" s="69" t="n">
        <x:v>1.2561</x:v>
      </x:c>
      <x:c r="DG89" s="69" t="n">
        <x:v>1.2447</x:v>
      </x:c>
      <x:c r="DH89" s="69" t="n">
        <x:v>1.2545</x:v>
      </x:c>
      <x:c r="DI89" s="69" t="n">
        <x:v>1.2522</x:v>
      </x:c>
      <x:c r="DJ89" s="69" t="n">
        <x:v>1.2881</x:v>
      </x:c>
      <x:c r="DK89" s="69" t="n">
        <x:v>1.3466</x:v>
      </x:c>
      <x:c r="DL89" s="69" t="n">
        <x:v>1.3523</x:v>
      </x:c>
      <x:c r="DM89" s="69" t="n">
        <x:v>1.3445</x:v>
      </x:c>
      <x:c r="DN89" s="69" t="n">
        <x:v>1.3483</x:v>
      </x:c>
      <x:c r="DO89" s="69" t="n">
        <x:v>1.349</x:v>
      </x:c>
      <x:c r="DP89" s="69" t="n">
        <x:v>1.3473</x:v>
      </x:c>
      <x:c r="DQ89" s="69" t="n">
        <x:v>1.3482</x:v>
      </x:c>
      <x:c r="DR89" s="69" t="n">
        <x:v>1.3513</x:v>
      </x:c>
      <x:c r="DS89" s="69" t="n">
        <x:v>1.34</x:v>
      </x:c>
      <x:c r="DT89" s="69" t="n">
        <x:v>1.3489</x:v>
      </x:c>
      <x:c r="DU89" s="69" t="n">
        <x:v>1.3952</x:v>
      </x:c>
      <x:c r="DV89" s="69" t="n">
        <x:v>1.2226</x:v>
      </x:c>
      <x:c r="DW89" s="69" t="n">
        <x:v>0.9332</x:v>
      </x:c>
      <x:c r="DX89" s="69" t="n">
        <x:v>0.9068</x:v>
      </x:c>
      <x:c r="DY89" s="69" t="n">
        <x:v>0.9371</x:v>
      </x:c>
      <x:c r="DZ89" s="69" t="n">
        <x:v>0.9371</x:v>
      </x:c>
      <x:c r="EA89" s="69" t="n">
        <x:v>0.9871</x:v>
      </x:c>
      <x:c r="EB89" s="69" t="n">
        <x:v>0.7764</x:v>
      </x:c>
      <x:c r="EC89" s="69" t="n">
        <x:v>0.4209</x:v>
      </x:c>
      <x:c r="ED89" s="69" t="n">
        <x:v>0.3859</x:v>
      </x:c>
      <x:c r="EE89" s="69" t="n">
        <x:v>0.4368</x:v>
      </x:c>
      <x:c r="EF89" s="69" t="n">
        <x:v>0.4198</x:v>
      </x:c>
      <x:c r="EG89" s="69" t="n">
        <x:v>0.4186</x:v>
      </x:c>
      <x:c r="EH89" s="69" t="n">
        <x:v>0.4241</x:v>
      </x:c>
      <x:c r="EI89" s="69" t="n">
        <x:v>0.4237</x:v>
      </x:c>
      <x:c r="EJ89" s="69" t="n">
        <x:v>0.4248</x:v>
      </x:c>
      <x:c r="EK89" s="69" t="n">
        <x:v>0.424</x:v>
      </x:c>
      <x:c r="EL89" s="69" t="n">
        <x:v>0.422</x:v>
      </x:c>
      <x:c r="EM89" s="69" t="n">
        <x:v>0.424</x:v>
      </x:c>
      <x:c r="EN89" s="69" t="n">
        <x:v>0.4271</x:v>
      </x:c>
      <x:c r="EO89" s="69" t="n">
        <x:v>0.4276</x:v>
      </x:c>
    </x:row>
    <x:row r="90" ht="22" customHeight="1">
      <x:c r="A90" s="67" t="n">
        <x:v>45777</x:v>
      </x:c>
      <x:c r="B90" s="69" t="n">
        <x:v>0.4248</x:v>
      </x:c>
      <x:c r="C90" s="69" t="n">
        <x:v>0.4245</x:v>
      </x:c>
      <x:c r="D90" s="69" t="n">
        <x:v>0.4269</x:v>
      </x:c>
      <x:c r="E90" s="69" t="n">
        <x:v>0.4272</x:v>
      </x:c>
      <x:c r="F90" s="69" t="n">
        <x:v>0.4271</x:v>
      </x:c>
      <x:c r="G90" s="69" t="n">
        <x:v>0.4285</x:v>
      </x:c>
      <x:c r="H90" s="69" t="n">
        <x:v>0.4311</x:v>
      </x:c>
      <x:c r="I90" s="69" t="n">
        <x:v>0.4302</x:v>
      </x:c>
      <x:c r="J90" s="69" t="n">
        <x:v>0.4279</x:v>
      </x:c>
      <x:c r="K90" s="69" t="n">
        <x:v>0.4312</x:v>
      </x:c>
      <x:c r="L90" s="69" t="n">
        <x:v>0.4333</x:v>
      </x:c>
      <x:c r="M90" s="69" t="n">
        <x:v>0.4311</x:v>
      </x:c>
      <x:c r="N90" s="69" t="n">
        <x:v>0.4293</x:v>
      </x:c>
      <x:c r="O90" s="69" t="n">
        <x:v>0.4324</x:v>
      </x:c>
      <x:c r="P90" s="69" t="n">
        <x:v>0.4367</x:v>
      </x:c>
      <x:c r="Q90" s="69" t="n">
        <x:v>0.4348</x:v>
      </x:c>
      <x:c r="R90" s="69" t="n">
        <x:v>0.4335</x:v>
      </x:c>
      <x:c r="S90" s="69" t="n">
        <x:v>0.4357</x:v>
      </x:c>
      <x:c r="T90" s="69" t="n">
        <x:v>0.4374</x:v>
      </x:c>
      <x:c r="U90" s="69" t="n">
        <x:v>0.4371</x:v>
      </x:c>
      <x:c r="V90" s="69" t="n">
        <x:v>0.4356</x:v>
      </x:c>
      <x:c r="W90" s="69" t="n">
        <x:v>0.4353</x:v>
      </x:c>
      <x:c r="X90" s="69" t="n">
        <x:v>0.436</x:v>
      </x:c>
      <x:c r="Y90" s="69" t="n">
        <x:v>0.4378</x:v>
      </x:c>
      <x:c r="Z90" s="69" t="n">
        <x:v>0.4401</x:v>
      </x:c>
      <x:c r="AA90" s="69" t="n">
        <x:v>0.4389</x:v>
      </x:c>
      <x:c r="AB90" s="69" t="n">
        <x:v>0.4364</x:v>
      </x:c>
      <x:c r="AC90" s="69" t="n">
        <x:v>0.4393</x:v>
      </x:c>
      <x:c r="AD90" s="69" t="n">
        <x:v>0.4422</x:v>
      </x:c>
      <x:c r="AE90" s="69" t="n">
        <x:v>0.4395</x:v>
      </x:c>
      <x:c r="AF90" s="69" t="n">
        <x:v>0.4333</x:v>
      </x:c>
      <x:c r="AG90" s="69" t="n">
        <x:v>0.4439</x:v>
      </x:c>
      <x:c r="AH90" s="69" t="n">
        <x:v>0.4301</x:v>
      </x:c>
      <x:c r="AI90" s="69" t="n">
        <x:v>0.3713</x:v>
      </x:c>
      <x:c r="AJ90" s="69" t="n">
        <x:v>0.5708</x:v>
      </x:c>
      <x:c r="AK90" s="69" t="n">
        <x:v>0.9099</x:v>
      </x:c>
      <x:c r="AL90" s="69" t="n">
        <x:v>0.9368</x:v>
      </x:c>
      <x:c r="AM90" s="69" t="n">
        <x:v>0.8758</x:v>
      </x:c>
      <x:c r="AN90" s="69" t="n">
        <x:v>0.8759</x:v>
      </x:c>
      <x:c r="AO90" s="69" t="n">
        <x:v>0.8601</x:v>
      </x:c>
      <x:c r="AP90" s="69" t="n">
        <x:v>0.8442</x:v>
      </x:c>
      <x:c r="AQ90" s="69" t="n">
        <x:v>0.8334</x:v>
      </x:c>
      <x:c r="AR90" s="69" t="n">
        <x:v>0.8092</x:v>
      </x:c>
      <x:c r="AS90" s="69" t="n">
        <x:v>0.7972</x:v>
      </x:c>
      <x:c r="AT90" s="69" t="n">
        <x:v>0.7644</x:v>
      </x:c>
      <x:c r="AU90" s="69" t="n">
        <x:v>0.6899</x:v>
      </x:c>
      <x:c r="AV90" s="69" t="n">
        <x:v>0.86</x:v>
      </x:c>
      <x:c r="AW90" s="69" t="n">
        <x:v>1.1617</x:v>
      </x:c>
      <x:c r="AX90" s="69" t="n">
        <x:v>1.1683</x:v>
      </x:c>
      <x:c r="AY90" s="69" t="n">
        <x:v>1.0956</x:v>
      </x:c>
      <x:c r="AZ90" s="69" t="n">
        <x:v>1.0849</x:v>
      </x:c>
      <x:c r="BA90" s="69" t="n">
        <x:v>1.061</x:v>
      </x:c>
      <x:c r="BB90" s="69" t="n">
        <x:v>1.043</x:v>
      </x:c>
      <x:c r="BC90" s="69" t="n">
        <x:v>1.036</x:v>
      </x:c>
      <x:c r="BD90" s="69" t="n">
        <x:v>1.0147</x:v>
      </x:c>
      <x:c r="BE90" s="69" t="n">
        <x:v>0.9922</x:v>
      </x:c>
      <x:c r="BF90" s="69" t="n">
        <x:v>0.97</x:v>
      </x:c>
      <x:c r="BG90" s="69" t="n">
        <x:v>0.9422</x:v>
      </x:c>
      <x:c r="BH90" s="69" t="n">
        <x:v>0.9569</x:v>
      </x:c>
      <x:c r="BI90" s="69" t="n">
        <x:v>0.9977</x:v>
      </x:c>
      <x:c r="BJ90" s="69" t="n">
        <x:v>0.9919</x:v>
      </x:c>
      <x:c r="BK90" s="69" t="n">
        <x:v>0.9588</x:v>
      </x:c>
      <x:c r="BL90" s="69" t="n">
        <x:v>0.9549</x:v>
      </x:c>
      <x:c r="BM90" s="69" t="n">
        <x:v>0.9839</x:v>
      </x:c>
      <x:c r="BN90" s="69" t="n">
        <x:v>0.799</x:v>
      </x:c>
      <x:c r="BO90" s="69" t="n">
        <x:v>0.5025</x:v>
      </x:c>
      <x:c r="BP90" s="69" t="n">
        <x:v>0.4662</x:v>
      </x:c>
      <x:c r="BQ90" s="69" t="n">
        <x:v>0.5007</x:v>
      </x:c>
      <x:c r="BR90" s="69" t="n">
        <x:v>0.4827</x:v>
      </x:c>
      <x:c r="BS90" s="69" t="n">
        <x:v>0.4785</x:v>
      </x:c>
      <x:c r="BT90" s="69" t="n">
        <x:v>0.4662</x:v>
      </x:c>
      <x:c r="BU90" s="69" t="n">
        <x:v>0.4432</x:v>
      </x:c>
      <x:c r="BV90" s="69" t="n">
        <x:v>0.4411</x:v>
      </x:c>
      <x:c r="BW90" s="69" t="n">
        <x:v>0.4551</x:v>
      </x:c>
      <x:c r="BX90" s="69" t="n">
        <x:v>0.4463</x:v>
      </x:c>
      <x:c r="BY90" s="69" t="n">
        <x:v>0.4113</x:v>
      </x:c>
      <x:c r="BZ90" s="69" t="n">
        <x:v>0.5682</x:v>
      </x:c>
      <x:c r="CA90" s="69" t="n">
        <x:v>0.8279</x:v>
      </x:c>
      <x:c r="CB90" s="69" t="n">
        <x:v>0.8636</x:v>
      </x:c>
      <x:c r="CC90" s="69" t="n">
        <x:v>0.8416</x:v>
      </x:c>
      <x:c r="CD90" s="69" t="n">
        <x:v>0.8618</x:v>
      </x:c>
      <x:c r="CE90" s="69" t="n">
        <x:v>0.8623</x:v>
      </x:c>
      <x:c r="CF90" s="69" t="n">
        <x:v>0.9026</x:v>
      </x:c>
      <x:c r="CG90" s="69" t="n">
        <x:v>0.9754</x:v>
      </x:c>
      <x:c r="CH90" s="69" t="n">
        <x:v>1.0002</x:v>
      </x:c>
      <x:c r="CI90" s="69" t="n">
        <x:v>0.9978</x:v>
      </x:c>
      <x:c r="CJ90" s="69" t="n">
        <x:v>1.0271</x:v>
      </x:c>
      <x:c r="CK90" s="69" t="n">
        <x:v>1.0906</x:v>
      </x:c>
      <x:c r="CL90" s="69" t="n">
        <x:v>0.9376</x:v>
      </x:c>
      <x:c r="CM90" s="69" t="n">
        <x:v>0.6694</x:v>
      </x:c>
      <x:c r="CN90" s="69" t="n">
        <x:v>0.66</x:v>
      </x:c>
      <x:c r="CO90" s="69" t="n">
        <x:v>0.7217</x:v>
      </x:c>
      <x:c r="CP90" s="69" t="n">
        <x:v>0.7308</x:v>
      </x:c>
      <x:c r="CQ90" s="69" t="n">
        <x:v>0.7534</x:v>
      </x:c>
      <x:c r="CR90" s="69" t="n">
        <x:v>0.7823</x:v>
      </x:c>
      <x:c r="CS90" s="69" t="n">
        <x:v>0.8055</x:v>
      </x:c>
      <x:c r="CT90" s="69" t="n">
        <x:v>0.8271</x:v>
      </x:c>
      <x:c r="CU90" s="69" t="n">
        <x:v>0.8519</x:v>
      </x:c>
      <x:c r="CV90" s="69" t="n">
        <x:v>0.8791</x:v>
      </x:c>
      <x:c r="CW90" s="69" t="n">
        <x:v>0.9024</x:v>
      </x:c>
      <x:c r="CX90" s="69" t="n">
        <x:v>0.9163</x:v>
      </x:c>
      <x:c r="CY90" s="69" t="n">
        <x:v>0.9264</x:v>
      </x:c>
      <x:c r="CZ90" s="69" t="n">
        <x:v>0.9462</x:v>
      </x:c>
      <x:c r="DA90" s="69" t="n">
        <x:v>0.9742</x:v>
      </x:c>
      <x:c r="DB90" s="69" t="n">
        <x:v>0.9862</x:v>
      </x:c>
      <x:c r="DC90" s="69" t="n">
        <x:v>0.976</x:v>
      </x:c>
      <x:c r="DD90" s="69" t="n">
        <x:v>1.0742</x:v>
      </x:c>
      <x:c r="DE90" s="69" t="n">
        <x:v>1.2313</x:v>
      </x:c>
      <x:c r="DF90" s="69" t="n">
        <x:v>1.2561</x:v>
      </x:c>
      <x:c r="DG90" s="69" t="n">
        <x:v>1.2447</x:v>
      </x:c>
      <x:c r="DH90" s="69" t="n">
        <x:v>1.2545</x:v>
      </x:c>
      <x:c r="DI90" s="69" t="n">
        <x:v>1.2522</x:v>
      </x:c>
      <x:c r="DJ90" s="69" t="n">
        <x:v>1.2881</x:v>
      </x:c>
      <x:c r="DK90" s="69" t="n">
        <x:v>1.3466</x:v>
      </x:c>
      <x:c r="DL90" s="69" t="n">
        <x:v>1.3523</x:v>
      </x:c>
      <x:c r="DM90" s="69" t="n">
        <x:v>1.3445</x:v>
      </x:c>
      <x:c r="DN90" s="69" t="n">
        <x:v>1.3483</x:v>
      </x:c>
      <x:c r="DO90" s="69" t="n">
        <x:v>1.349</x:v>
      </x:c>
      <x:c r="DP90" s="69" t="n">
        <x:v>1.3473</x:v>
      </x:c>
      <x:c r="DQ90" s="69" t="n">
        <x:v>1.3482</x:v>
      </x:c>
      <x:c r="DR90" s="69" t="n">
        <x:v>1.3513</x:v>
      </x:c>
      <x:c r="DS90" s="69" t="n">
        <x:v>1.34</x:v>
      </x:c>
      <x:c r="DT90" s="69" t="n">
        <x:v>1.3489</x:v>
      </x:c>
      <x:c r="DU90" s="69" t="n">
        <x:v>1.3952</x:v>
      </x:c>
      <x:c r="DV90" s="69" t="n">
        <x:v>1.2226</x:v>
      </x:c>
      <x:c r="DW90" s="69" t="n">
        <x:v>0.9332</x:v>
      </x:c>
      <x:c r="DX90" s="69" t="n">
        <x:v>0.9068</x:v>
      </x:c>
      <x:c r="DY90" s="69" t="n">
        <x:v>0.9371</x:v>
      </x:c>
      <x:c r="DZ90" s="69" t="n">
        <x:v>0.9371</x:v>
      </x:c>
      <x:c r="EA90" s="69" t="n">
        <x:v>0.9871</x:v>
      </x:c>
      <x:c r="EB90" s="69" t="n">
        <x:v>0.7764</x:v>
      </x:c>
      <x:c r="EC90" s="69" t="n">
        <x:v>0.4209</x:v>
      </x:c>
      <x:c r="ED90" s="69" t="n">
        <x:v>0.3859</x:v>
      </x:c>
      <x:c r="EE90" s="69" t="n">
        <x:v>0.4368</x:v>
      </x:c>
      <x:c r="EF90" s="69" t="n">
        <x:v>0.4198</x:v>
      </x:c>
      <x:c r="EG90" s="69" t="n">
        <x:v>0.4186</x:v>
      </x:c>
      <x:c r="EH90" s="69" t="n">
        <x:v>0.4241</x:v>
      </x:c>
      <x:c r="EI90" s="69" t="n">
        <x:v>0.4237</x:v>
      </x:c>
      <x:c r="EJ90" s="69" t="n">
        <x:v>0.4248</x:v>
      </x:c>
      <x:c r="EK90" s="69" t="n">
        <x:v>0.424</x:v>
      </x:c>
      <x:c r="EL90" s="69" t="n">
        <x:v>0.422</x:v>
      </x:c>
      <x:c r="EM90" s="69" t="n">
        <x:v>0.424</x:v>
      </x:c>
      <x:c r="EN90" s="69" t="n">
        <x:v>0.4271</x:v>
      </x:c>
      <x:c r="EO90" s="69" t="n">
        <x:v>0.4276</x:v>
      </x:c>
    </x:row>
    <x:row r="91" ht="22" customHeight="1">
      <x:c r="A91" s="67" t="n">
        <x:v>45778</x:v>
      </x:c>
      <x:c r="B91" s="69" t="n">
        <x:v>0.4248</x:v>
      </x:c>
      <x:c r="C91" s="69" t="n">
        <x:v>0.4245</x:v>
      </x:c>
      <x:c r="D91" s="69" t="n">
        <x:v>0.4269</x:v>
      </x:c>
      <x:c r="E91" s="69" t="n">
        <x:v>0.4272</x:v>
      </x:c>
      <x:c r="F91" s="69" t="n">
        <x:v>0.4271</x:v>
      </x:c>
      <x:c r="G91" s="69" t="n">
        <x:v>0.4285</x:v>
      </x:c>
      <x:c r="H91" s="69" t="n">
        <x:v>0.4311</x:v>
      </x:c>
      <x:c r="I91" s="69" t="n">
        <x:v>0.4302</x:v>
      </x:c>
      <x:c r="J91" s="69" t="n">
        <x:v>0.4279</x:v>
      </x:c>
      <x:c r="K91" s="69" t="n">
        <x:v>0.4312</x:v>
      </x:c>
      <x:c r="L91" s="69" t="n">
        <x:v>0.4333</x:v>
      </x:c>
      <x:c r="M91" s="69" t="n">
        <x:v>0.4311</x:v>
      </x:c>
      <x:c r="N91" s="69" t="n">
        <x:v>0.4293</x:v>
      </x:c>
      <x:c r="O91" s="69" t="n">
        <x:v>0.4324</x:v>
      </x:c>
      <x:c r="P91" s="69" t="n">
        <x:v>0.4367</x:v>
      </x:c>
      <x:c r="Q91" s="69" t="n">
        <x:v>0.4348</x:v>
      </x:c>
      <x:c r="R91" s="69" t="n">
        <x:v>0.4335</x:v>
      </x:c>
      <x:c r="S91" s="69" t="n">
        <x:v>0.4357</x:v>
      </x:c>
      <x:c r="T91" s="69" t="n">
        <x:v>0.4374</x:v>
      </x:c>
      <x:c r="U91" s="69" t="n">
        <x:v>0.4371</x:v>
      </x:c>
      <x:c r="V91" s="69" t="n">
        <x:v>0.4356</x:v>
      </x:c>
      <x:c r="W91" s="69" t="n">
        <x:v>0.4353</x:v>
      </x:c>
      <x:c r="X91" s="69" t="n">
        <x:v>0.436</x:v>
      </x:c>
      <x:c r="Y91" s="69" t="n">
        <x:v>0.4378</x:v>
      </x:c>
      <x:c r="Z91" s="69" t="n">
        <x:v>0.4401</x:v>
      </x:c>
      <x:c r="AA91" s="69" t="n">
        <x:v>0.4389</x:v>
      </x:c>
      <x:c r="AB91" s="69" t="n">
        <x:v>0.4364</x:v>
      </x:c>
      <x:c r="AC91" s="69" t="n">
        <x:v>0.4393</x:v>
      </x:c>
      <x:c r="AD91" s="69" t="n">
        <x:v>0.4422</x:v>
      </x:c>
      <x:c r="AE91" s="69" t="n">
        <x:v>0.4395</x:v>
      </x:c>
      <x:c r="AF91" s="69" t="n">
        <x:v>0.4333</x:v>
      </x:c>
      <x:c r="AG91" s="69" t="n">
        <x:v>0.4439</x:v>
      </x:c>
      <x:c r="AH91" s="69" t="n">
        <x:v>0.4301</x:v>
      </x:c>
      <x:c r="AI91" s="69" t="n">
        <x:v>0.3713</x:v>
      </x:c>
      <x:c r="AJ91" s="69" t="n">
        <x:v>0.5708</x:v>
      </x:c>
      <x:c r="AK91" s="69" t="n">
        <x:v>0.9099</x:v>
      </x:c>
      <x:c r="AL91" s="69" t="n">
        <x:v>0.9368</x:v>
      </x:c>
      <x:c r="AM91" s="69" t="n">
        <x:v>0.8758</x:v>
      </x:c>
      <x:c r="AN91" s="69" t="n">
        <x:v>0.8759</x:v>
      </x:c>
      <x:c r="AO91" s="69" t="n">
        <x:v>0.8601</x:v>
      </x:c>
      <x:c r="AP91" s="69" t="n">
        <x:v>0.8442</x:v>
      </x:c>
      <x:c r="AQ91" s="69" t="n">
        <x:v>0.8334</x:v>
      </x:c>
      <x:c r="AR91" s="69" t="n">
        <x:v>0.8092</x:v>
      </x:c>
      <x:c r="AS91" s="69" t="n">
        <x:v>0.7972</x:v>
      </x:c>
      <x:c r="AT91" s="69" t="n">
        <x:v>0.7644</x:v>
      </x:c>
      <x:c r="AU91" s="69" t="n">
        <x:v>0.6899</x:v>
      </x:c>
      <x:c r="AV91" s="69" t="n">
        <x:v>0.86</x:v>
      </x:c>
      <x:c r="AW91" s="69" t="n">
        <x:v>1.1617</x:v>
      </x:c>
      <x:c r="AX91" s="69" t="n">
        <x:v>1.1683</x:v>
      </x:c>
      <x:c r="AY91" s="69" t="n">
        <x:v>1.0956</x:v>
      </x:c>
      <x:c r="AZ91" s="69" t="n">
        <x:v>1.0849</x:v>
      </x:c>
      <x:c r="BA91" s="69" t="n">
        <x:v>1.061</x:v>
      </x:c>
      <x:c r="BB91" s="69" t="n">
        <x:v>1.043</x:v>
      </x:c>
      <x:c r="BC91" s="69" t="n">
        <x:v>1.036</x:v>
      </x:c>
      <x:c r="BD91" s="69" t="n">
        <x:v>1.0147</x:v>
      </x:c>
      <x:c r="BE91" s="69" t="n">
        <x:v>0.9922</x:v>
      </x:c>
      <x:c r="BF91" s="69" t="n">
        <x:v>0.97</x:v>
      </x:c>
      <x:c r="BG91" s="69" t="n">
        <x:v>0.9422</x:v>
      </x:c>
      <x:c r="BH91" s="69" t="n">
        <x:v>0.9569</x:v>
      </x:c>
      <x:c r="BI91" s="69" t="n">
        <x:v>0.9977</x:v>
      </x:c>
      <x:c r="BJ91" s="69" t="n">
        <x:v>0.9919</x:v>
      </x:c>
      <x:c r="BK91" s="69" t="n">
        <x:v>0.9588</x:v>
      </x:c>
      <x:c r="BL91" s="69" t="n">
        <x:v>0.9549</x:v>
      </x:c>
      <x:c r="BM91" s="69" t="n">
        <x:v>0.9839</x:v>
      </x:c>
      <x:c r="BN91" s="69" t="n">
        <x:v>0.799</x:v>
      </x:c>
      <x:c r="BO91" s="69" t="n">
        <x:v>0.5025</x:v>
      </x:c>
      <x:c r="BP91" s="69" t="n">
        <x:v>0.4662</x:v>
      </x:c>
      <x:c r="BQ91" s="69" t="n">
        <x:v>0.5007</x:v>
      </x:c>
      <x:c r="BR91" s="69" t="n">
        <x:v>0.4827</x:v>
      </x:c>
      <x:c r="BS91" s="69" t="n">
        <x:v>0.4785</x:v>
      </x:c>
      <x:c r="BT91" s="69" t="n">
        <x:v>0.4662</x:v>
      </x:c>
      <x:c r="BU91" s="69" t="n">
        <x:v>0.4432</x:v>
      </x:c>
      <x:c r="BV91" s="69" t="n">
        <x:v>0.4411</x:v>
      </x:c>
      <x:c r="BW91" s="69" t="n">
        <x:v>0.4551</x:v>
      </x:c>
      <x:c r="BX91" s="69" t="n">
        <x:v>0.4463</x:v>
      </x:c>
      <x:c r="BY91" s="69" t="n">
        <x:v>0.4113</x:v>
      </x:c>
      <x:c r="BZ91" s="69" t="n">
        <x:v>0.5682</x:v>
      </x:c>
      <x:c r="CA91" s="69" t="n">
        <x:v>0.8279</x:v>
      </x:c>
      <x:c r="CB91" s="69" t="n">
        <x:v>0.8636</x:v>
      </x:c>
      <x:c r="CC91" s="69" t="n">
        <x:v>0.8416</x:v>
      </x:c>
      <x:c r="CD91" s="69" t="n">
        <x:v>0.8618</x:v>
      </x:c>
      <x:c r="CE91" s="69" t="n">
        <x:v>0.8623</x:v>
      </x:c>
      <x:c r="CF91" s="69" t="n">
        <x:v>0.9026</x:v>
      </x:c>
      <x:c r="CG91" s="69" t="n">
        <x:v>0.9754</x:v>
      </x:c>
      <x:c r="CH91" s="69" t="n">
        <x:v>1.0002</x:v>
      </x:c>
      <x:c r="CI91" s="69" t="n">
        <x:v>0.9978</x:v>
      </x:c>
      <x:c r="CJ91" s="69" t="n">
        <x:v>1.0271</x:v>
      </x:c>
      <x:c r="CK91" s="69" t="n">
        <x:v>1.0906</x:v>
      </x:c>
      <x:c r="CL91" s="69" t="n">
        <x:v>0.9376</x:v>
      </x:c>
      <x:c r="CM91" s="69" t="n">
        <x:v>0.6694</x:v>
      </x:c>
      <x:c r="CN91" s="69" t="n">
        <x:v>0.66</x:v>
      </x:c>
      <x:c r="CO91" s="69" t="n">
        <x:v>0.7217</x:v>
      </x:c>
      <x:c r="CP91" s="69" t="n">
        <x:v>0.7308</x:v>
      </x:c>
      <x:c r="CQ91" s="69" t="n">
        <x:v>0.7534</x:v>
      </x:c>
      <x:c r="CR91" s="69" t="n">
        <x:v>0.7823</x:v>
      </x:c>
      <x:c r="CS91" s="69" t="n">
        <x:v>0.8055</x:v>
      </x:c>
      <x:c r="CT91" s="69" t="n">
        <x:v>0.8271</x:v>
      </x:c>
      <x:c r="CU91" s="69" t="n">
        <x:v>0.8519</x:v>
      </x:c>
      <x:c r="CV91" s="69" t="n">
        <x:v>0.8791</x:v>
      </x:c>
      <x:c r="CW91" s="69" t="n">
        <x:v>0.9024</x:v>
      </x:c>
      <x:c r="CX91" s="69" t="n">
        <x:v>0.9163</x:v>
      </x:c>
      <x:c r="CY91" s="69" t="n">
        <x:v>0.9264</x:v>
      </x:c>
      <x:c r="CZ91" s="69" t="n">
        <x:v>0.9462</x:v>
      </x:c>
      <x:c r="DA91" s="69" t="n">
        <x:v>0.9742</x:v>
      </x:c>
      <x:c r="DB91" s="69" t="n">
        <x:v>0.9862</x:v>
      </x:c>
      <x:c r="DC91" s="69" t="n">
        <x:v>0.976</x:v>
      </x:c>
      <x:c r="DD91" s="69" t="n">
        <x:v>1.0742</x:v>
      </x:c>
      <x:c r="DE91" s="69" t="n">
        <x:v>1.2313</x:v>
      </x:c>
      <x:c r="DF91" s="69" t="n">
        <x:v>1.2561</x:v>
      </x:c>
      <x:c r="DG91" s="69" t="n">
        <x:v>1.2447</x:v>
      </x:c>
      <x:c r="DH91" s="69" t="n">
        <x:v>1.2545</x:v>
      </x:c>
      <x:c r="DI91" s="69" t="n">
        <x:v>1.2522</x:v>
      </x:c>
      <x:c r="DJ91" s="69" t="n">
        <x:v>1.2881</x:v>
      </x:c>
      <x:c r="DK91" s="69" t="n">
        <x:v>1.3466</x:v>
      </x:c>
      <x:c r="DL91" s="69" t="n">
        <x:v>1.3523</x:v>
      </x:c>
      <x:c r="DM91" s="69" t="n">
        <x:v>1.3445</x:v>
      </x:c>
      <x:c r="DN91" s="69" t="n">
        <x:v>1.3483</x:v>
      </x:c>
      <x:c r="DO91" s="69" t="n">
        <x:v>1.349</x:v>
      </x:c>
      <x:c r="DP91" s="69" t="n">
        <x:v>1.3473</x:v>
      </x:c>
      <x:c r="DQ91" s="69" t="n">
        <x:v>1.3482</x:v>
      </x:c>
      <x:c r="DR91" s="69" t="n">
        <x:v>1.3513</x:v>
      </x:c>
      <x:c r="DS91" s="69" t="n">
        <x:v>1.34</x:v>
      </x:c>
      <x:c r="DT91" s="69" t="n">
        <x:v>1.3489</x:v>
      </x:c>
      <x:c r="DU91" s="69" t="n">
        <x:v>1.3952</x:v>
      </x:c>
      <x:c r="DV91" s="69" t="n">
        <x:v>1.2226</x:v>
      </x:c>
      <x:c r="DW91" s="69" t="n">
        <x:v>0.9332</x:v>
      </x:c>
      <x:c r="DX91" s="69" t="n">
        <x:v>0.9068</x:v>
      </x:c>
      <x:c r="DY91" s="69" t="n">
        <x:v>0.9371</x:v>
      </x:c>
      <x:c r="DZ91" s="69" t="n">
        <x:v>0.9371</x:v>
      </x:c>
      <x:c r="EA91" s="69" t="n">
        <x:v>0.9871</x:v>
      </x:c>
      <x:c r="EB91" s="69" t="n">
        <x:v>0.7764</x:v>
      </x:c>
      <x:c r="EC91" s="69" t="n">
        <x:v>0.4209</x:v>
      </x:c>
      <x:c r="ED91" s="69" t="n">
        <x:v>0.3859</x:v>
      </x:c>
      <x:c r="EE91" s="69" t="n">
        <x:v>0.4368</x:v>
      </x:c>
      <x:c r="EF91" s="69" t="n">
        <x:v>0.4198</x:v>
      </x:c>
      <x:c r="EG91" s="69" t="n">
        <x:v>0.4186</x:v>
      </x:c>
      <x:c r="EH91" s="69" t="n">
        <x:v>0.4241</x:v>
      </x:c>
      <x:c r="EI91" s="69" t="n">
        <x:v>0.4237</x:v>
      </x:c>
      <x:c r="EJ91" s="69" t="n">
        <x:v>0.4248</x:v>
      </x:c>
      <x:c r="EK91" s="69" t="n">
        <x:v>0.424</x:v>
      </x:c>
      <x:c r="EL91" s="69" t="n">
        <x:v>0.422</x:v>
      </x:c>
      <x:c r="EM91" s="69" t="n">
        <x:v>0.424</x:v>
      </x:c>
      <x:c r="EN91" s="69" t="n">
        <x:v>0.4271</x:v>
      </x:c>
      <x:c r="EO91" s="69" t="n">
        <x:v>0.4276</x:v>
      </x:c>
    </x:row>
    <x:row r="92" ht="22" customHeight="1">
      <x:c r="A92" s="67" t="n">
        <x:v>45779</x:v>
      </x:c>
      <x:c r="B92" s="69" t="n">
        <x:v>0.4248</x:v>
      </x:c>
      <x:c r="C92" s="69" t="n">
        <x:v>0.4245</x:v>
      </x:c>
      <x:c r="D92" s="69" t="n">
        <x:v>0.4269</x:v>
      </x:c>
      <x:c r="E92" s="69" t="n">
        <x:v>0.4272</x:v>
      </x:c>
      <x:c r="F92" s="69" t="n">
        <x:v>0.4271</x:v>
      </x:c>
      <x:c r="G92" s="69" t="n">
        <x:v>0.4285</x:v>
      </x:c>
      <x:c r="H92" s="69" t="n">
        <x:v>0.4311</x:v>
      </x:c>
      <x:c r="I92" s="69" t="n">
        <x:v>0.4302</x:v>
      </x:c>
      <x:c r="J92" s="69" t="n">
        <x:v>0.4279</x:v>
      </x:c>
      <x:c r="K92" s="69" t="n">
        <x:v>0.4312</x:v>
      </x:c>
      <x:c r="L92" s="69" t="n">
        <x:v>0.4333</x:v>
      </x:c>
      <x:c r="M92" s="69" t="n">
        <x:v>0.4311</x:v>
      </x:c>
      <x:c r="N92" s="69" t="n">
        <x:v>0.4293</x:v>
      </x:c>
      <x:c r="O92" s="69" t="n">
        <x:v>0.4324</x:v>
      </x:c>
      <x:c r="P92" s="69" t="n">
        <x:v>0.4367</x:v>
      </x:c>
      <x:c r="Q92" s="69" t="n">
        <x:v>0.4348</x:v>
      </x:c>
      <x:c r="R92" s="69" t="n">
        <x:v>0.4335</x:v>
      </x:c>
      <x:c r="S92" s="69" t="n">
        <x:v>0.4357</x:v>
      </x:c>
      <x:c r="T92" s="69" t="n">
        <x:v>0.4374</x:v>
      </x:c>
      <x:c r="U92" s="69" t="n">
        <x:v>0.4371</x:v>
      </x:c>
      <x:c r="V92" s="69" t="n">
        <x:v>0.4356</x:v>
      </x:c>
      <x:c r="W92" s="69" t="n">
        <x:v>0.4353</x:v>
      </x:c>
      <x:c r="X92" s="69" t="n">
        <x:v>0.436</x:v>
      </x:c>
      <x:c r="Y92" s="69" t="n">
        <x:v>0.4378</x:v>
      </x:c>
      <x:c r="Z92" s="69" t="n">
        <x:v>0.4401</x:v>
      </x:c>
      <x:c r="AA92" s="69" t="n">
        <x:v>0.4389</x:v>
      </x:c>
      <x:c r="AB92" s="69" t="n">
        <x:v>0.4364</x:v>
      </x:c>
      <x:c r="AC92" s="69" t="n">
        <x:v>0.4393</x:v>
      </x:c>
      <x:c r="AD92" s="69" t="n">
        <x:v>0.4422</x:v>
      </x:c>
      <x:c r="AE92" s="69" t="n">
        <x:v>0.4395</x:v>
      </x:c>
      <x:c r="AF92" s="69" t="n">
        <x:v>0.4333</x:v>
      </x:c>
      <x:c r="AG92" s="69" t="n">
        <x:v>0.4439</x:v>
      </x:c>
      <x:c r="AH92" s="69" t="n">
        <x:v>0.4301</x:v>
      </x:c>
      <x:c r="AI92" s="69" t="n">
        <x:v>0.3713</x:v>
      </x:c>
      <x:c r="AJ92" s="69" t="n">
        <x:v>0.5708</x:v>
      </x:c>
      <x:c r="AK92" s="69" t="n">
        <x:v>0.9099</x:v>
      </x:c>
      <x:c r="AL92" s="69" t="n">
        <x:v>0.9368</x:v>
      </x:c>
      <x:c r="AM92" s="69" t="n">
        <x:v>0.8758</x:v>
      </x:c>
      <x:c r="AN92" s="69" t="n">
        <x:v>0.8759</x:v>
      </x:c>
      <x:c r="AO92" s="69" t="n">
        <x:v>0.8601</x:v>
      </x:c>
      <x:c r="AP92" s="69" t="n">
        <x:v>0.8442</x:v>
      </x:c>
      <x:c r="AQ92" s="69" t="n">
        <x:v>0.8334</x:v>
      </x:c>
      <x:c r="AR92" s="69" t="n">
        <x:v>0.8092</x:v>
      </x:c>
      <x:c r="AS92" s="69" t="n">
        <x:v>0.7972</x:v>
      </x:c>
      <x:c r="AT92" s="69" t="n">
        <x:v>0.7644</x:v>
      </x:c>
      <x:c r="AU92" s="69" t="n">
        <x:v>0.6899</x:v>
      </x:c>
      <x:c r="AV92" s="69" t="n">
        <x:v>0.86</x:v>
      </x:c>
      <x:c r="AW92" s="69" t="n">
        <x:v>1.1617</x:v>
      </x:c>
      <x:c r="AX92" s="69" t="n">
        <x:v>1.1683</x:v>
      </x:c>
      <x:c r="AY92" s="69" t="n">
        <x:v>1.0956</x:v>
      </x:c>
      <x:c r="AZ92" s="69" t="n">
        <x:v>1.0849</x:v>
      </x:c>
      <x:c r="BA92" s="69" t="n">
        <x:v>1.061</x:v>
      </x:c>
      <x:c r="BB92" s="69" t="n">
        <x:v>1.043</x:v>
      </x:c>
      <x:c r="BC92" s="69" t="n">
        <x:v>1.036</x:v>
      </x:c>
      <x:c r="BD92" s="69" t="n">
        <x:v>1.0147</x:v>
      </x:c>
      <x:c r="BE92" s="69" t="n">
        <x:v>0.9922</x:v>
      </x:c>
      <x:c r="BF92" s="69" t="n">
        <x:v>0.97</x:v>
      </x:c>
      <x:c r="BG92" s="69" t="n">
        <x:v>0.9422</x:v>
      </x:c>
      <x:c r="BH92" s="69" t="n">
        <x:v>0.9569</x:v>
      </x:c>
      <x:c r="BI92" s="69" t="n">
        <x:v>0.9977</x:v>
      </x:c>
      <x:c r="BJ92" s="69" t="n">
        <x:v>0.9919</x:v>
      </x:c>
      <x:c r="BK92" s="69" t="n">
        <x:v>0.9588</x:v>
      </x:c>
      <x:c r="BL92" s="69" t="n">
        <x:v>0.9549</x:v>
      </x:c>
      <x:c r="BM92" s="69" t="n">
        <x:v>0.9839</x:v>
      </x:c>
      <x:c r="BN92" s="69" t="n">
        <x:v>0.799</x:v>
      </x:c>
      <x:c r="BO92" s="69" t="n">
        <x:v>0.5025</x:v>
      </x:c>
      <x:c r="BP92" s="69" t="n">
        <x:v>0.4662</x:v>
      </x:c>
      <x:c r="BQ92" s="69" t="n">
        <x:v>0.5007</x:v>
      </x:c>
      <x:c r="BR92" s="69" t="n">
        <x:v>0.4827</x:v>
      </x:c>
      <x:c r="BS92" s="69" t="n">
        <x:v>0.4785</x:v>
      </x:c>
      <x:c r="BT92" s="69" t="n">
        <x:v>0.4662</x:v>
      </x:c>
      <x:c r="BU92" s="69" t="n">
        <x:v>0.4432</x:v>
      </x:c>
      <x:c r="BV92" s="69" t="n">
        <x:v>0.4411</x:v>
      </x:c>
      <x:c r="BW92" s="69" t="n">
        <x:v>0.4551</x:v>
      </x:c>
      <x:c r="BX92" s="69" t="n">
        <x:v>0.4463</x:v>
      </x:c>
      <x:c r="BY92" s="69" t="n">
        <x:v>0.4113</x:v>
      </x:c>
      <x:c r="BZ92" s="69" t="n">
        <x:v>0.5682</x:v>
      </x:c>
      <x:c r="CA92" s="69" t="n">
        <x:v>0.8279</x:v>
      </x:c>
      <x:c r="CB92" s="69" t="n">
        <x:v>0.8636</x:v>
      </x:c>
      <x:c r="CC92" s="69" t="n">
        <x:v>0.8416</x:v>
      </x:c>
      <x:c r="CD92" s="69" t="n">
        <x:v>0.8618</x:v>
      </x:c>
      <x:c r="CE92" s="69" t="n">
        <x:v>0.8623</x:v>
      </x:c>
      <x:c r="CF92" s="69" t="n">
        <x:v>0.9026</x:v>
      </x:c>
      <x:c r="CG92" s="69" t="n">
        <x:v>0.9754</x:v>
      </x:c>
      <x:c r="CH92" s="69" t="n">
        <x:v>1.0002</x:v>
      </x:c>
      <x:c r="CI92" s="69" t="n">
        <x:v>0.9978</x:v>
      </x:c>
      <x:c r="CJ92" s="69" t="n">
        <x:v>1.0271</x:v>
      </x:c>
      <x:c r="CK92" s="69" t="n">
        <x:v>1.0906</x:v>
      </x:c>
      <x:c r="CL92" s="69" t="n">
        <x:v>0.9376</x:v>
      </x:c>
      <x:c r="CM92" s="69" t="n">
        <x:v>0.6694</x:v>
      </x:c>
      <x:c r="CN92" s="69" t="n">
        <x:v>0.66</x:v>
      </x:c>
      <x:c r="CO92" s="69" t="n">
        <x:v>0.7217</x:v>
      </x:c>
      <x:c r="CP92" s="69" t="n">
        <x:v>0.7308</x:v>
      </x:c>
      <x:c r="CQ92" s="69" t="n">
        <x:v>0.7534</x:v>
      </x:c>
      <x:c r="CR92" s="69" t="n">
        <x:v>0.7823</x:v>
      </x:c>
      <x:c r="CS92" s="69" t="n">
        <x:v>0.8055</x:v>
      </x:c>
      <x:c r="CT92" s="69" t="n">
        <x:v>0.8271</x:v>
      </x:c>
      <x:c r="CU92" s="69" t="n">
        <x:v>0.8519</x:v>
      </x:c>
      <x:c r="CV92" s="69" t="n">
        <x:v>0.8791</x:v>
      </x:c>
      <x:c r="CW92" s="69" t="n">
        <x:v>0.9024</x:v>
      </x:c>
      <x:c r="CX92" s="69" t="n">
        <x:v>0.9163</x:v>
      </x:c>
      <x:c r="CY92" s="69" t="n">
        <x:v>0.9264</x:v>
      </x:c>
      <x:c r="CZ92" s="69" t="n">
        <x:v>0.9462</x:v>
      </x:c>
      <x:c r="DA92" s="69" t="n">
        <x:v>0.9742</x:v>
      </x:c>
      <x:c r="DB92" s="69" t="n">
        <x:v>0.9862</x:v>
      </x:c>
      <x:c r="DC92" s="69" t="n">
        <x:v>0.976</x:v>
      </x:c>
      <x:c r="DD92" s="69" t="n">
        <x:v>1.0742</x:v>
      </x:c>
      <x:c r="DE92" s="69" t="n">
        <x:v>1.2313</x:v>
      </x:c>
      <x:c r="DF92" s="69" t="n">
        <x:v>1.2561</x:v>
      </x:c>
      <x:c r="DG92" s="69" t="n">
        <x:v>1.2447</x:v>
      </x:c>
      <x:c r="DH92" s="69" t="n">
        <x:v>1.2545</x:v>
      </x:c>
      <x:c r="DI92" s="69" t="n">
        <x:v>1.2522</x:v>
      </x:c>
      <x:c r="DJ92" s="69" t="n">
        <x:v>1.2881</x:v>
      </x:c>
      <x:c r="DK92" s="69" t="n">
        <x:v>1.3466</x:v>
      </x:c>
      <x:c r="DL92" s="69" t="n">
        <x:v>1.3523</x:v>
      </x:c>
      <x:c r="DM92" s="69" t="n">
        <x:v>1.3445</x:v>
      </x:c>
      <x:c r="DN92" s="69" t="n">
        <x:v>1.3483</x:v>
      </x:c>
      <x:c r="DO92" s="69" t="n">
        <x:v>1.349</x:v>
      </x:c>
      <x:c r="DP92" s="69" t="n">
        <x:v>1.3473</x:v>
      </x:c>
      <x:c r="DQ92" s="69" t="n">
        <x:v>1.3482</x:v>
      </x:c>
      <x:c r="DR92" s="69" t="n">
        <x:v>1.3513</x:v>
      </x:c>
      <x:c r="DS92" s="69" t="n">
        <x:v>1.34</x:v>
      </x:c>
      <x:c r="DT92" s="69" t="n">
        <x:v>1.3489</x:v>
      </x:c>
      <x:c r="DU92" s="69" t="n">
        <x:v>1.3952</x:v>
      </x:c>
      <x:c r="DV92" s="69" t="n">
        <x:v>1.2226</x:v>
      </x:c>
      <x:c r="DW92" s="69" t="n">
        <x:v>0.9332</x:v>
      </x:c>
      <x:c r="DX92" s="69" t="n">
        <x:v>0.9068</x:v>
      </x:c>
      <x:c r="DY92" s="69" t="n">
        <x:v>0.9371</x:v>
      </x:c>
      <x:c r="DZ92" s="69" t="n">
        <x:v>0.9371</x:v>
      </x:c>
      <x:c r="EA92" s="69" t="n">
        <x:v>0.9871</x:v>
      </x:c>
      <x:c r="EB92" s="69" t="n">
        <x:v>0.7764</x:v>
      </x:c>
      <x:c r="EC92" s="69" t="n">
        <x:v>0.4209</x:v>
      </x:c>
      <x:c r="ED92" s="69" t="n">
        <x:v>0.3859</x:v>
      </x:c>
      <x:c r="EE92" s="69" t="n">
        <x:v>0.4368</x:v>
      </x:c>
      <x:c r="EF92" s="69" t="n">
        <x:v>0.4198</x:v>
      </x:c>
      <x:c r="EG92" s="69" t="n">
        <x:v>0.4186</x:v>
      </x:c>
      <x:c r="EH92" s="69" t="n">
        <x:v>0.4241</x:v>
      </x:c>
      <x:c r="EI92" s="69" t="n">
        <x:v>0.4237</x:v>
      </x:c>
      <x:c r="EJ92" s="69" t="n">
        <x:v>0.4248</x:v>
      </x:c>
      <x:c r="EK92" s="69" t="n">
        <x:v>0.424</x:v>
      </x:c>
      <x:c r="EL92" s="69" t="n">
        <x:v>0.422</x:v>
      </x:c>
      <x:c r="EM92" s="69" t="n">
        <x:v>0.424</x:v>
      </x:c>
      <x:c r="EN92" s="69" t="n">
        <x:v>0.4271</x:v>
      </x:c>
      <x:c r="EO92" s="69" t="n">
        <x:v>0.4276</x:v>
      </x:c>
    </x:row>
    <x:row r="93" ht="22" customHeight="1">
      <x:c r="A93" s="67" t="n">
        <x:v>45780</x:v>
      </x:c>
      <x:c r="B93" s="69" t="n">
        <x:v>0.40647142857142854</x:v>
      </x:c>
      <x:c r="C93" s="69" t="n">
        <x:v>0.4208</x:v>
      </x:c>
      <x:c r="D93" s="69" t="n">
        <x:v>0.40561428571428576</x:v>
      </x:c>
      <x:c r="E93" s="69" t="n">
        <x:v>0.3971571428571428</x:v>
      </x:c>
      <x:c r="F93" s="69" t="n">
        <x:v>0.3988</x:v>
      </x:c>
      <x:c r="G93" s="69" t="n">
        <x:v>0.4023142857142857</x:v>
      </x:c>
      <x:c r="H93" s="69" t="n">
        <x:v>0.4003</x:v>
      </x:c>
      <x:c r="I93" s="69" t="n">
        <x:v>0.40027142857142856</x:v>
      </x:c>
      <x:c r="J93" s="69" t="n">
        <x:v>0.39978571428571424</x:v>
      </x:c>
      <x:c r="K93" s="69" t="n">
        <x:v>0.39162857142857144</x:v>
      </x:c>
      <x:c r="L93" s="69" t="n">
        <x:v>0.4021571428571429</x:v>
      </x:c>
      <x:c r="M93" s="69" t="n">
        <x:v>0.42169999999999996</x:v>
      </x:c>
      <x:c r="N93" s="69" t="n">
        <x:v>0.41232857142857143</x:v>
      </x:c>
      <x:c r="O93" s="69" t="n">
        <x:v>0.3996571428571429</x:v>
      </x:c>
      <x:c r="P93" s="69" t="n">
        <x:v>0.4017714285714285</x:v>
      </x:c>
      <x:c r="Q93" s="69" t="n">
        <x:v>0.41015714285714283</x:v>
      </x:c>
      <x:c r="R93" s="69" t="n">
        <x:v>0.4067428571428572</x:v>
      </x:c>
      <x:c r="S93" s="69" t="n">
        <x:v>0.4026571428571429</x:v>
      </x:c>
      <x:c r="T93" s="69" t="n">
        <x:v>0.4239285714285715</x:v>
      </x:c>
      <x:c r="U93" s="69" t="n">
        <x:v>0.43224285714285715</x:v>
      </x:c>
      <x:c r="V93" s="69" t="n">
        <x:v>0.417</x:v>
      </x:c>
      <x:c r="W93" s="69" t="n">
        <x:v>0.40681428571428574</x:v>
      </x:c>
      <x:c r="X93" s="69" t="n">
        <x:v>0.4100857142857142</x:v>
      </x:c>
      <x:c r="Y93" s="69" t="n">
        <x:v>0.41955714285714285</x:v>
      </x:c>
      <x:c r="Z93" s="69" t="n">
        <x:v>0.4223571428571428</x:v>
      </x:c>
      <x:c r="AA93" s="69" t="n">
        <x:v>0.42350000000000004</x:v>
      </x:c>
      <x:c r="AB93" s="69" t="n">
        <x:v>0.4279857142857143</x:v>
      </x:c>
      <x:c r="AC93" s="69" t="n">
        <x:v>0.4322</x:v>
      </x:c>
      <x:c r="AD93" s="69" t="n">
        <x:v>0.4178285714285713</x:v>
      </x:c>
      <x:c r="AE93" s="69" t="n">
        <x:v>0.3976</x:v>
      </x:c>
      <x:c r="AF93" s="69" t="n">
        <x:v>0.40508571428571427</x:v>
      </x:c>
      <x:c r="AG93" s="69" t="n">
        <x:v>0.41857142857142854</x:v>
      </x:c>
      <x:c r="AH93" s="69" t="n">
        <x:v>0.38957142857142857</x:v>
      </x:c>
      <x:c r="AI93" s="69" t="n">
        <x:v>0.33044285714285715</x:v>
      </x:c>
      <x:c r="AJ93" s="69" t="n">
        <x:v>0.5263571428571429</x:v>
      </x:c>
      <x:c r="AK93" s="69" t="n">
        <x:v>0.8545714285714284</x:v>
      </x:c>
      <x:c r="AL93" s="69" t="n">
        <x:v>0.8798285714285715</x:v>
      </x:c>
      <x:c r="AM93" s="69" t="n">
        <x:v>0.8112285714285715</x:v>
      </x:c>
      <x:c r="AN93" s="69" t="n">
        <x:v>0.7871142857142858</x:v>
      </x:c>
      <x:c r="AO93" s="69" t="n">
        <x:v>0.7395428571428572</x:v>
      </x:c>
      <x:c r="AP93" s="69" t="n">
        <x:v>0.7210428571428572</x:v>
      </x:c>
      <x:c r="AQ93" s="69" t="n">
        <x:v>0.7327571428571428</x:v>
      </x:c>
      <x:c r="AR93" s="69" t="n">
        <x:v>0.7153571428571428</x:v>
      </x:c>
      <x:c r="AS93" s="69" t="n">
        <x:v>0.7008714285714286</x:v>
      </x:c>
      <x:c r="AT93" s="69" t="n">
        <x:v>0.6689857142857142</x:v>
      </x:c>
      <x:c r="AU93" s="69" t="n">
        <x:v>0.6003571428571428</x:v>
      </x:c>
      <x:c r="AV93" s="69" t="n">
        <x:v>0.7627714285714285</x:v>
      </x:c>
      <x:c r="AW93" s="69" t="n">
        <x:v>1.0472285714285714</x:v>
      </x:c>
      <x:c r="AX93" s="69" t="n">
        <x:v>1.0521142857142858</x:v>
      </x:c>
      <x:c r="AY93" s="69" t="n">
        <x:v>0.9928142857142858</x:v>
      </x:c>
      <x:c r="AZ93" s="69" t="n">
        <x:v>0.9920285714285713</x:v>
      </x:c>
      <x:c r="BA93" s="69" t="n">
        <x:v>0.9573857142857144</x:v>
      </x:c>
      <x:c r="BB93" s="69" t="n">
        <x:v>0.9381428571428571</x:v>
      </x:c>
      <x:c r="BC93" s="69" t="n">
        <x:v>0.9361</x:v>
      </x:c>
      <x:c r="BD93" s="69" t="n">
        <x:v>0.8933571428571428</x:v>
      </x:c>
      <x:c r="BE93" s="69" t="n">
        <x:v>0.854</x:v>
      </x:c>
      <x:c r="BF93" s="69" t="n">
        <x:v>0.844057142857143</x:v>
      </x:c>
      <x:c r="BG93" s="69" t="n">
        <x:v>0.8416714285714286</x:v>
      </x:c>
      <x:c r="BH93" s="69" t="n">
        <x:v>0.8145714285714286</x:v>
      </x:c>
      <x:c r="BI93" s="69" t="n">
        <x:v>0.7800999999999999</x:v>
      </x:c>
      <x:c r="BJ93" s="69" t="n">
        <x:v>0.7828571428571429</x:v>
      </x:c>
      <x:c r="BK93" s="69" t="n">
        <x:v>0.7729857142857143</x:v>
      </x:c>
      <x:c r="BL93" s="69" t="n">
        <x:v>0.7654714285714286</x:v>
      </x:c>
      <x:c r="BM93" s="69" t="n">
        <x:v>0.7956285714285715</x:v>
      </x:c>
      <x:c r="BN93" s="69" t="n">
        <x:v>0.6411714285714286</x:v>
      </x:c>
      <x:c r="BO93" s="69" t="n">
        <x:v>0.39171428571428574</x:v>
      </x:c>
      <x:c r="BP93" s="69" t="n">
        <x:v>0.38058571428571425</x:v>
      </x:c>
      <x:c r="BQ93" s="69" t="n">
        <x:v>0.41652857142857147</x:v>
      </x:c>
      <x:c r="BR93" s="69" t="n">
        <x:v>0.39547142857142864</x:v>
      </x:c>
      <x:c r="BS93" s="69" t="n">
        <x:v>0.40037142857142866</x:v>
      </x:c>
      <x:c r="BT93" s="69" t="n">
        <x:v>0.37605714285714287</x:v>
      </x:c>
      <x:c r="BU93" s="69" t="n">
        <x:v>0.3343714285714286</x:v>
      </x:c>
      <x:c r="BV93" s="69" t="n">
        <x:v>0.3558428571428571</x:v>
      </x:c>
      <x:c r="BW93" s="69" t="n">
        <x:v>0.3834571428571429</x:v>
      </x:c>
      <x:c r="BX93" s="69" t="n">
        <x:v>0.3567</x:v>
      </x:c>
      <x:c r="BY93" s="69" t="n">
        <x:v>0.30439999999999995</x:v>
      </x:c>
      <x:c r="BZ93" s="69" t="n">
        <x:v>0.46701428571428566</x:v>
      </x:c>
      <x:c r="CA93" s="69" t="n">
        <x:v>0.7451142857142857</x:v>
      </x:c>
      <x:c r="CB93" s="69" t="n">
        <x:v>0.783357142857143</x:v>
      </x:c>
      <x:c r="CC93" s="69" t="n">
        <x:v>0.7615999999999999</x:v>
      </x:c>
      <x:c r="CD93" s="69" t="n">
        <x:v>0.7851142857142858</x:v>
      </x:c>
      <x:c r="CE93" s="69" t="n">
        <x:v>0.7746571428571428</x:v>
      </x:c>
      <x:c r="CF93" s="69" t="n">
        <x:v>0.7632285714285715</x:v>
      </x:c>
      <x:c r="CG93" s="69" t="n">
        <x:v>0.7829857142857142</x:v>
      </x:c>
      <x:c r="CH93" s="69" t="n">
        <x:v>0.825542857142857</x:v>
      </x:c>
      <x:c r="CI93" s="69" t="n">
        <x:v>0.8472428571428573</x:v>
      </x:c>
      <x:c r="CJ93" s="69" t="n">
        <x:v>0.8657714285714286</x:v>
      </x:c>
      <x:c r="CK93" s="69" t="n">
        <x:v>0.9082857142857144</x:v>
      </x:c>
      <x:c r="CL93" s="69" t="n">
        <x:v>0.7767142857142858</x:v>
      </x:c>
      <x:c r="CM93" s="69" t="n">
        <x:v>0.5593428571428571</x:v>
      </x:c>
      <x:c r="CN93" s="69" t="n">
        <x:v>0.5664428571428571</x:v>
      </x:c>
      <x:c r="CO93" s="69" t="n">
        <x:v>0.6293571428571428</x:v>
      </x:c>
      <x:c r="CP93" s="69" t="n">
        <x:v>0.6362714285714286</x:v>
      </x:c>
      <x:c r="CQ93" s="69" t="n">
        <x:v>0.6445428571428572</x:v>
      </x:c>
      <x:c r="CR93" s="69" t="n">
        <x:v>0.6664</x:v>
      </x:c>
      <x:c r="CS93" s="69" t="n">
        <x:v>0.6870428571428571</x:v>
      </x:c>
      <x:c r="CT93" s="69" t="n">
        <x:v>0.6919857142857142</x:v>
      </x:c>
      <x:c r="CU93" s="69" t="n">
        <x:v>0.7203714285714286</x:v>
      </x:c>
      <x:c r="CV93" s="69" t="n">
        <x:v>0.7741285714285714</x:v>
      </x:c>
      <x:c r="CW93" s="69" t="n">
        <x:v>0.8139714285714286</x:v>
      </x:c>
      <x:c r="CX93" s="69" t="n">
        <x:v>0.8384</x:v>
      </x:c>
      <x:c r="CY93" s="69" t="n">
        <x:v>0.8488714285714286</x:v>
      </x:c>
      <x:c r="CZ93" s="69" t="n">
        <x:v>0.8480714285714285</x:v>
      </x:c>
      <x:c r="DA93" s="69" t="n">
        <x:v>0.8687000000000001</x:v>
      </x:c>
      <x:c r="DB93" s="69" t="n">
        <x:v>0.894057142857143</x:v>
      </x:c>
      <x:c r="DC93" s="69" t="n">
        <x:v>0.8946285714285713</x:v>
      </x:c>
      <x:c r="DD93" s="69" t="n">
        <x:v>1.0076</x:v>
      </x:c>
      <x:c r="DE93" s="69" t="n">
        <x:v>1.1864857142857141</x:v>
      </x:c>
      <x:c r="DF93" s="69" t="n">
        <x:v>1.2295285714285715</x:v>
      </x:c>
      <x:c r="DG93" s="69" t="n">
        <x:v>1.214657142857143</x:v>
      </x:c>
      <x:c r="DH93" s="69" t="n">
        <x:v>1.2183714285714284</x:v>
      </x:c>
      <x:c r="DI93" s="69" t="n">
        <x:v>1.236385714285714</x:v>
      </x:c>
      <x:c r="DJ93" s="69" t="n">
        <x:v>1.2386714285714289</x:v>
      </x:c>
      <x:c r="DK93" s="69" t="n">
        <x:v>1.2336428571428573</x:v>
      </x:c>
      <x:c r="DL93" s="69" t="n">
        <x:v>1.2534285714285713</x:v>
      </x:c>
      <x:c r="DM93" s="69" t="n">
        <x:v>1.2506428571428572</x:v>
      </x:c>
      <x:c r="DN93" s="69" t="n">
        <x:v>1.2299142857142857</x:v>
      </x:c>
      <x:c r="DO93" s="69" t="n">
        <x:v>1.2445714285714284</x:v>
      </x:c>
      <x:c r="DP93" s="69" t="n">
        <x:v>1.2561</x:v>
      </x:c>
      <x:c r="DQ93" s="69" t="n">
        <x:v>1.2405714285714287</x:v>
      </x:c>
      <x:c r="DR93" s="69" t="n">
        <x:v>1.2151999999999998</x:v>
      </x:c>
      <x:c r="DS93" s="69" t="n">
        <x:v>1.2067142857142859</x:v>
      </x:c>
      <x:c r="DT93" s="69" t="n">
        <x:v>1.2402</x:v>
      </x:c>
      <x:c r="DU93" s="69" t="n">
        <x:v>1.2903714285714283</x:v>
      </x:c>
      <x:c r="DV93" s="69" t="n">
        <x:v>1.16</x:v>
      </x:c>
      <x:c r="DW93" s="69" t="n">
        <x:v>0.9276571428571428</x:v>
      </x:c>
      <x:c r="DX93" s="69" t="n">
        <x:v>0.8829428571428571</x:v>
      </x:c>
      <x:c r="DY93" s="69" t="n">
        <x:v>0.8937999999999999</x:v>
      </x:c>
      <x:c r="DZ93" s="69" t="n">
        <x:v>0.9075857142857143</x:v>
      </x:c>
      <x:c r="EA93" s="69" t="n">
        <x:v>0.9649285714285716</x:v>
      </x:c>
      <x:c r="EB93" s="69" t="n">
        <x:v>0.7496285714285714</x:v>
      </x:c>
      <x:c r="EC93" s="69" t="n">
        <x:v>0.38725714285714286</x:v>
      </x:c>
      <x:c r="ED93" s="69" t="n">
        <x:v>0.3547857142857143</x:v>
      </x:c>
      <x:c r="EE93" s="69" t="n">
        <x:v>0.4144571428571429</x:v>
      </x:c>
      <x:c r="EF93" s="69" t="n">
        <x:v>0.39821428571428574</x:v>
      </x:c>
      <x:c r="EG93" s="69" t="n">
        <x:v>0.37864285714285717</x:v>
      </x:c>
      <x:c r="EH93" s="69" t="n">
        <x:v>0.3743285714285714</x:v>
      </x:c>
      <x:c r="EI93" s="69" t="n">
        <x:v>0.3871285714285714</x:v>
      </x:c>
      <x:c r="EJ93" s="69" t="n">
        <x:v>0.41052857142857146</x:v>
      </x:c>
      <x:c r="EK93" s="69" t="n">
        <x:v>0.40857142857142853</x:v>
      </x:c>
      <x:c r="EL93" s="69" t="n">
        <x:v>0.3899714285714286</x:v>
      </x:c>
      <x:c r="EM93" s="69" t="n">
        <x:v>0.3968000000000001</x:v>
      </x:c>
      <x:c r="EN93" s="69" t="n">
        <x:v>0.3989285714285714</x:v>
      </x:c>
      <x:c r="EO93" s="69" t="n">
        <x:v>0.3943571428571428</x:v>
      </x:c>
    </x:row>
    <x:row r="94" ht="22" customHeight="1">
      <x:c r="A94" s="67" t="n">
        <x:v>45781</x:v>
      </x:c>
      <x:c r="B94" s="69" t="n">
        <x:v>0.4120714285714286</x:v>
      </x:c>
      <x:c r="C94" s="69" t="n">
        <x:v>0.41892857142857143</x:v>
      </x:c>
      <x:c r="D94" s="69" t="n">
        <x:v>0.40650000000000003</x:v>
      </x:c>
      <x:c r="E94" s="69" t="n">
        <x:v>0.40037142857142854</x:v>
      </x:c>
      <x:c r="F94" s="69" t="n">
        <x:v>0.3991285714285714</x:v>
      </x:c>
      <x:c r="G94" s="69" t="n">
        <x:v>0.3985714285714286</x:v>
      </x:c>
      <x:c r="H94" s="69" t="n">
        <x:v>0.39951428571428566</x:v>
      </x:c>
      <x:c r="I94" s="69" t="n">
        <x:v>0.40537142857142866</x:v>
      </x:c>
      <x:c r="J94" s="69" t="n">
        <x:v>0.40499999999999997</x:v>
      </x:c>
      <x:c r="K94" s="69" t="n">
        <x:v>0.38685714285714284</x:v>
      </x:c>
      <x:c r="L94" s="69" t="n">
        <x:v>0.3955571428571429</x:v>
      </x:c>
      <x:c r="M94" s="69" t="n">
        <x:v>0.422</x:v>
      </x:c>
      <x:c r="N94" s="69" t="n">
        <x:v>0.4115857142857143</x:v>
      </x:c>
      <x:c r="O94" s="69" t="n">
        <x:v>0.3971</x:v>
      </x:c>
      <x:c r="P94" s="69" t="n">
        <x:v>0.4038142857142857</x:v>
      </x:c>
      <x:c r="Q94" s="69" t="n">
        <x:v>0.42</x:v>
      </x:c>
      <x:c r="R94" s="69" t="n">
        <x:v>0.40852857142857146</x:v>
      </x:c>
      <x:c r="S94" s="69" t="n">
        <x:v>0.3894285714285714</x:v>
      </x:c>
      <x:c r="T94" s="69" t="n">
        <x:v>0.41761428571428577</x:v>
      </x:c>
      <x:c r="U94" s="69" t="n">
        <x:v>0.43685714285714283</x:v>
      </x:c>
      <x:c r="V94" s="69" t="n">
        <x:v>0.4230999999999999</x:v>
      </x:c>
      <x:c r="W94" s="69" t="n">
        <x:v>0.40972857142857144</x:v>
      </x:c>
      <x:c r="X94" s="69" t="n">
        <x:v>0.4157714285714285</x:v>
      </x:c>
      <x:c r="Y94" s="69" t="n">
        <x:v>0.4267142857142857</x:v>
      </x:c>
      <x:c r="Z94" s="69" t="n">
        <x:v>0.4154</x:v>
      </x:c>
      <x:c r="AA94" s="69" t="n">
        <x:v>0.41882857142857144</x:v>
      </x:c>
      <x:c r="AB94" s="69" t="n">
        <x:v>0.43744285714285713</x:v>
      </x:c>
      <x:c r="AC94" s="69" t="n">
        <x:v>0.4317857142857143</x:v>
      </x:c>
      <x:c r="AD94" s="69" t="n">
        <x:v>0.41354285714285716</x:v>
      </x:c>
      <x:c r="AE94" s="69" t="n">
        <x:v>0.40011428571428576</x:v>
      </x:c>
      <x:c r="AF94" s="69" t="n">
        <x:v>0.4004571428571428</x:v>
      </x:c>
      <x:c r="AG94" s="69" t="n">
        <x:v>0.4179285714285714</x:v>
      </x:c>
      <x:c r="AH94" s="69" t="n">
        <x:v>0.40195714285714285</x:v>
      </x:c>
      <x:c r="AI94" s="69" t="n">
        <x:v>0.33637142857142865</x:v>
      </x:c>
      <x:c r="AJ94" s="69" t="n">
        <x:v>0.5306571428571428</x:v>
      </x:c>
      <x:c r="AK94" s="69" t="n">
        <x:v>0.8632</x:v>
      </x:c>
      <x:c r="AL94" s="69" t="n">
        <x:v>0.8746857142857144</x:v>
      </x:c>
      <x:c r="AM94" s="69" t="n">
        <x:v>0.7960285714285714</x:v>
      </x:c>
      <x:c r="AN94" s="69" t="n">
        <x:v>0.7789428571428572</x:v>
      </x:c>
      <x:c r="AO94" s="69" t="n">
        <x:v>0.7457428571428572</x:v>
      </x:c>
      <x:c r="AP94" s="69" t="n">
        <x:v>0.728957142857143</x:v>
      </x:c>
      <x:c r="AQ94" s="69" t="n">
        <x:v>0.7334285714285714</x:v>
      </x:c>
      <x:c r="AR94" s="69" t="n">
        <x:v>0.7207285714285714</x:v>
      </x:c>
      <x:c r="AS94" s="69" t="n">
        <x:v>0.7092142857142857</x:v>
      </x:c>
      <x:c r="AT94" s="69" t="n">
        <x:v>0.6743857142857144</x:v>
      </x:c>
      <x:c r="AU94" s="69" t="n">
        <x:v>0.6067571428571428</x:v>
      </x:c>
      <x:c r="AV94" s="69" t="n">
        <x:v>0.7671285714285715</x:v>
      </x:c>
      <x:c r="AW94" s="69" t="n">
        <x:v>1.0487571428571427</x:v>
      </x:c>
      <x:c r="AX94" s="69" t="n">
        <x:v>1.0599142857142858</x:v>
      </x:c>
      <x:c r="AY94" s="69" t="n">
        <x:v>1.0022285714285715</x:v>
      </x:c>
      <x:c r="AZ94" s="69" t="n">
        <x:v>0.9972714285714285</x:v>
      </x:c>
      <x:c r="BA94" s="69" t="n">
        <x:v>0.9639571428571428</x:v>
      </x:c>
      <x:c r="BB94" s="69" t="n">
        <x:v>0.9389</x:v>
      </x:c>
      <x:c r="BC94" s="69" t="n">
        <x:v>0.9282285714285715</x:v>
      </x:c>
      <x:c r="BD94" s="69" t="n">
        <x:v>0.8929571428571429</x:v>
      </x:c>
      <x:c r="BE94" s="69" t="n">
        <x:v>0.8623285714285716</x:v>
      </x:c>
      <x:c r="BF94" s="69" t="n">
        <x:v>0.8533000000000001</x:v>
      </x:c>
      <x:c r="BG94" s="69" t="n">
        <x:v>0.8494</x:v>
      </x:c>
      <x:c r="BH94" s="69" t="n">
        <x:v>0.8238857142857141</x:v>
      </x:c>
      <x:c r="BI94" s="69" t="n">
        <x:v>0.794042857142857</x:v>
      </x:c>
      <x:c r="BJ94" s="69" t="n">
        <x:v>0.7987571428571429</x:v>
      </x:c>
      <x:c r="BK94" s="69" t="n">
        <x:v>0.7816142857142856</x:v>
      </x:c>
      <x:c r="BL94" s="69" t="n">
        <x:v>0.7665</x:v>
      </x:c>
      <x:c r="BM94" s="69" t="n">
        <x:v>0.8046999999999999</x:v>
      </x:c>
      <x:c r="BN94" s="69" t="n">
        <x:v>0.6567999999999999</x:v>
      </x:c>
      <x:c r="BO94" s="69" t="n">
        <x:v>0.40631428571428574</x:v>
      </x:c>
      <x:c r="BP94" s="69" t="n">
        <x:v>0.39641428571428566</x:v>
      </x:c>
      <x:c r="BQ94" s="69" t="n">
        <x:v>0.43177142857142853</x:v>
      </x:c>
      <x:c r="BR94" s="69" t="n">
        <x:v>0.4079285714285715</x:v>
      </x:c>
      <x:c r="BS94" s="69" t="n">
        <x:v>0.4154285714285715</x:v>
      </x:c>
      <x:c r="BT94" s="69" t="n">
        <x:v>0.40771428571428564</x:v>
      </x:c>
      <x:c r="BU94" s="69" t="n">
        <x:v>0.3769857142857143</x:v>
      </x:c>
      <x:c r="BV94" s="69" t="n">
        <x:v>0.3750714285714286</x:v>
      </x:c>
      <x:c r="BW94" s="69" t="n">
        <x:v>0.3911714285714286</x:v>
      </x:c>
      <x:c r="BX94" s="69" t="n">
        <x:v>0.3749857142857143</x:v>
      </x:c>
      <x:c r="BY94" s="69" t="n">
        <x:v>0.32120000000000004</x:v>
      </x:c>
      <x:c r="BZ94" s="69" t="n">
        <x:v>0.4782714285714285</x:v>
      </x:c>
      <x:c r="CA94" s="69" t="n">
        <x:v>0.7537</x:v>
      </x:c>
      <x:c r="CB94" s="69" t="n">
        <x:v>0.7887142857142857</x:v>
      </x:c>
      <x:c r="CC94" s="69" t="n">
        <x:v>0.7664571428571428</x:v>
      </x:c>
      <x:c r="CD94" s="69" t="n">
        <x:v>0.7937000000000001</x:v>
      </x:c>
      <x:c r="CE94" s="69" t="n">
        <x:v>0.7884</x:v>
      </x:c>
      <x:c r="CF94" s="69" t="n">
        <x:v>0.7785714285714286</x:v>
      </x:c>
      <x:c r="CG94" s="69" t="n">
        <x:v>0.7938571428571428</x:v>
      </x:c>
      <x:c r="CH94" s="69" t="n">
        <x:v>0.8281000000000001</x:v>
      </x:c>
      <x:c r="CI94" s="69" t="n">
        <x:v>0.8459285714285713</x:v>
      </x:c>
      <x:c r="CJ94" s="69" t="n">
        <x:v>0.8653285714285716</x:v>
      </x:c>
      <x:c r="CK94" s="69" t="n">
        <x:v>0.9070285714285715</x:v>
      </x:c>
      <x:c r="CL94" s="69" t="n">
        <x:v>0.7765857142857143</x:v>
      </x:c>
      <x:c r="CM94" s="69" t="n">
        <x:v>0.5637285714285715</x:v>
      </x:c>
      <x:c r="CN94" s="69" t="n">
        <x:v>0.5746571428571429</x:v>
      </x:c>
      <x:c r="CO94" s="69" t="n">
        <x:v>0.6351571428571428</x:v>
      </x:c>
      <x:c r="CP94" s="69" t="n">
        <x:v>0.6368428571428572</x:v>
      </x:c>
      <x:c r="CQ94" s="69" t="n">
        <x:v>0.6461714285714287</x:v>
      </x:c>
      <x:c r="CR94" s="69" t="n">
        <x:v>0.6702285714285715</x:v>
      </x:c>
      <x:c r="CS94" s="69" t="n">
        <x:v>0.693</x:v>
      </x:c>
      <x:c r="CT94" s="69" t="n">
        <x:v>0.7027428571428571</x:v>
      </x:c>
      <x:c r="CU94" s="69" t="n">
        <x:v>0.7284857142857143</x:v>
      </x:c>
      <x:c r="CV94" s="69" t="n">
        <x:v>0.7733857142857142</x:v>
      </x:c>
      <x:c r="CW94" s="69" t="n">
        <x:v>0.8107285714285715</x:v>
      </x:c>
      <x:c r="CX94" s="69" t="n">
        <x:v>0.8383571428571427</x:v>
      </x:c>
      <x:c r="CY94" s="69" t="n">
        <x:v>0.8532857142857143</x:v>
      </x:c>
      <x:c r="CZ94" s="69" t="n">
        <x:v>0.854642857142857</x:v>
      </x:c>
      <x:c r="DA94" s="69" t="n">
        <x:v>0.8761</x:v>
      </x:c>
      <x:c r="DB94" s="69" t="n">
        <x:v>0.9010714285714287</x:v>
      </x:c>
      <x:c r="DC94" s="69" t="n">
        <x:v>0.8992714285714286</x:v>
      </x:c>
      <x:c r="DD94" s="69" t="n">
        <x:v>1.0112714285714286</x:v>
      </x:c>
      <x:c r="DE94" s="69" t="n">
        <x:v>1.1885</x:v>
      </x:c>
      <x:c r="DF94" s="69" t="n">
        <x:v>1.2258571428571428</x:v>
      </x:c>
      <x:c r="DG94" s="69" t="n">
        <x:v>1.2177142857142857</x:v>
      </x:c>
      <x:c r="DH94" s="69" t="n">
        <x:v>1.2301428571428572</x:v>
      </x:c>
      <x:c r="DI94" s="69" t="n">
        <x:v>1.2336857142857143</x:v>
      </x:c>
      <x:c r="DJ94" s="69" t="n">
        <x:v>1.2382428571428572</x:v>
      </x:c>
      <x:c r="DK94" s="69" t="n">
        <x:v>1.2501714285714287</x:v>
      </x:c>
      <x:c r="DL94" s="69" t="n">
        <x:v>1.2601</x:v>
      </x:c>
      <x:c r="DM94" s="69" t="n">
        <x:v>1.2541285714285715</x:v>
      </x:c>
      <x:c r="DN94" s="69" t="n">
        <x:v>1.2415857142857143</x:v>
      </x:c>
      <x:c r="DO94" s="69" t="n">
        <x:v>1.2456285714285715</x:v>
      </x:c>
      <x:c r="DP94" s="69" t="n">
        <x:v>1.2493571428571428</x:v>
      </x:c>
      <x:c r="DQ94" s="69" t="n">
        <x:v>1.2402714285714287</x:v>
      </x:c>
      <x:c r="DR94" s="69" t="n">
        <x:v>1.2244142857142857</x:v>
      </x:c>
      <x:c r="DS94" s="69" t="n">
        <x:v>1.2222000000000002</x:v>
      </x:c>
      <x:c r="DT94" s="69" t="n">
        <x:v>1.2524857142857144</x:v>
      </x:c>
      <x:c r="DU94" s="69" t="n">
        <x:v>1.2883142857142857</x:v>
      </x:c>
      <x:c r="DV94" s="69" t="n">
        <x:v>1.1537714285714284</x:v>
      </x:c>
      <x:c r="DW94" s="69" t="n">
        <x:v>0.9274571428571429</x:v>
      </x:c>
      <x:c r="DX94" s="69" t="n">
        <x:v>0.8804142857142857</x:v>
      </x:c>
      <x:c r="DY94" s="69" t="n">
        <x:v>0.8950857142857142</x:v>
      </x:c>
      <x:c r="DZ94" s="69" t="n">
        <x:v>0.9185714285714285</x:v>
      </x:c>
      <x:c r="EA94" s="69" t="n">
        <x:v>0.9741857142857142</x:v>
      </x:c>
      <x:c r="EB94" s="69" t="n">
        <x:v>0.7531285714285714</x:v>
      </x:c>
      <x:c r="EC94" s="69" t="n">
        <x:v>0.3894714285714285</x:v>
      </x:c>
      <x:c r="ED94" s="69" t="n">
        <x:v>0.36087142857142857</x:v>
      </x:c>
      <x:c r="EE94" s="69" t="n">
        <x:v>0.4206857142857143</x:v>
      </x:c>
      <x:c r="EF94" s="69" t="n">
        <x:v>0.4013857142857143</x:v>
      </x:c>
      <x:c r="EG94" s="69" t="n">
        <x:v>0.3838</x:v>
      </x:c>
      <x:c r="EH94" s="69" t="n">
        <x:v>0.3783714285714286</x:v>
      </x:c>
      <x:c r="EI94" s="69" t="n">
        <x:v>0.3839428571428571</x:v>
      </x:c>
      <x:c r="EJ94" s="69" t="n">
        <x:v>0.4016571428571428</x:v>
      </x:c>
      <x:c r="EK94" s="69" t="n">
        <x:v>0.4079571428571428</x:v>
      </x:c>
      <x:c r="EL94" s="69" t="n">
        <x:v>0.4006142857142857</x:v>
      </x:c>
      <x:c r="EM94" s="69" t="n">
        <x:v>0.3982571428571429</x:v>
      </x:c>
      <x:c r="EN94" s="69" t="n">
        <x:v>0.39315714285714287</x:v>
      </x:c>
      <x:c r="EO94" s="69" t="n">
        <x:v>0.3928428571428571</x:v>
      </x:c>
    </x:row>
    <x:row r="95" ht="22" customHeight="1">
      <x:c r="A95" s="67" t="n">
        <x:v>45782</x:v>
      </x:c>
      <x:c r="B95" s="69" t="n">
        <x:v>0.41428571428571426</x:v>
      </x:c>
      <x:c r="C95" s="69" t="n">
        <x:v>0.4245285714285715</x:v>
      </x:c>
      <x:c r="D95" s="69" t="n">
        <x:v>0.4135714285714286</x:v>
      </x:c>
      <x:c r="E95" s="69" t="n">
        <x:v>0.40335714285714286</x:v>
      </x:c>
      <x:c r="F95" s="69" t="n">
        <x:v>0.40078571428571425</x:v>
      </x:c>
      <x:c r="G95" s="69" t="n">
        <x:v>0.4042142857142857</x:v>
      </x:c>
      <x:c r="H95" s="69" t="n">
        <x:v>0.40834285714285706</x:v>
      </x:c>
      <x:c r="I95" s="69" t="n">
        <x:v>0.4115142857142858</x:v>
      </x:c>
      <x:c r="J95" s="69" t="n">
        <x:v>0.40745714285714285</x:v>
      </x:c>
      <x:c r="K95" s="69" t="n">
        <x:v>0.3948571428571429</x:v>
      </x:c>
      <x:c r="L95" s="69" t="n">
        <x:v>0.41144285714285717</x:v>
      </x:c>
      <x:c r="M95" s="69" t="n">
        <x:v>0.43664285714285717</x:v>
      </x:c>
      <x:c r="N95" s="69" t="n">
        <x:v>0.4116714285714286</x:v>
      </x:c>
      <x:c r="O95" s="69" t="n">
        <x:v>0.3939142857142857</x:v>
      </x:c>
      <x:c r="P95" s="69" t="n">
        <x:v>0.40865714285714283</x:v>
      </x:c>
      <x:c r="Q95" s="69" t="n">
        <x:v>0.4213142857142857</x:v>
      </x:c>
      <x:c r="R95" s="69" t="n">
        <x:v>0.4068571428571429</x:v>
      </x:c>
      <x:c r="S95" s="69" t="n">
        <x:v>0.3903857142857143</x:v>
      </x:c>
      <x:c r="T95" s="69" t="n">
        <x:v>0.41814285714285715</x:v>
      </x:c>
      <x:c r="U95" s="69" t="n">
        <x:v>0.43464285714285716</x:v>
      </x:c>
      <x:c r="V95" s="69" t="n">
        <x:v>0.4149</x:v>
      </x:c>
      <x:c r="W95" s="69" t="n">
        <x:v>0.39228571428571424</x:v>
      </x:c>
      <x:c r="X95" s="69" t="n">
        <x:v>0.40491428571428567</x:v>
      </x:c>
      <x:c r="Y95" s="69" t="n">
        <x:v>0.4301</x:v>
      </x:c>
      <x:c r="Z95" s="69" t="n">
        <x:v>0.4133285714285714</x:v>
      </x:c>
      <x:c r="AA95" s="69" t="n">
        <x:v>0.41467142857142864</x:v>
      </x:c>
      <x:c r="AB95" s="69" t="n">
        <x:v>0.44198571428571437</x:v>
      </x:c>
      <x:c r="AC95" s="69" t="n">
        <x:v>0.4383857142857143</x:v>
      </x:c>
      <x:c r="AD95" s="69" t="n">
        <x:v>0.4129571428571429</x:v>
      </x:c>
      <x:c r="AE95" s="69" t="n">
        <x:v>0.3950714285714286</x:v>
      </x:c>
      <x:c r="AF95" s="69" t="n">
        <x:v>0.4064285714285714</x:v>
      </x:c>
      <x:c r="AG95" s="69" t="n">
        <x:v>0.42515714285714296</x:v>
      </x:c>
      <x:c r="AH95" s="69" t="n">
        <x:v>0.4024285714285714</x:v>
      </x:c>
      <x:c r="AI95" s="69" t="n">
        <x:v>0.3470428571428571</x:v>
      </x:c>
      <x:c r="AJ95" s="69" t="n">
        <x:v>0.5417857142857143</x:v>
      </x:c>
      <x:c r="AK95" s="69" t="n">
        <x:v>0.8624142857142857</x:v>
      </x:c>
      <x:c r="AL95" s="69" t="n">
        <x:v>0.8744000000000002</x:v>
      </x:c>
      <x:c r="AM95" s="69" t="n">
        <x:v>0.7945000000000001</x:v>
      </x:c>
      <x:c r="AN95" s="69" t="n">
        <x:v>0.7710571428571429</x:v>
      </x:c>
      <x:c r="AO95" s="69" t="n">
        <x:v>0.7401428571428571</x:v>
      </x:c>
      <x:c r="AP95" s="69" t="n">
        <x:v>0.7324428571428571</x:v>
      </x:c>
      <x:c r="AQ95" s="69" t="n">
        <x:v>0.7382285714285713</x:v>
      </x:c>
      <x:c r="AR95" s="69" t="n">
        <x:v>0.7078285714285715</x:v>
      </x:c>
      <x:c r="AS95" s="69" t="n">
        <x:v>0.6940285714285713</x:v>
      </x:c>
      <x:c r="AT95" s="69" t="n">
        <x:v>0.6703285714285715</x:v>
      </x:c>
      <x:c r="AU95" s="69" t="n">
        <x:v>0.5935285714285714</x:v>
      </x:c>
      <x:c r="AV95" s="69" t="n">
        <x:v>0.7537</x:v>
      </x:c>
      <x:c r="AW95" s="69" t="n">
        <x:v>1.045</x:v>
      </x:c>
      <x:c r="AX95" s="69" t="n">
        <x:v>1.0460428571428573</x:v>
      </x:c>
      <x:c r="AY95" s="69" t="n">
        <x:v>0.9842285714285716</x:v>
      </x:c>
      <x:c r="AZ95" s="69" t="n">
        <x:v>0.9899142857142856</x:v>
      </x:c>
      <x:c r="BA95" s="69" t="n">
        <x:v>0.9627428571428569</x:v>
      </x:c>
      <x:c r="BB95" s="69" t="n">
        <x:v>0.9337285714285714</x:v>
      </x:c>
      <x:c r="BC95" s="69" t="n">
        <x:v>0.9185571428571428</x:v>
      </x:c>
      <x:c r="BD95" s="69" t="n">
        <x:v>0.8910428571428571</x:v>
      </x:c>
      <x:c r="BE95" s="69" t="n">
        <x:v>0.8619285714285715</x:v>
      </x:c>
      <x:c r="BF95" s="69" t="n">
        <x:v>0.8448</x:v>
      </x:c>
      <x:c r="BG95" s="69" t="n">
        <x:v>0.8383142857142857</x:v>
      </x:c>
      <x:c r="BH95" s="69" t="n">
        <x:v>0.8125428571428571</x:v>
      </x:c>
      <x:c r="BI95" s="69" t="n">
        <x:v>0.7843142857142856</x:v>
      </x:c>
      <x:c r="BJ95" s="69" t="n">
        <x:v>0.7972285714285715</x:v>
      </x:c>
      <x:c r="BK95" s="69" t="n">
        <x:v>0.7897857142857143</x:v>
      </x:c>
      <x:c r="BL95" s="69" t="n">
        <x:v>0.7762285714285714</x:v>
      </x:c>
      <x:c r="BM95" s="69" t="n">
        <x:v>0.8024714285714285</x:v>
      </x:c>
      <x:c r="BN95" s="69" t="n">
        <x:v>0.6486714285714286</x:v>
      </x:c>
      <x:c r="BO95" s="69" t="n">
        <x:v>0.40644285714285716</x:v>
      </x:c>
      <x:c r="BP95" s="69" t="n">
        <x:v>0.4090857142857143</x:v>
      </x:c>
      <x:c r="BQ95" s="69" t="n">
        <x:v>0.45094285714285715</x:v>
      </x:c>
      <x:c r="BR95" s="69" t="n">
        <x:v>0.4281142857142857</x:v>
      </x:c>
      <x:c r="BS95" s="69" t="n">
        <x:v>0.43860000000000005</x:v>
      </x:c>
      <x:c r="BT95" s="69" t="n">
        <x:v>0.4282428571428571</x:v>
      </x:c>
      <x:c r="BU95" s="69" t="n">
        <x:v>0.3895571428571429</x:v>
      </x:c>
      <x:c r="BV95" s="69" t="n">
        <x:v>0.38548571428571426</x:v>
      </x:c>
      <x:c r="BW95" s="69" t="n">
        <x:v>0.41117142857142863</x:v>
      </x:c>
      <x:c r="BX95" s="69" t="n">
        <x:v>0.40317142857142857</x:v>
      </x:c>
      <x:c r="BY95" s="69" t="n">
        <x:v>0.3369714285714286</x:v>
      </x:c>
      <x:c r="BZ95" s="69" t="n">
        <x:v>0.48671428571428565</x:v>
      </x:c>
      <x:c r="CA95" s="69" t="n">
        <x:v>0.7637714285714285</x:v>
      </x:c>
      <x:c r="CB95" s="69" t="n">
        <x:v>0.7893142857142859</x:v>
      </x:c>
      <x:c r="CC95" s="69" t="n">
        <x:v>0.7631857142857142</x:v>
      </x:c>
      <x:c r="CD95" s="69" t="n">
        <x:v>0.7959571428571428</x:v>
      </x:c>
      <x:c r="CE95" s="69" t="n">
        <x:v>0.7916</x:v>
      </x:c>
      <x:c r="CF95" s="69" t="n">
        <x:v>0.7820285714285714</x:v>
      </x:c>
      <x:c r="CG95" s="69" t="n">
        <x:v>0.7961714285714285</x:v>
      </x:c>
      <x:c r="CH95" s="69" t="n">
        <x:v>0.8226142857142857</x:v>
      </x:c>
      <x:c r="CI95" s="69" t="n">
        <x:v>0.8396857142857143</x:v>
      </x:c>
      <x:c r="CJ95" s="69" t="n">
        <x:v>0.8621</x:v>
      </x:c>
      <x:c r="CK95" s="69" t="n">
        <x:v>0.8954428571428572</x:v>
      </x:c>
      <x:c r="CL95" s="69" t="n">
        <x:v>0.7685000000000001</x:v>
      </x:c>
      <x:c r="CM95" s="69" t="n">
        <x:v>0.5680428571428572</x:v>
      </x:c>
      <x:c r="CN95" s="69" t="n">
        <x:v>0.5720999999999999</x:v>
      </x:c>
      <x:c r="CO95" s="69" t="n">
        <x:v>0.6214571428571428</x:v>
      </x:c>
      <x:c r="CP95" s="69" t="n">
        <x:v>0.6232857142857143</x:v>
      </x:c>
      <x:c r="CQ95" s="69" t="n">
        <x:v>0.6437142857142858</x:v>
      </x:c>
      <x:c r="CR95" s="69" t="n">
        <x:v>0.6693714285714286</x:v>
      </x:c>
      <x:c r="CS95" s="69" t="n">
        <x:v>0.6862428571428572</x:v>
      </x:c>
      <x:c r="CT95" s="69" t="n">
        <x:v>0.7033714285714285</x:v>
      </x:c>
      <x:c r="CU95" s="69" t="n">
        <x:v>0.7363999999999999</x:v>
      </x:c>
      <x:c r="CV95" s="69" t="n">
        <x:v>0.7784000000000001</x:v>
      </x:c>
      <x:c r="CW95" s="69" t="n">
        <x:v>0.8061428571428572</x:v>
      </x:c>
      <x:c r="CX95" s="69" t="n">
        <x:v>0.8266</x:v>
      </x:c>
      <x:c r="CY95" s="69" t="n">
        <x:v>0.8425857142857142</x:v>
      </x:c>
      <x:c r="CZ95" s="69" t="n">
        <x:v>0.8517714285714284</x:v>
      </x:c>
      <x:c r="DA95" s="69" t="n">
        <x:v>0.8767142857142857</x:v>
      </x:c>
      <x:c r="DB95" s="69" t="n">
        <x:v>0.8992571428571429</x:v>
      </x:c>
      <x:c r="DC95" s="69" t="n">
        <x:v>0.8976571428571428</x:v>
      </x:c>
      <x:c r="DD95" s="69" t="n">
        <x:v>1.0134428571428573</x:v>
      </x:c>
      <x:c r="DE95" s="69" t="n">
        <x:v>1.1930571428571428</x:v>
      </x:c>
      <x:c r="DF95" s="69" t="n">
        <x:v>1.2265285714285714</x:v>
      </x:c>
      <x:c r="DG95" s="69" t="n">
        <x:v>1.2189571428571429</x:v>
      </x:c>
      <x:c r="DH95" s="69" t="n">
        <x:v>1.235542857142857</x:v>
      </x:c>
      <x:c r="DI95" s="69" t="n">
        <x:v>1.2367142857142857</x:v>
      </x:c>
      <x:c r="DJ95" s="69" t="n">
        <x:v>1.2466285714285714</x:v>
      </x:c>
      <x:c r="DK95" s="69" t="n">
        <x:v>1.267542857142857</x:v>
      </x:c>
      <x:c r="DL95" s="69" t="n">
        <x:v>1.2712714285714284</x:v>
      </x:c>
      <x:c r="DM95" s="69" t="n">
        <x:v>1.2636142857142858</x:v>
      </x:c>
      <x:c r="DN95" s="69" t="n">
        <x:v>1.2550142857142856</x:v>
      </x:c>
      <x:c r="DO95" s="69" t="n">
        <x:v>1.2505857142857142</x:v>
      </x:c>
      <x:c r="DP95" s="69" t="n">
        <x:v>1.2509571428571427</x:v>
      </x:c>
      <x:c r="DQ95" s="69" t="n">
        <x:v>1.2485000000000002</x:v>
      </x:c>
      <x:c r="DR95" s="69" t="n">
        <x:v>1.2343428571428572</x:v>
      </x:c>
      <x:c r="DS95" s="69" t="n">
        <x:v>1.2231142857142856</x:v>
      </x:c>
      <x:c r="DT95" s="69" t="n">
        <x:v>1.2445714285714284</x:v>
      </x:c>
      <x:c r="DU95" s="69" t="n">
        <x:v>1.2882999999999998</x:v>
      </x:c>
      <x:c r="DV95" s="69" t="n">
        <x:v>1.1612428571428572</x:v>
      </x:c>
      <x:c r="DW95" s="69" t="n">
        <x:v>0.9352999999999999</x:v>
      </x:c>
      <x:c r="DX95" s="69" t="n">
        <x:v>0.8908428571428572</x:v>
      </x:c>
      <x:c r="DY95" s="69" t="n">
        <x:v>0.9080714285714285</x:v>
      </x:c>
      <x:c r="DZ95" s="69" t="n">
        <x:v>0.9271</x:v>
      </x:c>
      <x:c r="EA95" s="69" t="n">
        <x:v>0.9696857142857142</x:v>
      </x:c>
      <x:c r="EB95" s="69" t="n">
        <x:v>0.7523857142857142</x:v>
      </x:c>
      <x:c r="EC95" s="69" t="n">
        <x:v>0.4042142857142857</x:v>
      </x:c>
      <x:c r="ED95" s="69" t="n">
        <x:v>0.37279999999999996</x:v>
      </x:c>
      <x:c r="EE95" s="69" t="n">
        <x:v>0.4288142857142857</x:v>
      </x:c>
      <x:c r="EF95" s="69" t="n">
        <x:v>0.4121142857142857</x:v>
      </x:c>
      <x:c r="EG95" s="69" t="n">
        <x:v>0.3923285714285714</x:v>
      </x:c>
      <x:c r="EH95" s="69" t="n">
        <x:v>0.38339999999999996</x:v>
      </x:c>
      <x:c r="EI95" s="69" t="n">
        <x:v>0.38689999999999997</x:v>
      </x:c>
      <x:c r="EJ95" s="69" t="n">
        <x:v>0.40227142857142856</x:v>
      </x:c>
      <x:c r="EK95" s="69" t="n">
        <x:v>0.40545714285714285</x:v>
      </x:c>
      <x:c r="EL95" s="69" t="n">
        <x:v>0.3993857142857143</x:v>
      </x:c>
      <x:c r="EM95" s="69" t="n">
        <x:v>0.40705714285714284</x:v>
      </x:c>
      <x:c r="EN95" s="69" t="n">
        <x:v>0.4019</x:v>
      </x:c>
      <x:c r="EO95" s="69" t="n">
        <x:v>0.3923857142857143</x:v>
      </x:c>
    </x:row>
    <x:row r="96" ht="22" customHeight="1">
      <x:c r="A96" s="67" t="n">
        <x:v>45783</x:v>
      </x:c>
      <x:c r="B96" s="69" t="n">
        <x:v>0.4140857142857143</x:v>
      </x:c>
      <x:c r="C96" s="69" t="n">
        <x:v>0.42131428571428575</x:v>
      </x:c>
      <x:c r="D96" s="69" t="n">
        <x:v>0.40601428571428577</x:v>
      </x:c>
      <x:c r="E96" s="69" t="n">
        <x:v>0.40577142857142856</x:v>
      </x:c>
      <x:c r="F96" s="69" t="n">
        <x:v>0.40785714285714286</x:v>
      </x:c>
      <x:c r="G96" s="69" t="n">
        <x:v>0.4031857142857143</x:v>
      </x:c>
      <x:c r="H96" s="69" t="n">
        <x:v>0.39974285714285723</x:v>
      </x:c>
      <x:c r="I96" s="69" t="n">
        <x:v>0.4057142857142857</x:v>
      </x:c>
      <x:c r="J96" s="69" t="n">
        <x:v>0.4092571428571429</x:v>
      </x:c>
      <x:c r="K96" s="69" t="n">
        <x:v>0.3947</x:v>
      </x:c>
      <x:c r="L96" s="69" t="n">
        <x:v>0.407</x:v>
      </x:c>
      <x:c r="M96" s="69" t="n">
        <x:v>0.4317857142857143</x:v>
      </x:c>
      <x:c r="N96" s="69" t="n">
        <x:v>0.4099</x:v>
      </x:c>
      <x:c r="O96" s="69" t="n">
        <x:v>0.3983714285714286</x:v>
      </x:c>
      <x:c r="P96" s="69" t="n">
        <x:v>0.4175285714285714</x:v>
      </x:c>
      <x:c r="Q96" s="69" t="n">
        <x:v>0.42498571428571424</x:v>
      </x:c>
      <x:c r="R96" s="69" t="n">
        <x:v>0.3957285714285715</x:v>
      </x:c>
      <x:c r="S96" s="69" t="n">
        <x:v>0.3713000000000001</x:v>
      </x:c>
      <x:c r="T96" s="69" t="n">
        <x:v>0.41541428571428574</x:v>
      </x:c>
      <x:c r="U96" s="69" t="n">
        <x:v>0.4384571428571428</x:v>
      </x:c>
      <x:c r="V96" s="69" t="n">
        <x:v>0.41118571428571427</x:v>
      </x:c>
      <x:c r="W96" s="69" t="n">
        <x:v>0.3944571428571429</x:v>
      </x:c>
      <x:c r="X96" s="69" t="n">
        <x:v>0.4102428571428572</x:v>
      </x:c>
      <x:c r="Y96" s="69" t="n">
        <x:v>0.4322857142857143</x:v>
      </x:c>
      <x:c r="Z96" s="69" t="n">
        <x:v>0.4196571428571429</x:v>
      </x:c>
      <x:c r="AA96" s="69" t="n">
        <x:v>0.4192571428571429</x:v>
      </x:c>
      <x:c r="AB96" s="69" t="n">
        <x:v>0.43868571428571423</x:v>
      </x:c>
      <x:c r="AC96" s="69" t="n">
        <x:v>0.4369428571428572</x:v>
      </x:c>
      <x:c r="AD96" s="69" t="n">
        <x:v>0.4237000000000001</x:v>
      </x:c>
      <x:c r="AE96" s="69" t="n">
        <x:v>0.41302857142857136</x:v>
      </x:c>
      <x:c r="AF96" s="69" t="n">
        <x:v>0.41058571428571433</x:v>
      </x:c>
      <x:c r="AG96" s="69" t="n">
        <x:v>0.42160000000000003</x:v>
      </x:c>
      <x:c r="AH96" s="69" t="n">
        <x:v>0.40411428571428576</x:v>
      </x:c>
      <x:c r="AI96" s="69" t="n">
        <x:v>0.34794285714285716</x:v>
      </x:c>
      <x:c r="AJ96" s="69" t="n">
        <x:v>0.5386714285714287</x:v>
      </x:c>
      <x:c r="AK96" s="69" t="n">
        <x:v>0.8583999999999999</x:v>
      </x:c>
      <x:c r="AL96" s="69" t="n">
        <x:v>0.8737142857142857</x:v>
      </x:c>
      <x:c r="AM96" s="69" t="n">
        <x:v>0.7909857142857143</x:v>
      </x:c>
      <x:c r="AN96" s="69" t="n">
        <x:v>0.7641857142857142</x:v>
      </x:c>
      <x:c r="AO96" s="69" t="n">
        <x:v>0.7440285714285714</x:v>
      </x:c>
      <x:c r="AP96" s="69" t="n">
        <x:v>0.7380142857142857</x:v>
      </x:c>
      <x:c r="AQ96" s="69" t="n">
        <x:v>0.7354428571428572</x:v>
      </x:c>
      <x:c r="AR96" s="69" t="n">
        <x:v>0.7083999999999999</x:v>
      </x:c>
      <x:c r="AS96" s="69" t="n">
        <x:v>0.6961</x:v>
      </x:c>
      <x:c r="AT96" s="69" t="n">
        <x:v>0.6717714285714286</x:v>
      </x:c>
      <x:c r="AU96" s="69" t="n">
        <x:v>0.6057571428571428</x:v>
      </x:c>
      <x:c r="AV96" s="69" t="n">
        <x:v>0.7678571428571429</x:v>
      </x:c>
      <x:c r="AW96" s="69" t="n">
        <x:v>1.0503714285714285</x:v>
      </x:c>
      <x:c r="AX96" s="69" t="n">
        <x:v>1.0494857142857144</x:v>
      </x:c>
      <x:c r="AY96" s="69" t="n">
        <x:v>0.9804999999999999</x:v>
      </x:c>
      <x:c r="AZ96" s="69" t="n">
        <x:v>0.9783999999999998</x:v>
      </x:c>
      <x:c r="BA96" s="69" t="n">
        <x:v>0.9607285714285714</x:v>
      </x:c>
      <x:c r="BB96" s="69" t="n">
        <x:v>0.9332571428571429</x:v>
      </x:c>
      <x:c r="BC96" s="69" t="n">
        <x:v>0.9080857142857142</x:v>
      </x:c>
      <x:c r="BD96" s="69" t="n">
        <x:v>0.881157142857143</x:v>
      </x:c>
      <x:c r="BE96" s="69" t="n">
        <x:v>0.8575142857142858</x:v>
      </x:c>
      <x:c r="BF96" s="69" t="n">
        <x:v>0.8418000000000001</x:v>
      </x:c>
      <x:c r="BG96" s="69" t="n">
        <x:v>0.8307428571428571</x:v>
      </x:c>
      <x:c r="BH96" s="69" t="n">
        <x:v>0.8038</x:v>
      </x:c>
      <x:c r="BI96" s="69" t="n">
        <x:v>0.7788571428571428</x:v>
      </x:c>
      <x:c r="BJ96" s="69" t="n">
        <x:v>0.7927428571428571</x:v>
      </x:c>
      <x:c r="BK96" s="69" t="n">
        <x:v>0.7895000000000001</x:v>
      </x:c>
      <x:c r="BL96" s="69" t="n">
        <x:v>0.7750285714285716</x:v>
      </x:c>
      <x:c r="BM96" s="69" t="n">
        <x:v>0.7829571428571428</x:v>
      </x:c>
      <x:c r="BN96" s="69" t="n">
        <x:v>0.6311</x:v>
      </x:c>
      <x:c r="BO96" s="69" t="n">
        <x:v>0.40354285714285715</x:v>
      </x:c>
      <x:c r="BP96" s="69" t="n">
        <x:v>0.38949999999999996</x:v>
      </x:c>
      <x:c r="BQ96" s="69" t="n">
        <x:v>0.4228142857142857</x:v>
      </x:c>
      <x:c r="BR96" s="69" t="n">
        <x:v>0.4096</x:v>
      </x:c>
      <x:c r="BS96" s="69" t="n">
        <x:v>0.4175142857142857</x:v>
      </x:c>
      <x:c r="BT96" s="69" t="n">
        <x:v>0.4044142857142857</x:v>
      </x:c>
      <x:c r="BU96" s="69" t="n">
        <x:v>0.37064285714285716</x:v>
      </x:c>
      <x:c r="BV96" s="69" t="n">
        <x:v>0.3717142857142857</x:v>
      </x:c>
      <x:c r="BW96" s="69" t="n">
        <x:v>0.39577142857142855</x:v>
      </x:c>
      <x:c r="BX96" s="69" t="n">
        <x:v>0.38372857142857136</x:v>
      </x:c>
      <x:c r="BY96" s="69" t="n">
        <x:v>0.3229857142857143</x:v>
      </x:c>
      <x:c r="BZ96" s="69" t="n">
        <x:v>0.48547142857142855</x:v>
      </x:c>
      <x:c r="CA96" s="69" t="n">
        <x:v>0.7704857142857142</x:v>
      </x:c>
      <x:c r="CB96" s="69" t="n">
        <x:v>0.7880142857142857</x:v>
      </x:c>
      <x:c r="CC96" s="69" t="n">
        <x:v>0.7547714285714286</x:v>
      </x:c>
      <x:c r="CD96" s="69" t="n">
        <x:v>0.7937142857142857</x:v>
      </x:c>
      <x:c r="CE96" s="69" t="n">
        <x:v>0.8037428571428572</x:v>
      </x:c>
      <x:c r="CF96" s="69" t="n">
        <x:v>0.7903</x:v>
      </x:c>
      <x:c r="CG96" s="69" t="n">
        <x:v>0.7875571428571428</x:v>
      </x:c>
      <x:c r="CH96" s="69" t="n">
        <x:v>0.8144428571428571</x:v>
      </x:c>
      <x:c r="CI96" s="69" t="n">
        <x:v>0.8331428571428571</x:v>
      </x:c>
      <x:c r="CJ96" s="69" t="n">
        <x:v>0.851057142857143</x:v>
      </x:c>
      <x:c r="CK96" s="69" t="n">
        <x:v>0.8854142857142857</x:v>
      </x:c>
      <x:c r="CL96" s="69" t="n">
        <x:v>0.7680714285714286</x:v>
      </x:c>
      <x:c r="CM96" s="69" t="n">
        <x:v>0.5746142857142856</x:v>
      </x:c>
      <x:c r="CN96" s="69" t="n">
        <x:v>0.5695714285714285</x:v>
      </x:c>
      <x:c r="CO96" s="69" t="n">
        <x:v>0.6182857142857142</x:v>
      </x:c>
      <x:c r="CP96" s="69" t="n">
        <x:v>0.6269571428571429</x:v>
      </x:c>
      <x:c r="CQ96" s="69" t="n">
        <x:v>0.6372857142857143</x:v>
      </x:c>
      <x:c r="CR96" s="69" t="n">
        <x:v>0.657042857142857</x:v>
      </x:c>
      <x:c r="CS96" s="69" t="n">
        <x:v>0.6813428571428572</x:v>
      </x:c>
      <x:c r="CT96" s="69" t="n">
        <x:v>0.7071857142857142</x:v>
      </x:c>
      <x:c r="CU96" s="69" t="n">
        <x:v>0.7482571428571427</x:v>
      </x:c>
      <x:c r="CV96" s="69" t="n">
        <x:v>0.794557142857143</x:v>
      </x:c>
      <x:c r="CW96" s="69" t="n">
        <x:v>0.8182714285714285</x:v>
      </x:c>
      <x:c r="CX96" s="69" t="n">
        <x:v>0.8310142857142857</x:v>
      </x:c>
      <x:c r="CY96" s="69" t="n">
        <x:v>0.8417142857142856</x:v>
      </x:c>
      <x:c r="CZ96" s="69" t="n">
        <x:v>0.8517000000000001</x:v>
      </x:c>
      <x:c r="DA96" s="69" t="n">
        <x:v>0.8802428571428572</x:v>
      </x:c>
      <x:c r="DB96" s="69" t="n">
        <x:v>0.9052999999999999</x:v>
      </x:c>
      <x:c r="DC96" s="69" t="n">
        <x:v>0.9025285714285713</x:v>
      </x:c>
      <x:c r="DD96" s="69" t="n">
        <x:v>1.0115857142857143</x:v>
      </x:c>
      <x:c r="DE96" s="69" t="n">
        <x:v>1.1852</x:v>
      </x:c>
      <x:c r="DF96" s="69" t="n">
        <x:v>1.2235857142857143</x:v>
      </x:c>
      <x:c r="DG96" s="69" t="n">
        <x:v>1.2256571428571428</x:v>
      </x:c>
      <x:c r="DH96" s="69" t="n">
        <x:v>1.246842857142857</x:v>
      </x:c>
      <x:c r="DI96" s="69" t="n">
        <x:v>1.2430571428571429</x:v>
      </x:c>
      <x:c r="DJ96" s="69" t="n">
        <x:v>1.2517571428571428</x:v>
      </x:c>
      <x:c r="DK96" s="69" t="n">
        <x:v>1.2725857142857142</x:v>
      </x:c>
      <x:c r="DL96" s="69" t="n">
        <x:v>1.2650285714285714</x:v>
      </x:c>
      <x:c r="DM96" s="69" t="n">
        <x:v>1.2628285714285714</x:v>
      </x:c>
      <x:c r="DN96" s="69" t="n">
        <x:v>1.2712571428571429</x:v>
      </x:c>
      <x:c r="DO96" s="69" t="n">
        <x:v>1.260757142857143</x:v>
      </x:c>
      <x:c r="DP96" s="69" t="n">
        <x:v>1.2520285714285713</x:v>
      </x:c>
      <x:c r="DQ96" s="69" t="n">
        <x:v>1.2528285714285714</x:v>
      </x:c>
      <x:c r="DR96" s="69" t="n">
        <x:v>1.2482714285714285</x:v>
      </x:c>
      <x:c r="DS96" s="69" t="n">
        <x:v>1.2377</x:v>
      </x:c>
      <x:c r="DT96" s="69" t="n">
        <x:v>1.2502571428571427</x:v>
      </x:c>
      <x:c r="DU96" s="69" t="n">
        <x:v>1.289157142857143</x:v>
      </x:c>
      <x:c r="DV96" s="69" t="n">
        <x:v>1.164957142857143</x:v>
      </x:c>
      <x:c r="DW96" s="69" t="n">
        <x:v>0.9432857142857143</x:v>
      </x:c>
      <x:c r="DX96" s="69" t="n">
        <x:v>0.8953999999999999</x:v>
      </x:c>
      <x:c r="DY96" s="69" t="n">
        <x:v>0.9096142857142857</x:v>
      </x:c>
      <x:c r="DZ96" s="69" t="n">
        <x:v>0.9331142857142858</x:v>
      </x:c>
      <x:c r="EA96" s="69" t="n">
        <x:v>0.9844857142857143</x:v>
      </x:c>
      <x:c r="EB96" s="69" t="n">
        <x:v>0.7595285714285714</x:v>
      </x:c>
      <x:c r="EC96" s="69" t="n">
        <x:v>0.3955428571428571</x:v>
      </x:c>
      <x:c r="ED96" s="69" t="n">
        <x:v>0.36911428571428573</x:v>
      </x:c>
      <x:c r="EE96" s="69" t="n">
        <x:v>0.4304571428571428</x:v>
      </x:c>
      <x:c r="EF96" s="69" t="n">
        <x:v>0.4140142857142857</x:v>
      </x:c>
      <x:c r="EG96" s="69" t="n">
        <x:v>0.4042571428571429</x:v>
      </x:c>
      <x:c r="EH96" s="69" t="n">
        <x:v>0.39990000000000003</x:v>
      </x:c>
      <x:c r="EI96" s="69" t="n">
        <x:v>0.39640000000000003</x:v>
      </x:c>
      <x:c r="EJ96" s="69" t="n">
        <x:v>0.4036142857142857</x:v>
      </x:c>
      <x:c r="EK96" s="69" t="n">
        <x:v>0.40582857142857137</x:v>
      </x:c>
      <x:c r="EL96" s="69" t="n">
        <x:v>0.40122857142857143</x:v>
      </x:c>
      <x:c r="EM96" s="69" t="n">
        <x:v>0.40202857142857146</x:v>
      </x:c>
      <x:c r="EN96" s="69" t="n">
        <x:v>0.3953857142857143</x:v>
      </x:c>
      <x:c r="EO96" s="69" t="n">
        <x:v>0.38949999999999996</x:v>
      </x:c>
    </x:row>
    <x:row r="97" ht="22" customHeight="1">
      <x:c r="A97" s="67" t="n">
        <x:v>45784</x:v>
      </x:c>
      <x:c r="B97" s="69" t="n">
        <x:v>0.4074571428571429</x:v>
      </x:c>
      <x:c r="C97" s="69" t="n">
        <x:v>0.42217142857142864</x:v>
      </x:c>
      <x:c r="D97" s="69" t="n">
        <x:v>0.4199714285714286</x:v>
      </x:c>
      <x:c r="E97" s="69" t="n">
        <x:v>0.41219999999999996</x:v>
      </x:c>
      <x:c r="F97" s="69" t="n">
        <x:v>0.4057857142857143</x:v>
      </x:c>
      <x:c r="G97" s="69" t="n">
        <x:v>0.4040285714285714</x:v>
      </x:c>
      <x:c r="H97" s="69" t="n">
        <x:v>0.4073428571428572</x:v>
      </x:c>
      <x:c r="I97" s="69" t="n">
        <x:v>0.41361428571428577</x:v>
      </x:c>
      <x:c r="J97" s="69" t="n">
        <x:v>0.41332857142857143</x:v>
      </x:c>
      <x:c r="K97" s="69" t="n">
        <x:v>0.39971428571428574</x:v>
      </x:c>
      <x:c r="L97" s="69" t="n">
        <x:v>0.40182857142857137</x:v>
      </x:c>
      <x:c r="M97" s="69" t="n">
        <x:v>0.41407142857142853</x:v>
      </x:c>
      <x:c r="N97" s="69" t="n">
        <x:v>0.4047428571428572</x:v>
      </x:c>
      <x:c r="O97" s="69" t="n">
        <x:v>0.41029999999999994</x:v>
      </x:c>
      <x:c r="P97" s="69" t="n">
        <x:v>0.43140000000000006</x:v>
      </x:c>
      <x:c r="Q97" s="69" t="n">
        <x:v>0.4254285714285714</x:v>
      </x:c>
      <x:c r="R97" s="69" t="n">
        <x:v>0.39095714285714284</x:v>
      </x:c>
      <x:c r="S97" s="69" t="n">
        <x:v>0.3713857142857143</x:v>
      </x:c>
      <x:c r="T97" s="69" t="n">
        <x:v>0.4134142857142857</x:v>
      </x:c>
      <x:c r="U97" s="69" t="n">
        <x:v>0.4432</x:v>
      </x:c>
      <x:c r="V97" s="69" t="n">
        <x:v>0.4271428571428571</x:v>
      </x:c>
      <x:c r="W97" s="69" t="n">
        <x:v>0.40237142857142855</x:v>
      </x:c>
      <x:c r="X97" s="69" t="n">
        <x:v>0.40418571428571426</x:v>
      </x:c>
      <x:c r="Y97" s="69" t="n">
        <x:v>0.42474285714285714</x:v>
      </x:c>
      <x:c r="Z97" s="69" t="n">
        <x:v>0.4278142857142857</x:v>
      </x:c>
      <x:c r="AA97" s="69" t="n">
        <x:v>0.4297142857142857</x:v>
      </x:c>
      <x:c r="AB97" s="69" t="n">
        <x:v>0.4371285714285715</x:v>
      </x:c>
      <x:c r="AC97" s="69" t="n">
        <x:v>0.4371428571428571</x:v>
      </x:c>
      <x:c r="AD97" s="69" t="n">
        <x:v>0.43017142857142854</x:v>
      </x:c>
      <x:c r="AE97" s="69" t="n">
        <x:v>0.4232142857142857</x:v>
      </x:c>
      <x:c r="AF97" s="69" t="n">
        <x:v>0.42431428571428575</x:v>
      </x:c>
      <x:c r="AG97" s="69" t="n">
        <x:v>0.4318714285714286</x:v>
      </x:c>
      <x:c r="AH97" s="69" t="n">
        <x:v>0.4068571428571429</x:v>
      </x:c>
      <x:c r="AI97" s="69" t="n">
        <x:v>0.34981428571428574</x:v>
      </x:c>
      <x:c r="AJ97" s="69" t="n">
        <x:v>0.5398714285714286</x:v>
      </x:c>
      <x:c r="AK97" s="69" t="n">
        <x:v>0.8574571428571429</x:v>
      </x:c>
      <x:c r="AL97" s="69" t="n">
        <x:v>0.8743857142857144</x:v>
      </x:c>
      <x:c r="AM97" s="69" t="n">
        <x:v>0.7930285714285714</x:v>
      </x:c>
      <x:c r="AN97" s="69" t="n">
        <x:v>0.7668999999999999</x:v>
      </x:c>
      <x:c r="AO97" s="69" t="n">
        <x:v>0.7484714285714286</x:v>
      </x:c>
      <x:c r="AP97" s="69" t="n">
        <x:v>0.7328428571428571</x:v>
      </x:c>
      <x:c r="AQ97" s="69" t="n">
        <x:v>0.7220857142857142</x:v>
      </x:c>
      <x:c r="AR97" s="69" t="n">
        <x:v>0.7136285714285714</x:v>
      </x:c>
      <x:c r="AS97" s="69" t="n">
        <x:v>0.7099428571428571</x:v>
      </x:c>
      <x:c r="AT97" s="69" t="n">
        <x:v>0.6783142857142856</x:v>
      </x:c>
      <x:c r="AU97" s="69" t="n">
        <x:v>0.6181857142857143</x:v>
      </x:c>
      <x:c r="AV97" s="69" t="n">
        <x:v>0.7838857142857142</x:v>
      </x:c>
      <x:c r="AW97" s="69" t="n">
        <x:v>1.0628285714285715</x:v>
      </x:c>
      <x:c r="AX97" s="69" t="n">
        <x:v>1.0639857142857143</x:v>
      </x:c>
      <x:c r="AY97" s="69" t="n">
        <x:v>0.9970714285714285</x:v>
      </x:c>
      <x:c r="AZ97" s="69" t="n">
        <x:v>0.991342857142857</x:v>
      </x:c>
      <x:c r="BA97" s="69" t="n">
        <x:v>0.9659285714285714</x:v>
      </x:c>
      <x:c r="BB97" s="69" t="n">
        <x:v>0.9385</x:v>
      </x:c>
      <x:c r="BC97" s="69" t="n">
        <x:v>0.9187857142857142</x:v>
      </x:c>
      <x:c r="BD97" s="69" t="n">
        <x:v>0.8893857142857142</x:v>
      </x:c>
      <x:c r="BE97" s="69" t="n">
        <x:v>0.8646285714285715</x:v>
      </x:c>
      <x:c r="BF97" s="69" t="n">
        <x:v>0.852157142857143</x:v>
      </x:c>
      <x:c r="BG97" s="69" t="n">
        <x:v>0.841942857142857</x:v>
      </x:c>
      <x:c r="BH97" s="69" t="n">
        <x:v>0.8160285714285713</x:v>
      </x:c>
      <x:c r="BI97" s="69" t="n">
        <x:v>0.7925428571428572</x:v>
      </x:c>
      <x:c r="BJ97" s="69" t="n">
        <x:v>0.8050714285714287</x:v>
      </x:c>
      <x:c r="BK97" s="69" t="n">
        <x:v>0.7994142857142857</x:v>
      </x:c>
      <x:c r="BL97" s="69" t="n">
        <x:v>0.7835142857142857</x:v>
      </x:c>
      <x:c r="BM97" s="69" t="n">
        <x:v>0.7913857142857142</x:v>
      </x:c>
      <x:c r="BN97" s="69" t="n">
        <x:v>0.6387</x:v>
      </x:c>
      <x:c r="BO97" s="69" t="n">
        <x:v>0.40688571428571424</x:v>
      </x:c>
      <x:c r="BP97" s="69" t="n">
        <x:v>0.3851428571428571</x:v>
      </x:c>
      <x:c r="BQ97" s="69" t="n">
        <x:v>0.4169999999999999</x:v>
      </x:c>
      <x:c r="BR97" s="69" t="n">
        <x:v>0.4076857142857143</x:v>
      </x:c>
      <x:c r="BS97" s="69" t="n">
        <x:v>0.4148428571428572</x:v>
      </x:c>
      <x:c r="BT97" s="69" t="n">
        <x:v>0.4013857142857143</x:v>
      </x:c>
      <x:c r="BU97" s="69" t="n">
        <x:v>0.3668714285714286</x:v>
      </x:c>
      <x:c r="BV97" s="69" t="n">
        <x:v>0.36174285714285714</x:v>
      </x:c>
      <x:c r="BW97" s="69" t="n">
        <x:v>0.39042857142857146</x:v>
      </x:c>
      <x:c r="BX97" s="69" t="n">
        <x:v>0.39135714285714285</x:v>
      </x:c>
      <x:c r="BY97" s="69" t="n">
        <x:v>0.3306571428571429</x:v>
      </x:c>
      <x:c r="BZ97" s="69" t="n">
        <x:v>0.48132857142857144</x:v>
      </x:c>
      <x:c r="CA97" s="69" t="n">
        <x:v>0.7599857142857144</x:v>
      </x:c>
      <x:c r="CB97" s="69" t="n">
        <x:v>0.7917</x:v>
      </x:c>
      <x:c r="CC97" s="69" t="n">
        <x:v>0.7595571428571428</x:v>
      </x:c>
      <x:c r="CD97" s="69" t="n">
        <x:v>0.7838142857142857</x:v>
      </x:c>
      <x:c r="CE97" s="69" t="n">
        <x:v>0.7942428571428571</x:v>
      </x:c>
      <x:c r="CF97" s="69" t="n">
        <x:v>0.7889857142857143</x:v>
      </x:c>
      <x:c r="CG97" s="69" t="n">
        <x:v>0.7905857142857143</x:v>
      </x:c>
      <x:c r="CH97" s="69" t="n">
        <x:v>0.8148714285714285</x:v>
      </x:c>
      <x:c r="CI97" s="69" t="n">
        <x:v>0.8320714285714287</x:v>
      </x:c>
      <x:c r="CJ97" s="69" t="n">
        <x:v>0.848757142857143</x:v>
      </x:c>
      <x:c r="CK97" s="69" t="n">
        <x:v>0.8753571428571428</x:v>
      </x:c>
      <x:c r="CL97" s="69" t="n">
        <x:v>0.7580428571428569</x:v>
      </x:c>
      <x:c r="CM97" s="69" t="n">
        <x:v>0.5736</x:v>
      </x:c>
      <x:c r="CN97" s="69" t="n">
        <x:v>0.5711714285714286</x:v>
      </x:c>
      <x:c r="CO97" s="69" t="n">
        <x:v>0.6092571428571427</x:v>
      </x:c>
      <x:c r="CP97" s="69" t="n">
        <x:v>0.6054857142857143</x:v>
      </x:c>
      <x:c r="CQ97" s="69" t="n">
        <x:v>0.6208142857142857</x:v>
      </x:c>
      <x:c r="CR97" s="69" t="n">
        <x:v>0.6508857142857142</x:v>
      </x:c>
      <x:c r="CS97" s="69" t="n">
        <x:v>0.6789142857142857</x:v>
      </x:c>
      <x:c r="CT97" s="69" t="n">
        <x:v>0.7017</x:v>
      </x:c>
      <x:c r="CU97" s="69" t="n">
        <x:v>0.7451857142857142</x:v>
      </x:c>
      <x:c r="CV97" s="69" t="n">
        <x:v>0.7985714285714286</x:v>
      </x:c>
      <x:c r="CW97" s="69" t="n">
        <x:v>0.8219714285714285</x:v>
      </x:c>
      <x:c r="CX97" s="69" t="n">
        <x:v>0.8337428571428571</x:v>
      </x:c>
      <x:c r="CY97" s="69" t="n">
        <x:v>0.8458142857142857</x:v>
      </x:c>
      <x:c r="CZ97" s="69" t="n">
        <x:v>0.8557285714285714</x:v>
      </x:c>
      <x:c r="DA97" s="69" t="n">
        <x:v>0.8868</x:v>
      </x:c>
      <x:c r="DB97" s="69" t="n">
        <x:v>0.9146571428571428</x:v>
      </x:c>
      <x:c r="DC97" s="69" t="n">
        <x:v>0.9080857142857143</x:v>
      </x:c>
      <x:c r="DD97" s="69" t="n">
        <x:v>1.0151714285714284</x:v>
      </x:c>
      <x:c r="DE97" s="69" t="n">
        <x:v>1.189185714285714</x:v>
      </x:c>
      <x:c r="DF97" s="69" t="n">
        <x:v>1.2239428571428572</x:v>
      </x:c>
      <x:c r="DG97" s="69" t="n">
        <x:v>1.2307428571428574</x:v>
      </x:c>
      <x:c r="DH97" s="69" t="n">
        <x:v>1.2613857142857143</x:v>
      </x:c>
      <x:c r="DI97" s="69" t="n">
        <x:v>1.2547428571428572</x:v>
      </x:c>
      <x:c r="DJ97" s="69" t="n">
        <x:v>1.2608142857142857</x:v>
      </x:c>
      <x:c r="DK97" s="69" t="n">
        <x:v>1.2839571428571428</x:v>
      </x:c>
      <x:c r="DL97" s="69" t="n">
        <x:v>1.2744285714285712</x:v>
      </x:c>
      <x:c r="DM97" s="69" t="n">
        <x:v>1.2635714285714286</x:v>
      </x:c>
      <x:c r="DN97" s="69" t="n">
        <x:v>1.266557142857143</x:v>
      </x:c>
      <x:c r="DO97" s="69" t="n">
        <x:v>1.2660857142857143</x:v>
      </x:c>
      <x:c r="DP97" s="69" t="n">
        <x:v>1.2637285714285713</x:v>
      </x:c>
      <x:c r="DQ97" s="69" t="n">
        <x:v>1.259242857142857</x:v>
      </x:c>
      <x:c r="DR97" s="69" t="n">
        <x:v>1.2481857142857142</x:v>
      </x:c>
      <x:c r="DS97" s="69" t="n">
        <x:v>1.2369142857142859</x:v>
      </x:c>
      <x:c r="DT97" s="69" t="n">
        <x:v>1.252157142857143</x:v>
      </x:c>
      <x:c r="DU97" s="69" t="n">
        <x:v>1.2908142857142857</x:v>
      </x:c>
      <x:c r="DV97" s="69" t="n">
        <x:v>1.173757142857143</x:v>
      </x:c>
      <x:c r="DW97" s="69" t="n">
        <x:v>0.9620571428571429</x:v>
      </x:c>
      <x:c r="DX97" s="69" t="n">
        <x:v>0.909742857142857</x:v>
      </x:c>
      <x:c r="DY97" s="69" t="n">
        <x:v>0.9136571428571428</x:v>
      </x:c>
      <x:c r="DZ97" s="69" t="n">
        <x:v>0.9299571428571429</x:v>
      </x:c>
      <x:c r="EA97" s="69" t="n">
        <x:v>0.980157142857143</x:v>
      </x:c>
      <x:c r="EB97" s="69" t="n">
        <x:v>0.7637285714285714</x:v>
      </x:c>
      <x:c r="EC97" s="69" t="n">
        <x:v>0.4099857142857143</x:v>
      </x:c>
      <x:c r="ED97" s="69" t="n">
        <x:v>0.38148571428571426</x:v>
      </x:c>
      <x:c r="EE97" s="69" t="n">
        <x:v>0.43734285714285714</x:v>
      </x:c>
      <x:c r="EF97" s="69" t="n">
        <x:v>0.4194571428571428</x:v>
      </x:c>
      <x:c r="EG97" s="69" t="n">
        <x:v>0.41055714285714284</x:v>
      </x:c>
      <x:c r="EH97" s="69" t="n">
        <x:v>0.40099999999999997</x:v>
      </x:c>
      <x:c r="EI97" s="69" t="n">
        <x:v>0.39202857142857145</x:v>
      </x:c>
      <x:c r="EJ97" s="69" t="n">
        <x:v>0.4076571428571429</x:v>
      </x:c>
      <x:c r="EK97" s="69" t="n">
        <x:v>0.4171714285714286</x:v>
      </x:c>
      <x:c r="EL97" s="69" t="n">
        <x:v>0.40872857142857144</x:v>
      </x:c>
      <x:c r="EM97" s="69" t="n">
        <x:v>0.40079999999999993</x:v>
      </x:c>
      <x:c r="EN97" s="69" t="n">
        <x:v>0.4005142857142857</x:v>
      </x:c>
      <x:c r="EO97" s="69" t="n">
        <x:v>0.40547142857142854</x:v>
      </x:c>
    </x:row>
    <x:row r="98" ht="22" customHeight="1">
      <x:c r="A98" s="67" t="n">
        <x:v>45785</x:v>
      </x:c>
      <x:c r="B98" s="69" t="n">
        <x:v>0.41072857142857144</x:v>
      </x:c>
      <x:c r="C98" s="69" t="n">
        <x:v>0.4248714285714286</x:v>
      </x:c>
      <x:c r="D98" s="69" t="n">
        <x:v>0.43540000000000006</x:v>
      </x:c>
      <x:c r="E98" s="69" t="n">
        <x:v>0.41869999999999996</x:v>
      </x:c>
      <x:c r="F98" s="69" t="n">
        <x:v>0.4049142857142857</x:v>
      </x:c>
      <x:c r="G98" s="69" t="n">
        <x:v>0.40681428571428574</x:v>
      </x:c>
      <x:c r="H98" s="69" t="n">
        <x:v>0.4097428571428572</x:v>
      </x:c>
      <x:c r="I98" s="69" t="n">
        <x:v>0.41357142857142865</x:v>
      </x:c>
      <x:c r="J98" s="69" t="n">
        <x:v>0.41400000000000003</x:v>
      </x:c>
      <x:c r="K98" s="69" t="n">
        <x:v>0.4056285714285714</x:v>
      </x:c>
      <x:c r="L98" s="69" t="n">
        <x:v>0.4095142857142857</x:v>
      </x:c>
      <x:c r="M98" s="69" t="n">
        <x:v>0.41720000000000007</x:v>
      </x:c>
      <x:c r="N98" s="69" t="n">
        <x:v>0.40249999999999997</x:v>
      </x:c>
      <x:c r="O98" s="69" t="n">
        <x:v>0.4101285714285714</x:v>
      </x:c>
      <x:c r="P98" s="69" t="n">
        <x:v>0.4350428571428572</x:v>
      </x:c>
      <x:c r="Q98" s="69" t="n">
        <x:v>0.42257142857142865</x:v>
      </x:c>
      <x:c r="R98" s="69" t="n">
        <x:v>0.3909571428571429</x:v>
      </x:c>
      <x:c r="S98" s="69" t="n">
        <x:v>0.3807714285714286</x:v>
      </x:c>
      <x:c r="T98" s="69" t="n">
        <x:v>0.4162</x:v>
      </x:c>
      <x:c r="U98" s="69" t="n">
        <x:v>0.44339999999999996</x:v>
      </x:c>
      <x:c r="V98" s="69" t="n">
        <x:v>0.4318285714285714</x:v>
      </x:c>
      <x:c r="W98" s="69" t="n">
        <x:v>0.4021285714285714</x:v>
      </x:c>
      <x:c r="X98" s="69" t="n">
        <x:v>0.4058285714285715</x:v>
      </x:c>
      <x:c r="Y98" s="69" t="n">
        <x:v>0.4323571428571428</x:v>
      </x:c>
      <x:c r="Z98" s="69" t="n">
        <x:v>0.42535714285714293</x:v>
      </x:c>
      <x:c r="AA98" s="69" t="n">
        <x:v>0.4199857142857143</x:v>
      </x:c>
      <x:c r="AB98" s="69" t="n">
        <x:v>0.43205714285714286</x:v>
      </x:c>
      <x:c r="AC98" s="69" t="n">
        <x:v>0.4386</x:v>
      </x:c>
      <x:c r="AD98" s="69" t="n">
        <x:v>0.43371428571428566</x:v>
      </x:c>
      <x:c r="AE98" s="69" t="n">
        <x:v>0.42565714285714285</x:v>
      </x:c>
      <x:c r="AF98" s="69" t="n">
        <x:v>0.42892857142857144</x:v>
      </x:c>
      <x:c r="AG98" s="69" t="n">
        <x:v>0.44264285714285706</x:v>
      </x:c>
      <x:c r="AH98" s="69" t="n">
        <x:v>0.4179</x:v>
      </x:c>
      <x:c r="AI98" s="69" t="n">
        <x:v>0.34640000000000004</x:v>
      </x:c>
      <x:c r="AJ98" s="69" t="n">
        <x:v>0.5365857142857143</x:v>
      </x:c>
      <x:c r="AK98" s="69" t="n">
        <x:v>0.8659428571428572</x:v>
      </x:c>
      <x:c r="AL98" s="69" t="n">
        <x:v>0.8748285714285714</x:v>
      </x:c>
      <x:c r="AM98" s="69" t="n">
        <x:v>0.7865000000000001</x:v>
      </x:c>
      <x:c r="AN98" s="69" t="n">
        <x:v>0.7657142857142857</x:v>
      </x:c>
      <x:c r="AO98" s="69" t="n">
        <x:v>0.7545999999999999</x:v>
      </x:c>
      <x:c r="AP98" s="69" t="n">
        <x:v>0.7437000000000001</x:v>
      </x:c>
      <x:c r="AQ98" s="69" t="n">
        <x:v>0.7317999999999999</x:v>
      </x:c>
      <x:c r="AR98" s="69" t="n">
        <x:v>0.7166142857142859</x:v>
      </x:c>
      <x:c r="AS98" s="69" t="n">
        <x:v>0.7154857142857143</x:v>
      </x:c>
      <x:c r="AT98" s="69" t="n">
        <x:v>0.6906571428571429</x:v>
      </x:c>
      <x:c r="AU98" s="69" t="n">
        <x:v>0.6221</x:v>
      </x:c>
      <x:c r="AV98" s="69" t="n">
        <x:v>0.7803857142857142</x:v>
      </x:c>
      <x:c r="AW98" s="69" t="n">
        <x:v>1.0614857142857141</x:v>
      </x:c>
      <x:c r="AX98" s="69" t="n">
        <x:v>1.0667857142857142</x:v>
      </x:c>
      <x:c r="AY98" s="69" t="n">
        <x:v>1.0017714285714288</x:v>
      </x:c>
      <x:c r="AZ98" s="69" t="n">
        <x:v>0.9982142857142857</x:v>
      </x:c>
      <x:c r="BA98" s="69" t="n">
        <x:v>0.9799</x:v>
      </x:c>
      <x:c r="BB98" s="69" t="n">
        <x:v>0.9554714285714286</x:v>
      </x:c>
      <x:c r="BC98" s="69" t="n">
        <x:v>0.9337285714285715</x:v>
      </x:c>
      <x:c r="BD98" s="69" t="n">
        <x:v>0.9047999999999999</x:v>
      </x:c>
      <x:c r="BE98" s="69" t="n">
        <x:v>0.8784857142857144</x:v>
      </x:c>
      <x:c r="BF98" s="69" t="n">
        <x:v>0.8616</x:v>
      </x:c>
      <x:c r="BG98" s="69" t="n">
        <x:v>0.8506857142857143</x:v>
      </x:c>
      <x:c r="BH98" s="69" t="n">
        <x:v>0.8352142857142856</x:v>
      </x:c>
      <x:c r="BI98" s="69" t="n">
        <x:v>0.8182714285714286</x:v>
      </x:c>
      <x:c r="BJ98" s="69" t="n">
        <x:v>0.8112857142857143</x:v>
      </x:c>
      <x:c r="BK98" s="69" t="n">
        <x:v>0.7985428571428572</x:v>
      </x:c>
      <x:c r="BL98" s="69" t="n">
        <x:v>0.7922285714285714</x:v>
      </x:c>
      <x:c r="BM98" s="69" t="n">
        <x:v>0.7933142857142856</x:v>
      </x:c>
      <x:c r="BN98" s="69" t="n">
        <x:v>0.6329142857142857</x:v>
      </x:c>
      <x:c r="BO98" s="69" t="n">
        <x:v>0.4025142857142857</x:v>
      </x:c>
      <x:c r="BP98" s="69" t="n">
        <x:v>0.38377142857142854</x:v>
      </x:c>
      <x:c r="BQ98" s="69" t="n">
        <x:v>0.4144571428571428</x:v>
      </x:c>
      <x:c r="BR98" s="69" t="n">
        <x:v>0.4004285714285714</x:v>
      </x:c>
      <x:c r="BS98" s="69" t="n">
        <x:v>0.40492857142857147</x:v>
      </x:c>
      <x:c r="BT98" s="69" t="n">
        <x:v>0.3935285714285714</x:v>
      </x:c>
      <x:c r="BU98" s="69" t="n">
        <x:v>0.3616857142857143</x:v>
      </x:c>
      <x:c r="BV98" s="69" t="n">
        <x:v>0.3531999999999999</x:v>
      </x:c>
      <x:c r="BW98" s="69" t="n">
        <x:v>0.37921428571428567</x:v>
      </x:c>
      <x:c r="BX98" s="69" t="n">
        <x:v>0.3800857142857143</x:v>
      </x:c>
      <x:c r="BY98" s="69" t="n">
        <x:v>0.31732857142857146</x:v>
      </x:c>
      <x:c r="BZ98" s="69" t="n">
        <x:v>0.4654857142857143</x:v>
      </x:c>
      <x:c r="CA98" s="69" t="n">
        <x:v>0.7464571428571428</x:v>
      </x:c>
      <x:c r="CB98" s="69" t="n">
        <x:v>0.7883000000000001</x:v>
      </x:c>
      <x:c r="CC98" s="69" t="n">
        <x:v>0.7607285714285715</x:v>
      </x:c>
      <x:c r="CD98" s="69" t="n">
        <x:v>0.7838999999999999</x:v>
      </x:c>
      <x:c r="CE98" s="69" t="n">
        <x:v>0.7997142857142858</x:v>
      </x:c>
      <x:c r="CF98" s="69" t="n">
        <x:v>0.7972857142857143</x:v>
      </x:c>
      <x:c r="CG98" s="69" t="n">
        <x:v>0.7960999999999999</x:v>
      </x:c>
      <x:c r="CH98" s="69" t="n">
        <x:v>0.8197428571428571</x:v>
      </x:c>
      <x:c r="CI98" s="69" t="n">
        <x:v>0.8432142857142857</x:v>
      </x:c>
      <x:c r="CJ98" s="69" t="n">
        <x:v>0.8677714285714286</x:v>
      </x:c>
      <x:c r="CK98" s="69" t="n">
        <x:v>0.8931142857142856</x:v>
      </x:c>
      <x:c r="CL98" s="69" t="n">
        <x:v>0.7698857142857143</x:v>
      </x:c>
      <x:c r="CM98" s="69" t="n">
        <x:v>0.5842999999999999</x:v>
      </x:c>
      <x:c r="CN98" s="69" t="n">
        <x:v>0.5910142857142856</x:v>
      </x:c>
      <x:c r="CO98" s="69" t="n">
        <x:v>0.6344714285714286</x:v>
      </x:c>
      <x:c r="CP98" s="69" t="n">
        <x:v>0.6252285714285714</x:v>
      </x:c>
      <x:c r="CQ98" s="69" t="n">
        <x:v>0.6307857142857144</x:v>
      </x:c>
      <x:c r="CR98" s="69" t="n">
        <x:v>0.6591857142857143</x:v>
      </x:c>
      <x:c r="CS98" s="69" t="n">
        <x:v>0.6930571428571428</x:v>
      </x:c>
      <x:c r="CT98" s="69" t="n">
        <x:v>0.7173857142857144</x:v>
      </x:c>
      <x:c r="CU98" s="69" t="n">
        <x:v>0.7587999999999999</x:v>
      </x:c>
      <x:c r="CV98" s="69" t="n">
        <x:v>0.8105000000000001</x:v>
      </x:c>
      <x:c r="CW98" s="69" t="n">
        <x:v>0.8330714285714285</x:v>
      </x:c>
      <x:c r="CX98" s="69" t="n">
        <x:v>0.8325285714285716</x:v>
      </x:c>
      <x:c r="CY98" s="69" t="n">
        <x:v>0.8345428571428571</x:v>
      </x:c>
      <x:c r="CZ98" s="69" t="n">
        <x:v>0.8640142857142857</x:v>
      </x:c>
      <x:c r="DA98" s="69" t="n">
        <x:v>0.9103142857142857</x:v>
      </x:c>
      <x:c r="DB98" s="69" t="n">
        <x:v>0.9353428571428571</x:v>
      </x:c>
      <x:c r="DC98" s="69" t="n">
        <x:v>0.924942857142857</x:v>
      </x:c>
      <x:c r="DD98" s="69" t="n">
        <x:v>1.0245428571428572</x:v>
      </x:c>
      <x:c r="DE98" s="69" t="n">
        <x:v>1.1909285714285713</x:v>
      </x:c>
      <x:c r="DF98" s="69" t="n">
        <x:v>1.2275714285714285</x:v>
      </x:c>
      <x:c r="DG98" s="69" t="n">
        <x:v>1.2345714285714284</x:v>
      </x:c>
      <x:c r="DH98" s="69" t="n">
        <x:v>1.2608</x:v>
      </x:c>
      <x:c r="DI98" s="69" t="n">
        <x:v>1.253942857142857</x:v>
      </x:c>
      <x:c r="DJ98" s="69" t="n">
        <x:v>1.2644285714285712</x:v>
      </x:c>
      <x:c r="DK98" s="69" t="n">
        <x:v>1.2905714285714285</x:v>
      </x:c>
      <x:c r="DL98" s="69" t="n">
        <x:v>1.276842857142857</x:v>
      </x:c>
      <x:c r="DM98" s="69" t="n">
        <x:v>1.2665285714285714</x:v>
      </x:c>
      <x:c r="DN98" s="69" t="n">
        <x:v>1.2743142857142857</x:v>
      </x:c>
      <x:c r="DO98" s="69" t="n">
        <x:v>1.270042857142857</x:v>
      </x:c>
      <x:c r="DP98" s="69" t="n">
        <x:v>1.260657142857143</x:v>
      </x:c>
      <x:c r="DQ98" s="69" t="n">
        <x:v>1.2530142857142859</x:v>
      </x:c>
      <x:c r="DR98" s="69" t="n">
        <x:v>1.2457571428571428</x:v>
      </x:c>
      <x:c r="DS98" s="69" t="n">
        <x:v>1.2438857142857143</x:v>
      </x:c>
      <x:c r="DT98" s="69" t="n">
        <x:v>1.2662857142857145</x:v>
      </x:c>
      <x:c r="DU98" s="69" t="n">
        <x:v>1.300057142857143</x:v>
      </x:c>
      <x:c r="DV98" s="69" t="n">
        <x:v>1.1705714285714284</x:v>
      </x:c>
      <x:c r="DW98" s="69" t="n">
        <x:v>0.9543142857142856</x:v>
      </x:c>
      <x:c r="DX98" s="69" t="n">
        <x:v>0.9169142857142857</x:v>
      </x:c>
      <x:c r="DY98" s="69" t="n">
        <x:v>0.9230285714285713</x:v>
      </x:c>
      <x:c r="DZ98" s="69" t="n">
        <x:v>0.9259714285714286</x:v>
      </x:c>
      <x:c r="EA98" s="69" t="n">
        <x:v>0.9765285714285714</x:v>
      </x:c>
      <x:c r="EB98" s="69" t="n">
        <x:v>0.7709</x:v>
      </x:c>
      <x:c r="EC98" s="69" t="n">
        <x:v>0.42332857142857144</x:v>
      </x:c>
      <x:c r="ED98" s="69" t="n">
        <x:v>0.3863142857142857</x:v>
      </x:c>
      <x:c r="EE98" s="69" t="n">
        <x:v>0.43998571428571426</x:v>
      </x:c>
      <x:c r="EF98" s="69" t="n">
        <x:v>0.42637142857142857</x:v>
      </x:c>
      <x:c r="EG98" s="69" t="n">
        <x:v>0.4106142857142857</x:v>
      </x:c>
      <x:c r="EH98" s="69" t="n">
        <x:v>0.40724285714285713</x:v>
      </x:c>
      <x:c r="EI98" s="69" t="n">
        <x:v>0.4120142857142858</x:v>
      </x:c>
      <x:c r="EJ98" s="69" t="n">
        <x:v>0.41754285714285716</x:v>
      </x:c>
      <x:c r="EK98" s="69" t="n">
        <x:v>0.41882857142857144</x:v>
      </x:c>
      <x:c r="EL98" s="69" t="n">
        <x:v>0.4112571428571429</x:v>
      </x:c>
      <x:c r="EM98" s="69" t="n">
        <x:v>0.39564285714285713</x:v>
      </x:c>
      <x:c r="EN98" s="69" t="n">
        <x:v>0.39330000000000004</x:v>
      </x:c>
      <x:c r="EO98" s="69" t="n">
        <x:v>0.40268571428571426</x:v>
      </x:c>
    </x:row>
    <x:row r="99" ht="22" customHeight="1">
      <x:c r="A99" s="67" t="n">
        <x:v>45786</x:v>
      </x:c>
      <x:c r="B99" s="69" t="n">
        <x:v>0.40485714285714286</x:v>
      </x:c>
      <x:c r="C99" s="69" t="n">
        <x:v>0.4203714285714287</x:v>
      </x:c>
      <x:c r="D99" s="69" t="n">
        <x:v>0.43718571428571423</x:v>
      </x:c>
      <x:c r="E99" s="69" t="n">
        <x:v>0.4190285714285714</x:v>
      </x:c>
      <x:c r="F99" s="69" t="n">
        <x:v>0.4025285714285714</x:v>
      </x:c>
      <x:c r="G99" s="69" t="n">
        <x:v>0.40575714285714287</x:v>
      </x:c>
      <x:c r="H99" s="69" t="n">
        <x:v>0.4119857142857143</x:v>
      </x:c>
      <x:c r="I99" s="69" t="n">
        <x:v>0.41467142857142864</x:v>
      </x:c>
      <x:c r="J99" s="69" t="n">
        <x:v>0.4148</x:v>
      </x:c>
      <x:c r="K99" s="69" t="n">
        <x:v>0.4168142857142857</x:v>
      </x:c>
      <x:c r="L99" s="69" t="n">
        <x:v>0.4207</x:v>
      </x:c>
      <x:c r="M99" s="69" t="n">
        <x:v>0.4148</x:v>
      </x:c>
      <x:c r="N99" s="69" t="n">
        <x:v>0.3924142857142857</x:v>
      </x:c>
      <x:c r="O99" s="69" t="n">
        <x:v>0.40524285714285707</x:v>
      </x:c>
      <x:c r="P99" s="69" t="n">
        <x:v>0.4418714285714286</x:v>
      </x:c>
      <x:c r="Q99" s="69" t="n">
        <x:v>0.4348142857142857</x:v>
      </x:c>
      <x:c r="R99" s="69" t="n">
        <x:v>0.4036</x:v>
      </x:c>
      <x:c r="S99" s="69" t="n">
        <x:v>0.3897857142857143</x:v>
      </x:c>
      <x:c r="T99" s="69" t="n">
        <x:v>0.4163</x:v>
      </x:c>
      <x:c r="U99" s="69" t="n">
        <x:v>0.4347714285714286</x:v>
      </x:c>
      <x:c r="V99" s="69" t="n">
        <x:v>0.4233285714285714</x:v>
      </x:c>
      <x:c r="W99" s="69" t="n">
        <x:v>0.40514285714285714</x:v>
      </x:c>
      <x:c r="X99" s="69" t="n">
        <x:v>0.40590000000000004</x:v>
      </x:c>
      <x:c r="Y99" s="69" t="n">
        <x:v>0.4211571428571429</x:v>
      </x:c>
      <x:c r="Z99" s="69" t="n">
        <x:v>0.42465714285714284</x:v>
      </x:c>
      <x:c r="AA99" s="69" t="n">
        <x:v>0.42242857142857143</x:v>
      </x:c>
      <x:c r="AB99" s="69" t="n">
        <x:v>0.42425714285714283</x:v>
      </x:c>
      <x:c r="AC99" s="69" t="n">
        <x:v>0.43210000000000004</x:v>
      </x:c>
      <x:c r="AD99" s="69" t="n">
        <x:v>0.43539999999999995</x:v>
      </x:c>
      <x:c r="AE99" s="69" t="n">
        <x:v>0.4335428571428571</x:v>
      </x:c>
      <x:c r="AF99" s="69" t="n">
        <x:v>0.43624285714285715</x:v>
      </x:c>
      <x:c r="AG99" s="69" t="n">
        <x:v>0.4412428571428571</x:v>
      </x:c>
      <x:c r="AH99" s="69" t="n">
        <x:v>0.4107142857142857</x:v>
      </x:c>
      <x:c r="AI99" s="69" t="n">
        <x:v>0.34971428571428564</x:v>
      </x:c>
      <x:c r="AJ99" s="69" t="n">
        <x:v>0.5438142857142857</x:v>
      </x:c>
      <x:c r="AK99" s="69" t="n">
        <x:v>0.8639428571428572</x:v>
      </x:c>
      <x:c r="AL99" s="69" t="n">
        <x:v>0.8675428571428571</x:v>
      </x:c>
      <x:c r="AM99" s="69" t="n">
        <x:v>0.7873000000000001</x:v>
      </x:c>
      <x:c r="AN99" s="69" t="n">
        <x:v>0.7770571428571429</x:v>
      </x:c>
      <x:c r="AO99" s="69" t="n">
        <x:v>0.7592</x:v>
      </x:c>
      <x:c r="AP99" s="69" t="n">
        <x:v>0.7410571428571429</x:v>
      </x:c>
      <x:c r="AQ99" s="69" t="n">
        <x:v>0.7306571428571429</x:v>
      </x:c>
      <x:c r="AR99" s="69" t="n">
        <x:v>0.7180285714285715</x:v>
      </x:c>
      <x:c r="AS99" s="69" t="n">
        <x:v>0.7130857142857143</x:v>
      </x:c>
      <x:c r="AT99" s="69" t="n">
        <x:v>0.6813714285714286</x:v>
      </x:c>
      <x:c r="AU99" s="69" t="n">
        <x:v>0.6120285714285715</x:v>
      </x:c>
      <x:c r="AV99" s="69" t="n">
        <x:v>0.7678571428571429</x:v>
      </x:c>
      <x:c r="AW99" s="69" t="n">
        <x:v>1.049942857142857</x:v>
      </x:c>
      <x:c r="AX99" s="69" t="n">
        <x:v>1.0717999999999999</x:v>
      </x:c>
      <x:c r="AY99" s="69" t="n">
        <x:v>1.0117714285714288</x:v>
      </x:c>
      <x:c r="AZ99" s="69" t="n">
        <x:v>0.9970714285714285</x:v>
      </x:c>
      <x:c r="BA99" s="69" t="n">
        <x:v>0.9734142857142857</x:v>
      </x:c>
      <x:c r="BB99" s="69" t="n">
        <x:v>0.9475285714285715</x:v>
      </x:c>
      <x:c r="BC99" s="69" t="n">
        <x:v>0.9281142857142858</x:v>
      </x:c>
      <x:c r="BD99" s="69" t="n">
        <x:v>0.9086142857142858</x:v>
      </x:c>
      <x:c r="BE99" s="69" t="n">
        <x:v>0.8843142857142857</x:v>
      </x:c>
      <x:c r="BF99" s="69" t="n">
        <x:v>0.8618857142857144</x:v>
      </x:c>
      <x:c r="BG99" s="69" t="n">
        <x:v>0.8510428571428571</x:v>
      </x:c>
      <x:c r="BH99" s="69" t="n">
        <x:v>0.832642857142857</x:v>
      </x:c>
      <x:c r="BI99" s="69" t="n">
        <x:v>0.814442857142857</x:v>
      </x:c>
      <x:c r="BJ99" s="69" t="n">
        <x:v>0.8207428571428571</x:v>
      </x:c>
      <x:c r="BK99" s="69" t="n">
        <x:v>0.8077428571428572</x:v>
      </x:c>
      <x:c r="BL99" s="69" t="n">
        <x:v>0.7917571428571428</x:v>
      </x:c>
      <x:c r="BM99" s="69" t="n">
        <x:v>0.8057142857142858</x:v>
      </x:c>
      <x:c r="BN99" s="69" t="n">
        <x:v>0.6547142857142857</x:v>
      </x:c>
      <x:c r="BO99" s="69" t="n">
        <x:v>0.4157285714285714</x:v>
      </x:c>
      <x:c r="BP99" s="69" t="n">
        <x:v>0.3848285714285714</x:v>
      </x:c>
      <x:c r="BQ99" s="69" t="n">
        <x:v>0.42248571428571424</x:v>
      </x:c>
      <x:c r="BR99" s="69" t="n">
        <x:v>0.4210428571428571</x:v>
      </x:c>
      <x:c r="BS99" s="69" t="n">
        <x:v>0.4110857142857142</x:v>
      </x:c>
      <x:c r="BT99" s="69" t="n">
        <x:v>0.3979285714285714</x:v>
      </x:c>
      <x:c r="BU99" s="69" t="n">
        <x:v>0.3806285714285714</x:v>
      </x:c>
      <x:c r="BV99" s="69" t="n">
        <x:v>0.3652</x:v>
      </x:c>
      <x:c r="BW99" s="69" t="n">
        <x:v>0.37705714285714287</x:v>
      </x:c>
      <x:c r="BX99" s="69" t="n">
        <x:v>0.3754571428571428</x:v>
      </x:c>
      <x:c r="BY99" s="69" t="n">
        <x:v>0.3259857142857143</x:v>
      </x:c>
      <x:c r="BZ99" s="69" t="n">
        <x:v>0.4849428571428572</x:v>
      </x:c>
      <x:c r="CA99" s="69" t="n">
        <x:v>0.7666285714285715</x:v>
      </x:c>
      <x:c r="CB99" s="69" t="n">
        <x:v>0.8054142857142857</x:v>
      </x:c>
      <x:c r="CC99" s="69" t="n">
        <x:v>0.7693428571428571</x:v>
      </x:c>
      <x:c r="CD99" s="69" t="n">
        <x:v>0.7849714285714285</x:v>
      </x:c>
      <x:c r="CE99" s="69" t="n">
        <x:v>0.8049857142857143</x:v>
      </x:c>
      <x:c r="CF99" s="69" t="n">
        <x:v>0.8065142857142857</x:v>
      </x:c>
      <x:c r="CG99" s="69" t="n">
        <x:v>0.8047142857142857</x:v>
      </x:c>
      <x:c r="CH99" s="69" t="n">
        <x:v>0.8291142857142857</x:v>
      </x:c>
      <x:c r="CI99" s="69" t="n">
        <x:v>0.8485857142857142</x:v>
      </x:c>
      <x:c r="CJ99" s="69" t="n">
        <x:v>0.8742142857142857</x:v>
      </x:c>
      <x:c r="CK99" s="69" t="n">
        <x:v>0.9199571428571429</x:v>
      </x:c>
      <x:c r="CL99" s="69" t="n">
        <x:v>0.7945857142857143</x:v>
      </x:c>
      <x:c r="CM99" s="69" t="n">
        <x:v>0.585657142857143</x:v>
      </x:c>
      <x:c r="CN99" s="69" t="n">
        <x:v>0.5902000000000001</x:v>
      </x:c>
      <x:c r="CO99" s="69" t="n">
        <x:v>0.6312</x:v>
      </x:c>
      <x:c r="CP99" s="69" t="n">
        <x:v>0.6180857142857142</x:v>
      </x:c>
      <x:c r="CQ99" s="69" t="n">
        <x:v>0.6403999999999999</x:v>
      </x:c>
      <x:c r="CR99" s="69" t="n">
        <x:v>0.6751142857142857</x:v>
      </x:c>
      <x:c r="CS99" s="69" t="n">
        <x:v>0.7003285714285715</x:v>
      </x:c>
      <x:c r="CT99" s="69" t="n">
        <x:v>0.7259428571428571</x:v>
      </x:c>
      <x:c r="CU99" s="69" t="n">
        <x:v>0.7621571428571429</x:v>
      </x:c>
      <x:c r="CV99" s="69" t="n">
        <x:v>0.8023</x:v>
      </x:c>
      <x:c r="CW99" s="69" t="n">
        <x:v>0.8263857142857143</x:v>
      </x:c>
      <x:c r="CX99" s="69" t="n">
        <x:v>0.8279857142857143</x:v>
      </x:c>
      <x:c r="CY99" s="69" t="n">
        <x:v>0.8292571428571429</x:v>
      </x:c>
      <x:c r="CZ99" s="69" t="n">
        <x:v>0.8634428571428572</x:v>
      </x:c>
      <x:c r="DA99" s="69" t="n">
        <x:v>0.9075428571428572</x:v>
      </x:c>
      <x:c r="DB99" s="69" t="n">
        <x:v>0.9260142857142856</x:v>
      </x:c>
      <x:c r="DC99" s="69" t="n">
        <x:v>0.9203</x:v>
      </x:c>
      <x:c r="DD99" s="69" t="n">
        <x:v>1.0229142857142859</x:v>
      </x:c>
      <x:c r="DE99" s="69" t="n">
        <x:v>1.1874285714285715</x:v>
      </x:c>
      <x:c r="DF99" s="69" t="n">
        <x:v>1.2257</x:v>
      </x:c>
      <x:c r="DG99" s="69" t="n">
        <x:v>1.2258</x:v>
      </x:c>
      <x:c r="DH99" s="69" t="n">
        <x:v>1.2448571428571429</x:v>
      </x:c>
      <x:c r="DI99" s="69" t="n">
        <x:v>1.2525</x:v>
      </x:c>
      <x:c r="DJ99" s="69" t="n">
        <x:v>1.2747714285714284</x:v>
      </x:c>
      <x:c r="DK99" s="69" t="n">
        <x:v>1.2944571428571428</x:v>
      </x:c>
      <x:c r="DL99" s="69" t="n">
        <x:v>1.2656285714285713</x:v>
      </x:c>
      <x:c r="DM99" s="69" t="n">
        <x:v>1.2571428571428573</x:v>
      </x:c>
      <x:c r="DN99" s="69" t="n">
        <x:v>1.2767714285714287</x:v>
      </x:c>
      <x:c r="DO99" s="69" t="n">
        <x:v>1.2653571428571428</x:v>
      </x:c>
      <x:c r="DP99" s="69" t="n">
        <x:v>1.2557142857142856</x:v>
      </x:c>
      <x:c r="DQ99" s="69" t="n">
        <x:v>1.2650142857142856</x:v>
      </x:c>
      <x:c r="DR99" s="69" t="n">
        <x:v>1.2725285714285715</x:v>
      </x:c>
      <x:c r="DS99" s="69" t="n">
        <x:v>1.2652</x:v>
      </x:c>
      <x:c r="DT99" s="69" t="n">
        <x:v>1.2683142857142857</x:v>
      </x:c>
      <x:c r="DU99" s="69" t="n">
        <x:v>1.292657142857143</x:v>
      </x:c>
      <x:c r="DV99" s="69" t="n">
        <x:v>1.1618</x:v>
      </x:c>
      <x:c r="DW99" s="69" t="n">
        <x:v>0.9485285714285714</x:v>
      </x:c>
      <x:c r="DX99" s="69" t="n">
        <x:v>0.9171428571428571</x:v>
      </x:c>
      <x:c r="DY99" s="69" t="n">
        <x:v>0.9216428571428571</x:v>
      </x:c>
      <x:c r="DZ99" s="69" t="n">
        <x:v>0.9213571428571429</x:v>
      </x:c>
      <x:c r="EA99" s="69" t="n">
        <x:v>0.9830285714285715</x:v>
      </x:c>
      <x:c r="EB99" s="69" t="n">
        <x:v>0.7836857142857142</x:v>
      </x:c>
      <x:c r="EC99" s="69" t="n">
        <x:v>0.4282857142857143</x:v>
      </x:c>
      <x:c r="ED99" s="69" t="n">
        <x:v>0.3802142857142857</x:v>
      </x:c>
      <x:c r="EE99" s="69" t="n">
        <x:v>0.43507142857142866</x:v>
      </x:c>
      <x:c r="EF99" s="69" t="n">
        <x:v>0.4314</x:v>
      </x:c>
      <x:c r="EG99" s="69" t="n">
        <x:v>0.4169285714285714</x:v>
      </x:c>
      <x:c r="EH99" s="69" t="n">
        <x:v>0.4124285714285715</x:v>
      </x:c>
      <x:c r="EI99" s="69" t="n">
        <x:v>0.41818571428571427</x:v>
      </x:c>
      <x:c r="EJ99" s="69" t="n">
        <x:v>0.4227857142857142</x:v>
      </x:c>
      <x:c r="EK99" s="69" t="n">
        <x:v>0.4151428571428571</x:v>
      </x:c>
      <x:c r="EL99" s="69" t="n">
        <x:v>0.4001428571428572</x:v>
      </x:c>
      <x:c r="EM99" s="69" t="n">
        <x:v>0.3948999999999999</x:v>
      </x:c>
      <x:c r="EN99" s="69" t="n">
        <x:v>0.4007714285714286</x:v>
      </x:c>
      <x:c r="EO99" s="69" t="n">
        <x:v>0.40668571428571426</x:v>
      </x:c>
    </x:row>
    <x:row r="100" ht="22" customHeight="1">
      <x:c r="A100" s="67" t="n">
        <x:v>45787</x:v>
      </x:c>
      <x:c r="B100" s="69" t="n">
        <x:v>0.4035</x:v>
      </x:c>
      <x:c r="C100" s="69" t="n">
        <x:v>0.4198142857142857</x:v>
      </x:c>
      <x:c r="D100" s="69" t="n">
        <x:v>0.4424714285714285</x:v>
      </x:c>
      <x:c r="E100" s="69" t="n">
        <x:v>0.42745714285714287</x:v>
      </x:c>
      <x:c r="F100" s="69" t="n">
        <x:v>0.4108714285714286</x:v>
      </x:c>
      <x:c r="G100" s="69" t="n">
        <x:v>0.41102857142857147</x:v>
      </x:c>
      <x:c r="H100" s="69" t="n">
        <x:v>0.4111142857142857</x:v>
      </x:c>
      <x:c r="I100" s="69" t="n">
        <x:v>0.40805714285714284</x:v>
      </x:c>
      <x:c r="J100" s="69" t="n">
        <x:v>0.40704285714285715</x:v>
      </x:c>
      <x:c r="K100" s="69" t="n">
        <x:v>0.4138285714285715</x:v>
      </x:c>
      <x:c r="L100" s="69" t="n">
        <x:v>0.4190571428571429</x:v>
      </x:c>
      <x:c r="M100" s="69" t="n">
        <x:v>0.4108</x:v>
      </x:c>
      <x:c r="N100" s="69" t="n">
        <x:v>0.3901857142857143</x:v>
      </x:c>
      <x:c r="O100" s="69" t="n">
        <x:v>0.4033714285714285</x:v>
      </x:c>
      <x:c r="P100" s="69" t="n">
        <x:v>0.43801428571428574</x:v>
      </x:c>
      <x:c r="Q100" s="69" t="n">
        <x:v>0.43258571428571424</x:v>
      </x:c>
      <x:c r="R100" s="69" t="n">
        <x:v>0.4074285714285714</x:v>
      </x:c>
      <x:c r="S100" s="69" t="n">
        <x:v>0.39741428571428566</x:v>
      </x:c>
      <x:c r="T100" s="69" t="n">
        <x:v>0.41737142857142856</x:v>
      </x:c>
      <x:c r="U100" s="69" t="n">
        <x:v>0.42904285714285706</x:v>
      </x:c>
      <x:c r="V100" s="69" t="n">
        <x:v>0.4156428571428571</x:v>
      </x:c>
      <x:c r="W100" s="69" t="n">
        <x:v>0.39727142857142855</x:v>
      </x:c>
      <x:c r="X100" s="69" t="n">
        <x:v>0.402</x:v>
      </x:c>
      <x:c r="Y100" s="69" t="n">
        <x:v>0.4201</x:v>
      </x:c>
      <x:c r="Z100" s="69" t="n">
        <x:v>0.4176714285714285</x:v>
      </x:c>
      <x:c r="AA100" s="69" t="n">
        <x:v>0.41844285714285717</x:v>
      </x:c>
      <x:c r="AB100" s="69" t="n">
        <x:v>0.42832857142857134</x:v>
      </x:c>
      <x:c r="AC100" s="69" t="n">
        <x:v>0.4275142857142857</x:v>
      </x:c>
      <x:c r="AD100" s="69" t="n">
        <x:v>0.42391428571428563</x:v>
      </x:c>
      <x:c r="AE100" s="69" t="n">
        <x:v>0.42774285714285715</x:v>
      </x:c>
      <x:c r="AF100" s="69" t="n">
        <x:v>0.44107142857142856</x:v>
      </x:c>
      <x:c r="AG100" s="69" t="n">
        <x:v>0.4519714285714285</x:v>
      </x:c>
      <x:c r="AH100" s="69" t="n">
        <x:v>0.4191714285714286</x:v>
      </x:c>
      <x:c r="AI100" s="69" t="n">
        <x:v>0.35181428571428564</x:v>
      </x:c>
      <x:c r="AJ100" s="69" t="n">
        <x:v>0.5431714285714285</x:v>
      </x:c>
      <x:c r="AK100" s="69" t="n">
        <x:v>0.8622000000000002</x:v>
      </x:c>
      <x:c r="AL100" s="69" t="n">
        <x:v>0.8590000000000001</x:v>
      </x:c>
      <x:c r="AM100" s="69" t="n">
        <x:v>0.7782428571428571</x:v>
      </x:c>
      <x:c r="AN100" s="69" t="n">
        <x:v>0.7758571428571429</x:v>
      </x:c>
      <x:c r="AO100" s="69" t="n">
        <x:v>0.7638142857142858</x:v>
      </x:c>
      <x:c r="AP100" s="69" t="n">
        <x:v>0.7479000000000001</x:v>
      </x:c>
      <x:c r="AQ100" s="69" t="n">
        <x:v>0.738257142857143</x:v>
      </x:c>
      <x:c r="AR100" s="69" t="n">
        <x:v>0.7260857142857142</x:v>
      </x:c>
      <x:c r="AS100" s="69" t="n">
        <x:v>0.7139142857142857</x:v>
      </x:c>
      <x:c r="AT100" s="69" t="n">
        <x:v>0.6715714285714285</x:v>
      </x:c>
      <x:c r="AU100" s="69" t="n">
        <x:v>0.6014714285714285</x:v>
      </x:c>
      <x:c r="AV100" s="69" t="n">
        <x:v>0.7612857142857143</x:v>
      </x:c>
      <x:c r="AW100" s="69" t="n">
        <x:v>1.0475142857142858</x:v>
      </x:c>
      <x:c r="AX100" s="69" t="n">
        <x:v>1.0737857142857143</x:v>
      </x:c>
      <x:c r="AY100" s="69" t="n">
        <x:v>1.0154857142857145</x:v>
      </x:c>
      <x:c r="AZ100" s="69" t="n">
        <x:v>1.001542857142857</x:v>
      </x:c>
      <x:c r="BA100" s="69" t="n">
        <x:v>0.9820857142857143</x:v>
      </x:c>
      <x:c r="BB100" s="69" t="n">
        <x:v>0.9571714285714287</x:v>
      </x:c>
      <x:c r="BC100" s="69" t="n">
        <x:v>0.9338428571428572</x:v>
      </x:c>
      <x:c r="BD100" s="69" t="n">
        <x:v>0.9116571428571428</x:v>
      </x:c>
      <x:c r="BE100" s="69" t="n">
        <x:v>0.8908571428571428</x:v>
      </x:c>
      <x:c r="BF100" s="69" t="n">
        <x:v>0.8714000000000001</x:v>
      </x:c>
      <x:c r="BG100" s="69" t="n">
        <x:v>0.8516857142857142</x:v>
      </x:c>
      <x:c r="BH100" s="69" t="n">
        <x:v>0.8278285714285715</x:v>
      </x:c>
      <x:c r="BI100" s="69" t="n">
        <x:v>0.8145285714285714</x:v>
      </x:c>
      <x:c r="BJ100" s="69" t="n">
        <x:v>0.8274857142857143</x:v>
      </x:c>
      <x:c r="BK100" s="69" t="n">
        <x:v>0.8123857142857144</x:v>
      </x:c>
      <x:c r="BL100" s="69" t="n">
        <x:v>0.7870285714285714</x:v>
      </x:c>
      <x:c r="BM100" s="69" t="n">
        <x:v>0.7961285714285715</x:v>
      </x:c>
      <x:c r="BN100" s="69" t="n">
        <x:v>0.6478</x:v>
      </x:c>
      <x:c r="BO100" s="69" t="n">
        <x:v>0.413</x:v>
      </x:c>
      <x:c r="BP100" s="69" t="n">
        <x:v>0.3790428571428572</x:v>
      </x:c>
      <x:c r="BQ100" s="69" t="n">
        <x:v>0.4129714285714285</x:v>
      </x:c>
      <x:c r="BR100" s="69" t="n">
        <x:v>0.41151428571428567</x:v>
      </x:c>
      <x:c r="BS100" s="69" t="n">
        <x:v>0.40337142857142855</x:v>
      </x:c>
      <x:c r="BT100" s="69" t="n">
        <x:v>0.3915285714285714</x:v>
      </x:c>
      <x:c r="BU100" s="69" t="n">
        <x:v>0.3732857142857143</x:v>
      </x:c>
      <x:c r="BV100" s="69" t="n">
        <x:v>0.3540857142857143</x:v>
      </x:c>
      <x:c r="BW100" s="69" t="n">
        <x:v>0.3611714285714286</x:v>
      </x:c>
      <x:c r="BX100" s="69" t="n">
        <x:v>0.3577142857142857</x:v>
      </x:c>
      <x:c r="BY100" s="69" t="n">
        <x:v>0.3118714285714286</x:v>
      </x:c>
      <x:c r="BZ100" s="69" t="n">
        <x:v>0.4717142857142857</x:v>
      </x:c>
      <x:c r="CA100" s="69" t="n">
        <x:v>0.75</x:v>
      </x:c>
      <x:c r="CB100" s="69" t="n">
        <x:v>0.7871571428571428</x:v>
      </x:c>
      <x:c r="CC100" s="69" t="n">
        <x:v>0.7504000000000001</x:v>
      </x:c>
      <x:c r="CD100" s="69" t="n">
        <x:v>0.7655142857142856</x:v>
      </x:c>
      <x:c r="CE100" s="69" t="n">
        <x:v>0.7870142857142856</x:v>
      </x:c>
      <x:c r="CF100" s="69" t="n">
        <x:v>0.7964714285714286</x:v>
      </x:c>
      <x:c r="CG100" s="69" t="n">
        <x:v>0.8022571428571429</x:v>
      </x:c>
      <x:c r="CH100" s="69" t="n">
        <x:v>0.8214428571428571</x:v>
      </x:c>
      <x:c r="CI100" s="69" t="n">
        <x:v>0.8351571428571427</x:v>
      </x:c>
      <x:c r="CJ100" s="69" t="n">
        <x:v>0.8610285714285714</x:v>
      </x:c>
      <x:c r="CK100" s="69" t="n">
        <x:v>0.908042857142857</x:v>
      </x:c>
      <x:c r="CL100" s="69" t="n">
        <x:v>0.7815</x:v>
      </x:c>
      <x:c r="CM100" s="69" t="n">
        <x:v>0.5700428571428572</x:v>
      </x:c>
      <x:c r="CN100" s="69" t="n">
        <x:v>0.5756571428571429</x:v>
      </x:c>
      <x:c r="CO100" s="69" t="n">
        <x:v>0.6249571428571429</x:v>
      </x:c>
      <x:c r="CP100" s="69" t="n">
        <x:v>0.6205999999999999</x:v>
      </x:c>
      <x:c r="CQ100" s="69" t="n">
        <x:v>0.6409714285714285</x:v>
      </x:c>
      <x:c r="CR100" s="69" t="n">
        <x:v>0.6737714285714286</x:v>
      </x:c>
      <x:c r="CS100" s="69" t="n">
        <x:v>0.7004142857142858</x:v>
      </x:c>
      <x:c r="CT100" s="69" t="n">
        <x:v>0.7232571428571427</x:v>
      </x:c>
      <x:c r="CU100" s="69" t="n">
        <x:v>0.7541142857142856</x:v>
      </x:c>
      <x:c r="CV100" s="69" t="n">
        <x:v>0.7899714285714285</x:v>
      </x:c>
      <x:c r="CW100" s="69" t="n">
        <x:v>0.8136285714285715</x:v>
      </x:c>
      <x:c r="CX100" s="69" t="n">
        <x:v>0.8196000000000001</x:v>
      </x:c>
      <x:c r="CY100" s="69" t="n">
        <x:v>0.8275285714285714</x:v>
      </x:c>
      <x:c r="CZ100" s="69" t="n">
        <x:v>0.8655571428571429</x:v>
      </x:c>
      <x:c r="DA100" s="69" t="n">
        <x:v>0.9075714285714286</x:v>
      </x:c>
      <x:c r="DB100" s="69" t="n">
        <x:v>0.9226285714285715</x:v>
      </x:c>
      <x:c r="DC100" s="69" t="n">
        <x:v>0.9200714285714284</x:v>
      </x:c>
      <x:c r="DD100" s="69" t="n">
        <x:v>1.0247428571428572</x:v>
      </x:c>
      <x:c r="DE100" s="69" t="n">
        <x:v>1.1855428571428572</x:v>
      </x:c>
      <x:c r="DF100" s="69" t="n">
        <x:v>1.2183428571428574</x:v>
      </x:c>
      <x:c r="DG100" s="69" t="n">
        <x:v>1.2213142857142856</x:v>
      </x:c>
      <x:c r="DH100" s="69" t="n">
        <x:v>1.2474142857142856</x:v>
      </x:c>
      <x:c r="DI100" s="69" t="n">
        <x:v>1.2529000000000001</x:v>
      </x:c>
      <x:c r="DJ100" s="69" t="n">
        <x:v>1.2755285714285716</x:v>
      </x:c>
      <x:c r="DK100" s="69" t="n">
        <x:v>1.2972000000000001</x:v>
      </x:c>
      <x:c r="DL100" s="69" t="n">
        <x:v>1.2599285714285717</x:v>
      </x:c>
      <x:c r="DM100" s="69" t="n">
        <x:v>1.2510571428571429</x:v>
      </x:c>
      <x:c r="DN100" s="69" t="n">
        <x:v>1.2798142857142858</x:v>
      </x:c>
      <x:c r="DO100" s="69" t="n">
        <x:v>1.2698285714285718</x:v>
      </x:c>
      <x:c r="DP100" s="69" t="n">
        <x:v>1.2609142857142857</x:v>
      </x:c>
      <x:c r="DQ100" s="69" t="n">
        <x:v>1.2731571428571427</x:v>
      </x:c>
      <x:c r="DR100" s="69" t="n">
        <x:v>1.279842857142857</x:v>
      </x:c>
      <x:c r="DS100" s="69" t="n">
        <x:v>1.2681714285714285</x:v>
      </x:c>
      <x:c r="DT100" s="69" t="n">
        <x:v>1.2660285714285717</x:v>
      </x:c>
      <x:c r="DU100" s="69" t="n">
        <x:v>1.286857142857143</x:v>
      </x:c>
      <x:c r="DV100" s="69" t="n">
        <x:v>1.1545857142857143</x:v>
      </x:c>
      <x:c r="DW100" s="69" t="n">
        <x:v>0.9440000000000001</x:v>
      </x:c>
      <x:c r="DX100" s="69" t="n">
        <x:v>0.9203285714285714</x:v>
      </x:c>
      <x:c r="DY100" s="69" t="n">
        <x:v>0.9253142857142859</x:v>
      </x:c>
      <x:c r="DZ100" s="69" t="n">
        <x:v>0.9170571428571429</x:v>
      </x:c>
      <x:c r="EA100" s="69" t="n">
        <x:v>0.9745</x:v>
      </x:c>
      <x:c r="EB100" s="69" t="n">
        <x:v>0.7827285714285713</x:v>
      </x:c>
      <x:c r="EC100" s="69" t="n">
        <x:v>0.43848571428571426</x:v>
      </x:c>
      <x:c r="ED100" s="69" t="n">
        <x:v>0.3876714285714286</x:v>
      </x:c>
      <x:c r="EE100" s="69" t="n">
        <x:v>0.4319285714285714</x:v>
      </x:c>
      <x:c r="EF100" s="69" t="n">
        <x:v>0.4238</x:v>
      </x:c>
      <x:c r="EG100" s="69" t="n">
        <x:v>0.41921428571428576</x:v>
      </x:c>
      <x:c r="EH100" s="69" t="n">
        <x:v>0.4170428571428572</x:v>
      </x:c>
      <x:c r="EI100" s="69" t="n">
        <x:v>0.41224285714285713</x:v>
      </x:c>
      <x:c r="EJ100" s="69" t="n">
        <x:v>0.4107571428571429</x:v>
      </x:c>
      <x:c r="EK100" s="69" t="n">
        <x:v>0.4115285714285715</x:v>
      </x:c>
      <x:c r="EL100" s="69" t="n">
        <x:v>0.4055285714285714</x:v>
      </x:c>
      <x:c r="EM100" s="69" t="n">
        <x:v>0.38731428571428567</x:v>
      </x:c>
      <x:c r="EN100" s="69" t="n">
        <x:v>0.3875571428571428</x:v>
      </x:c>
      <x:c r="EO100" s="69" t="n">
        <x:v>0.4012428571428571</x:v>
      </x:c>
    </x:row>
    <x:row r="101" ht="22" customHeight="1">
      <x:c r="A101" s="67" t="n">
        <x:v>45788</x:v>
      </x:c>
      <x:c r="B101" s="69" t="n">
        <x:v>0.39805714285714283</x:v>
      </x:c>
      <x:c r="C101" s="69" t="n">
        <x:v>0.4216857142857143</x:v>
      </x:c>
      <x:c r="D101" s="69" t="n">
        <x:v>0.45725714285714286</x:v>
      </x:c>
      <x:c r="E101" s="69" t="n">
        <x:v>0.4397142857142858</x:v>
      </x:c>
      <x:c r="F101" s="69" t="n">
        <x:v>0.4114</x:v>
      </x:c>
      <x:c r="G101" s="69" t="n">
        <x:v>0.40418571428571426</x:v>
      </x:c>
      <x:c r="H101" s="69" t="n">
        <x:v>0.40867142857142863</x:v>
      </x:c>
      <x:c r="I101" s="69" t="n">
        <x:v>0.40522857142857144</x:v>
      </x:c>
      <x:c r="J101" s="69" t="n">
        <x:v>0.3980714285714285</x:v>
      </x:c>
      <x:c r="K101" s="69" t="n">
        <x:v>0.4081857142857143</x:v>
      </x:c>
      <x:c r="L101" s="69" t="n">
        <x:v>0.41968571428571433</x:v>
      </x:c>
      <x:c r="M101" s="69" t="n">
        <x:v>0.41305714285714284</x:v>
      </x:c>
      <x:c r="N101" s="69" t="n">
        <x:v>0.3892285714285714</x:v>
      </x:c>
      <x:c r="O101" s="69" t="n">
        <x:v>0.4051571428571429</x:v>
      </x:c>
      <x:c r="P101" s="69" t="n">
        <x:v>0.4430714285714286</x:v>
      </x:c>
      <x:c r="Q101" s="69" t="n">
        <x:v>0.42724285714285715</x:v>
      </x:c>
      <x:c r="R101" s="69" t="n">
        <x:v>0.40291428571428567</x:v>
      </x:c>
      <x:c r="S101" s="69" t="n">
        <x:v>0.4040857142857143</x:v>
      </x:c>
      <x:c r="T101" s="69" t="n">
        <x:v>0.4191857142857143</x:v>
      </x:c>
      <x:c r="U101" s="69" t="n">
        <x:v>0.4239</x:v>
      </x:c>
      <x:c r="V101" s="69" t="n">
        <x:v>0.41265714285714283</x:v>
      </x:c>
      <x:c r="W101" s="69" t="n">
        <x:v>0.4006142857142857</x:v>
      </x:c>
      <x:c r="X101" s="69" t="n">
        <x:v>0.40011428571428576</x:v>
      </x:c>
      <x:c r="Y101" s="69" t="n">
        <x:v>0.41109999999999997</x:v>
      </x:c>
      <x:c r="Z101" s="69" t="n">
        <x:v>0.4218285714285714</x:v>
      </x:c>
      <x:c r="AA101" s="69" t="n">
        <x:v>0.4192</x:v>
      </x:c>
      <x:c r="AB101" s="69" t="n">
        <x:v>0.4135142857142858</x:v>
      </x:c>
      <x:c r="AC101" s="69" t="n">
        <x:v>0.4269</x:v>
      </x:c>
      <x:c r="AD101" s="69" t="n">
        <x:v>0.4364142857142857</x:v>
      </x:c>
      <x:c r="AE101" s="69" t="n">
        <x:v>0.43395714285714293</x:v>
      </x:c>
      <x:c r="AF101" s="69" t="n">
        <x:v>0.4362142857142857</x:v>
      </x:c>
      <x:c r="AG101" s="69" t="n">
        <x:v>0.4507142857142856</x:v>
      </x:c>
      <x:c r="AH101" s="69" t="n">
        <x:v>0.4264571428571428</x:v>
      </x:c>
      <x:c r="AI101" s="69" t="n">
        <x:v>0.3465142857142857</x:v>
      </x:c>
      <x:c r="AJ101" s="69" t="n">
        <x:v>0.5310285714285714</x:v>
      </x:c>
      <x:c r="AK101" s="69" t="n">
        <x:v>0.8570714285714286</x:v>
      </x:c>
      <x:c r="AL101" s="69" t="n">
        <x:v>0.8566428571428572</x:v>
      </x:c>
      <x:c r="AM101" s="69" t="n">
        <x:v>0.7801142857142856</x:v>
      </x:c>
      <x:c r="AN101" s="69" t="n">
        <x:v>0.7816285714285713</x:v>
      </x:c>
      <x:c r="AO101" s="69" t="n">
        <x:v>0.7631142857142857</x:v>
      </x:c>
      <x:c r="AP101" s="69" t="n">
        <x:v>0.7422571428571428</x:v>
      </x:c>
      <x:c r="AQ101" s="69" t="n">
        <x:v>0.733957142857143</x:v>
      </x:c>
      <x:c r="AR101" s="69" t="n">
        <x:v>0.7234714285714287</x:v>
      </x:c>
      <x:c r="AS101" s="69" t="n">
        <x:v>0.7151428571428572</x:v>
      </x:c>
      <x:c r="AT101" s="69" t="n">
        <x:v>0.6749428571428571</x:v>
      </x:c>
      <x:c r="AU101" s="69" t="n">
        <x:v>0.5993857142857142</x:v>
      </x:c>
      <x:c r="AV101" s="69" t="n">
        <x:v>0.7618857142857144</x:v>
      </x:c>
      <x:c r="AW101" s="69" t="n">
        <x:v>1.0553000000000001</x:v>
      </x:c>
      <x:c r="AX101" s="69" t="n">
        <x:v>1.0745285714285713</x:v>
      </x:c>
      <x:c r="AY101" s="69" t="n">
        <x:v>1.0147285714285714</x:v>
      </x:c>
      <x:c r="AZ101" s="69" t="n">
        <x:v>1.0097142857142856</x:v>
      </x:c>
      <x:c r="BA101" s="69" t="n">
        <x:v>0.9932857142857143</x:v>
      </x:c>
      <x:c r="BB101" s="69" t="n">
        <x:v>0.9638714285714286</x:v>
      </x:c>
      <x:c r="BC101" s="69" t="n">
        <x:v>0.938857142857143</x:v>
      </x:c>
      <x:c r="BD101" s="69" t="n">
        <x:v>0.9272571428571429</x:v>
      </x:c>
      <x:c r="BE101" s="69" t="n">
        <x:v>0.9046714285714286</x:v>
      </x:c>
      <x:c r="BF101" s="69" t="n">
        <x:v>0.8724714285714287</x:v>
      </x:c>
      <x:c r="BG101" s="69" t="n">
        <x:v>0.8553285714285713</x:v>
      </x:c>
      <x:c r="BH101" s="69" t="n">
        <x:v>0.8362428571428573</x:v>
      </x:c>
      <x:c r="BI101" s="69" t="n">
        <x:v>0.8229142857142858</x:v>
      </x:c>
      <x:c r="BJ101" s="69" t="n">
        <x:v>0.8384571428571428</x:v>
      </x:c>
      <x:c r="BK101" s="69" t="n">
        <x:v>0.8282714285714287</x:v>
      </x:c>
      <x:c r="BL101" s="69" t="n">
        <x:v>0.8051857142857143</x:v>
      </x:c>
      <x:c r="BM101" s="69" t="n">
        <x:v>0.8102142857142857</x:v>
      </x:c>
      <x:c r="BN101" s="69" t="n">
        <x:v>0.6623857142857144</x:v>
      </x:c>
      <x:c r="BO101" s="69" t="n">
        <x:v>0.4305714285714286</x:v>
      </x:c>
      <x:c r="BP101" s="69" t="n">
        <x:v>0.38952857142857145</x:v>
      </x:c>
      <x:c r="BQ101" s="69" t="n">
        <x:v>0.41781428571428575</x:v>
      </x:c>
      <x:c r="BR101" s="69" t="n">
        <x:v>0.4155285714285714</x:v>
      </x:c>
      <x:c r="BS101" s="69" t="n">
        <x:v>0.40195714285714285</x:v>
      </x:c>
      <x:c r="BT101" s="69" t="n">
        <x:v>0.3777285714285714</x:v>
      </x:c>
      <x:c r="BU101" s="69" t="n">
        <x:v>0.3532571428571429</x:v>
      </x:c>
      <x:c r="BV101" s="69" t="n">
        <x:v>0.34864285714285714</x:v>
      </x:c>
      <x:c r="BW101" s="69" t="n">
        <x:v>0.35984285714285713</x:v>
      </x:c>
      <x:c r="BX101" s="69" t="n">
        <x:v>0.3480428571428571</x:v>
      </x:c>
      <x:c r="BY101" s="69" t="n">
        <x:v>0.3096</x:v>
      </x:c>
      <x:c r="BZ101" s="69" t="n">
        <x:v>0.4780857142857143</x:v>
      </x:c>
      <x:c r="CA101" s="69" t="n">
        <x:v>0.7562142857142857</x:v>
      </x:c>
      <x:c r="CB101" s="69" t="n">
        <x:v>0.7901571428571428</x:v>
      </x:c>
      <x:c r="CC101" s="69" t="n">
        <x:v>0.7537428571428572</x:v>
      </x:c>
      <x:c r="CD101" s="69" t="n">
        <x:v>0.7732285714285714</x:v>
      </x:c>
      <x:c r="CE101" s="69" t="n">
        <x:v>0.7977571428571429</x:v>
      </x:c>
      <x:c r="CF101" s="69" t="n">
        <x:v>0.8051714285714286</x:v>
      </x:c>
      <x:c r="CG101" s="69" t="n">
        <x:v>0.8049714285714286</x:v>
      </x:c>
      <x:c r="CH101" s="69" t="n">
        <x:v>0.8195428571428571</x:v>
      </x:c>
      <x:c r="CI101" s="69" t="n">
        <x:v>0.8344714285714285</x:v>
      </x:c>
      <x:c r="CJ101" s="69" t="n">
        <x:v>0.8646000000000001</x:v>
      </x:c>
      <x:c r="CK101" s="69" t="n">
        <x:v>0.9108428571428571</x:v>
      </x:c>
      <x:c r="CL101" s="69" t="n">
        <x:v>0.7772857142857141</x:v>
      </x:c>
      <x:c r="CM101" s="69" t="n">
        <x:v>0.5605857142857144</x:v>
      </x:c>
      <x:c r="CN101" s="69" t="n">
        <x:v>0.5715142857142858</x:v>
      </x:c>
      <x:c r="CO101" s="69" t="n">
        <x:v>0.6199714285714286</x:v>
      </x:c>
      <x:c r="CP101" s="69" t="n">
        <x:v>0.6101285714285715</x:v>
      </x:c>
      <x:c r="CQ101" s="69" t="n">
        <x:v>0.6379285714285714</x:v>
      </x:c>
      <x:c r="CR101" s="69" t="n">
        <x:v>0.6744857142857142</x:v>
      </x:c>
      <x:c r="CS101" s="69" t="n">
        <x:v>0.6968428571428571</x:v>
      </x:c>
      <x:c r="CT101" s="69" t="n">
        <x:v>0.7200714285714284</x:v>
      </x:c>
      <x:c r="CU101" s="69" t="n">
        <x:v>0.7528285714285714</x:v>
      </x:c>
      <x:c r="CV101" s="69" t="n">
        <x:v>0.7898571428571428</x:v>
      </x:c>
      <x:c r="CW101" s="69" t="n">
        <x:v>0.8148142857142856</x:v>
      </x:c>
      <x:c r="CX101" s="69" t="n">
        <x:v>0.8152571428571428</x:v>
      </x:c>
      <x:c r="CY101" s="69" t="n">
        <x:v>0.8136428571428571</x:v>
      </x:c>
      <x:c r="CZ101" s="69" t="n">
        <x:v>0.8493</x:v>
      </x:c>
      <x:c r="DA101" s="69" t="n">
        <x:v>0.8939428571428572</x:v>
      </x:c>
      <x:c r="DB101" s="69" t="n">
        <x:v>0.9137142857142856</x:v>
      </x:c>
      <x:c r="DC101" s="69" t="n">
        <x:v>0.9175285714285714</x:v>
      </x:c>
      <x:c r="DD101" s="69" t="n">
        <x:v>1.0289714285714286</x:v>
      </x:c>
      <x:c r="DE101" s="69" t="n">
        <x:v>1.193557142857143</x:v>
      </x:c>
      <x:c r="DF101" s="69" t="n">
        <x:v>1.2235285714285715</x:v>
      </x:c>
      <x:c r="DG101" s="69" t="n">
        <x:v>1.219642857142857</x:v>
      </x:c>
      <x:c r="DH101" s="69" t="n">
        <x:v>1.2431571428571428</x:v>
      </x:c>
      <x:c r="DI101" s="69" t="n">
        <x:v>1.255857142857143</x:v>
      </x:c>
      <x:c r="DJ101" s="69" t="n">
        <x:v>1.2748285714285714</x:v>
      </x:c>
      <x:c r="DK101" s="69" t="n">
        <x:v>1.2842142857142858</x:v>
      </x:c>
      <x:c r="DL101" s="69" t="n">
        <x:v>1.249342857142857</x:v>
      </x:c>
      <x:c r="DM101" s="69" t="n">
        <x:v>1.248</x:v>
      </x:c>
      <x:c r="DN101" s="69" t="n">
        <x:v>1.2824714285714285</x:v>
      </x:c>
      <x:c r="DO101" s="69" t="n">
        <x:v>1.2776285714285716</x:v>
      </x:c>
      <x:c r="DP101" s="69" t="n">
        <x:v>1.2642428571428572</x:v>
      </x:c>
      <x:c r="DQ101" s="69" t="n">
        <x:v>1.2684428571428572</x:v>
      </x:c>
      <x:c r="DR101" s="69" t="n">
        <x:v>1.2794000000000003</x:v>
      </x:c>
      <x:c r="DS101" s="69" t="n">
        <x:v>1.269</x:v>
      </x:c>
      <x:c r="DT101" s="69" t="n">
        <x:v>1.2639142857142858</x:v>
      </x:c>
      <x:c r="DU101" s="69" t="n">
        <x:v>1.2921285714285715</x:v>
      </x:c>
      <x:c r="DV101" s="69" t="n">
        <x:v>1.167085714285714</x:v>
      </x:c>
      <x:c r="DW101" s="69" t="n">
        <x:v>0.9561857142857144</x:v>
      </x:c>
      <x:c r="DX101" s="69" t="n">
        <x:v>0.9274285714285713</x:v>
      </x:c>
      <x:c r="DY101" s="69" t="n">
        <x:v>0.927157142857143</x:v>
      </x:c>
      <x:c r="DZ101" s="69" t="n">
        <x:v>0.9159428571428572</x:v>
      </x:c>
      <x:c r="EA101" s="69" t="n">
        <x:v>0.9728142857142857</x:v>
      </x:c>
      <x:c r="EB101" s="69" t="n">
        <x:v>0.7832285714285714</x:v>
      </x:c>
      <x:c r="EC101" s="69" t="n">
        <x:v>0.44032857142857146</x:v>
      </x:c>
      <x:c r="ED101" s="69" t="n">
        <x:v>0.3854714285714285</x:v>
      </x:c>
      <x:c r="EE101" s="69" t="n">
        <x:v>0.4278142857142857</x:v>
      </x:c>
      <x:c r="EF101" s="69" t="n">
        <x:v>0.4228428571428572</x:v>
      </x:c>
      <x:c r="EG101" s="69" t="n">
        <x:v>0.42247142857142866</x:v>
      </x:c>
      <x:c r="EH101" s="69" t="n">
        <x:v>0.4245285714285715</x:v>
      </x:c>
      <x:c r="EI101" s="69" t="n">
        <x:v>0.42065714285714284</x:v>
      </x:c>
      <x:c r="EJ101" s="69" t="n">
        <x:v>0.4137142857142857</x:v>
      </x:c>
      <x:c r="EK101" s="69" t="n">
        <x:v>0.4120428571428572</x:v>
      </x:c>
      <x:c r="EL101" s="69" t="n">
        <x:v>0.4066285714285714</x:v>
      </x:c>
      <x:c r="EM101" s="69" t="n">
        <x:v>0.38392857142857145</x:v>
      </x:c>
      <x:c r="EN101" s="69" t="n">
        <x:v>0.38424285714285716</x:v>
      </x:c>
      <x:c r="EO101" s="69" t="n">
        <x:v>0.4035571428571428</x:v>
      </x:c>
    </x:row>
    <x:row r="102" ht="22" customHeight="1">
      <x:c r="A102" s="67" t="n">
        <x:v>45789</x:v>
      </x:c>
      <x:c r="B102" s="69" t="n">
        <x:v>0.40167142857142857</x:v>
      </x:c>
      <x:c r="C102" s="69" t="n">
        <x:v>0.42158571428571434</x:v>
      </x:c>
      <x:c r="D102" s="69" t="n">
        <x:v>0.45244285714285715</x:v>
      </x:c>
      <x:c r="E102" s="69" t="n">
        <x:v>0.43407142857142855</x:v>
      </x:c>
      <x:c r="F102" s="69" t="n">
        <x:v>0.40818571428571426</x:v>
      </x:c>
      <x:c r="G102" s="69" t="n">
        <x:v>0.40475714285714287</x:v>
      </x:c>
      <x:c r="H102" s="69" t="n">
        <x:v>0.4120142857142857</x:v>
      </x:c>
      <x:c r="I102" s="69" t="n">
        <x:v>0.4053714285714286</x:v>
      </x:c>
      <x:c r="J102" s="69" t="n">
        <x:v>0.3946</x:v>
      </x:c>
      <x:c r="K102" s="69" t="n">
        <x:v>0.4104428571428572</x:v>
      </x:c>
      <x:c r="L102" s="69" t="n">
        <x:v>0.42087142857142856</x:v>
      </x:c>
      <x:c r="M102" s="69" t="n">
        <x:v>0.40878571428571425</x:v>
      </x:c>
      <x:c r="N102" s="69" t="n">
        <x:v>0.3927714285714285</x:v>
      </x:c>
      <x:c r="O102" s="69" t="n">
        <x:v>0.4087714285714286</x:v>
      </x:c>
      <x:c r="P102" s="69" t="n">
        <x:v>0.43664285714285717</x:v>
      </x:c>
      <x:c r="Q102" s="69" t="n">
        <x:v>0.42064285714285715</x:v>
      </x:c>
      <x:c r="R102" s="69" t="n">
        <x:v>0.4017</x:v>
      </x:c>
      <x:c r="S102" s="69" t="n">
        <x:v>0.4075000000000001</x:v>
      </x:c>
      <x:c r="T102" s="69" t="n">
        <x:v>0.42495714285714287</x:v>
      </x:c>
      <x:c r="U102" s="69" t="n">
        <x:v>0.42987142857142857</x:v>
      </x:c>
      <x:c r="V102" s="69" t="n">
        <x:v>0.4206571428571429</x:v>
      </x:c>
      <x:c r="W102" s="69" t="n">
        <x:v>0.41544285714285717</x:v>
      </x:c>
      <x:c r="X102" s="69" t="n">
        <x:v>0.4125857142857142</x:v>
      </x:c>
      <x:c r="Y102" s="69" t="n">
        <x:v>0.41337142857142856</x:v>
      </x:c>
      <x:c r="Z102" s="69" t="n">
        <x:v>0.4217857142857143</x:v>
      </x:c>
      <x:c r="AA102" s="69" t="n">
        <x:v>0.4195857142857143</x:v>
      </x:c>
      <x:c r="AB102" s="69" t="n">
        <x:v>0.41171428571428564</x:v>
      </x:c>
      <x:c r="AC102" s="69" t="n">
        <x:v>0.4222428571428572</x:v>
      </x:c>
      <x:c r="AD102" s="69" t="n">
        <x:v>0.43781428571428577</x:v>
      </x:c>
      <x:c r="AE102" s="69" t="n">
        <x:v>0.4422428571428571</x:v>
      </x:c>
      <x:c r="AF102" s="69" t="n">
        <x:v>0.4350142857142857</x:v>
      </x:c>
      <x:c r="AG102" s="69" t="n">
        <x:v>0.4464714285714286</x:v>
      </x:c>
      <x:c r="AH102" s="69" t="n">
        <x:v>0.42537142857142857</x:v>
      </x:c>
      <x:c r="AI102" s="69" t="n">
        <x:v>0.33308571428571426</x:v>
      </x:c>
      <x:c r="AJ102" s="69" t="n">
        <x:v>0.5143571428571428</x:v>
      </x:c>
      <x:c r="AK102" s="69" t="n">
        <x:v>0.8535</x:v>
      </x:c>
      <x:c r="AL102" s="69" t="n">
        <x:v>0.8629</x:v>
      </x:c>
      <x:c r="AM102" s="69" t="n">
        <x:v>0.7828999999999999</x:v>
      </x:c>
      <x:c r="AN102" s="69" t="n">
        <x:v>0.7759857142857144</x:v>
      </x:c>
      <x:c r="AO102" s="69" t="n">
        <x:v>0.7600571428571429</x:v>
      </x:c>
      <x:c r="AP102" s="69" t="n">
        <x:v>0.7382714285714285</x:v>
      </x:c>
      <x:c r="AQ102" s="69" t="n">
        <x:v>0.7277714285714286</x:v>
      </x:c>
      <x:c r="AR102" s="69" t="n">
        <x:v>0.7297285714285715</x:v>
      </x:c>
      <x:c r="AS102" s="69" t="n">
        <x:v>0.7223428571428573</x:v>
      </x:c>
      <x:c r="AT102" s="69" t="n">
        <x:v>0.6736142857142857</x:v>
      </x:c>
      <x:c r="AU102" s="69" t="n">
        <x:v>0.6070571428571429</x:v>
      </x:c>
      <x:c r="AV102" s="69" t="n">
        <x:v>0.7695428571428572</x:v>
      </x:c>
      <x:c r="AW102" s="69" t="n">
        <x:v>1.050557142857143</x:v>
      </x:c>
      <x:c r="AX102" s="69" t="n">
        <x:v>1.0708285714285712</x:v>
      </x:c>
      <x:c r="AY102" s="69" t="n">
        <x:v>1.0195714285714288</x:v>
      </x:c>
      <x:c r="AZ102" s="69" t="n">
        <x:v>1.0197285714285713</x:v>
      </x:c>
      <x:c r="BA102" s="69" t="n">
        <x:v>1.0007142857142857</x:v>
      </x:c>
      <x:c r="BB102" s="69" t="n">
        <x:v>0.9686428571428574</x:v>
      </x:c>
      <x:c r="BC102" s="69" t="n">
        <x:v>0.9448142857142858</x:v>
      </x:c>
      <x:c r="BD102" s="69" t="n">
        <x:v>0.9353428571428571</x:v>
      </x:c>
      <x:c r="BE102" s="69" t="n">
        <x:v>0.9133571428571429</x:v>
      </x:c>
      <x:c r="BF102" s="69" t="n">
        <x:v>0.8842142857142858</x:v>
      </x:c>
      <x:c r="BG102" s="69" t="n">
        <x:v>0.8772285714285715</x:v>
      </x:c>
      <x:c r="BH102" s="69" t="n">
        <x:v>0.8586857142857143</x:v>
      </x:c>
      <x:c r="BI102" s="69" t="n">
        <x:v>0.8366285714285714</x:v>
      </x:c>
      <x:c r="BJ102" s="69" t="n">
        <x:v>0.8516857142857142</x:v>
      </x:c>
      <x:c r="BK102" s="69" t="n">
        <x:v>0.8457714285714285</x:v>
      </x:c>
      <x:c r="BL102" s="69" t="n">
        <x:v>0.8244</x:v>
      </x:c>
      <x:c r="BM102" s="69" t="n">
        <x:v>0.8256142857142857</x:v>
      </x:c>
      <x:c r="BN102" s="69" t="n">
        <x:v>0.6753142857142856</x:v>
      </x:c>
      <x:c r="BO102" s="69" t="n">
        <x:v>0.44070000000000004</x:v>
      </x:c>
      <x:c r="BP102" s="69" t="n">
        <x:v>0.3890285714285714</x:v>
      </x:c>
      <x:c r="BQ102" s="69" t="n">
        <x:v>0.41075714285714277</x:v>
      </x:c>
      <x:c r="BR102" s="69" t="n">
        <x:v>0.40815714285714283</x:v>
      </x:c>
      <x:c r="BS102" s="69" t="n">
        <x:v>0.3922285714285714</x:v>
      </x:c>
      <x:c r="BT102" s="69" t="n">
        <x:v>0.37185714285714283</x:v>
      </x:c>
      <x:c r="BU102" s="69" t="n">
        <x:v>0.3560142857142857</x:v>
      </x:c>
      <x:c r="BV102" s="69" t="n">
        <x:v>0.3523142857142857</x:v>
      </x:c>
      <x:c r="BW102" s="69" t="n">
        <x:v>0.356</x:v>
      </x:c>
      <x:c r="BX102" s="69" t="n">
        <x:v>0.33917142857142857</x:v>
      </x:c>
      <x:c r="BY102" s="69" t="n">
        <x:v>0.3088000000000001</x:v>
      </x:c>
      <x:c r="BZ102" s="69" t="n">
        <x:v>0.47574285714285713</x:v>
      </x:c>
      <x:c r="CA102" s="69" t="n">
        <x:v>0.7440714285714286</x:v>
      </x:c>
      <x:c r="CB102" s="69" t="n">
        <x:v>0.7844857142857142</x:v>
      </x:c>
      <x:c r="CC102" s="69" t="n">
        <x:v>0.7581714285714286</x:v>
      </x:c>
      <x:c r="CD102" s="69" t="n">
        <x:v>0.7807142857142857</x:v>
      </x:c>
      <x:c r="CE102" s="69" t="n">
        <x:v>0.8031714285714286</x:v>
      </x:c>
      <x:c r="CF102" s="69" t="n">
        <x:v>0.8095142857142857</x:v>
      </x:c>
      <x:c r="CG102" s="69" t="n">
        <x:v>0.8114285714285714</x:v>
      </x:c>
      <x:c r="CH102" s="69" t="n">
        <x:v>0.8294285714285714</x:v>
      </x:c>
      <x:c r="CI102" s="69" t="n">
        <x:v>0.8493714285714287</x:v>
      </x:c>
      <x:c r="CJ102" s="69" t="n">
        <x:v>0.8844428571428572</x:v>
      </x:c>
      <x:c r="CK102" s="69" t="n">
        <x:v>0.9315142857142857</x:v>
      </x:c>
      <x:c r="CL102" s="69" t="n">
        <x:v>0.7917285714285713</x:v>
      </x:c>
      <x:c r="CM102" s="69" t="n">
        <x:v>0.5663142857142857</x:v>
      </x:c>
      <x:c r="CN102" s="69" t="n">
        <x:v>0.5755714285714285</x:v>
      </x:c>
      <x:c r="CO102" s="69" t="n">
        <x:v>0.6297857142857143</x:v>
      </x:c>
      <x:c r="CP102" s="69" t="n">
        <x:v>0.6234857142857143</x:v>
      </x:c>
      <x:c r="CQ102" s="69" t="n">
        <x:v>0.6425285714285714</x:v>
      </x:c>
      <x:c r="CR102" s="69" t="n">
        <x:v>0.6764142857142857</x:v>
      </x:c>
      <x:c r="CS102" s="69" t="n">
        <x:v>0.7049714285714286</x:v>
      </x:c>
      <x:c r="CT102" s="69" t="n">
        <x:v>0.7267142857142856</x:v>
      </x:c>
      <x:c r="CU102" s="69" t="n">
        <x:v>0.7485428571428571</x:v>
      </x:c>
      <x:c r="CV102" s="69" t="n">
        <x:v>0.7759142857142857</x:v>
      </x:c>
      <x:c r="CW102" s="69" t="n">
        <x:v>0.8053142857142858</x:v>
      </x:c>
      <x:c r="CX102" s="69" t="n">
        <x:v>0.8112285714285715</x:v>
      </x:c>
      <x:c r="CY102" s="69" t="n">
        <x:v>0.8113714285714285</x:v>
      </x:c>
      <x:c r="CZ102" s="69" t="n">
        <x:v>0.8516142857142858</x:v>
      </x:c>
      <x:c r="DA102" s="69" t="n">
        <x:v>0.8960857142857144</x:v>
      </x:c>
      <x:c r="DB102" s="69" t="n">
        <x:v>0.9123714285714286</x:v>
      </x:c>
      <x:c r="DC102" s="69" t="n">
        <x:v>0.9186428571428572</x:v>
      </x:c>
      <x:c r="DD102" s="69" t="n">
        <x:v>1.0292571428571429</x:v>
      </x:c>
      <x:c r="DE102" s="69" t="n">
        <x:v>1.1889</x:v>
      </x:c>
      <x:c r="DF102" s="69" t="n">
        <x:v>1.2191428571428573</x:v>
      </x:c>
      <x:c r="DG102" s="69" t="n">
        <x:v>1.2182857142857142</x:v>
      </x:c>
      <x:c r="DH102" s="69" t="n">
        <x:v>1.2469857142857141</x:v>
      </x:c>
      <x:c r="DI102" s="69" t="n">
        <x:v>1.2670571428571427</x:v>
      </x:c>
      <x:c r="DJ102" s="69" t="n">
        <x:v>1.2789</x:v>
      </x:c>
      <x:c r="DK102" s="69" t="n">
        <x:v>1.2731</x:v>
      </x:c>
      <x:c r="DL102" s="69" t="n">
        <x:v>1.2396285714285713</x:v>
      </x:c>
      <x:c r="DM102" s="69" t="n">
        <x:v>1.2451142857142856</x:v>
      </x:c>
      <x:c r="DN102" s="69" t="n">
        <x:v>1.2854428571428573</x:v>
      </x:c>
      <x:c r="DO102" s="69" t="n">
        <x:v>1.2890142857142857</x:v>
      </x:c>
      <x:c r="DP102" s="69" t="n">
        <x:v>1.2746857142857144</x:v>
      </x:c>
      <x:c r="DQ102" s="69" t="n">
        <x:v>1.2693428571428573</x:v>
      </x:c>
      <x:c r="DR102" s="69" t="n">
        <x:v>1.2768</x:v>
      </x:c>
      <x:c r="DS102" s="69" t="n">
        <x:v>1.2717142857142858</x:v>
      </x:c>
      <x:c r="DT102" s="69" t="n">
        <x:v>1.2741428571428572</x:v>
      </x:c>
      <x:c r="DU102" s="69" t="n">
        <x:v>1.3014428571428571</x:v>
      </x:c>
      <x:c r="DV102" s="69" t="n">
        <x:v>1.1660857142857142</x:v>
      </x:c>
      <x:c r="DW102" s="69" t="n">
        <x:v>0.9447714285714285</x:v>
      </x:c>
      <x:c r="DX102" s="69" t="n">
        <x:v>0.9174857142857142</x:v>
      </x:c>
      <x:c r="DY102" s="69" t="n">
        <x:v>0.9217428571428572</x:v>
      </x:c>
      <x:c r="DZ102" s="69" t="n">
        <x:v>0.9157857142857143</x:v>
      </x:c>
      <x:c r="EA102" s="69" t="n">
        <x:v>0.9823428571428571</x:v>
      </x:c>
      <x:c r="EB102" s="69" t="n">
        <x:v>0.7888142857142857</x:v>
      </x:c>
      <x:c r="EC102" s="69" t="n">
        <x:v>0.4322</x:v>
      </x:c>
      <x:c r="ED102" s="69" t="n">
        <x:v>0.37774285714285716</x:v>
      </x:c>
      <x:c r="EE102" s="69" t="n">
        <x:v>0.4284428571428571</x:v>
      </x:c>
      <x:c r="EF102" s="69" t="n">
        <x:v>0.4238142857142857</x:v>
      </x:c>
      <x:c r="EG102" s="69" t="n">
        <x:v>0.4088142857142857</x:v>
      </x:c>
      <x:c r="EH102" s="69" t="n">
        <x:v>0.41604285714285716</x:v>
      </x:c>
      <x:c r="EI102" s="69" t="n">
        <x:v>0.43108571428571424</x:v>
      </x:c>
      <x:c r="EJ102" s="69" t="n">
        <x:v>0.4172285714285714</x:v>
      </x:c>
      <x:c r="EK102" s="69" t="n">
        <x:v>0.41219999999999996</x:v>
      </x:c>
      <x:c r="EL102" s="69" t="n">
        <x:v>0.4147571428571428</x:v>
      </x:c>
      <x:c r="EM102" s="69" t="n">
        <x:v>0.3885142857142857</x:v>
      </x:c>
      <x:c r="EN102" s="69" t="n">
        <x:v>0.3854714285714286</x:v>
      </x:c>
      <x:c r="EO102" s="69" t="n">
        <x:v>0.40520000000000006</x:v>
      </x:c>
    </x:row>
    <x:row r="103" ht="22" customHeight="1">
      <x:c r="A103" s="67" t="n">
        <x:v>45790</x:v>
      </x:c>
      <x:c r="B103" s="69" t="n">
        <x:v>0.39862857142857144</x:v>
      </x:c>
      <x:c r="C103" s="69" t="n">
        <x:v>0.4184285714285715</x:v>
      </x:c>
      <x:c r="D103" s="69" t="n">
        <x:v>0.45442857142857146</x:v>
      </x:c>
      <x:c r="E103" s="69" t="n">
        <x:v>0.43672857142857147</x:v>
      </x:c>
      <x:c r="F103" s="69" t="n">
        <x:v>0.41081428571428574</x:v>
      </x:c>
      <x:c r="G103" s="69" t="n">
        <x:v>0.41055714285714284</x:v>
      </x:c>
      <x:c r="H103" s="69" t="n">
        <x:v>0.4219714285714286</x:v>
      </x:c>
      <x:c r="I103" s="69" t="n">
        <x:v>0.4093</x:v>
      </x:c>
      <x:c r="J103" s="69" t="n">
        <x:v>0.3890571428571428</x:v>
      </x:c>
      <x:c r="K103" s="69" t="n">
        <x:v>0.4101142857142857</x:v>
      </x:c>
      <x:c r="L103" s="69" t="n">
        <x:v>0.4235857142857143</x:v>
      </x:c>
      <x:c r="M103" s="69" t="n">
        <x:v>0.40667142857142863</x:v>
      </x:c>
      <x:c r="N103" s="69" t="n">
        <x:v>0.38920000000000005</x:v>
      </x:c>
      <x:c r="O103" s="69" t="n">
        <x:v>0.4052857142857143</x:v>
      </x:c>
      <x:c r="P103" s="69" t="n">
        <x:v>0.4352714285714286</x:v>
      </x:c>
      <x:c r="Q103" s="69" t="n">
        <x:v>0.4273285714285714</x:v>
      </x:c>
      <x:c r="R103" s="69" t="n">
        <x:v>0.4177571428571429</x:v>
      </x:c>
      <x:c r="S103" s="69" t="n">
        <x:v>0.4244571428571429</x:v>
      </x:c>
      <x:c r="T103" s="69" t="n">
        <x:v>0.4277</x:v>
      </x:c>
      <x:c r="U103" s="69" t="n">
        <x:v>0.42038571428571425</x:v>
      </x:c>
      <x:c r="V103" s="69" t="n">
        <x:v>0.4121857142857143</x:v>
      </x:c>
      <x:c r="W103" s="69" t="n">
        <x:v>0.4175142857142857</x:v>
      </x:c>
      <x:c r="X103" s="69" t="n">
        <x:v>0.4194142857142857</x:v>
      </x:c>
      <x:c r="Y103" s="69" t="n">
        <x:v>0.4151142857142857</x:v>
      </x:c>
      <x:c r="Z103" s="69" t="n">
        <x:v>0.4180285714285715</x:v>
      </x:c>
      <x:c r="AA103" s="69" t="n">
        <x:v>0.4172571428571429</x:v>
      </x:c>
      <x:c r="AB103" s="69" t="n">
        <x:v>0.4139428571428571</x:v>
      </x:c>
      <x:c r="AC103" s="69" t="n">
        <x:v>0.42184285714285713</x:v>
      </x:c>
      <x:c r="AD103" s="69" t="n">
        <x:v>0.4329</x:v>
      </x:c>
      <x:c r="AE103" s="69" t="n">
        <x:v>0.4345857142857143</x:v>
      </x:c>
      <x:c r="AF103" s="69" t="n">
        <x:v>0.42577142857142863</x:v>
      </x:c>
      <x:c r="AG103" s="69" t="n">
        <x:v>0.4411</x:v>
      </x:c>
      <x:c r="AH103" s="69" t="n">
        <x:v>0.42439999999999994</x:v>
      </x:c>
      <x:c r="AI103" s="69" t="n">
        <x:v>0.327</x:v>
      </x:c>
      <x:c r="AJ103" s="69" t="n">
        <x:v>0.5040714285714286</x:v>
      </x:c>
      <x:c r="AK103" s="69" t="n">
        <x:v>0.8484285714285714</x:v>
      </x:c>
      <x:c r="AL103" s="69" t="n">
        <x:v>0.8699571428571428</x:v>
      </x:c>
      <x:c r="AM103" s="69" t="n">
        <x:v>0.7924571428571427</x:v>
      </x:c>
      <x:c r="AN103" s="69" t="n">
        <x:v>0.7778571428571429</x:v>
      </x:c>
      <x:c r="AO103" s="69" t="n">
        <x:v>0.7587142857142857</x:v>
      </x:c>
      <x:c r="AP103" s="69" t="n">
        <x:v>0.736742857142857</x:v>
      </x:c>
      <x:c r="AQ103" s="69" t="n">
        <x:v>0.7253999999999999</x:v>
      </x:c>
      <x:c r="AR103" s="69" t="n">
        <x:v>0.7248428571428571</x:v>
      </x:c>
      <x:c r="AS103" s="69" t="n">
        <x:v>0.7148285714285715</x:v>
      </x:c>
      <x:c r="AT103" s="69" t="n">
        <x:v>0.6629000000000002</x:v>
      </x:c>
      <x:c r="AU103" s="69" t="n">
        <x:v>0.5910428571428571</x:v>
      </x:c>
      <x:c r="AV103" s="69" t="n">
        <x:v>0.7508142857142858</x:v>
      </x:c>
      <x:c r="AW103" s="69" t="n">
        <x:v>1.0337142857142858</x:v>
      </x:c>
      <x:c r="AX103" s="69" t="n">
        <x:v>1.0586714285714285</x:v>
      </x:c>
      <x:c r="AY103" s="69" t="n">
        <x:v>1.0141714285714287</x:v>
      </x:c>
      <x:c r="AZ103" s="69" t="n">
        <x:v>1.0154857142857143</x:v>
      </x:c>
      <x:c r="BA103" s="69" t="n">
        <x:v>0.985157142857143</x:v>
      </x:c>
      <x:c r="BB103" s="69" t="n">
        <x:v>0.9538857142857141</x:v>
      </x:c>
      <x:c r="BC103" s="69" t="n">
        <x:v>0.9431285714285714</x:v>
      </x:c>
      <x:c r="BD103" s="69" t="n">
        <x:v>0.9336857142857141</x:v>
      </x:c>
      <x:c r="BE103" s="69" t="n">
        <x:v>0.9008428571428572</x:v>
      </x:c>
      <x:c r="BF103" s="69" t="n">
        <x:v>0.8672571428571431</x:v>
      </x:c>
      <x:c r="BG103" s="69" t="n">
        <x:v>0.874957142857143</x:v>
      </x:c>
      <x:c r="BH103" s="69" t="n">
        <x:v>0.8548142857142859</x:v>
      </x:c>
      <x:c r="BI103" s="69" t="n">
        <x:v>0.815642857142857</x:v>
      </x:c>
      <x:c r="BJ103" s="69" t="n">
        <x:v>0.8337428571428572</x:v>
      </x:c>
      <x:c r="BK103" s="69" t="n">
        <x:v>0.8341571428571429</x:v>
      </x:c>
      <x:c r="BL103" s="69" t="n">
        <x:v>0.8129</x:v>
      </x:c>
      <x:c r="BM103" s="69" t="n">
        <x:v>0.8163142857142855</x:v>
      </x:c>
      <x:c r="BN103" s="69" t="n">
        <x:v>0.6655857142857142</x:v>
      </x:c>
      <x:c r="BO103" s="69" t="n">
        <x:v>0.43397142857142856</x:v>
      </x:c>
      <x:c r="BP103" s="69" t="n">
        <x:v>0.39891428571428567</x:v>
      </x:c>
      <x:c r="BQ103" s="69" t="n">
        <x:v>0.4217142857142857</x:v>
      </x:c>
      <x:c r="BR103" s="69" t="n">
        <x:v>0.4084571428571429</x:v>
      </x:c>
      <x:c r="BS103" s="69" t="n">
        <x:v>0.4023142857142857</x:v>
      </x:c>
      <x:c r="BT103" s="69" t="n">
        <x:v>0.38751428571428576</x:v>
      </x:c>
      <x:c r="BU103" s="69" t="n">
        <x:v>0.36562857142857136</x:v>
      </x:c>
      <x:c r="BV103" s="69" t="n">
        <x:v>0.3636285714285714</x:v>
      </x:c>
      <x:c r="BW103" s="69" t="n">
        <x:v>0.3754571428571429</x:v>
      </x:c>
      <x:c r="BX103" s="69" t="n">
        <x:v>0.36574285714285715</x:v>
      </x:c>
      <x:c r="BY103" s="69" t="n">
        <x:v>0.3346285714285715</x:v>
      </x:c>
      <x:c r="BZ103" s="69" t="n">
        <x:v>0.4914714285714285</x:v>
      </x:c>
      <x:c r="CA103" s="69" t="n">
        <x:v>0.7492571428571428</x:v>
      </x:c>
      <x:c r="CB103" s="69" t="n">
        <x:v>0.7907571428571429</x:v>
      </x:c>
      <x:c r="CC103" s="69" t="n">
        <x:v>0.7655571428571429</x:v>
      </x:c>
      <x:c r="CD103" s="69" t="n">
        <x:v>0.780142857142857</x:v>
      </x:c>
      <x:c r="CE103" s="69" t="n">
        <x:v>0.7890142857142858</x:v>
      </x:c>
      <x:c r="CF103" s="69" t="n">
        <x:v>0.7941714285714285</x:v>
      </x:c>
      <x:c r="CG103" s="69" t="n">
        <x:v>0.8064142857142856</x:v>
      </x:c>
      <x:c r="CH103" s="69" t="n">
        <x:v>0.8274571428571429</x:v>
      </x:c>
      <x:c r="CI103" s="69" t="n">
        <x:v>0.8432000000000001</x:v>
      </x:c>
      <x:c r="CJ103" s="69" t="n">
        <x:v>0.8766571428571429</x:v>
      </x:c>
      <x:c r="CK103" s="69" t="n">
        <x:v>0.9319285714285714</x:v>
      </x:c>
      <x:c r="CL103" s="69" t="n">
        <x:v>0.7887714285714287</x:v>
      </x:c>
      <x:c r="CM103" s="69" t="n">
        <x:v>0.5517571428571428</x:v>
      </x:c>
      <x:c r="CN103" s="69" t="n">
        <x:v>0.5661142857142857</x:v>
      </x:c>
      <x:c r="CO103" s="69" t="n">
        <x:v>0.6260571428571428</x:v>
      </x:c>
      <x:c r="CP103" s="69" t="n">
        <x:v>0.6208857142857144</x:v>
      </x:c>
      <x:c r="CQ103" s="69" t="n">
        <x:v>0.6466142857142857</x:v>
      </x:c>
      <x:c r="CR103" s="69" t="n">
        <x:v>0.6794285714285715</x:v>
      </x:c>
      <x:c r="CS103" s="69" t="n">
        <x:v>0.6996142857142856</x:v>
      </x:c>
      <x:c r="CT103" s="69" t="n">
        <x:v>0.7203571428571429</x:v>
      </x:c>
      <x:c r="CU103" s="69" t="n">
        <x:v>0.7412428571428571</x:v>
      </x:c>
      <x:c r="CV103" s="69" t="n">
        <x:v>0.7659857142857142</x:v>
      </x:c>
      <x:c r="CW103" s="69" t="n">
        <x:v>0.7979142857142858</x:v>
      </x:c>
      <x:c r="CX103" s="69" t="n">
        <x:v>0.8072</x:v>
      </x:c>
      <x:c r="CY103" s="69" t="n">
        <x:v>0.8101714285714285</x:v>
      </x:c>
      <x:c r="CZ103" s="69" t="n">
        <x:v>0.8549571428571429</x:v>
      </x:c>
      <x:c r="DA103" s="69" t="n">
        <x:v>0.9004142857142857</x:v>
      </x:c>
      <x:c r="DB103" s="69" t="n">
        <x:v>0.9106857142857143</x:v>
      </x:c>
      <x:c r="DC103" s="69" t="n">
        <x:v>0.9079142857142858</x:v>
      </x:c>
      <x:c r="DD103" s="69" t="n">
        <x:v>1.0239428571428573</x:v>
      </x:c>
      <x:c r="DE103" s="69" t="n">
        <x:v>1.1964142857142857</x:v>
      </x:c>
      <x:c r="DF103" s="69" t="n">
        <x:v>1.2225142857142859</x:v>
      </x:c>
      <x:c r="DG103" s="69" t="n">
        <x:v>1.2172285714285713</x:v>
      </x:c>
      <x:c r="DH103" s="69" t="n">
        <x:v>1.2488285714285716</x:v>
      </x:c>
      <x:c r="DI103" s="69" t="n">
        <x:v>1.2686571428571427</x:v>
      </x:c>
      <x:c r="DJ103" s="69" t="n">
        <x:v>1.2739857142857143</x:v>
      </x:c>
      <x:c r="DK103" s="69" t="n">
        <x:v>1.2666857142857142</x:v>
      </x:c>
      <x:c r="DL103" s="69" t="n">
        <x:v>1.249142857142857</x:v>
      </x:c>
      <x:c r="DM103" s="69" t="n">
        <x:v>1.2575142857142858</x:v>
      </x:c>
      <x:c r="DN103" s="69" t="n">
        <x:v>1.286457142857143</x:v>
      </x:c>
      <x:c r="DO103" s="69" t="n">
        <x:v>1.2919714285714288</x:v>
      </x:c>
      <x:c r="DP103" s="69" t="n">
        <x:v>1.2759714285714288</x:v>
      </x:c>
      <x:c r="DQ103" s="69" t="n">
        <x:v>1.2650428571428571</x:v>
      </x:c>
      <x:c r="DR103" s="69" t="n">
        <x:v>1.280457142857143</x:v>
      </x:c>
      <x:c r="DS103" s="69" t="n">
        <x:v>1.2742428571428572</x:v>
      </x:c>
      <x:c r="DT103" s="69" t="n">
        <x:v>1.2673285714285714</x:v>
      </x:c>
      <x:c r="DU103" s="69" t="n">
        <x:v>1.3008</x:v>
      </x:c>
      <x:c r="DV103" s="69" t="n">
        <x:v>1.1674857142857142</x:v>
      </x:c>
      <x:c r="DW103" s="69" t="n">
        <x:v>0.9388571428571427</x:v>
      </x:c>
      <x:c r="DX103" s="69" t="n">
        <x:v>0.9105571428571428</x:v>
      </x:c>
      <x:c r="DY103" s="69" t="n">
        <x:v>0.9166428571428572</x:v>
      </x:c>
      <x:c r="DZ103" s="69" t="n">
        <x:v>0.9094142857142857</x:v>
      </x:c>
      <x:c r="EA103" s="69" t="n">
        <x:v>0.9722142857142856</x:v>
      </x:c>
      <x:c r="EB103" s="69" t="n">
        <x:v>0.7876</x:v>
      </x:c>
      <x:c r="EC103" s="69" t="n">
        <x:v>0.44471428571428573</x:v>
      </x:c>
      <x:c r="ED103" s="69" t="n">
        <x:v>0.3847714285714286</x:v>
      </x:c>
      <x:c r="EE103" s="69" t="n">
        <x:v>0.42747142857142856</x:v>
      </x:c>
      <x:c r="EF103" s="69" t="n">
        <x:v>0.41995714285714286</x:v>
      </x:c>
      <x:c r="EG103" s="69" t="n">
        <x:v>0.4001142857142857</x:v>
      </x:c>
      <x:c r="EH103" s="69" t="n">
        <x:v>0.41211428571428577</x:v>
      </x:c>
      <x:c r="EI103" s="69" t="n">
        <x:v>0.4379571428571428</x:v>
      </x:c>
      <x:c r="EJ103" s="69" t="n">
        <x:v>0.42308571428571434</x:v>
      </x:c>
      <x:c r="EK103" s="69" t="n">
        <x:v>0.4109142857142856</x:v>
      </x:c>
      <x:c r="EL103" s="69" t="n">
        <x:v>0.4134142857142857</x:v>
      </x:c>
      <x:c r="EM103" s="69" t="n">
        <x:v>0.40062857142857144</x:v>
      </x:c>
      <x:c r="EN103" s="69" t="n">
        <x:v>0.39902857142857145</x:v>
      </x:c>
      <x:c r="EO103" s="69" t="n">
        <x:v>0.4058285714285715</x:v>
      </x:c>
    </x:row>
    <x:row r="104" ht="22" customHeight="1">
      <x:c r="A104" s="67" t="n">
        <x:v>45791</x:v>
      </x:c>
      <x:c r="B104" s="69" t="n">
        <x:v>0.3937857142857143</x:v>
      </x:c>
      <x:c r="C104" s="69" t="n">
        <x:v>0.4097571428571429</x:v>
      </x:c>
      <x:c r="D104" s="69" t="n">
        <x:v>0.4403428571428572</x:v>
      </x:c>
      <x:c r="E104" s="69" t="n">
        <x:v>0.42295714285714286</x:v>
      </x:c>
      <x:c r="F104" s="69" t="n">
        <x:v>0.41154285714285715</x:v>
      </x:c>
      <x:c r="G104" s="69" t="n">
        <x:v>0.42360000000000003</x:v>
      </x:c>
      <x:c r="H104" s="69" t="n">
        <x:v>0.41965714285714284</x:v>
      </x:c>
      <x:c r="I104" s="69" t="n">
        <x:v>0.40005714285714283</x:v>
      </x:c>
      <x:c r="J104" s="69" t="n">
        <x:v>0.38727142857142866</x:v>
      </x:c>
      <x:c r="K104" s="69" t="n">
        <x:v>0.4038714285714286</x:v>
      </x:c>
      <x:c r="L104" s="69" t="n">
        <x:v>0.42647142857142856</x:v>
      </x:c>
      <x:c r="M104" s="69" t="n">
        <x:v>0.4258857142857143</x:v>
      </x:c>
      <x:c r="N104" s="69" t="n">
        <x:v>0.3962285714285714</x:v>
      </x:c>
      <x:c r="O104" s="69" t="n">
        <x:v>0.39942857142857147</x:v>
      </x:c>
      <x:c r="P104" s="69" t="n">
        <x:v>0.4328285714285714</x:v>
      </x:c>
      <x:c r="Q104" s="69" t="n">
        <x:v>0.43384285714285714</x:v>
      </x:c>
      <x:c r="R104" s="69" t="n">
        <x:v>0.4252285714285714</x:v>
      </x:c>
      <x:c r="S104" s="69" t="n">
        <x:v>0.42295714285714286</x:v>
      </x:c>
      <x:c r="T104" s="69" t="n">
        <x:v>0.41665714285714284</x:v>
      </x:c>
      <x:c r="U104" s="69" t="n">
        <x:v>0.40664285714285714</x:v>
      </x:c>
      <x:c r="V104" s="69" t="n">
        <x:v>0.4044857142857143</x:v>
      </x:c>
      <x:c r="W104" s="69" t="n">
        <x:v>0.4196285714285714</x:v>
      </x:c>
      <x:c r="X104" s="69" t="n">
        <x:v>0.4224285714285715</x:v>
      </x:c>
      <x:c r="Y104" s="69" t="n">
        <x:v>0.4084714285714286</x:v>
      </x:c>
      <x:c r="Z104" s="69" t="n">
        <x:v>0.4027285714285715</x:v>
      </x:c>
      <x:c r="AA104" s="69" t="n">
        <x:v>0.40647142857142865</x:v>
      </x:c>
      <x:c r="AB104" s="69" t="n">
        <x:v>0.41455714285714285</x:v>
      </x:c>
      <x:c r="AC104" s="69" t="n">
        <x:v>0.4226857142857142</x:v>
      </x:c>
      <x:c r="AD104" s="69" t="n">
        <x:v>0.43101428571428574</x:v>
      </x:c>
      <x:c r="AE104" s="69" t="n">
        <x:v>0.4340285714285715</x:v>
      </x:c>
      <x:c r="AF104" s="69" t="n">
        <x:v>0.42874285714285715</x:v>
      </x:c>
      <x:c r="AG104" s="69" t="n">
        <x:v>0.4444</x:v>
      </x:c>
      <x:c r="AH104" s="69" t="n">
        <x:v>0.4226714285714285</x:v>
      </x:c>
      <x:c r="AI104" s="69" t="n">
        <x:v>0.3194428571428571</x:v>
      </x:c>
      <x:c r="AJ104" s="69" t="n">
        <x:v>0.5037857142857143</x:v>
      </x:c>
      <x:c r="AK104" s="69" t="n">
        <x:v>0.8562142857142857</x:v>
      </x:c>
      <x:c r="AL104" s="69" t="n">
        <x:v>0.8621999999999999</x:v>
      </x:c>
      <x:c r="AM104" s="69" t="n">
        <x:v>0.7845285714285714</x:v>
      </x:c>
      <x:c r="AN104" s="69" t="n">
        <x:v>0.7853857142857145</x:v>
      </x:c>
      <x:c r="AO104" s="69" t="n">
        <x:v>0.7591714285714285</x:v>
      </x:c>
      <x:c r="AP104" s="69" t="n">
        <x:v>0.7342714285714286</x:v>
      </x:c>
      <x:c r="AQ104" s="69" t="n">
        <x:v>0.7292714285714286</x:v>
      </x:c>
      <x:c r="AR104" s="69" t="n">
        <x:v>0.7221428571428571</x:v>
      </x:c>
      <x:c r="AS104" s="69" t="n">
        <x:v>0.7126</x:v>
      </x:c>
      <x:c r="AT104" s="69" t="n">
        <x:v>0.6679857142857143</x:v>
      </x:c>
      <x:c r="AU104" s="69" t="n">
        <x:v>0.5876</x:v>
      </x:c>
      <x:c r="AV104" s="69" t="n">
        <x:v>0.7342714285714285</x:v>
      </x:c>
      <x:c r="AW104" s="69" t="n">
        <x:v>1.0127285714285714</x:v>
      </x:c>
      <x:c r="AX104" s="69" t="n">
        <x:v>1.0445142857142857</x:v>
      </x:c>
      <x:c r="AY104" s="69" t="n">
        <x:v>1.0071285714285714</x:v>
      </x:c>
      <x:c r="AZ104" s="69" t="n">
        <x:v>1.0115142857142856</x:v>
      </x:c>
      <x:c r="BA104" s="69" t="n">
        <x:v>0.9842428571428571</x:v>
      </x:c>
      <x:c r="BB104" s="69" t="n">
        <x:v>0.9538</x:v>
      </x:c>
      <x:c r="BC104" s="69" t="n">
        <x:v>0.9438000000000001</x:v>
      </x:c>
      <x:c r="BD104" s="69" t="n">
        <x:v>0.9390714285714286</x:v>
      </x:c>
      <x:c r="BE104" s="69" t="n">
        <x:v>0.9036142857142858</x:v>
      </x:c>
      <x:c r="BF104" s="69" t="n">
        <x:v>0.8609857142857142</x:v>
      </x:c>
      <x:c r="BG104" s="69" t="n">
        <x:v>0.8672285714285712</x:v>
      </x:c>
      <x:c r="BH104" s="69" t="n">
        <x:v>0.8546571428571428</x:v>
      </x:c>
      <x:c r="BI104" s="69" t="n">
        <x:v>0.8213142857142858</x:v>
      </x:c>
      <x:c r="BJ104" s="69" t="n">
        <x:v>0.8320857142857143</x:v>
      </x:c>
      <x:c r="BK104" s="69" t="n">
        <x:v>0.8321285714285714</x:v>
      </x:c>
      <x:c r="BL104" s="69" t="n">
        <x:v>0.8227428571428571</x:v>
      </x:c>
      <x:c r="BM104" s="69" t="n">
        <x:v>0.8342142857142857</x:v>
      </x:c>
      <x:c r="BN104" s="69" t="n">
        <x:v>0.6789</x:v>
      </x:c>
      <x:c r="BO104" s="69" t="n">
        <x:v>0.4419571428571429</x:v>
      </x:c>
      <x:c r="BP104" s="69" t="n">
        <x:v>0.4196142857142857</x:v>
      </x:c>
      <x:c r="BQ104" s="69" t="n">
        <x:v>0.4458428571428571</x:v>
      </x:c>
      <x:c r="BR104" s="69" t="n">
        <x:v>0.42165714285714284</x:v>
      </x:c>
      <x:c r="BS104" s="69" t="n">
        <x:v>0.41295714285714286</x:v>
      </x:c>
      <x:c r="BT104" s="69" t="n">
        <x:v>0.4026714285714286</x:v>
      </x:c>
      <x:c r="BU104" s="69" t="n">
        <x:v>0.38474285714285716</x:v>
      </x:c>
      <x:c r="BV104" s="69" t="n">
        <x:v>0.38037142857142847</x:v>
      </x:c>
      <x:c r="BW104" s="69" t="n">
        <x:v>0.3846857142857143</x:v>
      </x:c>
      <x:c r="BX104" s="69" t="n">
        <x:v>0.3666285714285714</x:v>
      </x:c>
      <x:c r="BY104" s="69" t="n">
        <x:v>0.3324142857142857</x:v>
      </x:c>
      <x:c r="BZ104" s="69" t="n">
        <x:v>0.4980142857142858</x:v>
      </x:c>
      <x:c r="CA104" s="69" t="n">
        <x:v>0.7643285714285714</x:v>
      </x:c>
      <x:c r="CB104" s="69" t="n">
        <x:v>0.7948285714285713</x:v>
      </x:c>
      <x:c r="CC104" s="69" t="n">
        <x:v>0.7649285714285714</x:v>
      </x:c>
      <x:c r="CD104" s="69" t="n">
        <x:v>0.7854857142857143</x:v>
      </x:c>
      <x:c r="CE104" s="69" t="n">
        <x:v>0.7911714285714286</x:v>
      </x:c>
      <x:c r="CF104" s="69" t="n">
        <x:v>0.7976428571428571</x:v>
      </x:c>
      <x:c r="CG104" s="69" t="n">
        <x:v>0.8134857142857143</x:v>
      </x:c>
      <x:c r="CH104" s="69" t="n">
        <x:v>0.8235142857142858</x:v>
      </x:c>
      <x:c r="CI104" s="69" t="n">
        <x:v>0.8352571428571427</x:v>
      </x:c>
      <x:c r="CJ104" s="69" t="n">
        <x:v>0.8789142857142858</x:v>
      </x:c>
      <x:c r="CK104" s="69" t="n">
        <x:v>0.9428</x:v>
      </x:c>
      <x:c r="CL104" s="69" t="n">
        <x:v>0.797</x:v>
      </x:c>
      <x:c r="CM104" s="69" t="n">
        <x:v>0.5502285714285714</x:v>
      </x:c>
      <x:c r="CN104" s="69" t="n">
        <x:v>0.5611142857142857</x:v>
      </x:c>
      <x:c r="CO104" s="69" t="n">
        <x:v>0.6256714285714287</x:v>
      </x:c>
      <x:c r="CP104" s="69" t="n">
        <x:v>0.6272714285714286</x:v>
      </x:c>
      <x:c r="CQ104" s="69" t="n">
        <x:v>0.6535285714285715</x:v>
      </x:c>
      <x:c r="CR104" s="69" t="n">
        <x:v>0.6812285714285713</x:v>
      </x:c>
      <x:c r="CS104" s="69" t="n">
        <x:v>0.6995714285714286</x:v>
      </x:c>
      <x:c r="CT104" s="69" t="n">
        <x:v>0.7298142857142856</x:v>
      </x:c>
      <x:c r="CU104" s="69" t="n">
        <x:v>0.7535428571428572</x:v>
      </x:c>
      <x:c r="CV104" s="69" t="n">
        <x:v>0.7694714285714285</x:v>
      </x:c>
      <x:c r="CW104" s="69" t="n">
        <x:v>0.7937142857142857</x:v>
      </x:c>
      <x:c r="CX104" s="69" t="n">
        <x:v>0.8020571428571428</x:v>
      </x:c>
      <x:c r="CY104" s="69" t="n">
        <x:v>0.8083142857142857</x:v>
      </x:c>
      <x:c r="CZ104" s="69" t="n">
        <x:v>0.8533285714285714</x:v>
      </x:c>
      <x:c r="DA104" s="69" t="n">
        <x:v>0.8935571428571427</x:v>
      </x:c>
      <x:c r="DB104" s="69" t="n">
        <x:v>0.8997285714285714</x:v>
      </x:c>
      <x:c r="DC104" s="69" t="n">
        <x:v>0.9035428571428571</x:v>
      </x:c>
      <x:c r="DD104" s="69" t="n">
        <x:v>1.0279857142857143</x:v>
      </x:c>
      <x:c r="DE104" s="69" t="n">
        <x:v>1.2017857142857145</x:v>
      </x:c>
      <x:c r="DF104" s="69" t="n">
        <x:v>1.2218142857142857</x:v>
      </x:c>
      <x:c r="DG104" s="69" t="n">
        <x:v>1.2171142857142858</x:v>
      </x:c>
      <x:c r="DH104" s="69" t="n">
        <x:v>1.2535142857142858</x:v>
      </x:c>
      <x:c r="DI104" s="69" t="n">
        <x:v>1.2666</x:v>
      </x:c>
      <x:c r="DJ104" s="69" t="n">
        <x:v>1.2644142857142857</x:v>
      </x:c>
      <x:c r="DK104" s="69" t="n">
        <x:v>1.2586714285714287</x:v>
      </x:c>
      <x:c r="DL104" s="69" t="n">
        <x:v>1.2506857142857142</x:v>
      </x:c>
      <x:c r="DM104" s="69" t="n">
        <x:v>1.2634428571428573</x:v>
      </x:c>
      <x:c r="DN104" s="69" t="n">
        <x:v>1.2860285714285715</x:v>
      </x:c>
      <x:c r="DO104" s="69" t="n">
        <x:v>1.2827142857142857</x:v>
      </x:c>
      <x:c r="DP104" s="69" t="n">
        <x:v>1.2751857142857144</x:v>
      </x:c>
      <x:c r="DQ104" s="69" t="n">
        <x:v>1.2790000000000001</x:v>
      </x:c>
      <x:c r="DR104" s="69" t="n">
        <x:v>1.285542857142857</x:v>
      </x:c>
      <x:c r="DS104" s="69" t="n">
        <x:v>1.2751571428571429</x:v>
      </x:c>
      <x:c r="DT104" s="69" t="n">
        <x:v>1.2750285714285714</x:v>
      </x:c>
      <x:c r="DU104" s="69" t="n">
        <x:v>1.302785714285714</x:v>
      </x:c>
      <x:c r="DV104" s="69" t="n">
        <x:v>1.1572857142857143</x:v>
      </x:c>
      <x:c r="DW104" s="69" t="n">
        <x:v>0.9261714285714285</x:v>
      </x:c>
      <x:c r="DX104" s="69" t="n">
        <x:v>0.9141428571428571</x:v>
      </x:c>
      <x:c r="DY104" s="69" t="n">
        <x:v>0.9278142857142857</x:v>
      </x:c>
      <x:c r="DZ104" s="69" t="n">
        <x:v>0.9129714285714285</x:v>
      </x:c>
      <x:c r="EA104" s="69" t="n">
        <x:v>0.9714285714285714</x:v>
      </x:c>
      <x:c r="EB104" s="69" t="n">
        <x:v>0.7832</x:v>
      </x:c>
      <x:c r="EC104" s="69" t="n">
        <x:v>0.4359285714285714</x:v>
      </x:c>
      <x:c r="ED104" s="69" t="n">
        <x:v>0.3755285714285714</x:v>
      </x:c>
      <x:c r="EE104" s="69" t="n">
        <x:v>0.4243571428571428</x:v>
      </x:c>
      <x:c r="EF104" s="69" t="n">
        <x:v>0.4233857142857142</x:v>
      </x:c>
      <x:c r="EG104" s="69" t="n">
        <x:v>0.4005000000000001</x:v>
      </x:c>
      <x:c r="EH104" s="69" t="n">
        <x:v>0.4072571428571429</x:v>
      </x:c>
      <x:c r="EI104" s="69" t="n">
        <x:v>0.43515714285714285</x:v>
      </x:c>
      <x:c r="EJ104" s="69" t="n">
        <x:v>0.4308</x:v>
      </x:c>
      <x:c r="EK104" s="69" t="n">
        <x:v>0.4162571428571428</x:v>
      </x:c>
      <x:c r="EL104" s="69" t="n">
        <x:v>0.40764285714285714</x:v>
      </x:c>
      <x:c r="EM104" s="69" t="n">
        <x:v>0.3991142857142857</x:v>
      </x:c>
      <x:c r="EN104" s="69" t="n">
        <x:v>0.39842857142857147</x:v>
      </x:c>
      <x:c r="EO104" s="69" t="n">
        <x:v>0.4006571428571429</x:v>
      </x:c>
    </x:row>
    <x:row r="105" ht="22" customHeight="1">
      <x:c r="A105" s="67" t="n">
        <x:v>45792</x:v>
      </x:c>
      <x:c r="B105" s="69" t="n">
        <x:v>0.3950714285714286</x:v>
      </x:c>
      <x:c r="C105" s="69" t="n">
        <x:v>0.4102428571428571</x:v>
      </x:c>
      <x:c r="D105" s="69" t="n">
        <x:v>0.4329714285714286</x:v>
      </x:c>
      <x:c r="E105" s="69" t="n">
        <x:v>0.42001428571428573</x:v>
      </x:c>
      <x:c r="F105" s="69" t="n">
        <x:v>0.41102857142857147</x:v>
      </x:c>
      <x:c r="G105" s="69" t="n">
        <x:v>0.4201142857142858</x:v>
      </x:c>
      <x:c r="H105" s="69" t="n">
        <x:v>0.4190285714285715</x:v>
      </x:c>
      <x:c r="I105" s="69" t="n">
        <x:v>0.3999714285714286</x:v>
      </x:c>
      <x:c r="J105" s="69" t="n">
        <x:v>0.3823142857142857</x:v>
      </x:c>
      <x:c r="K105" s="69" t="n">
        <x:v>0.3948</x:v>
      </x:c>
      <x:c r="L105" s="69" t="n">
        <x:v>0.4172285714285714</x:v>
      </x:c>
      <x:c r="M105" s="69" t="n">
        <x:v>0.4220428571428572</x:v>
      </x:c>
      <x:c r="N105" s="69" t="n">
        <x:v>0.40082857142857137</x:v>
      </x:c>
      <x:c r="O105" s="69" t="n">
        <x:v>0.40094285714285716</x:v>
      </x:c>
      <x:c r="P105" s="69" t="n">
        <x:v>0.425</x:v>
      </x:c>
      <x:c r="Q105" s="69" t="n">
        <x:v>0.42954285714285717</x:v>
      </x:c>
      <x:c r="R105" s="69" t="n">
        <x:v>0.4212714285714285</x:v>
      </x:c>
      <x:c r="S105" s="69" t="n">
        <x:v>0.41587142857142856</x:v>
      </x:c>
      <x:c r="T105" s="69" t="n">
        <x:v>0.41917142857142853</x:v>
      </x:c>
      <x:c r="U105" s="69" t="n">
        <x:v>0.41517142857142864</x:v>
      </x:c>
      <x:c r="V105" s="69" t="n">
        <x:v>0.4103142857142857</x:v>
      </x:c>
      <x:c r="W105" s="69" t="n">
        <x:v>0.4247714285714285</x:v>
      </x:c>
      <x:c r="X105" s="69" t="n">
        <x:v>0.4248</x:v>
      </x:c>
      <x:c r="Y105" s="69" t="n">
        <x:v>0.4069857142857143</x:v>
      </x:c>
      <x:c r="Z105" s="69" t="n">
        <x:v>0.403</x:v>
      </x:c>
      <x:c r="AA105" s="69" t="n">
        <x:v>0.4072714285714286</x:v>
      </x:c>
      <x:c r="AB105" s="69" t="n">
        <x:v>0.4109000000000001</x:v>
      </x:c>
      <x:c r="AC105" s="69" t="n">
        <x:v>0.41369999999999996</x:v>
      </x:c>
      <x:c r="AD105" s="69" t="n">
        <x:v>0.42462857142857147</x:v>
      </x:c>
      <x:c r="AE105" s="69" t="n">
        <x:v>0.43598571428571425</x:v>
      </x:c>
      <x:c r="AF105" s="69" t="n">
        <x:v>0.4330142857142857</x:v>
      </x:c>
      <x:c r="AG105" s="69" t="n">
        <x:v>0.4433571428571429</x:v>
      </x:c>
      <x:c r="AH105" s="69" t="n">
        <x:v>0.41405714285714285</x:v>
      </x:c>
      <x:c r="AI105" s="69" t="n">
        <x:v>0.3083285714285714</x:v>
      </x:c>
      <x:c r="AJ105" s="69" t="n">
        <x:v>0.49399999999999994</x:v>
      </x:c>
      <x:c r="AK105" s="69" t="n">
        <x:v>0.8504714285714287</x:v>
      </x:c>
      <x:c r="AL105" s="69" t="n">
        <x:v>0.8627142857142858</x:v>
      </x:c>
      <x:c r="AM105" s="69" t="n">
        <x:v>0.786642857142857</x:v>
      </x:c>
      <x:c r="AN105" s="69" t="n">
        <x:v>0.7842285714285715</x:v>
      </x:c>
      <x:c r="AO105" s="69" t="n">
        <x:v>0.7552714285714285</x:v>
      </x:c>
      <x:c r="AP105" s="69" t="n">
        <x:v>0.7239714285714286</x:v>
      </x:c>
      <x:c r="AQ105" s="69" t="n">
        <x:v>0.7153285714285714</x:v>
      </x:c>
      <x:c r="AR105" s="69" t="n">
        <x:v>0.7183571428571429</x:v>
      </x:c>
      <x:c r="AS105" s="69" t="n">
        <x:v>0.7112857142857144</x:v>
      </x:c>
      <x:c r="AT105" s="69" t="n">
        <x:v>0.6608999999999999</x:v>
      </x:c>
      <x:c r="AU105" s="69" t="n">
        <x:v>0.5862999999999999</x:v>
      </x:c>
      <x:c r="AV105" s="69" t="n">
        <x:v>0.7356857142857143</x:v>
      </x:c>
      <x:c r="AW105" s="69" t="n">
        <x:v>1.0113714285714288</x:v>
      </x:c>
      <x:c r="AX105" s="69" t="n">
        <x:v>1.0481142857142858</x:v>
      </x:c>
      <x:c r="AY105" s="69" t="n">
        <x:v>1.0146142857142857</x:v>
      </x:c>
      <x:c r="AZ105" s="69" t="n">
        <x:v>1.0147142857142857</x:v>
      </x:c>
      <x:c r="BA105" s="69" t="n">
        <x:v>0.9776428571428573</x:v>
      </x:c>
      <x:c r="BB105" s="69" t="n">
        <x:v>0.9430285714285714</x:v>
      </x:c>
      <x:c r="BC105" s="69" t="n">
        <x:v>0.9344714285714286</x:v>
      </x:c>
      <x:c r="BD105" s="69" t="n">
        <x:v>0.9279000000000001</x:v>
      </x:c>
      <x:c r="BE105" s="69" t="n">
        <x:v>0.8951285714285714</x:v>
      </x:c>
      <x:c r="BF105" s="69" t="n">
        <x:v>0.8588142857142858</x:v>
      </x:c>
      <x:c r="BG105" s="69" t="n">
        <x:v>0.8646714285714285</x:v>
      </x:c>
      <x:c r="BH105" s="69" t="n">
        <x:v>0.8491714285714286</x:v>
      </x:c>
      <x:c r="BI105" s="69" t="n">
        <x:v>0.8173857142857143</x:v>
      </x:c>
      <x:c r="BJ105" s="69" t="n">
        <x:v>0.8357428571428572</x:v>
      </x:c>
      <x:c r="BK105" s="69" t="n">
        <x:v>0.8339285714285715</x:v>
      </x:c>
      <x:c r="BL105" s="69" t="n">
        <x:v>0.8165571428571428</x:v>
      </x:c>
      <x:c r="BM105" s="69" t="n">
        <x:v>0.8338000000000001</x:v>
      </x:c>
      <x:c r="BN105" s="69" t="n">
        <x:v>0.6915142857142856</x:v>
      </x:c>
      <x:c r="BO105" s="69" t="n">
        <x:v>0.45791428571428566</x:v>
      </x:c>
      <x:c r="BP105" s="69" t="n">
        <x:v>0.41945714285714286</x:v>
      </x:c>
      <x:c r="BQ105" s="69" t="n">
        <x:v>0.4421714285714286</x:v>
      </x:c>
      <x:c r="BR105" s="69" t="n">
        <x:v>0.4297</x:v>
      </x:c>
      <x:c r="BS105" s="69" t="n">
        <x:v>0.41991428571428574</x:v>
      </x:c>
      <x:c r="BT105" s="69" t="n">
        <x:v>0.4043571428571429</x:v>
      </x:c>
      <x:c r="BU105" s="69" t="n">
        <x:v>0.3862857142857143</x:v>
      </x:c>
      <x:c r="BV105" s="69" t="n">
        <x:v>0.3854428571428571</x:v>
      </x:c>
      <x:c r="BW105" s="69" t="n">
        <x:v>0.3885571428571429</x:v>
      </x:c>
      <x:c r="BX105" s="69" t="n">
        <x:v>0.36724285714285715</x:v>
      </x:c>
      <x:c r="BY105" s="69" t="n">
        <x:v>0.3365857142857143</x:v>
      </x:c>
      <x:c r="BZ105" s="69" t="n">
        <x:v>0.4968</x:v>
      </x:c>
      <x:c r="CA105" s="69" t="n">
        <x:v>0.7539571428571429</x:v>
      </x:c>
      <x:c r="CB105" s="69" t="n">
        <x:v>0.7941</x:v>
      </x:c>
      <x:c r="CC105" s="69" t="n">
        <x:v>0.7767571428571428</x:v>
      </x:c>
      <x:c r="CD105" s="69" t="n">
        <x:v>0.8000285714285713</x:v>
      </x:c>
      <x:c r="CE105" s="69" t="n">
        <x:v>0.8009142857142857</x:v>
      </x:c>
      <x:c r="CF105" s="69" t="n">
        <x:v>0.8050714285714287</x:v>
      </x:c>
      <x:c r="CG105" s="69" t="n">
        <x:v>0.8207857142857142</x:v>
      </x:c>
      <x:c r="CH105" s="69" t="n">
        <x:v>0.8242</x:v>
      </x:c>
      <x:c r="CI105" s="69" t="n">
        <x:v>0.8283714285714286</x:v>
      </x:c>
      <x:c r="CJ105" s="69" t="n">
        <x:v>0.8674142857142858</x:v>
      </x:c>
      <x:c r="CK105" s="69" t="n">
        <x:v>0.9294857142857144</x:v>
      </x:c>
      <x:c r="CL105" s="69" t="n">
        <x:v>0.7886714285714287</x:v>
      </x:c>
      <x:c r="CM105" s="69" t="n">
        <x:v>0.5471857142857143</x:v>
      </x:c>
      <x:c r="CN105" s="69" t="n">
        <x:v>0.5525571428571429</x:v>
      </x:c>
      <x:c r="CO105" s="69" t="n">
        <x:v>0.6166285714285714</x:v>
      </x:c>
      <x:c r="CP105" s="69" t="n">
        <x:v>0.6234857142857143</x:v>
      </x:c>
      <x:c r="CQ105" s="69" t="n">
        <x:v>0.6466428571428571</x:v>
      </x:c>
      <x:c r="CR105" s="69" t="n">
        <x:v>0.6761571428571429</x:v>
      </x:c>
      <x:c r="CS105" s="69" t="n">
        <x:v>0.7008</x:v>
      </x:c>
      <x:c r="CT105" s="69" t="n">
        <x:v>0.7273571428571428</x:v>
      </x:c>
      <x:c r="CU105" s="69" t="n">
        <x:v>0.7491857142857142</x:v>
      </x:c>
      <x:c r="CV105" s="69" t="n">
        <x:v>0.7667999999999999</x:v>
      </x:c>
      <x:c r="CW105" s="69" t="n">
        <x:v>0.7868</x:v>
      </x:c>
      <x:c r="CX105" s="69" t="n">
        <x:v>0.7964428571428572</x:v>
      </x:c>
      <x:c r="CY105" s="69" t="n">
        <x:v>0.8079714285714286</x:v>
      </x:c>
      <x:c r="CZ105" s="69" t="n">
        <x:v>0.8476285714285713</x:v>
      </x:c>
      <x:c r="DA105" s="69" t="n">
        <x:v>0.8783</x:v>
      </x:c>
      <x:c r="DB105" s="69" t="n">
        <x:v>0.8815142857142858</x:v>
      </x:c>
      <x:c r="DC105" s="69" t="n">
        <x:v>0.8941285714285714</x:v>
      </x:c>
      <x:c r="DD105" s="69" t="n">
        <x:v>1.0268857142857144</x:v>
      </x:c>
      <x:c r="DE105" s="69" t="n">
        <x:v>1.2026142857142854</x:v>
      </x:c>
      <x:c r="DF105" s="69" t="n">
        <x:v>1.2227714285714286</x:v>
      </x:c>
      <x:c r="DG105" s="69" t="n">
        <x:v>1.2199857142857142</x:v>
      </x:c>
      <x:c r="DH105" s="69" t="n">
        <x:v>1.261342857142857</x:v>
      </x:c>
      <x:c r="DI105" s="69" t="n">
        <x:v>1.2792857142857144</x:v>
      </x:c>
      <x:c r="DJ105" s="69" t="n">
        <x:v>1.270657142857143</x:v>
      </x:c>
      <x:c r="DK105" s="69" t="n">
        <x:v>1.2533857142857143</x:v>
      </x:c>
      <x:c r="DL105" s="69" t="n">
        <x:v>1.2459142857142858</x:v>
      </x:c>
      <x:c r="DM105" s="69" t="n">
        <x:v>1.2551714285714286</x:v>
      </x:c>
      <x:c r="DN105" s="69" t="n">
        <x:v>1.2703428571428572</x:v>
      </x:c>
      <x:c r="DO105" s="69" t="n">
        <x:v>1.2732857142857144</x:v>
      </x:c>
      <x:c r="DP105" s="69" t="n">
        <x:v>1.2742857142857142</x:v>
      </x:c>
      <x:c r="DQ105" s="69" t="n">
        <x:v>1.2802714285714285</x:v>
      </x:c>
      <x:c r="DR105" s="69" t="n">
        <x:v>1.284085714285714</x:v>
      </x:c>
      <x:c r="DS105" s="69" t="n">
        <x:v>1.2672285714285714</x:v>
      </x:c>
      <x:c r="DT105" s="69" t="n">
        <x:v>1.2659857142857143</x:v>
      </x:c>
      <x:c r="DU105" s="69" t="n">
        <x:v>1.306657142857143</x:v>
      </x:c>
      <x:c r="DV105" s="69" t="n">
        <x:v>1.1634428571428572</x:v>
      </x:c>
      <x:c r="DW105" s="69" t="n">
        <x:v>0.9227285714285715</x:v>
      </x:c>
      <x:c r="DX105" s="69" t="n">
        <x:v>0.9116428571428571</x:v>
      </x:c>
      <x:c r="DY105" s="69" t="n">
        <x:v>0.9288142857142857</x:v>
      </x:c>
      <x:c r="DZ105" s="69" t="n">
        <x:v>0.9169285714285715</x:v>
      </x:c>
      <x:c r="EA105" s="69" t="n">
        <x:v>0.9821142857142856</x:v>
      </x:c>
      <x:c r="EB105" s="69" t="n">
        <x:v>0.7871714285714286</x:v>
      </x:c>
      <x:c r="EC105" s="69" t="n">
        <x:v>0.4249714285714285</x:v>
      </x:c>
      <x:c r="ED105" s="69" t="n">
        <x:v>0.36492857142857144</x:v>
      </x:c>
      <x:c r="EE105" s="69" t="n">
        <x:v>0.41521428571428576</x:v>
      </x:c>
      <x:c r="EF105" s="69" t="n">
        <x:v>0.4153142857142857</x:v>
      </x:c>
      <x:c r="EG105" s="69" t="n">
        <x:v>0.4047428571428572</x:v>
      </x:c>
      <x:c r="EH105" s="69" t="n">
        <x:v>0.4108571428571429</x:v>
      </x:c>
      <x:c r="EI105" s="69" t="n">
        <x:v>0.4287571428571428</x:v>
      </x:c>
      <x:c r="EJ105" s="69" t="n">
        <x:v>0.4328285714285714</x:v>
      </x:c>
      <x:c r="EK105" s="69" t="n">
        <x:v>0.4227571428571429</x:v>
      </x:c>
      <x:c r="EL105" s="69" t="n">
        <x:v>0.41088571428571424</x:v>
      </x:c>
      <x:c r="EM105" s="69" t="n">
        <x:v>0.4099</x:v>
      </x:c>
      <x:c r="EN105" s="69" t="n">
        <x:v>0.40995714285714285</x:v>
      </x:c>
      <x:c r="EO105" s="69" t="n">
        <x:v>0.40167142857142857</x:v>
      </x:c>
    </x:row>
    <x:row r="106" ht="22" customHeight="1">
      <x:c r="A106" s="67" t="n">
        <x:v>45793</x:v>
      </x:c>
      <x:c r="B106" s="69" t="n">
        <x:v>0.38915714285714287</x:v>
      </x:c>
      <x:c r="C106" s="69" t="n">
        <x:v>0.4036571428571429</x:v>
      </x:c>
      <x:c r="D106" s="69" t="n">
        <x:v>0.42972857142857146</x:v>
      </x:c>
      <x:c r="E106" s="69" t="n">
        <x:v>0.4204</x:v>
      </x:c>
      <x:c r="F106" s="69" t="n">
        <x:v>0.41267142857142863</x:v>
      </x:c>
      <x:c r="G106" s="69" t="n">
        <x:v>0.4220857142857143</x:v>
      </x:c>
      <x:c r="H106" s="69" t="n">
        <x:v>0.4243428571428572</x:v>
      </x:c>
      <x:c r="I106" s="69" t="n">
        <x:v>0.41014285714285714</x:v>
      </x:c>
      <x:c r="J106" s="69" t="n">
        <x:v>0.39048571428571427</x:v>
      </x:c>
      <x:c r="K106" s="69" t="n">
        <x:v>0.38851428571428576</x:v>
      </x:c>
      <x:c r="L106" s="69" t="n">
        <x:v>0.4092428571428571</x:v>
      </x:c>
      <x:c r="M106" s="69" t="n">
        <x:v>0.4242857142857143</x:v>
      </x:c>
      <x:c r="N106" s="69" t="n">
        <x:v>0.3996428571428571</x:v>
      </x:c>
      <x:c r="O106" s="69" t="n">
        <x:v>0.3926</x:v>
      </x:c>
      <x:c r="P106" s="69" t="n">
        <x:v>0.4136714285714285</x:v>
      </x:c>
      <x:c r="Q106" s="69" t="n">
        <x:v>0.41687142857142856</x:v>
      </x:c>
      <x:c r="R106" s="69" t="n">
        <x:v>0.40939999999999993</x:v>
      </x:c>
      <x:c r="S106" s="69" t="n">
        <x:v>0.4080857142857143</x:v>
      </x:c>
      <x:c r="T106" s="69" t="n">
        <x:v>0.41880000000000006</x:v>
      </x:c>
      <x:c r="U106" s="69" t="n">
        <x:v>0.4223571428571429</x:v>
      </x:c>
      <x:c r="V106" s="69" t="n">
        <x:v>0.41787142857142856</x:v>
      </x:c>
      <x:c r="W106" s="69" t="n">
        <x:v>0.4216285714285714</x:v>
      </x:c>
      <x:c r="X106" s="69" t="n">
        <x:v>0.42165714285714284</x:v>
      </x:c>
      <x:c r="Y106" s="69" t="n">
        <x:v>0.4150571428571429</x:v>
      </x:c>
      <x:c r="Z106" s="69" t="n">
        <x:v>0.41295714285714286</x:v>
      </x:c>
      <x:c r="AA106" s="69" t="n">
        <x:v>0.41581428571428575</x:v>
      </x:c>
      <x:c r="AB106" s="69" t="n">
        <x:v>0.41877142857142857</x:v>
      </x:c>
      <x:c r="AC106" s="69" t="n">
        <x:v>0.4183285714285714</x:v>
      </x:c>
      <x:c r="AD106" s="69" t="n">
        <x:v>0.42621428571428577</x:v>
      </x:c>
      <x:c r="AE106" s="69" t="n">
        <x:v>0.43247142857142856</x:v>
      </x:c>
      <x:c r="AF106" s="69" t="n">
        <x:v>0.4193714285714285</x:v>
      </x:c>
      <x:c r="AG106" s="69" t="n">
        <x:v>0.43418571428571434</x:v>
      </x:c>
      <x:c r="AH106" s="69" t="n">
        <x:v>0.4164857142857143</x:v>
      </x:c>
      <x:c r="AI106" s="69" t="n">
        <x:v>0.30298571428571425</x:v>
      </x:c>
      <x:c r="AJ106" s="69" t="n">
        <x:v>0.4882285714285714</x:v>
      </x:c>
      <x:c r="AK106" s="69" t="n">
        <x:v>0.8587857142857143</x:v>
      </x:c>
      <x:c r="AL106" s="69" t="n">
        <x:v>0.8770857142857142</x:v>
      </x:c>
      <x:c r="AM106" s="69" t="n">
        <x:v>0.7910285714285713</x:v>
      </x:c>
      <x:c r="AN106" s="69" t="n">
        <x:v>0.7745714285714286</x:v>
      </x:c>
      <x:c r="AO106" s="69" t="n">
        <x:v>0.7473571428571429</x:v>
      </x:c>
      <x:c r="AP106" s="69" t="n">
        <x:v>0.7206714285714285</x:v>
      </x:c>
      <x:c r="AQ106" s="69" t="n">
        <x:v>0.7107</x:v>
      </x:c>
      <x:c r="AR106" s="69" t="n">
        <x:v>0.7111428571428571</x:v>
      </x:c>
      <x:c r="AS106" s="69" t="n">
        <x:v>0.7084714285714286</x:v>
      </x:c>
      <x:c r="AT106" s="69" t="n">
        <x:v>0.6670999999999999</x:v>
      </x:c>
      <x:c r="AU106" s="69" t="n">
        <x:v>0.5956428571428571</x:v>
      </x:c>
      <x:c r="AV106" s="69" t="n">
        <x:v>0.7441857142857142</x:v>
      </x:c>
      <x:c r="AW106" s="69" t="n">
        <x:v>1.0169000000000001</x:v>
      </x:c>
      <x:c r="AX106" s="69" t="n">
        <x:v>1.0480428571428573</x:v>
      </x:c>
      <x:c r="AY106" s="69" t="n">
        <x:v>1.009642857142857</x:v>
      </x:c>
      <x:c r="AZ106" s="69" t="n">
        <x:v>1.0097714285714285</x:v>
      </x:c>
      <x:c r="BA106" s="69" t="n">
        <x:v>0.9785285714285715</x:v>
      </x:c>
      <x:c r="BB106" s="69" t="n">
        <x:v>0.9440428571428571</x:v>
      </x:c>
      <x:c r="BC106" s="69" t="n">
        <x:v>0.9281857142857143</x:v>
      </x:c>
      <x:c r="BD106" s="69" t="n">
        <x:v>0.9176571428571428</x:v>
      </x:c>
      <x:c r="BE106" s="69" t="n">
        <x:v>0.8922428571428572</x:v>
      </x:c>
      <x:c r="BF106" s="69" t="n">
        <x:v>0.8651</x:v>
      </x:c>
      <x:c r="BG106" s="69" t="n">
        <x:v>0.8646</x:v>
      </x:c>
      <x:c r="BH106" s="69" t="n">
        <x:v>0.8448857142857141</x:v>
      </x:c>
      <x:c r="BI106" s="69" t="n">
        <x:v>0.8166142857142857</x:v>
      </x:c>
      <x:c r="BJ106" s="69" t="n">
        <x:v>0.8349142857142857</x:v>
      </x:c>
      <x:c r="BK106" s="69" t="n">
        <x:v>0.8349000000000001</x:v>
      </x:c>
      <x:c r="BL106" s="69" t="n">
        <x:v>0.8204285714285714</x:v>
      </x:c>
      <x:c r="BM106" s="69" t="n">
        <x:v>0.8342142857142857</x:v>
      </x:c>
      <x:c r="BN106" s="69" t="n">
        <x:v>0.6888571428571428</x:v>
      </x:c>
      <x:c r="BO106" s="69" t="n">
        <x:v>0.4549</x:v>
      </x:c>
      <x:c r="BP106" s="69" t="n">
        <x:v>0.41444285714285706</x:v>
      </x:c>
      <x:c r="BQ106" s="69" t="n">
        <x:v>0.4348571428571429</x:v>
      </x:c>
      <x:c r="BR106" s="69" t="n">
        <x:v>0.4197285714285715</x:v>
      </x:c>
      <x:c r="BS106" s="69" t="n">
        <x:v>0.40568571428571426</x:v>
      </x:c>
      <x:c r="BT106" s="69" t="n">
        <x:v>0.38967142857142856</x:v>
      </x:c>
      <x:c r="BU106" s="69" t="n">
        <x:v>0.3754571428571429</x:v>
      </x:c>
      <x:c r="BV106" s="69" t="n">
        <x:v>0.37864285714285717</x:v>
      </x:c>
      <x:c r="BW106" s="69" t="n">
        <x:v>0.3894285714285714</x:v>
      </x:c>
      <x:c r="BX106" s="69" t="n">
        <x:v>0.37482857142857146</x:v>
      </x:c>
      <x:c r="BY106" s="69" t="n">
        <x:v>0.3395428571428571</x:v>
      </x:c>
      <x:c r="BZ106" s="69" t="n">
        <x:v>0.4904857142857143</x:v>
      </x:c>
      <x:c r="CA106" s="69" t="n">
        <x:v>0.7424857142857143</x:v>
      </x:c>
      <x:c r="CB106" s="69" t="n">
        <x:v>0.7858</x:v>
      </x:c>
      <x:c r="CC106" s="69" t="n">
        <x:v>0.7751142857142856</x:v>
      </x:c>
      <x:c r="CD106" s="69" t="n">
        <x:v>0.8031285714285714</x:v>
      </x:c>
      <x:c r="CE106" s="69" t="n">
        <x:v>0.8039285714285714</x:v>
      </x:c>
      <x:c r="CF106" s="69" t="n">
        <x:v>0.803757142857143</x:v>
      </x:c>
      <x:c r="CG106" s="69" t="n">
        <x:v>0.8130428571428571</x:v>
      </x:c>
      <x:c r="CH106" s="69" t="n">
        <x:v>0.8117142857142857</x:v>
      </x:c>
      <x:c r="CI106" s="69" t="n">
        <x:v>0.8201571428571428</x:v>
      </x:c>
      <x:c r="CJ106" s="69" t="n">
        <x:v>0.866</x:v>
      </x:c>
      <x:c r="CK106" s="69" t="n">
        <x:v>0.9230428571428572</x:v>
      </x:c>
      <x:c r="CL106" s="69" t="n">
        <x:v>0.7776571428571428</x:v>
      </x:c>
      <x:c r="CM106" s="69" t="n">
        <x:v>0.5399857142857143</x:v>
      </x:c>
      <x:c r="CN106" s="69" t="n">
        <x:v>0.5539571428571428</x:v>
      </x:c>
      <x:c r="CO106" s="69" t="n">
        <x:v>0.6261857142857143</x:v>
      </x:c>
      <x:c r="CP106" s="69" t="n">
        <x:v>0.6317857142857142</x:v>
      </x:c>
      <x:c r="CQ106" s="69" t="n">
        <x:v>0.6399285714285714</x:v>
      </x:c>
      <x:c r="CR106" s="69" t="n">
        <x:v>0.6676285714285715</x:v>
      </x:c>
      <x:c r="CS106" s="69" t="n">
        <x:v>0.7053285714285715</x:v>
      </x:c>
      <x:c r="CT106" s="69" t="n">
        <x:v>0.7369142857142856</x:v>
      </x:c>
      <x:c r="CU106" s="69" t="n">
        <x:v>0.7660428571428571</x:v>
      </x:c>
      <x:c r="CV106" s="69" t="n">
        <x:v>0.7892714285714286</x:v>
      </x:c>
      <x:c r="CW106" s="69" t="n">
        <x:v>0.7959428571428572</x:v>
      </x:c>
      <x:c r="CX106" s="69" t="n">
        <x:v>0.7939571428571428</x:v>
      </x:c>
      <x:c r="CY106" s="69" t="n">
        <x:v>0.8029714285714286</x:v>
      </x:c>
      <x:c r="CZ106" s="69" t="n">
        <x:v>0.8393714285714287</x:v>
      </x:c>
      <x:c r="DA106" s="69" t="n">
        <x:v>0.8777142857142858</x:v>
      </x:c>
      <x:c r="DB106" s="69" t="n">
        <x:v>0.892257142857143</x:v>
      </x:c>
      <x:c r="DC106" s="69" t="n">
        <x:v>0.8979714285714285</x:v>
      </x:c>
      <x:c r="DD106" s="69" t="n">
        <x:v>1.0230428571428571</x:v>
      </x:c>
      <x:c r="DE106" s="69" t="n">
        <x:v>1.1966999999999999</x:v>
      </x:c>
      <x:c r="DF106" s="69" t="n">
        <x:v>1.2113285714285713</x:v>
      </x:c>
      <x:c r="DG106" s="69" t="n">
        <x:v>1.211742857142857</x:v>
      </x:c>
      <x:c r="DH106" s="69" t="n">
        <x:v>1.261385714285714</x:v>
      </x:c>
      <x:c r="DI106" s="69" t="n">
        <x:v>1.2755000000000003</x:v>
      </x:c>
      <x:c r="DJ106" s="69" t="n">
        <x:v>1.2641428571428572</x:v>
      </x:c>
      <x:c r="DK106" s="69" t="n">
        <x:v>1.2535285714285715</x:v>
      </x:c>
      <x:c r="DL106" s="69" t="n">
        <x:v>1.2549714285714286</x:v>
      </x:c>
      <x:c r="DM106" s="69" t="n">
        <x:v>1.2590000000000001</x:v>
      </x:c>
      <x:c r="DN106" s="69" t="n">
        <x:v>1.2634857142857143</x:v>
      </x:c>
      <x:c r="DO106" s="69" t="n">
        <x:v>1.273457142857143</x:v>
      </x:c>
      <x:c r="DP106" s="69" t="n">
        <x:v>1.2734285714285716</x:v>
      </x:c>
      <x:c r="DQ106" s="69" t="n">
        <x:v>1.2651142857142859</x:v>
      </x:c>
      <x:c r="DR106" s="69" t="n">
        <x:v>1.2638714285714285</x:v>
      </x:c>
      <x:c r="DS106" s="69" t="n">
        <x:v>1.252542857142857</x:v>
      </x:c>
      <x:c r="DT106" s="69" t="n">
        <x:v>1.260557142857143</x:v>
      </x:c>
      <x:c r="DU106" s="69" t="n">
        <x:v>1.306542857142857</x:v>
      </x:c>
      <x:c r="DV106" s="69" t="n">
        <x:v>1.1634857142857142</x:v>
      </x:c>
      <x:c r="DW106" s="69" t="n">
        <x:v>0.9213714285714286</x:v>
      </x:c>
      <x:c r="DX106" s="69" t="n">
        <x:v>0.9122</x:v>
      </x:c>
      <x:c r="DY106" s="69" t="n">
        <x:v>0.9318571428571427</x:v>
      </x:c>
      <x:c r="DZ106" s="69" t="n">
        <x:v>0.9199428571428571</x:v>
      </x:c>
      <x:c r="EA106" s="69" t="n">
        <x:v>0.9819142857142856</x:v>
      </x:c>
      <x:c r="EB106" s="69" t="n">
        <x:v>0.7832714285714287</x:v>
      </x:c>
      <x:c r="EC106" s="69" t="n">
        <x:v>0.42219999999999996</x:v>
      </x:c>
      <x:c r="ED106" s="69" t="n">
        <x:v>0.3709714285714286</x:v>
      </x:c>
      <x:c r="EE106" s="69" t="n">
        <x:v>0.42355714285714285</x:v>
      </x:c>
      <x:c r="EF106" s="69" t="n">
        <x:v>0.4157714285714285</x:v>
      </x:c>
      <x:c r="EG106" s="69" t="n">
        <x:v>0.3979142857142857</x:v>
      </x:c>
      <x:c r="EH106" s="69" t="n">
        <x:v>0.40564285714285714</x:v>
      </x:c>
      <x:c r="EI106" s="69" t="n">
        <x:v>0.42691428571428564</x:v>
      </x:c>
      <x:c r="EJ106" s="69" t="n">
        <x:v>0.4232571428571429</x:v>
      </x:c>
      <x:c r="EK106" s="69" t="n">
        <x:v>0.41582857142857144</x:v>
      </x:c>
      <x:c r="EL106" s="69" t="n">
        <x:v>0.4182571428571428</x:v>
      </x:c>
      <x:c r="EM106" s="69" t="n">
        <x:v>0.4221428571428571</x:v>
      </x:c>
      <x:c r="EN106" s="69" t="n">
        <x:v>0.4223571428571428</x:v>
      </x:c>
      <x:c r="EO106" s="69" t="n">
        <x:v>0.40995714285714285</x:v>
      </x:c>
    </x:row>
    <x:row r="107" ht="22" customHeight="1">
      <x:c r="A107" s="67" t="n">
        <x:v>45794</x:v>
      </x:c>
      <x:c r="B107" s="69" t="n">
        <x:v>0.4248</x:v>
      </x:c>
      <x:c r="C107" s="69" t="n">
        <x:v>0.4245</x:v>
      </x:c>
      <x:c r="D107" s="69" t="n">
        <x:v>0.4269</x:v>
      </x:c>
      <x:c r="E107" s="69" t="n">
        <x:v>0.4272</x:v>
      </x:c>
      <x:c r="F107" s="69" t="n">
        <x:v>0.4271</x:v>
      </x:c>
      <x:c r="G107" s="69" t="n">
        <x:v>0.4285</x:v>
      </x:c>
      <x:c r="H107" s="69" t="n">
        <x:v>0.4311</x:v>
      </x:c>
      <x:c r="I107" s="69" t="n">
        <x:v>0.4302</x:v>
      </x:c>
      <x:c r="J107" s="69" t="n">
        <x:v>0.4279</x:v>
      </x:c>
      <x:c r="K107" s="69" t="n">
        <x:v>0.4312</x:v>
      </x:c>
      <x:c r="L107" s="69" t="n">
        <x:v>0.4333</x:v>
      </x:c>
      <x:c r="M107" s="69" t="n">
        <x:v>0.4311</x:v>
      </x:c>
      <x:c r="N107" s="69" t="n">
        <x:v>0.4293</x:v>
      </x:c>
      <x:c r="O107" s="69" t="n">
        <x:v>0.4324</x:v>
      </x:c>
      <x:c r="P107" s="69" t="n">
        <x:v>0.4367</x:v>
      </x:c>
      <x:c r="Q107" s="69" t="n">
        <x:v>0.4348</x:v>
      </x:c>
      <x:c r="R107" s="69" t="n">
        <x:v>0.4335</x:v>
      </x:c>
      <x:c r="S107" s="69" t="n">
        <x:v>0.4357</x:v>
      </x:c>
      <x:c r="T107" s="69" t="n">
        <x:v>0.4374</x:v>
      </x:c>
      <x:c r="U107" s="69" t="n">
        <x:v>0.4371</x:v>
      </x:c>
      <x:c r="V107" s="69" t="n">
        <x:v>0.4356</x:v>
      </x:c>
      <x:c r="W107" s="69" t="n">
        <x:v>0.4353</x:v>
      </x:c>
      <x:c r="X107" s="69" t="n">
        <x:v>0.436</x:v>
      </x:c>
      <x:c r="Y107" s="69" t="n">
        <x:v>0.4378</x:v>
      </x:c>
      <x:c r="Z107" s="69" t="n">
        <x:v>0.4401</x:v>
      </x:c>
      <x:c r="AA107" s="69" t="n">
        <x:v>0.4389</x:v>
      </x:c>
      <x:c r="AB107" s="69" t="n">
        <x:v>0.4364</x:v>
      </x:c>
      <x:c r="AC107" s="69" t="n">
        <x:v>0.4393</x:v>
      </x:c>
      <x:c r="AD107" s="69" t="n">
        <x:v>0.4422</x:v>
      </x:c>
      <x:c r="AE107" s="69" t="n">
        <x:v>0.4395</x:v>
      </x:c>
      <x:c r="AF107" s="69" t="n">
        <x:v>0.4333</x:v>
      </x:c>
      <x:c r="AG107" s="69" t="n">
        <x:v>0.4439</x:v>
      </x:c>
      <x:c r="AH107" s="69" t="n">
        <x:v>0.4301</x:v>
      </x:c>
      <x:c r="AI107" s="69" t="n">
        <x:v>0.3713</x:v>
      </x:c>
      <x:c r="AJ107" s="69" t="n">
        <x:v>0.5708</x:v>
      </x:c>
      <x:c r="AK107" s="69" t="n">
        <x:v>0.9099</x:v>
      </x:c>
      <x:c r="AL107" s="69" t="n">
        <x:v>0.9368</x:v>
      </x:c>
      <x:c r="AM107" s="69" t="n">
        <x:v>0.8758</x:v>
      </x:c>
      <x:c r="AN107" s="69" t="n">
        <x:v>0.8759</x:v>
      </x:c>
      <x:c r="AO107" s="69" t="n">
        <x:v>0.8601</x:v>
      </x:c>
      <x:c r="AP107" s="69" t="n">
        <x:v>0.8442</x:v>
      </x:c>
      <x:c r="AQ107" s="69" t="n">
        <x:v>0.8334</x:v>
      </x:c>
      <x:c r="AR107" s="69" t="n">
        <x:v>0.8092</x:v>
      </x:c>
      <x:c r="AS107" s="69" t="n">
        <x:v>0.7972</x:v>
      </x:c>
      <x:c r="AT107" s="69" t="n">
        <x:v>0.7644</x:v>
      </x:c>
      <x:c r="AU107" s="69" t="n">
        <x:v>0.6899</x:v>
      </x:c>
      <x:c r="AV107" s="69" t="n">
        <x:v>0.86</x:v>
      </x:c>
      <x:c r="AW107" s="69" t="n">
        <x:v>1.1617</x:v>
      </x:c>
      <x:c r="AX107" s="69" t="n">
        <x:v>1.1683</x:v>
      </x:c>
      <x:c r="AY107" s="69" t="n">
        <x:v>1.0956</x:v>
      </x:c>
      <x:c r="AZ107" s="69" t="n">
        <x:v>1.0849</x:v>
      </x:c>
      <x:c r="BA107" s="69" t="n">
        <x:v>1.061</x:v>
      </x:c>
      <x:c r="BB107" s="69" t="n">
        <x:v>1.043</x:v>
      </x:c>
      <x:c r="BC107" s="69" t="n">
        <x:v>1.036</x:v>
      </x:c>
      <x:c r="BD107" s="69" t="n">
        <x:v>1.0147</x:v>
      </x:c>
      <x:c r="BE107" s="69" t="n">
        <x:v>0.9922</x:v>
      </x:c>
      <x:c r="BF107" s="69" t="n">
        <x:v>0.97</x:v>
      </x:c>
      <x:c r="BG107" s="69" t="n">
        <x:v>0.9422</x:v>
      </x:c>
      <x:c r="BH107" s="69" t="n">
        <x:v>0.9569</x:v>
      </x:c>
      <x:c r="BI107" s="69" t="n">
        <x:v>0.9977</x:v>
      </x:c>
      <x:c r="BJ107" s="69" t="n">
        <x:v>0.9919</x:v>
      </x:c>
      <x:c r="BK107" s="69" t="n">
        <x:v>0.9588</x:v>
      </x:c>
      <x:c r="BL107" s="69" t="n">
        <x:v>0.9549</x:v>
      </x:c>
      <x:c r="BM107" s="69" t="n">
        <x:v>0.9839</x:v>
      </x:c>
      <x:c r="BN107" s="69" t="n">
        <x:v>0.799</x:v>
      </x:c>
      <x:c r="BO107" s="69" t="n">
        <x:v>0.5025</x:v>
      </x:c>
      <x:c r="BP107" s="69" t="n">
        <x:v>0.4662</x:v>
      </x:c>
      <x:c r="BQ107" s="69" t="n">
        <x:v>0.5007</x:v>
      </x:c>
      <x:c r="BR107" s="69" t="n">
        <x:v>0.4827</x:v>
      </x:c>
      <x:c r="BS107" s="69" t="n">
        <x:v>0.4785</x:v>
      </x:c>
      <x:c r="BT107" s="69" t="n">
        <x:v>0.4662</x:v>
      </x:c>
      <x:c r="BU107" s="69" t="n">
        <x:v>0.4432</x:v>
      </x:c>
      <x:c r="BV107" s="69" t="n">
        <x:v>0.4411</x:v>
      </x:c>
      <x:c r="BW107" s="69" t="n">
        <x:v>0.4551</x:v>
      </x:c>
      <x:c r="BX107" s="69" t="n">
        <x:v>0.4463</x:v>
      </x:c>
      <x:c r="BY107" s="69" t="n">
        <x:v>0.4113</x:v>
      </x:c>
      <x:c r="BZ107" s="69" t="n">
        <x:v>0.5682</x:v>
      </x:c>
      <x:c r="CA107" s="69" t="n">
        <x:v>0.8279</x:v>
      </x:c>
      <x:c r="CB107" s="69" t="n">
        <x:v>0.8636</x:v>
      </x:c>
      <x:c r="CC107" s="69" t="n">
        <x:v>0.8416</x:v>
      </x:c>
      <x:c r="CD107" s="69" t="n">
        <x:v>0.8618</x:v>
      </x:c>
      <x:c r="CE107" s="69" t="n">
        <x:v>0.8623</x:v>
      </x:c>
      <x:c r="CF107" s="69" t="n">
        <x:v>0.9026</x:v>
      </x:c>
      <x:c r="CG107" s="69" t="n">
        <x:v>0.9754</x:v>
      </x:c>
      <x:c r="CH107" s="69" t="n">
        <x:v>1.0002</x:v>
      </x:c>
      <x:c r="CI107" s="69" t="n">
        <x:v>0.9978</x:v>
      </x:c>
      <x:c r="CJ107" s="69" t="n">
        <x:v>1.0271</x:v>
      </x:c>
      <x:c r="CK107" s="69" t="n">
        <x:v>1.0906</x:v>
      </x:c>
      <x:c r="CL107" s="69" t="n">
        <x:v>0.9376</x:v>
      </x:c>
      <x:c r="CM107" s="69" t="n">
        <x:v>0.6694</x:v>
      </x:c>
      <x:c r="CN107" s="69" t="n">
        <x:v>0.66</x:v>
      </x:c>
      <x:c r="CO107" s="69" t="n">
        <x:v>0.7217</x:v>
      </x:c>
      <x:c r="CP107" s="69" t="n">
        <x:v>0.7308</x:v>
      </x:c>
      <x:c r="CQ107" s="69" t="n">
        <x:v>0.7534</x:v>
      </x:c>
      <x:c r="CR107" s="69" t="n">
        <x:v>0.7823</x:v>
      </x:c>
      <x:c r="CS107" s="69" t="n">
        <x:v>0.8055</x:v>
      </x:c>
      <x:c r="CT107" s="69" t="n">
        <x:v>0.8271</x:v>
      </x:c>
      <x:c r="CU107" s="69" t="n">
        <x:v>0.8519</x:v>
      </x:c>
      <x:c r="CV107" s="69" t="n">
        <x:v>0.8791</x:v>
      </x:c>
      <x:c r="CW107" s="69" t="n">
        <x:v>0.9024</x:v>
      </x:c>
      <x:c r="CX107" s="69" t="n">
        <x:v>0.9163</x:v>
      </x:c>
      <x:c r="CY107" s="69" t="n">
        <x:v>0.9264</x:v>
      </x:c>
      <x:c r="CZ107" s="69" t="n">
        <x:v>0.9462</x:v>
      </x:c>
      <x:c r="DA107" s="69" t="n">
        <x:v>0.9742</x:v>
      </x:c>
      <x:c r="DB107" s="69" t="n">
        <x:v>0.9862</x:v>
      </x:c>
      <x:c r="DC107" s="69" t="n">
        <x:v>0.976</x:v>
      </x:c>
      <x:c r="DD107" s="69" t="n">
        <x:v>1.0742</x:v>
      </x:c>
      <x:c r="DE107" s="69" t="n">
        <x:v>1.2313</x:v>
      </x:c>
      <x:c r="DF107" s="69" t="n">
        <x:v>1.2561</x:v>
      </x:c>
      <x:c r="DG107" s="69" t="n">
        <x:v>1.2447</x:v>
      </x:c>
      <x:c r="DH107" s="69" t="n">
        <x:v>1.2545</x:v>
      </x:c>
      <x:c r="DI107" s="69" t="n">
        <x:v>1.2522</x:v>
      </x:c>
      <x:c r="DJ107" s="69" t="n">
        <x:v>1.2881</x:v>
      </x:c>
      <x:c r="DK107" s="69" t="n">
        <x:v>1.3466</x:v>
      </x:c>
      <x:c r="DL107" s="69" t="n">
        <x:v>1.3523</x:v>
      </x:c>
      <x:c r="DM107" s="69" t="n">
        <x:v>1.3445</x:v>
      </x:c>
      <x:c r="DN107" s="69" t="n">
        <x:v>1.3483</x:v>
      </x:c>
      <x:c r="DO107" s="69" t="n">
        <x:v>1.349</x:v>
      </x:c>
      <x:c r="DP107" s="69" t="n">
        <x:v>1.3473</x:v>
      </x:c>
      <x:c r="DQ107" s="69" t="n">
        <x:v>1.3482</x:v>
      </x:c>
      <x:c r="DR107" s="69" t="n">
        <x:v>1.3513</x:v>
      </x:c>
      <x:c r="DS107" s="69" t="n">
        <x:v>1.34</x:v>
      </x:c>
      <x:c r="DT107" s="69" t="n">
        <x:v>1.3489</x:v>
      </x:c>
      <x:c r="DU107" s="69" t="n">
        <x:v>1.3952</x:v>
      </x:c>
      <x:c r="DV107" s="69" t="n">
        <x:v>1.2226</x:v>
      </x:c>
      <x:c r="DW107" s="69" t="n">
        <x:v>0.9332</x:v>
      </x:c>
      <x:c r="DX107" s="69" t="n">
        <x:v>0.9068</x:v>
      </x:c>
      <x:c r="DY107" s="69" t="n">
        <x:v>0.9371</x:v>
      </x:c>
      <x:c r="DZ107" s="69" t="n">
        <x:v>0.9371</x:v>
      </x:c>
      <x:c r="EA107" s="69" t="n">
        <x:v>0.9871</x:v>
      </x:c>
      <x:c r="EB107" s="69" t="n">
        <x:v>0.7764</x:v>
      </x:c>
      <x:c r="EC107" s="69" t="n">
        <x:v>0.4209</x:v>
      </x:c>
      <x:c r="ED107" s="69" t="n">
        <x:v>0.3859</x:v>
      </x:c>
      <x:c r="EE107" s="69" t="n">
        <x:v>0.4368</x:v>
      </x:c>
      <x:c r="EF107" s="69" t="n">
        <x:v>0.4198</x:v>
      </x:c>
      <x:c r="EG107" s="69" t="n">
        <x:v>0.4186</x:v>
      </x:c>
      <x:c r="EH107" s="69" t="n">
        <x:v>0.4241</x:v>
      </x:c>
      <x:c r="EI107" s="69" t="n">
        <x:v>0.4237</x:v>
      </x:c>
      <x:c r="EJ107" s="69" t="n">
        <x:v>0.4248</x:v>
      </x:c>
      <x:c r="EK107" s="69" t="n">
        <x:v>0.424</x:v>
      </x:c>
      <x:c r="EL107" s="69" t="n">
        <x:v>0.422</x:v>
      </x:c>
      <x:c r="EM107" s="69" t="n">
        <x:v>0.424</x:v>
      </x:c>
      <x:c r="EN107" s="69" t="n">
        <x:v>0.4271</x:v>
      </x:c>
      <x:c r="EO107" s="69" t="n">
        <x:v>0.4276</x:v>
      </x:c>
    </x:row>
    <x:row r="108" ht="22" customHeight="1">
      <x:c r="A108" s="67" t="n">
        <x:v>45795</x:v>
      </x:c>
      <x:c r="B108" s="69" t="n">
        <x:v>0.4248</x:v>
      </x:c>
      <x:c r="C108" s="69" t="n">
        <x:v>0.4245</x:v>
      </x:c>
      <x:c r="D108" s="69" t="n">
        <x:v>0.4269</x:v>
      </x:c>
      <x:c r="E108" s="69" t="n">
        <x:v>0.4272</x:v>
      </x:c>
      <x:c r="F108" s="69" t="n">
        <x:v>0.4271</x:v>
      </x:c>
      <x:c r="G108" s="69" t="n">
        <x:v>0.4285</x:v>
      </x:c>
      <x:c r="H108" s="69" t="n">
        <x:v>0.4311</x:v>
      </x:c>
      <x:c r="I108" s="69" t="n">
        <x:v>0.4302</x:v>
      </x:c>
      <x:c r="J108" s="69" t="n">
        <x:v>0.4279</x:v>
      </x:c>
      <x:c r="K108" s="69" t="n">
        <x:v>0.4312</x:v>
      </x:c>
      <x:c r="L108" s="69" t="n">
        <x:v>0.4333</x:v>
      </x:c>
      <x:c r="M108" s="69" t="n">
        <x:v>0.4311</x:v>
      </x:c>
      <x:c r="N108" s="69" t="n">
        <x:v>0.4293</x:v>
      </x:c>
      <x:c r="O108" s="69" t="n">
        <x:v>0.4324</x:v>
      </x:c>
      <x:c r="P108" s="69" t="n">
        <x:v>0.4367</x:v>
      </x:c>
      <x:c r="Q108" s="69" t="n">
        <x:v>0.4348</x:v>
      </x:c>
      <x:c r="R108" s="69" t="n">
        <x:v>0.4335</x:v>
      </x:c>
      <x:c r="S108" s="69" t="n">
        <x:v>0.4357</x:v>
      </x:c>
      <x:c r="T108" s="69" t="n">
        <x:v>0.4374</x:v>
      </x:c>
      <x:c r="U108" s="69" t="n">
        <x:v>0.4371</x:v>
      </x:c>
      <x:c r="V108" s="69" t="n">
        <x:v>0.4356</x:v>
      </x:c>
      <x:c r="W108" s="69" t="n">
        <x:v>0.4353</x:v>
      </x:c>
      <x:c r="X108" s="69" t="n">
        <x:v>0.436</x:v>
      </x:c>
      <x:c r="Y108" s="69" t="n">
        <x:v>0.4378</x:v>
      </x:c>
      <x:c r="Z108" s="69" t="n">
        <x:v>0.4401</x:v>
      </x:c>
      <x:c r="AA108" s="69" t="n">
        <x:v>0.4389</x:v>
      </x:c>
      <x:c r="AB108" s="69" t="n">
        <x:v>0.4364</x:v>
      </x:c>
      <x:c r="AC108" s="69" t="n">
        <x:v>0.4393</x:v>
      </x:c>
      <x:c r="AD108" s="69" t="n">
        <x:v>0.4422</x:v>
      </x:c>
      <x:c r="AE108" s="69" t="n">
        <x:v>0.4395</x:v>
      </x:c>
      <x:c r="AF108" s="69" t="n">
        <x:v>0.4333</x:v>
      </x:c>
      <x:c r="AG108" s="69" t="n">
        <x:v>0.4439</x:v>
      </x:c>
      <x:c r="AH108" s="69" t="n">
        <x:v>0.4301</x:v>
      </x:c>
      <x:c r="AI108" s="69" t="n">
        <x:v>0.3713</x:v>
      </x:c>
      <x:c r="AJ108" s="69" t="n">
        <x:v>0.5708</x:v>
      </x:c>
      <x:c r="AK108" s="69" t="n">
        <x:v>0.9099</x:v>
      </x:c>
      <x:c r="AL108" s="69" t="n">
        <x:v>0.9368</x:v>
      </x:c>
      <x:c r="AM108" s="69" t="n">
        <x:v>0.8758</x:v>
      </x:c>
      <x:c r="AN108" s="69" t="n">
        <x:v>0.8759</x:v>
      </x:c>
      <x:c r="AO108" s="69" t="n">
        <x:v>0.8601</x:v>
      </x:c>
      <x:c r="AP108" s="69" t="n">
        <x:v>0.8442</x:v>
      </x:c>
      <x:c r="AQ108" s="69" t="n">
        <x:v>0.8334</x:v>
      </x:c>
      <x:c r="AR108" s="69" t="n">
        <x:v>0.8092</x:v>
      </x:c>
      <x:c r="AS108" s="69" t="n">
        <x:v>0.7972</x:v>
      </x:c>
      <x:c r="AT108" s="69" t="n">
        <x:v>0.7644</x:v>
      </x:c>
      <x:c r="AU108" s="69" t="n">
        <x:v>0.6899</x:v>
      </x:c>
      <x:c r="AV108" s="69" t="n">
        <x:v>0.86</x:v>
      </x:c>
      <x:c r="AW108" s="69" t="n">
        <x:v>1.1617</x:v>
      </x:c>
      <x:c r="AX108" s="69" t="n">
        <x:v>1.1683</x:v>
      </x:c>
      <x:c r="AY108" s="69" t="n">
        <x:v>1.0956</x:v>
      </x:c>
      <x:c r="AZ108" s="69" t="n">
        <x:v>1.0849</x:v>
      </x:c>
      <x:c r="BA108" s="69" t="n">
        <x:v>1.061</x:v>
      </x:c>
      <x:c r="BB108" s="69" t="n">
        <x:v>1.043</x:v>
      </x:c>
      <x:c r="BC108" s="69" t="n">
        <x:v>1.036</x:v>
      </x:c>
      <x:c r="BD108" s="69" t="n">
        <x:v>1.0147</x:v>
      </x:c>
      <x:c r="BE108" s="69" t="n">
        <x:v>0.9922</x:v>
      </x:c>
      <x:c r="BF108" s="69" t="n">
        <x:v>0.97</x:v>
      </x:c>
      <x:c r="BG108" s="69" t="n">
        <x:v>0.9422</x:v>
      </x:c>
      <x:c r="BH108" s="69" t="n">
        <x:v>0.9569</x:v>
      </x:c>
      <x:c r="BI108" s="69" t="n">
        <x:v>0.9977</x:v>
      </x:c>
      <x:c r="BJ108" s="69" t="n">
        <x:v>0.9919</x:v>
      </x:c>
      <x:c r="BK108" s="69" t="n">
        <x:v>0.9588</x:v>
      </x:c>
      <x:c r="BL108" s="69" t="n">
        <x:v>0.9549</x:v>
      </x:c>
      <x:c r="BM108" s="69" t="n">
        <x:v>0.9839</x:v>
      </x:c>
      <x:c r="BN108" s="69" t="n">
        <x:v>0.799</x:v>
      </x:c>
      <x:c r="BO108" s="69" t="n">
        <x:v>0.5025</x:v>
      </x:c>
      <x:c r="BP108" s="69" t="n">
        <x:v>0.4662</x:v>
      </x:c>
      <x:c r="BQ108" s="69" t="n">
        <x:v>0.5007</x:v>
      </x:c>
      <x:c r="BR108" s="69" t="n">
        <x:v>0.4827</x:v>
      </x:c>
      <x:c r="BS108" s="69" t="n">
        <x:v>0.4785</x:v>
      </x:c>
      <x:c r="BT108" s="69" t="n">
        <x:v>0.4662</x:v>
      </x:c>
      <x:c r="BU108" s="69" t="n">
        <x:v>0.4432</x:v>
      </x:c>
      <x:c r="BV108" s="69" t="n">
        <x:v>0.4411</x:v>
      </x:c>
      <x:c r="BW108" s="69" t="n">
        <x:v>0.4551</x:v>
      </x:c>
      <x:c r="BX108" s="69" t="n">
        <x:v>0.4463</x:v>
      </x:c>
      <x:c r="BY108" s="69" t="n">
        <x:v>0.4113</x:v>
      </x:c>
      <x:c r="BZ108" s="69" t="n">
        <x:v>0.5682</x:v>
      </x:c>
      <x:c r="CA108" s="69" t="n">
        <x:v>0.8279</x:v>
      </x:c>
      <x:c r="CB108" s="69" t="n">
        <x:v>0.8636</x:v>
      </x:c>
      <x:c r="CC108" s="69" t="n">
        <x:v>0.8416</x:v>
      </x:c>
      <x:c r="CD108" s="69" t="n">
        <x:v>0.8618</x:v>
      </x:c>
      <x:c r="CE108" s="69" t="n">
        <x:v>0.8623</x:v>
      </x:c>
      <x:c r="CF108" s="69" t="n">
        <x:v>0.9026</x:v>
      </x:c>
      <x:c r="CG108" s="69" t="n">
        <x:v>0.9754</x:v>
      </x:c>
      <x:c r="CH108" s="69" t="n">
        <x:v>1.0002</x:v>
      </x:c>
      <x:c r="CI108" s="69" t="n">
        <x:v>0.9978</x:v>
      </x:c>
      <x:c r="CJ108" s="69" t="n">
        <x:v>1.0271</x:v>
      </x:c>
      <x:c r="CK108" s="69" t="n">
        <x:v>1.0906</x:v>
      </x:c>
      <x:c r="CL108" s="69" t="n">
        <x:v>0.9376</x:v>
      </x:c>
      <x:c r="CM108" s="69" t="n">
        <x:v>0.6694</x:v>
      </x:c>
      <x:c r="CN108" s="69" t="n">
        <x:v>0.66</x:v>
      </x:c>
      <x:c r="CO108" s="69" t="n">
        <x:v>0.7217</x:v>
      </x:c>
      <x:c r="CP108" s="69" t="n">
        <x:v>0.7308</x:v>
      </x:c>
      <x:c r="CQ108" s="69" t="n">
        <x:v>0.7534</x:v>
      </x:c>
      <x:c r="CR108" s="69" t="n">
        <x:v>0.7823</x:v>
      </x:c>
      <x:c r="CS108" s="69" t="n">
        <x:v>0.8055</x:v>
      </x:c>
      <x:c r="CT108" s="69" t="n">
        <x:v>0.8271</x:v>
      </x:c>
      <x:c r="CU108" s="69" t="n">
        <x:v>0.8519</x:v>
      </x:c>
      <x:c r="CV108" s="69" t="n">
        <x:v>0.8791</x:v>
      </x:c>
      <x:c r="CW108" s="69" t="n">
        <x:v>0.9024</x:v>
      </x:c>
      <x:c r="CX108" s="69" t="n">
        <x:v>0.9163</x:v>
      </x:c>
      <x:c r="CY108" s="69" t="n">
        <x:v>0.9264</x:v>
      </x:c>
      <x:c r="CZ108" s="69" t="n">
        <x:v>0.9462</x:v>
      </x:c>
      <x:c r="DA108" s="69" t="n">
        <x:v>0.9742</x:v>
      </x:c>
      <x:c r="DB108" s="69" t="n">
        <x:v>0.9862</x:v>
      </x:c>
      <x:c r="DC108" s="69" t="n">
        <x:v>0.976</x:v>
      </x:c>
      <x:c r="DD108" s="69" t="n">
        <x:v>1.0742</x:v>
      </x:c>
      <x:c r="DE108" s="69" t="n">
        <x:v>1.2313</x:v>
      </x:c>
      <x:c r="DF108" s="69" t="n">
        <x:v>1.2561</x:v>
      </x:c>
      <x:c r="DG108" s="69" t="n">
        <x:v>1.2447</x:v>
      </x:c>
      <x:c r="DH108" s="69" t="n">
        <x:v>1.2545</x:v>
      </x:c>
      <x:c r="DI108" s="69" t="n">
        <x:v>1.2522</x:v>
      </x:c>
      <x:c r="DJ108" s="69" t="n">
        <x:v>1.2881</x:v>
      </x:c>
      <x:c r="DK108" s="69" t="n">
        <x:v>1.3466</x:v>
      </x:c>
      <x:c r="DL108" s="69" t="n">
        <x:v>1.3523</x:v>
      </x:c>
      <x:c r="DM108" s="69" t="n">
        <x:v>1.3445</x:v>
      </x:c>
      <x:c r="DN108" s="69" t="n">
        <x:v>1.3483</x:v>
      </x:c>
      <x:c r="DO108" s="69" t="n">
        <x:v>1.349</x:v>
      </x:c>
      <x:c r="DP108" s="69" t="n">
        <x:v>1.3473</x:v>
      </x:c>
      <x:c r="DQ108" s="69" t="n">
        <x:v>1.3482</x:v>
      </x:c>
      <x:c r="DR108" s="69" t="n">
        <x:v>1.3513</x:v>
      </x:c>
      <x:c r="DS108" s="69" t="n">
        <x:v>1.34</x:v>
      </x:c>
      <x:c r="DT108" s="69" t="n">
        <x:v>1.3489</x:v>
      </x:c>
      <x:c r="DU108" s="69" t="n">
        <x:v>1.3952</x:v>
      </x:c>
      <x:c r="DV108" s="69" t="n">
        <x:v>1.2226</x:v>
      </x:c>
      <x:c r="DW108" s="69" t="n">
        <x:v>0.9332</x:v>
      </x:c>
      <x:c r="DX108" s="69" t="n">
        <x:v>0.9068</x:v>
      </x:c>
      <x:c r="DY108" s="69" t="n">
        <x:v>0.9371</x:v>
      </x:c>
      <x:c r="DZ108" s="69" t="n">
        <x:v>0.9371</x:v>
      </x:c>
      <x:c r="EA108" s="69" t="n">
        <x:v>0.9871</x:v>
      </x:c>
      <x:c r="EB108" s="69" t="n">
        <x:v>0.7764</x:v>
      </x:c>
      <x:c r="EC108" s="69" t="n">
        <x:v>0.4209</x:v>
      </x:c>
      <x:c r="ED108" s="69" t="n">
        <x:v>0.3859</x:v>
      </x:c>
      <x:c r="EE108" s="69" t="n">
        <x:v>0.4368</x:v>
      </x:c>
      <x:c r="EF108" s="69" t="n">
        <x:v>0.4198</x:v>
      </x:c>
      <x:c r="EG108" s="69" t="n">
        <x:v>0.4186</x:v>
      </x:c>
      <x:c r="EH108" s="69" t="n">
        <x:v>0.4241</x:v>
      </x:c>
      <x:c r="EI108" s="69" t="n">
        <x:v>0.4237</x:v>
      </x:c>
      <x:c r="EJ108" s="69" t="n">
        <x:v>0.4248</x:v>
      </x:c>
      <x:c r="EK108" s="69" t="n">
        <x:v>0.424</x:v>
      </x:c>
      <x:c r="EL108" s="69" t="n">
        <x:v>0.422</x:v>
      </x:c>
      <x:c r="EM108" s="69" t="n">
        <x:v>0.424</x:v>
      </x:c>
      <x:c r="EN108" s="69" t="n">
        <x:v>0.4271</x:v>
      </x:c>
      <x:c r="EO108" s="69" t="n">
        <x:v>0.4276</x:v>
      </x:c>
    </x:row>
    <x:row r="109" ht="22" customHeight="1">
      <x:c r="A109" s="67" t="n">
        <x:v>45796</x:v>
      </x:c>
      <x:c r="B109" s="69" t="n">
        <x:v>0.4248</x:v>
      </x:c>
      <x:c r="C109" s="69" t="n">
        <x:v>0.4245</x:v>
      </x:c>
      <x:c r="D109" s="69" t="n">
        <x:v>0.4269</x:v>
      </x:c>
      <x:c r="E109" s="69" t="n">
        <x:v>0.4272</x:v>
      </x:c>
      <x:c r="F109" s="69" t="n">
        <x:v>0.4271</x:v>
      </x:c>
      <x:c r="G109" s="69" t="n">
        <x:v>0.4285</x:v>
      </x:c>
      <x:c r="H109" s="69" t="n">
        <x:v>0.4311</x:v>
      </x:c>
      <x:c r="I109" s="69" t="n">
        <x:v>0.4302</x:v>
      </x:c>
      <x:c r="J109" s="69" t="n">
        <x:v>0.4279</x:v>
      </x:c>
      <x:c r="K109" s="69" t="n">
        <x:v>0.4312</x:v>
      </x:c>
      <x:c r="L109" s="69" t="n">
        <x:v>0.4333</x:v>
      </x:c>
      <x:c r="M109" s="69" t="n">
        <x:v>0.4311</x:v>
      </x:c>
      <x:c r="N109" s="69" t="n">
        <x:v>0.4293</x:v>
      </x:c>
      <x:c r="O109" s="69" t="n">
        <x:v>0.4324</x:v>
      </x:c>
      <x:c r="P109" s="69" t="n">
        <x:v>0.4367</x:v>
      </x:c>
      <x:c r="Q109" s="69" t="n">
        <x:v>0.4348</x:v>
      </x:c>
      <x:c r="R109" s="69" t="n">
        <x:v>0.4335</x:v>
      </x:c>
      <x:c r="S109" s="69" t="n">
        <x:v>0.4357</x:v>
      </x:c>
      <x:c r="T109" s="69" t="n">
        <x:v>0.4374</x:v>
      </x:c>
      <x:c r="U109" s="69" t="n">
        <x:v>0.4371</x:v>
      </x:c>
      <x:c r="V109" s="69" t="n">
        <x:v>0.4356</x:v>
      </x:c>
      <x:c r="W109" s="69" t="n">
        <x:v>0.4353</x:v>
      </x:c>
      <x:c r="X109" s="69" t="n">
        <x:v>0.436</x:v>
      </x:c>
      <x:c r="Y109" s="69" t="n">
        <x:v>0.4378</x:v>
      </x:c>
      <x:c r="Z109" s="69" t="n">
        <x:v>0.4401</x:v>
      </x:c>
      <x:c r="AA109" s="69" t="n">
        <x:v>0.4389</x:v>
      </x:c>
      <x:c r="AB109" s="69" t="n">
        <x:v>0.4364</x:v>
      </x:c>
      <x:c r="AC109" s="69" t="n">
        <x:v>0.4393</x:v>
      </x:c>
      <x:c r="AD109" s="69" t="n">
        <x:v>0.4422</x:v>
      </x:c>
      <x:c r="AE109" s="69" t="n">
        <x:v>0.4395</x:v>
      </x:c>
      <x:c r="AF109" s="69" t="n">
        <x:v>0.4333</x:v>
      </x:c>
      <x:c r="AG109" s="69" t="n">
        <x:v>0.4439</x:v>
      </x:c>
      <x:c r="AH109" s="69" t="n">
        <x:v>0.4301</x:v>
      </x:c>
      <x:c r="AI109" s="69" t="n">
        <x:v>0.3713</x:v>
      </x:c>
      <x:c r="AJ109" s="69" t="n">
        <x:v>0.5708</x:v>
      </x:c>
      <x:c r="AK109" s="69" t="n">
        <x:v>0.9099</x:v>
      </x:c>
      <x:c r="AL109" s="69" t="n">
        <x:v>0.9368</x:v>
      </x:c>
      <x:c r="AM109" s="69" t="n">
        <x:v>0.8758</x:v>
      </x:c>
      <x:c r="AN109" s="69" t="n">
        <x:v>0.8759</x:v>
      </x:c>
      <x:c r="AO109" s="69" t="n">
        <x:v>0.8601</x:v>
      </x:c>
      <x:c r="AP109" s="69" t="n">
        <x:v>0.8442</x:v>
      </x:c>
      <x:c r="AQ109" s="69" t="n">
        <x:v>0.8334</x:v>
      </x:c>
      <x:c r="AR109" s="69" t="n">
        <x:v>0.8092</x:v>
      </x:c>
      <x:c r="AS109" s="69" t="n">
        <x:v>0.7972</x:v>
      </x:c>
      <x:c r="AT109" s="69" t="n">
        <x:v>0.7644</x:v>
      </x:c>
      <x:c r="AU109" s="69" t="n">
        <x:v>0.6899</x:v>
      </x:c>
      <x:c r="AV109" s="69" t="n">
        <x:v>0.86</x:v>
      </x:c>
      <x:c r="AW109" s="69" t="n">
        <x:v>1.1617</x:v>
      </x:c>
      <x:c r="AX109" s="69" t="n">
        <x:v>1.1683</x:v>
      </x:c>
      <x:c r="AY109" s="69" t="n">
        <x:v>1.0956</x:v>
      </x:c>
      <x:c r="AZ109" s="69" t="n">
        <x:v>1.0849</x:v>
      </x:c>
      <x:c r="BA109" s="69" t="n">
        <x:v>1.061</x:v>
      </x:c>
      <x:c r="BB109" s="69" t="n">
        <x:v>1.043</x:v>
      </x:c>
      <x:c r="BC109" s="69" t="n">
        <x:v>1.036</x:v>
      </x:c>
      <x:c r="BD109" s="69" t="n">
        <x:v>1.0147</x:v>
      </x:c>
      <x:c r="BE109" s="69" t="n">
        <x:v>0.9922</x:v>
      </x:c>
      <x:c r="BF109" s="69" t="n">
        <x:v>0.97</x:v>
      </x:c>
      <x:c r="BG109" s="69" t="n">
        <x:v>0.9422</x:v>
      </x:c>
      <x:c r="BH109" s="69" t="n">
        <x:v>0.9569</x:v>
      </x:c>
      <x:c r="BI109" s="69" t="n">
        <x:v>0.9977</x:v>
      </x:c>
      <x:c r="BJ109" s="69" t="n">
        <x:v>0.9919</x:v>
      </x:c>
      <x:c r="BK109" s="69" t="n">
        <x:v>0.9588</x:v>
      </x:c>
      <x:c r="BL109" s="69" t="n">
        <x:v>0.9549</x:v>
      </x:c>
      <x:c r="BM109" s="69" t="n">
        <x:v>0.9839</x:v>
      </x:c>
      <x:c r="BN109" s="69" t="n">
        <x:v>0.799</x:v>
      </x:c>
      <x:c r="BO109" s="69" t="n">
        <x:v>0.5025</x:v>
      </x:c>
      <x:c r="BP109" s="69" t="n">
        <x:v>0.4662</x:v>
      </x:c>
      <x:c r="BQ109" s="69" t="n">
        <x:v>0.5007</x:v>
      </x:c>
      <x:c r="BR109" s="69" t="n">
        <x:v>0.4827</x:v>
      </x:c>
      <x:c r="BS109" s="69" t="n">
        <x:v>0.4785</x:v>
      </x:c>
      <x:c r="BT109" s="69" t="n">
        <x:v>0.4662</x:v>
      </x:c>
      <x:c r="BU109" s="69" t="n">
        <x:v>0.4432</x:v>
      </x:c>
      <x:c r="BV109" s="69" t="n">
        <x:v>0.4411</x:v>
      </x:c>
      <x:c r="BW109" s="69" t="n">
        <x:v>0.4551</x:v>
      </x:c>
      <x:c r="BX109" s="69" t="n">
        <x:v>0.4463</x:v>
      </x:c>
      <x:c r="BY109" s="69" t="n">
        <x:v>0.4113</x:v>
      </x:c>
      <x:c r="BZ109" s="69" t="n">
        <x:v>0.5682</x:v>
      </x:c>
      <x:c r="CA109" s="69" t="n">
        <x:v>0.8279</x:v>
      </x:c>
      <x:c r="CB109" s="69" t="n">
        <x:v>0.8636</x:v>
      </x:c>
      <x:c r="CC109" s="69" t="n">
        <x:v>0.8416</x:v>
      </x:c>
      <x:c r="CD109" s="69" t="n">
        <x:v>0.8618</x:v>
      </x:c>
      <x:c r="CE109" s="69" t="n">
        <x:v>0.8623</x:v>
      </x:c>
      <x:c r="CF109" s="69" t="n">
        <x:v>0.9026</x:v>
      </x:c>
      <x:c r="CG109" s="69" t="n">
        <x:v>0.9754</x:v>
      </x:c>
      <x:c r="CH109" s="69" t="n">
        <x:v>1.0002</x:v>
      </x:c>
      <x:c r="CI109" s="69" t="n">
        <x:v>0.9978</x:v>
      </x:c>
      <x:c r="CJ109" s="69" t="n">
        <x:v>1.0271</x:v>
      </x:c>
      <x:c r="CK109" s="69" t="n">
        <x:v>1.0906</x:v>
      </x:c>
      <x:c r="CL109" s="69" t="n">
        <x:v>0.9376</x:v>
      </x:c>
      <x:c r="CM109" s="69" t="n">
        <x:v>0.6694</x:v>
      </x:c>
      <x:c r="CN109" s="69" t="n">
        <x:v>0.66</x:v>
      </x:c>
      <x:c r="CO109" s="69" t="n">
        <x:v>0.7217</x:v>
      </x:c>
      <x:c r="CP109" s="69" t="n">
        <x:v>0.7308</x:v>
      </x:c>
      <x:c r="CQ109" s="69" t="n">
        <x:v>0.7534</x:v>
      </x:c>
      <x:c r="CR109" s="69" t="n">
        <x:v>0.7823</x:v>
      </x:c>
      <x:c r="CS109" s="69" t="n">
        <x:v>0.8055</x:v>
      </x:c>
      <x:c r="CT109" s="69" t="n">
        <x:v>0.8271</x:v>
      </x:c>
      <x:c r="CU109" s="69" t="n">
        <x:v>0.8519</x:v>
      </x:c>
      <x:c r="CV109" s="69" t="n">
        <x:v>0.8791</x:v>
      </x:c>
      <x:c r="CW109" s="69" t="n">
        <x:v>0.9024</x:v>
      </x:c>
      <x:c r="CX109" s="69" t="n">
        <x:v>0.9163</x:v>
      </x:c>
      <x:c r="CY109" s="69" t="n">
        <x:v>0.9264</x:v>
      </x:c>
      <x:c r="CZ109" s="69" t="n">
        <x:v>0.9462</x:v>
      </x:c>
      <x:c r="DA109" s="69" t="n">
        <x:v>0.9742</x:v>
      </x:c>
      <x:c r="DB109" s="69" t="n">
        <x:v>0.9862</x:v>
      </x:c>
      <x:c r="DC109" s="69" t="n">
        <x:v>0.976</x:v>
      </x:c>
      <x:c r="DD109" s="69" t="n">
        <x:v>1.0742</x:v>
      </x:c>
      <x:c r="DE109" s="69" t="n">
        <x:v>1.2313</x:v>
      </x:c>
      <x:c r="DF109" s="69" t="n">
        <x:v>1.2561</x:v>
      </x:c>
      <x:c r="DG109" s="69" t="n">
        <x:v>1.2447</x:v>
      </x:c>
      <x:c r="DH109" s="69" t="n">
        <x:v>1.2545</x:v>
      </x:c>
      <x:c r="DI109" s="69" t="n">
        <x:v>1.2522</x:v>
      </x:c>
      <x:c r="DJ109" s="69" t="n">
        <x:v>1.2881</x:v>
      </x:c>
      <x:c r="DK109" s="69" t="n">
        <x:v>1.3466</x:v>
      </x:c>
      <x:c r="DL109" s="69" t="n">
        <x:v>1.3523</x:v>
      </x:c>
      <x:c r="DM109" s="69" t="n">
        <x:v>1.3445</x:v>
      </x:c>
      <x:c r="DN109" s="69" t="n">
        <x:v>1.3483</x:v>
      </x:c>
      <x:c r="DO109" s="69" t="n">
        <x:v>1.349</x:v>
      </x:c>
      <x:c r="DP109" s="69" t="n">
        <x:v>1.3473</x:v>
      </x:c>
      <x:c r="DQ109" s="69" t="n">
        <x:v>1.3482</x:v>
      </x:c>
      <x:c r="DR109" s="69" t="n">
        <x:v>1.3513</x:v>
      </x:c>
      <x:c r="DS109" s="69" t="n">
        <x:v>1.34</x:v>
      </x:c>
      <x:c r="DT109" s="69" t="n">
        <x:v>1.3489</x:v>
      </x:c>
      <x:c r="DU109" s="69" t="n">
        <x:v>1.3952</x:v>
      </x:c>
      <x:c r="DV109" s="69" t="n">
        <x:v>1.2226</x:v>
      </x:c>
      <x:c r="DW109" s="69" t="n">
        <x:v>0.9332</x:v>
      </x:c>
      <x:c r="DX109" s="69" t="n">
        <x:v>0.9068</x:v>
      </x:c>
      <x:c r="DY109" s="69" t="n">
        <x:v>0.9371</x:v>
      </x:c>
      <x:c r="DZ109" s="69" t="n">
        <x:v>0.9371</x:v>
      </x:c>
      <x:c r="EA109" s="69" t="n">
        <x:v>0.9871</x:v>
      </x:c>
      <x:c r="EB109" s="69" t="n">
        <x:v>0.7764</x:v>
      </x:c>
      <x:c r="EC109" s="69" t="n">
        <x:v>0.4209</x:v>
      </x:c>
      <x:c r="ED109" s="69" t="n">
        <x:v>0.3859</x:v>
      </x:c>
      <x:c r="EE109" s="69" t="n">
        <x:v>0.4368</x:v>
      </x:c>
      <x:c r="EF109" s="69" t="n">
        <x:v>0.4198</x:v>
      </x:c>
      <x:c r="EG109" s="69" t="n">
        <x:v>0.4186</x:v>
      </x:c>
      <x:c r="EH109" s="69" t="n">
        <x:v>0.4241</x:v>
      </x:c>
      <x:c r="EI109" s="69" t="n">
        <x:v>0.4237</x:v>
      </x:c>
      <x:c r="EJ109" s="69" t="n">
        <x:v>0.4248</x:v>
      </x:c>
      <x:c r="EK109" s="69" t="n">
        <x:v>0.424</x:v>
      </x:c>
      <x:c r="EL109" s="69" t="n">
        <x:v>0.422</x:v>
      </x:c>
      <x:c r="EM109" s="69" t="n">
        <x:v>0.424</x:v>
      </x:c>
      <x:c r="EN109" s="69" t="n">
        <x:v>0.4271</x:v>
      </x:c>
      <x:c r="EO109" s="69" t="n">
        <x:v>0.4276</x:v>
      </x:c>
    </x:row>
    <x:row r="110" ht="22" customHeight="1">
      <x:c r="A110" s="67" t="n">
        <x:v>45797</x:v>
      </x:c>
      <x:c r="B110" s="69" t="n">
        <x:v>0.4248</x:v>
      </x:c>
      <x:c r="C110" s="69" t="n">
        <x:v>0.4245</x:v>
      </x:c>
      <x:c r="D110" s="69" t="n">
        <x:v>0.4269</x:v>
      </x:c>
      <x:c r="E110" s="69" t="n">
        <x:v>0.4272</x:v>
      </x:c>
      <x:c r="F110" s="69" t="n">
        <x:v>0.4271</x:v>
      </x:c>
      <x:c r="G110" s="69" t="n">
        <x:v>0.4285</x:v>
      </x:c>
      <x:c r="H110" s="69" t="n">
        <x:v>0.4311</x:v>
      </x:c>
      <x:c r="I110" s="69" t="n">
        <x:v>0.4302</x:v>
      </x:c>
      <x:c r="J110" s="69" t="n">
        <x:v>0.4279</x:v>
      </x:c>
      <x:c r="K110" s="69" t="n">
        <x:v>0.4312</x:v>
      </x:c>
      <x:c r="L110" s="69" t="n">
        <x:v>0.4333</x:v>
      </x:c>
      <x:c r="M110" s="69" t="n">
        <x:v>0.4311</x:v>
      </x:c>
      <x:c r="N110" s="69" t="n">
        <x:v>0.4293</x:v>
      </x:c>
      <x:c r="O110" s="69" t="n">
        <x:v>0.4324</x:v>
      </x:c>
      <x:c r="P110" s="69" t="n">
        <x:v>0.4367</x:v>
      </x:c>
      <x:c r="Q110" s="69" t="n">
        <x:v>0.4348</x:v>
      </x:c>
      <x:c r="R110" s="69" t="n">
        <x:v>0.4335</x:v>
      </x:c>
      <x:c r="S110" s="69" t="n">
        <x:v>0.4357</x:v>
      </x:c>
      <x:c r="T110" s="69" t="n">
        <x:v>0.4374</x:v>
      </x:c>
      <x:c r="U110" s="69" t="n">
        <x:v>0.4371</x:v>
      </x:c>
      <x:c r="V110" s="69" t="n">
        <x:v>0.4356</x:v>
      </x:c>
      <x:c r="W110" s="69" t="n">
        <x:v>0.4353</x:v>
      </x:c>
      <x:c r="X110" s="69" t="n">
        <x:v>0.436</x:v>
      </x:c>
      <x:c r="Y110" s="69" t="n">
        <x:v>0.4378</x:v>
      </x:c>
      <x:c r="Z110" s="69" t="n">
        <x:v>0.4401</x:v>
      </x:c>
      <x:c r="AA110" s="69" t="n">
        <x:v>0.4389</x:v>
      </x:c>
      <x:c r="AB110" s="69" t="n">
        <x:v>0.4364</x:v>
      </x:c>
      <x:c r="AC110" s="69" t="n">
        <x:v>0.4393</x:v>
      </x:c>
      <x:c r="AD110" s="69" t="n">
        <x:v>0.4422</x:v>
      </x:c>
      <x:c r="AE110" s="69" t="n">
        <x:v>0.4395</x:v>
      </x:c>
      <x:c r="AF110" s="69" t="n">
        <x:v>0.4333</x:v>
      </x:c>
      <x:c r="AG110" s="69" t="n">
        <x:v>0.4439</x:v>
      </x:c>
      <x:c r="AH110" s="69" t="n">
        <x:v>0.4301</x:v>
      </x:c>
      <x:c r="AI110" s="69" t="n">
        <x:v>0.3713</x:v>
      </x:c>
      <x:c r="AJ110" s="69" t="n">
        <x:v>0.5708</x:v>
      </x:c>
      <x:c r="AK110" s="69" t="n">
        <x:v>0.9099</x:v>
      </x:c>
      <x:c r="AL110" s="69" t="n">
        <x:v>0.9368</x:v>
      </x:c>
      <x:c r="AM110" s="69" t="n">
        <x:v>0.8758</x:v>
      </x:c>
      <x:c r="AN110" s="69" t="n">
        <x:v>0.8759</x:v>
      </x:c>
      <x:c r="AO110" s="69" t="n">
        <x:v>0.8601</x:v>
      </x:c>
      <x:c r="AP110" s="69" t="n">
        <x:v>0.8442</x:v>
      </x:c>
      <x:c r="AQ110" s="69" t="n">
        <x:v>0.8334</x:v>
      </x:c>
      <x:c r="AR110" s="69" t="n">
        <x:v>0.8092</x:v>
      </x:c>
      <x:c r="AS110" s="69" t="n">
        <x:v>0.7972</x:v>
      </x:c>
      <x:c r="AT110" s="69" t="n">
        <x:v>0.7644</x:v>
      </x:c>
      <x:c r="AU110" s="69" t="n">
        <x:v>0.6899</x:v>
      </x:c>
      <x:c r="AV110" s="69" t="n">
        <x:v>0.86</x:v>
      </x:c>
      <x:c r="AW110" s="69" t="n">
        <x:v>1.1617</x:v>
      </x:c>
      <x:c r="AX110" s="69" t="n">
        <x:v>1.1683</x:v>
      </x:c>
      <x:c r="AY110" s="69" t="n">
        <x:v>1.0956</x:v>
      </x:c>
      <x:c r="AZ110" s="69" t="n">
        <x:v>1.0849</x:v>
      </x:c>
      <x:c r="BA110" s="69" t="n">
        <x:v>1.061</x:v>
      </x:c>
      <x:c r="BB110" s="69" t="n">
        <x:v>1.043</x:v>
      </x:c>
      <x:c r="BC110" s="69" t="n">
        <x:v>1.036</x:v>
      </x:c>
      <x:c r="BD110" s="69" t="n">
        <x:v>1.0147</x:v>
      </x:c>
      <x:c r="BE110" s="69" t="n">
        <x:v>0.9922</x:v>
      </x:c>
      <x:c r="BF110" s="69" t="n">
        <x:v>0.97</x:v>
      </x:c>
      <x:c r="BG110" s="69" t="n">
        <x:v>0.9422</x:v>
      </x:c>
      <x:c r="BH110" s="69" t="n">
        <x:v>0.9569</x:v>
      </x:c>
      <x:c r="BI110" s="69" t="n">
        <x:v>0.9977</x:v>
      </x:c>
      <x:c r="BJ110" s="69" t="n">
        <x:v>0.9919</x:v>
      </x:c>
      <x:c r="BK110" s="69" t="n">
        <x:v>0.9588</x:v>
      </x:c>
      <x:c r="BL110" s="69" t="n">
        <x:v>0.9549</x:v>
      </x:c>
      <x:c r="BM110" s="69" t="n">
        <x:v>0.9839</x:v>
      </x:c>
      <x:c r="BN110" s="69" t="n">
        <x:v>0.799</x:v>
      </x:c>
      <x:c r="BO110" s="69" t="n">
        <x:v>0.5025</x:v>
      </x:c>
      <x:c r="BP110" s="69" t="n">
        <x:v>0.4662</x:v>
      </x:c>
      <x:c r="BQ110" s="69" t="n">
        <x:v>0.5007</x:v>
      </x:c>
      <x:c r="BR110" s="69" t="n">
        <x:v>0.4827</x:v>
      </x:c>
      <x:c r="BS110" s="69" t="n">
        <x:v>0.4785</x:v>
      </x:c>
      <x:c r="BT110" s="69" t="n">
        <x:v>0.4662</x:v>
      </x:c>
      <x:c r="BU110" s="69" t="n">
        <x:v>0.4432</x:v>
      </x:c>
      <x:c r="BV110" s="69" t="n">
        <x:v>0.4411</x:v>
      </x:c>
      <x:c r="BW110" s="69" t="n">
        <x:v>0.4551</x:v>
      </x:c>
      <x:c r="BX110" s="69" t="n">
        <x:v>0.4463</x:v>
      </x:c>
      <x:c r="BY110" s="69" t="n">
        <x:v>0.4113</x:v>
      </x:c>
      <x:c r="BZ110" s="69" t="n">
        <x:v>0.5682</x:v>
      </x:c>
      <x:c r="CA110" s="69" t="n">
        <x:v>0.8279</x:v>
      </x:c>
      <x:c r="CB110" s="69" t="n">
        <x:v>0.8636</x:v>
      </x:c>
      <x:c r="CC110" s="69" t="n">
        <x:v>0.8416</x:v>
      </x:c>
      <x:c r="CD110" s="69" t="n">
        <x:v>0.8618</x:v>
      </x:c>
      <x:c r="CE110" s="69" t="n">
        <x:v>0.8623</x:v>
      </x:c>
      <x:c r="CF110" s="69" t="n">
        <x:v>0.9026</x:v>
      </x:c>
      <x:c r="CG110" s="69" t="n">
        <x:v>0.9754</x:v>
      </x:c>
      <x:c r="CH110" s="69" t="n">
        <x:v>1.0002</x:v>
      </x:c>
      <x:c r="CI110" s="69" t="n">
        <x:v>0.9978</x:v>
      </x:c>
      <x:c r="CJ110" s="69" t="n">
        <x:v>1.0271</x:v>
      </x:c>
      <x:c r="CK110" s="69" t="n">
        <x:v>1.0906</x:v>
      </x:c>
      <x:c r="CL110" s="69" t="n">
        <x:v>0.9376</x:v>
      </x:c>
      <x:c r="CM110" s="69" t="n">
        <x:v>0.6694</x:v>
      </x:c>
      <x:c r="CN110" s="69" t="n">
        <x:v>0.66</x:v>
      </x:c>
      <x:c r="CO110" s="69" t="n">
        <x:v>0.7217</x:v>
      </x:c>
      <x:c r="CP110" s="69" t="n">
        <x:v>0.7308</x:v>
      </x:c>
      <x:c r="CQ110" s="69" t="n">
        <x:v>0.7534</x:v>
      </x:c>
      <x:c r="CR110" s="69" t="n">
        <x:v>0.7823</x:v>
      </x:c>
      <x:c r="CS110" s="69" t="n">
        <x:v>0.8055</x:v>
      </x:c>
      <x:c r="CT110" s="69" t="n">
        <x:v>0.8271</x:v>
      </x:c>
      <x:c r="CU110" s="69" t="n">
        <x:v>0.8519</x:v>
      </x:c>
      <x:c r="CV110" s="69" t="n">
        <x:v>0.8791</x:v>
      </x:c>
      <x:c r="CW110" s="69" t="n">
        <x:v>0.9024</x:v>
      </x:c>
      <x:c r="CX110" s="69" t="n">
        <x:v>0.9163</x:v>
      </x:c>
      <x:c r="CY110" s="69" t="n">
        <x:v>0.9264</x:v>
      </x:c>
      <x:c r="CZ110" s="69" t="n">
        <x:v>0.9462</x:v>
      </x:c>
      <x:c r="DA110" s="69" t="n">
        <x:v>0.9742</x:v>
      </x:c>
      <x:c r="DB110" s="69" t="n">
        <x:v>0.9862</x:v>
      </x:c>
      <x:c r="DC110" s="69" t="n">
        <x:v>0.976</x:v>
      </x:c>
      <x:c r="DD110" s="69" t="n">
        <x:v>1.0742</x:v>
      </x:c>
      <x:c r="DE110" s="69" t="n">
        <x:v>1.2313</x:v>
      </x:c>
      <x:c r="DF110" s="69" t="n">
        <x:v>1.2561</x:v>
      </x:c>
      <x:c r="DG110" s="69" t="n">
        <x:v>1.2447</x:v>
      </x:c>
      <x:c r="DH110" s="69" t="n">
        <x:v>1.2545</x:v>
      </x:c>
      <x:c r="DI110" s="69" t="n">
        <x:v>1.2522</x:v>
      </x:c>
      <x:c r="DJ110" s="69" t="n">
        <x:v>1.2881</x:v>
      </x:c>
      <x:c r="DK110" s="69" t="n">
        <x:v>1.3466</x:v>
      </x:c>
      <x:c r="DL110" s="69" t="n">
        <x:v>1.3523</x:v>
      </x:c>
      <x:c r="DM110" s="69" t="n">
        <x:v>1.3445</x:v>
      </x:c>
      <x:c r="DN110" s="69" t="n">
        <x:v>1.3483</x:v>
      </x:c>
      <x:c r="DO110" s="69" t="n">
        <x:v>1.349</x:v>
      </x:c>
      <x:c r="DP110" s="69" t="n">
        <x:v>1.3473</x:v>
      </x:c>
      <x:c r="DQ110" s="69" t="n">
        <x:v>1.3482</x:v>
      </x:c>
      <x:c r="DR110" s="69" t="n">
        <x:v>1.3513</x:v>
      </x:c>
      <x:c r="DS110" s="69" t="n">
        <x:v>1.34</x:v>
      </x:c>
      <x:c r="DT110" s="69" t="n">
        <x:v>1.3489</x:v>
      </x:c>
      <x:c r="DU110" s="69" t="n">
        <x:v>1.3952</x:v>
      </x:c>
      <x:c r="DV110" s="69" t="n">
        <x:v>1.2226</x:v>
      </x:c>
      <x:c r="DW110" s="69" t="n">
        <x:v>0.9332</x:v>
      </x:c>
      <x:c r="DX110" s="69" t="n">
        <x:v>0.9068</x:v>
      </x:c>
      <x:c r="DY110" s="69" t="n">
        <x:v>0.9371</x:v>
      </x:c>
      <x:c r="DZ110" s="69" t="n">
        <x:v>0.9371</x:v>
      </x:c>
      <x:c r="EA110" s="69" t="n">
        <x:v>0.9871</x:v>
      </x:c>
      <x:c r="EB110" s="69" t="n">
        <x:v>0.7764</x:v>
      </x:c>
      <x:c r="EC110" s="69" t="n">
        <x:v>0.4209</x:v>
      </x:c>
      <x:c r="ED110" s="69" t="n">
        <x:v>0.3859</x:v>
      </x:c>
      <x:c r="EE110" s="69" t="n">
        <x:v>0.4368</x:v>
      </x:c>
      <x:c r="EF110" s="69" t="n">
        <x:v>0.4198</x:v>
      </x:c>
      <x:c r="EG110" s="69" t="n">
        <x:v>0.4186</x:v>
      </x:c>
      <x:c r="EH110" s="69" t="n">
        <x:v>0.4241</x:v>
      </x:c>
      <x:c r="EI110" s="69" t="n">
        <x:v>0.4237</x:v>
      </x:c>
      <x:c r="EJ110" s="69" t="n">
        <x:v>0.4248</x:v>
      </x:c>
      <x:c r="EK110" s="69" t="n">
        <x:v>0.424</x:v>
      </x:c>
      <x:c r="EL110" s="69" t="n">
        <x:v>0.422</x:v>
      </x:c>
      <x:c r="EM110" s="69" t="n">
        <x:v>0.424</x:v>
      </x:c>
      <x:c r="EN110" s="69" t="n">
        <x:v>0.4271</x:v>
      </x:c>
      <x:c r="EO110" s="69" t="n">
        <x:v>0.4276</x:v>
      </x:c>
    </x:row>
    <x:row r="111" ht="22" customHeight="1">
      <x:c r="A111" s="67" t="n">
        <x:v>45798</x:v>
      </x:c>
      <x:c r="B111" s="69" t="n">
        <x:v>0.4248</x:v>
      </x:c>
      <x:c r="C111" s="69" t="n">
        <x:v>0.4245</x:v>
      </x:c>
      <x:c r="D111" s="69" t="n">
        <x:v>0.4269</x:v>
      </x:c>
      <x:c r="E111" s="69" t="n">
        <x:v>0.4272</x:v>
      </x:c>
      <x:c r="F111" s="69" t="n">
        <x:v>0.4271</x:v>
      </x:c>
      <x:c r="G111" s="69" t="n">
        <x:v>0.4285</x:v>
      </x:c>
      <x:c r="H111" s="69" t="n">
        <x:v>0.4311</x:v>
      </x:c>
      <x:c r="I111" s="69" t="n">
        <x:v>0.4302</x:v>
      </x:c>
      <x:c r="J111" s="69" t="n">
        <x:v>0.4279</x:v>
      </x:c>
      <x:c r="K111" s="69" t="n">
        <x:v>0.4312</x:v>
      </x:c>
      <x:c r="L111" s="69" t="n">
        <x:v>0.4333</x:v>
      </x:c>
      <x:c r="M111" s="69" t="n">
        <x:v>0.4311</x:v>
      </x:c>
      <x:c r="N111" s="69" t="n">
        <x:v>0.4293</x:v>
      </x:c>
      <x:c r="O111" s="69" t="n">
        <x:v>0.4324</x:v>
      </x:c>
      <x:c r="P111" s="69" t="n">
        <x:v>0.4367</x:v>
      </x:c>
      <x:c r="Q111" s="69" t="n">
        <x:v>0.4348</x:v>
      </x:c>
      <x:c r="R111" s="69" t="n">
        <x:v>0.4335</x:v>
      </x:c>
      <x:c r="S111" s="69" t="n">
        <x:v>0.4357</x:v>
      </x:c>
      <x:c r="T111" s="69" t="n">
        <x:v>0.4374</x:v>
      </x:c>
      <x:c r="U111" s="69" t="n">
        <x:v>0.4371</x:v>
      </x:c>
      <x:c r="V111" s="69" t="n">
        <x:v>0.4356</x:v>
      </x:c>
      <x:c r="W111" s="69" t="n">
        <x:v>0.4353</x:v>
      </x:c>
      <x:c r="X111" s="69" t="n">
        <x:v>0.436</x:v>
      </x:c>
      <x:c r="Y111" s="69" t="n">
        <x:v>0.4378</x:v>
      </x:c>
      <x:c r="Z111" s="69" t="n">
        <x:v>0.4401</x:v>
      </x:c>
      <x:c r="AA111" s="69" t="n">
        <x:v>0.4389</x:v>
      </x:c>
      <x:c r="AB111" s="69" t="n">
        <x:v>0.4364</x:v>
      </x:c>
      <x:c r="AC111" s="69" t="n">
        <x:v>0.4393</x:v>
      </x:c>
      <x:c r="AD111" s="69" t="n">
        <x:v>0.4422</x:v>
      </x:c>
      <x:c r="AE111" s="69" t="n">
        <x:v>0.4395</x:v>
      </x:c>
      <x:c r="AF111" s="69" t="n">
        <x:v>0.4333</x:v>
      </x:c>
      <x:c r="AG111" s="69" t="n">
        <x:v>0.4439</x:v>
      </x:c>
      <x:c r="AH111" s="69" t="n">
        <x:v>0.4301</x:v>
      </x:c>
      <x:c r="AI111" s="69" t="n">
        <x:v>0.3713</x:v>
      </x:c>
      <x:c r="AJ111" s="69" t="n">
        <x:v>0.5708</x:v>
      </x:c>
      <x:c r="AK111" s="69" t="n">
        <x:v>0.9099</x:v>
      </x:c>
      <x:c r="AL111" s="69" t="n">
        <x:v>0.9368</x:v>
      </x:c>
      <x:c r="AM111" s="69" t="n">
        <x:v>0.8758</x:v>
      </x:c>
      <x:c r="AN111" s="69" t="n">
        <x:v>0.8759</x:v>
      </x:c>
      <x:c r="AO111" s="69" t="n">
        <x:v>0.8601</x:v>
      </x:c>
      <x:c r="AP111" s="69" t="n">
        <x:v>0.8442</x:v>
      </x:c>
      <x:c r="AQ111" s="69" t="n">
        <x:v>0.8334</x:v>
      </x:c>
      <x:c r="AR111" s="69" t="n">
        <x:v>0.8092</x:v>
      </x:c>
      <x:c r="AS111" s="69" t="n">
        <x:v>0.7972</x:v>
      </x:c>
      <x:c r="AT111" s="69" t="n">
        <x:v>0.7644</x:v>
      </x:c>
      <x:c r="AU111" s="69" t="n">
        <x:v>0.6899</x:v>
      </x:c>
      <x:c r="AV111" s="69" t="n">
        <x:v>0.86</x:v>
      </x:c>
      <x:c r="AW111" s="69" t="n">
        <x:v>1.1617</x:v>
      </x:c>
      <x:c r="AX111" s="69" t="n">
        <x:v>1.1683</x:v>
      </x:c>
      <x:c r="AY111" s="69" t="n">
        <x:v>1.0956</x:v>
      </x:c>
      <x:c r="AZ111" s="69" t="n">
        <x:v>1.0849</x:v>
      </x:c>
      <x:c r="BA111" s="69" t="n">
        <x:v>1.061</x:v>
      </x:c>
      <x:c r="BB111" s="69" t="n">
        <x:v>1.043</x:v>
      </x:c>
      <x:c r="BC111" s="69" t="n">
        <x:v>1.036</x:v>
      </x:c>
      <x:c r="BD111" s="69" t="n">
        <x:v>1.0147</x:v>
      </x:c>
      <x:c r="BE111" s="69" t="n">
        <x:v>0.9922</x:v>
      </x:c>
      <x:c r="BF111" s="69" t="n">
        <x:v>0.97</x:v>
      </x:c>
      <x:c r="BG111" s="69" t="n">
        <x:v>0.9422</x:v>
      </x:c>
      <x:c r="BH111" s="69" t="n">
        <x:v>0.9569</x:v>
      </x:c>
      <x:c r="BI111" s="69" t="n">
        <x:v>0.9977</x:v>
      </x:c>
      <x:c r="BJ111" s="69" t="n">
        <x:v>0.9919</x:v>
      </x:c>
      <x:c r="BK111" s="69" t="n">
        <x:v>0.9588</x:v>
      </x:c>
      <x:c r="BL111" s="69" t="n">
        <x:v>0.9549</x:v>
      </x:c>
      <x:c r="BM111" s="69" t="n">
        <x:v>0.9839</x:v>
      </x:c>
      <x:c r="BN111" s="69" t="n">
        <x:v>0.799</x:v>
      </x:c>
      <x:c r="BO111" s="69" t="n">
        <x:v>0.5025</x:v>
      </x:c>
      <x:c r="BP111" s="69" t="n">
        <x:v>0.4662</x:v>
      </x:c>
      <x:c r="BQ111" s="69" t="n">
        <x:v>0.5007</x:v>
      </x:c>
      <x:c r="BR111" s="69" t="n">
        <x:v>0.4827</x:v>
      </x:c>
      <x:c r="BS111" s="69" t="n">
        <x:v>0.4785</x:v>
      </x:c>
      <x:c r="BT111" s="69" t="n">
        <x:v>0.4662</x:v>
      </x:c>
      <x:c r="BU111" s="69" t="n">
        <x:v>0.4432</x:v>
      </x:c>
      <x:c r="BV111" s="69" t="n">
        <x:v>0.4411</x:v>
      </x:c>
      <x:c r="BW111" s="69" t="n">
        <x:v>0.4551</x:v>
      </x:c>
      <x:c r="BX111" s="69" t="n">
        <x:v>0.4463</x:v>
      </x:c>
      <x:c r="BY111" s="69" t="n">
        <x:v>0.4113</x:v>
      </x:c>
      <x:c r="BZ111" s="69" t="n">
        <x:v>0.5682</x:v>
      </x:c>
      <x:c r="CA111" s="69" t="n">
        <x:v>0.8279</x:v>
      </x:c>
      <x:c r="CB111" s="69" t="n">
        <x:v>0.8636</x:v>
      </x:c>
      <x:c r="CC111" s="69" t="n">
        <x:v>0.8416</x:v>
      </x:c>
      <x:c r="CD111" s="69" t="n">
        <x:v>0.8618</x:v>
      </x:c>
      <x:c r="CE111" s="69" t="n">
        <x:v>0.8623</x:v>
      </x:c>
      <x:c r="CF111" s="69" t="n">
        <x:v>0.9026</x:v>
      </x:c>
      <x:c r="CG111" s="69" t="n">
        <x:v>0.9754</x:v>
      </x:c>
      <x:c r="CH111" s="69" t="n">
        <x:v>1.0002</x:v>
      </x:c>
      <x:c r="CI111" s="69" t="n">
        <x:v>0.9978</x:v>
      </x:c>
      <x:c r="CJ111" s="69" t="n">
        <x:v>1.0271</x:v>
      </x:c>
      <x:c r="CK111" s="69" t="n">
        <x:v>1.0906</x:v>
      </x:c>
      <x:c r="CL111" s="69" t="n">
        <x:v>0.9376</x:v>
      </x:c>
      <x:c r="CM111" s="69" t="n">
        <x:v>0.6694</x:v>
      </x:c>
      <x:c r="CN111" s="69" t="n">
        <x:v>0.66</x:v>
      </x:c>
      <x:c r="CO111" s="69" t="n">
        <x:v>0.7217</x:v>
      </x:c>
      <x:c r="CP111" s="69" t="n">
        <x:v>0.7308</x:v>
      </x:c>
      <x:c r="CQ111" s="69" t="n">
        <x:v>0.7534</x:v>
      </x:c>
      <x:c r="CR111" s="69" t="n">
        <x:v>0.7823</x:v>
      </x:c>
      <x:c r="CS111" s="69" t="n">
        <x:v>0.8055</x:v>
      </x:c>
      <x:c r="CT111" s="69" t="n">
        <x:v>0.8271</x:v>
      </x:c>
      <x:c r="CU111" s="69" t="n">
        <x:v>0.8519</x:v>
      </x:c>
      <x:c r="CV111" s="69" t="n">
        <x:v>0.8791</x:v>
      </x:c>
      <x:c r="CW111" s="69" t="n">
        <x:v>0.9024</x:v>
      </x:c>
      <x:c r="CX111" s="69" t="n">
        <x:v>0.9163</x:v>
      </x:c>
      <x:c r="CY111" s="69" t="n">
        <x:v>0.9264</x:v>
      </x:c>
      <x:c r="CZ111" s="69" t="n">
        <x:v>0.9462</x:v>
      </x:c>
      <x:c r="DA111" s="69" t="n">
        <x:v>0.9742</x:v>
      </x:c>
      <x:c r="DB111" s="69" t="n">
        <x:v>0.9862</x:v>
      </x:c>
      <x:c r="DC111" s="69" t="n">
        <x:v>0.976</x:v>
      </x:c>
      <x:c r="DD111" s="69" t="n">
        <x:v>1.0742</x:v>
      </x:c>
      <x:c r="DE111" s="69" t="n">
        <x:v>1.2313</x:v>
      </x:c>
      <x:c r="DF111" s="69" t="n">
        <x:v>1.2561</x:v>
      </x:c>
      <x:c r="DG111" s="69" t="n">
        <x:v>1.2447</x:v>
      </x:c>
      <x:c r="DH111" s="69" t="n">
        <x:v>1.2545</x:v>
      </x:c>
      <x:c r="DI111" s="69" t="n">
        <x:v>1.2522</x:v>
      </x:c>
      <x:c r="DJ111" s="69" t="n">
        <x:v>1.2881</x:v>
      </x:c>
      <x:c r="DK111" s="69" t="n">
        <x:v>1.3466</x:v>
      </x:c>
      <x:c r="DL111" s="69" t="n">
        <x:v>1.3523</x:v>
      </x:c>
      <x:c r="DM111" s="69" t="n">
        <x:v>1.3445</x:v>
      </x:c>
      <x:c r="DN111" s="69" t="n">
        <x:v>1.3483</x:v>
      </x:c>
      <x:c r="DO111" s="69" t="n">
        <x:v>1.349</x:v>
      </x:c>
      <x:c r="DP111" s="69" t="n">
        <x:v>1.3473</x:v>
      </x:c>
      <x:c r="DQ111" s="69" t="n">
        <x:v>1.3482</x:v>
      </x:c>
      <x:c r="DR111" s="69" t="n">
        <x:v>1.3513</x:v>
      </x:c>
      <x:c r="DS111" s="69" t="n">
        <x:v>1.34</x:v>
      </x:c>
      <x:c r="DT111" s="69" t="n">
        <x:v>1.3489</x:v>
      </x:c>
      <x:c r="DU111" s="69" t="n">
        <x:v>1.3952</x:v>
      </x:c>
      <x:c r="DV111" s="69" t="n">
        <x:v>1.2226</x:v>
      </x:c>
      <x:c r="DW111" s="69" t="n">
        <x:v>0.9332</x:v>
      </x:c>
      <x:c r="DX111" s="69" t="n">
        <x:v>0.9068</x:v>
      </x:c>
      <x:c r="DY111" s="69" t="n">
        <x:v>0.9371</x:v>
      </x:c>
      <x:c r="DZ111" s="69" t="n">
        <x:v>0.9371</x:v>
      </x:c>
      <x:c r="EA111" s="69" t="n">
        <x:v>0.9871</x:v>
      </x:c>
      <x:c r="EB111" s="69" t="n">
        <x:v>0.7764</x:v>
      </x:c>
      <x:c r="EC111" s="69" t="n">
        <x:v>0.4209</x:v>
      </x:c>
      <x:c r="ED111" s="69" t="n">
        <x:v>0.3859</x:v>
      </x:c>
      <x:c r="EE111" s="69" t="n">
        <x:v>0.4368</x:v>
      </x:c>
      <x:c r="EF111" s="69" t="n">
        <x:v>0.4198</x:v>
      </x:c>
      <x:c r="EG111" s="69" t="n">
        <x:v>0.4186</x:v>
      </x:c>
      <x:c r="EH111" s="69" t="n">
        <x:v>0.4241</x:v>
      </x:c>
      <x:c r="EI111" s="69" t="n">
        <x:v>0.4237</x:v>
      </x:c>
      <x:c r="EJ111" s="69" t="n">
        <x:v>0.4248</x:v>
      </x:c>
      <x:c r="EK111" s="69" t="n">
        <x:v>0.424</x:v>
      </x:c>
      <x:c r="EL111" s="69" t="n">
        <x:v>0.422</x:v>
      </x:c>
      <x:c r="EM111" s="69" t="n">
        <x:v>0.424</x:v>
      </x:c>
      <x:c r="EN111" s="69" t="n">
        <x:v>0.4271</x:v>
      </x:c>
      <x:c r="EO111" s="69" t="n">
        <x:v>0.4276</x:v>
      </x:c>
    </x:row>
    <x:row r="112" ht="22" customHeight="1">
      <x:c r="A112" s="67" t="n">
        <x:v>45799</x:v>
      </x:c>
      <x:c r="B112" s="69" t="n">
        <x:v>0.4248</x:v>
      </x:c>
      <x:c r="C112" s="69" t="n">
        <x:v>0.4245</x:v>
      </x:c>
      <x:c r="D112" s="69" t="n">
        <x:v>0.4269</x:v>
      </x:c>
      <x:c r="E112" s="69" t="n">
        <x:v>0.4272</x:v>
      </x:c>
      <x:c r="F112" s="69" t="n">
        <x:v>0.4271</x:v>
      </x:c>
      <x:c r="G112" s="69" t="n">
        <x:v>0.4285</x:v>
      </x:c>
      <x:c r="H112" s="69" t="n">
        <x:v>0.4311</x:v>
      </x:c>
      <x:c r="I112" s="69" t="n">
        <x:v>0.4302</x:v>
      </x:c>
      <x:c r="J112" s="69" t="n">
        <x:v>0.4279</x:v>
      </x:c>
      <x:c r="K112" s="69" t="n">
        <x:v>0.4312</x:v>
      </x:c>
      <x:c r="L112" s="69" t="n">
        <x:v>0.4333</x:v>
      </x:c>
      <x:c r="M112" s="69" t="n">
        <x:v>0.4311</x:v>
      </x:c>
      <x:c r="N112" s="69" t="n">
        <x:v>0.4293</x:v>
      </x:c>
      <x:c r="O112" s="69" t="n">
        <x:v>0.4324</x:v>
      </x:c>
      <x:c r="P112" s="69" t="n">
        <x:v>0.4367</x:v>
      </x:c>
      <x:c r="Q112" s="69" t="n">
        <x:v>0.4348</x:v>
      </x:c>
      <x:c r="R112" s="69" t="n">
        <x:v>0.4335</x:v>
      </x:c>
      <x:c r="S112" s="69" t="n">
        <x:v>0.4357</x:v>
      </x:c>
      <x:c r="T112" s="69" t="n">
        <x:v>0.4374</x:v>
      </x:c>
      <x:c r="U112" s="69" t="n">
        <x:v>0.4371</x:v>
      </x:c>
      <x:c r="V112" s="69" t="n">
        <x:v>0.4356</x:v>
      </x:c>
      <x:c r="W112" s="69" t="n">
        <x:v>0.4353</x:v>
      </x:c>
      <x:c r="X112" s="69" t="n">
        <x:v>0.436</x:v>
      </x:c>
      <x:c r="Y112" s="69" t="n">
        <x:v>0.4378</x:v>
      </x:c>
      <x:c r="Z112" s="69" t="n">
        <x:v>0.4401</x:v>
      </x:c>
      <x:c r="AA112" s="69" t="n">
        <x:v>0.4389</x:v>
      </x:c>
      <x:c r="AB112" s="69" t="n">
        <x:v>0.4364</x:v>
      </x:c>
      <x:c r="AC112" s="69" t="n">
        <x:v>0.4393</x:v>
      </x:c>
      <x:c r="AD112" s="69" t="n">
        <x:v>0.4422</x:v>
      </x:c>
      <x:c r="AE112" s="69" t="n">
        <x:v>0.4395</x:v>
      </x:c>
      <x:c r="AF112" s="69" t="n">
        <x:v>0.4333</x:v>
      </x:c>
      <x:c r="AG112" s="69" t="n">
        <x:v>0.4439</x:v>
      </x:c>
      <x:c r="AH112" s="69" t="n">
        <x:v>0.4301</x:v>
      </x:c>
      <x:c r="AI112" s="69" t="n">
        <x:v>0.3713</x:v>
      </x:c>
      <x:c r="AJ112" s="69" t="n">
        <x:v>0.5708</x:v>
      </x:c>
      <x:c r="AK112" s="69" t="n">
        <x:v>0.9099</x:v>
      </x:c>
      <x:c r="AL112" s="69" t="n">
        <x:v>0.9368</x:v>
      </x:c>
      <x:c r="AM112" s="69" t="n">
        <x:v>0.8758</x:v>
      </x:c>
      <x:c r="AN112" s="69" t="n">
        <x:v>0.8759</x:v>
      </x:c>
      <x:c r="AO112" s="69" t="n">
        <x:v>0.8601</x:v>
      </x:c>
      <x:c r="AP112" s="69" t="n">
        <x:v>0.8442</x:v>
      </x:c>
      <x:c r="AQ112" s="69" t="n">
        <x:v>0.8334</x:v>
      </x:c>
      <x:c r="AR112" s="69" t="n">
        <x:v>0.8092</x:v>
      </x:c>
      <x:c r="AS112" s="69" t="n">
        <x:v>0.7972</x:v>
      </x:c>
      <x:c r="AT112" s="69" t="n">
        <x:v>0.7644</x:v>
      </x:c>
      <x:c r="AU112" s="69" t="n">
        <x:v>0.6899</x:v>
      </x:c>
      <x:c r="AV112" s="69" t="n">
        <x:v>0.86</x:v>
      </x:c>
      <x:c r="AW112" s="69" t="n">
        <x:v>1.1617</x:v>
      </x:c>
      <x:c r="AX112" s="69" t="n">
        <x:v>1.1683</x:v>
      </x:c>
      <x:c r="AY112" s="69" t="n">
        <x:v>1.0956</x:v>
      </x:c>
      <x:c r="AZ112" s="69" t="n">
        <x:v>1.0849</x:v>
      </x:c>
      <x:c r="BA112" s="69" t="n">
        <x:v>1.061</x:v>
      </x:c>
      <x:c r="BB112" s="69" t="n">
        <x:v>1.043</x:v>
      </x:c>
      <x:c r="BC112" s="69" t="n">
        <x:v>1.036</x:v>
      </x:c>
      <x:c r="BD112" s="69" t="n">
        <x:v>1.0147</x:v>
      </x:c>
      <x:c r="BE112" s="69" t="n">
        <x:v>0.9922</x:v>
      </x:c>
      <x:c r="BF112" s="69" t="n">
        <x:v>0.97</x:v>
      </x:c>
      <x:c r="BG112" s="69" t="n">
        <x:v>0.9422</x:v>
      </x:c>
      <x:c r="BH112" s="69" t="n">
        <x:v>0.9569</x:v>
      </x:c>
      <x:c r="BI112" s="69" t="n">
        <x:v>0.9977</x:v>
      </x:c>
      <x:c r="BJ112" s="69" t="n">
        <x:v>0.9919</x:v>
      </x:c>
      <x:c r="BK112" s="69" t="n">
        <x:v>0.9588</x:v>
      </x:c>
      <x:c r="BL112" s="69" t="n">
        <x:v>0.9549</x:v>
      </x:c>
      <x:c r="BM112" s="69" t="n">
        <x:v>0.9839</x:v>
      </x:c>
      <x:c r="BN112" s="69" t="n">
        <x:v>0.799</x:v>
      </x:c>
      <x:c r="BO112" s="69" t="n">
        <x:v>0.5025</x:v>
      </x:c>
      <x:c r="BP112" s="69" t="n">
        <x:v>0.4662</x:v>
      </x:c>
      <x:c r="BQ112" s="69" t="n">
        <x:v>0.5007</x:v>
      </x:c>
      <x:c r="BR112" s="69" t="n">
        <x:v>0.4827</x:v>
      </x:c>
      <x:c r="BS112" s="69" t="n">
        <x:v>0.4785</x:v>
      </x:c>
      <x:c r="BT112" s="69" t="n">
        <x:v>0.4662</x:v>
      </x:c>
      <x:c r="BU112" s="69" t="n">
        <x:v>0.4432</x:v>
      </x:c>
      <x:c r="BV112" s="69" t="n">
        <x:v>0.4411</x:v>
      </x:c>
      <x:c r="BW112" s="69" t="n">
        <x:v>0.4551</x:v>
      </x:c>
      <x:c r="BX112" s="69" t="n">
        <x:v>0.4463</x:v>
      </x:c>
      <x:c r="BY112" s="69" t="n">
        <x:v>0.4113</x:v>
      </x:c>
      <x:c r="BZ112" s="69" t="n">
        <x:v>0.5682</x:v>
      </x:c>
      <x:c r="CA112" s="69" t="n">
        <x:v>0.8279</x:v>
      </x:c>
      <x:c r="CB112" s="69" t="n">
        <x:v>0.8636</x:v>
      </x:c>
      <x:c r="CC112" s="69" t="n">
        <x:v>0.8416</x:v>
      </x:c>
      <x:c r="CD112" s="69" t="n">
        <x:v>0.8618</x:v>
      </x:c>
      <x:c r="CE112" s="69" t="n">
        <x:v>0.8623</x:v>
      </x:c>
      <x:c r="CF112" s="69" t="n">
        <x:v>0.9026</x:v>
      </x:c>
      <x:c r="CG112" s="69" t="n">
        <x:v>0.9754</x:v>
      </x:c>
      <x:c r="CH112" s="69" t="n">
        <x:v>1.0002</x:v>
      </x:c>
      <x:c r="CI112" s="69" t="n">
        <x:v>0.9978</x:v>
      </x:c>
      <x:c r="CJ112" s="69" t="n">
        <x:v>1.0271</x:v>
      </x:c>
      <x:c r="CK112" s="69" t="n">
        <x:v>1.0906</x:v>
      </x:c>
      <x:c r="CL112" s="69" t="n">
        <x:v>0.9376</x:v>
      </x:c>
      <x:c r="CM112" s="69" t="n">
        <x:v>0.6694</x:v>
      </x:c>
      <x:c r="CN112" s="69" t="n">
        <x:v>0.66</x:v>
      </x:c>
      <x:c r="CO112" s="69" t="n">
        <x:v>0.7217</x:v>
      </x:c>
      <x:c r="CP112" s="69" t="n">
        <x:v>0.7308</x:v>
      </x:c>
      <x:c r="CQ112" s="69" t="n">
        <x:v>0.7534</x:v>
      </x:c>
      <x:c r="CR112" s="69" t="n">
        <x:v>0.7823</x:v>
      </x:c>
      <x:c r="CS112" s="69" t="n">
        <x:v>0.8055</x:v>
      </x:c>
      <x:c r="CT112" s="69" t="n">
        <x:v>0.8271</x:v>
      </x:c>
      <x:c r="CU112" s="69" t="n">
        <x:v>0.8519</x:v>
      </x:c>
      <x:c r="CV112" s="69" t="n">
        <x:v>0.8791</x:v>
      </x:c>
      <x:c r="CW112" s="69" t="n">
        <x:v>0.9024</x:v>
      </x:c>
      <x:c r="CX112" s="69" t="n">
        <x:v>0.9163</x:v>
      </x:c>
      <x:c r="CY112" s="69" t="n">
        <x:v>0.9264</x:v>
      </x:c>
      <x:c r="CZ112" s="69" t="n">
        <x:v>0.9462</x:v>
      </x:c>
      <x:c r="DA112" s="69" t="n">
        <x:v>0.9742</x:v>
      </x:c>
      <x:c r="DB112" s="69" t="n">
        <x:v>0.9862</x:v>
      </x:c>
      <x:c r="DC112" s="69" t="n">
        <x:v>0.976</x:v>
      </x:c>
      <x:c r="DD112" s="69" t="n">
        <x:v>1.0742</x:v>
      </x:c>
      <x:c r="DE112" s="69" t="n">
        <x:v>1.2313</x:v>
      </x:c>
      <x:c r="DF112" s="69" t="n">
        <x:v>1.2561</x:v>
      </x:c>
      <x:c r="DG112" s="69" t="n">
        <x:v>1.2447</x:v>
      </x:c>
      <x:c r="DH112" s="69" t="n">
        <x:v>1.2545</x:v>
      </x:c>
      <x:c r="DI112" s="69" t="n">
        <x:v>1.2522</x:v>
      </x:c>
      <x:c r="DJ112" s="69" t="n">
        <x:v>1.2881</x:v>
      </x:c>
      <x:c r="DK112" s="69" t="n">
        <x:v>1.3466</x:v>
      </x:c>
      <x:c r="DL112" s="69" t="n">
        <x:v>1.3523</x:v>
      </x:c>
      <x:c r="DM112" s="69" t="n">
        <x:v>1.3445</x:v>
      </x:c>
      <x:c r="DN112" s="69" t="n">
        <x:v>1.3483</x:v>
      </x:c>
      <x:c r="DO112" s="69" t="n">
        <x:v>1.349</x:v>
      </x:c>
      <x:c r="DP112" s="69" t="n">
        <x:v>1.3473</x:v>
      </x:c>
      <x:c r="DQ112" s="69" t="n">
        <x:v>1.3482</x:v>
      </x:c>
      <x:c r="DR112" s="69" t="n">
        <x:v>1.3513</x:v>
      </x:c>
      <x:c r="DS112" s="69" t="n">
        <x:v>1.34</x:v>
      </x:c>
      <x:c r="DT112" s="69" t="n">
        <x:v>1.3489</x:v>
      </x:c>
      <x:c r="DU112" s="69" t="n">
        <x:v>1.3952</x:v>
      </x:c>
      <x:c r="DV112" s="69" t="n">
        <x:v>1.2226</x:v>
      </x:c>
      <x:c r="DW112" s="69" t="n">
        <x:v>0.9332</x:v>
      </x:c>
      <x:c r="DX112" s="69" t="n">
        <x:v>0.9068</x:v>
      </x:c>
      <x:c r="DY112" s="69" t="n">
        <x:v>0.9371</x:v>
      </x:c>
      <x:c r="DZ112" s="69" t="n">
        <x:v>0.9371</x:v>
      </x:c>
      <x:c r="EA112" s="69" t="n">
        <x:v>0.9871</x:v>
      </x:c>
      <x:c r="EB112" s="69" t="n">
        <x:v>0.7764</x:v>
      </x:c>
      <x:c r="EC112" s="69" t="n">
        <x:v>0.4209</x:v>
      </x:c>
      <x:c r="ED112" s="69" t="n">
        <x:v>0.3859</x:v>
      </x:c>
      <x:c r="EE112" s="69" t="n">
        <x:v>0.4368</x:v>
      </x:c>
      <x:c r="EF112" s="69" t="n">
        <x:v>0.4198</x:v>
      </x:c>
      <x:c r="EG112" s="69" t="n">
        <x:v>0.4186</x:v>
      </x:c>
      <x:c r="EH112" s="69" t="n">
        <x:v>0.4241</x:v>
      </x:c>
      <x:c r="EI112" s="69" t="n">
        <x:v>0.4237</x:v>
      </x:c>
      <x:c r="EJ112" s="69" t="n">
        <x:v>0.4248</x:v>
      </x:c>
      <x:c r="EK112" s="69" t="n">
        <x:v>0.424</x:v>
      </x:c>
      <x:c r="EL112" s="69" t="n">
        <x:v>0.422</x:v>
      </x:c>
      <x:c r="EM112" s="69" t="n">
        <x:v>0.424</x:v>
      </x:c>
      <x:c r="EN112" s="69" t="n">
        <x:v>0.4271</x:v>
      </x:c>
      <x:c r="EO112" s="69" t="n">
        <x:v>0.4276</x:v>
      </x:c>
    </x:row>
    <x:row r="113" ht="22" customHeight="1">
      <x:c r="A113" s="67" t="n">
        <x:v>45800</x:v>
      </x:c>
      <x:c r="B113" s="69" t="n">
        <x:v>0.4248</x:v>
      </x:c>
      <x:c r="C113" s="69" t="n">
        <x:v>0.4245</x:v>
      </x:c>
      <x:c r="D113" s="69" t="n">
        <x:v>0.4269</x:v>
      </x:c>
      <x:c r="E113" s="69" t="n">
        <x:v>0.4272</x:v>
      </x:c>
      <x:c r="F113" s="69" t="n">
        <x:v>0.4271</x:v>
      </x:c>
      <x:c r="G113" s="69" t="n">
        <x:v>0.4285</x:v>
      </x:c>
      <x:c r="H113" s="69" t="n">
        <x:v>0.4311</x:v>
      </x:c>
      <x:c r="I113" s="69" t="n">
        <x:v>0.4302</x:v>
      </x:c>
      <x:c r="J113" s="69" t="n">
        <x:v>0.4279</x:v>
      </x:c>
      <x:c r="K113" s="69" t="n">
        <x:v>0.4312</x:v>
      </x:c>
      <x:c r="L113" s="69" t="n">
        <x:v>0.4333</x:v>
      </x:c>
      <x:c r="M113" s="69" t="n">
        <x:v>0.4311</x:v>
      </x:c>
      <x:c r="N113" s="69" t="n">
        <x:v>0.4293</x:v>
      </x:c>
      <x:c r="O113" s="69" t="n">
        <x:v>0.4324</x:v>
      </x:c>
      <x:c r="P113" s="69" t="n">
        <x:v>0.4367</x:v>
      </x:c>
      <x:c r="Q113" s="69" t="n">
        <x:v>0.4348</x:v>
      </x:c>
      <x:c r="R113" s="69" t="n">
        <x:v>0.4335</x:v>
      </x:c>
      <x:c r="S113" s="69" t="n">
        <x:v>0.4357</x:v>
      </x:c>
      <x:c r="T113" s="69" t="n">
        <x:v>0.4374</x:v>
      </x:c>
      <x:c r="U113" s="69" t="n">
        <x:v>0.4371</x:v>
      </x:c>
      <x:c r="V113" s="69" t="n">
        <x:v>0.4356</x:v>
      </x:c>
      <x:c r="W113" s="69" t="n">
        <x:v>0.4353</x:v>
      </x:c>
      <x:c r="X113" s="69" t="n">
        <x:v>0.436</x:v>
      </x:c>
      <x:c r="Y113" s="69" t="n">
        <x:v>0.4378</x:v>
      </x:c>
      <x:c r="Z113" s="69" t="n">
        <x:v>0.4401</x:v>
      </x:c>
      <x:c r="AA113" s="69" t="n">
        <x:v>0.4389</x:v>
      </x:c>
      <x:c r="AB113" s="69" t="n">
        <x:v>0.4364</x:v>
      </x:c>
      <x:c r="AC113" s="69" t="n">
        <x:v>0.4393</x:v>
      </x:c>
      <x:c r="AD113" s="69" t="n">
        <x:v>0.4422</x:v>
      </x:c>
      <x:c r="AE113" s="69" t="n">
        <x:v>0.4395</x:v>
      </x:c>
      <x:c r="AF113" s="69" t="n">
        <x:v>0.4333</x:v>
      </x:c>
      <x:c r="AG113" s="69" t="n">
        <x:v>0.4439</x:v>
      </x:c>
      <x:c r="AH113" s="69" t="n">
        <x:v>0.4301</x:v>
      </x:c>
      <x:c r="AI113" s="69" t="n">
        <x:v>0.3713</x:v>
      </x:c>
      <x:c r="AJ113" s="69" t="n">
        <x:v>0.5708</x:v>
      </x:c>
      <x:c r="AK113" s="69" t="n">
        <x:v>0.9099</x:v>
      </x:c>
      <x:c r="AL113" s="69" t="n">
        <x:v>0.9368</x:v>
      </x:c>
      <x:c r="AM113" s="69" t="n">
        <x:v>0.8758</x:v>
      </x:c>
      <x:c r="AN113" s="69" t="n">
        <x:v>0.8759</x:v>
      </x:c>
      <x:c r="AO113" s="69" t="n">
        <x:v>0.8601</x:v>
      </x:c>
      <x:c r="AP113" s="69" t="n">
        <x:v>0.8442</x:v>
      </x:c>
      <x:c r="AQ113" s="69" t="n">
        <x:v>0.8334</x:v>
      </x:c>
      <x:c r="AR113" s="69" t="n">
        <x:v>0.8092</x:v>
      </x:c>
      <x:c r="AS113" s="69" t="n">
        <x:v>0.7972</x:v>
      </x:c>
      <x:c r="AT113" s="69" t="n">
        <x:v>0.7644</x:v>
      </x:c>
      <x:c r="AU113" s="69" t="n">
        <x:v>0.6899</x:v>
      </x:c>
      <x:c r="AV113" s="69" t="n">
        <x:v>0.86</x:v>
      </x:c>
      <x:c r="AW113" s="69" t="n">
        <x:v>1.1617</x:v>
      </x:c>
      <x:c r="AX113" s="69" t="n">
        <x:v>1.1683</x:v>
      </x:c>
      <x:c r="AY113" s="69" t="n">
        <x:v>1.0956</x:v>
      </x:c>
      <x:c r="AZ113" s="69" t="n">
        <x:v>1.0849</x:v>
      </x:c>
      <x:c r="BA113" s="69" t="n">
        <x:v>1.061</x:v>
      </x:c>
      <x:c r="BB113" s="69" t="n">
        <x:v>1.043</x:v>
      </x:c>
      <x:c r="BC113" s="69" t="n">
        <x:v>1.036</x:v>
      </x:c>
      <x:c r="BD113" s="69" t="n">
        <x:v>1.0147</x:v>
      </x:c>
      <x:c r="BE113" s="69" t="n">
        <x:v>0.9922</x:v>
      </x:c>
      <x:c r="BF113" s="69" t="n">
        <x:v>0.97</x:v>
      </x:c>
      <x:c r="BG113" s="69" t="n">
        <x:v>0.9422</x:v>
      </x:c>
      <x:c r="BH113" s="69" t="n">
        <x:v>0.9569</x:v>
      </x:c>
      <x:c r="BI113" s="69" t="n">
        <x:v>0.9977</x:v>
      </x:c>
      <x:c r="BJ113" s="69" t="n">
        <x:v>0.9919</x:v>
      </x:c>
      <x:c r="BK113" s="69" t="n">
        <x:v>0.9588</x:v>
      </x:c>
      <x:c r="BL113" s="69" t="n">
        <x:v>0.9549</x:v>
      </x:c>
      <x:c r="BM113" s="69" t="n">
        <x:v>0.9839</x:v>
      </x:c>
      <x:c r="BN113" s="69" t="n">
        <x:v>0.799</x:v>
      </x:c>
      <x:c r="BO113" s="69" t="n">
        <x:v>0.5025</x:v>
      </x:c>
      <x:c r="BP113" s="69" t="n">
        <x:v>0.4662</x:v>
      </x:c>
      <x:c r="BQ113" s="69" t="n">
        <x:v>0.5007</x:v>
      </x:c>
      <x:c r="BR113" s="69" t="n">
        <x:v>0.4827</x:v>
      </x:c>
      <x:c r="BS113" s="69" t="n">
        <x:v>0.4785</x:v>
      </x:c>
      <x:c r="BT113" s="69" t="n">
        <x:v>0.4662</x:v>
      </x:c>
      <x:c r="BU113" s="69" t="n">
        <x:v>0.4432</x:v>
      </x:c>
      <x:c r="BV113" s="69" t="n">
        <x:v>0.4411</x:v>
      </x:c>
      <x:c r="BW113" s="69" t="n">
        <x:v>0.4551</x:v>
      </x:c>
      <x:c r="BX113" s="69" t="n">
        <x:v>0.4463</x:v>
      </x:c>
      <x:c r="BY113" s="69" t="n">
        <x:v>0.4113</x:v>
      </x:c>
      <x:c r="BZ113" s="69" t="n">
        <x:v>0.5682</x:v>
      </x:c>
      <x:c r="CA113" s="69" t="n">
        <x:v>0.8279</x:v>
      </x:c>
      <x:c r="CB113" s="69" t="n">
        <x:v>0.8636</x:v>
      </x:c>
      <x:c r="CC113" s="69" t="n">
        <x:v>0.8416</x:v>
      </x:c>
      <x:c r="CD113" s="69" t="n">
        <x:v>0.8618</x:v>
      </x:c>
      <x:c r="CE113" s="69" t="n">
        <x:v>0.8623</x:v>
      </x:c>
      <x:c r="CF113" s="69" t="n">
        <x:v>0.9026</x:v>
      </x:c>
      <x:c r="CG113" s="69" t="n">
        <x:v>0.9754</x:v>
      </x:c>
      <x:c r="CH113" s="69" t="n">
        <x:v>1.0002</x:v>
      </x:c>
      <x:c r="CI113" s="69" t="n">
        <x:v>0.9978</x:v>
      </x:c>
      <x:c r="CJ113" s="69" t="n">
        <x:v>1.0271</x:v>
      </x:c>
      <x:c r="CK113" s="69" t="n">
        <x:v>1.0906</x:v>
      </x:c>
      <x:c r="CL113" s="69" t="n">
        <x:v>0.9376</x:v>
      </x:c>
      <x:c r="CM113" s="69" t="n">
        <x:v>0.6694</x:v>
      </x:c>
      <x:c r="CN113" s="69" t="n">
        <x:v>0.66</x:v>
      </x:c>
      <x:c r="CO113" s="69" t="n">
        <x:v>0.7217</x:v>
      </x:c>
      <x:c r="CP113" s="69" t="n">
        <x:v>0.7308</x:v>
      </x:c>
      <x:c r="CQ113" s="69" t="n">
        <x:v>0.7534</x:v>
      </x:c>
      <x:c r="CR113" s="69" t="n">
        <x:v>0.7823</x:v>
      </x:c>
      <x:c r="CS113" s="69" t="n">
        <x:v>0.8055</x:v>
      </x:c>
      <x:c r="CT113" s="69" t="n">
        <x:v>0.8271</x:v>
      </x:c>
      <x:c r="CU113" s="69" t="n">
        <x:v>0.8519</x:v>
      </x:c>
      <x:c r="CV113" s="69" t="n">
        <x:v>0.8791</x:v>
      </x:c>
      <x:c r="CW113" s="69" t="n">
        <x:v>0.9024</x:v>
      </x:c>
      <x:c r="CX113" s="69" t="n">
        <x:v>0.9163</x:v>
      </x:c>
      <x:c r="CY113" s="69" t="n">
        <x:v>0.9264</x:v>
      </x:c>
      <x:c r="CZ113" s="69" t="n">
        <x:v>0.9462</x:v>
      </x:c>
      <x:c r="DA113" s="69" t="n">
        <x:v>0.9742</x:v>
      </x:c>
      <x:c r="DB113" s="69" t="n">
        <x:v>0.9862</x:v>
      </x:c>
      <x:c r="DC113" s="69" t="n">
        <x:v>0.976</x:v>
      </x:c>
      <x:c r="DD113" s="69" t="n">
        <x:v>1.0742</x:v>
      </x:c>
      <x:c r="DE113" s="69" t="n">
        <x:v>1.2313</x:v>
      </x:c>
      <x:c r="DF113" s="69" t="n">
        <x:v>1.2561</x:v>
      </x:c>
      <x:c r="DG113" s="69" t="n">
        <x:v>1.2447</x:v>
      </x:c>
      <x:c r="DH113" s="69" t="n">
        <x:v>1.2545</x:v>
      </x:c>
      <x:c r="DI113" s="69" t="n">
        <x:v>1.2522</x:v>
      </x:c>
      <x:c r="DJ113" s="69" t="n">
        <x:v>1.2881</x:v>
      </x:c>
      <x:c r="DK113" s="69" t="n">
        <x:v>1.3466</x:v>
      </x:c>
      <x:c r="DL113" s="69" t="n">
        <x:v>1.3523</x:v>
      </x:c>
      <x:c r="DM113" s="69" t="n">
        <x:v>1.3445</x:v>
      </x:c>
      <x:c r="DN113" s="69" t="n">
        <x:v>1.3483</x:v>
      </x:c>
      <x:c r="DO113" s="69" t="n">
        <x:v>1.349</x:v>
      </x:c>
      <x:c r="DP113" s="69" t="n">
        <x:v>1.3473</x:v>
      </x:c>
      <x:c r="DQ113" s="69" t="n">
        <x:v>1.3482</x:v>
      </x:c>
      <x:c r="DR113" s="69" t="n">
        <x:v>1.3513</x:v>
      </x:c>
      <x:c r="DS113" s="69" t="n">
        <x:v>1.34</x:v>
      </x:c>
      <x:c r="DT113" s="69" t="n">
        <x:v>1.3489</x:v>
      </x:c>
      <x:c r="DU113" s="69" t="n">
        <x:v>1.3952</x:v>
      </x:c>
      <x:c r="DV113" s="69" t="n">
        <x:v>1.2226</x:v>
      </x:c>
      <x:c r="DW113" s="69" t="n">
        <x:v>0.9332</x:v>
      </x:c>
      <x:c r="DX113" s="69" t="n">
        <x:v>0.9068</x:v>
      </x:c>
      <x:c r="DY113" s="69" t="n">
        <x:v>0.9371</x:v>
      </x:c>
      <x:c r="DZ113" s="69" t="n">
        <x:v>0.9371</x:v>
      </x:c>
      <x:c r="EA113" s="69" t="n">
        <x:v>0.9871</x:v>
      </x:c>
      <x:c r="EB113" s="69" t="n">
        <x:v>0.7764</x:v>
      </x:c>
      <x:c r="EC113" s="69" t="n">
        <x:v>0.4209</x:v>
      </x:c>
      <x:c r="ED113" s="69" t="n">
        <x:v>0.3859</x:v>
      </x:c>
      <x:c r="EE113" s="69" t="n">
        <x:v>0.4368</x:v>
      </x:c>
      <x:c r="EF113" s="69" t="n">
        <x:v>0.4198</x:v>
      </x:c>
      <x:c r="EG113" s="69" t="n">
        <x:v>0.4186</x:v>
      </x:c>
      <x:c r="EH113" s="69" t="n">
        <x:v>0.4241</x:v>
      </x:c>
      <x:c r="EI113" s="69" t="n">
        <x:v>0.4237</x:v>
      </x:c>
      <x:c r="EJ113" s="69" t="n">
        <x:v>0.4248</x:v>
      </x:c>
      <x:c r="EK113" s="69" t="n">
        <x:v>0.424</x:v>
      </x:c>
      <x:c r="EL113" s="69" t="n">
        <x:v>0.422</x:v>
      </x:c>
      <x:c r="EM113" s="69" t="n">
        <x:v>0.424</x:v>
      </x:c>
      <x:c r="EN113" s="69" t="n">
        <x:v>0.4271</x:v>
      </x:c>
      <x:c r="EO113" s="69" t="n">
        <x:v>0.4276</x:v>
      </x:c>
    </x:row>
    <x:row r="114" ht="22" customHeight="1">
      <x:c r="A114" s="67" t="n">
        <x:v>45801</x:v>
      </x:c>
      <x:c r="B114" s="69" t="n">
        <x:v>0.4248</x:v>
      </x:c>
      <x:c r="C114" s="69" t="n">
        <x:v>0.4245</x:v>
      </x:c>
      <x:c r="D114" s="69" t="n">
        <x:v>0.4269</x:v>
      </x:c>
      <x:c r="E114" s="69" t="n">
        <x:v>0.4272</x:v>
      </x:c>
      <x:c r="F114" s="69" t="n">
        <x:v>0.4271</x:v>
      </x:c>
      <x:c r="G114" s="69" t="n">
        <x:v>0.4285</x:v>
      </x:c>
      <x:c r="H114" s="69" t="n">
        <x:v>0.4311</x:v>
      </x:c>
      <x:c r="I114" s="69" t="n">
        <x:v>0.4302</x:v>
      </x:c>
      <x:c r="J114" s="69" t="n">
        <x:v>0.4279</x:v>
      </x:c>
      <x:c r="K114" s="69" t="n">
        <x:v>0.4312</x:v>
      </x:c>
      <x:c r="L114" s="69" t="n">
        <x:v>0.4333</x:v>
      </x:c>
      <x:c r="M114" s="69" t="n">
        <x:v>0.4311</x:v>
      </x:c>
      <x:c r="N114" s="69" t="n">
        <x:v>0.4293</x:v>
      </x:c>
      <x:c r="O114" s="69" t="n">
        <x:v>0.4324</x:v>
      </x:c>
      <x:c r="P114" s="69" t="n">
        <x:v>0.4367</x:v>
      </x:c>
      <x:c r="Q114" s="69" t="n">
        <x:v>0.4348</x:v>
      </x:c>
      <x:c r="R114" s="69" t="n">
        <x:v>0.4335</x:v>
      </x:c>
      <x:c r="S114" s="69" t="n">
        <x:v>0.4357</x:v>
      </x:c>
      <x:c r="T114" s="69" t="n">
        <x:v>0.4374</x:v>
      </x:c>
      <x:c r="U114" s="69" t="n">
        <x:v>0.4371</x:v>
      </x:c>
      <x:c r="V114" s="69" t="n">
        <x:v>0.4356</x:v>
      </x:c>
      <x:c r="W114" s="69" t="n">
        <x:v>0.4353</x:v>
      </x:c>
      <x:c r="X114" s="69" t="n">
        <x:v>0.436</x:v>
      </x:c>
      <x:c r="Y114" s="69" t="n">
        <x:v>0.4378</x:v>
      </x:c>
      <x:c r="Z114" s="69" t="n">
        <x:v>0.4401</x:v>
      </x:c>
      <x:c r="AA114" s="69" t="n">
        <x:v>0.4389</x:v>
      </x:c>
      <x:c r="AB114" s="69" t="n">
        <x:v>0.4364</x:v>
      </x:c>
      <x:c r="AC114" s="69" t="n">
        <x:v>0.4393</x:v>
      </x:c>
      <x:c r="AD114" s="69" t="n">
        <x:v>0.4422</x:v>
      </x:c>
      <x:c r="AE114" s="69" t="n">
        <x:v>0.4395</x:v>
      </x:c>
      <x:c r="AF114" s="69" t="n">
        <x:v>0.4333</x:v>
      </x:c>
      <x:c r="AG114" s="69" t="n">
        <x:v>0.4439</x:v>
      </x:c>
      <x:c r="AH114" s="69" t="n">
        <x:v>0.4301</x:v>
      </x:c>
      <x:c r="AI114" s="69" t="n">
        <x:v>0.3713</x:v>
      </x:c>
      <x:c r="AJ114" s="69" t="n">
        <x:v>0.5708</x:v>
      </x:c>
      <x:c r="AK114" s="69" t="n">
        <x:v>0.9099</x:v>
      </x:c>
      <x:c r="AL114" s="69" t="n">
        <x:v>0.9368</x:v>
      </x:c>
      <x:c r="AM114" s="69" t="n">
        <x:v>0.8758</x:v>
      </x:c>
      <x:c r="AN114" s="69" t="n">
        <x:v>0.8759</x:v>
      </x:c>
      <x:c r="AO114" s="69" t="n">
        <x:v>0.8601</x:v>
      </x:c>
      <x:c r="AP114" s="69" t="n">
        <x:v>0.8442</x:v>
      </x:c>
      <x:c r="AQ114" s="69" t="n">
        <x:v>0.8334</x:v>
      </x:c>
      <x:c r="AR114" s="69" t="n">
        <x:v>0.8092</x:v>
      </x:c>
      <x:c r="AS114" s="69" t="n">
        <x:v>0.7972</x:v>
      </x:c>
      <x:c r="AT114" s="69" t="n">
        <x:v>0.7644</x:v>
      </x:c>
      <x:c r="AU114" s="69" t="n">
        <x:v>0.6899</x:v>
      </x:c>
      <x:c r="AV114" s="69" t="n">
        <x:v>0.86</x:v>
      </x:c>
      <x:c r="AW114" s="69" t="n">
        <x:v>1.1617</x:v>
      </x:c>
      <x:c r="AX114" s="69" t="n">
        <x:v>1.1683</x:v>
      </x:c>
      <x:c r="AY114" s="69" t="n">
        <x:v>1.0956</x:v>
      </x:c>
      <x:c r="AZ114" s="69" t="n">
        <x:v>1.0849</x:v>
      </x:c>
      <x:c r="BA114" s="69" t="n">
        <x:v>1.061</x:v>
      </x:c>
      <x:c r="BB114" s="69" t="n">
        <x:v>1.043</x:v>
      </x:c>
      <x:c r="BC114" s="69" t="n">
        <x:v>1.036</x:v>
      </x:c>
      <x:c r="BD114" s="69" t="n">
        <x:v>1.0147</x:v>
      </x:c>
      <x:c r="BE114" s="69" t="n">
        <x:v>0.9922</x:v>
      </x:c>
      <x:c r="BF114" s="69" t="n">
        <x:v>0.97</x:v>
      </x:c>
      <x:c r="BG114" s="69" t="n">
        <x:v>0.9422</x:v>
      </x:c>
      <x:c r="BH114" s="69" t="n">
        <x:v>0.9569</x:v>
      </x:c>
      <x:c r="BI114" s="69" t="n">
        <x:v>0.9977</x:v>
      </x:c>
      <x:c r="BJ114" s="69" t="n">
        <x:v>0.9919</x:v>
      </x:c>
      <x:c r="BK114" s="69" t="n">
        <x:v>0.9588</x:v>
      </x:c>
      <x:c r="BL114" s="69" t="n">
        <x:v>0.9549</x:v>
      </x:c>
      <x:c r="BM114" s="69" t="n">
        <x:v>0.9839</x:v>
      </x:c>
      <x:c r="BN114" s="69" t="n">
        <x:v>0.799</x:v>
      </x:c>
      <x:c r="BO114" s="69" t="n">
        <x:v>0.5025</x:v>
      </x:c>
      <x:c r="BP114" s="69" t="n">
        <x:v>0.4662</x:v>
      </x:c>
      <x:c r="BQ114" s="69" t="n">
        <x:v>0.5007</x:v>
      </x:c>
      <x:c r="BR114" s="69" t="n">
        <x:v>0.4827</x:v>
      </x:c>
      <x:c r="BS114" s="69" t="n">
        <x:v>0.4785</x:v>
      </x:c>
      <x:c r="BT114" s="69" t="n">
        <x:v>0.4662</x:v>
      </x:c>
      <x:c r="BU114" s="69" t="n">
        <x:v>0.4432</x:v>
      </x:c>
      <x:c r="BV114" s="69" t="n">
        <x:v>0.4411</x:v>
      </x:c>
      <x:c r="BW114" s="69" t="n">
        <x:v>0.4551</x:v>
      </x:c>
      <x:c r="BX114" s="69" t="n">
        <x:v>0.4463</x:v>
      </x:c>
      <x:c r="BY114" s="69" t="n">
        <x:v>0.4113</x:v>
      </x:c>
      <x:c r="BZ114" s="69" t="n">
        <x:v>0.5682</x:v>
      </x:c>
      <x:c r="CA114" s="69" t="n">
        <x:v>0.8279</x:v>
      </x:c>
      <x:c r="CB114" s="69" t="n">
        <x:v>0.8636</x:v>
      </x:c>
      <x:c r="CC114" s="69" t="n">
        <x:v>0.8416</x:v>
      </x:c>
      <x:c r="CD114" s="69" t="n">
        <x:v>0.8618</x:v>
      </x:c>
      <x:c r="CE114" s="69" t="n">
        <x:v>0.8623</x:v>
      </x:c>
      <x:c r="CF114" s="69" t="n">
        <x:v>0.9026</x:v>
      </x:c>
      <x:c r="CG114" s="69" t="n">
        <x:v>0.9754</x:v>
      </x:c>
      <x:c r="CH114" s="69" t="n">
        <x:v>1.0002</x:v>
      </x:c>
      <x:c r="CI114" s="69" t="n">
        <x:v>0.9978</x:v>
      </x:c>
      <x:c r="CJ114" s="69" t="n">
        <x:v>1.0271</x:v>
      </x:c>
      <x:c r="CK114" s="69" t="n">
        <x:v>1.0906</x:v>
      </x:c>
      <x:c r="CL114" s="69" t="n">
        <x:v>0.9376</x:v>
      </x:c>
      <x:c r="CM114" s="69" t="n">
        <x:v>0.6694</x:v>
      </x:c>
      <x:c r="CN114" s="69" t="n">
        <x:v>0.66</x:v>
      </x:c>
      <x:c r="CO114" s="69" t="n">
        <x:v>0.7217</x:v>
      </x:c>
      <x:c r="CP114" s="69" t="n">
        <x:v>0.7308</x:v>
      </x:c>
      <x:c r="CQ114" s="69" t="n">
        <x:v>0.7534</x:v>
      </x:c>
      <x:c r="CR114" s="69" t="n">
        <x:v>0.7823</x:v>
      </x:c>
      <x:c r="CS114" s="69" t="n">
        <x:v>0.8055</x:v>
      </x:c>
      <x:c r="CT114" s="69" t="n">
        <x:v>0.8271</x:v>
      </x:c>
      <x:c r="CU114" s="69" t="n">
        <x:v>0.8519</x:v>
      </x:c>
      <x:c r="CV114" s="69" t="n">
        <x:v>0.8791</x:v>
      </x:c>
      <x:c r="CW114" s="69" t="n">
        <x:v>0.9024</x:v>
      </x:c>
      <x:c r="CX114" s="69" t="n">
        <x:v>0.9163</x:v>
      </x:c>
      <x:c r="CY114" s="69" t="n">
        <x:v>0.9264</x:v>
      </x:c>
      <x:c r="CZ114" s="69" t="n">
        <x:v>0.9462</x:v>
      </x:c>
      <x:c r="DA114" s="69" t="n">
        <x:v>0.9742</x:v>
      </x:c>
      <x:c r="DB114" s="69" t="n">
        <x:v>0.9862</x:v>
      </x:c>
      <x:c r="DC114" s="69" t="n">
        <x:v>0.976</x:v>
      </x:c>
      <x:c r="DD114" s="69" t="n">
        <x:v>1.0742</x:v>
      </x:c>
      <x:c r="DE114" s="69" t="n">
        <x:v>1.2313</x:v>
      </x:c>
      <x:c r="DF114" s="69" t="n">
        <x:v>1.2561</x:v>
      </x:c>
      <x:c r="DG114" s="69" t="n">
        <x:v>1.2447</x:v>
      </x:c>
      <x:c r="DH114" s="69" t="n">
        <x:v>1.2545</x:v>
      </x:c>
      <x:c r="DI114" s="69" t="n">
        <x:v>1.2522</x:v>
      </x:c>
      <x:c r="DJ114" s="69" t="n">
        <x:v>1.2881</x:v>
      </x:c>
      <x:c r="DK114" s="69" t="n">
        <x:v>1.3466</x:v>
      </x:c>
      <x:c r="DL114" s="69" t="n">
        <x:v>1.3523</x:v>
      </x:c>
      <x:c r="DM114" s="69" t="n">
        <x:v>1.3445</x:v>
      </x:c>
      <x:c r="DN114" s="69" t="n">
        <x:v>1.3483</x:v>
      </x:c>
      <x:c r="DO114" s="69" t="n">
        <x:v>1.349</x:v>
      </x:c>
      <x:c r="DP114" s="69" t="n">
        <x:v>1.3473</x:v>
      </x:c>
      <x:c r="DQ114" s="69" t="n">
        <x:v>1.3482</x:v>
      </x:c>
      <x:c r="DR114" s="69" t="n">
        <x:v>1.3513</x:v>
      </x:c>
      <x:c r="DS114" s="69" t="n">
        <x:v>1.34</x:v>
      </x:c>
      <x:c r="DT114" s="69" t="n">
        <x:v>1.3489</x:v>
      </x:c>
      <x:c r="DU114" s="69" t="n">
        <x:v>1.3952</x:v>
      </x:c>
      <x:c r="DV114" s="69" t="n">
        <x:v>1.2226</x:v>
      </x:c>
      <x:c r="DW114" s="69" t="n">
        <x:v>0.9332</x:v>
      </x:c>
      <x:c r="DX114" s="69" t="n">
        <x:v>0.9068</x:v>
      </x:c>
      <x:c r="DY114" s="69" t="n">
        <x:v>0.9371</x:v>
      </x:c>
      <x:c r="DZ114" s="69" t="n">
        <x:v>0.9371</x:v>
      </x:c>
      <x:c r="EA114" s="69" t="n">
        <x:v>0.9871</x:v>
      </x:c>
      <x:c r="EB114" s="69" t="n">
        <x:v>0.7764</x:v>
      </x:c>
      <x:c r="EC114" s="69" t="n">
        <x:v>0.4209</x:v>
      </x:c>
      <x:c r="ED114" s="69" t="n">
        <x:v>0.3859</x:v>
      </x:c>
      <x:c r="EE114" s="69" t="n">
        <x:v>0.4368</x:v>
      </x:c>
      <x:c r="EF114" s="69" t="n">
        <x:v>0.4198</x:v>
      </x:c>
      <x:c r="EG114" s="69" t="n">
        <x:v>0.4186</x:v>
      </x:c>
      <x:c r="EH114" s="69" t="n">
        <x:v>0.4241</x:v>
      </x:c>
      <x:c r="EI114" s="69" t="n">
        <x:v>0.4237</x:v>
      </x:c>
      <x:c r="EJ114" s="69" t="n">
        <x:v>0.4248</x:v>
      </x:c>
      <x:c r="EK114" s="69" t="n">
        <x:v>0.424</x:v>
      </x:c>
      <x:c r="EL114" s="69" t="n">
        <x:v>0.422</x:v>
      </x:c>
      <x:c r="EM114" s="69" t="n">
        <x:v>0.424</x:v>
      </x:c>
      <x:c r="EN114" s="69" t="n">
        <x:v>0.4271</x:v>
      </x:c>
      <x:c r="EO114" s="69" t="n">
        <x:v>0.4276</x:v>
      </x:c>
    </x:row>
    <x:row r="115" ht="22" customHeight="1">
      <x:c r="A115" s="67" t="n">
        <x:v>45802</x:v>
      </x:c>
      <x:c r="B115" s="69" t="n">
        <x:v>0.4248</x:v>
      </x:c>
      <x:c r="C115" s="69" t="n">
        <x:v>0.4245</x:v>
      </x:c>
      <x:c r="D115" s="69" t="n">
        <x:v>0.4269</x:v>
      </x:c>
      <x:c r="E115" s="69" t="n">
        <x:v>0.4272</x:v>
      </x:c>
      <x:c r="F115" s="69" t="n">
        <x:v>0.4271</x:v>
      </x:c>
      <x:c r="G115" s="69" t="n">
        <x:v>0.4285</x:v>
      </x:c>
      <x:c r="H115" s="69" t="n">
        <x:v>0.4311</x:v>
      </x:c>
      <x:c r="I115" s="69" t="n">
        <x:v>0.4302</x:v>
      </x:c>
      <x:c r="J115" s="69" t="n">
        <x:v>0.4279</x:v>
      </x:c>
      <x:c r="K115" s="69" t="n">
        <x:v>0.4312</x:v>
      </x:c>
      <x:c r="L115" s="69" t="n">
        <x:v>0.4333</x:v>
      </x:c>
      <x:c r="M115" s="69" t="n">
        <x:v>0.4311</x:v>
      </x:c>
      <x:c r="N115" s="69" t="n">
        <x:v>0.4293</x:v>
      </x:c>
      <x:c r="O115" s="69" t="n">
        <x:v>0.4324</x:v>
      </x:c>
      <x:c r="P115" s="69" t="n">
        <x:v>0.4367</x:v>
      </x:c>
      <x:c r="Q115" s="69" t="n">
        <x:v>0.4348</x:v>
      </x:c>
      <x:c r="R115" s="69" t="n">
        <x:v>0.4335</x:v>
      </x:c>
      <x:c r="S115" s="69" t="n">
        <x:v>0.4357</x:v>
      </x:c>
      <x:c r="T115" s="69" t="n">
        <x:v>0.4374</x:v>
      </x:c>
      <x:c r="U115" s="69" t="n">
        <x:v>0.4371</x:v>
      </x:c>
      <x:c r="V115" s="69" t="n">
        <x:v>0.4356</x:v>
      </x:c>
      <x:c r="W115" s="69" t="n">
        <x:v>0.4353</x:v>
      </x:c>
      <x:c r="X115" s="69" t="n">
        <x:v>0.436</x:v>
      </x:c>
      <x:c r="Y115" s="69" t="n">
        <x:v>0.4378</x:v>
      </x:c>
      <x:c r="Z115" s="69" t="n">
        <x:v>0.4401</x:v>
      </x:c>
      <x:c r="AA115" s="69" t="n">
        <x:v>0.4389</x:v>
      </x:c>
      <x:c r="AB115" s="69" t="n">
        <x:v>0.4364</x:v>
      </x:c>
      <x:c r="AC115" s="69" t="n">
        <x:v>0.4393</x:v>
      </x:c>
      <x:c r="AD115" s="69" t="n">
        <x:v>0.4422</x:v>
      </x:c>
      <x:c r="AE115" s="69" t="n">
        <x:v>0.4395</x:v>
      </x:c>
      <x:c r="AF115" s="69" t="n">
        <x:v>0.4333</x:v>
      </x:c>
      <x:c r="AG115" s="69" t="n">
        <x:v>0.4439</x:v>
      </x:c>
      <x:c r="AH115" s="69" t="n">
        <x:v>0.4301</x:v>
      </x:c>
      <x:c r="AI115" s="69" t="n">
        <x:v>0.3713</x:v>
      </x:c>
      <x:c r="AJ115" s="69" t="n">
        <x:v>0.5708</x:v>
      </x:c>
      <x:c r="AK115" s="69" t="n">
        <x:v>0.9099</x:v>
      </x:c>
      <x:c r="AL115" s="69" t="n">
        <x:v>0.9368</x:v>
      </x:c>
      <x:c r="AM115" s="69" t="n">
        <x:v>0.8758</x:v>
      </x:c>
      <x:c r="AN115" s="69" t="n">
        <x:v>0.8759</x:v>
      </x:c>
      <x:c r="AO115" s="69" t="n">
        <x:v>0.8601</x:v>
      </x:c>
      <x:c r="AP115" s="69" t="n">
        <x:v>0.8442</x:v>
      </x:c>
      <x:c r="AQ115" s="69" t="n">
        <x:v>0.8334</x:v>
      </x:c>
      <x:c r="AR115" s="69" t="n">
        <x:v>0.8092</x:v>
      </x:c>
      <x:c r="AS115" s="69" t="n">
        <x:v>0.7972</x:v>
      </x:c>
      <x:c r="AT115" s="69" t="n">
        <x:v>0.7644</x:v>
      </x:c>
      <x:c r="AU115" s="69" t="n">
        <x:v>0.6899</x:v>
      </x:c>
      <x:c r="AV115" s="69" t="n">
        <x:v>0.86</x:v>
      </x:c>
      <x:c r="AW115" s="69" t="n">
        <x:v>1.1617</x:v>
      </x:c>
      <x:c r="AX115" s="69" t="n">
        <x:v>1.1683</x:v>
      </x:c>
      <x:c r="AY115" s="69" t="n">
        <x:v>1.0956</x:v>
      </x:c>
      <x:c r="AZ115" s="69" t="n">
        <x:v>1.0849</x:v>
      </x:c>
      <x:c r="BA115" s="69" t="n">
        <x:v>1.061</x:v>
      </x:c>
      <x:c r="BB115" s="69" t="n">
        <x:v>1.043</x:v>
      </x:c>
      <x:c r="BC115" s="69" t="n">
        <x:v>1.036</x:v>
      </x:c>
      <x:c r="BD115" s="69" t="n">
        <x:v>1.0147</x:v>
      </x:c>
      <x:c r="BE115" s="69" t="n">
        <x:v>0.9922</x:v>
      </x:c>
      <x:c r="BF115" s="69" t="n">
        <x:v>0.97</x:v>
      </x:c>
      <x:c r="BG115" s="69" t="n">
        <x:v>0.9422</x:v>
      </x:c>
      <x:c r="BH115" s="69" t="n">
        <x:v>0.9569</x:v>
      </x:c>
      <x:c r="BI115" s="69" t="n">
        <x:v>0.9977</x:v>
      </x:c>
      <x:c r="BJ115" s="69" t="n">
        <x:v>0.9919</x:v>
      </x:c>
      <x:c r="BK115" s="69" t="n">
        <x:v>0.9588</x:v>
      </x:c>
      <x:c r="BL115" s="69" t="n">
        <x:v>0.9549</x:v>
      </x:c>
      <x:c r="BM115" s="69" t="n">
        <x:v>0.9839</x:v>
      </x:c>
      <x:c r="BN115" s="69" t="n">
        <x:v>0.799</x:v>
      </x:c>
      <x:c r="BO115" s="69" t="n">
        <x:v>0.5025</x:v>
      </x:c>
      <x:c r="BP115" s="69" t="n">
        <x:v>0.4662</x:v>
      </x:c>
      <x:c r="BQ115" s="69" t="n">
        <x:v>0.5007</x:v>
      </x:c>
      <x:c r="BR115" s="69" t="n">
        <x:v>0.4827</x:v>
      </x:c>
      <x:c r="BS115" s="69" t="n">
        <x:v>0.4785</x:v>
      </x:c>
      <x:c r="BT115" s="69" t="n">
        <x:v>0.4662</x:v>
      </x:c>
      <x:c r="BU115" s="69" t="n">
        <x:v>0.4432</x:v>
      </x:c>
      <x:c r="BV115" s="69" t="n">
        <x:v>0.4411</x:v>
      </x:c>
      <x:c r="BW115" s="69" t="n">
        <x:v>0.4551</x:v>
      </x:c>
      <x:c r="BX115" s="69" t="n">
        <x:v>0.4463</x:v>
      </x:c>
      <x:c r="BY115" s="69" t="n">
        <x:v>0.4113</x:v>
      </x:c>
      <x:c r="BZ115" s="69" t="n">
        <x:v>0.5682</x:v>
      </x:c>
      <x:c r="CA115" s="69" t="n">
        <x:v>0.8279</x:v>
      </x:c>
      <x:c r="CB115" s="69" t="n">
        <x:v>0.8636</x:v>
      </x:c>
      <x:c r="CC115" s="69" t="n">
        <x:v>0.8416</x:v>
      </x:c>
      <x:c r="CD115" s="69" t="n">
        <x:v>0.8618</x:v>
      </x:c>
      <x:c r="CE115" s="69" t="n">
        <x:v>0.8623</x:v>
      </x:c>
      <x:c r="CF115" s="69" t="n">
        <x:v>0.9026</x:v>
      </x:c>
      <x:c r="CG115" s="69" t="n">
        <x:v>0.9754</x:v>
      </x:c>
      <x:c r="CH115" s="69" t="n">
        <x:v>1.0002</x:v>
      </x:c>
      <x:c r="CI115" s="69" t="n">
        <x:v>0.9978</x:v>
      </x:c>
      <x:c r="CJ115" s="69" t="n">
        <x:v>1.0271</x:v>
      </x:c>
      <x:c r="CK115" s="69" t="n">
        <x:v>1.0906</x:v>
      </x:c>
      <x:c r="CL115" s="69" t="n">
        <x:v>0.9376</x:v>
      </x:c>
      <x:c r="CM115" s="69" t="n">
        <x:v>0.6694</x:v>
      </x:c>
      <x:c r="CN115" s="69" t="n">
        <x:v>0.66</x:v>
      </x:c>
      <x:c r="CO115" s="69" t="n">
        <x:v>0.7217</x:v>
      </x:c>
      <x:c r="CP115" s="69" t="n">
        <x:v>0.7308</x:v>
      </x:c>
      <x:c r="CQ115" s="69" t="n">
        <x:v>0.7534</x:v>
      </x:c>
      <x:c r="CR115" s="69" t="n">
        <x:v>0.7823</x:v>
      </x:c>
      <x:c r="CS115" s="69" t="n">
        <x:v>0.8055</x:v>
      </x:c>
      <x:c r="CT115" s="69" t="n">
        <x:v>0.8271</x:v>
      </x:c>
      <x:c r="CU115" s="69" t="n">
        <x:v>0.8519</x:v>
      </x:c>
      <x:c r="CV115" s="69" t="n">
        <x:v>0.8791</x:v>
      </x:c>
      <x:c r="CW115" s="69" t="n">
        <x:v>0.9024</x:v>
      </x:c>
      <x:c r="CX115" s="69" t="n">
        <x:v>0.9163</x:v>
      </x:c>
      <x:c r="CY115" s="69" t="n">
        <x:v>0.9264</x:v>
      </x:c>
      <x:c r="CZ115" s="69" t="n">
        <x:v>0.9462</x:v>
      </x:c>
      <x:c r="DA115" s="69" t="n">
        <x:v>0.9742</x:v>
      </x:c>
      <x:c r="DB115" s="69" t="n">
        <x:v>0.9862</x:v>
      </x:c>
      <x:c r="DC115" s="69" t="n">
        <x:v>0.976</x:v>
      </x:c>
      <x:c r="DD115" s="69" t="n">
        <x:v>1.0742</x:v>
      </x:c>
      <x:c r="DE115" s="69" t="n">
        <x:v>1.2313</x:v>
      </x:c>
      <x:c r="DF115" s="69" t="n">
        <x:v>1.2561</x:v>
      </x:c>
      <x:c r="DG115" s="69" t="n">
        <x:v>1.2447</x:v>
      </x:c>
      <x:c r="DH115" s="69" t="n">
        <x:v>1.2545</x:v>
      </x:c>
      <x:c r="DI115" s="69" t="n">
        <x:v>1.2522</x:v>
      </x:c>
      <x:c r="DJ115" s="69" t="n">
        <x:v>1.2881</x:v>
      </x:c>
      <x:c r="DK115" s="69" t="n">
        <x:v>1.3466</x:v>
      </x:c>
      <x:c r="DL115" s="69" t="n">
        <x:v>1.3523</x:v>
      </x:c>
      <x:c r="DM115" s="69" t="n">
        <x:v>1.3445</x:v>
      </x:c>
      <x:c r="DN115" s="69" t="n">
        <x:v>1.3483</x:v>
      </x:c>
      <x:c r="DO115" s="69" t="n">
        <x:v>1.349</x:v>
      </x:c>
      <x:c r="DP115" s="69" t="n">
        <x:v>1.3473</x:v>
      </x:c>
      <x:c r="DQ115" s="69" t="n">
        <x:v>1.3482</x:v>
      </x:c>
      <x:c r="DR115" s="69" t="n">
        <x:v>1.3513</x:v>
      </x:c>
      <x:c r="DS115" s="69" t="n">
        <x:v>1.34</x:v>
      </x:c>
      <x:c r="DT115" s="69" t="n">
        <x:v>1.3489</x:v>
      </x:c>
      <x:c r="DU115" s="69" t="n">
        <x:v>1.3952</x:v>
      </x:c>
      <x:c r="DV115" s="69" t="n">
        <x:v>1.2226</x:v>
      </x:c>
      <x:c r="DW115" s="69" t="n">
        <x:v>0.9332</x:v>
      </x:c>
      <x:c r="DX115" s="69" t="n">
        <x:v>0.9068</x:v>
      </x:c>
      <x:c r="DY115" s="69" t="n">
        <x:v>0.9371</x:v>
      </x:c>
      <x:c r="DZ115" s="69" t="n">
        <x:v>0.9371</x:v>
      </x:c>
      <x:c r="EA115" s="69" t="n">
        <x:v>0.9871</x:v>
      </x:c>
      <x:c r="EB115" s="69" t="n">
        <x:v>0.7764</x:v>
      </x:c>
      <x:c r="EC115" s="69" t="n">
        <x:v>0.4209</x:v>
      </x:c>
      <x:c r="ED115" s="69" t="n">
        <x:v>0.3859</x:v>
      </x:c>
      <x:c r="EE115" s="69" t="n">
        <x:v>0.4368</x:v>
      </x:c>
      <x:c r="EF115" s="69" t="n">
        <x:v>0.4198</x:v>
      </x:c>
      <x:c r="EG115" s="69" t="n">
        <x:v>0.4186</x:v>
      </x:c>
      <x:c r="EH115" s="69" t="n">
        <x:v>0.4241</x:v>
      </x:c>
      <x:c r="EI115" s="69" t="n">
        <x:v>0.4237</x:v>
      </x:c>
      <x:c r="EJ115" s="69" t="n">
        <x:v>0.4248</x:v>
      </x:c>
      <x:c r="EK115" s="69" t="n">
        <x:v>0.424</x:v>
      </x:c>
      <x:c r="EL115" s="69" t="n">
        <x:v>0.422</x:v>
      </x:c>
      <x:c r="EM115" s="69" t="n">
        <x:v>0.424</x:v>
      </x:c>
      <x:c r="EN115" s="69" t="n">
        <x:v>0.4271</x:v>
      </x:c>
      <x:c r="EO115" s="69" t="n">
        <x:v>0.4276</x:v>
      </x:c>
    </x:row>
    <x:row r="116" ht="22" customHeight="1">
      <x:c r="A116" s="67" t="n">
        <x:v>45803</x:v>
      </x:c>
      <x:c r="B116" s="69" t="n">
        <x:v>0.4248</x:v>
      </x:c>
      <x:c r="C116" s="69" t="n">
        <x:v>0.4245</x:v>
      </x:c>
      <x:c r="D116" s="69" t="n">
        <x:v>0.4269</x:v>
      </x:c>
      <x:c r="E116" s="69" t="n">
        <x:v>0.4272</x:v>
      </x:c>
      <x:c r="F116" s="69" t="n">
        <x:v>0.4271</x:v>
      </x:c>
      <x:c r="G116" s="69" t="n">
        <x:v>0.4285</x:v>
      </x:c>
      <x:c r="H116" s="69" t="n">
        <x:v>0.4311</x:v>
      </x:c>
      <x:c r="I116" s="69" t="n">
        <x:v>0.4302</x:v>
      </x:c>
      <x:c r="J116" s="69" t="n">
        <x:v>0.4279</x:v>
      </x:c>
      <x:c r="K116" s="69" t="n">
        <x:v>0.4312</x:v>
      </x:c>
      <x:c r="L116" s="69" t="n">
        <x:v>0.4333</x:v>
      </x:c>
      <x:c r="M116" s="69" t="n">
        <x:v>0.4311</x:v>
      </x:c>
      <x:c r="N116" s="69" t="n">
        <x:v>0.4293</x:v>
      </x:c>
      <x:c r="O116" s="69" t="n">
        <x:v>0.4324</x:v>
      </x:c>
      <x:c r="P116" s="69" t="n">
        <x:v>0.4367</x:v>
      </x:c>
      <x:c r="Q116" s="69" t="n">
        <x:v>0.4348</x:v>
      </x:c>
      <x:c r="R116" s="69" t="n">
        <x:v>0.4335</x:v>
      </x:c>
      <x:c r="S116" s="69" t="n">
        <x:v>0.4357</x:v>
      </x:c>
      <x:c r="T116" s="69" t="n">
        <x:v>0.4374</x:v>
      </x:c>
      <x:c r="U116" s="69" t="n">
        <x:v>0.4371</x:v>
      </x:c>
      <x:c r="V116" s="69" t="n">
        <x:v>0.4356</x:v>
      </x:c>
      <x:c r="W116" s="69" t="n">
        <x:v>0.4353</x:v>
      </x:c>
      <x:c r="X116" s="69" t="n">
        <x:v>0.436</x:v>
      </x:c>
      <x:c r="Y116" s="69" t="n">
        <x:v>0.4378</x:v>
      </x:c>
      <x:c r="Z116" s="69" t="n">
        <x:v>0.4401</x:v>
      </x:c>
      <x:c r="AA116" s="69" t="n">
        <x:v>0.4389</x:v>
      </x:c>
      <x:c r="AB116" s="69" t="n">
        <x:v>0.4364</x:v>
      </x:c>
      <x:c r="AC116" s="69" t="n">
        <x:v>0.4393</x:v>
      </x:c>
      <x:c r="AD116" s="69" t="n">
        <x:v>0.4422</x:v>
      </x:c>
      <x:c r="AE116" s="69" t="n">
        <x:v>0.4395</x:v>
      </x:c>
      <x:c r="AF116" s="69" t="n">
        <x:v>0.4333</x:v>
      </x:c>
      <x:c r="AG116" s="69" t="n">
        <x:v>0.4439</x:v>
      </x:c>
      <x:c r="AH116" s="69" t="n">
        <x:v>0.4301</x:v>
      </x:c>
      <x:c r="AI116" s="69" t="n">
        <x:v>0.3713</x:v>
      </x:c>
      <x:c r="AJ116" s="69" t="n">
        <x:v>0.5708</x:v>
      </x:c>
      <x:c r="AK116" s="69" t="n">
        <x:v>0.9099</x:v>
      </x:c>
      <x:c r="AL116" s="69" t="n">
        <x:v>0.9368</x:v>
      </x:c>
      <x:c r="AM116" s="69" t="n">
        <x:v>0.8758</x:v>
      </x:c>
      <x:c r="AN116" s="69" t="n">
        <x:v>0.8759</x:v>
      </x:c>
      <x:c r="AO116" s="69" t="n">
        <x:v>0.8601</x:v>
      </x:c>
      <x:c r="AP116" s="69" t="n">
        <x:v>0.8442</x:v>
      </x:c>
      <x:c r="AQ116" s="69" t="n">
        <x:v>0.8334</x:v>
      </x:c>
      <x:c r="AR116" s="69" t="n">
        <x:v>0.8092</x:v>
      </x:c>
      <x:c r="AS116" s="69" t="n">
        <x:v>0.7972</x:v>
      </x:c>
      <x:c r="AT116" s="69" t="n">
        <x:v>0.7644</x:v>
      </x:c>
      <x:c r="AU116" s="69" t="n">
        <x:v>0.6899</x:v>
      </x:c>
      <x:c r="AV116" s="69" t="n">
        <x:v>0.86</x:v>
      </x:c>
      <x:c r="AW116" s="69" t="n">
        <x:v>1.1617</x:v>
      </x:c>
      <x:c r="AX116" s="69" t="n">
        <x:v>1.1683</x:v>
      </x:c>
      <x:c r="AY116" s="69" t="n">
        <x:v>1.0956</x:v>
      </x:c>
      <x:c r="AZ116" s="69" t="n">
        <x:v>1.0849</x:v>
      </x:c>
      <x:c r="BA116" s="69" t="n">
        <x:v>1.061</x:v>
      </x:c>
      <x:c r="BB116" s="69" t="n">
        <x:v>1.043</x:v>
      </x:c>
      <x:c r="BC116" s="69" t="n">
        <x:v>1.036</x:v>
      </x:c>
      <x:c r="BD116" s="69" t="n">
        <x:v>1.0147</x:v>
      </x:c>
      <x:c r="BE116" s="69" t="n">
        <x:v>0.9922</x:v>
      </x:c>
      <x:c r="BF116" s="69" t="n">
        <x:v>0.97</x:v>
      </x:c>
      <x:c r="BG116" s="69" t="n">
        <x:v>0.9422</x:v>
      </x:c>
      <x:c r="BH116" s="69" t="n">
        <x:v>0.9569</x:v>
      </x:c>
      <x:c r="BI116" s="69" t="n">
        <x:v>0.9977</x:v>
      </x:c>
      <x:c r="BJ116" s="69" t="n">
        <x:v>0.9919</x:v>
      </x:c>
      <x:c r="BK116" s="69" t="n">
        <x:v>0.9588</x:v>
      </x:c>
      <x:c r="BL116" s="69" t="n">
        <x:v>0.9549</x:v>
      </x:c>
      <x:c r="BM116" s="69" t="n">
        <x:v>0.9839</x:v>
      </x:c>
      <x:c r="BN116" s="69" t="n">
        <x:v>0.799</x:v>
      </x:c>
      <x:c r="BO116" s="69" t="n">
        <x:v>0.5025</x:v>
      </x:c>
      <x:c r="BP116" s="69" t="n">
        <x:v>0.4662</x:v>
      </x:c>
      <x:c r="BQ116" s="69" t="n">
        <x:v>0.5007</x:v>
      </x:c>
      <x:c r="BR116" s="69" t="n">
        <x:v>0.4827</x:v>
      </x:c>
      <x:c r="BS116" s="69" t="n">
        <x:v>0.4785</x:v>
      </x:c>
      <x:c r="BT116" s="69" t="n">
        <x:v>0.4662</x:v>
      </x:c>
      <x:c r="BU116" s="69" t="n">
        <x:v>0.4432</x:v>
      </x:c>
      <x:c r="BV116" s="69" t="n">
        <x:v>0.4411</x:v>
      </x:c>
      <x:c r="BW116" s="69" t="n">
        <x:v>0.4551</x:v>
      </x:c>
      <x:c r="BX116" s="69" t="n">
        <x:v>0.4463</x:v>
      </x:c>
      <x:c r="BY116" s="69" t="n">
        <x:v>0.4113</x:v>
      </x:c>
      <x:c r="BZ116" s="69" t="n">
        <x:v>0.5682</x:v>
      </x:c>
      <x:c r="CA116" s="69" t="n">
        <x:v>0.8279</x:v>
      </x:c>
      <x:c r="CB116" s="69" t="n">
        <x:v>0.8636</x:v>
      </x:c>
      <x:c r="CC116" s="69" t="n">
        <x:v>0.8416</x:v>
      </x:c>
      <x:c r="CD116" s="69" t="n">
        <x:v>0.8618</x:v>
      </x:c>
      <x:c r="CE116" s="69" t="n">
        <x:v>0.8623</x:v>
      </x:c>
      <x:c r="CF116" s="69" t="n">
        <x:v>0.9026</x:v>
      </x:c>
      <x:c r="CG116" s="69" t="n">
        <x:v>0.9754</x:v>
      </x:c>
      <x:c r="CH116" s="69" t="n">
        <x:v>1.0002</x:v>
      </x:c>
      <x:c r="CI116" s="69" t="n">
        <x:v>0.9978</x:v>
      </x:c>
      <x:c r="CJ116" s="69" t="n">
        <x:v>1.0271</x:v>
      </x:c>
      <x:c r="CK116" s="69" t="n">
        <x:v>1.0906</x:v>
      </x:c>
      <x:c r="CL116" s="69" t="n">
        <x:v>0.9376</x:v>
      </x:c>
      <x:c r="CM116" s="69" t="n">
        <x:v>0.6694</x:v>
      </x:c>
      <x:c r="CN116" s="69" t="n">
        <x:v>0.66</x:v>
      </x:c>
      <x:c r="CO116" s="69" t="n">
        <x:v>0.7217</x:v>
      </x:c>
      <x:c r="CP116" s="69" t="n">
        <x:v>0.7308</x:v>
      </x:c>
      <x:c r="CQ116" s="69" t="n">
        <x:v>0.7534</x:v>
      </x:c>
      <x:c r="CR116" s="69" t="n">
        <x:v>0.7823</x:v>
      </x:c>
      <x:c r="CS116" s="69" t="n">
        <x:v>0.8055</x:v>
      </x:c>
      <x:c r="CT116" s="69" t="n">
        <x:v>0.8271</x:v>
      </x:c>
      <x:c r="CU116" s="69" t="n">
        <x:v>0.8519</x:v>
      </x:c>
      <x:c r="CV116" s="69" t="n">
        <x:v>0.8791</x:v>
      </x:c>
      <x:c r="CW116" s="69" t="n">
        <x:v>0.9024</x:v>
      </x:c>
      <x:c r="CX116" s="69" t="n">
        <x:v>0.9163</x:v>
      </x:c>
      <x:c r="CY116" s="69" t="n">
        <x:v>0.9264</x:v>
      </x:c>
      <x:c r="CZ116" s="69" t="n">
        <x:v>0.9462</x:v>
      </x:c>
      <x:c r="DA116" s="69" t="n">
        <x:v>0.9742</x:v>
      </x:c>
      <x:c r="DB116" s="69" t="n">
        <x:v>0.9862</x:v>
      </x:c>
      <x:c r="DC116" s="69" t="n">
        <x:v>0.976</x:v>
      </x:c>
      <x:c r="DD116" s="69" t="n">
        <x:v>1.0742</x:v>
      </x:c>
      <x:c r="DE116" s="69" t="n">
        <x:v>1.2313</x:v>
      </x:c>
      <x:c r="DF116" s="69" t="n">
        <x:v>1.2561</x:v>
      </x:c>
      <x:c r="DG116" s="69" t="n">
        <x:v>1.2447</x:v>
      </x:c>
      <x:c r="DH116" s="69" t="n">
        <x:v>1.2545</x:v>
      </x:c>
      <x:c r="DI116" s="69" t="n">
        <x:v>1.2522</x:v>
      </x:c>
      <x:c r="DJ116" s="69" t="n">
        <x:v>1.2881</x:v>
      </x:c>
      <x:c r="DK116" s="69" t="n">
        <x:v>1.3466</x:v>
      </x:c>
      <x:c r="DL116" s="69" t="n">
        <x:v>1.3523</x:v>
      </x:c>
      <x:c r="DM116" s="69" t="n">
        <x:v>1.3445</x:v>
      </x:c>
      <x:c r="DN116" s="69" t="n">
        <x:v>1.3483</x:v>
      </x:c>
      <x:c r="DO116" s="69" t="n">
        <x:v>1.349</x:v>
      </x:c>
      <x:c r="DP116" s="69" t="n">
        <x:v>1.3473</x:v>
      </x:c>
      <x:c r="DQ116" s="69" t="n">
        <x:v>1.3482</x:v>
      </x:c>
      <x:c r="DR116" s="69" t="n">
        <x:v>1.3513</x:v>
      </x:c>
      <x:c r="DS116" s="69" t="n">
        <x:v>1.34</x:v>
      </x:c>
      <x:c r="DT116" s="69" t="n">
        <x:v>1.3489</x:v>
      </x:c>
      <x:c r="DU116" s="69" t="n">
        <x:v>1.3952</x:v>
      </x:c>
      <x:c r="DV116" s="69" t="n">
        <x:v>1.2226</x:v>
      </x:c>
      <x:c r="DW116" s="69" t="n">
        <x:v>0.9332</x:v>
      </x:c>
      <x:c r="DX116" s="69" t="n">
        <x:v>0.9068</x:v>
      </x:c>
      <x:c r="DY116" s="69" t="n">
        <x:v>0.9371</x:v>
      </x:c>
      <x:c r="DZ116" s="69" t="n">
        <x:v>0.9371</x:v>
      </x:c>
      <x:c r="EA116" s="69" t="n">
        <x:v>0.9871</x:v>
      </x:c>
      <x:c r="EB116" s="69" t="n">
        <x:v>0.7764</x:v>
      </x:c>
      <x:c r="EC116" s="69" t="n">
        <x:v>0.4209</x:v>
      </x:c>
      <x:c r="ED116" s="69" t="n">
        <x:v>0.3859</x:v>
      </x:c>
      <x:c r="EE116" s="69" t="n">
        <x:v>0.4368</x:v>
      </x:c>
      <x:c r="EF116" s="69" t="n">
        <x:v>0.4198</x:v>
      </x:c>
      <x:c r="EG116" s="69" t="n">
        <x:v>0.4186</x:v>
      </x:c>
      <x:c r="EH116" s="69" t="n">
        <x:v>0.4241</x:v>
      </x:c>
      <x:c r="EI116" s="69" t="n">
        <x:v>0.4237</x:v>
      </x:c>
      <x:c r="EJ116" s="69" t="n">
        <x:v>0.4248</x:v>
      </x:c>
      <x:c r="EK116" s="69" t="n">
        <x:v>0.424</x:v>
      </x:c>
      <x:c r="EL116" s="69" t="n">
        <x:v>0.422</x:v>
      </x:c>
      <x:c r="EM116" s="69" t="n">
        <x:v>0.424</x:v>
      </x:c>
      <x:c r="EN116" s="69" t="n">
        <x:v>0.4271</x:v>
      </x:c>
      <x:c r="EO116" s="69" t="n">
        <x:v>0.4276</x:v>
      </x:c>
    </x:row>
    <x:row r="117" ht="22" customHeight="1">
      <x:c r="A117" s="67" t="n">
        <x:v>45804</x:v>
      </x:c>
      <x:c r="B117" s="69" t="n">
        <x:v>0.4248</x:v>
      </x:c>
      <x:c r="C117" s="69" t="n">
        <x:v>0.4245</x:v>
      </x:c>
      <x:c r="D117" s="69" t="n">
        <x:v>0.4269</x:v>
      </x:c>
      <x:c r="E117" s="69" t="n">
        <x:v>0.4272</x:v>
      </x:c>
      <x:c r="F117" s="69" t="n">
        <x:v>0.4271</x:v>
      </x:c>
      <x:c r="G117" s="69" t="n">
        <x:v>0.4285</x:v>
      </x:c>
      <x:c r="H117" s="69" t="n">
        <x:v>0.4311</x:v>
      </x:c>
      <x:c r="I117" s="69" t="n">
        <x:v>0.4302</x:v>
      </x:c>
      <x:c r="J117" s="69" t="n">
        <x:v>0.4279</x:v>
      </x:c>
      <x:c r="K117" s="69" t="n">
        <x:v>0.4312</x:v>
      </x:c>
      <x:c r="L117" s="69" t="n">
        <x:v>0.4333</x:v>
      </x:c>
      <x:c r="M117" s="69" t="n">
        <x:v>0.4311</x:v>
      </x:c>
      <x:c r="N117" s="69" t="n">
        <x:v>0.4293</x:v>
      </x:c>
      <x:c r="O117" s="69" t="n">
        <x:v>0.4324</x:v>
      </x:c>
      <x:c r="P117" s="69" t="n">
        <x:v>0.4367</x:v>
      </x:c>
      <x:c r="Q117" s="69" t="n">
        <x:v>0.4348</x:v>
      </x:c>
      <x:c r="R117" s="69" t="n">
        <x:v>0.4335</x:v>
      </x:c>
      <x:c r="S117" s="69" t="n">
        <x:v>0.4357</x:v>
      </x:c>
      <x:c r="T117" s="69" t="n">
        <x:v>0.4374</x:v>
      </x:c>
      <x:c r="U117" s="69" t="n">
        <x:v>0.4371</x:v>
      </x:c>
      <x:c r="V117" s="69" t="n">
        <x:v>0.4356</x:v>
      </x:c>
      <x:c r="W117" s="69" t="n">
        <x:v>0.4353</x:v>
      </x:c>
      <x:c r="X117" s="69" t="n">
        <x:v>0.436</x:v>
      </x:c>
      <x:c r="Y117" s="69" t="n">
        <x:v>0.4378</x:v>
      </x:c>
      <x:c r="Z117" s="69" t="n">
        <x:v>0.4401</x:v>
      </x:c>
      <x:c r="AA117" s="69" t="n">
        <x:v>0.4389</x:v>
      </x:c>
      <x:c r="AB117" s="69" t="n">
        <x:v>0.4364</x:v>
      </x:c>
      <x:c r="AC117" s="69" t="n">
        <x:v>0.4393</x:v>
      </x:c>
      <x:c r="AD117" s="69" t="n">
        <x:v>0.4422</x:v>
      </x:c>
      <x:c r="AE117" s="69" t="n">
        <x:v>0.4395</x:v>
      </x:c>
      <x:c r="AF117" s="69" t="n">
        <x:v>0.4333</x:v>
      </x:c>
      <x:c r="AG117" s="69" t="n">
        <x:v>0.4439</x:v>
      </x:c>
      <x:c r="AH117" s="69" t="n">
        <x:v>0.4301</x:v>
      </x:c>
      <x:c r="AI117" s="69" t="n">
        <x:v>0.3713</x:v>
      </x:c>
      <x:c r="AJ117" s="69" t="n">
        <x:v>0.5708</x:v>
      </x:c>
      <x:c r="AK117" s="69" t="n">
        <x:v>0.9099</x:v>
      </x:c>
      <x:c r="AL117" s="69" t="n">
        <x:v>0.9368</x:v>
      </x:c>
      <x:c r="AM117" s="69" t="n">
        <x:v>0.8758</x:v>
      </x:c>
      <x:c r="AN117" s="69" t="n">
        <x:v>0.8759</x:v>
      </x:c>
      <x:c r="AO117" s="69" t="n">
        <x:v>0.8601</x:v>
      </x:c>
      <x:c r="AP117" s="69" t="n">
        <x:v>0.8442</x:v>
      </x:c>
      <x:c r="AQ117" s="69" t="n">
        <x:v>0.8334</x:v>
      </x:c>
      <x:c r="AR117" s="69" t="n">
        <x:v>0.8092</x:v>
      </x:c>
      <x:c r="AS117" s="69" t="n">
        <x:v>0.7972</x:v>
      </x:c>
      <x:c r="AT117" s="69" t="n">
        <x:v>0.7644</x:v>
      </x:c>
      <x:c r="AU117" s="69" t="n">
        <x:v>0.6899</x:v>
      </x:c>
      <x:c r="AV117" s="69" t="n">
        <x:v>0.86</x:v>
      </x:c>
      <x:c r="AW117" s="69" t="n">
        <x:v>1.1617</x:v>
      </x:c>
      <x:c r="AX117" s="69" t="n">
        <x:v>1.1683</x:v>
      </x:c>
      <x:c r="AY117" s="69" t="n">
        <x:v>1.0956</x:v>
      </x:c>
      <x:c r="AZ117" s="69" t="n">
        <x:v>1.0849</x:v>
      </x:c>
      <x:c r="BA117" s="69" t="n">
        <x:v>1.061</x:v>
      </x:c>
      <x:c r="BB117" s="69" t="n">
        <x:v>1.043</x:v>
      </x:c>
      <x:c r="BC117" s="69" t="n">
        <x:v>1.036</x:v>
      </x:c>
      <x:c r="BD117" s="69" t="n">
        <x:v>1.0147</x:v>
      </x:c>
      <x:c r="BE117" s="69" t="n">
        <x:v>0.9922</x:v>
      </x:c>
      <x:c r="BF117" s="69" t="n">
        <x:v>0.97</x:v>
      </x:c>
      <x:c r="BG117" s="69" t="n">
        <x:v>0.9422</x:v>
      </x:c>
      <x:c r="BH117" s="69" t="n">
        <x:v>0.9569</x:v>
      </x:c>
      <x:c r="BI117" s="69" t="n">
        <x:v>0.9977</x:v>
      </x:c>
      <x:c r="BJ117" s="69" t="n">
        <x:v>0.9919</x:v>
      </x:c>
      <x:c r="BK117" s="69" t="n">
        <x:v>0.9588</x:v>
      </x:c>
      <x:c r="BL117" s="69" t="n">
        <x:v>0.9549</x:v>
      </x:c>
      <x:c r="BM117" s="69" t="n">
        <x:v>0.9839</x:v>
      </x:c>
      <x:c r="BN117" s="69" t="n">
        <x:v>0.799</x:v>
      </x:c>
      <x:c r="BO117" s="69" t="n">
        <x:v>0.5025</x:v>
      </x:c>
      <x:c r="BP117" s="69" t="n">
        <x:v>0.4662</x:v>
      </x:c>
      <x:c r="BQ117" s="69" t="n">
        <x:v>0.5007</x:v>
      </x:c>
      <x:c r="BR117" s="69" t="n">
        <x:v>0.4827</x:v>
      </x:c>
      <x:c r="BS117" s="69" t="n">
        <x:v>0.4785</x:v>
      </x:c>
      <x:c r="BT117" s="69" t="n">
        <x:v>0.4662</x:v>
      </x:c>
      <x:c r="BU117" s="69" t="n">
        <x:v>0.4432</x:v>
      </x:c>
      <x:c r="BV117" s="69" t="n">
        <x:v>0.4411</x:v>
      </x:c>
      <x:c r="BW117" s="69" t="n">
        <x:v>0.4551</x:v>
      </x:c>
      <x:c r="BX117" s="69" t="n">
        <x:v>0.4463</x:v>
      </x:c>
      <x:c r="BY117" s="69" t="n">
        <x:v>0.4113</x:v>
      </x:c>
      <x:c r="BZ117" s="69" t="n">
        <x:v>0.5682</x:v>
      </x:c>
      <x:c r="CA117" s="69" t="n">
        <x:v>0.8279</x:v>
      </x:c>
      <x:c r="CB117" s="69" t="n">
        <x:v>0.8636</x:v>
      </x:c>
      <x:c r="CC117" s="69" t="n">
        <x:v>0.8416</x:v>
      </x:c>
      <x:c r="CD117" s="69" t="n">
        <x:v>0.8618</x:v>
      </x:c>
      <x:c r="CE117" s="69" t="n">
        <x:v>0.8623</x:v>
      </x:c>
      <x:c r="CF117" s="69" t="n">
        <x:v>0.9026</x:v>
      </x:c>
      <x:c r="CG117" s="69" t="n">
        <x:v>0.9754</x:v>
      </x:c>
      <x:c r="CH117" s="69" t="n">
        <x:v>1.0002</x:v>
      </x:c>
      <x:c r="CI117" s="69" t="n">
        <x:v>0.9978</x:v>
      </x:c>
      <x:c r="CJ117" s="69" t="n">
        <x:v>1.0271</x:v>
      </x:c>
      <x:c r="CK117" s="69" t="n">
        <x:v>1.0906</x:v>
      </x:c>
      <x:c r="CL117" s="69" t="n">
        <x:v>0.9376</x:v>
      </x:c>
      <x:c r="CM117" s="69" t="n">
        <x:v>0.6694</x:v>
      </x:c>
      <x:c r="CN117" s="69" t="n">
        <x:v>0.66</x:v>
      </x:c>
      <x:c r="CO117" s="69" t="n">
        <x:v>0.7217</x:v>
      </x:c>
      <x:c r="CP117" s="69" t="n">
        <x:v>0.7308</x:v>
      </x:c>
      <x:c r="CQ117" s="69" t="n">
        <x:v>0.7534</x:v>
      </x:c>
      <x:c r="CR117" s="69" t="n">
        <x:v>0.7823</x:v>
      </x:c>
      <x:c r="CS117" s="69" t="n">
        <x:v>0.8055</x:v>
      </x:c>
      <x:c r="CT117" s="69" t="n">
        <x:v>0.8271</x:v>
      </x:c>
      <x:c r="CU117" s="69" t="n">
        <x:v>0.8519</x:v>
      </x:c>
      <x:c r="CV117" s="69" t="n">
        <x:v>0.8791</x:v>
      </x:c>
      <x:c r="CW117" s="69" t="n">
        <x:v>0.9024</x:v>
      </x:c>
      <x:c r="CX117" s="69" t="n">
        <x:v>0.9163</x:v>
      </x:c>
      <x:c r="CY117" s="69" t="n">
        <x:v>0.9264</x:v>
      </x:c>
      <x:c r="CZ117" s="69" t="n">
        <x:v>0.9462</x:v>
      </x:c>
      <x:c r="DA117" s="69" t="n">
        <x:v>0.9742</x:v>
      </x:c>
      <x:c r="DB117" s="69" t="n">
        <x:v>0.9862</x:v>
      </x:c>
      <x:c r="DC117" s="69" t="n">
        <x:v>0.976</x:v>
      </x:c>
      <x:c r="DD117" s="69" t="n">
        <x:v>1.0742</x:v>
      </x:c>
      <x:c r="DE117" s="69" t="n">
        <x:v>1.2313</x:v>
      </x:c>
      <x:c r="DF117" s="69" t="n">
        <x:v>1.2561</x:v>
      </x:c>
      <x:c r="DG117" s="69" t="n">
        <x:v>1.2447</x:v>
      </x:c>
      <x:c r="DH117" s="69" t="n">
        <x:v>1.2545</x:v>
      </x:c>
      <x:c r="DI117" s="69" t="n">
        <x:v>1.2522</x:v>
      </x:c>
      <x:c r="DJ117" s="69" t="n">
        <x:v>1.2881</x:v>
      </x:c>
      <x:c r="DK117" s="69" t="n">
        <x:v>1.3466</x:v>
      </x:c>
      <x:c r="DL117" s="69" t="n">
        <x:v>1.3523</x:v>
      </x:c>
      <x:c r="DM117" s="69" t="n">
        <x:v>1.3445</x:v>
      </x:c>
      <x:c r="DN117" s="69" t="n">
        <x:v>1.3483</x:v>
      </x:c>
      <x:c r="DO117" s="69" t="n">
        <x:v>1.349</x:v>
      </x:c>
      <x:c r="DP117" s="69" t="n">
        <x:v>1.3473</x:v>
      </x:c>
      <x:c r="DQ117" s="69" t="n">
        <x:v>1.3482</x:v>
      </x:c>
      <x:c r="DR117" s="69" t="n">
        <x:v>1.3513</x:v>
      </x:c>
      <x:c r="DS117" s="69" t="n">
        <x:v>1.34</x:v>
      </x:c>
      <x:c r="DT117" s="69" t="n">
        <x:v>1.3489</x:v>
      </x:c>
      <x:c r="DU117" s="69" t="n">
        <x:v>1.3952</x:v>
      </x:c>
      <x:c r="DV117" s="69" t="n">
        <x:v>1.2226</x:v>
      </x:c>
      <x:c r="DW117" s="69" t="n">
        <x:v>0.9332</x:v>
      </x:c>
      <x:c r="DX117" s="69" t="n">
        <x:v>0.9068</x:v>
      </x:c>
      <x:c r="DY117" s="69" t="n">
        <x:v>0.9371</x:v>
      </x:c>
      <x:c r="DZ117" s="69" t="n">
        <x:v>0.9371</x:v>
      </x:c>
      <x:c r="EA117" s="69" t="n">
        <x:v>0.9871</x:v>
      </x:c>
      <x:c r="EB117" s="69" t="n">
        <x:v>0.7764</x:v>
      </x:c>
      <x:c r="EC117" s="69" t="n">
        <x:v>0.4209</x:v>
      </x:c>
      <x:c r="ED117" s="69" t="n">
        <x:v>0.3859</x:v>
      </x:c>
      <x:c r="EE117" s="69" t="n">
        <x:v>0.4368</x:v>
      </x:c>
      <x:c r="EF117" s="69" t="n">
        <x:v>0.4198</x:v>
      </x:c>
      <x:c r="EG117" s="69" t="n">
        <x:v>0.4186</x:v>
      </x:c>
      <x:c r="EH117" s="69" t="n">
        <x:v>0.4241</x:v>
      </x:c>
      <x:c r="EI117" s="69" t="n">
        <x:v>0.4237</x:v>
      </x:c>
      <x:c r="EJ117" s="69" t="n">
        <x:v>0.4248</x:v>
      </x:c>
      <x:c r="EK117" s="69" t="n">
        <x:v>0.424</x:v>
      </x:c>
      <x:c r="EL117" s="69" t="n">
        <x:v>0.422</x:v>
      </x:c>
      <x:c r="EM117" s="69" t="n">
        <x:v>0.424</x:v>
      </x:c>
      <x:c r="EN117" s="69" t="n">
        <x:v>0.4271</x:v>
      </x:c>
      <x:c r="EO117" s="69" t="n">
        <x:v>0.4276</x:v>
      </x:c>
    </x:row>
    <x:row r="118" ht="22" customHeight="1">
      <x:c r="A118" s="67" t="n">
        <x:v>45805</x:v>
      </x:c>
      <x:c r="B118" s="69" t="n">
        <x:v>0.4248</x:v>
      </x:c>
      <x:c r="C118" s="69" t="n">
        <x:v>0.4245</x:v>
      </x:c>
      <x:c r="D118" s="69" t="n">
        <x:v>0.4269</x:v>
      </x:c>
      <x:c r="E118" s="69" t="n">
        <x:v>0.4272</x:v>
      </x:c>
      <x:c r="F118" s="69" t="n">
        <x:v>0.4271</x:v>
      </x:c>
      <x:c r="G118" s="69" t="n">
        <x:v>0.4285</x:v>
      </x:c>
      <x:c r="H118" s="69" t="n">
        <x:v>0.4311</x:v>
      </x:c>
      <x:c r="I118" s="69" t="n">
        <x:v>0.4302</x:v>
      </x:c>
      <x:c r="J118" s="69" t="n">
        <x:v>0.4279</x:v>
      </x:c>
      <x:c r="K118" s="69" t="n">
        <x:v>0.4312</x:v>
      </x:c>
      <x:c r="L118" s="69" t="n">
        <x:v>0.4333</x:v>
      </x:c>
      <x:c r="M118" s="69" t="n">
        <x:v>0.4311</x:v>
      </x:c>
      <x:c r="N118" s="69" t="n">
        <x:v>0.4293</x:v>
      </x:c>
      <x:c r="O118" s="69" t="n">
        <x:v>0.4324</x:v>
      </x:c>
      <x:c r="P118" s="69" t="n">
        <x:v>0.4367</x:v>
      </x:c>
      <x:c r="Q118" s="69" t="n">
        <x:v>0.4348</x:v>
      </x:c>
      <x:c r="R118" s="69" t="n">
        <x:v>0.4335</x:v>
      </x:c>
      <x:c r="S118" s="69" t="n">
        <x:v>0.4357</x:v>
      </x:c>
      <x:c r="T118" s="69" t="n">
        <x:v>0.4374</x:v>
      </x:c>
      <x:c r="U118" s="69" t="n">
        <x:v>0.4371</x:v>
      </x:c>
      <x:c r="V118" s="69" t="n">
        <x:v>0.4356</x:v>
      </x:c>
      <x:c r="W118" s="69" t="n">
        <x:v>0.4353</x:v>
      </x:c>
      <x:c r="X118" s="69" t="n">
        <x:v>0.436</x:v>
      </x:c>
      <x:c r="Y118" s="69" t="n">
        <x:v>0.4378</x:v>
      </x:c>
      <x:c r="Z118" s="69" t="n">
        <x:v>0.4401</x:v>
      </x:c>
      <x:c r="AA118" s="69" t="n">
        <x:v>0.4389</x:v>
      </x:c>
      <x:c r="AB118" s="69" t="n">
        <x:v>0.4364</x:v>
      </x:c>
      <x:c r="AC118" s="69" t="n">
        <x:v>0.4393</x:v>
      </x:c>
      <x:c r="AD118" s="69" t="n">
        <x:v>0.4422</x:v>
      </x:c>
      <x:c r="AE118" s="69" t="n">
        <x:v>0.4395</x:v>
      </x:c>
      <x:c r="AF118" s="69" t="n">
        <x:v>0.4333</x:v>
      </x:c>
      <x:c r="AG118" s="69" t="n">
        <x:v>0.4439</x:v>
      </x:c>
      <x:c r="AH118" s="69" t="n">
        <x:v>0.4301</x:v>
      </x:c>
      <x:c r="AI118" s="69" t="n">
        <x:v>0.3713</x:v>
      </x:c>
      <x:c r="AJ118" s="69" t="n">
        <x:v>0.5708</x:v>
      </x:c>
      <x:c r="AK118" s="69" t="n">
        <x:v>0.9099</x:v>
      </x:c>
      <x:c r="AL118" s="69" t="n">
        <x:v>0.9368</x:v>
      </x:c>
      <x:c r="AM118" s="69" t="n">
        <x:v>0.8758</x:v>
      </x:c>
      <x:c r="AN118" s="69" t="n">
        <x:v>0.8759</x:v>
      </x:c>
      <x:c r="AO118" s="69" t="n">
        <x:v>0.8601</x:v>
      </x:c>
      <x:c r="AP118" s="69" t="n">
        <x:v>0.8442</x:v>
      </x:c>
      <x:c r="AQ118" s="69" t="n">
        <x:v>0.8334</x:v>
      </x:c>
      <x:c r="AR118" s="69" t="n">
        <x:v>0.8092</x:v>
      </x:c>
      <x:c r="AS118" s="69" t="n">
        <x:v>0.7972</x:v>
      </x:c>
      <x:c r="AT118" s="69" t="n">
        <x:v>0.7644</x:v>
      </x:c>
      <x:c r="AU118" s="69" t="n">
        <x:v>0.6899</x:v>
      </x:c>
      <x:c r="AV118" s="69" t="n">
        <x:v>0.86</x:v>
      </x:c>
      <x:c r="AW118" s="69" t="n">
        <x:v>1.1617</x:v>
      </x:c>
      <x:c r="AX118" s="69" t="n">
        <x:v>1.1683</x:v>
      </x:c>
      <x:c r="AY118" s="69" t="n">
        <x:v>1.0956</x:v>
      </x:c>
      <x:c r="AZ118" s="69" t="n">
        <x:v>1.0849</x:v>
      </x:c>
      <x:c r="BA118" s="69" t="n">
        <x:v>1.061</x:v>
      </x:c>
      <x:c r="BB118" s="69" t="n">
        <x:v>1.043</x:v>
      </x:c>
      <x:c r="BC118" s="69" t="n">
        <x:v>1.036</x:v>
      </x:c>
      <x:c r="BD118" s="69" t="n">
        <x:v>1.0147</x:v>
      </x:c>
      <x:c r="BE118" s="69" t="n">
        <x:v>0.9922</x:v>
      </x:c>
      <x:c r="BF118" s="69" t="n">
        <x:v>0.97</x:v>
      </x:c>
      <x:c r="BG118" s="69" t="n">
        <x:v>0.9422</x:v>
      </x:c>
      <x:c r="BH118" s="69" t="n">
        <x:v>0.9569</x:v>
      </x:c>
      <x:c r="BI118" s="69" t="n">
        <x:v>0.9977</x:v>
      </x:c>
      <x:c r="BJ118" s="69" t="n">
        <x:v>0.9919</x:v>
      </x:c>
      <x:c r="BK118" s="69" t="n">
        <x:v>0.9588</x:v>
      </x:c>
      <x:c r="BL118" s="69" t="n">
        <x:v>0.9549</x:v>
      </x:c>
      <x:c r="BM118" s="69" t="n">
        <x:v>0.9839</x:v>
      </x:c>
      <x:c r="BN118" s="69" t="n">
        <x:v>0.799</x:v>
      </x:c>
      <x:c r="BO118" s="69" t="n">
        <x:v>0.5025</x:v>
      </x:c>
      <x:c r="BP118" s="69" t="n">
        <x:v>0.4662</x:v>
      </x:c>
      <x:c r="BQ118" s="69" t="n">
        <x:v>0.5007</x:v>
      </x:c>
      <x:c r="BR118" s="69" t="n">
        <x:v>0.4827</x:v>
      </x:c>
      <x:c r="BS118" s="69" t="n">
        <x:v>0.4785</x:v>
      </x:c>
      <x:c r="BT118" s="69" t="n">
        <x:v>0.4662</x:v>
      </x:c>
      <x:c r="BU118" s="69" t="n">
        <x:v>0.4432</x:v>
      </x:c>
      <x:c r="BV118" s="69" t="n">
        <x:v>0.4411</x:v>
      </x:c>
      <x:c r="BW118" s="69" t="n">
        <x:v>0.4551</x:v>
      </x:c>
      <x:c r="BX118" s="69" t="n">
        <x:v>0.4463</x:v>
      </x:c>
      <x:c r="BY118" s="69" t="n">
        <x:v>0.4113</x:v>
      </x:c>
      <x:c r="BZ118" s="69" t="n">
        <x:v>0.5682</x:v>
      </x:c>
      <x:c r="CA118" s="69" t="n">
        <x:v>0.8279</x:v>
      </x:c>
      <x:c r="CB118" s="69" t="n">
        <x:v>0.8636</x:v>
      </x:c>
      <x:c r="CC118" s="69" t="n">
        <x:v>0.8416</x:v>
      </x:c>
      <x:c r="CD118" s="69" t="n">
        <x:v>0.8618</x:v>
      </x:c>
      <x:c r="CE118" s="69" t="n">
        <x:v>0.8623</x:v>
      </x:c>
      <x:c r="CF118" s="69" t="n">
        <x:v>0.9026</x:v>
      </x:c>
      <x:c r="CG118" s="69" t="n">
        <x:v>0.9754</x:v>
      </x:c>
      <x:c r="CH118" s="69" t="n">
        <x:v>1.0002</x:v>
      </x:c>
      <x:c r="CI118" s="69" t="n">
        <x:v>0.9978</x:v>
      </x:c>
      <x:c r="CJ118" s="69" t="n">
        <x:v>1.0271</x:v>
      </x:c>
      <x:c r="CK118" s="69" t="n">
        <x:v>1.0906</x:v>
      </x:c>
      <x:c r="CL118" s="69" t="n">
        <x:v>0.9376</x:v>
      </x:c>
      <x:c r="CM118" s="69" t="n">
        <x:v>0.6694</x:v>
      </x:c>
      <x:c r="CN118" s="69" t="n">
        <x:v>0.66</x:v>
      </x:c>
      <x:c r="CO118" s="69" t="n">
        <x:v>0.7217</x:v>
      </x:c>
      <x:c r="CP118" s="69" t="n">
        <x:v>0.7308</x:v>
      </x:c>
      <x:c r="CQ118" s="69" t="n">
        <x:v>0.7534</x:v>
      </x:c>
      <x:c r="CR118" s="69" t="n">
        <x:v>0.7823</x:v>
      </x:c>
      <x:c r="CS118" s="69" t="n">
        <x:v>0.8055</x:v>
      </x:c>
      <x:c r="CT118" s="69" t="n">
        <x:v>0.8271</x:v>
      </x:c>
      <x:c r="CU118" s="69" t="n">
        <x:v>0.8519</x:v>
      </x:c>
      <x:c r="CV118" s="69" t="n">
        <x:v>0.8791</x:v>
      </x:c>
      <x:c r="CW118" s="69" t="n">
        <x:v>0.9024</x:v>
      </x:c>
      <x:c r="CX118" s="69" t="n">
        <x:v>0.9163</x:v>
      </x:c>
      <x:c r="CY118" s="69" t="n">
        <x:v>0.9264</x:v>
      </x:c>
      <x:c r="CZ118" s="69" t="n">
        <x:v>0.9462</x:v>
      </x:c>
      <x:c r="DA118" s="69" t="n">
        <x:v>0.9742</x:v>
      </x:c>
      <x:c r="DB118" s="69" t="n">
        <x:v>0.9862</x:v>
      </x:c>
      <x:c r="DC118" s="69" t="n">
        <x:v>0.976</x:v>
      </x:c>
      <x:c r="DD118" s="69" t="n">
        <x:v>1.0742</x:v>
      </x:c>
      <x:c r="DE118" s="69" t="n">
        <x:v>1.2313</x:v>
      </x:c>
      <x:c r="DF118" s="69" t="n">
        <x:v>1.2561</x:v>
      </x:c>
      <x:c r="DG118" s="69" t="n">
        <x:v>1.2447</x:v>
      </x:c>
      <x:c r="DH118" s="69" t="n">
        <x:v>1.2545</x:v>
      </x:c>
      <x:c r="DI118" s="69" t="n">
        <x:v>1.2522</x:v>
      </x:c>
      <x:c r="DJ118" s="69" t="n">
        <x:v>1.2881</x:v>
      </x:c>
      <x:c r="DK118" s="69" t="n">
        <x:v>1.3466</x:v>
      </x:c>
      <x:c r="DL118" s="69" t="n">
        <x:v>1.3523</x:v>
      </x:c>
      <x:c r="DM118" s="69" t="n">
        <x:v>1.3445</x:v>
      </x:c>
      <x:c r="DN118" s="69" t="n">
        <x:v>1.3483</x:v>
      </x:c>
      <x:c r="DO118" s="69" t="n">
        <x:v>1.349</x:v>
      </x:c>
      <x:c r="DP118" s="69" t="n">
        <x:v>1.3473</x:v>
      </x:c>
      <x:c r="DQ118" s="69" t="n">
        <x:v>1.3482</x:v>
      </x:c>
      <x:c r="DR118" s="69" t="n">
        <x:v>1.3513</x:v>
      </x:c>
      <x:c r="DS118" s="69" t="n">
        <x:v>1.34</x:v>
      </x:c>
      <x:c r="DT118" s="69" t="n">
        <x:v>1.3489</x:v>
      </x:c>
      <x:c r="DU118" s="69" t="n">
        <x:v>1.3952</x:v>
      </x:c>
      <x:c r="DV118" s="69" t="n">
        <x:v>1.2226</x:v>
      </x:c>
      <x:c r="DW118" s="69" t="n">
        <x:v>0.9332</x:v>
      </x:c>
      <x:c r="DX118" s="69" t="n">
        <x:v>0.9068</x:v>
      </x:c>
      <x:c r="DY118" s="69" t="n">
        <x:v>0.9371</x:v>
      </x:c>
      <x:c r="DZ118" s="69" t="n">
        <x:v>0.9371</x:v>
      </x:c>
      <x:c r="EA118" s="69" t="n">
        <x:v>0.9871</x:v>
      </x:c>
      <x:c r="EB118" s="69" t="n">
        <x:v>0.7764</x:v>
      </x:c>
      <x:c r="EC118" s="69" t="n">
        <x:v>0.4209</x:v>
      </x:c>
      <x:c r="ED118" s="69" t="n">
        <x:v>0.3859</x:v>
      </x:c>
      <x:c r="EE118" s="69" t="n">
        <x:v>0.4368</x:v>
      </x:c>
      <x:c r="EF118" s="69" t="n">
        <x:v>0.4198</x:v>
      </x:c>
      <x:c r="EG118" s="69" t="n">
        <x:v>0.4186</x:v>
      </x:c>
      <x:c r="EH118" s="69" t="n">
        <x:v>0.4241</x:v>
      </x:c>
      <x:c r="EI118" s="69" t="n">
        <x:v>0.4237</x:v>
      </x:c>
      <x:c r="EJ118" s="69" t="n">
        <x:v>0.4248</x:v>
      </x:c>
      <x:c r="EK118" s="69" t="n">
        <x:v>0.424</x:v>
      </x:c>
      <x:c r="EL118" s="69" t="n">
        <x:v>0.422</x:v>
      </x:c>
      <x:c r="EM118" s="69" t="n">
        <x:v>0.424</x:v>
      </x:c>
      <x:c r="EN118" s="69" t="n">
        <x:v>0.4271</x:v>
      </x:c>
      <x:c r="EO118" s="69" t="n">
        <x:v>0.4276</x:v>
      </x:c>
    </x:row>
    <x:row r="119" ht="22" customHeight="1">
      <x:c r="A119" s="67" t="n">
        <x:v>45806</x:v>
      </x:c>
      <x:c r="B119" s="69" t="n">
        <x:v>0.4248</x:v>
      </x:c>
      <x:c r="C119" s="69" t="n">
        <x:v>0.4245</x:v>
      </x:c>
      <x:c r="D119" s="69" t="n">
        <x:v>0.4269</x:v>
      </x:c>
      <x:c r="E119" s="69" t="n">
        <x:v>0.4272</x:v>
      </x:c>
      <x:c r="F119" s="69" t="n">
        <x:v>0.4271</x:v>
      </x:c>
      <x:c r="G119" s="69" t="n">
        <x:v>0.4285</x:v>
      </x:c>
      <x:c r="H119" s="69" t="n">
        <x:v>0.4311</x:v>
      </x:c>
      <x:c r="I119" s="69" t="n">
        <x:v>0.4302</x:v>
      </x:c>
      <x:c r="J119" s="69" t="n">
        <x:v>0.4279</x:v>
      </x:c>
      <x:c r="K119" s="69" t="n">
        <x:v>0.4312</x:v>
      </x:c>
      <x:c r="L119" s="69" t="n">
        <x:v>0.4333</x:v>
      </x:c>
      <x:c r="M119" s="69" t="n">
        <x:v>0.4311</x:v>
      </x:c>
      <x:c r="N119" s="69" t="n">
        <x:v>0.4293</x:v>
      </x:c>
      <x:c r="O119" s="69" t="n">
        <x:v>0.4324</x:v>
      </x:c>
      <x:c r="P119" s="69" t="n">
        <x:v>0.4367</x:v>
      </x:c>
      <x:c r="Q119" s="69" t="n">
        <x:v>0.4348</x:v>
      </x:c>
      <x:c r="R119" s="69" t="n">
        <x:v>0.4335</x:v>
      </x:c>
      <x:c r="S119" s="69" t="n">
        <x:v>0.4357</x:v>
      </x:c>
      <x:c r="T119" s="69" t="n">
        <x:v>0.4374</x:v>
      </x:c>
      <x:c r="U119" s="69" t="n">
        <x:v>0.4371</x:v>
      </x:c>
      <x:c r="V119" s="69" t="n">
        <x:v>0.4356</x:v>
      </x:c>
      <x:c r="W119" s="69" t="n">
        <x:v>0.4353</x:v>
      </x:c>
      <x:c r="X119" s="69" t="n">
        <x:v>0.436</x:v>
      </x:c>
      <x:c r="Y119" s="69" t="n">
        <x:v>0.4378</x:v>
      </x:c>
      <x:c r="Z119" s="69" t="n">
        <x:v>0.4401</x:v>
      </x:c>
      <x:c r="AA119" s="69" t="n">
        <x:v>0.4389</x:v>
      </x:c>
      <x:c r="AB119" s="69" t="n">
        <x:v>0.4364</x:v>
      </x:c>
      <x:c r="AC119" s="69" t="n">
        <x:v>0.4393</x:v>
      </x:c>
      <x:c r="AD119" s="69" t="n">
        <x:v>0.4422</x:v>
      </x:c>
      <x:c r="AE119" s="69" t="n">
        <x:v>0.4395</x:v>
      </x:c>
      <x:c r="AF119" s="69" t="n">
        <x:v>0.4333</x:v>
      </x:c>
      <x:c r="AG119" s="69" t="n">
        <x:v>0.4439</x:v>
      </x:c>
      <x:c r="AH119" s="69" t="n">
        <x:v>0.4301</x:v>
      </x:c>
      <x:c r="AI119" s="69" t="n">
        <x:v>0.3713</x:v>
      </x:c>
      <x:c r="AJ119" s="69" t="n">
        <x:v>0.5708</x:v>
      </x:c>
      <x:c r="AK119" s="69" t="n">
        <x:v>0.9099</x:v>
      </x:c>
      <x:c r="AL119" s="69" t="n">
        <x:v>0.9368</x:v>
      </x:c>
      <x:c r="AM119" s="69" t="n">
        <x:v>0.8758</x:v>
      </x:c>
      <x:c r="AN119" s="69" t="n">
        <x:v>0.8759</x:v>
      </x:c>
      <x:c r="AO119" s="69" t="n">
        <x:v>0.8601</x:v>
      </x:c>
      <x:c r="AP119" s="69" t="n">
        <x:v>0.8442</x:v>
      </x:c>
      <x:c r="AQ119" s="69" t="n">
        <x:v>0.8334</x:v>
      </x:c>
      <x:c r="AR119" s="69" t="n">
        <x:v>0.8092</x:v>
      </x:c>
      <x:c r="AS119" s="69" t="n">
        <x:v>0.7972</x:v>
      </x:c>
      <x:c r="AT119" s="69" t="n">
        <x:v>0.7644</x:v>
      </x:c>
      <x:c r="AU119" s="69" t="n">
        <x:v>0.6899</x:v>
      </x:c>
      <x:c r="AV119" s="69" t="n">
        <x:v>0.86</x:v>
      </x:c>
      <x:c r="AW119" s="69" t="n">
        <x:v>1.1617</x:v>
      </x:c>
      <x:c r="AX119" s="69" t="n">
        <x:v>1.1683</x:v>
      </x:c>
      <x:c r="AY119" s="69" t="n">
        <x:v>1.0956</x:v>
      </x:c>
      <x:c r="AZ119" s="69" t="n">
        <x:v>1.0849</x:v>
      </x:c>
      <x:c r="BA119" s="69" t="n">
        <x:v>1.061</x:v>
      </x:c>
      <x:c r="BB119" s="69" t="n">
        <x:v>1.043</x:v>
      </x:c>
      <x:c r="BC119" s="69" t="n">
        <x:v>1.036</x:v>
      </x:c>
      <x:c r="BD119" s="69" t="n">
        <x:v>1.0147</x:v>
      </x:c>
      <x:c r="BE119" s="69" t="n">
        <x:v>0.9922</x:v>
      </x:c>
      <x:c r="BF119" s="69" t="n">
        <x:v>0.97</x:v>
      </x:c>
      <x:c r="BG119" s="69" t="n">
        <x:v>0.9422</x:v>
      </x:c>
      <x:c r="BH119" s="69" t="n">
        <x:v>0.9569</x:v>
      </x:c>
      <x:c r="BI119" s="69" t="n">
        <x:v>0.9977</x:v>
      </x:c>
      <x:c r="BJ119" s="69" t="n">
        <x:v>0.9919</x:v>
      </x:c>
      <x:c r="BK119" s="69" t="n">
        <x:v>0.9588</x:v>
      </x:c>
      <x:c r="BL119" s="69" t="n">
        <x:v>0.9549</x:v>
      </x:c>
      <x:c r="BM119" s="69" t="n">
        <x:v>0.9839</x:v>
      </x:c>
      <x:c r="BN119" s="69" t="n">
        <x:v>0.799</x:v>
      </x:c>
      <x:c r="BO119" s="69" t="n">
        <x:v>0.5025</x:v>
      </x:c>
      <x:c r="BP119" s="69" t="n">
        <x:v>0.4662</x:v>
      </x:c>
      <x:c r="BQ119" s="69" t="n">
        <x:v>0.5007</x:v>
      </x:c>
      <x:c r="BR119" s="69" t="n">
        <x:v>0.4827</x:v>
      </x:c>
      <x:c r="BS119" s="69" t="n">
        <x:v>0.4785</x:v>
      </x:c>
      <x:c r="BT119" s="69" t="n">
        <x:v>0.4662</x:v>
      </x:c>
      <x:c r="BU119" s="69" t="n">
        <x:v>0.4432</x:v>
      </x:c>
      <x:c r="BV119" s="69" t="n">
        <x:v>0.4411</x:v>
      </x:c>
      <x:c r="BW119" s="69" t="n">
        <x:v>0.4551</x:v>
      </x:c>
      <x:c r="BX119" s="69" t="n">
        <x:v>0.4463</x:v>
      </x:c>
      <x:c r="BY119" s="69" t="n">
        <x:v>0.4113</x:v>
      </x:c>
      <x:c r="BZ119" s="69" t="n">
        <x:v>0.5682</x:v>
      </x:c>
      <x:c r="CA119" s="69" t="n">
        <x:v>0.8279</x:v>
      </x:c>
      <x:c r="CB119" s="69" t="n">
        <x:v>0.8636</x:v>
      </x:c>
      <x:c r="CC119" s="69" t="n">
        <x:v>0.8416</x:v>
      </x:c>
      <x:c r="CD119" s="69" t="n">
        <x:v>0.8618</x:v>
      </x:c>
      <x:c r="CE119" s="69" t="n">
        <x:v>0.8623</x:v>
      </x:c>
      <x:c r="CF119" s="69" t="n">
        <x:v>0.9026</x:v>
      </x:c>
      <x:c r="CG119" s="69" t="n">
        <x:v>0.9754</x:v>
      </x:c>
      <x:c r="CH119" s="69" t="n">
        <x:v>1.0002</x:v>
      </x:c>
      <x:c r="CI119" s="69" t="n">
        <x:v>0.9978</x:v>
      </x:c>
      <x:c r="CJ119" s="69" t="n">
        <x:v>1.0271</x:v>
      </x:c>
      <x:c r="CK119" s="69" t="n">
        <x:v>1.0906</x:v>
      </x:c>
      <x:c r="CL119" s="69" t="n">
        <x:v>0.9376</x:v>
      </x:c>
      <x:c r="CM119" s="69" t="n">
        <x:v>0.6694</x:v>
      </x:c>
      <x:c r="CN119" s="69" t="n">
        <x:v>0.66</x:v>
      </x:c>
      <x:c r="CO119" s="69" t="n">
        <x:v>0.7217</x:v>
      </x:c>
      <x:c r="CP119" s="69" t="n">
        <x:v>0.7308</x:v>
      </x:c>
      <x:c r="CQ119" s="69" t="n">
        <x:v>0.7534</x:v>
      </x:c>
      <x:c r="CR119" s="69" t="n">
        <x:v>0.7823</x:v>
      </x:c>
      <x:c r="CS119" s="69" t="n">
        <x:v>0.8055</x:v>
      </x:c>
      <x:c r="CT119" s="69" t="n">
        <x:v>0.8271</x:v>
      </x:c>
      <x:c r="CU119" s="69" t="n">
        <x:v>0.8519</x:v>
      </x:c>
      <x:c r="CV119" s="69" t="n">
        <x:v>0.8791</x:v>
      </x:c>
      <x:c r="CW119" s="69" t="n">
        <x:v>0.9024</x:v>
      </x:c>
      <x:c r="CX119" s="69" t="n">
        <x:v>0.9163</x:v>
      </x:c>
      <x:c r="CY119" s="69" t="n">
        <x:v>0.9264</x:v>
      </x:c>
      <x:c r="CZ119" s="69" t="n">
        <x:v>0.9462</x:v>
      </x:c>
      <x:c r="DA119" s="69" t="n">
        <x:v>0.9742</x:v>
      </x:c>
      <x:c r="DB119" s="69" t="n">
        <x:v>0.9862</x:v>
      </x:c>
      <x:c r="DC119" s="69" t="n">
        <x:v>0.976</x:v>
      </x:c>
      <x:c r="DD119" s="69" t="n">
        <x:v>1.0742</x:v>
      </x:c>
      <x:c r="DE119" s="69" t="n">
        <x:v>1.2313</x:v>
      </x:c>
      <x:c r="DF119" s="69" t="n">
        <x:v>1.2561</x:v>
      </x:c>
      <x:c r="DG119" s="69" t="n">
        <x:v>1.2447</x:v>
      </x:c>
      <x:c r="DH119" s="69" t="n">
        <x:v>1.2545</x:v>
      </x:c>
      <x:c r="DI119" s="69" t="n">
        <x:v>1.2522</x:v>
      </x:c>
      <x:c r="DJ119" s="69" t="n">
        <x:v>1.2881</x:v>
      </x:c>
      <x:c r="DK119" s="69" t="n">
        <x:v>1.3466</x:v>
      </x:c>
      <x:c r="DL119" s="69" t="n">
        <x:v>1.3523</x:v>
      </x:c>
      <x:c r="DM119" s="69" t="n">
        <x:v>1.3445</x:v>
      </x:c>
      <x:c r="DN119" s="69" t="n">
        <x:v>1.3483</x:v>
      </x:c>
      <x:c r="DO119" s="69" t="n">
        <x:v>1.349</x:v>
      </x:c>
      <x:c r="DP119" s="69" t="n">
        <x:v>1.3473</x:v>
      </x:c>
      <x:c r="DQ119" s="69" t="n">
        <x:v>1.3482</x:v>
      </x:c>
      <x:c r="DR119" s="69" t="n">
        <x:v>1.3513</x:v>
      </x:c>
      <x:c r="DS119" s="69" t="n">
        <x:v>1.34</x:v>
      </x:c>
      <x:c r="DT119" s="69" t="n">
        <x:v>1.3489</x:v>
      </x:c>
      <x:c r="DU119" s="69" t="n">
        <x:v>1.3952</x:v>
      </x:c>
      <x:c r="DV119" s="69" t="n">
        <x:v>1.2226</x:v>
      </x:c>
      <x:c r="DW119" s="69" t="n">
        <x:v>0.9332</x:v>
      </x:c>
      <x:c r="DX119" s="69" t="n">
        <x:v>0.9068</x:v>
      </x:c>
      <x:c r="DY119" s="69" t="n">
        <x:v>0.9371</x:v>
      </x:c>
      <x:c r="DZ119" s="69" t="n">
        <x:v>0.9371</x:v>
      </x:c>
      <x:c r="EA119" s="69" t="n">
        <x:v>0.9871</x:v>
      </x:c>
      <x:c r="EB119" s="69" t="n">
        <x:v>0.7764</x:v>
      </x:c>
      <x:c r="EC119" s="69" t="n">
        <x:v>0.4209</x:v>
      </x:c>
      <x:c r="ED119" s="69" t="n">
        <x:v>0.3859</x:v>
      </x:c>
      <x:c r="EE119" s="69" t="n">
        <x:v>0.4368</x:v>
      </x:c>
      <x:c r="EF119" s="69" t="n">
        <x:v>0.4198</x:v>
      </x:c>
      <x:c r="EG119" s="69" t="n">
        <x:v>0.4186</x:v>
      </x:c>
      <x:c r="EH119" s="69" t="n">
        <x:v>0.4241</x:v>
      </x:c>
      <x:c r="EI119" s="69" t="n">
        <x:v>0.4237</x:v>
      </x:c>
      <x:c r="EJ119" s="69" t="n">
        <x:v>0.4248</x:v>
      </x:c>
      <x:c r="EK119" s="69" t="n">
        <x:v>0.424</x:v>
      </x:c>
      <x:c r="EL119" s="69" t="n">
        <x:v>0.422</x:v>
      </x:c>
      <x:c r="EM119" s="69" t="n">
        <x:v>0.424</x:v>
      </x:c>
      <x:c r="EN119" s="69" t="n">
        <x:v>0.4271</x:v>
      </x:c>
      <x:c r="EO119" s="69" t="n">
        <x:v>0.4276</x:v>
      </x:c>
    </x:row>
    <x:row r="120" ht="22" customHeight="1">
      <x:c r="A120" s="67" t="n">
        <x:v>45807</x:v>
      </x:c>
      <x:c r="B120" s="69" t="n">
        <x:v>0.4248</x:v>
      </x:c>
      <x:c r="C120" s="69" t="n">
        <x:v>0.4245</x:v>
      </x:c>
      <x:c r="D120" s="69" t="n">
        <x:v>0.4269</x:v>
      </x:c>
      <x:c r="E120" s="69" t="n">
        <x:v>0.4272</x:v>
      </x:c>
      <x:c r="F120" s="69" t="n">
        <x:v>0.4271</x:v>
      </x:c>
      <x:c r="G120" s="69" t="n">
        <x:v>0.4285</x:v>
      </x:c>
      <x:c r="H120" s="69" t="n">
        <x:v>0.4311</x:v>
      </x:c>
      <x:c r="I120" s="69" t="n">
        <x:v>0.4302</x:v>
      </x:c>
      <x:c r="J120" s="69" t="n">
        <x:v>0.4279</x:v>
      </x:c>
      <x:c r="K120" s="69" t="n">
        <x:v>0.4312</x:v>
      </x:c>
      <x:c r="L120" s="69" t="n">
        <x:v>0.4333</x:v>
      </x:c>
      <x:c r="M120" s="69" t="n">
        <x:v>0.4311</x:v>
      </x:c>
      <x:c r="N120" s="69" t="n">
        <x:v>0.4293</x:v>
      </x:c>
      <x:c r="O120" s="69" t="n">
        <x:v>0.4324</x:v>
      </x:c>
      <x:c r="P120" s="69" t="n">
        <x:v>0.4367</x:v>
      </x:c>
      <x:c r="Q120" s="69" t="n">
        <x:v>0.4348</x:v>
      </x:c>
      <x:c r="R120" s="69" t="n">
        <x:v>0.4335</x:v>
      </x:c>
      <x:c r="S120" s="69" t="n">
        <x:v>0.4357</x:v>
      </x:c>
      <x:c r="T120" s="69" t="n">
        <x:v>0.4374</x:v>
      </x:c>
      <x:c r="U120" s="69" t="n">
        <x:v>0.4371</x:v>
      </x:c>
      <x:c r="V120" s="69" t="n">
        <x:v>0.4356</x:v>
      </x:c>
      <x:c r="W120" s="69" t="n">
        <x:v>0.4353</x:v>
      </x:c>
      <x:c r="X120" s="69" t="n">
        <x:v>0.436</x:v>
      </x:c>
      <x:c r="Y120" s="69" t="n">
        <x:v>0.4378</x:v>
      </x:c>
      <x:c r="Z120" s="69" t="n">
        <x:v>0.4401</x:v>
      </x:c>
      <x:c r="AA120" s="69" t="n">
        <x:v>0.4389</x:v>
      </x:c>
      <x:c r="AB120" s="69" t="n">
        <x:v>0.4364</x:v>
      </x:c>
      <x:c r="AC120" s="69" t="n">
        <x:v>0.4393</x:v>
      </x:c>
      <x:c r="AD120" s="69" t="n">
        <x:v>0.4422</x:v>
      </x:c>
      <x:c r="AE120" s="69" t="n">
        <x:v>0.4395</x:v>
      </x:c>
      <x:c r="AF120" s="69" t="n">
        <x:v>0.4333</x:v>
      </x:c>
      <x:c r="AG120" s="69" t="n">
        <x:v>0.4439</x:v>
      </x:c>
      <x:c r="AH120" s="69" t="n">
        <x:v>0.4301</x:v>
      </x:c>
      <x:c r="AI120" s="69" t="n">
        <x:v>0.3713</x:v>
      </x:c>
      <x:c r="AJ120" s="69" t="n">
        <x:v>0.5708</x:v>
      </x:c>
      <x:c r="AK120" s="69" t="n">
        <x:v>0.9099</x:v>
      </x:c>
      <x:c r="AL120" s="69" t="n">
        <x:v>0.9368</x:v>
      </x:c>
      <x:c r="AM120" s="69" t="n">
        <x:v>0.8758</x:v>
      </x:c>
      <x:c r="AN120" s="69" t="n">
        <x:v>0.8759</x:v>
      </x:c>
      <x:c r="AO120" s="69" t="n">
        <x:v>0.8601</x:v>
      </x:c>
      <x:c r="AP120" s="69" t="n">
        <x:v>0.8442</x:v>
      </x:c>
      <x:c r="AQ120" s="69" t="n">
        <x:v>0.8334</x:v>
      </x:c>
      <x:c r="AR120" s="69" t="n">
        <x:v>0.8092</x:v>
      </x:c>
      <x:c r="AS120" s="69" t="n">
        <x:v>0.7972</x:v>
      </x:c>
      <x:c r="AT120" s="69" t="n">
        <x:v>0.7644</x:v>
      </x:c>
      <x:c r="AU120" s="69" t="n">
        <x:v>0.6899</x:v>
      </x:c>
      <x:c r="AV120" s="69" t="n">
        <x:v>0.86</x:v>
      </x:c>
      <x:c r="AW120" s="69" t="n">
        <x:v>1.1617</x:v>
      </x:c>
      <x:c r="AX120" s="69" t="n">
        <x:v>1.1683</x:v>
      </x:c>
      <x:c r="AY120" s="69" t="n">
        <x:v>1.0956</x:v>
      </x:c>
      <x:c r="AZ120" s="69" t="n">
        <x:v>1.0849</x:v>
      </x:c>
      <x:c r="BA120" s="69" t="n">
        <x:v>1.061</x:v>
      </x:c>
      <x:c r="BB120" s="69" t="n">
        <x:v>1.043</x:v>
      </x:c>
      <x:c r="BC120" s="69" t="n">
        <x:v>1.036</x:v>
      </x:c>
      <x:c r="BD120" s="69" t="n">
        <x:v>1.0147</x:v>
      </x:c>
      <x:c r="BE120" s="69" t="n">
        <x:v>0.9922</x:v>
      </x:c>
      <x:c r="BF120" s="69" t="n">
        <x:v>0.97</x:v>
      </x:c>
      <x:c r="BG120" s="69" t="n">
        <x:v>0.9422</x:v>
      </x:c>
      <x:c r="BH120" s="69" t="n">
        <x:v>0.9569</x:v>
      </x:c>
      <x:c r="BI120" s="69" t="n">
        <x:v>0.9977</x:v>
      </x:c>
      <x:c r="BJ120" s="69" t="n">
        <x:v>0.9919</x:v>
      </x:c>
      <x:c r="BK120" s="69" t="n">
        <x:v>0.9588</x:v>
      </x:c>
      <x:c r="BL120" s="69" t="n">
        <x:v>0.9549</x:v>
      </x:c>
      <x:c r="BM120" s="69" t="n">
        <x:v>0.9839</x:v>
      </x:c>
      <x:c r="BN120" s="69" t="n">
        <x:v>0.799</x:v>
      </x:c>
      <x:c r="BO120" s="69" t="n">
        <x:v>0.5025</x:v>
      </x:c>
      <x:c r="BP120" s="69" t="n">
        <x:v>0.4662</x:v>
      </x:c>
      <x:c r="BQ120" s="69" t="n">
        <x:v>0.5007</x:v>
      </x:c>
      <x:c r="BR120" s="69" t="n">
        <x:v>0.4827</x:v>
      </x:c>
      <x:c r="BS120" s="69" t="n">
        <x:v>0.4785</x:v>
      </x:c>
      <x:c r="BT120" s="69" t="n">
        <x:v>0.4662</x:v>
      </x:c>
      <x:c r="BU120" s="69" t="n">
        <x:v>0.4432</x:v>
      </x:c>
      <x:c r="BV120" s="69" t="n">
        <x:v>0.4411</x:v>
      </x:c>
      <x:c r="BW120" s="69" t="n">
        <x:v>0.4551</x:v>
      </x:c>
      <x:c r="BX120" s="69" t="n">
        <x:v>0.4463</x:v>
      </x:c>
      <x:c r="BY120" s="69" t="n">
        <x:v>0.4113</x:v>
      </x:c>
      <x:c r="BZ120" s="69" t="n">
        <x:v>0.5682</x:v>
      </x:c>
      <x:c r="CA120" s="69" t="n">
        <x:v>0.8279</x:v>
      </x:c>
      <x:c r="CB120" s="69" t="n">
        <x:v>0.8636</x:v>
      </x:c>
      <x:c r="CC120" s="69" t="n">
        <x:v>0.8416</x:v>
      </x:c>
      <x:c r="CD120" s="69" t="n">
        <x:v>0.8618</x:v>
      </x:c>
      <x:c r="CE120" s="69" t="n">
        <x:v>0.8623</x:v>
      </x:c>
      <x:c r="CF120" s="69" t="n">
        <x:v>0.9026</x:v>
      </x:c>
      <x:c r="CG120" s="69" t="n">
        <x:v>0.9754</x:v>
      </x:c>
      <x:c r="CH120" s="69" t="n">
        <x:v>1.0002</x:v>
      </x:c>
      <x:c r="CI120" s="69" t="n">
        <x:v>0.9978</x:v>
      </x:c>
      <x:c r="CJ120" s="69" t="n">
        <x:v>1.0271</x:v>
      </x:c>
      <x:c r="CK120" s="69" t="n">
        <x:v>1.0906</x:v>
      </x:c>
      <x:c r="CL120" s="69" t="n">
        <x:v>0.9376</x:v>
      </x:c>
      <x:c r="CM120" s="69" t="n">
        <x:v>0.6694</x:v>
      </x:c>
      <x:c r="CN120" s="69" t="n">
        <x:v>0.66</x:v>
      </x:c>
      <x:c r="CO120" s="69" t="n">
        <x:v>0.7217</x:v>
      </x:c>
      <x:c r="CP120" s="69" t="n">
        <x:v>0.7308</x:v>
      </x:c>
      <x:c r="CQ120" s="69" t="n">
        <x:v>0.7534</x:v>
      </x:c>
      <x:c r="CR120" s="69" t="n">
        <x:v>0.7823</x:v>
      </x:c>
      <x:c r="CS120" s="69" t="n">
        <x:v>0.8055</x:v>
      </x:c>
      <x:c r="CT120" s="69" t="n">
        <x:v>0.8271</x:v>
      </x:c>
      <x:c r="CU120" s="69" t="n">
        <x:v>0.8519</x:v>
      </x:c>
      <x:c r="CV120" s="69" t="n">
        <x:v>0.8791</x:v>
      </x:c>
      <x:c r="CW120" s="69" t="n">
        <x:v>0.9024</x:v>
      </x:c>
      <x:c r="CX120" s="69" t="n">
        <x:v>0.9163</x:v>
      </x:c>
      <x:c r="CY120" s="69" t="n">
        <x:v>0.9264</x:v>
      </x:c>
      <x:c r="CZ120" s="69" t="n">
        <x:v>0.9462</x:v>
      </x:c>
      <x:c r="DA120" s="69" t="n">
        <x:v>0.9742</x:v>
      </x:c>
      <x:c r="DB120" s="69" t="n">
        <x:v>0.9862</x:v>
      </x:c>
      <x:c r="DC120" s="69" t="n">
        <x:v>0.976</x:v>
      </x:c>
      <x:c r="DD120" s="69" t="n">
        <x:v>1.0742</x:v>
      </x:c>
      <x:c r="DE120" s="69" t="n">
        <x:v>1.2313</x:v>
      </x:c>
      <x:c r="DF120" s="69" t="n">
        <x:v>1.2561</x:v>
      </x:c>
      <x:c r="DG120" s="69" t="n">
        <x:v>1.2447</x:v>
      </x:c>
      <x:c r="DH120" s="69" t="n">
        <x:v>1.2545</x:v>
      </x:c>
      <x:c r="DI120" s="69" t="n">
        <x:v>1.2522</x:v>
      </x:c>
      <x:c r="DJ120" s="69" t="n">
        <x:v>1.2881</x:v>
      </x:c>
      <x:c r="DK120" s="69" t="n">
        <x:v>1.3466</x:v>
      </x:c>
      <x:c r="DL120" s="69" t="n">
        <x:v>1.3523</x:v>
      </x:c>
      <x:c r="DM120" s="69" t="n">
        <x:v>1.3445</x:v>
      </x:c>
      <x:c r="DN120" s="69" t="n">
        <x:v>1.3483</x:v>
      </x:c>
      <x:c r="DO120" s="69" t="n">
        <x:v>1.349</x:v>
      </x:c>
      <x:c r="DP120" s="69" t="n">
        <x:v>1.3473</x:v>
      </x:c>
      <x:c r="DQ120" s="69" t="n">
        <x:v>1.3482</x:v>
      </x:c>
      <x:c r="DR120" s="69" t="n">
        <x:v>1.3513</x:v>
      </x:c>
      <x:c r="DS120" s="69" t="n">
        <x:v>1.34</x:v>
      </x:c>
      <x:c r="DT120" s="69" t="n">
        <x:v>1.3489</x:v>
      </x:c>
      <x:c r="DU120" s="69" t="n">
        <x:v>1.3952</x:v>
      </x:c>
      <x:c r="DV120" s="69" t="n">
        <x:v>1.2226</x:v>
      </x:c>
      <x:c r="DW120" s="69" t="n">
        <x:v>0.9332</x:v>
      </x:c>
      <x:c r="DX120" s="69" t="n">
        <x:v>0.9068</x:v>
      </x:c>
      <x:c r="DY120" s="69" t="n">
        <x:v>0.9371</x:v>
      </x:c>
      <x:c r="DZ120" s="69" t="n">
        <x:v>0.9371</x:v>
      </x:c>
      <x:c r="EA120" s="69" t="n">
        <x:v>0.9871</x:v>
      </x:c>
      <x:c r="EB120" s="69" t="n">
        <x:v>0.7764</x:v>
      </x:c>
      <x:c r="EC120" s="69" t="n">
        <x:v>0.4209</x:v>
      </x:c>
      <x:c r="ED120" s="69" t="n">
        <x:v>0.3859</x:v>
      </x:c>
      <x:c r="EE120" s="69" t="n">
        <x:v>0.4368</x:v>
      </x:c>
      <x:c r="EF120" s="69" t="n">
        <x:v>0.4198</x:v>
      </x:c>
      <x:c r="EG120" s="69" t="n">
        <x:v>0.4186</x:v>
      </x:c>
      <x:c r="EH120" s="69" t="n">
        <x:v>0.4241</x:v>
      </x:c>
      <x:c r="EI120" s="69" t="n">
        <x:v>0.4237</x:v>
      </x:c>
      <x:c r="EJ120" s="69" t="n">
        <x:v>0.4248</x:v>
      </x:c>
      <x:c r="EK120" s="69" t="n">
        <x:v>0.424</x:v>
      </x:c>
      <x:c r="EL120" s="69" t="n">
        <x:v>0.422</x:v>
      </x:c>
      <x:c r="EM120" s="69" t="n">
        <x:v>0.424</x:v>
      </x:c>
      <x:c r="EN120" s="69" t="n">
        <x:v>0.4271</x:v>
      </x:c>
      <x:c r="EO120" s="69" t="n">
        <x:v>0.4276</x:v>
      </x:c>
    </x:row>
    <x:row r="121" ht="22" customHeight="1">
      <x:c r="A121" s="67" t="n">
        <x:v>45808</x:v>
      </x:c>
      <x:c r="B121" s="69" t="n">
        <x:v>0.4248</x:v>
      </x:c>
      <x:c r="C121" s="69" t="n">
        <x:v>0.4245</x:v>
      </x:c>
      <x:c r="D121" s="69" t="n">
        <x:v>0.4269</x:v>
      </x:c>
      <x:c r="E121" s="69" t="n">
        <x:v>0.4272</x:v>
      </x:c>
      <x:c r="F121" s="69" t="n">
        <x:v>0.4271</x:v>
      </x:c>
      <x:c r="G121" s="69" t="n">
        <x:v>0.4285</x:v>
      </x:c>
      <x:c r="H121" s="69" t="n">
        <x:v>0.4311</x:v>
      </x:c>
      <x:c r="I121" s="69" t="n">
        <x:v>0.4302</x:v>
      </x:c>
      <x:c r="J121" s="69" t="n">
        <x:v>0.4279</x:v>
      </x:c>
      <x:c r="K121" s="69" t="n">
        <x:v>0.4312</x:v>
      </x:c>
      <x:c r="L121" s="69" t="n">
        <x:v>0.4333</x:v>
      </x:c>
      <x:c r="M121" s="69" t="n">
        <x:v>0.4311</x:v>
      </x:c>
      <x:c r="N121" s="69" t="n">
        <x:v>0.4293</x:v>
      </x:c>
      <x:c r="O121" s="69" t="n">
        <x:v>0.4324</x:v>
      </x:c>
      <x:c r="P121" s="69" t="n">
        <x:v>0.4367</x:v>
      </x:c>
      <x:c r="Q121" s="69" t="n">
        <x:v>0.4348</x:v>
      </x:c>
      <x:c r="R121" s="69" t="n">
        <x:v>0.4335</x:v>
      </x:c>
      <x:c r="S121" s="69" t="n">
        <x:v>0.4357</x:v>
      </x:c>
      <x:c r="T121" s="69" t="n">
        <x:v>0.4374</x:v>
      </x:c>
      <x:c r="U121" s="69" t="n">
        <x:v>0.4371</x:v>
      </x:c>
      <x:c r="V121" s="69" t="n">
        <x:v>0.4356</x:v>
      </x:c>
      <x:c r="W121" s="69" t="n">
        <x:v>0.4353</x:v>
      </x:c>
      <x:c r="X121" s="69" t="n">
        <x:v>0.436</x:v>
      </x:c>
      <x:c r="Y121" s="69" t="n">
        <x:v>0.4378</x:v>
      </x:c>
      <x:c r="Z121" s="69" t="n">
        <x:v>0.4401</x:v>
      </x:c>
      <x:c r="AA121" s="69" t="n">
        <x:v>0.4389</x:v>
      </x:c>
      <x:c r="AB121" s="69" t="n">
        <x:v>0.4364</x:v>
      </x:c>
      <x:c r="AC121" s="69" t="n">
        <x:v>0.4393</x:v>
      </x:c>
      <x:c r="AD121" s="69" t="n">
        <x:v>0.4422</x:v>
      </x:c>
      <x:c r="AE121" s="69" t="n">
        <x:v>0.4395</x:v>
      </x:c>
      <x:c r="AF121" s="69" t="n">
        <x:v>0.4333</x:v>
      </x:c>
      <x:c r="AG121" s="69" t="n">
        <x:v>0.4439</x:v>
      </x:c>
      <x:c r="AH121" s="69" t="n">
        <x:v>0.4301</x:v>
      </x:c>
      <x:c r="AI121" s="69" t="n">
        <x:v>0.3713</x:v>
      </x:c>
      <x:c r="AJ121" s="69" t="n">
        <x:v>0.5708</x:v>
      </x:c>
      <x:c r="AK121" s="69" t="n">
        <x:v>0.9099</x:v>
      </x:c>
      <x:c r="AL121" s="69" t="n">
        <x:v>0.9368</x:v>
      </x:c>
      <x:c r="AM121" s="69" t="n">
        <x:v>0.8758</x:v>
      </x:c>
      <x:c r="AN121" s="69" t="n">
        <x:v>0.8759</x:v>
      </x:c>
      <x:c r="AO121" s="69" t="n">
        <x:v>0.8601</x:v>
      </x:c>
      <x:c r="AP121" s="69" t="n">
        <x:v>0.8442</x:v>
      </x:c>
      <x:c r="AQ121" s="69" t="n">
        <x:v>0.8334</x:v>
      </x:c>
      <x:c r="AR121" s="69" t="n">
        <x:v>0.8092</x:v>
      </x:c>
      <x:c r="AS121" s="69" t="n">
        <x:v>0.7972</x:v>
      </x:c>
      <x:c r="AT121" s="69" t="n">
        <x:v>0.7644</x:v>
      </x:c>
      <x:c r="AU121" s="69" t="n">
        <x:v>0.6899</x:v>
      </x:c>
      <x:c r="AV121" s="69" t="n">
        <x:v>0.86</x:v>
      </x:c>
      <x:c r="AW121" s="69" t="n">
        <x:v>1.1617</x:v>
      </x:c>
      <x:c r="AX121" s="69" t="n">
        <x:v>1.1683</x:v>
      </x:c>
      <x:c r="AY121" s="69" t="n">
        <x:v>1.0956</x:v>
      </x:c>
      <x:c r="AZ121" s="69" t="n">
        <x:v>1.0849</x:v>
      </x:c>
      <x:c r="BA121" s="69" t="n">
        <x:v>1.061</x:v>
      </x:c>
      <x:c r="BB121" s="69" t="n">
        <x:v>1.043</x:v>
      </x:c>
      <x:c r="BC121" s="69" t="n">
        <x:v>1.036</x:v>
      </x:c>
      <x:c r="BD121" s="69" t="n">
        <x:v>1.0147</x:v>
      </x:c>
      <x:c r="BE121" s="69" t="n">
        <x:v>0.9922</x:v>
      </x:c>
      <x:c r="BF121" s="69" t="n">
        <x:v>0.97</x:v>
      </x:c>
      <x:c r="BG121" s="69" t="n">
        <x:v>0.9422</x:v>
      </x:c>
      <x:c r="BH121" s="69" t="n">
        <x:v>0.9569</x:v>
      </x:c>
      <x:c r="BI121" s="69" t="n">
        <x:v>0.9977</x:v>
      </x:c>
      <x:c r="BJ121" s="69" t="n">
        <x:v>0.9919</x:v>
      </x:c>
      <x:c r="BK121" s="69" t="n">
        <x:v>0.9588</x:v>
      </x:c>
      <x:c r="BL121" s="69" t="n">
        <x:v>0.9549</x:v>
      </x:c>
      <x:c r="BM121" s="69" t="n">
        <x:v>0.9839</x:v>
      </x:c>
      <x:c r="BN121" s="69" t="n">
        <x:v>0.799</x:v>
      </x:c>
      <x:c r="BO121" s="69" t="n">
        <x:v>0.5025</x:v>
      </x:c>
      <x:c r="BP121" s="69" t="n">
        <x:v>0.4662</x:v>
      </x:c>
      <x:c r="BQ121" s="69" t="n">
        <x:v>0.5007</x:v>
      </x:c>
      <x:c r="BR121" s="69" t="n">
        <x:v>0.4827</x:v>
      </x:c>
      <x:c r="BS121" s="69" t="n">
        <x:v>0.4785</x:v>
      </x:c>
      <x:c r="BT121" s="69" t="n">
        <x:v>0.4662</x:v>
      </x:c>
      <x:c r="BU121" s="69" t="n">
        <x:v>0.4432</x:v>
      </x:c>
      <x:c r="BV121" s="69" t="n">
        <x:v>0.4411</x:v>
      </x:c>
      <x:c r="BW121" s="69" t="n">
        <x:v>0.4551</x:v>
      </x:c>
      <x:c r="BX121" s="69" t="n">
        <x:v>0.4463</x:v>
      </x:c>
      <x:c r="BY121" s="69" t="n">
        <x:v>0.4113</x:v>
      </x:c>
      <x:c r="BZ121" s="69" t="n">
        <x:v>0.5682</x:v>
      </x:c>
      <x:c r="CA121" s="69" t="n">
        <x:v>0.8279</x:v>
      </x:c>
      <x:c r="CB121" s="69" t="n">
        <x:v>0.8636</x:v>
      </x:c>
      <x:c r="CC121" s="69" t="n">
        <x:v>0.8416</x:v>
      </x:c>
      <x:c r="CD121" s="69" t="n">
        <x:v>0.8618</x:v>
      </x:c>
      <x:c r="CE121" s="69" t="n">
        <x:v>0.8623</x:v>
      </x:c>
      <x:c r="CF121" s="69" t="n">
        <x:v>0.9026</x:v>
      </x:c>
      <x:c r="CG121" s="69" t="n">
        <x:v>0.9754</x:v>
      </x:c>
      <x:c r="CH121" s="69" t="n">
        <x:v>1.0002</x:v>
      </x:c>
      <x:c r="CI121" s="69" t="n">
        <x:v>0.9978</x:v>
      </x:c>
      <x:c r="CJ121" s="69" t="n">
        <x:v>1.0271</x:v>
      </x:c>
      <x:c r="CK121" s="69" t="n">
        <x:v>1.0906</x:v>
      </x:c>
      <x:c r="CL121" s="69" t="n">
        <x:v>0.9376</x:v>
      </x:c>
      <x:c r="CM121" s="69" t="n">
        <x:v>0.6694</x:v>
      </x:c>
      <x:c r="CN121" s="69" t="n">
        <x:v>0.66</x:v>
      </x:c>
      <x:c r="CO121" s="69" t="n">
        <x:v>0.7217</x:v>
      </x:c>
      <x:c r="CP121" s="69" t="n">
        <x:v>0.7308</x:v>
      </x:c>
      <x:c r="CQ121" s="69" t="n">
        <x:v>0.7534</x:v>
      </x:c>
      <x:c r="CR121" s="69" t="n">
        <x:v>0.7823</x:v>
      </x:c>
      <x:c r="CS121" s="69" t="n">
        <x:v>0.8055</x:v>
      </x:c>
      <x:c r="CT121" s="69" t="n">
        <x:v>0.8271</x:v>
      </x:c>
      <x:c r="CU121" s="69" t="n">
        <x:v>0.8519</x:v>
      </x:c>
      <x:c r="CV121" s="69" t="n">
        <x:v>0.8791</x:v>
      </x:c>
      <x:c r="CW121" s="69" t="n">
        <x:v>0.9024</x:v>
      </x:c>
      <x:c r="CX121" s="69" t="n">
        <x:v>0.9163</x:v>
      </x:c>
      <x:c r="CY121" s="69" t="n">
        <x:v>0.9264</x:v>
      </x:c>
      <x:c r="CZ121" s="69" t="n">
        <x:v>0.9462</x:v>
      </x:c>
      <x:c r="DA121" s="69" t="n">
        <x:v>0.9742</x:v>
      </x:c>
      <x:c r="DB121" s="69" t="n">
        <x:v>0.9862</x:v>
      </x:c>
      <x:c r="DC121" s="69" t="n">
        <x:v>0.976</x:v>
      </x:c>
      <x:c r="DD121" s="69" t="n">
        <x:v>1.0742</x:v>
      </x:c>
      <x:c r="DE121" s="69" t="n">
        <x:v>1.2313</x:v>
      </x:c>
      <x:c r="DF121" s="69" t="n">
        <x:v>1.2561</x:v>
      </x:c>
      <x:c r="DG121" s="69" t="n">
        <x:v>1.2447</x:v>
      </x:c>
      <x:c r="DH121" s="69" t="n">
        <x:v>1.2545</x:v>
      </x:c>
      <x:c r="DI121" s="69" t="n">
        <x:v>1.2522</x:v>
      </x:c>
      <x:c r="DJ121" s="69" t="n">
        <x:v>1.2881</x:v>
      </x:c>
      <x:c r="DK121" s="69" t="n">
        <x:v>1.3466</x:v>
      </x:c>
      <x:c r="DL121" s="69" t="n">
        <x:v>1.3523</x:v>
      </x:c>
      <x:c r="DM121" s="69" t="n">
        <x:v>1.3445</x:v>
      </x:c>
      <x:c r="DN121" s="69" t="n">
        <x:v>1.3483</x:v>
      </x:c>
      <x:c r="DO121" s="69" t="n">
        <x:v>1.349</x:v>
      </x:c>
      <x:c r="DP121" s="69" t="n">
        <x:v>1.3473</x:v>
      </x:c>
      <x:c r="DQ121" s="69" t="n">
        <x:v>1.3482</x:v>
      </x:c>
      <x:c r="DR121" s="69" t="n">
        <x:v>1.3513</x:v>
      </x:c>
      <x:c r="DS121" s="69" t="n">
        <x:v>1.34</x:v>
      </x:c>
      <x:c r="DT121" s="69" t="n">
        <x:v>1.3489</x:v>
      </x:c>
      <x:c r="DU121" s="69" t="n">
        <x:v>1.3952</x:v>
      </x:c>
      <x:c r="DV121" s="69" t="n">
        <x:v>1.2226</x:v>
      </x:c>
      <x:c r="DW121" s="69" t="n">
        <x:v>0.9332</x:v>
      </x:c>
      <x:c r="DX121" s="69" t="n">
        <x:v>0.9068</x:v>
      </x:c>
      <x:c r="DY121" s="69" t="n">
        <x:v>0.9371</x:v>
      </x:c>
      <x:c r="DZ121" s="69" t="n">
        <x:v>0.9371</x:v>
      </x:c>
      <x:c r="EA121" s="69" t="n">
        <x:v>0.9871</x:v>
      </x:c>
      <x:c r="EB121" s="69" t="n">
        <x:v>0.7764</x:v>
      </x:c>
      <x:c r="EC121" s="69" t="n">
        <x:v>0.4209</x:v>
      </x:c>
      <x:c r="ED121" s="69" t="n">
        <x:v>0.3859</x:v>
      </x:c>
      <x:c r="EE121" s="69" t="n">
        <x:v>0.4368</x:v>
      </x:c>
      <x:c r="EF121" s="69" t="n">
        <x:v>0.4198</x:v>
      </x:c>
      <x:c r="EG121" s="69" t="n">
        <x:v>0.4186</x:v>
      </x:c>
      <x:c r="EH121" s="69" t="n">
        <x:v>0.4241</x:v>
      </x:c>
      <x:c r="EI121" s="69" t="n">
        <x:v>0.4237</x:v>
      </x:c>
      <x:c r="EJ121" s="69" t="n">
        <x:v>0.4248</x:v>
      </x:c>
      <x:c r="EK121" s="69" t="n">
        <x:v>0.424</x:v>
      </x:c>
      <x:c r="EL121" s="69" t="n">
        <x:v>0.422</x:v>
      </x:c>
      <x:c r="EM121" s="69" t="n">
        <x:v>0.424</x:v>
      </x:c>
      <x:c r="EN121" s="69" t="n">
        <x:v>0.4271</x:v>
      </x:c>
      <x:c r="EO121" s="69" t="n">
        <x:v>0.4276</x:v>
      </x:c>
    </x:row>
    <x:row r="122" ht="22" customHeight="1">
      <x:c r="A122" s="67" t="n">
        <x:v>45809</x:v>
      </x:c>
      <x:c r="B122" s="69" t="n">
        <x:v>0.4248</x:v>
      </x:c>
      <x:c r="C122" s="69" t="n">
        <x:v>0.4245</x:v>
      </x:c>
      <x:c r="D122" s="69" t="n">
        <x:v>0.4269</x:v>
      </x:c>
      <x:c r="E122" s="69" t="n">
        <x:v>0.4272</x:v>
      </x:c>
      <x:c r="F122" s="69" t="n">
        <x:v>0.4271</x:v>
      </x:c>
      <x:c r="G122" s="69" t="n">
        <x:v>0.4285</x:v>
      </x:c>
      <x:c r="H122" s="69" t="n">
        <x:v>0.4311</x:v>
      </x:c>
      <x:c r="I122" s="69" t="n">
        <x:v>0.4302</x:v>
      </x:c>
      <x:c r="J122" s="69" t="n">
        <x:v>0.4279</x:v>
      </x:c>
      <x:c r="K122" s="69" t="n">
        <x:v>0.4312</x:v>
      </x:c>
      <x:c r="L122" s="69" t="n">
        <x:v>0.4333</x:v>
      </x:c>
      <x:c r="M122" s="69" t="n">
        <x:v>0.4311</x:v>
      </x:c>
      <x:c r="N122" s="69" t="n">
        <x:v>0.4293</x:v>
      </x:c>
      <x:c r="O122" s="69" t="n">
        <x:v>0.4324</x:v>
      </x:c>
      <x:c r="P122" s="69" t="n">
        <x:v>0.4367</x:v>
      </x:c>
      <x:c r="Q122" s="69" t="n">
        <x:v>0.4348</x:v>
      </x:c>
      <x:c r="R122" s="69" t="n">
        <x:v>0.4335</x:v>
      </x:c>
      <x:c r="S122" s="69" t="n">
        <x:v>0.4357</x:v>
      </x:c>
      <x:c r="T122" s="69" t="n">
        <x:v>0.4374</x:v>
      </x:c>
      <x:c r="U122" s="69" t="n">
        <x:v>0.4371</x:v>
      </x:c>
      <x:c r="V122" s="69" t="n">
        <x:v>0.4356</x:v>
      </x:c>
      <x:c r="W122" s="69" t="n">
        <x:v>0.4353</x:v>
      </x:c>
      <x:c r="X122" s="69" t="n">
        <x:v>0.436</x:v>
      </x:c>
      <x:c r="Y122" s="69" t="n">
        <x:v>0.4378</x:v>
      </x:c>
      <x:c r="Z122" s="69" t="n">
        <x:v>0.4401</x:v>
      </x:c>
      <x:c r="AA122" s="69" t="n">
        <x:v>0.4389</x:v>
      </x:c>
      <x:c r="AB122" s="69" t="n">
        <x:v>0.4364</x:v>
      </x:c>
      <x:c r="AC122" s="69" t="n">
        <x:v>0.4393</x:v>
      </x:c>
      <x:c r="AD122" s="69" t="n">
        <x:v>0.4422</x:v>
      </x:c>
      <x:c r="AE122" s="69" t="n">
        <x:v>0.4395</x:v>
      </x:c>
      <x:c r="AF122" s="69" t="n">
        <x:v>0.4333</x:v>
      </x:c>
      <x:c r="AG122" s="69" t="n">
        <x:v>0.4439</x:v>
      </x:c>
      <x:c r="AH122" s="69" t="n">
        <x:v>0.4301</x:v>
      </x:c>
      <x:c r="AI122" s="69" t="n">
        <x:v>0.3713</x:v>
      </x:c>
      <x:c r="AJ122" s="69" t="n">
        <x:v>0.5708</x:v>
      </x:c>
      <x:c r="AK122" s="69" t="n">
        <x:v>0.9099</x:v>
      </x:c>
      <x:c r="AL122" s="69" t="n">
        <x:v>0.9368</x:v>
      </x:c>
      <x:c r="AM122" s="69" t="n">
        <x:v>0.8758</x:v>
      </x:c>
      <x:c r="AN122" s="69" t="n">
        <x:v>0.8759</x:v>
      </x:c>
      <x:c r="AO122" s="69" t="n">
        <x:v>0.8601</x:v>
      </x:c>
      <x:c r="AP122" s="69" t="n">
        <x:v>0.8442</x:v>
      </x:c>
      <x:c r="AQ122" s="69" t="n">
        <x:v>0.8334</x:v>
      </x:c>
      <x:c r="AR122" s="69" t="n">
        <x:v>0.8092</x:v>
      </x:c>
      <x:c r="AS122" s="69" t="n">
        <x:v>0.7972</x:v>
      </x:c>
      <x:c r="AT122" s="69" t="n">
        <x:v>0.7644</x:v>
      </x:c>
      <x:c r="AU122" s="69" t="n">
        <x:v>0.6899</x:v>
      </x:c>
      <x:c r="AV122" s="69" t="n">
        <x:v>0.86</x:v>
      </x:c>
      <x:c r="AW122" s="69" t="n">
        <x:v>1.1617</x:v>
      </x:c>
      <x:c r="AX122" s="69" t="n">
        <x:v>1.1683</x:v>
      </x:c>
      <x:c r="AY122" s="69" t="n">
        <x:v>1.0956</x:v>
      </x:c>
      <x:c r="AZ122" s="69" t="n">
        <x:v>1.0849</x:v>
      </x:c>
      <x:c r="BA122" s="69" t="n">
        <x:v>1.061</x:v>
      </x:c>
      <x:c r="BB122" s="69" t="n">
        <x:v>1.043</x:v>
      </x:c>
      <x:c r="BC122" s="69" t="n">
        <x:v>1.036</x:v>
      </x:c>
      <x:c r="BD122" s="69" t="n">
        <x:v>1.0147</x:v>
      </x:c>
      <x:c r="BE122" s="69" t="n">
        <x:v>0.9922</x:v>
      </x:c>
      <x:c r="BF122" s="69" t="n">
        <x:v>0.97</x:v>
      </x:c>
      <x:c r="BG122" s="69" t="n">
        <x:v>0.9422</x:v>
      </x:c>
      <x:c r="BH122" s="69" t="n">
        <x:v>0.9569</x:v>
      </x:c>
      <x:c r="BI122" s="69" t="n">
        <x:v>0.9977</x:v>
      </x:c>
      <x:c r="BJ122" s="69" t="n">
        <x:v>0.9919</x:v>
      </x:c>
      <x:c r="BK122" s="69" t="n">
        <x:v>0.9588</x:v>
      </x:c>
      <x:c r="BL122" s="69" t="n">
        <x:v>0.9549</x:v>
      </x:c>
      <x:c r="BM122" s="69" t="n">
        <x:v>0.9839</x:v>
      </x:c>
      <x:c r="BN122" s="69" t="n">
        <x:v>0.799</x:v>
      </x:c>
      <x:c r="BO122" s="69" t="n">
        <x:v>0.5025</x:v>
      </x:c>
      <x:c r="BP122" s="69" t="n">
        <x:v>0.4662</x:v>
      </x:c>
      <x:c r="BQ122" s="69" t="n">
        <x:v>0.5007</x:v>
      </x:c>
      <x:c r="BR122" s="69" t="n">
        <x:v>0.4827</x:v>
      </x:c>
      <x:c r="BS122" s="69" t="n">
        <x:v>0.4785</x:v>
      </x:c>
      <x:c r="BT122" s="69" t="n">
        <x:v>0.4662</x:v>
      </x:c>
      <x:c r="BU122" s="69" t="n">
        <x:v>0.4432</x:v>
      </x:c>
      <x:c r="BV122" s="69" t="n">
        <x:v>0.4411</x:v>
      </x:c>
      <x:c r="BW122" s="69" t="n">
        <x:v>0.4551</x:v>
      </x:c>
      <x:c r="BX122" s="69" t="n">
        <x:v>0.4463</x:v>
      </x:c>
      <x:c r="BY122" s="69" t="n">
        <x:v>0.4113</x:v>
      </x:c>
      <x:c r="BZ122" s="69" t="n">
        <x:v>0.5682</x:v>
      </x:c>
      <x:c r="CA122" s="69" t="n">
        <x:v>0.8279</x:v>
      </x:c>
      <x:c r="CB122" s="69" t="n">
        <x:v>0.8636</x:v>
      </x:c>
      <x:c r="CC122" s="69" t="n">
        <x:v>0.8416</x:v>
      </x:c>
      <x:c r="CD122" s="69" t="n">
        <x:v>0.8618</x:v>
      </x:c>
      <x:c r="CE122" s="69" t="n">
        <x:v>0.8623</x:v>
      </x:c>
      <x:c r="CF122" s="69" t="n">
        <x:v>0.9026</x:v>
      </x:c>
      <x:c r="CG122" s="69" t="n">
        <x:v>0.9754</x:v>
      </x:c>
      <x:c r="CH122" s="69" t="n">
        <x:v>1.0002</x:v>
      </x:c>
      <x:c r="CI122" s="69" t="n">
        <x:v>0.9978</x:v>
      </x:c>
      <x:c r="CJ122" s="69" t="n">
        <x:v>1.0271</x:v>
      </x:c>
      <x:c r="CK122" s="69" t="n">
        <x:v>1.0906</x:v>
      </x:c>
      <x:c r="CL122" s="69" t="n">
        <x:v>0.9376</x:v>
      </x:c>
      <x:c r="CM122" s="69" t="n">
        <x:v>0.6694</x:v>
      </x:c>
      <x:c r="CN122" s="69" t="n">
        <x:v>0.66</x:v>
      </x:c>
      <x:c r="CO122" s="69" t="n">
        <x:v>0.7217</x:v>
      </x:c>
      <x:c r="CP122" s="69" t="n">
        <x:v>0.7308</x:v>
      </x:c>
      <x:c r="CQ122" s="69" t="n">
        <x:v>0.7534</x:v>
      </x:c>
      <x:c r="CR122" s="69" t="n">
        <x:v>0.7823</x:v>
      </x:c>
      <x:c r="CS122" s="69" t="n">
        <x:v>0.8055</x:v>
      </x:c>
      <x:c r="CT122" s="69" t="n">
        <x:v>0.8271</x:v>
      </x:c>
      <x:c r="CU122" s="69" t="n">
        <x:v>0.8519</x:v>
      </x:c>
      <x:c r="CV122" s="69" t="n">
        <x:v>0.8791</x:v>
      </x:c>
      <x:c r="CW122" s="69" t="n">
        <x:v>0.9024</x:v>
      </x:c>
      <x:c r="CX122" s="69" t="n">
        <x:v>0.9163</x:v>
      </x:c>
      <x:c r="CY122" s="69" t="n">
        <x:v>0.9264</x:v>
      </x:c>
      <x:c r="CZ122" s="69" t="n">
        <x:v>0.9462</x:v>
      </x:c>
      <x:c r="DA122" s="69" t="n">
        <x:v>0.9742</x:v>
      </x:c>
      <x:c r="DB122" s="69" t="n">
        <x:v>0.9862</x:v>
      </x:c>
      <x:c r="DC122" s="69" t="n">
        <x:v>0.976</x:v>
      </x:c>
      <x:c r="DD122" s="69" t="n">
        <x:v>1.0742</x:v>
      </x:c>
      <x:c r="DE122" s="69" t="n">
        <x:v>1.2313</x:v>
      </x:c>
      <x:c r="DF122" s="69" t="n">
        <x:v>1.2561</x:v>
      </x:c>
      <x:c r="DG122" s="69" t="n">
        <x:v>1.2447</x:v>
      </x:c>
      <x:c r="DH122" s="69" t="n">
        <x:v>1.2545</x:v>
      </x:c>
      <x:c r="DI122" s="69" t="n">
        <x:v>1.2522</x:v>
      </x:c>
      <x:c r="DJ122" s="69" t="n">
        <x:v>1.2881</x:v>
      </x:c>
      <x:c r="DK122" s="69" t="n">
        <x:v>1.3466</x:v>
      </x:c>
      <x:c r="DL122" s="69" t="n">
        <x:v>1.3523</x:v>
      </x:c>
      <x:c r="DM122" s="69" t="n">
        <x:v>1.3445</x:v>
      </x:c>
      <x:c r="DN122" s="69" t="n">
        <x:v>1.3483</x:v>
      </x:c>
      <x:c r="DO122" s="69" t="n">
        <x:v>1.349</x:v>
      </x:c>
      <x:c r="DP122" s="69" t="n">
        <x:v>1.3473</x:v>
      </x:c>
      <x:c r="DQ122" s="69" t="n">
        <x:v>1.3482</x:v>
      </x:c>
      <x:c r="DR122" s="69" t="n">
        <x:v>1.3513</x:v>
      </x:c>
      <x:c r="DS122" s="69" t="n">
        <x:v>1.34</x:v>
      </x:c>
      <x:c r="DT122" s="69" t="n">
        <x:v>1.3489</x:v>
      </x:c>
      <x:c r="DU122" s="69" t="n">
        <x:v>1.3952</x:v>
      </x:c>
      <x:c r="DV122" s="69" t="n">
        <x:v>1.2226</x:v>
      </x:c>
      <x:c r="DW122" s="69" t="n">
        <x:v>0.9332</x:v>
      </x:c>
      <x:c r="DX122" s="69" t="n">
        <x:v>0.9068</x:v>
      </x:c>
      <x:c r="DY122" s="69" t="n">
        <x:v>0.9371</x:v>
      </x:c>
      <x:c r="DZ122" s="69" t="n">
        <x:v>0.9371</x:v>
      </x:c>
      <x:c r="EA122" s="69" t="n">
        <x:v>0.9871</x:v>
      </x:c>
      <x:c r="EB122" s="69" t="n">
        <x:v>0.7764</x:v>
      </x:c>
      <x:c r="EC122" s="69" t="n">
        <x:v>0.4209</x:v>
      </x:c>
      <x:c r="ED122" s="69" t="n">
        <x:v>0.3859</x:v>
      </x:c>
      <x:c r="EE122" s="69" t="n">
        <x:v>0.4368</x:v>
      </x:c>
      <x:c r="EF122" s="69" t="n">
        <x:v>0.4198</x:v>
      </x:c>
      <x:c r="EG122" s="69" t="n">
        <x:v>0.4186</x:v>
      </x:c>
      <x:c r="EH122" s="69" t="n">
        <x:v>0.4241</x:v>
      </x:c>
      <x:c r="EI122" s="69" t="n">
        <x:v>0.4237</x:v>
      </x:c>
      <x:c r="EJ122" s="69" t="n">
        <x:v>0.4248</x:v>
      </x:c>
      <x:c r="EK122" s="69" t="n">
        <x:v>0.424</x:v>
      </x:c>
      <x:c r="EL122" s="69" t="n">
        <x:v>0.422</x:v>
      </x:c>
      <x:c r="EM122" s="69" t="n">
        <x:v>0.424</x:v>
      </x:c>
      <x:c r="EN122" s="69" t="n">
        <x:v>0.4271</x:v>
      </x:c>
      <x:c r="EO122" s="69" t="n">
        <x:v>0.4276</x:v>
      </x:c>
    </x:row>
    <x:row r="123" ht="22" customHeight="1">
      <x:c r="A123" s="67" t="n">
        <x:v>45810</x:v>
      </x:c>
      <x:c r="B123" s="69" t="n">
        <x:v>0.4248</x:v>
      </x:c>
      <x:c r="C123" s="69" t="n">
        <x:v>0.4245</x:v>
      </x:c>
      <x:c r="D123" s="69" t="n">
        <x:v>0.4269</x:v>
      </x:c>
      <x:c r="E123" s="69" t="n">
        <x:v>0.4272</x:v>
      </x:c>
      <x:c r="F123" s="69" t="n">
        <x:v>0.4271</x:v>
      </x:c>
      <x:c r="G123" s="69" t="n">
        <x:v>0.4285</x:v>
      </x:c>
      <x:c r="H123" s="69" t="n">
        <x:v>0.4311</x:v>
      </x:c>
      <x:c r="I123" s="69" t="n">
        <x:v>0.4302</x:v>
      </x:c>
      <x:c r="J123" s="69" t="n">
        <x:v>0.4279</x:v>
      </x:c>
      <x:c r="K123" s="69" t="n">
        <x:v>0.4312</x:v>
      </x:c>
      <x:c r="L123" s="69" t="n">
        <x:v>0.4333</x:v>
      </x:c>
      <x:c r="M123" s="69" t="n">
        <x:v>0.4311</x:v>
      </x:c>
      <x:c r="N123" s="69" t="n">
        <x:v>0.4293</x:v>
      </x:c>
      <x:c r="O123" s="69" t="n">
        <x:v>0.4324</x:v>
      </x:c>
      <x:c r="P123" s="69" t="n">
        <x:v>0.4367</x:v>
      </x:c>
      <x:c r="Q123" s="69" t="n">
        <x:v>0.4348</x:v>
      </x:c>
      <x:c r="R123" s="69" t="n">
        <x:v>0.4335</x:v>
      </x:c>
      <x:c r="S123" s="69" t="n">
        <x:v>0.4357</x:v>
      </x:c>
      <x:c r="T123" s="69" t="n">
        <x:v>0.4374</x:v>
      </x:c>
      <x:c r="U123" s="69" t="n">
        <x:v>0.4371</x:v>
      </x:c>
      <x:c r="V123" s="69" t="n">
        <x:v>0.4356</x:v>
      </x:c>
      <x:c r="W123" s="69" t="n">
        <x:v>0.4353</x:v>
      </x:c>
      <x:c r="X123" s="69" t="n">
        <x:v>0.436</x:v>
      </x:c>
      <x:c r="Y123" s="69" t="n">
        <x:v>0.4378</x:v>
      </x:c>
      <x:c r="Z123" s="69" t="n">
        <x:v>0.4401</x:v>
      </x:c>
      <x:c r="AA123" s="69" t="n">
        <x:v>0.4389</x:v>
      </x:c>
      <x:c r="AB123" s="69" t="n">
        <x:v>0.4364</x:v>
      </x:c>
      <x:c r="AC123" s="69" t="n">
        <x:v>0.4393</x:v>
      </x:c>
      <x:c r="AD123" s="69" t="n">
        <x:v>0.4422</x:v>
      </x:c>
      <x:c r="AE123" s="69" t="n">
        <x:v>0.4395</x:v>
      </x:c>
      <x:c r="AF123" s="69" t="n">
        <x:v>0.4333</x:v>
      </x:c>
      <x:c r="AG123" s="69" t="n">
        <x:v>0.4439</x:v>
      </x:c>
      <x:c r="AH123" s="69" t="n">
        <x:v>0.4301</x:v>
      </x:c>
      <x:c r="AI123" s="69" t="n">
        <x:v>0.3713</x:v>
      </x:c>
      <x:c r="AJ123" s="69" t="n">
        <x:v>0.5708</x:v>
      </x:c>
      <x:c r="AK123" s="69" t="n">
        <x:v>0.9099</x:v>
      </x:c>
      <x:c r="AL123" s="69" t="n">
        <x:v>0.9368</x:v>
      </x:c>
      <x:c r="AM123" s="69" t="n">
        <x:v>0.8758</x:v>
      </x:c>
      <x:c r="AN123" s="69" t="n">
        <x:v>0.8759</x:v>
      </x:c>
      <x:c r="AO123" s="69" t="n">
        <x:v>0.8601</x:v>
      </x:c>
      <x:c r="AP123" s="69" t="n">
        <x:v>0.8442</x:v>
      </x:c>
      <x:c r="AQ123" s="69" t="n">
        <x:v>0.8334</x:v>
      </x:c>
      <x:c r="AR123" s="69" t="n">
        <x:v>0.8092</x:v>
      </x:c>
      <x:c r="AS123" s="69" t="n">
        <x:v>0.7972</x:v>
      </x:c>
      <x:c r="AT123" s="69" t="n">
        <x:v>0.7644</x:v>
      </x:c>
      <x:c r="AU123" s="69" t="n">
        <x:v>0.6899</x:v>
      </x:c>
      <x:c r="AV123" s="69" t="n">
        <x:v>0.86</x:v>
      </x:c>
      <x:c r="AW123" s="69" t="n">
        <x:v>1.1617</x:v>
      </x:c>
      <x:c r="AX123" s="69" t="n">
        <x:v>1.1683</x:v>
      </x:c>
      <x:c r="AY123" s="69" t="n">
        <x:v>1.0956</x:v>
      </x:c>
      <x:c r="AZ123" s="69" t="n">
        <x:v>1.0849</x:v>
      </x:c>
      <x:c r="BA123" s="69" t="n">
        <x:v>1.061</x:v>
      </x:c>
      <x:c r="BB123" s="69" t="n">
        <x:v>1.043</x:v>
      </x:c>
      <x:c r="BC123" s="69" t="n">
        <x:v>1.036</x:v>
      </x:c>
      <x:c r="BD123" s="69" t="n">
        <x:v>1.0147</x:v>
      </x:c>
      <x:c r="BE123" s="69" t="n">
        <x:v>0.9922</x:v>
      </x:c>
      <x:c r="BF123" s="69" t="n">
        <x:v>0.97</x:v>
      </x:c>
      <x:c r="BG123" s="69" t="n">
        <x:v>0.9422</x:v>
      </x:c>
      <x:c r="BH123" s="69" t="n">
        <x:v>0.9569</x:v>
      </x:c>
      <x:c r="BI123" s="69" t="n">
        <x:v>0.9977</x:v>
      </x:c>
      <x:c r="BJ123" s="69" t="n">
        <x:v>0.9919</x:v>
      </x:c>
      <x:c r="BK123" s="69" t="n">
        <x:v>0.9588</x:v>
      </x:c>
      <x:c r="BL123" s="69" t="n">
        <x:v>0.9549</x:v>
      </x:c>
      <x:c r="BM123" s="69" t="n">
        <x:v>0.9839</x:v>
      </x:c>
      <x:c r="BN123" s="69" t="n">
        <x:v>0.799</x:v>
      </x:c>
      <x:c r="BO123" s="69" t="n">
        <x:v>0.5025</x:v>
      </x:c>
      <x:c r="BP123" s="69" t="n">
        <x:v>0.4662</x:v>
      </x:c>
      <x:c r="BQ123" s="69" t="n">
        <x:v>0.5007</x:v>
      </x:c>
      <x:c r="BR123" s="69" t="n">
        <x:v>0.4827</x:v>
      </x:c>
      <x:c r="BS123" s="69" t="n">
        <x:v>0.4785</x:v>
      </x:c>
      <x:c r="BT123" s="69" t="n">
        <x:v>0.4662</x:v>
      </x:c>
      <x:c r="BU123" s="69" t="n">
        <x:v>0.4432</x:v>
      </x:c>
      <x:c r="BV123" s="69" t="n">
        <x:v>0.4411</x:v>
      </x:c>
      <x:c r="BW123" s="69" t="n">
        <x:v>0.4551</x:v>
      </x:c>
      <x:c r="BX123" s="69" t="n">
        <x:v>0.4463</x:v>
      </x:c>
      <x:c r="BY123" s="69" t="n">
        <x:v>0.4113</x:v>
      </x:c>
      <x:c r="BZ123" s="69" t="n">
        <x:v>0.5682</x:v>
      </x:c>
      <x:c r="CA123" s="69" t="n">
        <x:v>0.8279</x:v>
      </x:c>
      <x:c r="CB123" s="69" t="n">
        <x:v>0.8636</x:v>
      </x:c>
      <x:c r="CC123" s="69" t="n">
        <x:v>0.8416</x:v>
      </x:c>
      <x:c r="CD123" s="69" t="n">
        <x:v>0.8618</x:v>
      </x:c>
      <x:c r="CE123" s="69" t="n">
        <x:v>0.8623</x:v>
      </x:c>
      <x:c r="CF123" s="69" t="n">
        <x:v>0.9026</x:v>
      </x:c>
      <x:c r="CG123" s="69" t="n">
        <x:v>0.9754</x:v>
      </x:c>
      <x:c r="CH123" s="69" t="n">
        <x:v>1.0002</x:v>
      </x:c>
      <x:c r="CI123" s="69" t="n">
        <x:v>0.9978</x:v>
      </x:c>
      <x:c r="CJ123" s="69" t="n">
        <x:v>1.0271</x:v>
      </x:c>
      <x:c r="CK123" s="69" t="n">
        <x:v>1.0906</x:v>
      </x:c>
      <x:c r="CL123" s="69" t="n">
        <x:v>0.9376</x:v>
      </x:c>
      <x:c r="CM123" s="69" t="n">
        <x:v>0.6694</x:v>
      </x:c>
      <x:c r="CN123" s="69" t="n">
        <x:v>0.66</x:v>
      </x:c>
      <x:c r="CO123" s="69" t="n">
        <x:v>0.7217</x:v>
      </x:c>
      <x:c r="CP123" s="69" t="n">
        <x:v>0.7308</x:v>
      </x:c>
      <x:c r="CQ123" s="69" t="n">
        <x:v>0.7534</x:v>
      </x:c>
      <x:c r="CR123" s="69" t="n">
        <x:v>0.7823</x:v>
      </x:c>
      <x:c r="CS123" s="69" t="n">
        <x:v>0.8055</x:v>
      </x:c>
      <x:c r="CT123" s="69" t="n">
        <x:v>0.8271</x:v>
      </x:c>
      <x:c r="CU123" s="69" t="n">
        <x:v>0.8519</x:v>
      </x:c>
      <x:c r="CV123" s="69" t="n">
        <x:v>0.8791</x:v>
      </x:c>
      <x:c r="CW123" s="69" t="n">
        <x:v>0.9024</x:v>
      </x:c>
      <x:c r="CX123" s="69" t="n">
        <x:v>0.9163</x:v>
      </x:c>
      <x:c r="CY123" s="69" t="n">
        <x:v>0.9264</x:v>
      </x:c>
      <x:c r="CZ123" s="69" t="n">
        <x:v>0.9462</x:v>
      </x:c>
      <x:c r="DA123" s="69" t="n">
        <x:v>0.9742</x:v>
      </x:c>
      <x:c r="DB123" s="69" t="n">
        <x:v>0.9862</x:v>
      </x:c>
      <x:c r="DC123" s="69" t="n">
        <x:v>0.976</x:v>
      </x:c>
      <x:c r="DD123" s="69" t="n">
        <x:v>1.0742</x:v>
      </x:c>
      <x:c r="DE123" s="69" t="n">
        <x:v>1.2313</x:v>
      </x:c>
      <x:c r="DF123" s="69" t="n">
        <x:v>1.2561</x:v>
      </x:c>
      <x:c r="DG123" s="69" t="n">
        <x:v>1.2447</x:v>
      </x:c>
      <x:c r="DH123" s="69" t="n">
        <x:v>1.2545</x:v>
      </x:c>
      <x:c r="DI123" s="69" t="n">
        <x:v>1.2522</x:v>
      </x:c>
      <x:c r="DJ123" s="69" t="n">
        <x:v>1.2881</x:v>
      </x:c>
      <x:c r="DK123" s="69" t="n">
        <x:v>1.3466</x:v>
      </x:c>
      <x:c r="DL123" s="69" t="n">
        <x:v>1.3523</x:v>
      </x:c>
      <x:c r="DM123" s="69" t="n">
        <x:v>1.3445</x:v>
      </x:c>
      <x:c r="DN123" s="69" t="n">
        <x:v>1.3483</x:v>
      </x:c>
      <x:c r="DO123" s="69" t="n">
        <x:v>1.349</x:v>
      </x:c>
      <x:c r="DP123" s="69" t="n">
        <x:v>1.3473</x:v>
      </x:c>
      <x:c r="DQ123" s="69" t="n">
        <x:v>1.3482</x:v>
      </x:c>
      <x:c r="DR123" s="69" t="n">
        <x:v>1.3513</x:v>
      </x:c>
      <x:c r="DS123" s="69" t="n">
        <x:v>1.34</x:v>
      </x:c>
      <x:c r="DT123" s="69" t="n">
        <x:v>1.3489</x:v>
      </x:c>
      <x:c r="DU123" s="69" t="n">
        <x:v>1.3952</x:v>
      </x:c>
      <x:c r="DV123" s="69" t="n">
        <x:v>1.2226</x:v>
      </x:c>
      <x:c r="DW123" s="69" t="n">
        <x:v>0.9332</x:v>
      </x:c>
      <x:c r="DX123" s="69" t="n">
        <x:v>0.9068</x:v>
      </x:c>
      <x:c r="DY123" s="69" t="n">
        <x:v>0.9371</x:v>
      </x:c>
      <x:c r="DZ123" s="69" t="n">
        <x:v>0.9371</x:v>
      </x:c>
      <x:c r="EA123" s="69" t="n">
        <x:v>0.9871</x:v>
      </x:c>
      <x:c r="EB123" s="69" t="n">
        <x:v>0.7764</x:v>
      </x:c>
      <x:c r="EC123" s="69" t="n">
        <x:v>0.4209</x:v>
      </x:c>
      <x:c r="ED123" s="69" t="n">
        <x:v>0.3859</x:v>
      </x:c>
      <x:c r="EE123" s="69" t="n">
        <x:v>0.4368</x:v>
      </x:c>
      <x:c r="EF123" s="69" t="n">
        <x:v>0.4198</x:v>
      </x:c>
      <x:c r="EG123" s="69" t="n">
        <x:v>0.4186</x:v>
      </x:c>
      <x:c r="EH123" s="69" t="n">
        <x:v>0.4241</x:v>
      </x:c>
      <x:c r="EI123" s="69" t="n">
        <x:v>0.4237</x:v>
      </x:c>
      <x:c r="EJ123" s="69" t="n">
        <x:v>0.4248</x:v>
      </x:c>
      <x:c r="EK123" s="69" t="n">
        <x:v>0.424</x:v>
      </x:c>
      <x:c r="EL123" s="69" t="n">
        <x:v>0.422</x:v>
      </x:c>
      <x:c r="EM123" s="69" t="n">
        <x:v>0.424</x:v>
      </x:c>
      <x:c r="EN123" s="69" t="n">
        <x:v>0.4271</x:v>
      </x:c>
      <x:c r="EO123" s="69" t="n">
        <x:v>0.4276</x:v>
      </x:c>
    </x:row>
    <x:row r="124" ht="22" customHeight="1">
      <x:c r="A124" s="67" t="n">
        <x:v>45811</x:v>
      </x:c>
      <x:c r="B124" s="69" t="n">
        <x:v>0.4248</x:v>
      </x:c>
      <x:c r="C124" s="69" t="n">
        <x:v>0.4245</x:v>
      </x:c>
      <x:c r="D124" s="69" t="n">
        <x:v>0.4269</x:v>
      </x:c>
      <x:c r="E124" s="69" t="n">
        <x:v>0.4272</x:v>
      </x:c>
      <x:c r="F124" s="69" t="n">
        <x:v>0.4271</x:v>
      </x:c>
      <x:c r="G124" s="69" t="n">
        <x:v>0.4285</x:v>
      </x:c>
      <x:c r="H124" s="69" t="n">
        <x:v>0.4311</x:v>
      </x:c>
      <x:c r="I124" s="69" t="n">
        <x:v>0.4302</x:v>
      </x:c>
      <x:c r="J124" s="69" t="n">
        <x:v>0.4279</x:v>
      </x:c>
      <x:c r="K124" s="69" t="n">
        <x:v>0.4312</x:v>
      </x:c>
      <x:c r="L124" s="69" t="n">
        <x:v>0.4333</x:v>
      </x:c>
      <x:c r="M124" s="69" t="n">
        <x:v>0.4311</x:v>
      </x:c>
      <x:c r="N124" s="69" t="n">
        <x:v>0.4293</x:v>
      </x:c>
      <x:c r="O124" s="69" t="n">
        <x:v>0.4324</x:v>
      </x:c>
      <x:c r="P124" s="69" t="n">
        <x:v>0.4367</x:v>
      </x:c>
      <x:c r="Q124" s="69" t="n">
        <x:v>0.4348</x:v>
      </x:c>
      <x:c r="R124" s="69" t="n">
        <x:v>0.4335</x:v>
      </x:c>
      <x:c r="S124" s="69" t="n">
        <x:v>0.4357</x:v>
      </x:c>
      <x:c r="T124" s="69" t="n">
        <x:v>0.4374</x:v>
      </x:c>
      <x:c r="U124" s="69" t="n">
        <x:v>0.4371</x:v>
      </x:c>
      <x:c r="V124" s="69" t="n">
        <x:v>0.4356</x:v>
      </x:c>
      <x:c r="W124" s="69" t="n">
        <x:v>0.4353</x:v>
      </x:c>
      <x:c r="X124" s="69" t="n">
        <x:v>0.436</x:v>
      </x:c>
      <x:c r="Y124" s="69" t="n">
        <x:v>0.4378</x:v>
      </x:c>
      <x:c r="Z124" s="69" t="n">
        <x:v>0.4401</x:v>
      </x:c>
      <x:c r="AA124" s="69" t="n">
        <x:v>0.4389</x:v>
      </x:c>
      <x:c r="AB124" s="69" t="n">
        <x:v>0.4364</x:v>
      </x:c>
      <x:c r="AC124" s="69" t="n">
        <x:v>0.4393</x:v>
      </x:c>
      <x:c r="AD124" s="69" t="n">
        <x:v>0.4422</x:v>
      </x:c>
      <x:c r="AE124" s="69" t="n">
        <x:v>0.4395</x:v>
      </x:c>
      <x:c r="AF124" s="69" t="n">
        <x:v>0.4333</x:v>
      </x:c>
      <x:c r="AG124" s="69" t="n">
        <x:v>0.4439</x:v>
      </x:c>
      <x:c r="AH124" s="69" t="n">
        <x:v>0.4301</x:v>
      </x:c>
      <x:c r="AI124" s="69" t="n">
        <x:v>0.3713</x:v>
      </x:c>
      <x:c r="AJ124" s="69" t="n">
        <x:v>0.5708</x:v>
      </x:c>
      <x:c r="AK124" s="69" t="n">
        <x:v>0.9099</x:v>
      </x:c>
      <x:c r="AL124" s="69" t="n">
        <x:v>0.9368</x:v>
      </x:c>
      <x:c r="AM124" s="69" t="n">
        <x:v>0.8758</x:v>
      </x:c>
      <x:c r="AN124" s="69" t="n">
        <x:v>0.8759</x:v>
      </x:c>
      <x:c r="AO124" s="69" t="n">
        <x:v>0.8601</x:v>
      </x:c>
      <x:c r="AP124" s="69" t="n">
        <x:v>0.8442</x:v>
      </x:c>
      <x:c r="AQ124" s="69" t="n">
        <x:v>0.8334</x:v>
      </x:c>
      <x:c r="AR124" s="69" t="n">
        <x:v>0.8092</x:v>
      </x:c>
      <x:c r="AS124" s="69" t="n">
        <x:v>0.7972</x:v>
      </x:c>
      <x:c r="AT124" s="69" t="n">
        <x:v>0.7644</x:v>
      </x:c>
      <x:c r="AU124" s="69" t="n">
        <x:v>0.6899</x:v>
      </x:c>
      <x:c r="AV124" s="69" t="n">
        <x:v>0.86</x:v>
      </x:c>
      <x:c r="AW124" s="69" t="n">
        <x:v>1.1617</x:v>
      </x:c>
      <x:c r="AX124" s="69" t="n">
        <x:v>1.1683</x:v>
      </x:c>
      <x:c r="AY124" s="69" t="n">
        <x:v>1.0956</x:v>
      </x:c>
      <x:c r="AZ124" s="69" t="n">
        <x:v>1.0849</x:v>
      </x:c>
      <x:c r="BA124" s="69" t="n">
        <x:v>1.061</x:v>
      </x:c>
      <x:c r="BB124" s="69" t="n">
        <x:v>1.043</x:v>
      </x:c>
      <x:c r="BC124" s="69" t="n">
        <x:v>1.036</x:v>
      </x:c>
      <x:c r="BD124" s="69" t="n">
        <x:v>1.0147</x:v>
      </x:c>
      <x:c r="BE124" s="69" t="n">
        <x:v>0.9922</x:v>
      </x:c>
      <x:c r="BF124" s="69" t="n">
        <x:v>0.97</x:v>
      </x:c>
      <x:c r="BG124" s="69" t="n">
        <x:v>0.9422</x:v>
      </x:c>
      <x:c r="BH124" s="69" t="n">
        <x:v>0.9569</x:v>
      </x:c>
      <x:c r="BI124" s="69" t="n">
        <x:v>0.9977</x:v>
      </x:c>
      <x:c r="BJ124" s="69" t="n">
        <x:v>0.9919</x:v>
      </x:c>
      <x:c r="BK124" s="69" t="n">
        <x:v>0.9588</x:v>
      </x:c>
      <x:c r="BL124" s="69" t="n">
        <x:v>0.9549</x:v>
      </x:c>
      <x:c r="BM124" s="69" t="n">
        <x:v>0.9839</x:v>
      </x:c>
      <x:c r="BN124" s="69" t="n">
        <x:v>0.799</x:v>
      </x:c>
      <x:c r="BO124" s="69" t="n">
        <x:v>0.5025</x:v>
      </x:c>
      <x:c r="BP124" s="69" t="n">
        <x:v>0.4662</x:v>
      </x:c>
      <x:c r="BQ124" s="69" t="n">
        <x:v>0.5007</x:v>
      </x:c>
      <x:c r="BR124" s="69" t="n">
        <x:v>0.4827</x:v>
      </x:c>
      <x:c r="BS124" s="69" t="n">
        <x:v>0.4785</x:v>
      </x:c>
      <x:c r="BT124" s="69" t="n">
        <x:v>0.4662</x:v>
      </x:c>
      <x:c r="BU124" s="69" t="n">
        <x:v>0.4432</x:v>
      </x:c>
      <x:c r="BV124" s="69" t="n">
        <x:v>0.4411</x:v>
      </x:c>
      <x:c r="BW124" s="69" t="n">
        <x:v>0.4551</x:v>
      </x:c>
      <x:c r="BX124" s="69" t="n">
        <x:v>0.4463</x:v>
      </x:c>
      <x:c r="BY124" s="69" t="n">
        <x:v>0.4113</x:v>
      </x:c>
      <x:c r="BZ124" s="69" t="n">
        <x:v>0.5682</x:v>
      </x:c>
      <x:c r="CA124" s="69" t="n">
        <x:v>0.8279</x:v>
      </x:c>
      <x:c r="CB124" s="69" t="n">
        <x:v>0.8636</x:v>
      </x:c>
      <x:c r="CC124" s="69" t="n">
        <x:v>0.8416</x:v>
      </x:c>
      <x:c r="CD124" s="69" t="n">
        <x:v>0.8618</x:v>
      </x:c>
      <x:c r="CE124" s="69" t="n">
        <x:v>0.8623</x:v>
      </x:c>
      <x:c r="CF124" s="69" t="n">
        <x:v>0.9026</x:v>
      </x:c>
      <x:c r="CG124" s="69" t="n">
        <x:v>0.9754</x:v>
      </x:c>
      <x:c r="CH124" s="69" t="n">
        <x:v>1.0002</x:v>
      </x:c>
      <x:c r="CI124" s="69" t="n">
        <x:v>0.9978</x:v>
      </x:c>
      <x:c r="CJ124" s="69" t="n">
        <x:v>1.0271</x:v>
      </x:c>
      <x:c r="CK124" s="69" t="n">
        <x:v>1.0906</x:v>
      </x:c>
      <x:c r="CL124" s="69" t="n">
        <x:v>0.9376</x:v>
      </x:c>
      <x:c r="CM124" s="69" t="n">
        <x:v>0.6694</x:v>
      </x:c>
      <x:c r="CN124" s="69" t="n">
        <x:v>0.66</x:v>
      </x:c>
      <x:c r="CO124" s="69" t="n">
        <x:v>0.7217</x:v>
      </x:c>
      <x:c r="CP124" s="69" t="n">
        <x:v>0.7308</x:v>
      </x:c>
      <x:c r="CQ124" s="69" t="n">
        <x:v>0.7534</x:v>
      </x:c>
      <x:c r="CR124" s="69" t="n">
        <x:v>0.7823</x:v>
      </x:c>
      <x:c r="CS124" s="69" t="n">
        <x:v>0.8055</x:v>
      </x:c>
      <x:c r="CT124" s="69" t="n">
        <x:v>0.8271</x:v>
      </x:c>
      <x:c r="CU124" s="69" t="n">
        <x:v>0.8519</x:v>
      </x:c>
      <x:c r="CV124" s="69" t="n">
        <x:v>0.8791</x:v>
      </x:c>
      <x:c r="CW124" s="69" t="n">
        <x:v>0.9024</x:v>
      </x:c>
      <x:c r="CX124" s="69" t="n">
        <x:v>0.9163</x:v>
      </x:c>
      <x:c r="CY124" s="69" t="n">
        <x:v>0.9264</x:v>
      </x:c>
      <x:c r="CZ124" s="69" t="n">
        <x:v>0.9462</x:v>
      </x:c>
      <x:c r="DA124" s="69" t="n">
        <x:v>0.9742</x:v>
      </x:c>
      <x:c r="DB124" s="69" t="n">
        <x:v>0.9862</x:v>
      </x:c>
      <x:c r="DC124" s="69" t="n">
        <x:v>0.976</x:v>
      </x:c>
      <x:c r="DD124" s="69" t="n">
        <x:v>1.0742</x:v>
      </x:c>
      <x:c r="DE124" s="69" t="n">
        <x:v>1.2313</x:v>
      </x:c>
      <x:c r="DF124" s="69" t="n">
        <x:v>1.2561</x:v>
      </x:c>
      <x:c r="DG124" s="69" t="n">
        <x:v>1.2447</x:v>
      </x:c>
      <x:c r="DH124" s="69" t="n">
        <x:v>1.2545</x:v>
      </x:c>
      <x:c r="DI124" s="69" t="n">
        <x:v>1.2522</x:v>
      </x:c>
      <x:c r="DJ124" s="69" t="n">
        <x:v>1.2881</x:v>
      </x:c>
      <x:c r="DK124" s="69" t="n">
        <x:v>1.3466</x:v>
      </x:c>
      <x:c r="DL124" s="69" t="n">
        <x:v>1.3523</x:v>
      </x:c>
      <x:c r="DM124" s="69" t="n">
        <x:v>1.3445</x:v>
      </x:c>
      <x:c r="DN124" s="69" t="n">
        <x:v>1.3483</x:v>
      </x:c>
      <x:c r="DO124" s="69" t="n">
        <x:v>1.349</x:v>
      </x:c>
      <x:c r="DP124" s="69" t="n">
        <x:v>1.3473</x:v>
      </x:c>
      <x:c r="DQ124" s="69" t="n">
        <x:v>1.3482</x:v>
      </x:c>
      <x:c r="DR124" s="69" t="n">
        <x:v>1.3513</x:v>
      </x:c>
      <x:c r="DS124" s="69" t="n">
        <x:v>1.34</x:v>
      </x:c>
      <x:c r="DT124" s="69" t="n">
        <x:v>1.3489</x:v>
      </x:c>
      <x:c r="DU124" s="69" t="n">
        <x:v>1.3952</x:v>
      </x:c>
      <x:c r="DV124" s="69" t="n">
        <x:v>1.2226</x:v>
      </x:c>
      <x:c r="DW124" s="69" t="n">
        <x:v>0.9332</x:v>
      </x:c>
      <x:c r="DX124" s="69" t="n">
        <x:v>0.9068</x:v>
      </x:c>
      <x:c r="DY124" s="69" t="n">
        <x:v>0.9371</x:v>
      </x:c>
      <x:c r="DZ124" s="69" t="n">
        <x:v>0.9371</x:v>
      </x:c>
      <x:c r="EA124" s="69" t="n">
        <x:v>0.9871</x:v>
      </x:c>
      <x:c r="EB124" s="69" t="n">
        <x:v>0.7764</x:v>
      </x:c>
      <x:c r="EC124" s="69" t="n">
        <x:v>0.4209</x:v>
      </x:c>
      <x:c r="ED124" s="69" t="n">
        <x:v>0.3859</x:v>
      </x:c>
      <x:c r="EE124" s="69" t="n">
        <x:v>0.4368</x:v>
      </x:c>
      <x:c r="EF124" s="69" t="n">
        <x:v>0.4198</x:v>
      </x:c>
      <x:c r="EG124" s="69" t="n">
        <x:v>0.4186</x:v>
      </x:c>
      <x:c r="EH124" s="69" t="n">
        <x:v>0.4241</x:v>
      </x:c>
      <x:c r="EI124" s="69" t="n">
        <x:v>0.4237</x:v>
      </x:c>
      <x:c r="EJ124" s="69" t="n">
        <x:v>0.4248</x:v>
      </x:c>
      <x:c r="EK124" s="69" t="n">
        <x:v>0.424</x:v>
      </x:c>
      <x:c r="EL124" s="69" t="n">
        <x:v>0.422</x:v>
      </x:c>
      <x:c r="EM124" s="69" t="n">
        <x:v>0.424</x:v>
      </x:c>
      <x:c r="EN124" s="69" t="n">
        <x:v>0.4271</x:v>
      </x:c>
      <x:c r="EO124" s="69" t="n">
        <x:v>0.4276</x:v>
      </x:c>
    </x:row>
    <x:row r="125" ht="22" customHeight="1">
      <x:c r="A125" s="67" t="n">
        <x:v>45812</x:v>
      </x:c>
      <x:c r="B125" s="69" t="n">
        <x:v>0.4248</x:v>
      </x:c>
      <x:c r="C125" s="69" t="n">
        <x:v>0.4245</x:v>
      </x:c>
      <x:c r="D125" s="69" t="n">
        <x:v>0.4269</x:v>
      </x:c>
      <x:c r="E125" s="69" t="n">
        <x:v>0.4272</x:v>
      </x:c>
      <x:c r="F125" s="69" t="n">
        <x:v>0.4271</x:v>
      </x:c>
      <x:c r="G125" s="69" t="n">
        <x:v>0.4285</x:v>
      </x:c>
      <x:c r="H125" s="69" t="n">
        <x:v>0.4311</x:v>
      </x:c>
      <x:c r="I125" s="69" t="n">
        <x:v>0.4302</x:v>
      </x:c>
      <x:c r="J125" s="69" t="n">
        <x:v>0.4279</x:v>
      </x:c>
      <x:c r="K125" s="69" t="n">
        <x:v>0.4312</x:v>
      </x:c>
      <x:c r="L125" s="69" t="n">
        <x:v>0.4333</x:v>
      </x:c>
      <x:c r="M125" s="69" t="n">
        <x:v>0.4311</x:v>
      </x:c>
      <x:c r="N125" s="69" t="n">
        <x:v>0.4293</x:v>
      </x:c>
      <x:c r="O125" s="69" t="n">
        <x:v>0.4324</x:v>
      </x:c>
      <x:c r="P125" s="69" t="n">
        <x:v>0.4367</x:v>
      </x:c>
      <x:c r="Q125" s="69" t="n">
        <x:v>0.4348</x:v>
      </x:c>
      <x:c r="R125" s="69" t="n">
        <x:v>0.4335</x:v>
      </x:c>
      <x:c r="S125" s="69" t="n">
        <x:v>0.4357</x:v>
      </x:c>
      <x:c r="T125" s="69" t="n">
        <x:v>0.4374</x:v>
      </x:c>
      <x:c r="U125" s="69" t="n">
        <x:v>0.4371</x:v>
      </x:c>
      <x:c r="V125" s="69" t="n">
        <x:v>0.4356</x:v>
      </x:c>
      <x:c r="W125" s="69" t="n">
        <x:v>0.4353</x:v>
      </x:c>
      <x:c r="X125" s="69" t="n">
        <x:v>0.436</x:v>
      </x:c>
      <x:c r="Y125" s="69" t="n">
        <x:v>0.4378</x:v>
      </x:c>
      <x:c r="Z125" s="69" t="n">
        <x:v>0.4401</x:v>
      </x:c>
      <x:c r="AA125" s="69" t="n">
        <x:v>0.4389</x:v>
      </x:c>
      <x:c r="AB125" s="69" t="n">
        <x:v>0.4364</x:v>
      </x:c>
      <x:c r="AC125" s="69" t="n">
        <x:v>0.4393</x:v>
      </x:c>
      <x:c r="AD125" s="69" t="n">
        <x:v>0.4422</x:v>
      </x:c>
      <x:c r="AE125" s="69" t="n">
        <x:v>0.4395</x:v>
      </x:c>
      <x:c r="AF125" s="69" t="n">
        <x:v>0.4333</x:v>
      </x:c>
      <x:c r="AG125" s="69" t="n">
        <x:v>0.4439</x:v>
      </x:c>
      <x:c r="AH125" s="69" t="n">
        <x:v>0.4301</x:v>
      </x:c>
      <x:c r="AI125" s="69" t="n">
        <x:v>0.3713</x:v>
      </x:c>
      <x:c r="AJ125" s="69" t="n">
        <x:v>0.5708</x:v>
      </x:c>
      <x:c r="AK125" s="69" t="n">
        <x:v>0.9099</x:v>
      </x:c>
      <x:c r="AL125" s="69" t="n">
        <x:v>0.9368</x:v>
      </x:c>
      <x:c r="AM125" s="69" t="n">
        <x:v>0.8758</x:v>
      </x:c>
      <x:c r="AN125" s="69" t="n">
        <x:v>0.8759</x:v>
      </x:c>
      <x:c r="AO125" s="69" t="n">
        <x:v>0.8601</x:v>
      </x:c>
      <x:c r="AP125" s="69" t="n">
        <x:v>0.8442</x:v>
      </x:c>
      <x:c r="AQ125" s="69" t="n">
        <x:v>0.8334</x:v>
      </x:c>
      <x:c r="AR125" s="69" t="n">
        <x:v>0.8092</x:v>
      </x:c>
      <x:c r="AS125" s="69" t="n">
        <x:v>0.7972</x:v>
      </x:c>
      <x:c r="AT125" s="69" t="n">
        <x:v>0.7644</x:v>
      </x:c>
      <x:c r="AU125" s="69" t="n">
        <x:v>0.6899</x:v>
      </x:c>
      <x:c r="AV125" s="69" t="n">
        <x:v>0.86</x:v>
      </x:c>
      <x:c r="AW125" s="69" t="n">
        <x:v>1.1617</x:v>
      </x:c>
      <x:c r="AX125" s="69" t="n">
        <x:v>1.1683</x:v>
      </x:c>
      <x:c r="AY125" s="69" t="n">
        <x:v>1.0956</x:v>
      </x:c>
      <x:c r="AZ125" s="69" t="n">
        <x:v>1.0849</x:v>
      </x:c>
      <x:c r="BA125" s="69" t="n">
        <x:v>1.061</x:v>
      </x:c>
      <x:c r="BB125" s="69" t="n">
        <x:v>1.043</x:v>
      </x:c>
      <x:c r="BC125" s="69" t="n">
        <x:v>1.036</x:v>
      </x:c>
      <x:c r="BD125" s="69" t="n">
        <x:v>1.0147</x:v>
      </x:c>
      <x:c r="BE125" s="69" t="n">
        <x:v>0.9922</x:v>
      </x:c>
      <x:c r="BF125" s="69" t="n">
        <x:v>0.97</x:v>
      </x:c>
      <x:c r="BG125" s="69" t="n">
        <x:v>0.9422</x:v>
      </x:c>
      <x:c r="BH125" s="69" t="n">
        <x:v>0.9569</x:v>
      </x:c>
      <x:c r="BI125" s="69" t="n">
        <x:v>0.9977</x:v>
      </x:c>
      <x:c r="BJ125" s="69" t="n">
        <x:v>0.9919</x:v>
      </x:c>
      <x:c r="BK125" s="69" t="n">
        <x:v>0.9588</x:v>
      </x:c>
      <x:c r="BL125" s="69" t="n">
        <x:v>0.9549</x:v>
      </x:c>
      <x:c r="BM125" s="69" t="n">
        <x:v>0.9839</x:v>
      </x:c>
      <x:c r="BN125" s="69" t="n">
        <x:v>0.799</x:v>
      </x:c>
      <x:c r="BO125" s="69" t="n">
        <x:v>0.5025</x:v>
      </x:c>
      <x:c r="BP125" s="69" t="n">
        <x:v>0.4662</x:v>
      </x:c>
      <x:c r="BQ125" s="69" t="n">
        <x:v>0.5007</x:v>
      </x:c>
      <x:c r="BR125" s="69" t="n">
        <x:v>0.4827</x:v>
      </x:c>
      <x:c r="BS125" s="69" t="n">
        <x:v>0.4785</x:v>
      </x:c>
      <x:c r="BT125" s="69" t="n">
        <x:v>0.4662</x:v>
      </x:c>
      <x:c r="BU125" s="69" t="n">
        <x:v>0.4432</x:v>
      </x:c>
      <x:c r="BV125" s="69" t="n">
        <x:v>0.4411</x:v>
      </x:c>
      <x:c r="BW125" s="69" t="n">
        <x:v>0.4551</x:v>
      </x:c>
      <x:c r="BX125" s="69" t="n">
        <x:v>0.4463</x:v>
      </x:c>
      <x:c r="BY125" s="69" t="n">
        <x:v>0.4113</x:v>
      </x:c>
      <x:c r="BZ125" s="69" t="n">
        <x:v>0.5682</x:v>
      </x:c>
      <x:c r="CA125" s="69" t="n">
        <x:v>0.8279</x:v>
      </x:c>
      <x:c r="CB125" s="69" t="n">
        <x:v>0.8636</x:v>
      </x:c>
      <x:c r="CC125" s="69" t="n">
        <x:v>0.8416</x:v>
      </x:c>
      <x:c r="CD125" s="69" t="n">
        <x:v>0.8618</x:v>
      </x:c>
      <x:c r="CE125" s="69" t="n">
        <x:v>0.8623</x:v>
      </x:c>
      <x:c r="CF125" s="69" t="n">
        <x:v>0.9026</x:v>
      </x:c>
      <x:c r="CG125" s="69" t="n">
        <x:v>0.9754</x:v>
      </x:c>
      <x:c r="CH125" s="69" t="n">
        <x:v>1.0002</x:v>
      </x:c>
      <x:c r="CI125" s="69" t="n">
        <x:v>0.9978</x:v>
      </x:c>
      <x:c r="CJ125" s="69" t="n">
        <x:v>1.0271</x:v>
      </x:c>
      <x:c r="CK125" s="69" t="n">
        <x:v>1.0906</x:v>
      </x:c>
      <x:c r="CL125" s="69" t="n">
        <x:v>0.9376</x:v>
      </x:c>
      <x:c r="CM125" s="69" t="n">
        <x:v>0.6694</x:v>
      </x:c>
      <x:c r="CN125" s="69" t="n">
        <x:v>0.66</x:v>
      </x:c>
      <x:c r="CO125" s="69" t="n">
        <x:v>0.7217</x:v>
      </x:c>
      <x:c r="CP125" s="69" t="n">
        <x:v>0.7308</x:v>
      </x:c>
      <x:c r="CQ125" s="69" t="n">
        <x:v>0.7534</x:v>
      </x:c>
      <x:c r="CR125" s="69" t="n">
        <x:v>0.7823</x:v>
      </x:c>
      <x:c r="CS125" s="69" t="n">
        <x:v>0.8055</x:v>
      </x:c>
      <x:c r="CT125" s="69" t="n">
        <x:v>0.8271</x:v>
      </x:c>
      <x:c r="CU125" s="69" t="n">
        <x:v>0.8519</x:v>
      </x:c>
      <x:c r="CV125" s="69" t="n">
        <x:v>0.8791</x:v>
      </x:c>
      <x:c r="CW125" s="69" t="n">
        <x:v>0.9024</x:v>
      </x:c>
      <x:c r="CX125" s="69" t="n">
        <x:v>0.9163</x:v>
      </x:c>
      <x:c r="CY125" s="69" t="n">
        <x:v>0.9264</x:v>
      </x:c>
      <x:c r="CZ125" s="69" t="n">
        <x:v>0.9462</x:v>
      </x:c>
      <x:c r="DA125" s="69" t="n">
        <x:v>0.9742</x:v>
      </x:c>
      <x:c r="DB125" s="69" t="n">
        <x:v>0.9862</x:v>
      </x:c>
      <x:c r="DC125" s="69" t="n">
        <x:v>0.976</x:v>
      </x:c>
      <x:c r="DD125" s="69" t="n">
        <x:v>1.0742</x:v>
      </x:c>
      <x:c r="DE125" s="69" t="n">
        <x:v>1.2313</x:v>
      </x:c>
      <x:c r="DF125" s="69" t="n">
        <x:v>1.2561</x:v>
      </x:c>
      <x:c r="DG125" s="69" t="n">
        <x:v>1.2447</x:v>
      </x:c>
      <x:c r="DH125" s="69" t="n">
        <x:v>1.2545</x:v>
      </x:c>
      <x:c r="DI125" s="69" t="n">
        <x:v>1.2522</x:v>
      </x:c>
      <x:c r="DJ125" s="69" t="n">
        <x:v>1.2881</x:v>
      </x:c>
      <x:c r="DK125" s="69" t="n">
        <x:v>1.3466</x:v>
      </x:c>
      <x:c r="DL125" s="69" t="n">
        <x:v>1.3523</x:v>
      </x:c>
      <x:c r="DM125" s="69" t="n">
        <x:v>1.3445</x:v>
      </x:c>
      <x:c r="DN125" s="69" t="n">
        <x:v>1.3483</x:v>
      </x:c>
      <x:c r="DO125" s="69" t="n">
        <x:v>1.349</x:v>
      </x:c>
      <x:c r="DP125" s="69" t="n">
        <x:v>1.3473</x:v>
      </x:c>
      <x:c r="DQ125" s="69" t="n">
        <x:v>1.3482</x:v>
      </x:c>
      <x:c r="DR125" s="69" t="n">
        <x:v>1.3513</x:v>
      </x:c>
      <x:c r="DS125" s="69" t="n">
        <x:v>1.34</x:v>
      </x:c>
      <x:c r="DT125" s="69" t="n">
        <x:v>1.3489</x:v>
      </x:c>
      <x:c r="DU125" s="69" t="n">
        <x:v>1.3952</x:v>
      </x:c>
      <x:c r="DV125" s="69" t="n">
        <x:v>1.2226</x:v>
      </x:c>
      <x:c r="DW125" s="69" t="n">
        <x:v>0.9332</x:v>
      </x:c>
      <x:c r="DX125" s="69" t="n">
        <x:v>0.9068</x:v>
      </x:c>
      <x:c r="DY125" s="69" t="n">
        <x:v>0.9371</x:v>
      </x:c>
      <x:c r="DZ125" s="69" t="n">
        <x:v>0.9371</x:v>
      </x:c>
      <x:c r="EA125" s="69" t="n">
        <x:v>0.9871</x:v>
      </x:c>
      <x:c r="EB125" s="69" t="n">
        <x:v>0.7764</x:v>
      </x:c>
      <x:c r="EC125" s="69" t="n">
        <x:v>0.4209</x:v>
      </x:c>
      <x:c r="ED125" s="69" t="n">
        <x:v>0.3859</x:v>
      </x:c>
      <x:c r="EE125" s="69" t="n">
        <x:v>0.4368</x:v>
      </x:c>
      <x:c r="EF125" s="69" t="n">
        <x:v>0.4198</x:v>
      </x:c>
      <x:c r="EG125" s="69" t="n">
        <x:v>0.4186</x:v>
      </x:c>
      <x:c r="EH125" s="69" t="n">
        <x:v>0.4241</x:v>
      </x:c>
      <x:c r="EI125" s="69" t="n">
        <x:v>0.4237</x:v>
      </x:c>
      <x:c r="EJ125" s="69" t="n">
        <x:v>0.4248</x:v>
      </x:c>
      <x:c r="EK125" s="69" t="n">
        <x:v>0.424</x:v>
      </x:c>
      <x:c r="EL125" s="69" t="n">
        <x:v>0.422</x:v>
      </x:c>
      <x:c r="EM125" s="69" t="n">
        <x:v>0.424</x:v>
      </x:c>
      <x:c r="EN125" s="69" t="n">
        <x:v>0.4271</x:v>
      </x:c>
      <x:c r="EO125" s="69" t="n">
        <x:v>0.4276</x:v>
      </x:c>
    </x:row>
    <x:row r="126" ht="22" customHeight="1">
      <x:c r="A126" s="67" t="n">
        <x:v>45813</x:v>
      </x:c>
      <x:c r="B126" s="69" t="n">
        <x:v>0.4248</x:v>
      </x:c>
      <x:c r="C126" s="69" t="n">
        <x:v>0.4245</x:v>
      </x:c>
      <x:c r="D126" s="69" t="n">
        <x:v>0.4269</x:v>
      </x:c>
      <x:c r="E126" s="69" t="n">
        <x:v>0.4272</x:v>
      </x:c>
      <x:c r="F126" s="69" t="n">
        <x:v>0.4271</x:v>
      </x:c>
      <x:c r="G126" s="69" t="n">
        <x:v>0.4285</x:v>
      </x:c>
      <x:c r="H126" s="69" t="n">
        <x:v>0.4311</x:v>
      </x:c>
      <x:c r="I126" s="69" t="n">
        <x:v>0.4302</x:v>
      </x:c>
      <x:c r="J126" s="69" t="n">
        <x:v>0.4279</x:v>
      </x:c>
      <x:c r="K126" s="69" t="n">
        <x:v>0.4312</x:v>
      </x:c>
      <x:c r="L126" s="69" t="n">
        <x:v>0.4333</x:v>
      </x:c>
      <x:c r="M126" s="69" t="n">
        <x:v>0.4311</x:v>
      </x:c>
      <x:c r="N126" s="69" t="n">
        <x:v>0.4293</x:v>
      </x:c>
      <x:c r="O126" s="69" t="n">
        <x:v>0.4324</x:v>
      </x:c>
      <x:c r="P126" s="69" t="n">
        <x:v>0.4367</x:v>
      </x:c>
      <x:c r="Q126" s="69" t="n">
        <x:v>0.4348</x:v>
      </x:c>
      <x:c r="R126" s="69" t="n">
        <x:v>0.4335</x:v>
      </x:c>
      <x:c r="S126" s="69" t="n">
        <x:v>0.4357</x:v>
      </x:c>
      <x:c r="T126" s="69" t="n">
        <x:v>0.4374</x:v>
      </x:c>
      <x:c r="U126" s="69" t="n">
        <x:v>0.4371</x:v>
      </x:c>
      <x:c r="V126" s="69" t="n">
        <x:v>0.4356</x:v>
      </x:c>
      <x:c r="W126" s="69" t="n">
        <x:v>0.4353</x:v>
      </x:c>
      <x:c r="X126" s="69" t="n">
        <x:v>0.436</x:v>
      </x:c>
      <x:c r="Y126" s="69" t="n">
        <x:v>0.4378</x:v>
      </x:c>
      <x:c r="Z126" s="69" t="n">
        <x:v>0.4401</x:v>
      </x:c>
      <x:c r="AA126" s="69" t="n">
        <x:v>0.4389</x:v>
      </x:c>
      <x:c r="AB126" s="69" t="n">
        <x:v>0.4364</x:v>
      </x:c>
      <x:c r="AC126" s="69" t="n">
        <x:v>0.4393</x:v>
      </x:c>
      <x:c r="AD126" s="69" t="n">
        <x:v>0.4422</x:v>
      </x:c>
      <x:c r="AE126" s="69" t="n">
        <x:v>0.4395</x:v>
      </x:c>
      <x:c r="AF126" s="69" t="n">
        <x:v>0.4333</x:v>
      </x:c>
      <x:c r="AG126" s="69" t="n">
        <x:v>0.4439</x:v>
      </x:c>
      <x:c r="AH126" s="69" t="n">
        <x:v>0.4301</x:v>
      </x:c>
      <x:c r="AI126" s="69" t="n">
        <x:v>0.3713</x:v>
      </x:c>
      <x:c r="AJ126" s="69" t="n">
        <x:v>0.5708</x:v>
      </x:c>
      <x:c r="AK126" s="69" t="n">
        <x:v>0.9099</x:v>
      </x:c>
      <x:c r="AL126" s="69" t="n">
        <x:v>0.9368</x:v>
      </x:c>
      <x:c r="AM126" s="69" t="n">
        <x:v>0.8758</x:v>
      </x:c>
      <x:c r="AN126" s="69" t="n">
        <x:v>0.8759</x:v>
      </x:c>
      <x:c r="AO126" s="69" t="n">
        <x:v>0.8601</x:v>
      </x:c>
      <x:c r="AP126" s="69" t="n">
        <x:v>0.8442</x:v>
      </x:c>
      <x:c r="AQ126" s="69" t="n">
        <x:v>0.8334</x:v>
      </x:c>
      <x:c r="AR126" s="69" t="n">
        <x:v>0.8092</x:v>
      </x:c>
      <x:c r="AS126" s="69" t="n">
        <x:v>0.7972</x:v>
      </x:c>
      <x:c r="AT126" s="69" t="n">
        <x:v>0.7644</x:v>
      </x:c>
      <x:c r="AU126" s="69" t="n">
        <x:v>0.6899</x:v>
      </x:c>
      <x:c r="AV126" s="69" t="n">
        <x:v>0.86</x:v>
      </x:c>
      <x:c r="AW126" s="69" t="n">
        <x:v>1.1617</x:v>
      </x:c>
      <x:c r="AX126" s="69" t="n">
        <x:v>1.1683</x:v>
      </x:c>
      <x:c r="AY126" s="69" t="n">
        <x:v>1.0956</x:v>
      </x:c>
      <x:c r="AZ126" s="69" t="n">
        <x:v>1.0849</x:v>
      </x:c>
      <x:c r="BA126" s="69" t="n">
        <x:v>1.061</x:v>
      </x:c>
      <x:c r="BB126" s="69" t="n">
        <x:v>1.043</x:v>
      </x:c>
      <x:c r="BC126" s="69" t="n">
        <x:v>1.036</x:v>
      </x:c>
      <x:c r="BD126" s="69" t="n">
        <x:v>1.0147</x:v>
      </x:c>
      <x:c r="BE126" s="69" t="n">
        <x:v>0.9922</x:v>
      </x:c>
      <x:c r="BF126" s="69" t="n">
        <x:v>0.97</x:v>
      </x:c>
      <x:c r="BG126" s="69" t="n">
        <x:v>0.9422</x:v>
      </x:c>
      <x:c r="BH126" s="69" t="n">
        <x:v>0.9569</x:v>
      </x:c>
      <x:c r="BI126" s="69" t="n">
        <x:v>0.9977</x:v>
      </x:c>
      <x:c r="BJ126" s="69" t="n">
        <x:v>0.9919</x:v>
      </x:c>
      <x:c r="BK126" s="69" t="n">
        <x:v>0.9588</x:v>
      </x:c>
      <x:c r="BL126" s="69" t="n">
        <x:v>0.9549</x:v>
      </x:c>
      <x:c r="BM126" s="69" t="n">
        <x:v>0.9839</x:v>
      </x:c>
      <x:c r="BN126" s="69" t="n">
        <x:v>0.799</x:v>
      </x:c>
      <x:c r="BO126" s="69" t="n">
        <x:v>0.5025</x:v>
      </x:c>
      <x:c r="BP126" s="69" t="n">
        <x:v>0.4662</x:v>
      </x:c>
      <x:c r="BQ126" s="69" t="n">
        <x:v>0.5007</x:v>
      </x:c>
      <x:c r="BR126" s="69" t="n">
        <x:v>0.4827</x:v>
      </x:c>
      <x:c r="BS126" s="69" t="n">
        <x:v>0.4785</x:v>
      </x:c>
      <x:c r="BT126" s="69" t="n">
        <x:v>0.4662</x:v>
      </x:c>
      <x:c r="BU126" s="69" t="n">
        <x:v>0.4432</x:v>
      </x:c>
      <x:c r="BV126" s="69" t="n">
        <x:v>0.4411</x:v>
      </x:c>
      <x:c r="BW126" s="69" t="n">
        <x:v>0.4551</x:v>
      </x:c>
      <x:c r="BX126" s="69" t="n">
        <x:v>0.4463</x:v>
      </x:c>
      <x:c r="BY126" s="69" t="n">
        <x:v>0.4113</x:v>
      </x:c>
      <x:c r="BZ126" s="69" t="n">
        <x:v>0.5682</x:v>
      </x:c>
      <x:c r="CA126" s="69" t="n">
        <x:v>0.8279</x:v>
      </x:c>
      <x:c r="CB126" s="69" t="n">
        <x:v>0.8636</x:v>
      </x:c>
      <x:c r="CC126" s="69" t="n">
        <x:v>0.8416</x:v>
      </x:c>
      <x:c r="CD126" s="69" t="n">
        <x:v>0.8618</x:v>
      </x:c>
      <x:c r="CE126" s="69" t="n">
        <x:v>0.8623</x:v>
      </x:c>
      <x:c r="CF126" s="69" t="n">
        <x:v>0.9026</x:v>
      </x:c>
      <x:c r="CG126" s="69" t="n">
        <x:v>0.9754</x:v>
      </x:c>
      <x:c r="CH126" s="69" t="n">
        <x:v>1.0002</x:v>
      </x:c>
      <x:c r="CI126" s="69" t="n">
        <x:v>0.9978</x:v>
      </x:c>
      <x:c r="CJ126" s="69" t="n">
        <x:v>1.0271</x:v>
      </x:c>
      <x:c r="CK126" s="69" t="n">
        <x:v>1.0906</x:v>
      </x:c>
      <x:c r="CL126" s="69" t="n">
        <x:v>0.9376</x:v>
      </x:c>
      <x:c r="CM126" s="69" t="n">
        <x:v>0.6694</x:v>
      </x:c>
      <x:c r="CN126" s="69" t="n">
        <x:v>0.66</x:v>
      </x:c>
      <x:c r="CO126" s="69" t="n">
        <x:v>0.7217</x:v>
      </x:c>
      <x:c r="CP126" s="69" t="n">
        <x:v>0.7308</x:v>
      </x:c>
      <x:c r="CQ126" s="69" t="n">
        <x:v>0.7534</x:v>
      </x:c>
      <x:c r="CR126" s="69" t="n">
        <x:v>0.7823</x:v>
      </x:c>
      <x:c r="CS126" s="69" t="n">
        <x:v>0.8055</x:v>
      </x:c>
      <x:c r="CT126" s="69" t="n">
        <x:v>0.8271</x:v>
      </x:c>
      <x:c r="CU126" s="69" t="n">
        <x:v>0.8519</x:v>
      </x:c>
      <x:c r="CV126" s="69" t="n">
        <x:v>0.8791</x:v>
      </x:c>
      <x:c r="CW126" s="69" t="n">
        <x:v>0.9024</x:v>
      </x:c>
      <x:c r="CX126" s="69" t="n">
        <x:v>0.9163</x:v>
      </x:c>
      <x:c r="CY126" s="69" t="n">
        <x:v>0.9264</x:v>
      </x:c>
      <x:c r="CZ126" s="69" t="n">
        <x:v>0.9462</x:v>
      </x:c>
      <x:c r="DA126" s="69" t="n">
        <x:v>0.9742</x:v>
      </x:c>
      <x:c r="DB126" s="69" t="n">
        <x:v>0.9862</x:v>
      </x:c>
      <x:c r="DC126" s="69" t="n">
        <x:v>0.976</x:v>
      </x:c>
      <x:c r="DD126" s="69" t="n">
        <x:v>1.0742</x:v>
      </x:c>
      <x:c r="DE126" s="69" t="n">
        <x:v>1.2313</x:v>
      </x:c>
      <x:c r="DF126" s="69" t="n">
        <x:v>1.2561</x:v>
      </x:c>
      <x:c r="DG126" s="69" t="n">
        <x:v>1.2447</x:v>
      </x:c>
      <x:c r="DH126" s="69" t="n">
        <x:v>1.2545</x:v>
      </x:c>
      <x:c r="DI126" s="69" t="n">
        <x:v>1.2522</x:v>
      </x:c>
      <x:c r="DJ126" s="69" t="n">
        <x:v>1.2881</x:v>
      </x:c>
      <x:c r="DK126" s="69" t="n">
        <x:v>1.3466</x:v>
      </x:c>
      <x:c r="DL126" s="69" t="n">
        <x:v>1.3523</x:v>
      </x:c>
      <x:c r="DM126" s="69" t="n">
        <x:v>1.3445</x:v>
      </x:c>
      <x:c r="DN126" s="69" t="n">
        <x:v>1.3483</x:v>
      </x:c>
      <x:c r="DO126" s="69" t="n">
        <x:v>1.349</x:v>
      </x:c>
      <x:c r="DP126" s="69" t="n">
        <x:v>1.3473</x:v>
      </x:c>
      <x:c r="DQ126" s="69" t="n">
        <x:v>1.3482</x:v>
      </x:c>
      <x:c r="DR126" s="69" t="n">
        <x:v>1.3513</x:v>
      </x:c>
      <x:c r="DS126" s="69" t="n">
        <x:v>1.34</x:v>
      </x:c>
      <x:c r="DT126" s="69" t="n">
        <x:v>1.3489</x:v>
      </x:c>
      <x:c r="DU126" s="69" t="n">
        <x:v>1.3952</x:v>
      </x:c>
      <x:c r="DV126" s="69" t="n">
        <x:v>1.2226</x:v>
      </x:c>
      <x:c r="DW126" s="69" t="n">
        <x:v>0.9332</x:v>
      </x:c>
      <x:c r="DX126" s="69" t="n">
        <x:v>0.9068</x:v>
      </x:c>
      <x:c r="DY126" s="69" t="n">
        <x:v>0.9371</x:v>
      </x:c>
      <x:c r="DZ126" s="69" t="n">
        <x:v>0.9371</x:v>
      </x:c>
      <x:c r="EA126" s="69" t="n">
        <x:v>0.9871</x:v>
      </x:c>
      <x:c r="EB126" s="69" t="n">
        <x:v>0.7764</x:v>
      </x:c>
      <x:c r="EC126" s="69" t="n">
        <x:v>0.4209</x:v>
      </x:c>
      <x:c r="ED126" s="69" t="n">
        <x:v>0.3859</x:v>
      </x:c>
      <x:c r="EE126" s="69" t="n">
        <x:v>0.4368</x:v>
      </x:c>
      <x:c r="EF126" s="69" t="n">
        <x:v>0.4198</x:v>
      </x:c>
      <x:c r="EG126" s="69" t="n">
        <x:v>0.4186</x:v>
      </x:c>
      <x:c r="EH126" s="69" t="n">
        <x:v>0.4241</x:v>
      </x:c>
      <x:c r="EI126" s="69" t="n">
        <x:v>0.4237</x:v>
      </x:c>
      <x:c r="EJ126" s="69" t="n">
        <x:v>0.4248</x:v>
      </x:c>
      <x:c r="EK126" s="69" t="n">
        <x:v>0.424</x:v>
      </x:c>
      <x:c r="EL126" s="69" t="n">
        <x:v>0.422</x:v>
      </x:c>
      <x:c r="EM126" s="69" t="n">
        <x:v>0.424</x:v>
      </x:c>
      <x:c r="EN126" s="69" t="n">
        <x:v>0.4271</x:v>
      </x:c>
      <x:c r="EO126" s="69" t="n">
        <x:v>0.4276</x:v>
      </x:c>
    </x:row>
    <x:row r="127" ht="22" customHeight="1">
      <x:c r="A127" s="67" t="n">
        <x:v>45814</x:v>
      </x:c>
      <x:c r="B127" s="69" t="n">
        <x:v>0.4248</x:v>
      </x:c>
      <x:c r="C127" s="69" t="n">
        <x:v>0.4245</x:v>
      </x:c>
      <x:c r="D127" s="69" t="n">
        <x:v>0.4269</x:v>
      </x:c>
      <x:c r="E127" s="69" t="n">
        <x:v>0.4272</x:v>
      </x:c>
      <x:c r="F127" s="69" t="n">
        <x:v>0.4271</x:v>
      </x:c>
      <x:c r="G127" s="69" t="n">
        <x:v>0.4285</x:v>
      </x:c>
      <x:c r="H127" s="69" t="n">
        <x:v>0.4311</x:v>
      </x:c>
      <x:c r="I127" s="69" t="n">
        <x:v>0.4302</x:v>
      </x:c>
      <x:c r="J127" s="69" t="n">
        <x:v>0.4279</x:v>
      </x:c>
      <x:c r="K127" s="69" t="n">
        <x:v>0.4312</x:v>
      </x:c>
      <x:c r="L127" s="69" t="n">
        <x:v>0.4333</x:v>
      </x:c>
      <x:c r="M127" s="69" t="n">
        <x:v>0.4311</x:v>
      </x:c>
      <x:c r="N127" s="69" t="n">
        <x:v>0.4293</x:v>
      </x:c>
      <x:c r="O127" s="69" t="n">
        <x:v>0.4324</x:v>
      </x:c>
      <x:c r="P127" s="69" t="n">
        <x:v>0.4367</x:v>
      </x:c>
      <x:c r="Q127" s="69" t="n">
        <x:v>0.4348</x:v>
      </x:c>
      <x:c r="R127" s="69" t="n">
        <x:v>0.4335</x:v>
      </x:c>
      <x:c r="S127" s="69" t="n">
        <x:v>0.4357</x:v>
      </x:c>
      <x:c r="T127" s="69" t="n">
        <x:v>0.4374</x:v>
      </x:c>
      <x:c r="U127" s="69" t="n">
        <x:v>0.4371</x:v>
      </x:c>
      <x:c r="V127" s="69" t="n">
        <x:v>0.4356</x:v>
      </x:c>
      <x:c r="W127" s="69" t="n">
        <x:v>0.4353</x:v>
      </x:c>
      <x:c r="X127" s="69" t="n">
        <x:v>0.436</x:v>
      </x:c>
      <x:c r="Y127" s="69" t="n">
        <x:v>0.4378</x:v>
      </x:c>
      <x:c r="Z127" s="69" t="n">
        <x:v>0.4401</x:v>
      </x:c>
      <x:c r="AA127" s="69" t="n">
        <x:v>0.4389</x:v>
      </x:c>
      <x:c r="AB127" s="69" t="n">
        <x:v>0.4364</x:v>
      </x:c>
      <x:c r="AC127" s="69" t="n">
        <x:v>0.4393</x:v>
      </x:c>
      <x:c r="AD127" s="69" t="n">
        <x:v>0.4422</x:v>
      </x:c>
      <x:c r="AE127" s="69" t="n">
        <x:v>0.4395</x:v>
      </x:c>
      <x:c r="AF127" s="69" t="n">
        <x:v>0.4333</x:v>
      </x:c>
      <x:c r="AG127" s="69" t="n">
        <x:v>0.4439</x:v>
      </x:c>
      <x:c r="AH127" s="69" t="n">
        <x:v>0.4301</x:v>
      </x:c>
      <x:c r="AI127" s="69" t="n">
        <x:v>0.3713</x:v>
      </x:c>
      <x:c r="AJ127" s="69" t="n">
        <x:v>0.5708</x:v>
      </x:c>
      <x:c r="AK127" s="69" t="n">
        <x:v>0.9099</x:v>
      </x:c>
      <x:c r="AL127" s="69" t="n">
        <x:v>0.9368</x:v>
      </x:c>
      <x:c r="AM127" s="69" t="n">
        <x:v>0.8758</x:v>
      </x:c>
      <x:c r="AN127" s="69" t="n">
        <x:v>0.8759</x:v>
      </x:c>
      <x:c r="AO127" s="69" t="n">
        <x:v>0.8601</x:v>
      </x:c>
      <x:c r="AP127" s="69" t="n">
        <x:v>0.8442</x:v>
      </x:c>
      <x:c r="AQ127" s="69" t="n">
        <x:v>0.8334</x:v>
      </x:c>
      <x:c r="AR127" s="69" t="n">
        <x:v>0.8092</x:v>
      </x:c>
      <x:c r="AS127" s="69" t="n">
        <x:v>0.7972</x:v>
      </x:c>
      <x:c r="AT127" s="69" t="n">
        <x:v>0.7644</x:v>
      </x:c>
      <x:c r="AU127" s="69" t="n">
        <x:v>0.6899</x:v>
      </x:c>
      <x:c r="AV127" s="69" t="n">
        <x:v>0.86</x:v>
      </x:c>
      <x:c r="AW127" s="69" t="n">
        <x:v>1.1617</x:v>
      </x:c>
      <x:c r="AX127" s="69" t="n">
        <x:v>1.1683</x:v>
      </x:c>
      <x:c r="AY127" s="69" t="n">
        <x:v>1.0956</x:v>
      </x:c>
      <x:c r="AZ127" s="69" t="n">
        <x:v>1.0849</x:v>
      </x:c>
      <x:c r="BA127" s="69" t="n">
        <x:v>1.061</x:v>
      </x:c>
      <x:c r="BB127" s="69" t="n">
        <x:v>1.043</x:v>
      </x:c>
      <x:c r="BC127" s="69" t="n">
        <x:v>1.036</x:v>
      </x:c>
      <x:c r="BD127" s="69" t="n">
        <x:v>1.0147</x:v>
      </x:c>
      <x:c r="BE127" s="69" t="n">
        <x:v>0.9922</x:v>
      </x:c>
      <x:c r="BF127" s="69" t="n">
        <x:v>0.97</x:v>
      </x:c>
      <x:c r="BG127" s="69" t="n">
        <x:v>0.9422</x:v>
      </x:c>
      <x:c r="BH127" s="69" t="n">
        <x:v>0.9569</x:v>
      </x:c>
      <x:c r="BI127" s="69" t="n">
        <x:v>0.9977</x:v>
      </x:c>
      <x:c r="BJ127" s="69" t="n">
        <x:v>0.9919</x:v>
      </x:c>
      <x:c r="BK127" s="69" t="n">
        <x:v>0.9588</x:v>
      </x:c>
      <x:c r="BL127" s="69" t="n">
        <x:v>0.9549</x:v>
      </x:c>
      <x:c r="BM127" s="69" t="n">
        <x:v>0.9839</x:v>
      </x:c>
      <x:c r="BN127" s="69" t="n">
        <x:v>0.799</x:v>
      </x:c>
      <x:c r="BO127" s="69" t="n">
        <x:v>0.5025</x:v>
      </x:c>
      <x:c r="BP127" s="69" t="n">
        <x:v>0.4662</x:v>
      </x:c>
      <x:c r="BQ127" s="69" t="n">
        <x:v>0.5007</x:v>
      </x:c>
      <x:c r="BR127" s="69" t="n">
        <x:v>0.4827</x:v>
      </x:c>
      <x:c r="BS127" s="69" t="n">
        <x:v>0.4785</x:v>
      </x:c>
      <x:c r="BT127" s="69" t="n">
        <x:v>0.4662</x:v>
      </x:c>
      <x:c r="BU127" s="69" t="n">
        <x:v>0.4432</x:v>
      </x:c>
      <x:c r="BV127" s="69" t="n">
        <x:v>0.4411</x:v>
      </x:c>
      <x:c r="BW127" s="69" t="n">
        <x:v>0.4551</x:v>
      </x:c>
      <x:c r="BX127" s="69" t="n">
        <x:v>0.4463</x:v>
      </x:c>
      <x:c r="BY127" s="69" t="n">
        <x:v>0.4113</x:v>
      </x:c>
      <x:c r="BZ127" s="69" t="n">
        <x:v>0.5682</x:v>
      </x:c>
      <x:c r="CA127" s="69" t="n">
        <x:v>0.8279</x:v>
      </x:c>
      <x:c r="CB127" s="69" t="n">
        <x:v>0.8636</x:v>
      </x:c>
      <x:c r="CC127" s="69" t="n">
        <x:v>0.8416</x:v>
      </x:c>
      <x:c r="CD127" s="69" t="n">
        <x:v>0.8618</x:v>
      </x:c>
      <x:c r="CE127" s="69" t="n">
        <x:v>0.8623</x:v>
      </x:c>
      <x:c r="CF127" s="69" t="n">
        <x:v>0.9026</x:v>
      </x:c>
      <x:c r="CG127" s="69" t="n">
        <x:v>0.9754</x:v>
      </x:c>
      <x:c r="CH127" s="69" t="n">
        <x:v>1.0002</x:v>
      </x:c>
      <x:c r="CI127" s="69" t="n">
        <x:v>0.9978</x:v>
      </x:c>
      <x:c r="CJ127" s="69" t="n">
        <x:v>1.0271</x:v>
      </x:c>
      <x:c r="CK127" s="69" t="n">
        <x:v>1.0906</x:v>
      </x:c>
      <x:c r="CL127" s="69" t="n">
        <x:v>0.9376</x:v>
      </x:c>
      <x:c r="CM127" s="69" t="n">
        <x:v>0.6694</x:v>
      </x:c>
      <x:c r="CN127" s="69" t="n">
        <x:v>0.66</x:v>
      </x:c>
      <x:c r="CO127" s="69" t="n">
        <x:v>0.7217</x:v>
      </x:c>
      <x:c r="CP127" s="69" t="n">
        <x:v>0.7308</x:v>
      </x:c>
      <x:c r="CQ127" s="69" t="n">
        <x:v>0.7534</x:v>
      </x:c>
      <x:c r="CR127" s="69" t="n">
        <x:v>0.7823</x:v>
      </x:c>
      <x:c r="CS127" s="69" t="n">
        <x:v>0.8055</x:v>
      </x:c>
      <x:c r="CT127" s="69" t="n">
        <x:v>0.8271</x:v>
      </x:c>
      <x:c r="CU127" s="69" t="n">
        <x:v>0.8519</x:v>
      </x:c>
      <x:c r="CV127" s="69" t="n">
        <x:v>0.8791</x:v>
      </x:c>
      <x:c r="CW127" s="69" t="n">
        <x:v>0.9024</x:v>
      </x:c>
      <x:c r="CX127" s="69" t="n">
        <x:v>0.9163</x:v>
      </x:c>
      <x:c r="CY127" s="69" t="n">
        <x:v>0.9264</x:v>
      </x:c>
      <x:c r="CZ127" s="69" t="n">
        <x:v>0.9462</x:v>
      </x:c>
      <x:c r="DA127" s="69" t="n">
        <x:v>0.9742</x:v>
      </x:c>
      <x:c r="DB127" s="69" t="n">
        <x:v>0.9862</x:v>
      </x:c>
      <x:c r="DC127" s="69" t="n">
        <x:v>0.976</x:v>
      </x:c>
      <x:c r="DD127" s="69" t="n">
        <x:v>1.0742</x:v>
      </x:c>
      <x:c r="DE127" s="69" t="n">
        <x:v>1.2313</x:v>
      </x:c>
      <x:c r="DF127" s="69" t="n">
        <x:v>1.2561</x:v>
      </x:c>
      <x:c r="DG127" s="69" t="n">
        <x:v>1.2447</x:v>
      </x:c>
      <x:c r="DH127" s="69" t="n">
        <x:v>1.2545</x:v>
      </x:c>
      <x:c r="DI127" s="69" t="n">
        <x:v>1.2522</x:v>
      </x:c>
      <x:c r="DJ127" s="69" t="n">
        <x:v>1.2881</x:v>
      </x:c>
      <x:c r="DK127" s="69" t="n">
        <x:v>1.3466</x:v>
      </x:c>
      <x:c r="DL127" s="69" t="n">
        <x:v>1.3523</x:v>
      </x:c>
      <x:c r="DM127" s="69" t="n">
        <x:v>1.3445</x:v>
      </x:c>
      <x:c r="DN127" s="69" t="n">
        <x:v>1.3483</x:v>
      </x:c>
      <x:c r="DO127" s="69" t="n">
        <x:v>1.349</x:v>
      </x:c>
      <x:c r="DP127" s="69" t="n">
        <x:v>1.3473</x:v>
      </x:c>
      <x:c r="DQ127" s="69" t="n">
        <x:v>1.3482</x:v>
      </x:c>
      <x:c r="DR127" s="69" t="n">
        <x:v>1.3513</x:v>
      </x:c>
      <x:c r="DS127" s="69" t="n">
        <x:v>1.34</x:v>
      </x:c>
      <x:c r="DT127" s="69" t="n">
        <x:v>1.3489</x:v>
      </x:c>
      <x:c r="DU127" s="69" t="n">
        <x:v>1.3952</x:v>
      </x:c>
      <x:c r="DV127" s="69" t="n">
        <x:v>1.2226</x:v>
      </x:c>
      <x:c r="DW127" s="69" t="n">
        <x:v>0.9332</x:v>
      </x:c>
      <x:c r="DX127" s="69" t="n">
        <x:v>0.9068</x:v>
      </x:c>
      <x:c r="DY127" s="69" t="n">
        <x:v>0.9371</x:v>
      </x:c>
      <x:c r="DZ127" s="69" t="n">
        <x:v>0.9371</x:v>
      </x:c>
      <x:c r="EA127" s="69" t="n">
        <x:v>0.9871</x:v>
      </x:c>
      <x:c r="EB127" s="69" t="n">
        <x:v>0.7764</x:v>
      </x:c>
      <x:c r="EC127" s="69" t="n">
        <x:v>0.4209</x:v>
      </x:c>
      <x:c r="ED127" s="69" t="n">
        <x:v>0.3859</x:v>
      </x:c>
      <x:c r="EE127" s="69" t="n">
        <x:v>0.4368</x:v>
      </x:c>
      <x:c r="EF127" s="69" t="n">
        <x:v>0.4198</x:v>
      </x:c>
      <x:c r="EG127" s="69" t="n">
        <x:v>0.4186</x:v>
      </x:c>
      <x:c r="EH127" s="69" t="n">
        <x:v>0.4241</x:v>
      </x:c>
      <x:c r="EI127" s="69" t="n">
        <x:v>0.4237</x:v>
      </x:c>
      <x:c r="EJ127" s="69" t="n">
        <x:v>0.4248</x:v>
      </x:c>
      <x:c r="EK127" s="69" t="n">
        <x:v>0.424</x:v>
      </x:c>
      <x:c r="EL127" s="69" t="n">
        <x:v>0.422</x:v>
      </x:c>
      <x:c r="EM127" s="69" t="n">
        <x:v>0.424</x:v>
      </x:c>
      <x:c r="EN127" s="69" t="n">
        <x:v>0.4271</x:v>
      </x:c>
      <x:c r="EO127" s="69" t="n">
        <x:v>0.4276</x:v>
      </x:c>
    </x:row>
    <x:row r="128" ht="22" customHeight="1">
      <x:c r="A128" s="67" t="n">
        <x:v>45815</x:v>
      </x:c>
      <x:c r="B128" s="69" t="n">
        <x:v>0.2994</x:v>
      </x:c>
      <x:c r="C128" s="69" t="n">
        <x:v>0.2553</x:v>
      </x:c>
      <x:c r="D128" s="69" t="n">
        <x:v>0.2643</x:v>
      </x:c>
      <x:c r="E128" s="69" t="n">
        <x:v>0.3429</x:v>
      </x:c>
      <x:c r="F128" s="69" t="n">
        <x:v>0.3833</x:v>
      </x:c>
      <x:c r="G128" s="69" t="n">
        <x:v>0.344</x:v>
      </x:c>
      <x:c r="H128" s="69" t="n">
        <x:v>0.2828</x:v>
      </x:c>
      <x:c r="I128" s="69" t="n">
        <x:v>0.2648</x:v>
      </x:c>
      <x:c r="J128" s="69" t="n">
        <x:v>0.303</x:v>
      </x:c>
      <x:c r="K128" s="69" t="n">
        <x:v>0.356</x:v>
      </x:c>
      <x:c r="L128" s="69" t="n">
        <x:v>0.3769</x:v>
      </x:c>
      <x:c r="M128" s="69" t="n">
        <x:v>0.3557</x:v>
      </x:c>
      <x:c r="N128" s="69" t="n">
        <x:v>0.3249</x:v>
      </x:c>
      <x:c r="O128" s="69" t="n">
        <x:v>0.3305</x:v>
      </x:c>
      <x:c r="P128" s="69" t="n">
        <x:v>0.3645</x:v>
      </x:c>
      <x:c r="Q128" s="69" t="n">
        <x:v>0.3791</x:v>
      </x:c>
      <x:c r="R128" s="69" t="n">
        <x:v>0.3905</x:v>
      </x:c>
      <x:c r="S128" s="69" t="n">
        <x:v>0.3963</x:v>
      </x:c>
      <x:c r="T128" s="69" t="n">
        <x:v>0.3698</x:v>
      </x:c>
      <x:c r="U128" s="69" t="n">
        <x:v>0.3298</x:v>
      </x:c>
      <x:c r="V128" s="69" t="n">
        <x:v>0.3071</x:v>
      </x:c>
      <x:c r="W128" s="69" t="n">
        <x:v>0.3211</x:v>
      </x:c>
      <x:c r="X128" s="69" t="n">
        <x:v>0.3449</x:v>
      </x:c>
      <x:c r="Y128" s="69" t="n">
        <x:v>0.3675</x:v>
      </x:c>
      <x:c r="Z128" s="69" t="n">
        <x:v>0.3875</x:v>
      </x:c>
      <x:c r="AA128" s="69" t="n">
        <x:v>0.3414</x:v>
      </x:c>
      <x:c r="AB128" s="69" t="n">
        <x:v>0.2939</x:v>
      </x:c>
      <x:c r="AC128" s="69" t="n">
        <x:v>0.3746</x:v>
      </x:c>
      <x:c r="AD128" s="69" t="n">
        <x:v>0.4025</x:v>
      </x:c>
      <x:c r="AE128" s="69" t="n">
        <x:v>0.3394</x:v>
      </x:c>
      <x:c r="AF128" s="69" t="n">
        <x:v>0.3259</x:v>
      </x:c>
      <x:c r="AG128" s="69" t="n">
        <x:v>0.3322</x:v>
      </x:c>
      <x:c r="AH128" s="69" t="n">
        <x:v>0.2989</x:v>
      </x:c>
      <x:c r="AI128" s="69" t="n">
        <x:v>0.2416</x:v>
      </x:c>
      <x:c r="AJ128" s="69" t="n">
        <x:v>0.3989</x:v>
      </x:c>
      <x:c r="AK128" s="69" t="n">
        <x:v>0.6697</x:v>
      </x:c>
      <x:c r="AL128" s="69" t="n">
        <x:v>0.6946</x:v>
      </x:c>
      <x:c r="AM128" s="69" t="n">
        <x:v>0.6507</x:v>
      </x:c>
      <x:c r="AN128" s="69" t="n">
        <x:v>0.6455</x:v>
      </x:c>
      <x:c r="AO128" s="69" t="n">
        <x:v>0.6132</x:v>
      </x:c>
      <x:c r="AP128" s="69" t="n">
        <x:v>0.6182</x:v>
      </x:c>
      <x:c r="AQ128" s="69" t="n">
        <x:v>0.6359</x:v>
      </x:c>
      <x:c r="AR128" s="69" t="n">
        <x:v>0.5724</x:v>
      </x:c>
      <x:c r="AS128" s="69" t="n">
        <x:v>0.5456</x:v>
      </x:c>
      <x:c r="AT128" s="69" t="n">
        <x:v>0.5499</x:v>
      </x:c>
      <x:c r="AU128" s="69" t="n">
        <x:v>0.4846</x:v>
      </x:c>
      <x:c r="AV128" s="69" t="n">
        <x:v>0.5648</x:v>
      </x:c>
      <x:c r="AW128" s="69" t="n">
        <x:v>0.7473</x:v>
      </x:c>
      <x:c r="AX128" s="69" t="n">
        <x:v>0.764</x:v>
      </x:c>
      <x:c r="AY128" s="69" t="n">
        <x:v>0.7923</x:v>
      </x:c>
      <x:c r="AZ128" s="69" t="n">
        <x:v>0.8436</x:v>
      </x:c>
      <x:c r="BA128" s="69" t="n">
        <x:v>0.7449</x:v>
      </x:c>
      <x:c r="BB128" s="69" t="n">
        <x:v>0.6994</x:v>
      </x:c>
      <x:c r="BC128" s="69" t="n">
        <x:v>0.7663</x:v>
      </x:c>
      <x:c r="BD128" s="69" t="n">
        <x:v>0.7957</x:v>
      </x:c>
      <x:c r="BE128" s="69" t="n">
        <x:v>0.7667</x:v>
      </x:c>
      <x:c r="BF128" s="69" t="n">
        <x:v>0.7111</x:v>
      </x:c>
      <x:c r="BG128" s="69" t="n">
        <x:v>0.6751</x:v>
      </x:c>
      <x:c r="BH128" s="69" t="n">
        <x:v>0.6864</x:v>
      </x:c>
      <x:c r="BI128" s="69" t="n">
        <x:v>0.7214</x:v>
      </x:c>
      <x:c r="BJ128" s="69" t="n">
        <x:v>0.7226</x:v>
      </x:c>
      <x:c r="BK128" s="69" t="n">
        <x:v>0.6854</x:v>
      </x:c>
      <x:c r="BL128" s="69" t="n">
        <x:v>0.6524</x:v>
      </x:c>
      <x:c r="BM128" s="69" t="n">
        <x:v>0.6461</x:v>
      </x:c>
      <x:c r="BN128" s="69" t="n">
        <x:v>0.4915</x:v>
      </x:c>
      <x:c r="BO128" s="69" t="n">
        <x:v>0.2565</x:v>
      </x:c>
      <x:c r="BP128" s="69" t="n">
        <x:v>0.2045</x:v>
      </x:c>
      <x:c r="BQ128" s="69" t="n">
        <x:v>0.2157</x:v>
      </x:c>
      <x:c r="BR128" s="69" t="n">
        <x:v>0.1863</x:v>
      </x:c>
      <x:c r="BS128" s="69" t="n">
        <x:v>0.1409</x:v>
      </x:c>
      <x:c r="BT128" s="69" t="n">
        <x:v>0.1522</x:v>
      </x:c>
      <x:c r="BU128" s="69" t="n">
        <x:v>0.2119</x:v>
      </x:c>
      <x:c r="BV128" s="69" t="n">
        <x:v>0.2435</x:v>
      </x:c>
      <x:c r="BW128" s="69" t="n">
        <x:v>0.2659</x:v>
      </x:c>
      <x:c r="BX128" s="69" t="n">
        <x:v>0.2663</x:v>
      </x:c>
      <x:c r="BY128" s="69" t="n">
        <x:v>0.232</x:v>
      </x:c>
      <x:c r="BZ128" s="69" t="n">
        <x:v>0.3602</x:v>
      </x:c>
      <x:c r="CA128" s="69" t="n">
        <x:v>0.5863</x:v>
      </x:c>
      <x:c r="CB128" s="69" t="n">
        <x:v>0.631</x:v>
      </x:c>
      <x:c r="CC128" s="69" t="n">
        <x:v>0.6088</x:v>
      </x:c>
      <x:c r="CD128" s="69" t="n">
        <x:v>0.6156</x:v>
      </x:c>
      <x:c r="CE128" s="69" t="n">
        <x:v>0.6325</x:v>
      </x:c>
      <x:c r="CF128" s="69" t="n">
        <x:v>0.6612</x:v>
      </x:c>
      <x:c r="CG128" s="69" t="n">
        <x:v>0.683</x:v>
      </x:c>
      <x:c r="CH128" s="69" t="n">
        <x:v>0.6657</x:v>
      </x:c>
      <x:c r="CI128" s="69" t="n">
        <x:v>0.6301</x:v>
      </x:c>
      <x:c r="CJ128" s="69" t="n">
        <x:v>0.6634</x:v>
      </x:c>
      <x:c r="CK128" s="69" t="n">
        <x:v>0.8019</x:v>
      </x:c>
      <x:c r="CL128" s="69" t="n">
        <x:v>0.6911</x:v>
      </x:c>
      <x:c r="CM128" s="69" t="n">
        <x:v>0.4078</x:v>
      </x:c>
      <x:c r="CN128" s="69" t="n">
        <x:v>0.3896</x:v>
      </x:c>
      <x:c r="CO128" s="69" t="n">
        <x:v>0.4134</x:v>
      </x:c>
      <x:c r="CP128" s="69" t="n">
        <x:v>0.3884</x:v>
      </x:c>
      <x:c r="CQ128" s="69" t="n">
        <x:v>0.4578</x:v>
      </x:c>
      <x:c r="CR128" s="69" t="n">
        <x:v>0.4958</x:v>
      </x:c>
      <x:c r="CS128" s="69" t="n">
        <x:v>0.4847</x:v>
      </x:c>
      <x:c r="CT128" s="69" t="n">
        <x:v>0.531</x:v>
      </x:c>
      <x:c r="CU128" s="69" t="n">
        <x:v>0.5295</x:v>
      </x:c>
      <x:c r="CV128" s="69" t="n">
        <x:v>0.4975</x:v>
      </x:c>
      <x:c r="CW128" s="69" t="n">
        <x:v>0.56</x:v>
      </x:c>
      <x:c r="CX128" s="69" t="n">
        <x:v>0.5704</x:v>
      </x:c>
      <x:c r="CY128" s="69" t="n">
        <x:v>0.5262</x:v>
      </x:c>
      <x:c r="CZ128" s="69" t="n">
        <x:v>0.5784</x:v>
      </x:c>
      <x:c r="DA128" s="69" t="n">
        <x:v>0.641</x:v>
      </x:c>
      <x:c r="DB128" s="69" t="n">
        <x:v>0.6341</x:v>
      </x:c>
      <x:c r="DC128" s="69" t="n">
        <x:v>0.6044</x:v>
      </x:c>
      <x:c r="DD128" s="69" t="n">
        <x:v>0.8118</x:v>
      </x:c>
      <x:c r="DE128" s="69" t="n">
        <x:v>1.1141</x:v>
      </x:c>
      <x:c r="DF128" s="69" t="n">
        <x:v>1.0941</x:v>
      </x:c>
      <x:c r="DG128" s="69" t="n">
        <x:v>1.0398</x:v>
      </x:c>
      <x:c r="DH128" s="69" t="n">
        <x:v>1.095</x:v>
      </x:c>
      <x:c r="DI128" s="69" t="n">
        <x:v>1.1183</x:v>
      </x:c>
      <x:c r="DJ128" s="69" t="n">
        <x:v>1.1293</x:v>
      </x:c>
      <x:c r="DK128" s="69" t="n">
        <x:v>1.1491</x:v>
      </x:c>
      <x:c r="DL128" s="69" t="n">
        <x:v>1.1602</x:v>
      </x:c>
      <x:c r="DM128" s="69" t="n">
        <x:v>1.1633</x:v>
      </x:c>
      <x:c r="DN128" s="69" t="n">
        <x:v>1.1738</x:v>
      </x:c>
      <x:c r="DO128" s="69" t="n">
        <x:v>1.2</x:v>
      </x:c>
      <x:c r="DP128" s="69" t="n">
        <x:v>1.1887</x:v>
      </x:c>
      <x:c r="DQ128" s="69" t="n">
        <x:v>1.1549</x:v>
      </x:c>
      <x:c r="DR128" s="69" t="n">
        <x:v>1.1641</x:v>
      </x:c>
      <x:c r="DS128" s="69" t="n">
        <x:v>1.1519</x:v>
      </x:c>
      <x:c r="DT128" s="69" t="n">
        <x:v>1.1311</x:v>
      </x:c>
      <x:c r="DU128" s="69" t="n">
        <x:v>1.1584</x:v>
      </x:c>
      <x:c r="DV128" s="69" t="n">
        <x:v>1.0386</x:v>
      </x:c>
      <x:c r="DW128" s="69" t="n">
        <x:v>0.8294</x:v>
      </x:c>
      <x:c r="DX128" s="69" t="n">
        <x:v>0.8008</x:v>
      </x:c>
      <x:c r="DY128" s="69" t="n">
        <x:v>0.8144</x:v>
      </x:c>
      <x:c r="DZ128" s="69" t="n">
        <x:v>0.8143</x:v>
      </x:c>
      <x:c r="EA128" s="69" t="n">
        <x:v>0.8461</x:v>
      </x:c>
      <x:c r="EB128" s="69" t="n">
        <x:v>0.6274</x:v>
      </x:c>
      <x:c r="EC128" s="69" t="n">
        <x:v>0.2901</x:v>
      </x:c>
      <x:c r="ED128" s="69" t="n">
        <x:v>0.2843</x:v>
      </x:c>
      <x:c r="EE128" s="69" t="n">
        <x:v>0.35</x:v>
      </x:c>
      <x:c r="EF128" s="69" t="n">
        <x:v>0.3112</x:v>
      </x:c>
      <x:c r="EG128" s="69" t="n">
        <x:v>0.2566</x:v>
      </x:c>
      <x:c r="EH128" s="69" t="n">
        <x:v>0.264</x:v>
      </x:c>
      <x:c r="EI128" s="69" t="n">
        <x:v>0.3242</x:v>
      </x:c>
      <x:c r="EJ128" s="69" t="n">
        <x:v>0.3581</x:v>
      </x:c>
      <x:c r="EK128" s="69" t="n">
        <x:v>0.3383</x:v>
      </x:c>
      <x:c r="EL128" s="69" t="n">
        <x:v>0.2968</x:v>
      </x:c>
      <x:c r="EM128" s="69" t="n">
        <x:v>0.3063</x:v>
      </x:c>
      <x:c r="EN128" s="69" t="n">
        <x:v>0.4115</x:v>
      </x:c>
      <x:c r="EO128" s="69" t="n">
        <x:v>0.5298</x:v>
      </x:c>
    </x:row>
    <x:row r="129" ht="22" customHeight="1">
      <x:c r="A129" s="67" t="n">
        <x:v>45816</x:v>
      </x:c>
      <x:c r="B129" s="69" t="n">
        <x:v>0.5243</x:v>
      </x:c>
      <x:c r="C129" s="69" t="n">
        <x:v>0.5142</x:v>
      </x:c>
      <x:c r="D129" s="69" t="n">
        <x:v>0.535</x:v>
      </x:c>
      <x:c r="E129" s="69" t="n">
        <x:v>0.5077</x:v>
      </x:c>
      <x:c r="F129" s="69" t="n">
        <x:v>0.4869</x:v>
      </x:c>
      <x:c r="G129" s="69" t="n">
        <x:v>0.4953</x:v>
      </x:c>
      <x:c r="H129" s="69" t="n">
        <x:v>0.4969</x:v>
      </x:c>
      <x:c r="I129" s="69" t="n">
        <x:v>0.4887</x:v>
      </x:c>
      <x:c r="J129" s="69" t="n">
        <x:v>0.479</x:v>
      </x:c>
      <x:c r="K129" s="69" t="n">
        <x:v>0.4779</x:v>
      </x:c>
      <x:c r="L129" s="69" t="n">
        <x:v>0.4928</x:v>
      </x:c>
      <x:c r="M129" s="69" t="n">
        <x:v>0.4969</x:v>
      </x:c>
      <x:c r="N129" s="69" t="n">
        <x:v>0.4617</x:v>
      </x:c>
      <x:c r="O129" s="69" t="n">
        <x:v>0.4772</x:v>
      </x:c>
      <x:c r="P129" s="69" t="n">
        <x:v>0.5155</x:v>
      </x:c>
      <x:c r="Q129" s="69" t="n">
        <x:v>0.461</x:v>
      </x:c>
      <x:c r="R129" s="69" t="n">
        <x:v>0.432</x:v>
      </x:c>
      <x:c r="S129" s="69" t="n">
        <x:v>0.4559</x:v>
      </x:c>
      <x:c r="T129" s="69" t="n">
        <x:v>0.4425</x:v>
      </x:c>
      <x:c r="U129" s="69" t="n">
        <x:v>0.434</x:v>
      </x:c>
      <x:c r="V129" s="69" t="n">
        <x:v>0.4424</x:v>
      </x:c>
      <x:c r="W129" s="69" t="n">
        <x:v>0.4324</x:v>
      </x:c>
      <x:c r="X129" s="69" t="n">
        <x:v>0.4379</x:v>
      </x:c>
      <x:c r="Y129" s="69" t="n">
        <x:v>0.4629</x:v>
      </x:c>
      <x:c r="Z129" s="69" t="n">
        <x:v>0.4761</x:v>
      </x:c>
      <x:c r="AA129" s="69" t="n">
        <x:v>0.4965</x:v>
      </x:c>
      <x:c r="AB129" s="69" t="n">
        <x:v>0.5039</x:v>
      </x:c>
      <x:c r="AC129" s="69" t="n">
        <x:v>0.4586</x:v>
      </x:c>
      <x:c r="AD129" s="69" t="n">
        <x:v>0.4488</x:v>
      </x:c>
      <x:c r="AE129" s="69" t="n">
        <x:v>0.4765</x:v>
      </x:c>
      <x:c r="AF129" s="69" t="n">
        <x:v>0.4576</x:v>
      </x:c>
      <x:c r="AG129" s="69" t="n">
        <x:v>0.4352</x:v>
      </x:c>
      <x:c r="AH129" s="69" t="n">
        <x:v>0.4079</x:v>
      </x:c>
      <x:c r="AI129" s="69" t="n">
        <x:v>0.3697</x:v>
      </x:c>
      <x:c r="AJ129" s="69" t="n">
        <x:v>0.585</x:v>
      </x:c>
      <x:c r="AK129" s="69" t="n">
        <x:v>0.9241</x:v>
      </x:c>
      <x:c r="AL129" s="69" t="n">
        <x:v>0.9495</x:v>
      </x:c>
      <x:c r="AM129" s="69" t="n">
        <x:v>0.837</x:v>
      </x:c>
      <x:c r="AN129" s="69" t="n">
        <x:v>0.7681</x:v>
      </x:c>
      <x:c r="AO129" s="69" t="n">
        <x:v>0.7617</x:v>
      </x:c>
      <x:c r="AP129" s="69" t="n">
        <x:v>0.7946</x:v>
      </x:c>
      <x:c r="AQ129" s="69" t="n">
        <x:v>0.8085</x:v>
      </x:c>
      <x:c r="AR129" s="69" t="n">
        <x:v>0.756</x:v>
      </x:c>
      <x:c r="AS129" s="69" t="n">
        <x:v>0.7343</x:v>
      </x:c>
      <x:c r="AT129" s="69" t="n">
        <x:v>0.7179</x:v>
      </x:c>
      <x:c r="AU129" s="69" t="n">
        <x:v>0.6344</x:v>
      </x:c>
      <x:c r="AV129" s="69" t="n">
        <x:v>0.8323</x:v>
      </x:c>
      <x:c r="AW129" s="69" t="n">
        <x:v>1.1829</x:v>
      </x:c>
      <x:c r="AX129" s="69" t="n">
        <x:v>1.1763</x:v>
      </x:c>
      <x:c r="AY129" s="69" t="n">
        <x:v>1.1012</x:v>
      </x:c>
      <x:c r="AZ129" s="69" t="n">
        <x:v>1.1139</x:v>
      </x:c>
      <x:c r="BA129" s="69" t="n">
        <x:v>1.0818</x:v>
      </x:c>
      <x:c r="BB129" s="69" t="n">
        <x:v>1.0652</x:v>
      </x:c>
      <x:c r="BC129" s="69" t="n">
        <x:v>1.0938</x:v>
      </x:c>
      <x:c r="BD129" s="69" t="n">
        <x:v>1.1116</x:v>
      </x:c>
      <x:c r="BE129" s="69" t="n">
        <x:v>1.0579</x:v>
      </x:c>
      <x:c r="BF129" s="69" t="n">
        <x:v>1.0027</x:v>
      </x:c>
      <x:c r="BG129" s="69" t="n">
        <x:v>1.0719</x:v>
      </x:c>
      <x:c r="BH129" s="69" t="n">
        <x:v>1.1008</x:v>
      </x:c>
      <x:c r="BI129" s="69" t="n">
        <x:v>1.037</x:v>
      </x:c>
      <x:c r="BJ129" s="69" t="n">
        <x:v>0.9932</x:v>
      </x:c>
      <x:c r="BK129" s="69" t="n">
        <x:v>0.9935</x:v>
      </x:c>
      <x:c r="BL129" s="69" t="n">
        <x:v>1.0231</x:v>
      </x:c>
      <x:c r="BM129" s="69" t="n">
        <x:v>1.0337</x:v>
      </x:c>
      <x:c r="BN129" s="69" t="n">
        <x:v>0.9079</x:v>
      </x:c>
      <x:c r="BO129" s="69" t="n">
        <x:v>0.7195</x:v>
      </x:c>
      <x:c r="BP129" s="69" t="n">
        <x:v>0.6776</x:v>
      </x:c>
      <x:c r="BQ129" s="69" t="n">
        <x:v>0.7033</x:v>
      </x:c>
      <x:c r="BR129" s="69" t="n">
        <x:v>0.6991</x:v>
      </x:c>
      <x:c r="BS129" s="69" t="n">
        <x:v>0.6506</x:v>
      </x:c>
      <x:c r="BT129" s="69" t="n">
        <x:v>0.6469</x:v>
      </x:c>
      <x:c r="BU129" s="69" t="n">
        <x:v>0.6555</x:v>
      </x:c>
      <x:c r="BV129" s="69" t="n">
        <x:v>0.5626</x:v>
      </x:c>
      <x:c r="BW129" s="69" t="n">
        <x:v>0.5057</x:v>
      </x:c>
      <x:c r="BX129" s="69" t="n">
        <x:v>0.5332</x:v>
      </x:c>
      <x:c r="BY129" s="69" t="n">
        <x:v>0.5802</x:v>
      </x:c>
      <x:c r="BZ129" s="69" t="n">
        <x:v>0.7386</x:v>
      </x:c>
      <x:c r="CA129" s="69" t="n">
        <x:v>0.9443</x:v>
      </x:c>
      <x:c r="CB129" s="69" t="n">
        <x:v>1.0012</x:v>
      </x:c>
      <x:c r="CC129" s="69" t="n">
        <x:v>0.9715</x:v>
      </x:c>
      <x:c r="CD129" s="69" t="n">
        <x:v>0.9505</x:v>
      </x:c>
      <x:c r="CE129" s="69" t="n">
        <x:v>0.9764</x:v>
      </x:c>
      <x:c r="CF129" s="69" t="n">
        <x:v>0.9981</x:v>
      </x:c>
      <x:c r="CG129" s="69" t="n">
        <x:v>1.0068</x:v>
      </x:c>
      <x:c r="CH129" s="69" t="n">
        <x:v>1.0372</x:v>
      </x:c>
      <x:c r="CI129" s="69" t="n">
        <x:v>1.0424</x:v>
      </x:c>
      <x:c r="CJ129" s="69" t="n">
        <x:v>1.0442</x:v>
      </x:c>
      <x:c r="CK129" s="69" t="n">
        <x:v>1.081</x:v>
      </x:c>
      <x:c r="CL129" s="69" t="n">
        <x:v>0.9172</x:v>
      </x:c>
      <x:c r="CM129" s="69" t="n">
        <x:v>0.6687</x:v>
      </x:c>
      <x:c r="CN129" s="69" t="n">
        <x:v>0.7151</x:v>
      </x:c>
      <x:c r="CO129" s="69" t="n">
        <x:v>0.8162</x:v>
      </x:c>
      <x:c r="CP129" s="69" t="n">
        <x:v>0.825</x:v>
      </x:c>
      <x:c r="CQ129" s="69" t="n">
        <x:v>0.8312</x:v>
      </x:c>
      <x:c r="CR129" s="69" t="n">
        <x:v>0.8551</x:v>
      </x:c>
      <x:c r="CS129" s="69" t="n">
        <x:v>0.865</x:v>
      </x:c>
      <x:c r="CT129" s="69" t="n">
        <x:v>0.8342</x:v>
      </x:c>
      <x:c r="CU129" s="69" t="n">
        <x:v>0.878</x:v>
      </x:c>
      <x:c r="CV129" s="69" t="n">
        <x:v>0.9721</x:v>
      </x:c>
      <x:c r="CW129" s="69" t="n">
        <x:v>0.9734</x:v>
      </x:c>
      <x:c r="CX129" s="69" t="n">
        <x:v>0.9616</x:v>
      </x:c>
      <x:c r="CY129" s="69" t="n">
        <x:v>0.9798</x:v>
      </x:c>
      <x:c r="CZ129" s="69" t="n">
        <x:v>0.9925</x:v>
      </x:c>
      <x:c r="DA129" s="69" t="n">
        <x:v>1.0203</x:v>
      </x:c>
      <x:c r="DB129" s="69" t="n">
        <x:v>1.0309</x:v>
      </x:c>
      <x:c r="DC129" s="69" t="n">
        <x:v>0.9855</x:v>
      </x:c>
      <x:c r="DD129" s="69" t="n">
        <x:v>1.0772</x:v>
      </x:c>
      <x:c r="DE129" s="69" t="n">
        <x:v>1.2546</x:v>
      </x:c>
      <x:c r="DF129" s="69" t="n">
        <x:v>1.2645</x:v>
      </x:c>
      <x:c r="DG129" s="69" t="n">
        <x:v>1.2523</x:v>
      </x:c>
      <x:c r="DH129" s="69" t="n">
        <x:v>1.3001</x:v>
      </x:c>
      <x:c r="DI129" s="69" t="n">
        <x:v>1.3379</x:v>
      </x:c>
      <x:c r="DJ129" s="69" t="n">
        <x:v>1.3489</x:v>
      </x:c>
      <x:c r="DK129" s="69" t="n">
        <x:v>1.3501</x:v>
      </x:c>
      <x:c r="DL129" s="69" t="n">
        <x:v>1.3694</x:v>
      </x:c>
      <x:c r="DM129" s="69" t="n">
        <x:v>1.4009</x:v>
      </x:c>
      <x:c r="DN129" s="69" t="n">
        <x:v>1.406</x:v>
      </x:c>
      <x:c r="DO129" s="69" t="n">
        <x:v>1.3566</x:v>
      </x:c>
      <x:c r="DP129" s="69" t="n">
        <x:v>1.3535</x:v>
      </x:c>
      <x:c r="DQ129" s="69" t="n">
        <x:v>1.3869</x:v>
      </x:c>
      <x:c r="DR129" s="69" t="n">
        <x:v>1.352</x:v>
      </x:c>
      <x:c r="DS129" s="69" t="n">
        <x:v>1.3355</x:v>
      </x:c>
      <x:c r="DT129" s="69" t="n">
        <x:v>1.3691</x:v>
      </x:c>
      <x:c r="DU129" s="69" t="n">
        <x:v>1.3713</x:v>
      </x:c>
      <x:c r="DV129" s="69" t="n">
        <x:v>1.2337</x:v>
      </x:c>
      <x:c r="DW129" s="69" t="n">
        <x:v>1.059</x:v>
      </x:c>
      <x:c r="DX129" s="69" t="n">
        <x:v>1.065</x:v>
      </x:c>
      <x:c r="DY129" s="69" t="n">
        <x:v>1.0726</x:v>
      </x:c>
      <x:c r="DZ129" s="69" t="n">
        <x:v>1.0487</x:v>
      </x:c>
      <x:c r="EA129" s="69" t="n">
        <x:v>1.0897</x:v>
      </x:c>
      <x:c r="EB129" s="69" t="n">
        <x:v>0.8466</x:v>
      </x:c>
      <x:c r="EC129" s="69" t="n">
        <x:v>0.4701</x:v>
      </x:c>
      <x:c r="ED129" s="69" t="n">
        <x:v>0.4948</x:v>
      </x:c>
      <x:c r="EE129" s="69" t="n">
        <x:v>0.5535</x:v>
      </x:c>
      <x:c r="EF129" s="69" t="n">
        <x:v>0.4834</x:v>
      </x:c>
      <x:c r="EG129" s="69" t="n">
        <x:v>0.4865</x:v>
      </x:c>
      <x:c r="EH129" s="69" t="n">
        <x:v>0.4827</x:v>
      </x:c>
      <x:c r="EI129" s="69" t="n">
        <x:v>0.46</x:v>
      </x:c>
      <x:c r="EJ129" s="69" t="n">
        <x:v>0.5084</x:v>
      </x:c>
      <x:c r="EK129" s="69" t="n">
        <x:v>0.5566</x:v>
      </x:c>
      <x:c r="EL129" s="69" t="n">
        <x:v>0.5573</x:v>
      </x:c>
      <x:c r="EM129" s="69" t="n">
        <x:v>0.5306</x:v>
      </x:c>
      <x:c r="EN129" s="69" t="n">
        <x:v>0.5021</x:v>
      </x:c>
      <x:c r="EO129" s="69" t="n">
        <x:v>0.4921</x:v>
      </x:c>
    </x:row>
    <x:row r="130" ht="22" customHeight="1">
      <x:c r="A130" s="67" t="n">
        <x:v>45817</x:v>
      </x:c>
      <x:c r="B130" s="69" t="n">
        <x:v>0.5027</x:v>
      </x:c>
      <x:c r="C130" s="69" t="n">
        <x:v>0.4898</x:v>
      </x:c>
      <x:c r="D130" s="69" t="n">
        <x:v>0.4696</x:v>
      </x:c>
      <x:c r="E130" s="69" t="n">
        <x:v>0.4985</x:v>
      </x:c>
      <x:c r="F130" s="69" t="n">
        <x:v>0.5092</x:v>
      </x:c>
      <x:c r="G130" s="69" t="n">
        <x:v>0.4802</x:v>
      </x:c>
      <x:c r="H130" s="69" t="n">
        <x:v>0.4594</x:v>
      </x:c>
      <x:c r="I130" s="69" t="n">
        <x:v>0.4638</x:v>
      </x:c>
      <x:c r="J130" s="69" t="n">
        <x:v>0.473</x:v>
      </x:c>
      <x:c r="K130" s="69" t="n">
        <x:v>0.4565</x:v>
      </x:c>
      <x:c r="L130" s="69" t="n">
        <x:v>0.4532</x:v>
      </x:c>
      <x:c r="M130" s="69" t="n">
        <x:v>0.4757</x:v>
      </x:c>
      <x:c r="N130" s="69" t="n">
        <x:v>0.4926</x:v>
      </x:c>
      <x:c r="O130" s="69" t="n">
        <x:v>0.4771</x:v>
      </x:c>
      <x:c r="P130" s="69" t="n">
        <x:v>0.4361</x:v>
      </x:c>
      <x:c r="Q130" s="69" t="n">
        <x:v>0.4125</x:v>
      </x:c>
      <x:c r="R130" s="69" t="n">
        <x:v>0.4558</x:v>
      </x:c>
      <x:c r="S130" s="69" t="n">
        <x:v>0.5231</x:v>
      </x:c>
      <x:c r="T130" s="69" t="n">
        <x:v>0.5181</x:v>
      </x:c>
      <x:c r="U130" s="69" t="n">
        <x:v>0.5049</x:v>
      </x:c>
      <x:c r="V130" s="69" t="n">
        <x:v>0.5</x:v>
      </x:c>
      <x:c r="W130" s="69" t="n">
        <x:v>0.4572</x:v>
      </x:c>
      <x:c r="X130" s="69" t="n">
        <x:v>0.4337</x:v>
      </x:c>
      <x:c r="Y130" s="69" t="n">
        <x:v>0.4474</x:v>
      </x:c>
      <x:c r="Z130" s="69" t="n">
        <x:v>0.457</x:v>
      </x:c>
      <x:c r="AA130" s="69" t="n">
        <x:v>0.4448</x:v>
      </x:c>
      <x:c r="AB130" s="69" t="n">
        <x:v>0.4187</x:v>
      </x:c>
      <x:c r="AC130" s="69" t="n">
        <x:v>0.4049</x:v>
      </x:c>
      <x:c r="AD130" s="69" t="n">
        <x:v>0.4238</x:v>
      </x:c>
      <x:c r="AE130" s="69" t="n">
        <x:v>0.4322</x:v>
      </x:c>
      <x:c r="AF130" s="69" t="n">
        <x:v>0.3817</x:v>
      </x:c>
      <x:c r="AG130" s="69" t="n">
        <x:v>0.4385</x:v>
      </x:c>
      <x:c r="AH130" s="69" t="n">
        <x:v>0.5034</x:v>
      </x:c>
      <x:c r="AI130" s="69" t="n">
        <x:v>0.3546</x:v>
      </x:c>
      <x:c r="AJ130" s="69" t="n">
        <x:v>0.5238</x:v>
      </x:c>
      <x:c r="AK130" s="69" t="n">
        <x:v>0.9276</x:v>
      </x:c>
      <x:c r="AL130" s="69" t="n">
        <x:v>0.9219</x:v>
      </x:c>
      <x:c r="AM130" s="69" t="n">
        <x:v>0.8295</x:v>
      </x:c>
      <x:c r="AN130" s="69" t="n">
        <x:v>0.8359</x:v>
      </x:c>
      <x:c r="AO130" s="69" t="n">
        <x:v>0.7968</x:v>
      </x:c>
      <x:c r="AP130" s="69" t="n">
        <x:v>0.7955</x:v>
      </x:c>
      <x:c r="AQ130" s="69" t="n">
        <x:v>0.8252</x:v>
      </x:c>
      <x:c r="AR130" s="69" t="n">
        <x:v>0.7786</x:v>
      </x:c>
      <x:c r="AS130" s="69" t="n">
        <x:v>0.7457</x:v>
      </x:c>
      <x:c r="AT130" s="69" t="n">
        <x:v>0.723</x:v>
      </x:c>
      <x:c r="AU130" s="69" t="n">
        <x:v>0.6602</x:v>
      </x:c>
      <x:c r="AV130" s="69" t="n">
        <x:v>0.8721</x:v>
      </x:c>
      <x:c r="AW130" s="69" t="n">
        <x:v>1.2421</x:v>
      </x:c>
      <x:c r="AX130" s="69" t="n">
        <x:v>1.295</x:v>
      </x:c>
      <x:c r="AY130" s="69" t="n">
        <x:v>1.2126</x:v>
      </x:c>
      <x:c r="AZ130" s="69" t="n">
        <x:v>1.1656</x:v>
      </x:c>
      <x:c r="BA130" s="69" t="n">
        <x:v>1.1395</x:v>
      </x:c>
      <x:c r="BB130" s="69" t="n">
        <x:v>1.104</x:v>
      </x:c>
      <x:c r="BC130" s="69" t="n">
        <x:v>1.0721</x:v>
      </x:c>
      <x:c r="BD130" s="69" t="n">
        <x:v>1.0814</x:v>
      </x:c>
      <x:c r="BE130" s="69" t="n">
        <x:v>1.0891</x:v>
      </x:c>
      <x:c r="BF130" s="69" t="n">
        <x:v>1.0453</x:v>
      </x:c>
      <x:c r="BG130" s="69" t="n">
        <x:v>0.9456</x:v>
      </x:c>
      <x:c r="BH130" s="69" t="n">
        <x:v>0.9062</x:v>
      </x:c>
      <x:c r="BI130" s="69" t="n">
        <x:v>0.9326</x:v>
      </x:c>
      <x:c r="BJ130" s="69" t="n">
        <x:v>0.9189</x:v>
      </x:c>
      <x:c r="BK130" s="69" t="n">
        <x:v>0.8782</x:v>
      </x:c>
      <x:c r="BL130" s="69" t="n">
        <x:v>0.8807</x:v>
      </x:c>
      <x:c r="BM130" s="69" t="n">
        <x:v>0.9414</x:v>
      </x:c>
      <x:c r="BN130" s="69" t="n">
        <x:v>0.7707</x:v>
      </x:c>
      <x:c r="BO130" s="69" t="n">
        <x:v>0.4683</x:v>
      </x:c>
      <x:c r="BP130" s="69" t="n">
        <x:v>0.4431</x:v>
      </x:c>
      <x:c r="BQ130" s="69" t="n">
        <x:v>0.4892</x:v>
      </x:c>
      <x:c r="BR130" s="69" t="n">
        <x:v>0.4729</x:v>
      </x:c>
      <x:c r="BS130" s="69" t="n">
        <x:v>0.4651</x:v>
      </x:c>
      <x:c r="BT130" s="69" t="n">
        <x:v>0.4347</x:v>
      </x:c>
      <x:c r="BU130" s="69" t="n">
        <x:v>0.4127</x:v>
      </x:c>
      <x:c r="BV130" s="69" t="n">
        <x:v>0.4799</x:v>
      </x:c>
      <x:c r="BW130" s="69" t="n">
        <x:v>0.5578</x:v>
      </x:c>
      <x:c r="BX130" s="69" t="n">
        <x:v>0.56</x:v>
      </x:c>
      <x:c r="BY130" s="69" t="n">
        <x:v>0.504</x:v>
      </x:c>
      <x:c r="BZ130" s="69" t="n">
        <x:v>0.6706</x:v>
      </x:c>
      <x:c r="CA130" s="69" t="n">
        <x:v>0.9803</x:v>
      </x:c>
      <x:c r="CB130" s="69" t="n">
        <x:v>1.055</x:v>
      </x:c>
      <x:c r="CC130" s="69" t="n">
        <x:v>1.0208</x:v>
      </x:c>
      <x:c r="CD130" s="69" t="n">
        <x:v>0.9904</x:v>
      </x:c>
      <x:c r="CE130" s="69" t="n">
        <x:v>0.9576</x:v>
      </x:c>
      <x:c r="CF130" s="69" t="n">
        <x:v>1.0079</x:v>
      </x:c>
      <x:c r="CG130" s="69" t="n">
        <x:v>1.0791</x:v>
      </x:c>
      <x:c r="CH130" s="69" t="n">
        <x:v>1.0204</x:v>
      </x:c>
      <x:c r="CI130" s="69" t="n">
        <x:v>1.0078</x:v>
      </x:c>
      <x:c r="CJ130" s="69" t="n">
        <x:v>1.0841</x:v>
      </x:c>
      <x:c r="CK130" s="69" t="n">
        <x:v>1.0908</x:v>
      </x:c>
      <x:c r="CL130" s="69" t="n">
        <x:v>0.9415</x:v>
      </x:c>
      <x:c r="CM130" s="69" t="n">
        <x:v>0.779</x:v>
      </x:c>
      <x:c r="CN130" s="69" t="n">
        <x:v>0.8368</x:v>
      </x:c>
      <x:c r="CO130" s="69" t="n">
        <x:v>0.8877</x:v>
      </x:c>
      <x:c r="CP130" s="69" t="n">
        <x:v>0.8578</x:v>
      </x:c>
      <x:c r="CQ130" s="69" t="n">
        <x:v>0.8924</x:v>
      </x:c>
      <x:c r="CR130" s="69" t="n">
        <x:v>0.9313</x:v>
      </x:c>
      <x:c r="CS130" s="69" t="n">
        <x:v>0.9372</x:v>
      </x:c>
      <x:c r="CT130" s="69" t="n">
        <x:v>0.9436</x:v>
      </x:c>
      <x:c r="CU130" s="69" t="n">
        <x:v>0.9609</x:v>
      </x:c>
      <x:c r="CV130" s="69" t="n">
        <x:v>0.9782</x:v>
      </x:c>
      <x:c r="CW130" s="69" t="n">
        <x:v>0.9853</x:v>
      </x:c>
      <x:c r="CX130" s="69" t="n">
        <x:v>1.031</x:v>
      </x:c>
      <x:c r="CY130" s="69" t="n">
        <x:v>1.086</x:v>
      </x:c>
      <x:c r="CZ130" s="69" t="n">
        <x:v>1.0701</x:v>
      </x:c>
      <x:c r="DA130" s="69" t="n">
        <x:v>1.0636</x:v>
      </x:c>
      <x:c r="DB130" s="69" t="n">
        <x:v>1.063</x:v>
      </x:c>
      <x:c r="DC130" s="69" t="n">
        <x:v>1.0099</x:v>
      </x:c>
      <x:c r="DD130" s="69" t="n">
        <x:v>1.1124</x:v>
      </x:c>
      <x:c r="DE130" s="69" t="n">
        <x:v>1.3059</x:v>
      </x:c>
      <x:c r="DF130" s="69" t="n">
        <x:v>1.3052</x:v>
      </x:c>
      <x:c r="DG130" s="69" t="n">
        <x:v>1.2926</x:v>
      </x:c>
      <x:c r="DH130" s="69" t="n">
        <x:v>1.349</x:v>
      </x:c>
      <x:c r="DI130" s="69" t="n">
        <x:v>1.3663</x:v>
      </x:c>
      <x:c r="DJ130" s="69" t="n">
        <x:v>1.3668</x:v>
      </x:c>
      <x:c r="DK130" s="69" t="n">
        <x:v>1.361</x:v>
      </x:c>
      <x:c r="DL130" s="69" t="n">
        <x:v>1.3315</x:v>
      </x:c>
      <x:c r="DM130" s="69" t="n">
        <x:v>1.335</x:v>
      </x:c>
      <x:c r="DN130" s="69" t="n">
        <x:v>1.3556</x:v>
      </x:c>
      <x:c r="DO130" s="69" t="n">
        <x:v>1.3241</x:v>
      </x:c>
      <x:c r="DP130" s="69" t="n">
        <x:v>1.3226</x:v>
      </x:c>
      <x:c r="DQ130" s="69" t="n">
        <x:v>1.3671</x:v>
      </x:c>
      <x:c r="DR130" s="69" t="n">
        <x:v>1.3869</x:v>
      </x:c>
      <x:c r="DS130" s="69" t="n">
        <x:v>1.3816</x:v>
      </x:c>
      <x:c r="DT130" s="69" t="n">
        <x:v>1.3761</x:v>
      </x:c>
      <x:c r="DU130" s="69" t="n">
        <x:v>1.3654</x:v>
      </x:c>
      <x:c r="DV130" s="69" t="n">
        <x:v>1.2073</x:v>
      </x:c>
      <x:c r="DW130" s="69" t="n">
        <x:v>0.9847</x:v>
      </x:c>
      <x:c r="DX130" s="69" t="n">
        <x:v>0.9515</x:v>
      </x:c>
      <x:c r="DY130" s="69" t="n">
        <x:v>1.013</x:v>
      </x:c>
      <x:c r="DZ130" s="69" t="n">
        <x:v>1.074</x:v>
      </x:c>
      <x:c r="EA130" s="69" t="n">
        <x:v>1.0861</x:v>
      </x:c>
      <x:c r="EB130" s="69" t="n">
        <x:v>0.8464</x:v>
      </x:c>
      <x:c r="EC130" s="69" t="n">
        <x:v>0.5256</x:v>
      </x:c>
      <x:c r="ED130" s="69" t="n">
        <x:v>0.5275</x:v>
      </x:c>
      <x:c r="EE130" s="69" t="n">
        <x:v>0.5488</x:v>
      </x:c>
      <x:c r="EF130" s="69" t="n">
        <x:v>0.4843</x:v>
      </x:c>
      <x:c r="EG130" s="69" t="n">
        <x:v>0.519</x:v>
      </x:c>
      <x:c r="EH130" s="69" t="n">
        <x:v>0.4965</x:v>
      </x:c>
      <x:c r="EI130" s="69" t="n">
        <x:v>0.4342</x:v>
      </x:c>
      <x:c r="EJ130" s="69" t="n">
        <x:v>0.5139</x:v>
      </x:c>
      <x:c r="EK130" s="69" t="n">
        <x:v>0.5325</x:v>
      </x:c>
      <x:c r="EL130" s="69" t="n">
        <x:v>0.4695</x:v>
      </x:c>
      <x:c r="EM130" s="69" t="n">
        <x:v>0.5017</x:v>
      </x:c>
      <x:c r="EN130" s="69" t="n">
        <x:v>0.4796</x:v>
      </x:c>
      <x:c r="EO130" s="69" t="n">
        <x:v>0.4167</x:v>
      </x:c>
    </x:row>
    <x:row r="131" ht="22" customHeight="1">
      <x:c r="A131" s="67" t="n">
        <x:v>45818</x:v>
      </x:c>
      <x:c r="B131" s="69" t="n">
        <x:v>0.4836</x:v>
      </x:c>
      <x:c r="C131" s="69" t="n">
        <x:v>0.5019</x:v>
      </x:c>
      <x:c r="D131" s="69" t="n">
        <x:v>0.449</x:v>
      </x:c>
      <x:c r="E131" s="69" t="n">
        <x:v>0.4814</x:v>
      </x:c>
      <x:c r="F131" s="69" t="n">
        <x:v>0.4955</x:v>
      </x:c>
      <x:c r="G131" s="69" t="n">
        <x:v>0.4634</x:v>
      </x:c>
      <x:c r="H131" s="69" t="n">
        <x:v>0.4729</x:v>
      </x:c>
      <x:c r="I131" s="69" t="n">
        <x:v>0.5</x:v>
      </x:c>
      <x:c r="J131" s="69" t="n">
        <x:v>0.5031</x:v>
      </x:c>
      <x:c r="K131" s="69" t="n">
        <x:v>0.4703</x:v>
      </x:c>
      <x:c r="L131" s="69" t="n">
        <x:v>0.4606</x:v>
      </x:c>
      <x:c r="M131" s="69" t="n">
        <x:v>0.4913</x:v>
      </x:c>
      <x:c r="N131" s="69" t="n">
        <x:v>0.5159</x:v>
      </x:c>
      <x:c r="O131" s="69" t="n">
        <x:v>0.4734</x:v>
      </x:c>
      <x:c r="P131" s="69" t="n">
        <x:v>0.4221</x:v>
      </x:c>
      <x:c r="Q131" s="69" t="n">
        <x:v>0.4797</x:v>
      </x:c>
      <x:c r="R131" s="69" t="n">
        <x:v>0.5213</x:v>
      </x:c>
      <x:c r="S131" s="69" t="n">
        <x:v>0.4982</x:v>
      </x:c>
      <x:c r="T131" s="69" t="n">
        <x:v>0.4817</x:v>
      </x:c>
      <x:c r="U131" s="69" t="n">
        <x:v>0.4707</x:v>
      </x:c>
      <x:c r="V131" s="69" t="n">
        <x:v>0.4581</x:v>
      </x:c>
      <x:c r="W131" s="69" t="n">
        <x:v>0.4531</x:v>
      </x:c>
      <x:c r="X131" s="69" t="n">
        <x:v>0.4757</x:v>
      </x:c>
      <x:c r="Y131" s="69" t="n">
        <x:v>0.4987</x:v>
      </x:c>
      <x:c r="Z131" s="69" t="n">
        <x:v>0.471</x:v>
      </x:c>
      <x:c r="AA131" s="69" t="n">
        <x:v>0.4464</x:v>
      </x:c>
      <x:c r="AB131" s="69" t="n">
        <x:v>0.4393</x:v>
      </x:c>
      <x:c r="AC131" s="69" t="n">
        <x:v>0.4159</x:v>
      </x:c>
      <x:c r="AD131" s="69" t="n">
        <x:v>0.4102</x:v>
      </x:c>
      <x:c r="AE131" s="69" t="n">
        <x:v>0.4285</x:v>
      </x:c>
      <x:c r="AF131" s="69" t="n">
        <x:v>0.4441</x:v>
      </x:c>
      <x:c r="AG131" s="69" t="n">
        <x:v>0.4775</x:v>
      </x:c>
      <x:c r="AH131" s="69" t="n">
        <x:v>0.4644</x:v>
      </x:c>
      <x:c r="AI131" s="69" t="n">
        <x:v>0.3586</x:v>
      </x:c>
      <x:c r="AJ131" s="69" t="n">
        <x:v>0.5465</x:v>
      </x:c>
      <x:c r="AK131" s="69" t="n">
        <x:v>0.9095</x:v>
      </x:c>
      <x:c r="AL131" s="69" t="n">
        <x:v>0.9155</x:v>
      </x:c>
      <x:c r="AM131" s="69" t="n">
        <x:v>0.8239</x:v>
      </x:c>
      <x:c r="AN131" s="69" t="n">
        <x:v>0.8152</x:v>
      </x:c>
      <x:c r="AO131" s="69" t="n">
        <x:v>0.8102</x:v>
      </x:c>
      <x:c r="AP131" s="69" t="n">
        <x:v>0.8236</x:v>
      </x:c>
      <x:c r="AQ131" s="69" t="n">
        <x:v>0.8396</x:v>
      </x:c>
      <x:c r="AR131" s="69" t="n">
        <x:v>0.8078</x:v>
      </x:c>
      <x:c r="AS131" s="69" t="n">
        <x:v>0.7644</x:v>
      </x:c>
      <x:c r="AT131" s="69" t="n">
        <x:v>0.7201</x:v>
      </x:c>
      <x:c r="AU131" s="69" t="n">
        <x:v>0.6902</x:v>
      </x:c>
      <x:c r="AV131" s="69" t="n">
        <x:v>0.8813</x:v>
      </x:c>
      <x:c r="AW131" s="69" t="n">
        <x:v>1.1828</x:v>
      </x:c>
      <x:c r="AX131" s="69" t="n">
        <x:v>1.2388</x:v>
      </x:c>
      <x:c r="AY131" s="69" t="n">
        <x:v>1.1717</x:v>
      </x:c>
      <x:c r="AZ131" s="69" t="n">
        <x:v>1.1377</x:v>
      </x:c>
      <x:c r="BA131" s="69" t="n">
        <x:v>1.1664</x:v>
      </x:c>
      <x:c r="BB131" s="69" t="n">
        <x:v>1.1454</x:v>
      </x:c>
      <x:c r="BC131" s="69" t="n">
        <x:v>1.0743</x:v>
      </x:c>
      <x:c r="BD131" s="69" t="n">
        <x:v>1.0594</x:v>
      </x:c>
      <x:c r="BE131" s="69" t="n">
        <x:v>1.0515</x:v>
      </x:c>
      <x:c r="BF131" s="69" t="n">
        <x:v>1.0339</x:v>
      </x:c>
      <x:c r="BG131" s="69" t="n">
        <x:v>1.0396</x:v>
      </x:c>
      <x:c r="BH131" s="69" t="n">
        <x:v>1.0114</x:v>
      </x:c>
      <x:c r="BI131" s="69" t="n">
        <x:v>0.972</x:v>
      </x:c>
      <x:c r="BJ131" s="69" t="n">
        <x:v>0.995</x:v>
      </x:c>
      <x:c r="BK131" s="69" t="n">
        <x:v>0.9538</x:v>
      </x:c>
      <x:c r="BL131" s="69" t="n">
        <x:v>0.9049</x:v>
      </x:c>
      <x:c r="BM131" s="69" t="n">
        <x:v>0.999</x:v>
      </x:c>
      <x:c r="BN131" s="69" t="n">
        <x:v>0.854</x:v>
      </x:c>
      <x:c r="BO131" s="69" t="n">
        <x:v>0.5441</x:v>
      </x:c>
      <x:c r="BP131" s="69" t="n">
        <x:v>0.5461</x:v>
      </x:c>
      <x:c r="BQ131" s="69" t="n">
        <x:v>0.5941</x:v>
      </x:c>
      <x:c r="BR131" s="69" t="n">
        <x:v>0.5511</x:v>
      </x:c>
      <x:c r="BS131" s="69" t="n">
        <x:v>0.5565</x:v>
      </x:c>
      <x:c r="BT131" s="69" t="n">
        <x:v>0.5735</x:v>
      </x:c>
      <x:c r="BU131" s="69" t="n">
        <x:v>0.5436</x:v>
      </x:c>
      <x:c r="BV131" s="69" t="n">
        <x:v>0.4709</x:v>
      </x:c>
      <x:c r="BW131" s="69" t="n">
        <x:v>0.4965</x:v>
      </x:c>
      <x:c r="BX131" s="69" t="n">
        <x:v>0.5482</x:v>
      </x:c>
      <x:c r="BY131" s="69" t="n">
        <x:v>0.4514</x:v>
      </x:c>
      <x:c r="BZ131" s="69" t="n">
        <x:v>0.5867</x:v>
      </x:c>
      <x:c r="CA131" s="69" t="n">
        <x:v>0.8968</x:v>
      </x:c>
      <x:c r="CB131" s="69" t="n">
        <x:v>0.9185</x:v>
      </x:c>
      <x:c r="CC131" s="69" t="n">
        <x:v>0.8755</x:v>
      </x:c>
      <x:c r="CD131" s="69" t="n">
        <x:v>0.9086</x:v>
      </x:c>
      <x:c r="CE131" s="69" t="n">
        <x:v>0.9243</x:v>
      </x:c>
      <x:c r="CF131" s="69" t="n">
        <x:v>0.9357</x:v>
      </x:c>
      <x:c r="CG131" s="69" t="n">
        <x:v>0.96</x:v>
      </x:c>
      <x:c r="CH131" s="69" t="n">
        <x:v>0.9868</x:v>
      </x:c>
      <x:c r="CI131" s="69" t="n">
        <x:v>0.9964</x:v>
      </x:c>
      <x:c r="CJ131" s="69" t="n">
        <x:v>1.0224</x:v>
      </x:c>
      <x:c r="CK131" s="69" t="n">
        <x:v>1.0856</x:v>
      </x:c>
      <x:c r="CL131" s="69" t="n">
        <x:v>0.9523</x:v>
      </x:c>
      <x:c r="CM131" s="69" t="n">
        <x:v>0.6932</x:v>
      </x:c>
      <x:c r="CN131" s="69" t="n">
        <x:v>0.6412</x:v>
      </x:c>
      <x:c r="CO131" s="69" t="n">
        <x:v>0.7068</x:v>
      </x:c>
      <x:c r="CP131" s="69" t="n">
        <x:v>0.7647</x:v>
      </x:c>
      <x:c r="CQ131" s="69" t="n">
        <x:v>0.7877</x:v>
      </x:c>
      <x:c r="CR131" s="69" t="n">
        <x:v>0.8441</x:v>
      </x:c>
      <x:c r="CS131" s="69" t="n">
        <x:v>0.901</x:v>
      </x:c>
      <x:c r="CT131" s="69" t="n">
        <x:v>0.8619</x:v>
      </x:c>
      <x:c r="CU131" s="69" t="n">
        <x:v>0.8647</x:v>
      </x:c>
      <x:c r="CV131" s="69" t="n">
        <x:v>0.9276</x:v>
      </x:c>
      <x:c r="CW131" s="69" t="n">
        <x:v>0.9328</x:v>
      </x:c>
      <x:c r="CX131" s="69" t="n">
        <x:v>0.9326</x:v>
      </x:c>
      <x:c r="CY131" s="69" t="n">
        <x:v>0.9642</x:v>
      </x:c>
      <x:c r="CZ131" s="69" t="n">
        <x:v>1.0078</x:v>
      </x:c>
      <x:c r="DA131" s="69" t="n">
        <x:v>1.0546</x:v>
      </x:c>
      <x:c r="DB131" s="69" t="n">
        <x:v>1.0781</x:v>
      </x:c>
      <x:c r="DC131" s="69" t="n">
        <x:v>1.0684</x:v>
      </x:c>
      <x:c r="DD131" s="69" t="n">
        <x:v>1.1551</x:v>
      </x:c>
      <x:c r="DE131" s="69" t="n">
        <x:v>1.2996</x:v>
      </x:c>
      <x:c r="DF131" s="69" t="n">
        <x:v>1.3235</x:v>
      </x:c>
      <x:c r="DG131" s="69" t="n">
        <x:v>1.3007</x:v>
      </x:c>
      <x:c r="DH131" s="69" t="n">
        <x:v>1.3064</x:v>
      </x:c>
      <x:c r="DI131" s="69" t="n">
        <x:v>1.344</x:v>
      </x:c>
      <x:c r="DJ131" s="69" t="n">
        <x:v>1.3873</x:v>
      </x:c>
      <x:c r="DK131" s="69" t="n">
        <x:v>1.3988</x:v>
      </x:c>
      <x:c r="DL131" s="69" t="n">
        <x:v>1.3593</x:v>
      </x:c>
      <x:c r="DM131" s="69" t="n">
        <x:v>1.336</x:v>
      </x:c>
      <x:c r="DN131" s="69" t="n">
        <x:v>1.3541</x:v>
      </x:c>
      <x:c r="DO131" s="69" t="n">
        <x:v>1.3747</x:v>
      </x:c>
      <x:c r="DP131" s="69" t="n">
        <x:v>1.3613</x:v>
      </x:c>
      <x:c r="DQ131" s="69" t="n">
        <x:v>1.3316</x:v>
      </x:c>
      <x:c r="DR131" s="69" t="n">
        <x:v>1.3392</x:v>
      </x:c>
      <x:c r="DS131" s="69" t="n">
        <x:v>1.371</x:v>
      </x:c>
      <x:c r="DT131" s="69" t="n">
        <x:v>1.4159</x:v>
      </x:c>
      <x:c r="DU131" s="69" t="n">
        <x:v>1.4412</x:v>
      </x:c>
      <x:c r="DV131" s="69" t="n">
        <x:v>1.2667</x:v>
      </x:c>
      <x:c r="DW131" s="69" t="n">
        <x:v>1.0081</x:v>
      </x:c>
      <x:c r="DX131" s="69" t="n">
        <x:v>0.9879</x:v>
      </x:c>
      <x:c r="DY131" s="69" t="n">
        <x:v>1.0334</x:v>
      </x:c>
      <x:c r="DZ131" s="69" t="n">
        <x:v>1.0508</x:v>
      </x:c>
      <x:c r="EA131" s="69" t="n">
        <x:v>1.0762</x:v>
      </x:c>
      <x:c r="EB131" s="69" t="n">
        <x:v>0.859</x:v>
      </x:c>
      <x:c r="EC131" s="69" t="n">
        <x:v>0.5252</x:v>
      </x:c>
      <x:c r="ED131" s="69" t="n">
        <x:v>0.4914</x:v>
      </x:c>
      <x:c r="EE131" s="69" t="n">
        <x:v>0.5439</x:v>
      </x:c>
      <x:c r="EF131" s="69" t="n">
        <x:v>0.5165</x:v>
      </x:c>
      <x:c r="EG131" s="69" t="n">
        <x:v>0.4564</x:v>
      </x:c>
      <x:c r="EH131" s="69" t="n">
        <x:v>0.4247</x:v>
      </x:c>
      <x:c r="EI131" s="69" t="n">
        <x:v>0.452</x:v>
      </x:c>
      <x:c r="EJ131" s="69" t="n">
        <x:v>0.5187</x:v>
      </x:c>
      <x:c r="EK131" s="69" t="n">
        <x:v>0.5366</x:v>
      </x:c>
      <x:c r="EL131" s="69" t="n">
        <x:v>0.5075</x:v>
      </x:c>
      <x:c r="EM131" s="69" t="n">
        <x:v>0.5089</x:v>
      </x:c>
      <x:c r="EN131" s="69" t="n">
        <x:v>0.4974</x:v>
      </x:c>
      <x:c r="EO131" s="69" t="n">
        <x:v>0.4698</x:v>
      </x:c>
    </x:row>
    <x:row r="132" ht="22" customHeight="1">
      <x:c r="A132" s="67" t="n">
        <x:v>45819</x:v>
      </x:c>
      <x:c r="B132" s="69" t="n">
        <x:v>0.4775</x:v>
      </x:c>
      <x:c r="C132" s="69" t="n">
        <x:v>0.5028</x:v>
      </x:c>
      <x:c r="D132" s="69" t="n">
        <x:v>0.5145</x:v>
      </x:c>
      <x:c r="E132" s="69" t="n">
        <x:v>0.4962</x:v>
      </x:c>
      <x:c r="F132" s="69" t="n">
        <x:v>0.4706</x:v>
      </x:c>
      <x:c r="G132" s="69" t="n">
        <x:v>0.4733</x:v>
      </x:c>
      <x:c r="H132" s="69" t="n">
        <x:v>0.5181</x:v>
      </x:c>
      <x:c r="I132" s="69" t="n">
        <x:v>0.5257</x:v>
      </x:c>
      <x:c r="J132" s="69" t="n">
        <x:v>0.4802</x:v>
      </x:c>
      <x:c r="K132" s="69" t="n">
        <x:v>0.4485</x:v>
      </x:c>
      <x:c r="L132" s="69" t="n">
        <x:v>0.4734</x:v>
      </x:c>
      <x:c r="M132" s="69" t="n">
        <x:v>0.5173</x:v>
      </x:c>
      <x:c r="N132" s="69" t="n">
        <x:v>0.5067</x:v>
      </x:c>
      <x:c r="O132" s="69" t="n">
        <x:v>0.5124</x:v>
      </x:c>
      <x:c r="P132" s="69" t="n">
        <x:v>0.5211</x:v>
      </x:c>
      <x:c r="Q132" s="69" t="n">
        <x:v>0.4477</x:v>
      </x:c>
      <x:c r="R132" s="69" t="n">
        <x:v>0.3983</x:v>
      </x:c>
      <x:c r="S132" s="69" t="n">
        <x:v>0.4322</x:v>
      </x:c>
      <x:c r="T132" s="69" t="n">
        <x:v>0.5074</x:v>
      </x:c>
      <x:c r="U132" s="69" t="n">
        <x:v>0.5613</x:v>
      </x:c>
      <x:c r="V132" s="69" t="n">
        <x:v>0.5435</x:v>
      </x:c>
      <x:c r="W132" s="69" t="n">
        <x:v>0.4569</x:v>
      </x:c>
      <x:c r="X132" s="69" t="n">
        <x:v>0.4416</x:v>
      </x:c>
      <x:c r="Y132" s="69" t="n">
        <x:v>0.4872</x:v>
      </x:c>
      <x:c r="Z132" s="69" t="n">
        <x:v>0.4543</x:v>
      </x:c>
      <x:c r="AA132" s="69" t="n">
        <x:v>0.4196</x:v>
      </x:c>
      <x:c r="AB132" s="69" t="n">
        <x:v>0.4285</x:v>
      </x:c>
      <x:c r="AC132" s="69" t="n">
        <x:v>0.444</x:v>
      </x:c>
      <x:c r="AD132" s="69" t="n">
        <x:v>0.4484</x:v>
      </x:c>
      <x:c r="AE132" s="69" t="n">
        <x:v>0.4519</x:v>
      </x:c>
      <x:c r="AF132" s="69" t="n">
        <x:v>0.4765</x:v>
      </x:c>
      <x:c r="AG132" s="69" t="n">
        <x:v>0.5008</x:v>
      </x:c>
      <x:c r="AH132" s="69" t="n">
        <x:v>0.4608</x:v>
      </x:c>
      <x:c r="AI132" s="69" t="n">
        <x:v>0.3598</x:v>
      </x:c>
      <x:c r="AJ132" s="69" t="n">
        <x:v>0.5705</x:v>
      </x:c>
      <x:c r="AK132" s="69" t="n">
        <x:v>0.9395</x:v>
      </x:c>
      <x:c r="AL132" s="69" t="n">
        <x:v>0.9186</x:v>
      </x:c>
      <x:c r="AM132" s="69" t="n">
        <x:v>0.8368</x:v>
      </x:c>
      <x:c r="AN132" s="69" t="n">
        <x:v>0.856</x:v>
      </x:c>
      <x:c r="AO132" s="69" t="n">
        <x:v>0.8127</x:v>
      </x:c>
      <x:c r="AP132" s="69" t="n">
        <x:v>0.8079</x:v>
      </x:c>
      <x:c r="AQ132" s="69" t="n">
        <x:v>0.8362</x:v>
      </x:c>
      <x:c r="AR132" s="69" t="n">
        <x:v>0.7783</x:v>
      </x:c>
      <x:c r="AS132" s="69" t="n">
        <x:v>0.7576</x:v>
      </x:c>
      <x:c r="AT132" s="69" t="n">
        <x:v>0.7637</x:v>
      </x:c>
      <x:c r="AU132" s="69" t="n">
        <x:v>0.6996</x:v>
      </x:c>
      <x:c r="AV132" s="69" t="n">
        <x:v>0.8845</x:v>
      </x:c>
      <x:c r="AW132" s="69" t="n">
        <x:v>1.2045</x:v>
      </x:c>
      <x:c r="AX132" s="69" t="n">
        <x:v>1.1919</x:v>
      </x:c>
      <x:c r="AY132" s="69" t="n">
        <x:v>1.1089</x:v>
      </x:c>
      <x:c r="AZ132" s="69" t="n">
        <x:v>1.1223</x:v>
      </x:c>
      <x:c r="BA132" s="69" t="n">
        <x:v>1.1292</x:v>
      </x:c>
      <x:c r="BB132" s="69" t="n">
        <x:v>1.0829</x:v>
      </x:c>
      <x:c r="BC132" s="69" t="n">
        <x:v>1.0308</x:v>
      </x:c>
      <x:c r="BD132" s="69" t="n">
        <x:v>1.0474</x:v>
      </x:c>
      <x:c r="BE132" s="69" t="n">
        <x:v>1.0128</x:v>
      </x:c>
      <x:c r="BF132" s="69" t="n">
        <x:v>0.9342</x:v>
      </x:c>
      <x:c r="BG132" s="69" t="n">
        <x:v>0.9449</x:v>
      </x:c>
      <x:c r="BH132" s="69" t="n">
        <x:v>0.9791</x:v>
      </x:c>
      <x:c r="BI132" s="69" t="n">
        <x:v>0.9854</x:v>
      </x:c>
      <x:c r="BJ132" s="69" t="n">
        <x:v>0.9751</x:v>
      </x:c>
      <x:c r="BK132" s="69" t="n">
        <x:v>0.9449</x:v>
      </x:c>
      <x:c r="BL132" s="69" t="n">
        <x:v>0.9369</x:v>
      </x:c>
      <x:c r="BM132" s="69" t="n">
        <x:v>0.9736</x:v>
      </x:c>
      <x:c r="BN132" s="69" t="n">
        <x:v>0.8171</x:v>
      </x:c>
      <x:c r="BO132" s="69" t="n">
        <x:v>0.5572</x:v>
      </x:c>
      <x:c r="BP132" s="69" t="n">
        <x:v>0.5375</x:v>
      </x:c>
      <x:c r="BQ132" s="69" t="n">
        <x:v>0.5546</x:v>
      </x:c>
      <x:c r="BR132" s="69" t="n">
        <x:v>0.5147</x:v>
      </x:c>
      <x:c r="BS132" s="69" t="n">
        <x:v>0.5333</x:v>
      </x:c>
      <x:c r="BT132" s="69" t="n">
        <x:v>0.5644</x:v>
      </x:c>
      <x:c r="BU132" s="69" t="n">
        <x:v>0.5763</x:v>
      </x:c>
      <x:c r="BV132" s="69" t="n">
        <x:v>0.5853</x:v>
      </x:c>
      <x:c r="BW132" s="69" t="n">
        <x:v>0.5713</x:v>
      </x:c>
      <x:c r="BX132" s="69" t="n">
        <x:v>0.5246</x:v>
      </x:c>
      <x:c r="BY132" s="69" t="n">
        <x:v>0.5023</x:v>
      </x:c>
      <x:c r="BZ132" s="69" t="n">
        <x:v>0.729</x:v>
      </x:c>
      <x:c r="CA132" s="69" t="n">
        <x:v>1.0371</x:v>
      </x:c>
      <x:c r="CB132" s="69" t="n">
        <x:v>1.0146</x:v>
      </x:c>
      <x:c r="CC132" s="69" t="n">
        <x:v>0.9919</x:v>
      </x:c>
      <x:c r="CD132" s="69" t="n">
        <x:v>1.0778</x:v>
      </x:c>
      <x:c r="CE132" s="69" t="n">
        <x:v>1.0543</x:v>
      </x:c>
      <x:c r="CF132" s="69" t="n">
        <x:v>1.0361</x:v>
      </x:c>
      <x:c r="CG132" s="69" t="n">
        <x:v>1.0379</x:v>
      </x:c>
      <x:c r="CH132" s="69" t="n">
        <x:v>0.9591</x:v>
      </x:c>
      <x:c r="CI132" s="69" t="n">
        <x:v>0.9769</x:v>
      </x:c>
      <x:c r="CJ132" s="69" t="n">
        <x:v>1.0872</x:v>
      </x:c>
      <x:c r="CK132" s="69" t="n">
        <x:v>1.0757</x:v>
      </x:c>
      <x:c r="CL132" s="69" t="n">
        <x:v>0.9013</x:v>
      </x:c>
      <x:c r="CM132" s="69" t="n">
        <x:v>0.705</x:v>
      </x:c>
      <x:c r="CN132" s="69" t="n">
        <x:v>0.6919</x:v>
      </x:c>
      <x:c r="CO132" s="69" t="n">
        <x:v>0.7807</x:v>
      </x:c>
      <x:c r="CP132" s="69" t="n">
        <x:v>0.8469</x:v>
      </x:c>
      <x:c r="CQ132" s="69" t="n">
        <x:v>0.8305</x:v>
      </x:c>
      <x:c r="CR132" s="69" t="n">
        <x:v>0.8064</x:v>
      </x:c>
      <x:c r="CS132" s="69" t="n">
        <x:v>0.8241</x:v>
      </x:c>
      <x:c r="CT132" s="69" t="n">
        <x:v>0.8674</x:v>
      </x:c>
      <x:c r="CU132" s="69" t="n">
        <x:v>0.8946</x:v>
      </x:c>
      <x:c r="CV132" s="69" t="n">
        <x:v>0.8973</x:v>
      </x:c>
      <x:c r="CW132" s="69" t="n">
        <x:v>0.9042</x:v>
      </x:c>
      <x:c r="CX132" s="69" t="n">
        <x:v>0.937</x:v>
      </x:c>
      <x:c r="CY132" s="69" t="n">
        <x:v>0.9793</x:v>
      </x:c>
      <x:c r="CZ132" s="69" t="n">
        <x:v>1.0012</x:v>
      </x:c>
      <x:c r="DA132" s="69" t="n">
        <x:v>1.056</x:v>
      </x:c>
      <x:c r="DB132" s="69" t="n">
        <x:v>1.104</x:v>
      </x:c>
      <x:c r="DC132" s="69" t="n">
        <x:v>1.0609</x:v>
      </x:c>
      <x:c r="DD132" s="69" t="n">
        <x:v>1.1071</x:v>
      </x:c>
      <x:c r="DE132" s="69" t="n">
        <x:v>1.2427</x:v>
      </x:c>
      <x:c r="DF132" s="69" t="n">
        <x:v>1.2793</x:v>
      </x:c>
      <x:c r="DG132" s="69" t="n">
        <x:v>1.2657</x:v>
      </x:c>
      <x:c r="DH132" s="69" t="n">
        <x:v>1.2705</x:v>
      </x:c>
      <x:c r="DI132" s="69" t="n">
        <x:v>1.3089</x:v>
      </x:c>
      <x:c r="DJ132" s="69" t="n">
        <x:v>1.3536</x:v>
      </x:c>
      <x:c r="DK132" s="69" t="n">
        <x:v>1.3915</x:v>
      </x:c>
      <x:c r="DL132" s="69" t="n">
        <x:v>1.4185</x:v>
      </x:c>
      <x:c r="DM132" s="69" t="n">
        <x:v>1.3725</x:v>
      </x:c>
      <x:c r="DN132" s="69" t="n">
        <x:v>1.3093</x:v>
      </x:c>
      <x:c r="DO132" s="69" t="n">
        <x:v>1.354</x:v>
      </x:c>
      <x:c r="DP132" s="69" t="n">
        <x:v>1.3833</x:v>
      </x:c>
      <x:c r="DQ132" s="69" t="n">
        <x:v>1.3613</x:v>
      </x:c>
      <x:c r="DR132" s="69" t="n">
        <x:v>1.3711</x:v>
      </x:c>
      <x:c r="DS132" s="69" t="n">
        <x:v>1.3741</x:v>
      </x:c>
      <x:c r="DT132" s="69" t="n">
        <x:v>1.3771</x:v>
      </x:c>
      <x:c r="DU132" s="69" t="n">
        <x:v>1.4049</x:v>
      </x:c>
      <x:c r="DV132" s="69" t="n">
        <x:v>1.2594</x:v>
      </x:c>
      <x:c r="DW132" s="69" t="n">
        <x:v>1.0229</x:v>
      </x:c>
      <x:c r="DX132" s="69" t="n">
        <x:v>1.0028</x:v>
      </x:c>
      <x:c r="DY132" s="69" t="n">
        <x:v>1.0674</x:v>
      </x:c>
      <x:c r="DZ132" s="69" t="n">
        <x:v>1.1135</x:v>
      </x:c>
      <x:c r="EA132" s="69" t="n">
        <x:v>1.1191</x:v>
      </x:c>
      <x:c r="EB132" s="69" t="n">
        <x:v>0.8368</x:v>
      </x:c>
      <x:c r="EC132" s="69" t="n">
        <x:v>0.4371</x:v>
      </x:c>
      <x:c r="ED132" s="69" t="n">
        <x:v>0.3958</x:v>
      </x:c>
      <x:c r="EE132" s="69" t="n">
        <x:v>0.5125</x:v>
      </x:c>
      <x:c r="EF132" s="69" t="n">
        <x:v>0.5669</x:v>
      </x:c>
      <x:c r="EG132" s="69" t="n">
        <x:v>0.5321</x:v>
      </x:c>
      <x:c r="EH132" s="69" t="n">
        <x:v>0.5294</x:v>
      </x:c>
      <x:c r="EI132" s="69" t="n">
        <x:v>0.563</x:v>
      </x:c>
      <x:c r="EJ132" s="69" t="n">
        <x:v>0.5292</x:v>
      </x:c>
      <x:c r="EK132" s="69" t="n">
        <x:v>0.4971</x:v>
      </x:c>
      <x:c r="EL132" s="69" t="n">
        <x:v>0.4939</x:v>
      </x:c>
      <x:c r="EM132" s="69" t="n">
        <x:v>0.4815</x:v>
      </x:c>
      <x:c r="EN132" s="69" t="n">
        <x:v>0.5016</x:v>
      </x:c>
      <x:c r="EO132" s="69" t="n">
        <x:v>0.5289</x:v>
      </x:c>
    </x:row>
    <x:row r="133" ht="22" customHeight="1">
      <x:c r="A133" s="67" t="n">
        <x:v>45820</x:v>
      </x:c>
      <x:c r="B133" s="69" t="n">
        <x:v>0.4897</x:v>
      </x:c>
      <x:c r="C133" s="69" t="n">
        <x:v>0.4623</x:v>
      </x:c>
      <x:c r="D133" s="69" t="n">
        <x:v>0.4727</x:v>
      </x:c>
      <x:c r="E133" s="69" t="n">
        <x:v>0.4725</x:v>
      </x:c>
      <x:c r="F133" s="69" t="n">
        <x:v>0.478</x:v>
      </x:c>
      <x:c r="G133" s="69" t="n">
        <x:v>0.4996</x:v>
      </x:c>
      <x:c r="H133" s="69" t="n">
        <x:v>0.5167</x:v>
      </x:c>
      <x:c r="I133" s="69" t="n">
        <x:v>0.4827</x:v>
      </x:c>
      <x:c r="J133" s="69" t="n">
        <x:v>0.4236</x:v>
      </x:c>
      <x:c r="K133" s="69" t="n">
        <x:v>0.4197</x:v>
      </x:c>
      <x:c r="L133" s="69" t="n">
        <x:v>0.4508</x:v>
      </x:c>
      <x:c r="M133" s="69" t="n">
        <x:v>0.4841</x:v>
      </x:c>
      <x:c r="N133" s="69" t="n">
        <x:v>0.5058</x:v>
      </x:c>
      <x:c r="O133" s="69" t="n">
        <x:v>0.5218</x:v>
      </x:c>
      <x:c r="P133" s="69" t="n">
        <x:v>0.5124</x:v>
      </x:c>
      <x:c r="Q133" s="69" t="n">
        <x:v>0.4567</x:v>
      </x:c>
      <x:c r="R133" s="69" t="n">
        <x:v>0.4478</x:v>
      </x:c>
      <x:c r="S133" s="69" t="n">
        <x:v>0.4998</x:v>
      </x:c>
      <x:c r="T133" s="69" t="n">
        <x:v>0.5318</x:v>
      </x:c>
      <x:c r="U133" s="69" t="n">
        <x:v>0.5139</x:v>
      </x:c>
      <x:c r="V133" s="69" t="n">
        <x:v>0.451</x:v>
      </x:c>
      <x:c r="W133" s="69" t="n">
        <x:v>0.3821</x:v>
      </x:c>
      <x:c r="X133" s="69" t="n">
        <x:v>0.3957</x:v>
      </x:c>
      <x:c r="Y133" s="69" t="n">
        <x:v>0.4578</x:v>
      </x:c>
      <x:c r="Z133" s="69" t="n">
        <x:v>0.4481</x:v>
      </x:c>
      <x:c r="AA133" s="69" t="n">
        <x:v>0.4375</x:v>
      </x:c>
      <x:c r="AB133" s="69" t="n">
        <x:v>0.4566</x:v>
      </x:c>
      <x:c r="AC133" s="69" t="n">
        <x:v>0.4544</x:v>
      </x:c>
      <x:c r="AD133" s="69" t="n">
        <x:v>0.4145</x:v>
      </x:c>
      <x:c r="AE133" s="69" t="n">
        <x:v>0.3971</x:v>
      </x:c>
      <x:c r="AF133" s="69" t="n">
        <x:v>0.476</x:v>
      </x:c>
      <x:c r="AG133" s="69" t="n">
        <x:v>0.5157</x:v>
      </x:c>
      <x:c r="AH133" s="69" t="n">
        <x:v>0.4373</x:v>
      </x:c>
      <x:c r="AI133" s="69" t="n">
        <x:v>0.3403</x:v>
      </x:c>
      <x:c r="AJ133" s="69" t="n">
        <x:v>0.5755</x:v>
      </x:c>
      <x:c r="AK133" s="69" t="n">
        <x:v>0.9516</x:v>
      </x:c>
      <x:c r="AL133" s="69" t="n">
        <x:v>0.9091</x:v>
      </x:c>
      <x:c r="AM133" s="69" t="n">
        <x:v>0.8108</x:v>
      </x:c>
      <x:c r="AN133" s="69" t="n">
        <x:v>0.8584</x:v>
      </x:c>
      <x:c r="AO133" s="69" t="n">
        <x:v>0.8862</x:v>
      </x:c>
      <x:c r="AP133" s="69" t="n">
        <x:v>0.8496</x:v>
      </x:c>
      <x:c r="AQ133" s="69" t="n">
        <x:v>0.7957</x:v>
      </x:c>
      <x:c r="AR133" s="69" t="n">
        <x:v>0.798</x:v>
      </x:c>
      <x:c r="AS133" s="69" t="n">
        <x:v>0.8059</x:v>
      </x:c>
      <x:c r="AT133" s="69" t="n">
        <x:v>0.7426</x:v>
      </x:c>
      <x:c r="AU133" s="69" t="n">
        <x:v>0.6307</x:v>
      </x:c>
      <x:c r="AV133" s="69" t="n">
        <x:v>0.8422</x:v>
      </x:c>
      <x:c r="AW133" s="69" t="n">
        <x:v>1.2257</x:v>
      </x:c>
      <x:c r="AX133" s="69" t="n">
        <x:v>1.2316</x:v>
      </x:c>
      <x:c r="AY133" s="69" t="n">
        <x:v>1.1477</x:v>
      </x:c>
      <x:c r="AZ133" s="69" t="n">
        <x:v>1.1622</x:v>
      </x:c>
      <x:c r="BA133" s="69" t="n">
        <x:v>1.1705</x:v>
      </x:c>
      <x:c r="BB133" s="69" t="n">
        <x:v>1.1603</x:v>
      </x:c>
      <x:c r="BC133" s="69" t="n">
        <x:v>1.1527</x:v>
      </x:c>
      <x:c r="BD133" s="69" t="n">
        <x:v>1.1495</x:v>
      </x:c>
      <x:c r="BE133" s="69" t="n">
        <x:v>1.0546</x:v>
      </x:c>
      <x:c r="BF133" s="69" t="n">
        <x:v>0.9405</x:v>
      </x:c>
      <x:c r="BG133" s="69" t="n">
        <x:v>0.9856</x:v>
      </x:c>
      <x:c r="BH133" s="69" t="n">
        <x:v>1.0272</x:v>
      </x:c>
      <x:c r="BI133" s="69" t="n">
        <x:v>0.9966</x:v>
      </x:c>
      <x:c r="BJ133" s="69" t="n">
        <x:v>0.9803</x:v>
      </x:c>
      <x:c r="BK133" s="69" t="n">
        <x:v>0.9641</x:v>
      </x:c>
      <x:c r="BL133" s="69" t="n">
        <x:v>0.9582</x:v>
      </x:c>
      <x:c r="BM133" s="69" t="n">
        <x:v>0.9724</x:v>
      </x:c>
      <x:c r="BN133" s="69" t="n">
        <x:v>0.8204</x:v>
      </x:c>
      <x:c r="BO133" s="69" t="n">
        <x:v>0.593</x:v>
      </x:c>
      <x:c r="BP133" s="69" t="n">
        <x:v>0.5853</x:v>
      </x:c>
      <x:c r="BQ133" s="69" t="n">
        <x:v>0.615</x:v>
      </x:c>
      <x:c r="BR133" s="69" t="n">
        <x:v>0.5797</x:v>
      </x:c>
      <x:c r="BS133" s="69" t="n">
        <x:v>0.5631</x:v>
      </x:c>
      <x:c r="BT133" s="69" t="n">
        <x:v>0.5797</x:v>
      </x:c>
      <x:c r="BU133" s="69" t="n">
        <x:v>0.5813</x:v>
      </x:c>
      <x:c r="BV133" s="69" t="n">
        <x:v>0.5189</x:v>
      </x:c>
      <x:c r="BW133" s="69" t="n">
        <x:v>0.5055</x:v>
      </x:c>
      <x:c r="BX133" s="69" t="n">
        <x:v>0.5369</x:v>
      </x:c>
      <x:c r="BY133" s="69" t="n">
        <x:v>0.5281</x:v>
      </x:c>
      <x:c r="BZ133" s="69" t="n">
        <x:v>0.6918</x:v>
      </x:c>
      <x:c r="CA133" s="69" t="n">
        <x:v>0.945</x:v>
      </x:c>
      <x:c r="CB133" s="69" t="n">
        <x:v>0.9614</x:v>
      </x:c>
      <x:c r="CC133" s="69" t="n">
        <x:v>0.9186</x:v>
      </x:c>
      <x:c r="CD133" s="69" t="n">
        <x:v>0.9382</x:v>
      </x:c>
      <x:c r="CE133" s="69" t="n">
        <x:v>0.9672</x:v>
      </x:c>
      <x:c r="CF133" s="69" t="n">
        <x:v>0.9995</x:v>
      </x:c>
      <x:c r="CG133" s="69" t="n">
        <x:v>1.0271</x:v>
      </x:c>
      <x:c r="CH133" s="69" t="n">
        <x:v>1.0371</x:v>
      </x:c>
      <x:c r="CI133" s="69" t="n">
        <x:v>1.0577</x:v>
      </x:c>
      <x:c r="CJ133" s="69" t="n">
        <x:v>1.1086</x:v>
      </x:c>
      <x:c r="CK133" s="69" t="n">
        <x:v>1.1532</x:v>
      </x:c>
      <x:c r="CL133" s="69" t="n">
        <x:v>1.0211</x:v>
      </x:c>
      <x:c r="CM133" s="69" t="n">
        <x:v>0.8218</x:v>
      </x:c>
      <x:c r="CN133" s="69" t="n">
        <x:v>0.847</x:v>
      </x:c>
      <x:c r="CO133" s="69" t="n">
        <x:v>0.8777</x:v>
      </x:c>
      <x:c r="CP133" s="69" t="n">
        <x:v>0.8426</x:v>
      </x:c>
      <x:c r="CQ133" s="69" t="n">
        <x:v>0.8896</x:v>
      </x:c>
      <x:c r="CR133" s="69" t="n">
        <x:v>0.9318</x:v>
      </x:c>
      <x:c r="CS133" s="69" t="n">
        <x:v>0.9139</x:v>
      </x:c>
      <x:c r="CT133" s="69" t="n">
        <x:v>0.8815</x:v>
      </x:c>
      <x:c r="CU133" s="69" t="n">
        <x:v>0.9094</x:v>
      </x:c>
      <x:c r="CV133" s="69" t="n">
        <x:v>0.9757</x:v>
      </x:c>
      <x:c r="CW133" s="69" t="n">
        <x:v>0.9909</x:v>
      </x:c>
      <x:c r="CX133" s="69" t="n">
        <x:v>1.0035</x:v>
      </x:c>
      <x:c r="CY133" s="69" t="n">
        <x:v>1.0297</x:v>
      </x:c>
      <x:c r="CZ133" s="69" t="n">
        <x:v>1.0342</x:v>
      </x:c>
      <x:c r="DA133" s="69" t="n">
        <x:v>1.0428</x:v>
      </x:c>
      <x:c r="DB133" s="69" t="n">
        <x:v>1.0653</x:v>
      </x:c>
      <x:c r="DC133" s="69" t="n">
        <x:v>1.0921</x:v>
      </x:c>
      <x:c r="DD133" s="69" t="n">
        <x:v>1.1628</x:v>
      </x:c>
      <x:c r="DE133" s="69" t="n">
        <x:v>1.2604</x:v>
      </x:c>
      <x:c r="DF133" s="69" t="n">
        <x:v>1.3188</x:v>
      </x:c>
      <x:c r="DG133" s="69" t="n">
        <x:v>1.3526</x:v>
      </x:c>
      <x:c r="DH133" s="69" t="n">
        <x:v>1.3529</x:v>
      </x:c>
      <x:c r="DI133" s="69" t="n">
        <x:v>1.3035</x:v>
      </x:c>
      <x:c r="DJ133" s="69" t="n">
        <x:v>1.326</x:v>
      </x:c>
      <x:c r="DK133" s="69" t="n">
        <x:v>1.4022</x:v>
      </x:c>
      <x:c r="DL133" s="69" t="n">
        <x:v>1.3945</x:v>
      </x:c>
      <x:c r="DM133" s="69" t="n">
        <x:v>1.382</x:v>
      </x:c>
      <x:c r="DN133" s="69" t="n">
        <x:v>1.3946</x:v>
      </x:c>
      <x:c r="DO133" s="69" t="n">
        <x:v>1.3746</x:v>
      </x:c>
      <x:c r="DP133" s="69" t="n">
        <x:v>1.3375</x:v>
      </x:c>
      <x:c r="DQ133" s="69" t="n">
        <x:v>1.326</x:v>
      </x:c>
      <x:c r="DR133" s="69" t="n">
        <x:v>1.3658</x:v>
      </x:c>
      <x:c r="DS133" s="69" t="n">
        <x:v>1.3879</x:v>
      </x:c>
      <x:c r="DT133" s="69" t="n">
        <x:v>1.384</x:v>
      </x:c>
      <x:c r="DU133" s="69" t="n">
        <x:v>1.3838</x:v>
      </x:c>
      <x:c r="DV133" s="69" t="n">
        <x:v>1.2413</x:v>
      </x:c>
      <x:c r="DW133" s="69" t="n">
        <x:v>1.0354</x:v>
      </x:c>
      <x:c r="DX133" s="69" t="n">
        <x:v>1.017</x:v>
      </x:c>
      <x:c r="DY133" s="69" t="n">
        <x:v>1.0498</x:v>
      </x:c>
      <x:c r="DZ133" s="69" t="n">
        <x:v>1.0557</x:v>
      </x:c>
      <x:c r="EA133" s="69" t="n">
        <x:v>1.0559</x:v>
      </x:c>
      <x:c r="EB133" s="69" t="n">
        <x:v>0.8546</x:v>
      </x:c>
      <x:c r="EC133" s="69" t="n">
        <x:v>0.5584</x:v>
      </x:c>
      <x:c r="ED133" s="69" t="n">
        <x:v>0.5014</x:v>
      </x:c>
      <x:c r="EE133" s="69" t="n">
        <x:v>0.4992</x:v>
      </x:c>
      <x:c r="EF133" s="69" t="n">
        <x:v>0.4609</x:v>
      </x:c>
      <x:c r="EG133" s="69" t="n">
        <x:v>0.4788</x:v>
      </x:c>
      <x:c r="EH133" s="69" t="n">
        <x:v>0.4807</x:v>
      </x:c>
      <x:c r="EI133" s="69" t="n">
        <x:v>0.4693</x:v>
      </x:c>
      <x:c r="EJ133" s="69" t="n">
        <x:v>0.5187</x:v>
      </x:c>
      <x:c r="EK133" s="69" t="n">
        <x:v>0.5203</x:v>
      </x:c>
      <x:c r="EL133" s="69" t="n">
        <x:v>0.4856</x:v>
      </x:c>
      <x:c r="EM133" s="69" t="n">
        <x:v>0.5285</x:v>
      </x:c>
      <x:c r="EN133" s="69" t="n">
        <x:v>0.51</x:v>
      </x:c>
      <x:c r="EO133" s="69" t="n">
        <x:v>0.4212</x:v>
      </x:c>
    </x:row>
    <x:row r="134" ht="22" customHeight="1">
      <x:c r="A134" s="67" t="n">
        <x:v>45821</x:v>
      </x:c>
      <x:c r="B134" s="69" t="n">
        <x:v>0.4055</x:v>
      </x:c>
      <x:c r="C134" s="69" t="n">
        <x:v>0.4373</x:v>
      </x:c>
      <x:c r="D134" s="69" t="n">
        <x:v>0.4385</x:v>
      </x:c>
      <x:c r="E134" s="69" t="n">
        <x:v>0.3738</x:v>
      </x:c>
      <x:c r="F134" s="69" t="n">
        <x:v>0.3985</x:v>
      </x:c>
      <x:c r="G134" s="69" t="n">
        <x:v>0.4699</x:v>
      </x:c>
      <x:c r="H134" s="69" t="n">
        <x:v>0.3932</x:v>
      </x:c>
      <x:c r="I134" s="69" t="n">
        <x:v>0.3383</x:v>
      </x:c>
      <x:c r="J134" s="69" t="n">
        <x:v>0.3735</x:v>
      </x:c>
      <x:c r="K134" s="69" t="n">
        <x:v>0.3943</x:v>
      </x:c>
      <x:c r="L134" s="69" t="n">
        <x:v>0.388</x:v>
      </x:c>
      <x:c r="M134" s="69" t="n">
        <x:v>0.3835</x:v>
      </x:c>
      <x:c r="N134" s="69" t="n">
        <x:v>0.405</x:v>
      </x:c>
      <x:c r="O134" s="69" t="n">
        <x:v>0.3955</x:v>
      </x:c>
      <x:c r="P134" s="69" t="n">
        <x:v>0.3414</x:v>
      </x:c>
      <x:c r="Q134" s="69" t="n">
        <x:v>0.298</x:v>
      </x:c>
      <x:c r="R134" s="69" t="n">
        <x:v>0.3378</x:v>
      </x:c>
      <x:c r="S134" s="69" t="n">
        <x:v>0.4107</x:v>
      </x:c>
      <x:c r="T134" s="69" t="n">
        <x:v>0.3936</x:v>
      </x:c>
      <x:c r="U134" s="69" t="n">
        <x:v>0.3719</x:v>
      </x:c>
      <x:c r="V134" s="69" t="n">
        <x:v>0.3784</x:v>
      </x:c>
      <x:c r="W134" s="69" t="n">
        <x:v>0.3642</x:v>
      </x:c>
      <x:c r="X134" s="69" t="n">
        <x:v>0.3723</x:v>
      </x:c>
      <x:c r="Y134" s="69" t="n">
        <x:v>0.3932</x:v>
      </x:c>
      <x:c r="Z134" s="69" t="n">
        <x:v>0.369</x:v>
      </x:c>
      <x:c r="AA134" s="69" t="n">
        <x:v>0.3481</x:v>
      </x:c>
      <x:c r="AB134" s="69" t="n">
        <x:v>0.3433</x:v>
      </x:c>
      <x:c r="AC134" s="69" t="n">
        <x:v>0.3251</x:v>
      </x:c>
      <x:c r="AD134" s="69" t="n">
        <x:v>0.3454</x:v>
      </x:c>
      <x:c r="AE134" s="69" t="n">
        <x:v>0.3798</x:v>
      </x:c>
      <x:c r="AF134" s="69" t="n">
        <x:v>0.3482</x:v>
      </x:c>
      <x:c r="AG134" s="69" t="n">
        <x:v>0.333</x:v>
      </x:c>
      <x:c r="AH134" s="69" t="n">
        <x:v>0.3302</x:v>
      </x:c>
      <x:c r="AI134" s="69" t="n">
        <x:v>0.2852</x:v>
      </x:c>
      <x:c r="AJ134" s="69" t="n">
        <x:v>0.4321</x:v>
      </x:c>
      <x:c r="AK134" s="69" t="n">
        <x:v>0.6897</x:v>
      </x:c>
      <x:c r="AL134" s="69" t="n">
        <x:v>0.7127</x:v>
      </x:c>
      <x:c r="AM134" s="69" t="n">
        <x:v>0.6452</x:v>
      </x:c>
      <x:c r="AN134" s="69" t="n">
        <x:v>0.6209</x:v>
      </x:c>
      <x:c r="AO134" s="69" t="n">
        <x:v>0.6295</x:v>
      </x:c>
      <x:c r="AP134" s="69" t="n">
        <x:v>0.6361</x:v>
      </x:c>
      <x:c r="AQ134" s="69" t="n">
        <x:v>0.6277</x:v>
      </x:c>
      <x:c r="AR134" s="69" t="n">
        <x:v>0.617</x:v>
      </x:c>
      <x:c r="AS134" s="69" t="n">
        <x:v>0.6106</x:v>
      </x:c>
      <x:c r="AT134" s="69" t="n">
        <x:v>0.5987</x:v>
      </x:c>
      <x:c r="AU134" s="69" t="n">
        <x:v>0.5857</x:v>
      </x:c>
      <x:c r="AV134" s="69" t="n">
        <x:v>0.6831</x:v>
      </x:c>
      <x:c r="AW134" s="69" t="n">
        <x:v>0.8391</x:v>
      </x:c>
      <x:c r="AX134" s="69" t="n">
        <x:v>0.871</x:v>
      </x:c>
      <x:c r="AY134" s="69" t="n">
        <x:v>0.8311</x:v>
      </x:c>
      <x:c r="AZ134" s="69" t="n">
        <x:v>0.8066</x:v>
      </x:c>
      <x:c r="BA134" s="69" t="n">
        <x:v>0.8321</x:v>
      </x:c>
      <x:c r="BB134" s="69" t="n">
        <x:v>0.8413</x:v>
      </x:c>
      <x:c r="BC134" s="69" t="n">
        <x:v>0.813</x:v>
      </x:c>
      <x:c r="BD134" s="69" t="n">
        <x:v>0.7928</x:v>
      </x:c>
      <x:c r="BE134" s="69" t="n">
        <x:v>0.8093</x:v>
      </x:c>
      <x:c r="BF134" s="69" t="n">
        <x:v>0.8106</x:v>
      </x:c>
      <x:c r="BG134" s="69" t="n">
        <x:v>0.7249</x:v>
      </x:c>
      <x:c r="BH134" s="69" t="n">
        <x:v>0.6916</x:v>
      </x:c>
      <x:c r="BI134" s="69" t="n">
        <x:v>0.7148</x:v>
      </x:c>
      <x:c r="BJ134" s="69" t="n">
        <x:v>0.6738</x:v>
      </x:c>
      <x:c r="BK134" s="69" t="n">
        <x:v>0.7</x:v>
      </x:c>
      <x:c r="BL134" s="69" t="n">
        <x:v>0.7874</x:v>
      </x:c>
      <x:c r="BM134" s="69" t="n">
        <x:v>0.7612</x:v>
      </x:c>
      <x:c r="BN134" s="69" t="n">
        <x:v>0.5848</x:v>
      </x:c>
      <x:c r="BO134" s="69" t="n">
        <x:v>0.3919</x:v>
      </x:c>
      <x:c r="BP134" s="69" t="n">
        <x:v>0.3593</x:v>
      </x:c>
      <x:c r="BQ134" s="69" t="n">
        <x:v>0.3149</x:v>
      </x:c>
      <x:c r="BR134" s="69" t="n">
        <x:v>0.2445</x:v>
      </x:c>
      <x:c r="BS134" s="69" t="n">
        <x:v>0.3048</x:v>
      </x:c>
      <x:c r="BT134" s="69" t="n">
        <x:v>0.3564</x:v>
      </x:c>
      <x:c r="BU134" s="69" t="n">
        <x:v>0.3443</x:v>
      </x:c>
      <x:c r="BV134" s="69" t="n">
        <x:v>0.3536</x:v>
      </x:c>
      <x:c r="BW134" s="69" t="n">
        <x:v>0.3826</x:v>
      </x:c>
      <x:c r="BX134" s="69" t="n">
        <x:v>0.4029</x:v>
      </x:c>
      <x:c r="BY134" s="69" t="n">
        <x:v>0.414</x:v>
      </x:c>
      <x:c r="BZ134" s="69" t="n">
        <x:v>0.5297</x:v>
      </x:c>
      <x:c r="CA134" s="69" t="n">
        <x:v>0.7023</x:v>
      </x:c>
      <x:c r="CB134" s="69" t="n">
        <x:v>0.7587</x:v>
      </x:c>
      <x:c r="CC134" s="69" t="n">
        <x:v>0.781</x:v>
      </x:c>
      <x:c r="CD134" s="69" t="n">
        <x:v>0.8228</x:v>
      </x:c>
      <x:c r="CE134" s="69" t="n">
        <x:v>0.8504</x:v>
      </x:c>
      <x:c r="CF134" s="69" t="n">
        <x:v>0.8611</x:v>
      </x:c>
      <x:c r="CG134" s="69" t="n">
        <x:v>0.8529</x:v>
      </x:c>
      <x:c r="CH134" s="69" t="n">
        <x:v>0.8309</x:v>
      </x:c>
      <x:c r="CI134" s="69" t="n">
        <x:v>0.8528</x:v>
      </x:c>
      <x:c r="CJ134" s="69" t="n">
        <x:v>0.9095</x:v>
      </x:c>
      <x:c r="CK134" s="69" t="n">
        <x:v>0.9028</x:v>
      </x:c>
      <x:c r="CL134" s="69" t="n">
        <x:v>0.7105</x:v>
      </x:c>
      <x:c r="CM134" s="69" t="n">
        <x:v>0.4937</x:v>
      </x:c>
      <x:c r="CN134" s="69" t="n">
        <x:v>0.5611</x:v>
      </x:c>
      <x:c r="CO134" s="69" t="n">
        <x:v>0.6681</x:v>
      </x:c>
      <x:c r="CP134" s="69" t="n">
        <x:v>0.6855</x:v>
      </x:c>
      <x:c r="CQ134" s="69" t="n">
        <x:v>0.7052</x:v>
      </x:c>
      <x:c r="CR134" s="69" t="n">
        <x:v>0.6842</x:v>
      </x:c>
      <x:c r="CS134" s="69" t="n">
        <x:v>0.6504</x:v>
      </x:c>
      <x:c r="CT134" s="69" t="n">
        <x:v>0.6922</x:v>
      </x:c>
      <x:c r="CU134" s="69" t="n">
        <x:v>0.715</x:v>
      </x:c>
      <x:c r="CV134" s="69" t="n">
        <x:v>0.7229</x:v>
      </x:c>
      <x:c r="CW134" s="69" t="n">
        <x:v>0.8003</x:v>
      </x:c>
      <x:c r="CX134" s="69" t="n">
        <x:v>0.7821</x:v>
      </x:c>
      <x:c r="CY134" s="69" t="n">
        <x:v>0.6821</x:v>
      </x:c>
      <x:c r="CZ134" s="69" t="n">
        <x:v>0.6901</x:v>
      </x:c>
      <x:c r="DA134" s="69" t="n">
        <x:v>0.7321</x:v>
      </x:c>
      <x:c r="DB134" s="69" t="n">
        <x:v>0.7371</x:v>
      </x:c>
      <x:c r="DC134" s="69" t="n">
        <x:v>0.7426</x:v>
      </x:c>
      <x:c r="DD134" s="69" t="n">
        <x:v>0.9192</x:v>
      </x:c>
      <x:c r="DE134" s="69" t="n">
        <x:v>1.1639</x:v>
      </x:c>
      <x:c r="DF134" s="69" t="n">
        <x:v>1.184</x:v>
      </x:c>
      <x:c r="DG134" s="69" t="n">
        <x:v>1.1453</x:v>
      </x:c>
      <x:c r="DH134" s="69" t="n">
        <x:v>1.1736</x:v>
      </x:c>
      <x:c r="DI134" s="69" t="n">
        <x:v>1.2286</x:v>
      </x:c>
      <x:c r="DJ134" s="69" t="n">
        <x:v>1.2396</x:v>
      </x:c>
      <x:c r="DK134" s="69" t="n">
        <x:v>1.2136</x:v>
      </x:c>
      <x:c r="DL134" s="69" t="n">
        <x:v>1.2195</x:v>
      </x:c>
      <x:c r="DM134" s="69" t="n">
        <x:v>1.239</x:v>
      </x:c>
      <x:c r="DN134" s="69" t="n">
        <x:v>1.2271</x:v>
      </x:c>
      <x:c r="DO134" s="69" t="n">
        <x:v>1.1697</x:v>
      </x:c>
      <x:c r="DP134" s="69" t="n">
        <x:v>1.183</x:v>
      </x:c>
      <x:c r="DQ134" s="69" t="n">
        <x:v>1.2379</x:v>
      </x:c>
      <x:c r="DR134" s="69" t="n">
        <x:v>1.1983</x:v>
      </x:c>
      <x:c r="DS134" s="69" t="n">
        <x:v>1.2032</x:v>
      </x:c>
      <x:c r="DT134" s="69" t="n">
        <x:v>1.2673</x:v>
      </x:c>
      <x:c r="DU134" s="69" t="n">
        <x:v>1.2373</x:v>
      </x:c>
      <x:c r="DV134" s="69" t="n">
        <x:v>1.0744</x:v>
      </x:c>
      <x:c r="DW134" s="69" t="n">
        <x:v>0.8987</x:v>
      </x:c>
      <x:c r="DX134" s="69" t="n">
        <x:v>0.8783</x:v>
      </x:c>
      <x:c r="DY134" s="69" t="n">
        <x:v>0.8693</x:v>
      </x:c>
      <x:c r="DZ134" s="69" t="n">
        <x:v>0.8471</x:v>
      </x:c>
      <x:c r="EA134" s="69" t="n">
        <x:v>0.8909</x:v>
      </x:c>
      <x:c r="EB134" s="69" t="n">
        <x:v>0.7198</x:v>
      </x:c>
      <x:c r="EC134" s="69" t="n">
        <x:v>0.4182</x:v>
      </x:c>
      <x:c r="ED134" s="69" t="n">
        <x:v>0.3834</x:v>
      </x:c>
      <x:c r="EE134" s="69" t="n">
        <x:v>0.4399</x:v>
      </x:c>
      <x:c r="EF134" s="69" t="n">
        <x:v>0.4287</x:v>
      </x:c>
      <x:c r="EG134" s="69" t="n">
        <x:v>0.375</x:v>
      </x:c>
      <x:c r="EH134" s="69" t="n">
        <x:v>0.3761</x:v>
      </x:c>
      <x:c r="EI134" s="69" t="n">
        <x:v>0.4298</x:v>
      </x:c>
      <x:c r="EJ134" s="69" t="n">
        <x:v>0.4426</x:v>
      </x:c>
      <x:c r="EK134" s="69" t="n">
        <x:v>0.4157</x:v>
      </x:c>
      <x:c r="EL134" s="69" t="n">
        <x:v>0.3882</x:v>
      </x:c>
      <x:c r="EM134" s="69" t="n">
        <x:v>0.393</x:v>
      </x:c>
      <x:c r="EN134" s="69" t="n">
        <x:v>0.3884</x:v>
      </x:c>
      <x:c r="EO134" s="69" t="n">
        <x:v>0.3718</x:v>
      </x:c>
    </x:row>
    <x:row r="135" ht="22" customHeight="1">
      <x:c r="A135" s="67" t="n">
        <x:v>45822</x:v>
      </x:c>
      <x:c r="B135" s="69" t="n">
        <x:v>0.3799</x:v>
      </x:c>
      <x:c r="C135" s="69" t="n">
        <x:v>0.3812</x:v>
      </x:c>
      <x:c r="D135" s="69" t="n">
        <x:v>0.3784</x:v>
      </x:c>
      <x:c r="E135" s="69" t="n">
        <x:v>0.4032</x:v>
      </x:c>
      <x:c r="F135" s="69" t="n">
        <x:v>0.4005</x:v>
      </x:c>
      <x:c r="G135" s="69" t="n">
        <x:v>0.3721</x:v>
      </x:c>
      <x:c r="H135" s="69" t="n">
        <x:v>0.3795</x:v>
      </x:c>
      <x:c r="I135" s="69" t="n">
        <x:v>0.4057</x:v>
      </x:c>
      <x:c r="J135" s="69" t="n">
        <x:v>0.4152</x:v>
      </x:c>
      <x:c r="K135" s="69" t="n">
        <x:v>0.394</x:v>
      </x:c>
      <x:c r="L135" s="69" t="n">
        <x:v>0.3987</x:v>
      </x:c>
      <x:c r="M135" s="69" t="n">
        <x:v>0.4051</x:v>
      </x:c>
      <x:c r="N135" s="69" t="n">
        <x:v>0.3436</x:v>
      </x:c>
      <x:c r="O135" s="69" t="n">
        <x:v>0.349</x:v>
      </x:c>
      <x:c r="P135" s="69" t="n">
        <x:v>0.4104</x:v>
      </x:c>
      <x:c r="Q135" s="69" t="n">
        <x:v>0.3771</x:v>
      </x:c>
      <x:c r="R135" s="69" t="n">
        <x:v>0.329</x:v>
      </x:c>
      <x:c r="S135" s="69" t="n">
        <x:v>0.347</x:v>
      </x:c>
      <x:c r="T135" s="69" t="n">
        <x:v>0.4212</x:v>
      </x:c>
      <x:c r="U135" s="69" t="n">
        <x:v>0.4195</x:v>
      </x:c>
      <x:c r="V135" s="69" t="n">
        <x:v>0.3647</x:v>
      </x:c>
      <x:c r="W135" s="69" t="n">
        <x:v>0.3987</x:v>
      </x:c>
      <x:c r="X135" s="69" t="n">
        <x:v>0.4067</x:v>
      </x:c>
      <x:c r="Y135" s="69" t="n">
        <x:v>0.3531</x:v>
      </x:c>
      <x:c r="Z135" s="69" t="n">
        <x:v>0.331</x:v>
      </x:c>
      <x:c r="AA135" s="69" t="n">
        <x:v>0.3631</x:v>
      </x:c>
      <x:c r="AB135" s="69" t="n">
        <x:v>0.3784</x:v>
      </x:c>
      <x:c r="AC135" s="69" t="n">
        <x:v>0.2995</x:v>
      </x:c>
      <x:c r="AD135" s="69" t="n">
        <x:v>0.3074</x:v>
      </x:c>
      <x:c r="AE135" s="69" t="n">
        <x:v>0.3815</x:v>
      </x:c>
      <x:c r="AF135" s="69" t="n">
        <x:v>0.3292</x:v>
      </x:c>
      <x:c r="AG135" s="69" t="n">
        <x:v>0.3275</x:v>
      </x:c>
      <x:c r="AH135" s="69" t="n">
        <x:v>0.3679</x:v>
      </x:c>
      <x:c r="AI135" s="69" t="n">
        <x:v>0.2901</x:v>
      </x:c>
      <x:c r="AJ135" s="69" t="n">
        <x:v>0.427</x:v>
      </x:c>
      <x:c r="AK135" s="69" t="n">
        <x:v>0.7124</x:v>
      </x:c>
      <x:c r="AL135" s="69" t="n">
        <x:v>0.7173</x:v>
      </x:c>
      <x:c r="AM135" s="69" t="n">
        <x:v>0.6548</x:v>
      </x:c>
      <x:c r="AN135" s="69" t="n">
        <x:v>0.6533</x:v>
      </x:c>
      <x:c r="AO135" s="69" t="n">
        <x:v>0.6227</x:v>
      </x:c>
      <x:c r="AP135" s="69" t="n">
        <x:v>0.6017</x:v>
      </x:c>
      <x:c r="AQ135" s="69" t="n">
        <x:v>0.5982</x:v>
      </x:c>
      <x:c r="AR135" s="69" t="n">
        <x:v>0.5782</x:v>
      </x:c>
      <x:c r="AS135" s="69" t="n">
        <x:v>0.5985</x:v>
      </x:c>
      <x:c r="AT135" s="69" t="n">
        <x:v>0.6138</x:v>
      </x:c>
      <x:c r="AU135" s="69" t="n">
        <x:v>0.5449</x:v>
      </x:c>
      <x:c r="AV135" s="69" t="n">
        <x:v>0.6592</x:v>
      </x:c>
      <x:c r="AW135" s="69" t="n">
        <x:v>0.8911</x:v>
      </x:c>
      <x:c r="AX135" s="69" t="n">
        <x:v>0.8935</x:v>
      </x:c>
      <x:c r="AY135" s="69" t="n">
        <x:v>0.8657</x:v>
      </x:c>
      <x:c r="AZ135" s="69" t="n">
        <x:v>0.8954</x:v>
      </x:c>
      <x:c r="BA135" s="69" t="n">
        <x:v>0.8633</x:v>
      </x:c>
      <x:c r="BB135" s="69" t="n">
        <x:v>0.8268</x:v>
      </x:c>
      <x:c r="BC135" s="69" t="n">
        <x:v>0.8312</x:v>
      </x:c>
      <x:c r="BD135" s="69" t="n">
        <x:v>0.857</x:v>
      </x:c>
      <x:c r="BE135" s="69" t="n">
        <x:v>0.8674</x:v>
      </x:c>
      <x:c r="BF135" s="69" t="n">
        <x:v>0.8422</x:v>
      </x:c>
      <x:c r="BG135" s="69" t="n">
        <x:v>0.7984</x:v>
      </x:c>
      <x:c r="BH135" s="69" t="n">
        <x:v>0.814</x:v>
      </x:c>
      <x:c r="BI135" s="69" t="n">
        <x:v>0.8642</x:v>
      </x:c>
      <x:c r="BJ135" s="69" t="n">
        <x:v>0.8386</x:v>
      </x:c>
      <x:c r="BK135" s="69" t="n">
        <x:v>0.758</x:v>
      </x:c>
      <x:c r="BL135" s="69" t="n">
        <x:v>0.7298</x:v>
      </x:c>
      <x:c r="BM135" s="69" t="n">
        <x:v>0.8105</x:v>
      </x:c>
      <x:c r="BN135" s="69" t="n">
        <x:v>0.6653</x:v>
      </x:c>
      <x:c r="BO135" s="69" t="n">
        <x:v>0.3606</x:v>
      </x:c>
      <x:c r="BP135" s="69" t="n">
        <x:v>0.3125</x:v>
      </x:c>
      <x:c r="BQ135" s="69" t="n">
        <x:v>0.3493</x:v>
      </x:c>
      <x:c r="BR135" s="69" t="n">
        <x:v>0.3566</x:v>
      </x:c>
      <x:c r="BS135" s="69" t="n">
        <x:v>0.3991</x:v>
      </x:c>
      <x:c r="BT135" s="69" t="n">
        <x:v>0.4219</x:v>
      </x:c>
      <x:c r="BU135" s="69" t="n">
        <x:v>0.4161</x:v>
      </x:c>
      <x:c r="BV135" s="69" t="n">
        <x:v>0.4331</x:v>
      </x:c>
      <x:c r="BW135" s="69" t="n">
        <x:v>0.4552</x:v>
      </x:c>
      <x:c r="BX135" s="69" t="n">
        <x:v>0.4494</x:v>
      </x:c>
      <x:c r="BY135" s="69" t="n">
        <x:v>0.4218</x:v>
      </x:c>
      <x:c r="BZ135" s="69" t="n">
        <x:v>0.5141</x:v>
      </x:c>
      <x:c r="CA135" s="69" t="n">
        <x:v>0.7035</x:v>
      </x:c>
      <x:c r="CB135" s="69" t="n">
        <x:v>0.8082</x:v>
      </x:c>
      <x:c r="CC135" s="69" t="n">
        <x:v>0.8046</x:v>
      </x:c>
      <x:c r="CD135" s="69" t="n">
        <x:v>0.7477</x:v>
      </x:c>
      <x:c r="CE135" s="69" t="n">
        <x:v>0.7206</x:v>
      </x:c>
      <x:c r="CF135" s="69" t="n">
        <x:v>0.7675</x:v>
      </x:c>
      <x:c r="CG135" s="69" t="n">
        <x:v>0.8298</x:v>
      </x:c>
      <x:c r="CH135" s="69" t="n">
        <x:v>0.806</x:v>
      </x:c>
      <x:c r="CI135" s="69" t="n">
        <x:v>0.7894</x:v>
      </x:c>
      <x:c r="CJ135" s="69" t="n">
        <x:v>0.8293</x:v>
      </x:c>
      <x:c r="CK135" s="69" t="n">
        <x:v>0.8606</x:v>
      </x:c>
      <x:c r="CL135" s="69" t="n">
        <x:v>0.7463</x:v>
      </x:c>
      <x:c r="CM135" s="69" t="n">
        <x:v>0.5485</x:v>
      </x:c>
      <x:c r="CN135" s="69" t="n">
        <x:v>0.4855</x:v>
      </x:c>
      <x:c r="CO135" s="69" t="n">
        <x:v>0.537</x:v>
      </x:c>
      <x:c r="CP135" s="69" t="n">
        <x:v>0.598</x:v>
      </x:c>
      <x:c r="CQ135" s="69" t="n">
        <x:v>0.5845</x:v>
      </x:c>
      <x:c r="CR135" s="69" t="n">
        <x:v>0.5833</x:v>
      </x:c>
      <x:c r="CS135" s="69" t="n">
        <x:v>0.6379</x:v>
      </x:c>
      <x:c r="CT135" s="69" t="n">
        <x:v>0.6991</x:v>
      </x:c>
      <x:c r="CU135" s="69" t="n">
        <x:v>0.6985</x:v>
      </x:c>
      <x:c r="CV135" s="69" t="n">
        <x:v>0.6635</x:v>
      </x:c>
      <x:c r="CW135" s="69" t="n">
        <x:v>0.6848</x:v>
      </x:c>
      <x:c r="CX135" s="69" t="n">
        <x:v>0.708</x:v>
      </x:c>
      <x:c r="CY135" s="69" t="n">
        <x:v>0.695</x:v>
      </x:c>
      <x:c r="CZ135" s="69" t="n">
        <x:v>0.669</x:v>
      </x:c>
      <x:c r="DA135" s="69" t="n">
        <x:v>0.6808</x:v>
      </x:c>
      <x:c r="DB135" s="69" t="n">
        <x:v>0.7109</x:v>
      </x:c>
      <x:c r="DC135" s="69" t="n">
        <x:v>0.7197</x:v>
      </x:c>
      <x:c r="DD135" s="69" t="n">
        <x:v>0.8831</x:v>
      </x:c>
      <x:c r="DE135" s="69" t="n">
        <x:v>1.1152</x:v>
      </x:c>
      <x:c r="DF135" s="69" t="n">
        <x:v>1.1338</x:v>
      </x:c>
      <x:c r="DG135" s="69" t="n">
        <x:v>1.128</x:v>
      </x:c>
      <x:c r="DH135" s="69" t="n">
        <x:v>1.1912</x:v>
      </x:c>
      <x:c r="DI135" s="69" t="n">
        <x:v>1.2225</x:v>
      </x:c>
      <x:c r="DJ135" s="69" t="n">
        <x:v>1.2137</x:v>
      </x:c>
      <x:c r="DK135" s="69" t="n">
        <x:v>1.2005</x:v>
      </x:c>
      <x:c r="DL135" s="69" t="n">
        <x:v>1.2173</x:v>
      </x:c>
      <x:c r="DM135" s="69" t="n">
        <x:v>1.2213</x:v>
      </x:c>
      <x:c r="DN135" s="69" t="n">
        <x:v>1.1991</x:v>
      </x:c>
      <x:c r="DO135" s="69" t="n">
        <x:v>1.1781</x:v>
      </x:c>
      <x:c r="DP135" s="69" t="n">
        <x:v>1.1574</x:v>
      </x:c>
      <x:c r="DQ135" s="69" t="n">
        <x:v>1.1759</x:v>
      </x:c>
      <x:c r="DR135" s="69" t="n">
        <x:v>1.2696</x:v>
      </x:c>
      <x:c r="DS135" s="69" t="n">
        <x:v>1.2859</x:v>
      </x:c>
      <x:c r="DT135" s="69" t="n">
        <x:v>1.245</x:v>
      </x:c>
      <x:c r="DU135" s="69" t="n">
        <x:v>1.2796</x:v>
      </x:c>
      <x:c r="DV135" s="69" t="n">
        <x:v>1.1078</x:v>
      </x:c>
      <x:c r="DW135" s="69" t="n">
        <x:v>0.8343</x:v>
      </x:c>
      <x:c r="DX135" s="69" t="n">
        <x:v>0.8731</x:v>
      </x:c>
      <x:c r="DY135" s="69" t="n">
        <x:v>0.9262</x:v>
      </x:c>
      <x:c r="DZ135" s="69" t="n">
        <x:v>0.8924</x:v>
      </x:c>
      <x:c r="EA135" s="69" t="n">
        <x:v>0.9325</x:v>
      </x:c>
      <x:c r="EB135" s="69" t="n">
        <x:v>0.7545</x:v>
      </x:c>
      <x:c r="EC135" s="69" t="n">
        <x:v>0.4288</x:v>
      </x:c>
      <x:c r="ED135" s="69" t="n">
        <x:v>0.3623</x:v>
      </x:c>
      <x:c r="EE135" s="69" t="n">
        <x:v>0.3956</x:v>
      </x:c>
      <x:c r="EF135" s="69" t="n">
        <x:v>0.3867</x:v>
      </x:c>
      <x:c r="EG135" s="69" t="n">
        <x:v>0.3631</x:v>
      </x:c>
      <x:c r="EH135" s="69" t="n">
        <x:v>0.369</x:v>
      </x:c>
      <x:c r="EI135" s="69" t="n">
        <x:v>0.3897</x:v>
      </x:c>
      <x:c r="EJ135" s="69" t="n">
        <x:v>0.3801</x:v>
      </x:c>
      <x:c r="EK135" s="69" t="n">
        <x:v>0.4128</x:v>
      </x:c>
      <x:c r="EL135" s="69" t="n">
        <x:v>0.4587</x:v>
      </x:c>
      <x:c r="EM135" s="69" t="n">
        <x:v>0.4186</x:v>
      </x:c>
      <x:c r="EN135" s="69" t="n">
        <x:v>0.4315</x:v>
      </x:c>
      <x:c r="EO135" s="69" t="n">
        <x:v>0.4959</x:v>
      </x:c>
    </x:row>
    <x:row r="136" ht="22" customHeight="1">
      <x:c r="A136" s="67" t="n">
        <x:v>45823</x:v>
      </x:c>
      <x:c r="B136" s="69" t="n">
        <x:v>0.4707</x:v>
      </x:c>
      <x:c r="C136" s="69" t="n">
        <x:v>0.4545</x:v>
      </x:c>
      <x:c r="D136" s="69" t="n">
        <x:v>0.4774</x:v>
      </x:c>
      <x:c r="E136" s="69" t="n">
        <x:v>0.4675</x:v>
      </x:c>
      <x:c r="F136" s="69" t="n">
        <x:v>0.4683</x:v>
      </x:c>
      <x:c r="G136" s="69" t="n">
        <x:v>0.4959</x:v>
      </x:c>
      <x:c r="H136" s="69" t="n">
        <x:v>0.5045</x:v>
      </x:c>
      <x:c r="I136" s="69" t="n">
        <x:v>0.4382</x:v>
      </x:c>
      <x:c r="J136" s="69" t="n">
        <x:v>0.3856</x:v>
      </x:c>
      <x:c r="K136" s="69" t="n">
        <x:v>0.4891</x:v>
      </x:c>
      <x:c r="L136" s="69" t="n">
        <x:v>0.5316</x:v>
      </x:c>
      <x:c r="M136" s="69" t="n">
        <x:v>0.4692</x:v>
      </x:c>
      <x:c r="N136" s="69" t="n">
        <x:v>0.4713</x:v>
      </x:c>
      <x:c r="O136" s="69" t="n">
        <x:v>0.5009</x:v>
      </x:c>
      <x:c r="P136" s="69" t="n">
        <x:v>0.4955</x:v>
      </x:c>
      <x:c r="Q136" s="69" t="n">
        <x:v>0.4478</x:v>
      </x:c>
      <x:c r="R136" s="69" t="n">
        <x:v>0.451</x:v>
      </x:c>
      <x:c r="S136" s="69" t="n">
        <x:v>0.497</x:v>
      </x:c>
      <x:c r="T136" s="69" t="n">
        <x:v>0.487</x:v>
      </x:c>
      <x:c r="U136" s="69" t="n">
        <x:v>0.463</x:v>
      </x:c>
      <x:c r="V136" s="69" t="n">
        <x:v>0.4601</x:v>
      </x:c>
      <x:c r="W136" s="69" t="n">
        <x:v>0.4612</x:v>
      </x:c>
      <x:c r="X136" s="69" t="n">
        <x:v>0.4194</x:v>
      </x:c>
      <x:c r="Y136" s="69" t="n">
        <x:v>0.3862</x:v>
      </x:c>
      <x:c r="Z136" s="69" t="n">
        <x:v>0.4602</x:v>
      </x:c>
      <x:c r="AA136" s="69" t="n">
        <x:v>0.513</x:v>
      </x:c>
      <x:c r="AB136" s="69" t="n">
        <x:v>0.4823</x:v>
      </x:c>
      <x:c r="AC136" s="69" t="n">
        <x:v>0.4288</x:v>
      </x:c>
      <x:c r="AD136" s="69" t="n">
        <x:v>0.4088</x:v>
      </x:c>
      <x:c r="AE136" s="69" t="n">
        <x:v>0.4271</x:v>
      </x:c>
      <x:c r="AF136" s="69" t="n">
        <x:v>0.4447</x:v>
      </x:c>
      <x:c r="AG136" s="69" t="n">
        <x:v>0.4444</x:v>
      </x:c>
      <x:c r="AH136" s="69" t="n">
        <x:v>0.4066</x:v>
      </x:c>
      <x:c r="AI136" s="69" t="n">
        <x:v>0.3642</x:v>
      </x:c>
      <x:c r="AJ136" s="69" t="n">
        <x:v>0.5744</x:v>
      </x:c>
      <x:c r="AK136" s="69" t="n">
        <x:v>0.9021</x:v>
      </x:c>
      <x:c r="AL136" s="69" t="n">
        <x:v>0.926</x:v>
      </x:c>
      <x:c r="AM136" s="69" t="n">
        <x:v>0.8609</x:v>
      </x:c>
      <x:c r="AN136" s="69" t="n">
        <x:v>0.8525</x:v>
      </x:c>
      <x:c r="AO136" s="69" t="n">
        <x:v>0.8283</x:v>
      </x:c>
      <x:c r="AP136" s="69" t="n">
        <x:v>0.7808</x:v>
      </x:c>
      <x:c r="AQ136" s="69" t="n">
        <x:v>0.7579</x:v>
      </x:c>
      <x:c r="AR136" s="69" t="n">
        <x:v>0.8038</x:v>
      </x:c>
      <x:c r="AS136" s="69" t="n">
        <x:v>0.8072</x:v>
      </x:c>
      <x:c r="AT136" s="69" t="n">
        <x:v>0.726</x:v>
      </x:c>
      <x:c r="AU136" s="69" t="n">
        <x:v>0.6655</x:v>
      </x:c>
      <x:c r="AV136" s="69" t="n">
        <x:v>0.8681</x:v>
      </x:c>
      <x:c r="AW136" s="69" t="n">
        <x:v>1.1663</x:v>
      </x:c>
      <x:c r="AX136" s="69" t="n">
        <x:v>1.1262</x:v>
      </x:c>
      <x:c r="AY136" s="69" t="n">
        <x:v>1.0092</x:v>
      </x:c>
      <x:c r="AZ136" s="69" t="n">
        <x:v>0.9967</x:v>
      </x:c>
      <x:c r="BA136" s="69" t="n">
        <x:v>1.0158</x:v>
      </x:c>
      <x:c r="BB136" s="69" t="n">
        <x:v>1.0117</x:v>
      </x:c>
      <x:c r="BC136" s="69" t="n">
        <x:v>0.9741</x:v>
      </x:c>
      <x:c r="BD136" s="69" t="n">
        <x:v>0.9282</x:v>
      </x:c>
      <x:c r="BE136" s="69" t="n">
        <x:v>0.8928</x:v>
      </x:c>
      <x:c r="BF136" s="69" t="n">
        <x:v>0.8775</x:v>
      </x:c>
      <x:c r="BG136" s="69" t="n">
        <x:v>0.8798</x:v>
      </x:c>
      <x:c r="BH136" s="69" t="n">
        <x:v>0.8786</x:v>
      </x:c>
      <x:c r="BI136" s="69" t="n">
        <x:v>0.8843</x:v>
      </x:c>
      <x:c r="BJ136" s="69" t="n">
        <x:v>0.9211</x:v>
      </x:c>
      <x:c r="BK136" s="69" t="n">
        <x:v>0.9299</x:v>
      </x:c>
      <x:c r="BL136" s="69" t="n">
        <x:v>0.9238</x:v>
      </x:c>
      <x:c r="BM136" s="69" t="n">
        <x:v>0.9495</x:v>
      </x:c>
      <x:c r="BN136" s="69" t="n">
        <x:v>0.8258</x:v>
      </x:c>
      <x:c r="BO136" s="69" t="n">
        <x:v>0.6088</x:v>
      </x:c>
      <x:c r="BP136" s="69" t="n">
        <x:v>0.556</x:v>
      </x:c>
      <x:c r="BQ136" s="69" t="n">
        <x:v>0.5568</x:v>
      </x:c>
      <x:c r="BR136" s="69" t="n">
        <x:v>0.5213</x:v>
      </x:c>
      <x:c r="BS136" s="69" t="n">
        <x:v>0.4832</x:v>
      </x:c>
      <x:c r="BT136" s="69" t="n">
        <x:v>0.5049</x:v>
      </x:c>
      <x:c r="BU136" s="69" t="n">
        <x:v>0.5499</x:v>
      </x:c>
      <x:c r="BV136" s="69" t="n">
        <x:v>0.5282</x:v>
      </x:c>
      <x:c r="BW136" s="69" t="n">
        <x:v>0.5438</x:v>
      </x:c>
      <x:c r="BX136" s="69" t="n">
        <x:v>0.5737</x:v>
      </x:c>
      <x:c r="BY136" s="69" t="n">
        <x:v>0.5185</x:v>
      </x:c>
      <x:c r="BZ136" s="69" t="n">
        <x:v>0.6586</x:v>
      </x:c>
      <x:c r="CA136" s="69" t="n">
        <x:v>0.9363</x:v>
      </x:c>
      <x:c r="CB136" s="69" t="n">
        <x:v>0.9814</x:v>
      </x:c>
      <x:c r="CC136" s="69" t="n">
        <x:v>0.9132</x:v>
      </x:c>
      <x:c r="CD136" s="69" t="n">
        <x:v>0.8982</x:v>
      </x:c>
      <x:c r="CE136" s="69" t="n">
        <x:v>0.9763</x:v>
      </x:c>
      <x:c r="CF136" s="69" t="n">
        <x:v>1.0085</x:v>
      </x:c>
      <x:c r="CG136" s="69" t="n">
        <x:v>0.9858</x:v>
      </x:c>
      <x:c r="CH136" s="69" t="n">
        <x:v>1.0237</x:v>
      </x:c>
      <x:c r="CI136" s="69" t="n">
        <x:v>1.043</x:v>
      </x:c>
      <x:c r="CJ136" s="69" t="n">
        <x:v>1.0416</x:v>
      </x:c>
      <x:c r="CK136" s="69" t="n">
        <x:v>1.0726</x:v>
      </x:c>
      <x:c r="CL136" s="69" t="n">
        <x:v>0.9196</x:v>
      </x:c>
      <x:c r="CM136" s="69" t="n">
        <x:v>0.6851</x:v>
      </x:c>
      <x:c r="CN136" s="69" t="n">
        <x:v>0.7166</x:v>
      </x:c>
      <x:c r="CO136" s="69" t="n">
        <x:v>0.8006</x:v>
      </x:c>
      <x:c r="CP136" s="69" t="n">
        <x:v>0.8023</x:v>
      </x:c>
      <x:c r="CQ136" s="69" t="n">
        <x:v>0.8027</x:v>
      </x:c>
      <x:c r="CR136" s="69" t="n">
        <x:v>0.8472</x:v>
      </x:c>
      <x:c r="CS136" s="69" t="n">
        <x:v>0.9052</x:v>
      </x:c>
      <x:c r="CT136" s="69" t="n">
        <x:v>0.9159</x:v>
      </x:c>
      <x:c r="CU136" s="69" t="n">
        <x:v>0.9494</x:v>
      </x:c>
      <x:c r="CV136" s="69" t="n">
        <x:v>0.9893</x:v>
      </x:c>
      <x:c r="CW136" s="69" t="n">
        <x:v>0.9469</x:v>
      </x:c>
      <x:c r="CX136" s="69" t="n">
        <x:v>0.9212</x:v>
      </x:c>
      <x:c r="CY136" s="69" t="n">
        <x:v>0.9573</x:v>
      </x:c>
      <x:c r="CZ136" s="69" t="n">
        <x:v>1.0014</x:v>
      </x:c>
      <x:c r="DA136" s="69" t="n">
        <x:v>1.0114</x:v>
      </x:c>
      <x:c r="DB136" s="69" t="n">
        <x:v>1.003</x:v>
      </x:c>
      <x:c r="DC136" s="69" t="n">
        <x:v>1.0382</x:v>
      </x:c>
      <x:c r="DD136" s="69" t="n">
        <x:v>1.1464</x:v>
      </x:c>
      <x:c r="DE136" s="69" t="n">
        <x:v>1.26</x:v>
      </x:c>
      <x:c r="DF136" s="69" t="n">
        <x:v>1.2746</x:v>
      </x:c>
      <x:c r="DG136" s="69" t="n">
        <x:v>1.2865</x:v>
      </x:c>
      <x:c r="DH136" s="69" t="n">
        <x:v>1.3184</x:v>
      </x:c>
      <x:c r="DI136" s="69" t="n">
        <x:v>1.305</x:v>
      </x:c>
      <x:c r="DJ136" s="69" t="n">
        <x:v>1.3213</x:v>
      </x:c>
      <x:c r="DK136" s="69" t="n">
        <x:v>1.3768</x:v>
      </x:c>
      <x:c r="DL136" s="69" t="n">
        <x:v>1.4007</x:v>
      </x:c>
      <x:c r="DM136" s="69" t="n">
        <x:v>1.405</x:v>
      </x:c>
      <x:c r="DN136" s="69" t="n">
        <x:v>1.3891</x:v>
      </x:c>
      <x:c r="DO136" s="69" t="n">
        <x:v>1.3407</x:v>
      </x:c>
      <x:c r="DP136" s="69" t="n">
        <x:v>1.3348</x:v>
      </x:c>
      <x:c r="DQ136" s="69" t="n">
        <x:v>1.3706</x:v>
      </x:c>
      <x:c r="DR136" s="69" t="n">
        <x:v>1.373</x:v>
      </x:c>
      <x:c r="DS136" s="69" t="n">
        <x:v>1.3628</x:v>
      </x:c>
      <x:c r="DT136" s="69" t="n">
        <x:v>1.3813</x:v>
      </x:c>
      <x:c r="DU136" s="69" t="n">
        <x:v>1.4164</x:v>
      </x:c>
      <x:c r="DV136" s="69" t="n">
        <x:v>1.2701</x:v>
      </x:c>
      <x:c r="DW136" s="69" t="n">
        <x:v>1.0319</x:v>
      </x:c>
      <x:c r="DX136" s="69" t="n">
        <x:v>1.0058</x:v>
      </x:c>
      <x:c r="DY136" s="69" t="n">
        <x:v>1.0272</x:v>
      </x:c>
      <x:c r="DZ136" s="69" t="n">
        <x:v>1.0396</x:v>
      </x:c>
      <x:c r="EA136" s="69" t="n">
        <x:v>1.1078</x:v>
      </x:c>
      <x:c r="EB136" s="69" t="n">
        <x:v>0.8906</x:v>
      </x:c>
      <x:c r="EC136" s="69" t="n">
        <x:v>0.503</x:v>
      </x:c>
      <x:c r="ED136" s="69" t="n">
        <x:v>0.4403</x:v>
      </x:c>
      <x:c r="EE136" s="69" t="n">
        <x:v>0.4871</x:v>
      </x:c>
      <x:c r="EF136" s="69" t="n">
        <x:v>0.4812</x:v>
      </x:c>
      <x:c r="EG136" s="69" t="n">
        <x:v>0.4842</x:v>
      </x:c>
      <x:c r="EH136" s="69" t="n">
        <x:v>0.5033</x:v>
      </x:c>
      <x:c r="EI136" s="69" t="n">
        <x:v>0.5232</x:v>
      </x:c>
      <x:c r="EJ136" s="69" t="n">
        <x:v>0.5277</x:v>
      </x:c>
      <x:c r="EK136" s="69" t="n">
        <x:v>0.52</x:v>
      </x:c>
      <x:c r="EL136" s="69" t="n">
        <x:v>0.51</x:v>
      </x:c>
      <x:c r="EM136" s="69" t="n">
        <x:v>0.5079</x:v>
      </x:c>
      <x:c r="EN136" s="69" t="n">
        <x:v>0.5187</x:v>
      </x:c>
      <x:c r="EO136" s="69" t="n">
        <x:v>0.521</x:v>
      </x:c>
    </x:row>
    <x:row r="137" ht="22" customHeight="1">
      <x:c r="A137" s="67" t="n">
        <x:v>45824</x:v>
      </x:c>
      <x:c r="B137" s="69" t="n">
        <x:v>0.4834</x:v>
      </x:c>
      <x:c r="C137" s="69" t="n">
        <x:v>0.4345</x:v>
      </x:c>
      <x:c r="D137" s="69" t="n">
        <x:v>0.4425</x:v>
      </x:c>
      <x:c r="E137" s="69" t="n">
        <x:v>0.5431</x:v>
      </x:c>
      <x:c r="F137" s="69" t="n">
        <x:v>0.5561</x:v>
      </x:c>
      <x:c r="G137" s="69" t="n">
        <x:v>0.4803</x:v>
      </x:c>
      <x:c r="H137" s="69" t="n">
        <x:v>0.4875</x:v>
      </x:c>
      <x:c r="I137" s="69" t="n">
        <x:v>0.5082</x:v>
      </x:c>
      <x:c r="J137" s="69" t="n">
        <x:v>0.4936</x:v>
      </x:c>
      <x:c r="K137" s="69" t="n">
        <x:v>0.4774</x:v>
      </x:c>
      <x:c r="L137" s="69" t="n">
        <x:v>0.4857</x:v>
      </x:c>
      <x:c r="M137" s="69" t="n">
        <x:v>0.506</x:v>
      </x:c>
      <x:c r="N137" s="69" t="n">
        <x:v>0.503</x:v>
      </x:c>
      <x:c r="O137" s="69" t="n">
        <x:v>0.4932</x:v>
      </x:c>
      <x:c r="P137" s="69" t="n">
        <x:v>0.4804</x:v>
      </x:c>
      <x:c r="Q137" s="69" t="n">
        <x:v>0.4541</x:v>
      </x:c>
      <x:c r="R137" s="69" t="n">
        <x:v>0.4507</x:v>
      </x:c>
      <x:c r="S137" s="69" t="n">
        <x:v>0.4619</x:v>
      </x:c>
      <x:c r="T137" s="69" t="n">
        <x:v>0.4496</x:v>
      </x:c>
      <x:c r="U137" s="69" t="n">
        <x:v>0.4753</x:v>
      </x:c>
      <x:c r="V137" s="69" t="n">
        <x:v>0.5224</x:v>
      </x:c>
      <x:c r="W137" s="69" t="n">
        <x:v>0.5063</x:v>
      </x:c>
      <x:c r="X137" s="69" t="n">
        <x:v>0.4833</x:v>
      </x:c>
      <x:c r="Y137" s="69" t="n">
        <x:v>0.4773</x:v>
      </x:c>
      <x:c r="Z137" s="69" t="n">
        <x:v>0.457</x:v>
      </x:c>
      <x:c r="AA137" s="69" t="n">
        <x:v>0.4422</x:v>
      </x:c>
      <x:c r="AB137" s="69" t="n">
        <x:v>0.4613</x:v>
      </x:c>
      <x:c r="AC137" s="69" t="n">
        <x:v>0.5139</x:v>
      </x:c>
      <x:c r="AD137" s="69" t="n">
        <x:v>0.5087</x:v>
      </x:c>
      <x:c r="AE137" s="69" t="n">
        <x:v>0.4493</x:v>
      </x:c>
      <x:c r="AF137" s="69" t="n">
        <x:v>0.4283</x:v>
      </x:c>
      <x:c r="AG137" s="69" t="n">
        <x:v>0.4238</x:v>
      </x:c>
      <x:c r="AH137" s="69" t="n">
        <x:v>0.3908</x:v>
      </x:c>
      <x:c r="AI137" s="69" t="n">
        <x:v>0.3522</x:v>
      </x:c>
      <x:c r="AJ137" s="69" t="n">
        <x:v>0.557</x:v>
      </x:c>
      <x:c r="AK137" s="69" t="n">
        <x:v>0.8848</x:v>
      </x:c>
      <x:c r="AL137" s="69" t="n">
        <x:v>0.9373</x:v>
      </x:c>
      <x:c r="AM137" s="69" t="n">
        <x:v>0.8987</x:v>
      </x:c>
      <x:c r="AN137" s="69" t="n">
        <x:v>0.8975</x:v>
      </x:c>
      <x:c r="AO137" s="69" t="n">
        <x:v>0.871</x:v>
      </x:c>
      <x:c r="AP137" s="69" t="n">
        <x:v>0.817</x:v>
      </x:c>
      <x:c r="AQ137" s="69" t="n">
        <x:v>0.7795</x:v>
      </x:c>
      <x:c r="AR137" s="69" t="n">
        <x:v>0.8001</x:v>
      </x:c>
      <x:c r="AS137" s="69" t="n">
        <x:v>0.7979</x:v>
      </x:c>
      <x:c r="AT137" s="69" t="n">
        <x:v>0.7203</x:v>
      </x:c>
      <x:c r="AU137" s="69" t="n">
        <x:v>0.6404</x:v>
      </x:c>
      <x:c r="AV137" s="69" t="n">
        <x:v>0.8724</x:v>
      </x:c>
      <x:c r="AW137" s="69" t="n">
        <x:v>1.2583</x:v>
      </x:c>
      <x:c r="AX137" s="69" t="n">
        <x:v>1.2938</x:v>
      </x:c>
      <x:c r="AY137" s="69" t="n">
        <x:v>1.2105</x:v>
      </x:c>
      <x:c r="AZ137" s="69" t="n">
        <x:v>1.183</x:v>
      </x:c>
      <x:c r="BA137" s="69" t="n">
        <x:v>1.148</x:v>
      </x:c>
      <x:c r="BB137" s="69" t="n">
        <x:v>1.0782</x:v>
      </x:c>
      <x:c r="BC137" s="69" t="n">
        <x:v>1.0117</x:v>
      </x:c>
      <x:c r="BD137" s="69" t="n">
        <x:v>1.0046</x:v>
      </x:c>
      <x:c r="BE137" s="69" t="n">
        <x:v>0.9774</x:v>
      </x:c>
      <x:c r="BF137" s="69" t="n">
        <x:v>0.946</x:v>
      </x:c>
      <x:c r="BG137" s="69" t="n">
        <x:v>0.9956</x:v>
      </x:c>
      <x:c r="BH137" s="69" t="n">
        <x:v>0.9774</x:v>
      </x:c>
      <x:c r="BI137" s="69" t="n">
        <x:v>0.9036</x:v>
      </x:c>
      <x:c r="BJ137" s="69" t="n">
        <x:v>0.9365</x:v>
      </x:c>
      <x:c r="BK137" s="69" t="n">
        <x:v>0.9617</x:v>
      </x:c>
      <x:c r="BL137" s="69" t="n">
        <x:v>0.9376</x:v>
      </x:c>
      <x:c r="BM137" s="69" t="n">
        <x:v>0.9252</x:v>
      </x:c>
      <x:c r="BN137" s="69" t="n">
        <x:v>0.8257</x:v>
      </x:c>
      <x:c r="BO137" s="69" t="n">
        <x:v>0.6754</x:v>
      </x:c>
      <x:c r="BP137" s="69" t="n">
        <x:v>0.6266</x:v>
      </x:c>
      <x:c r="BQ137" s="69" t="n">
        <x:v>0.5977</x:v>
      </x:c>
      <x:c r="BR137" s="69" t="n">
        <x:v>0.5747</x:v>
      </x:c>
      <x:c r="BS137" s="69" t="n">
        <x:v>0.6185</x:v>
      </x:c>
      <x:c r="BT137" s="69" t="n">
        <x:v>0.585</x:v>
      </x:c>
      <x:c r="BU137" s="69" t="n">
        <x:v>0.4962</x:v>
      </x:c>
      <x:c r="BV137" s="69" t="n">
        <x:v>0.5197</x:v>
      </x:c>
      <x:c r="BW137" s="69" t="n">
        <x:v>0.5372</x:v>
      </x:c>
      <x:c r="BX137" s="69" t="n">
        <x:v>0.5005</x:v>
      </x:c>
      <x:c r="BY137" s="69" t="n">
        <x:v>0.5132</x:v>
      </x:c>
      <x:c r="BZ137" s="69" t="n">
        <x:v>0.697</x:v>
      </x:c>
      <x:c r="CA137" s="69" t="n">
        <x:v>0.9471</x:v>
      </x:c>
      <x:c r="CB137" s="69" t="n">
        <x:v>1.0141</x:v>
      </x:c>
      <x:c r="CC137" s="69" t="n">
        <x:v>0.9854</x:v>
      </x:c>
      <x:c r="CD137" s="69" t="n">
        <x:v>0.9897</x:v>
      </x:c>
      <x:c r="CE137" s="69" t="n">
        <x:v>1.0597</x:v>
      </x:c>
      <x:c r="CF137" s="69" t="n">
        <x:v>1.0359</x:v>
      </x:c>
      <x:c r="CG137" s="69" t="n">
        <x:v>0.9401</x:v>
      </x:c>
      <x:c r="CH137" s="69" t="n">
        <x:v>0.9578</x:v>
      </x:c>
      <x:c r="CI137" s="69" t="n">
        <x:v>1.0193</x:v>
      </x:c>
      <x:c r="CJ137" s="69" t="n">
        <x:v>1.0636</x:v>
      </x:c>
      <x:c r="CK137" s="69" t="n">
        <x:v>1.0799</x:v>
      </x:c>
      <x:c r="CL137" s="69" t="n">
        <x:v>0.9652</x:v>
      </x:c>
      <x:c r="CM137" s="69" t="n">
        <x:v>0.7948</x:v>
      </x:c>
      <x:c r="CN137" s="69" t="n">
        <x:v>0.7772</x:v>
      </x:c>
      <x:c r="CO137" s="69" t="n">
        <x:v>0.843</x:v>
      </x:c>
      <x:c r="CP137" s="69" t="n">
        <x:v>0.8828</x:v>
      </x:c>
      <x:c r="CQ137" s="69" t="n">
        <x:v>0.8534</x:v>
      </x:c>
      <x:c r="CR137" s="69" t="n">
        <x:v>0.8465</x:v>
      </x:c>
      <x:c r="CS137" s="69" t="n">
        <x:v>0.8953</x:v>
      </x:c>
      <x:c r="CT137" s="69" t="n">
        <x:v>0.9505</x:v>
      </x:c>
      <x:c r="CU137" s="69" t="n">
        <x:v>0.9965</x:v>
      </x:c>
      <x:c r="CV137" s="69" t="n">
        <x:v>1.0016</x:v>
      </x:c>
      <x:c r="CW137" s="69" t="n">
        <x:v>0.9479</x:v>
      </x:c>
      <x:c r="CX137" s="69" t="n">
        <x:v>0.9705</x:v>
      </x:c>
      <x:c r="CY137" s="69" t="n">
        <x:v>1.0605</x:v>
      </x:c>
      <x:c r="CZ137" s="69" t="n">
        <x:v>1.0807</x:v>
      </x:c>
      <x:c r="DA137" s="69" t="n">
        <x:v>1.1047</x:v>
      </x:c>
      <x:c r="DB137" s="69" t="n">
        <x:v>1.1357</x:v>
      </x:c>
      <x:c r="DC137" s="69" t="n">
        <x:v>1.1037</x:v>
      </x:c>
      <x:c r="DD137" s="69" t="n">
        <x:v>1.1397</x:v>
      </x:c>
      <x:c r="DE137" s="69" t="n">
        <x:v>1.2599</x:v>
      </x:c>
      <x:c r="DF137" s="69" t="n">
        <x:v>1.3351</x:v>
      </x:c>
      <x:c r="DG137" s="69" t="n">
        <x:v>1.3222</x:v>
      </x:c>
      <x:c r="DH137" s="69" t="n">
        <x:v>1.2889</x:v>
      </x:c>
      <x:c r="DI137" s="69" t="n">
        <x:v>1.3417</x:v>
      </x:c>
      <x:c r="DJ137" s="69" t="n">
        <x:v>1.3959</x:v>
      </x:c>
      <x:c r="DK137" s="69" t="n">
        <x:v>1.3914</x:v>
      </x:c>
      <x:c r="DL137" s="69" t="n">
        <x:v>1.3518</x:v>
      </x:c>
      <x:c r="DM137" s="69" t="n">
        <x:v>1.3368</x:v>
      </x:c>
      <x:c r="DN137" s="69" t="n">
        <x:v>1.3551</x:v>
      </x:c>
      <x:c r="DO137" s="69" t="n">
        <x:v>1.3674</x:v>
      </x:c>
      <x:c r="DP137" s="69" t="n">
        <x:v>1.3787</x:v>
      </x:c>
      <x:c r="DQ137" s="69" t="n">
        <x:v>1.3916</x:v>
      </x:c>
      <x:c r="DR137" s="69" t="n">
        <x:v>1.3971</x:v>
      </x:c>
      <x:c r="DS137" s="69" t="n">
        <x:v>1.4003</x:v>
      </x:c>
      <x:c r="DT137" s="69" t="n">
        <x:v>1.4137</x:v>
      </x:c>
      <x:c r="DU137" s="69" t="n">
        <x:v>1.4169</x:v>
      </x:c>
      <x:c r="DV137" s="69" t="n">
        <x:v>1.2519</x:v>
      </x:c>
      <x:c r="DW137" s="69" t="n">
        <x:v>1.0119</x:v>
      </x:c>
      <x:c r="DX137" s="69" t="n">
        <x:v>0.9708</x:v>
      </x:c>
      <x:c r="DY137" s="69" t="n">
        <x:v>0.9933</x:v>
      </x:c>
      <x:c r="DZ137" s="69" t="n">
        <x:v>1.0117</x:v>
      </x:c>
      <x:c r="EA137" s="69" t="n">
        <x:v>1.0463</x:v>
      </x:c>
      <x:c r="EB137" s="69" t="n">
        <x:v>0.8001</x:v>
      </x:c>
      <x:c r="EC137" s="69" t="n">
        <x:v>0.4313</x:v>
      </x:c>
      <x:c r="ED137" s="69" t="n">
        <x:v>0.4334</x:v>
      </x:c>
      <x:c r="EE137" s="69" t="n">
        <x:v>0.507</x:v>
      </x:c>
      <x:c r="EF137" s="69" t="n">
        <x:v>0.4708</x:v>
      </x:c>
      <x:c r="EG137" s="69" t="n">
        <x:v>0.4452</x:v>
      </x:c>
      <x:c r="EH137" s="69" t="n">
        <x:v>0.4692</x:v>
      </x:c>
      <x:c r="EI137" s="69" t="n">
        <x:v>0.5088</x:v>
      </x:c>
      <x:c r="EJ137" s="69" t="n">
        <x:v>0.5025</x:v>
      </x:c>
      <x:c r="EK137" s="69" t="n">
        <x:v>0.4749</x:v>
      </x:c>
      <x:c r="EL137" s="69" t="n">
        <x:v>0.4799</x:v>
      </x:c>
      <x:c r="EM137" s="69" t="n">
        <x:v>0.5379</x:v>
      </x:c>
      <x:c r="EN137" s="69" t="n">
        <x:v>0.5126</x:v>
      </x:c>
      <x:c r="EO137" s="69" t="n">
        <x:v>0.4524</x:v>
      </x:c>
    </x:row>
    <x:row r="138" ht="22" customHeight="1">
      <x:c r="A138" s="67" t="n">
        <x:v>45825</x:v>
      </x:c>
      <x:c r="B138" s="69" t="n">
        <x:v>0.5273</x:v>
      </x:c>
      <x:c r="C138" s="69" t="n">
        <x:v>0.5147</x:v>
      </x:c>
      <x:c r="D138" s="69" t="n">
        <x:v>0.42</x:v>
      </x:c>
      <x:c r="E138" s="69" t="n">
        <x:v>0.4727</x:v>
      </x:c>
      <x:c r="F138" s="69" t="n">
        <x:v>0.4928</x:v>
      </x:c>
      <x:c r="G138" s="69" t="n">
        <x:v>0.4531</x:v>
      </x:c>
      <x:c r="H138" s="69" t="n">
        <x:v>0.5084</x:v>
      </x:c>
      <x:c r="I138" s="69" t="n">
        <x:v>0.5152</x:v>
      </x:c>
      <x:c r="J138" s="69" t="n">
        <x:v>0.4487</x:v>
      </x:c>
      <x:c r="K138" s="69" t="n">
        <x:v>0.4458</x:v>
      </x:c>
      <x:c r="L138" s="69" t="n">
        <x:v>0.5007</x:v>
      </x:c>
      <x:c r="M138" s="69" t="n">
        <x:v>0.5194</x:v>
      </x:c>
      <x:c r="N138" s="69" t="n">
        <x:v>0.4321</x:v>
      </x:c>
      <x:c r="O138" s="69" t="n">
        <x:v>0.4529</x:v>
      </x:c>
      <x:c r="P138" s="69" t="n">
        <x:v>0.5536</x:v>
      </x:c>
      <x:c r="Q138" s="69" t="n">
        <x:v>0.4926</x:v>
      </x:c>
      <x:c r="R138" s="69" t="n">
        <x:v>0.422</x:v>
      </x:c>
      <x:c r="S138" s="69" t="n">
        <x:v>0.438</x:v>
      </x:c>
      <x:c r="T138" s="69" t="n">
        <x:v>0.4783</x:v>
      </x:c>
      <x:c r="U138" s="69" t="n">
        <x:v>0.4793</x:v>
      </x:c>
      <x:c r="V138" s="69" t="n">
        <x:v>0.4447</x:v>
      </x:c>
      <x:c r="W138" s="69" t="n">
        <x:v>0.4331</x:v>
      </x:c>
      <x:c r="X138" s="69" t="n">
        <x:v>0.455</x:v>
      </x:c>
      <x:c r="Y138" s="69" t="n">
        <x:v>0.4757</x:v>
      </x:c>
      <x:c r="Z138" s="69" t="n">
        <x:v>0.4558</x:v>
      </x:c>
      <x:c r="AA138" s="69" t="n">
        <x:v>0.4607</x:v>
      </x:c>
      <x:c r="AB138" s="69" t="n">
        <x:v>0.4858</x:v>
      </x:c>
      <x:c r="AC138" s="69" t="n">
        <x:v>0.4647</x:v>
      </x:c>
      <x:c r="AD138" s="69" t="n">
        <x:v>0.4666</x:v>
      </x:c>
      <x:c r="AE138" s="69" t="n">
        <x:v>0.4823</x:v>
      </x:c>
      <x:c r="AF138" s="69" t="n">
        <x:v>0.4338</x:v>
      </x:c>
      <x:c r="AG138" s="69" t="n">
        <x:v>0.4167</x:v>
      </x:c>
      <x:c r="AH138" s="69" t="n">
        <x:v>0.421</x:v>
      </x:c>
      <x:c r="AI138" s="69" t="n">
        <x:v>0.377</x:v>
      </x:c>
      <x:c r="AJ138" s="69" t="n">
        <x:v>0.5568</x:v>
      </x:c>
      <x:c r="AK138" s="69" t="n">
        <x:v>0.8659</x:v>
      </x:c>
      <x:c r="AL138" s="69" t="n">
        <x:v>0.9034</x:v>
      </x:c>
      <x:c r="AM138" s="69" t="n">
        <x:v>0.8477</x:v>
      </x:c>
      <x:c r="AN138" s="69" t="n">
        <x:v>0.8355</x:v>
      </x:c>
      <x:c r="AO138" s="69" t="n">
        <x:v>0.8246</x:v>
      </x:c>
      <x:c r="AP138" s="69" t="n">
        <x:v>0.8236</x:v>
      </x:c>
      <x:c r="AQ138" s="69" t="n">
        <x:v>0.824</x:v>
      </x:c>
      <x:c r="AR138" s="69" t="n">
        <x:v>0.7974</x:v>
      </x:c>
      <x:c r="AS138" s="69" t="n">
        <x:v>0.7596</x:v>
      </x:c>
      <x:c r="AT138" s="69" t="n">
        <x:v>0.7006</x:v>
      </x:c>
      <x:c r="AU138" s="69" t="n">
        <x:v>0.6474</x:v>
      </x:c>
      <x:c r="AV138" s="69" t="n">
        <x:v>0.8974</x:v>
      </x:c>
      <x:c r="AW138" s="69" t="n">
        <x:v>1.2541</x:v>
      </x:c>
      <x:c r="AX138" s="69" t="n">
        <x:v>1.1908</x:v>
      </x:c>
      <x:c r="AY138" s="69" t="n">
        <x:v>1.0866</x:v>
      </x:c>
      <x:c r="AZ138" s="69" t="n">
        <x:v>1.1301</x:v>
      </x:c>
      <x:c r="BA138" s="69" t="n">
        <x:v>1.1355</x:v>
      </x:c>
      <x:c r="BB138" s="69" t="n">
        <x:v>1.1125</x:v>
      </x:c>
      <x:c r="BC138" s="69" t="n">
        <x:v>1.1074</x:v>
      </x:c>
      <x:c r="BD138" s="69" t="n">
        <x:v>1.1289</x:v>
      </x:c>
      <x:c r="BE138" s="69" t="n">
        <x:v>1.1036</x:v>
      </x:c>
      <x:c r="BF138" s="69" t="n">
        <x:v>1.0369</x:v>
      </x:c>
      <x:c r="BG138" s="69" t="n">
        <x:v>1.0077</x:v>
      </x:c>
      <x:c r="BH138" s="69" t="n">
        <x:v>0.9921</x:v>
      </x:c>
      <x:c r="BI138" s="69" t="n">
        <x:v>0.9881</x:v>
      </x:c>
      <x:c r="BJ138" s="69" t="n">
        <x:v>1.0143</x:v>
      </x:c>
      <x:c r="BK138" s="69" t="n">
        <x:v>0.9851</x:v>
      </x:c>
      <x:c r="BL138" s="69" t="n">
        <x:v>0.9284</x:v>
      </x:c>
      <x:c r="BM138" s="69" t="n">
        <x:v>0.931</x:v>
      </x:c>
      <x:c r="BN138" s="69" t="n">
        <x:v>0.7713</x:v>
      </x:c>
      <x:c r="BO138" s="69" t="n">
        <x:v>0.5228</x:v>
      </x:c>
      <x:c r="BP138" s="69" t="n">
        <x:v>0.5123</x:v>
      </x:c>
      <x:c r="BQ138" s="69" t="n">
        <x:v>0.5923</x:v>
      </x:c>
      <x:c r="BR138" s="69" t="n">
        <x:v>0.622</x:v>
      </x:c>
      <x:c r="BS138" s="69" t="n">
        <x:v>0.6057</x:v>
      </x:c>
      <x:c r="BT138" s="69" t="n">
        <x:v>0.6062</x:v>
      </x:c>
      <x:c r="BU138" s="69" t="n">
        <x:v>0.6008</x:v>
      </x:c>
      <x:c r="BV138" s="69" t="n">
        <x:v>0.5219</x:v>
      </x:c>
      <x:c r="BW138" s="69" t="n">
        <x:v>0.5107</x:v>
      </x:c>
      <x:c r="BX138" s="69" t="n">
        <x:v>0.548</x:v>
      </x:c>
      <x:c r="BY138" s="69" t="n">
        <x:v>0.5086</x:v>
      </x:c>
      <x:c r="BZ138" s="69" t="n">
        <x:v>0.6747</x:v>
      </x:c>
      <x:c r="CA138" s="69" t="n">
        <x:v>0.9701</x:v>
      </x:c>
      <x:c r="CB138" s="69" t="n">
        <x:v>1.0009</x:v>
      </x:c>
      <x:c r="CC138" s="69" t="n">
        <x:v>0.9455</x:v>
      </x:c>
      <x:c r="CD138" s="69" t="n">
        <x:v>0.9535</x:v>
      </x:c>
      <x:c r="CE138" s="69" t="n">
        <x:v>0.9918</x:v>
      </x:c>
      <x:c r="CF138" s="69" t="n">
        <x:v>1.0085</x:v>
      </x:c>
      <x:c r="CG138" s="69" t="n">
        <x:v>1.0198</x:v>
      </x:c>
      <x:c r="CH138" s="69" t="n">
        <x:v>1.0697</x:v>
      </x:c>
      <x:c r="CI138" s="69" t="n">
        <x:v>1.0401</x:v>
      </x:c>
      <x:c r="CJ138" s="69" t="n">
        <x:v>0.9984</x:v>
      </x:c>
      <x:c r="CK138" s="69" t="n">
        <x:v>1.1101</x:v>
      </x:c>
      <x:c r="CL138" s="69" t="n">
        <x:v>1.0453</x:v>
      </x:c>
      <x:c r="CM138" s="69" t="n">
        <x:v>0.8166</x:v>
      </x:c>
      <x:c r="CN138" s="69" t="n">
        <x:v>0.7855</x:v>
      </x:c>
      <x:c r="CO138" s="69" t="n">
        <x:v>0.8367</x:v>
      </x:c>
      <x:c r="CP138" s="69" t="n">
        <x:v>0.8638</x:v>
      </x:c>
      <x:c r="CQ138" s="69" t="n">
        <x:v>0.8807</x:v>
      </x:c>
      <x:c r="CR138" s="69" t="n">
        <x:v>0.8587</x:v>
      </x:c>
      <x:c r="CS138" s="69" t="n">
        <x:v>0.8564</x:v>
      </x:c>
      <x:c r="CT138" s="69" t="n">
        <x:v>0.9602</x:v>
      </x:c>
      <x:c r="CU138" s="69" t="n">
        <x:v>0.9801</x:v>
      </x:c>
      <x:c r="CV138" s="69" t="n">
        <x:v>0.9259</x:v>
      </x:c>
      <x:c r="CW138" s="69" t="n">
        <x:v>0.9886</x:v>
      </x:c>
      <x:c r="CX138" s="69" t="n">
        <x:v>1.0111</x:v>
      </x:c>
      <x:c r="CY138" s="69" t="n">
        <x:v>0.9666</x:v>
      </x:c>
      <x:c r="CZ138" s="69" t="n">
        <x:v>1.0002</x:v>
      </x:c>
      <x:c r="DA138" s="69" t="n">
        <x:v>1.0659</x:v>
      </x:c>
      <x:c r="DB138" s="69" t="n">
        <x:v>1.0971</x:v>
      </x:c>
      <x:c r="DC138" s="69" t="n">
        <x:v>1.0853</x:v>
      </x:c>
      <x:c r="DD138" s="69" t="n">
        <x:v>1.133</x:v>
      </x:c>
      <x:c r="DE138" s="69" t="n">
        <x:v>1.2281</x:v>
      </x:c>
      <x:c r="DF138" s="69" t="n">
        <x:v>1.2585</x:v>
      </x:c>
      <x:c r="DG138" s="69" t="n">
        <x:v>1.2769</x:v>
      </x:c>
      <x:c r="DH138" s="69" t="n">
        <x:v>1.3322</x:v>
      </x:c>
      <x:c r="DI138" s="69" t="n">
        <x:v>1.4086</x:v>
      </x:c>
      <x:c r="DJ138" s="69" t="n">
        <x:v>1.4223</x:v>
      </x:c>
      <x:c r="DK138" s="69" t="n">
        <x:v>1.3897</x:v>
      </x:c>
      <x:c r="DL138" s="69" t="n">
        <x:v>1.3978</x:v>
      </x:c>
      <x:c r="DM138" s="69" t="n">
        <x:v>1.3551</x:v>
      </x:c>
      <x:c r="DN138" s="69" t="n">
        <x:v>1.3024</x:v>
      </x:c>
      <x:c r="DO138" s="69" t="n">
        <x:v>1.3782</x:v>
      </x:c>
      <x:c r="DP138" s="69" t="n">
        <x:v>1.4063</x:v>
      </x:c>
      <x:c r="DQ138" s="69" t="n">
        <x:v>1.3454</x:v>
      </x:c>
      <x:c r="DR138" s="69" t="n">
        <x:v>1.3299</x:v>
      </x:c>
      <x:c r="DS138" s="69" t="n">
        <x:v>1.3377</x:v>
      </x:c>
      <x:c r="DT138" s="69" t="n">
        <x:v>1.3718</x:v>
      </x:c>
      <x:c r="DU138" s="69" t="n">
        <x:v>1.4372</x:v>
      </x:c>
      <x:c r="DV138" s="69" t="n">
        <x:v>1.2984</x:v>
      </x:c>
      <x:c r="DW138" s="69" t="n">
        <x:v>1.0351</x:v>
      </x:c>
      <x:c r="DX138" s="69" t="n">
        <x:v>0.9822</x:v>
      </x:c>
      <x:c r="DY138" s="69" t="n">
        <x:v>0.9968</x:v>
      </x:c>
      <x:c r="DZ138" s="69" t="n">
        <x:v>1.0077</x:v>
      </x:c>
      <x:c r="EA138" s="69" t="n">
        <x:v>1.055</x:v>
      </x:c>
      <x:c r="EB138" s="69" t="n">
        <x:v>0.862</x:v>
      </x:c>
      <x:c r="EC138" s="69" t="n">
        <x:v>0.5302</x:v>
      </x:c>
      <x:c r="ED138" s="69" t="n">
        <x:v>0.469</x:v>
      </x:c>
      <x:c r="EE138" s="69" t="n">
        <x:v>0.491</x:v>
      </x:c>
      <x:c r="EF138" s="69" t="n">
        <x:v>0.4714</x:v>
      </x:c>
      <x:c r="EG138" s="69" t="n">
        <x:v>0.4737</x:v>
      </x:c>
      <x:c r="EH138" s="69" t="n">
        <x:v>0.4508</x:v>
      </x:c>
      <x:c r="EI138" s="69" t="n">
        <x:v>0.4303</x:v>
      </x:c>
      <x:c r="EJ138" s="69" t="n">
        <x:v>0.4964</x:v>
      </x:c>
      <x:c r="EK138" s="69" t="n">
        <x:v>0.5467</x:v>
      </x:c>
      <x:c r="EL138" s="69" t="n">
        <x:v>0.5273</x:v>
      </x:c>
      <x:c r="EM138" s="69" t="n">
        <x:v>0.4821</x:v>
      </x:c>
      <x:c r="EN138" s="69" t="n">
        <x:v>0.4583</x:v>
      </x:c>
      <x:c r="EO138" s="69" t="n">
        <x:v>0.4584</x:v>
      </x:c>
    </x:row>
    <x:row r="139" ht="22" customHeight="1">
      <x:c r="A139" s="67" t="n">
        <x:v>45826</x:v>
      </x:c>
      <x:c r="B139" s="69" t="n">
        <x:v>0.4555</x:v>
      </x:c>
      <x:c r="C139" s="69" t="n">
        <x:v>0.4777</x:v>
      </x:c>
      <x:c r="D139" s="69" t="n">
        <x:v>0.5208</x:v>
      </x:c>
      <x:c r="E139" s="69" t="n">
        <x:v>0.5379</x:v>
      </x:c>
      <x:c r="F139" s="69" t="n">
        <x:v>0.5038</x:v>
      </x:c>
      <x:c r="G139" s="69" t="n">
        <x:v>0.4636</x:v>
      </x:c>
      <x:c r="H139" s="69" t="n">
        <x:v>0.4921</x:v>
      </x:c>
      <x:c r="I139" s="69" t="n">
        <x:v>0.5239</x:v>
      </x:c>
      <x:c r="J139" s="69" t="n">
        <x:v>0.5312</x:v>
      </x:c>
      <x:c r="K139" s="69" t="n">
        <x:v>0.5406</x:v>
      </x:c>
      <x:c r="L139" s="69" t="n">
        <x:v>0.5083</x:v>
      </x:c>
      <x:c r="M139" s="69" t="n">
        <x:v>0.4626</x:v>
      </x:c>
      <x:c r="N139" s="69" t="n">
        <x:v>0.4781</x:v>
      </x:c>
      <x:c r="O139" s="69" t="n">
        <x:v>0.4585</x:v>
      </x:c>
      <x:c r="P139" s="69" t="n">
        <x:v>0.4189</x:v>
      </x:c>
      <x:c r="Q139" s="69" t="n">
        <x:v>0.4724</x:v>
      </x:c>
      <x:c r="R139" s="69" t="n">
        <x:v>0.5075</x:v>
      </x:c>
      <x:c r="S139" s="69" t="n">
        <x:v>0.4826</x:v>
      </x:c>
      <x:c r="T139" s="69" t="n">
        <x:v>0.4613</x:v>
      </x:c>
      <x:c r="U139" s="69" t="n">
        <x:v>0.4214</x:v>
      </x:c>
      <x:c r="V139" s="69" t="n">
        <x:v>0.3855</x:v>
      </x:c>
      <x:c r="W139" s="69" t="n">
        <x:v>0.4114</x:v>
      </x:c>
      <x:c r="X139" s="69" t="n">
        <x:v>0.4308</x:v>
      </x:c>
      <x:c r="Y139" s="69" t="n">
        <x:v>0.427</x:v>
      </x:c>
      <x:c r="Z139" s="69" t="n">
        <x:v>0.4465</x:v>
      </x:c>
      <x:c r="AA139" s="69" t="n">
        <x:v>0.4516</x:v>
      </x:c>
      <x:c r="AB139" s="69" t="n">
        <x:v>0.4336</x:v>
      </x:c>
      <x:c r="AC139" s="69" t="n">
        <x:v>0.4316</x:v>
      </x:c>
      <x:c r="AD139" s="69" t="n">
        <x:v>0.4684</x:v>
      </x:c>
      <x:c r="AE139" s="69" t="n">
        <x:v>0.4944</x:v>
      </x:c>
      <x:c r="AF139" s="69" t="n">
        <x:v>0.4407</x:v>
      </x:c>
      <x:c r="AG139" s="69" t="n">
        <x:v>0.4258</x:v>
      </x:c>
      <x:c r="AH139" s="69" t="n">
        <x:v>0.4088</x:v>
      </x:c>
      <x:c r="AI139" s="69" t="n">
        <x:v>0.2889</x:v>
      </x:c>
      <x:c r="AJ139" s="69" t="n">
        <x:v>0.5224</x:v>
      </x:c>
      <x:c r="AK139" s="69" t="n">
        <x:v>0.958</x:v>
      </x:c>
      <x:c r="AL139" s="69" t="n">
        <x:v>0.9532</x:v>
      </x:c>
      <x:c r="AM139" s="69" t="n">
        <x:v>0.8785</x:v>
      </x:c>
      <x:c r="AN139" s="69" t="n">
        <x:v>0.9133</x:v>
      </x:c>
      <x:c r="AO139" s="69" t="n">
        <x:v>0.8635</x:v>
      </x:c>
      <x:c r="AP139" s="69" t="n">
        <x:v>0.8442</x:v>
      </x:c>
      <x:c r="AQ139" s="69" t="n">
        <x:v>0.8745</x:v>
      </x:c>
      <x:c r="AR139" s="69" t="n">
        <x:v>0.8399</x:v>
      </x:c>
      <x:c r="AS139" s="69" t="n">
        <x:v>0.8001</x:v>
      </x:c>
      <x:c r="AT139" s="69" t="n">
        <x:v>0.7674</x:v>
      </x:c>
      <x:c r="AU139" s="69" t="n">
        <x:v>0.7274</x:v>
      </x:c>
      <x:c r="AV139" s="69" t="n">
        <x:v>0.9113</x:v>
      </x:c>
      <x:c r="AW139" s="69" t="n">
        <x:v>1.2076</x:v>
      </x:c>
      <x:c r="AX139" s="69" t="n">
        <x:v>1.2355</x:v>
      </x:c>
      <x:c r="AY139" s="69" t="n">
        <x:v>1.1546</x:v>
      </x:c>
      <x:c r="AZ139" s="69" t="n">
        <x:v>1.1176</x:v>
      </x:c>
      <x:c r="BA139" s="69" t="n">
        <x:v>1.1208</x:v>
      </x:c>
      <x:c r="BB139" s="69" t="n">
        <x:v>1.1202</x:v>
      </x:c>
      <x:c r="BC139" s="69" t="n">
        <x:v>1.1195</x:v>
      </x:c>
      <x:c r="BD139" s="69" t="n">
        <x:v>1.1529</x:v>
      </x:c>
      <x:c r="BE139" s="69" t="n">
        <x:v>1.1532</x:v>
      </x:c>
      <x:c r="BF139" s="69" t="n">
        <x:v>1.1131</x:v>
      </x:c>
      <x:c r="BG139" s="69" t="n">
        <x:v>1.0908</x:v>
      </x:c>
      <x:c r="BH139" s="69" t="n">
        <x:v>1.0669</x:v>
      </x:c>
      <x:c r="BI139" s="69" t="n">
        <x:v>1.0544</x:v>
      </x:c>
      <x:c r="BJ139" s="69" t="n">
        <x:v>1.0853</x:v>
      </x:c>
      <x:c r="BK139" s="69" t="n">
        <x:v>1.0624</x:v>
      </x:c>
      <x:c r="BL139" s="69" t="n">
        <x:v>1.025</x:v>
      </x:c>
      <x:c r="BM139" s="69" t="n">
        <x:v>1.0736</x:v>
      </x:c>
      <x:c r="BN139" s="69" t="n">
        <x:v>0.8974</x:v>
      </x:c>
      <x:c r="BO139" s="69" t="n">
        <x:v>0.5802</x:v>
      </x:c>
      <x:c r="BP139" s="69" t="n">
        <x:v>0.5478</x:v>
      </x:c>
      <x:c r="BQ139" s="69" t="n">
        <x:v>0.6072</x:v>
      </x:c>
      <x:c r="BR139" s="69" t="n">
        <x:v>0.6187</x:v>
      </x:c>
      <x:c r="BS139" s="69" t="n">
        <x:v>0.6267</x:v>
      </x:c>
      <x:c r="BT139" s="69" t="n">
        <x:v>0.562</x:v>
      </x:c>
      <x:c r="BU139" s="69" t="n">
        <x:v>0.4827</x:v>
      </x:c>
      <x:c r="BV139" s="69" t="n">
        <x:v>0.5324</x:v>
      </x:c>
      <x:c r="BW139" s="69" t="n">
        <x:v>0.5723</x:v>
      </x:c>
      <x:c r="BX139" s="69" t="n">
        <x:v>0.5522</x:v>
      </x:c>
      <x:c r="BY139" s="69" t="n">
        <x:v>0.5887</x:v>
      </x:c>
      <x:c r="BZ139" s="69" t="n">
        <x:v>0.8097</x:v>
      </x:c>
      <x:c r="CA139" s="69" t="n">
        <x:v>1.0587</x:v>
      </x:c>
      <x:c r="CB139" s="69" t="n">
        <x:v>1.0372</x:v>
      </x:c>
      <x:c r="CC139" s="69" t="n">
        <x:v>1.006</x:v>
      </x:c>
      <x:c r="CD139" s="69" t="n">
        <x:v>1.0521</x:v>
      </x:c>
      <x:c r="CE139" s="69" t="n">
        <x:v>1.0207</x:v>
      </x:c>
      <x:c r="CF139" s="69" t="n">
        <x:v>1.0459</x:v>
      </x:c>
      <x:c r="CG139" s="69" t="n">
        <x:v>1.1404</x:v>
      </x:c>
      <x:c r="CH139" s="69" t="n">
        <x:v>1.1583</x:v>
      </x:c>
      <x:c r="CI139" s="69" t="n">
        <x:v>1.1088</x:v>
      </x:c>
      <x:c r="CJ139" s="69" t="n">
        <x:v>1.0745</x:v>
      </x:c>
      <x:c r="CK139" s="69" t="n">
        <x:v>1.1029</x:v>
      </x:c>
      <x:c r="CL139" s="69" t="n">
        <x:v>0.9863</x:v>
      </x:c>
      <x:c r="CM139" s="69" t="n">
        <x:v>0.7805</x:v>
      </x:c>
      <x:c r="CN139" s="69" t="n">
        <x:v>0.7693</x:v>
      </x:c>
      <x:c r="CO139" s="69" t="n">
        <x:v>0.8402</x:v>
      </x:c>
      <x:c r="CP139" s="69" t="n">
        <x:v>0.8877</x:v>
      </x:c>
      <x:c r="CQ139" s="69" t="n">
        <x:v>0.9111</x:v>
      </x:c>
      <x:c r="CR139" s="69" t="n">
        <x:v>0.8929</x:v>
      </x:c>
      <x:c r="CS139" s="69" t="n">
        <x:v>0.8768</x:v>
      </x:c>
      <x:c r="CT139" s="69" t="n">
        <x:v>0.9301</x:v>
      </x:c>
      <x:c r="CU139" s="69" t="n">
        <x:v>0.9524</x:v>
      </x:c>
      <x:c r="CV139" s="69" t="n">
        <x:v>0.9274</x:v>
      </x:c>
      <x:c r="CW139" s="69" t="n">
        <x:v>0.9372</x:v>
      </x:c>
      <x:c r="CX139" s="69" t="n">
        <x:v>0.9509</x:v>
      </x:c>
      <x:c r="CY139" s="69" t="n">
        <x:v>0.9709</x:v>
      </x:c>
      <x:c r="CZ139" s="69" t="n">
        <x:v>1.0326</x:v>
      </x:c>
      <x:c r="DA139" s="69" t="n">
        <x:v>1.0571</x:v>
      </x:c>
      <x:c r="DB139" s="69" t="n">
        <x:v>1.035</x:v>
      </x:c>
      <x:c r="DC139" s="69" t="n">
        <x:v>1.0493</x:v>
      </x:c>
      <x:c r="DD139" s="69" t="n">
        <x:v>1.1521</x:v>
      </x:c>
      <x:c r="DE139" s="69" t="n">
        <x:v>1.27</x:v>
      </x:c>
      <x:c r="DF139" s="69" t="n">
        <x:v>1.2772</x:v>
      </x:c>
      <x:c r="DG139" s="69" t="n">
        <x:v>1.2982</x:v>
      </x:c>
      <x:c r="DH139" s="69" t="n">
        <x:v>1.3509</x:v>
      </x:c>
      <x:c r="DI139" s="69" t="n">
        <x:v>1.334</x:v>
      </x:c>
      <x:c r="DJ139" s="69" t="n">
        <x:v>1.3434</x:v>
      </x:c>
      <x:c r="DK139" s="69" t="n">
        <x:v>1.3914</x:v>
      </x:c>
      <x:c r="DL139" s="69" t="n">
        <x:v>1.3868</x:v>
      </x:c>
      <x:c r="DM139" s="69" t="n">
        <x:v>1.3632</x:v>
      </x:c>
      <x:c r="DN139" s="69" t="n">
        <x:v>1.3687</x:v>
      </x:c>
      <x:c r="DO139" s="69" t="n">
        <x:v>1.4061</x:v>
      </x:c>
      <x:c r="DP139" s="69" t="n">
        <x:v>1.3726</x:v>
      </x:c>
      <x:c r="DQ139" s="69" t="n">
        <x:v>1.3053</x:v>
      </x:c>
      <x:c r="DR139" s="69" t="n">
        <x:v>1.3435</x:v>
      </x:c>
      <x:c r="DS139" s="69" t="n">
        <x:v>1.3757</x:v>
      </x:c>
      <x:c r="DT139" s="69" t="n">
        <x:v>1.3881</x:v>
      </x:c>
      <x:c r="DU139" s="69" t="n">
        <x:v>1.442</x:v>
      </x:c>
      <x:c r="DV139" s="69" t="n">
        <x:v>1.2712</x:v>
      </x:c>
      <x:c r="DW139" s="69" t="n">
        <x:v>0.986</x:v>
      </x:c>
      <x:c r="DX139" s="69" t="n">
        <x:v>0.9907</x:v>
      </x:c>
      <x:c r="DY139" s="69" t="n">
        <x:v>1.0399</x:v>
      </x:c>
      <x:c r="DZ139" s="69" t="n">
        <x:v>1.0488</x:v>
      </x:c>
      <x:c r="EA139" s="69" t="n">
        <x:v>1.1278</x:v>
      </x:c>
      <x:c r="EB139" s="69" t="n">
        <x:v>0.8859</x:v>
      </x:c>
      <x:c r="EC139" s="69" t="n">
        <x:v>0.4595</x:v>
      </x:c>
      <x:c r="ED139" s="69" t="n">
        <x:v>0.4231</x:v>
      </x:c>
      <x:c r="EE139" s="69" t="n">
        <x:v>0.4928</x:v>
      </x:c>
      <x:c r="EF139" s="69" t="n">
        <x:v>0.4837</x:v>
      </x:c>
      <x:c r="EG139" s="69" t="n">
        <x:v>0.4939</x:v>
      </x:c>
      <x:c r="EH139" s="69" t="n">
        <x:v>0.4744</x:v>
      </x:c>
      <x:c r="EI139" s="69" t="n">
        <x:v>0.4381</x:v>
      </x:c>
      <x:c r="EJ139" s="69" t="n">
        <x:v>0.4645</x:v>
      </x:c>
      <x:c r="EK139" s="69" t="n">
        <x:v>0.4944</x:v>
      </x:c>
      <x:c r="EL139" s="69" t="n">
        <x:v>0.4851</x:v>
      </x:c>
      <x:c r="EM139" s="69" t="n">
        <x:v>0.4603</x:v>
      </x:c>
      <x:c r="EN139" s="69" t="n">
        <x:v>0.4934</x:v>
      </x:c>
      <x:c r="EO139" s="69" t="n">
        <x:v>0.5396</x:v>
      </x:c>
    </x:row>
    <x:row r="140" ht="22" customHeight="1">
      <x:c r="A140" s="67" t="n">
        <x:v>45827</x:v>
      </x:c>
      <x:c r="B140" s="69" t="n">
        <x:v>0.4854</x:v>
      </x:c>
      <x:c r="C140" s="69" t="n">
        <x:v>0.4554</x:v>
      </x:c>
      <x:c r="D140" s="69" t="n">
        <x:v>0.4835</x:v>
      </x:c>
      <x:c r="E140" s="69" t="n">
        <x:v>0.4807</x:v>
      </x:c>
      <x:c r="F140" s="69" t="n">
        <x:v>0.4738</x:v>
      </x:c>
      <x:c r="G140" s="69" t="n">
        <x:v>0.4829</x:v>
      </x:c>
      <x:c r="H140" s="69" t="n">
        <x:v>0.4935</x:v>
      </x:c>
      <x:c r="I140" s="69" t="n">
        <x:v>0.5006</x:v>
      </x:c>
      <x:c r="J140" s="69" t="n">
        <x:v>0.4841</x:v>
      </x:c>
      <x:c r="K140" s="69" t="n">
        <x:v>0.434</x:v>
      </x:c>
      <x:c r="L140" s="69" t="n">
        <x:v>0.4446</x:v>
      </x:c>
      <x:c r="M140" s="69" t="n">
        <x:v>0.493</x:v>
      </x:c>
      <x:c r="N140" s="69" t="n">
        <x:v>0.4656</x:v>
      </x:c>
      <x:c r="O140" s="69" t="n">
        <x:v>0.452</x:v>
      </x:c>
      <x:c r="P140" s="69" t="n">
        <x:v>0.4688</x:v>
      </x:c>
      <x:c r="Q140" s="69" t="n">
        <x:v>0.4458</x:v>
      </x:c>
      <x:c r="R140" s="69" t="n">
        <x:v>0.4635</x:v>
      </x:c>
      <x:c r="S140" s="69" t="n">
        <x:v>0.5174</x:v>
      </x:c>
      <x:c r="T140" s="69" t="n">
        <x:v>0.5133</x:v>
      </x:c>
      <x:c r="U140" s="69" t="n">
        <x:v>0.4938</x:v>
      </x:c>
      <x:c r="V140" s="69" t="n">
        <x:v>0.4972</x:v>
      </x:c>
      <x:c r="W140" s="69" t="n">
        <x:v>0.5114</x:v>
      </x:c>
      <x:c r="X140" s="69" t="n">
        <x:v>0.4857</x:v>
      </x:c>
      <x:c r="Y140" s="69" t="n">
        <x:v>0.4398</x:v>
      </x:c>
      <x:c r="Z140" s="69" t="n">
        <x:v>0.4393</x:v>
      </x:c>
      <x:c r="AA140" s="69" t="n">
        <x:v>0.4222</x:v>
      </x:c>
      <x:c r="AB140" s="69" t="n">
        <x:v>0.4063</x:v>
      </x:c>
      <x:c r="AC140" s="69" t="n">
        <x:v>0.464</x:v>
      </x:c>
      <x:c r="AD140" s="69" t="n">
        <x:v>0.4451</x:v>
      </x:c>
      <x:c r="AE140" s="69" t="n">
        <x:v>0.3703</x:v>
      </x:c>
      <x:c r="AF140" s="69" t="n">
        <x:v>0.411</x:v>
      </x:c>
      <x:c r="AG140" s="69" t="n">
        <x:v>0.4372</x:v>
      </x:c>
      <x:c r="AH140" s="69" t="n">
        <x:v>0.3689</x:v>
      </x:c>
      <x:c r="AI140" s="69" t="n">
        <x:v>0.3069</x:v>
      </x:c>
      <x:c r="AJ140" s="69" t="n">
        <x:v>0.5394</x:v>
      </x:c>
      <x:c r="AK140" s="69" t="n">
        <x:v>0.8961</x:v>
      </x:c>
      <x:c r="AL140" s="69" t="n">
        <x:v>0.898</x:v>
      </x:c>
      <x:c r="AM140" s="69" t="n">
        <x:v>0.8359</x:v>
      </x:c>
      <x:c r="AN140" s="69" t="n">
        <x:v>0.8611</x:v>
      </x:c>
      <x:c r="AO140" s="69" t="n">
        <x:v>0.8352</x:v>
      </x:c>
      <x:c r="AP140" s="69" t="n">
        <x:v>0.805</x:v>
      </x:c>
      <x:c r="AQ140" s="69" t="n">
        <x:v>0.7719</x:v>
      </x:c>
      <x:c r="AR140" s="69" t="n">
        <x:v>0.6916</x:v>
      </x:c>
      <x:c r="AS140" s="69" t="n">
        <x:v>0.707</x:v>
      </x:c>
      <x:c r="AT140" s="69" t="n">
        <x:v>0.7497</x:v>
      </x:c>
      <x:c r="AU140" s="69" t="n">
        <x:v>0.6452</x:v>
      </x:c>
      <x:c r="AV140" s="69" t="n">
        <x:v>0.8059</x:v>
      </x:c>
      <x:c r="AW140" s="69" t="n">
        <x:v>1.1834</x:v>
      </x:c>
      <x:c r="AX140" s="69" t="n">
        <x:v>1.2756</x:v>
      </x:c>
      <x:c r="AY140" s="69" t="n">
        <x:v>1.2036</x:v>
      </x:c>
      <x:c r="AZ140" s="69" t="n">
        <x:v>1.1345</x:v>
      </x:c>
      <x:c r="BA140" s="69" t="n">
        <x:v>1.1051</x:v>
      </x:c>
      <x:c r="BB140" s="69" t="n">
        <x:v>1.0969</x:v>
      </x:c>
      <x:c r="BC140" s="69" t="n">
        <x:v>1.0821</x:v>
      </x:c>
      <x:c r="BD140" s="69" t="n">
        <x:v>1.0487</x:v>
      </x:c>
      <x:c r="BE140" s="69" t="n">
        <x:v>1.0323</x:v>
      </x:c>
      <x:c r="BF140" s="69" t="n">
        <x:v>1.0238</x:v>
      </x:c>
      <x:c r="BG140" s="69" t="n">
        <x:v>0.9818</x:v>
      </x:c>
      <x:c r="BH140" s="69" t="n">
        <x:v>0.96</x:v>
      </x:c>
      <x:c r="BI140" s="69" t="n">
        <x:v>0.9729</x:v>
      </x:c>
      <x:c r="BJ140" s="69" t="n">
        <x:v>0.9796</x:v>
      </x:c>
      <x:c r="BK140" s="69" t="n">
        <x:v>0.9706</x:v>
      </x:c>
      <x:c r="BL140" s="69" t="n">
        <x:v>0.9718</x:v>
      </x:c>
      <x:c r="BM140" s="69" t="n">
        <x:v>0.9893</x:v>
      </x:c>
      <x:c r="BN140" s="69" t="n">
        <x:v>0.8555</x:v>
      </x:c>
      <x:c r="BO140" s="69" t="n">
        <x:v>0.6261</x:v>
      </x:c>
      <x:c r="BP140" s="69" t="n">
        <x:v>0.5464</x:v>
      </x:c>
      <x:c r="BQ140" s="69" t="n">
        <x:v>0.5543</x:v>
      </x:c>
      <x:c r="BR140" s="69" t="n">
        <x:v>0.586</x:v>
      </x:c>
      <x:c r="BS140" s="69" t="n">
        <x:v>0.6321</x:v>
      </x:c>
      <x:c r="BT140" s="69" t="n">
        <x:v>0.5942</x:v>
      </x:c>
      <x:c r="BU140" s="69" t="n">
        <x:v>0.5212</x:v>
      </x:c>
      <x:c r="BV140" s="69" t="n">
        <x:v>0.5633</x:v>
      </x:c>
      <x:c r="BW140" s="69" t="n">
        <x:v>0.5988</x:v>
      </x:c>
      <x:c r="BX140" s="69" t="n">
        <x:v>0.5613</x:v>
      </x:c>
      <x:c r="BY140" s="69" t="n">
        <x:v>0.5429</x:v>
      </x:c>
      <x:c r="BZ140" s="69" t="n">
        <x:v>0.7515</x:v>
      </x:c>
      <x:c r="CA140" s="69" t="n">
        <x:v>1.0249</x:v>
      </x:c>
      <x:c r="CB140" s="69" t="n">
        <x:v>0.9843</x:v>
      </x:c>
      <x:c r="CC140" s="69" t="n">
        <x:v>0.9556</x:v>
      </x:c>
      <x:c r="CD140" s="69" t="n">
        <x:v>1.0574</x:v>
      </x:c>
      <x:c r="CE140" s="69" t="n">
        <x:v>1.084</x:v>
      </x:c>
      <x:c r="CF140" s="69" t="n">
        <x:v>1.0832</x:v>
      </x:c>
      <x:c r="CG140" s="69" t="n">
        <x:v>1.084</x:v>
      </x:c>
      <x:c r="CH140" s="69" t="n">
        <x:v>1.0541</x:v>
      </x:c>
      <x:c r="CI140" s="69" t="n">
        <x:v>1.0576</x:v>
      </x:c>
      <x:c r="CJ140" s="69" t="n">
        <x:v>1.1276</x:v>
      </x:c>
      <x:c r="CK140" s="69" t="n">
        <x:v>1.1995</x:v>
      </x:c>
      <x:c r="CL140" s="69" t="n">
        <x:v>1.0605</x:v>
      </x:c>
      <x:c r="CM140" s="69" t="n">
        <x:v>0.8183</x:v>
      </x:c>
      <x:c r="CN140" s="69" t="n">
        <x:v>0.8078</x:v>
      </x:c>
      <x:c r="CO140" s="69" t="n">
        <x:v>0.8509</x:v>
      </x:c>
      <x:c r="CP140" s="69" t="n">
        <x:v>0.845</x:v>
      </x:c>
      <x:c r="CQ140" s="69" t="n">
        <x:v>0.8717</x:v>
      </x:c>
      <x:c r="CR140" s="69" t="n">
        <x:v>0.9187</x:v>
      </x:c>
      <x:c r="CS140" s="69" t="n">
        <x:v>0.9434</x:v>
      </x:c>
      <x:c r="CT140" s="69" t="n">
        <x:v>0.9206</x:v>
      </x:c>
      <x:c r="CU140" s="69" t="n">
        <x:v>0.9082</x:v>
      </x:c>
      <x:c r="CV140" s="69" t="n">
        <x:v>0.9326</x:v>
      </x:c>
      <x:c r="CW140" s="69" t="n">
        <x:v>0.9702</x:v>
      </x:c>
      <x:c r="CX140" s="69" t="n">
        <x:v>1.0066</x:v>
      </x:c>
      <x:c r="CY140" s="69" t="n">
        <x:v>1.034</x:v>
      </x:c>
      <x:c r="CZ140" s="69" t="n">
        <x:v>1.051</x:v>
      </x:c>
      <x:c r="DA140" s="69" t="n">
        <x:v>1.0694</x:v>
      </x:c>
      <x:c r="DB140" s="69" t="n">
        <x:v>1.0842</x:v>
      </x:c>
      <x:c r="DC140" s="69" t="n">
        <x:v>1.0904</x:v>
      </x:c>
      <x:c r="DD140" s="69" t="n">
        <x:v>1.1581</x:v>
      </x:c>
      <x:c r="DE140" s="69" t="n">
        <x:v>1.2556</x:v>
      </x:c>
      <x:c r="DF140" s="69" t="n">
        <x:v>1.2777</x:v>
      </x:c>
      <x:c r="DG140" s="69" t="n">
        <x:v>1.3045</x:v>
      </x:c>
      <x:c r="DH140" s="69" t="n">
        <x:v>1.3533</x:v>
      </x:c>
      <x:c r="DI140" s="69" t="n">
        <x:v>1.3632</x:v>
      </x:c>
      <x:c r="DJ140" s="69" t="n">
        <x:v>1.3961</x:v>
      </x:c>
      <x:c r="DK140" s="69" t="n">
        <x:v>1.4394</x:v>
      </x:c>
      <x:c r="DL140" s="69" t="n">
        <x:v>1.4117</x:v>
      </x:c>
      <x:c r="DM140" s="69" t="n">
        <x:v>1.3793</x:v>
      </x:c>
      <x:c r="DN140" s="69" t="n">
        <x:v>1.3656</x:v>
      </x:c>
      <x:c r="DO140" s="69" t="n">
        <x:v>1.3382</x:v>
      </x:c>
      <x:c r="DP140" s="69" t="n">
        <x:v>1.3599</x:v>
      </x:c>
      <x:c r="DQ140" s="69" t="n">
        <x:v>1.4032</x:v>
      </x:c>
      <x:c r="DR140" s="69" t="n">
        <x:v>1.3713</x:v>
      </x:c>
      <x:c r="DS140" s="69" t="n">
        <x:v>1.3457</x:v>
      </x:c>
      <x:c r="DT140" s="69" t="n">
        <x:v>1.378</x:v>
      </x:c>
      <x:c r="DU140" s="69" t="n">
        <x:v>1.4117</x:v>
      </x:c>
      <x:c r="DV140" s="69" t="n">
        <x:v>1.2758</x:v>
      </x:c>
      <x:c r="DW140" s="69" t="n">
        <x:v>1.0478</x:v>
      </x:c>
      <x:c r="DX140" s="69" t="n">
        <x:v>0.9955</x:v>
      </x:c>
      <x:c r="DY140" s="69" t="n">
        <x:v>1.0449</x:v>
      </x:c>
      <x:c r="DZ140" s="69" t="n">
        <x:v>1.1028</x:v>
      </x:c>
      <x:c r="EA140" s="69" t="n">
        <x:v>1.109</x:v>
      </x:c>
      <x:c r="EB140" s="69" t="n">
        <x:v>0.8707</x:v>
      </x:c>
      <x:c r="EC140" s="69" t="n">
        <x:v>0.5104</x:v>
      </x:c>
      <x:c r="ED140" s="69" t="n">
        <x:v>0.3927</x:v>
      </x:c>
      <x:c r="EE140" s="69" t="n">
        <x:v>0.4525</x:v>
      </x:c>
      <x:c r="EF140" s="69" t="n">
        <x:v>0.5303</x:v>
      </x:c>
      <x:c r="EG140" s="69" t="n">
        <x:v>0.5246</x:v>
      </x:c>
      <x:c r="EH140" s="69" t="n">
        <x:v>0.4987</x:v>
      </x:c>
      <x:c r="EI140" s="69" t="n">
        <x:v>0.5136</x:v>
      </x:c>
      <x:c r="EJ140" s="69" t="n">
        <x:v>0.5559</x:v>
      </x:c>
      <x:c r="EK140" s="69" t="n">
        <x:v>0.4983</x:v>
      </x:c>
      <x:c r="EL140" s="69" t="n">
        <x:v>0.4163</x:v>
      </x:c>
      <x:c r="EM140" s="69" t="n">
        <x:v>0.4971</x:v>
      </x:c>
      <x:c r="EN140" s="69" t="n">
        <x:v>0.4658</x:v>
      </x:c>
      <x:c r="EO140" s="69" t="n">
        <x:v>0.3301</x:v>
      </x:c>
    </x:row>
    <x:row r="141" ht="22" customHeight="1">
      <x:c r="A141" s="67" t="n">
        <x:v>45828</x:v>
      </x:c>
      <x:c r="B141" s="69" t="n">
        <x:v>0.376</x:v>
      </x:c>
      <x:c r="C141" s="69" t="n">
        <x:v>0.4121</x:v>
      </x:c>
      <x:c r="D141" s="69" t="n">
        <x:v>0.3681</x:v>
      </x:c>
      <x:c r="E141" s="69" t="n">
        <x:v>0.3692</x:v>
      </x:c>
      <x:c r="F141" s="69" t="n">
        <x:v>0.3507</x:v>
      </x:c>
      <x:c r="G141" s="69" t="n">
        <x:v>0.3146</x:v>
      </x:c>
      <x:c r="H141" s="69" t="n">
        <x:v>0.3422</x:v>
      </x:c>
      <x:c r="I141" s="69" t="n">
        <x:v>0.3693</x:v>
      </x:c>
      <x:c r="J141" s="69" t="n">
        <x:v>0.3607</x:v>
      </x:c>
      <x:c r="K141" s="69" t="n">
        <x:v>0.3466</x:v>
      </x:c>
      <x:c r="L141" s="69" t="n">
        <x:v>0.3512</x:v>
      </x:c>
      <x:c r="M141" s="69" t="n">
        <x:v>0.3627</x:v>
      </x:c>
      <x:c r="N141" s="69" t="n">
        <x:v>0.3545</x:v>
      </x:c>
      <x:c r="O141" s="69" t="n">
        <x:v>0.3722</x:v>
      </x:c>
      <x:c r="P141" s="69" t="n">
        <x:v>0.3968</x:v>
      </x:c>
      <x:c r="Q141" s="69" t="n">
        <x:v>0.3625</x:v>
      </x:c>
      <x:c r="R141" s="69" t="n">
        <x:v>0.341</x:v>
      </x:c>
      <x:c r="S141" s="69" t="n">
        <x:v>0.3757</x:v>
      </x:c>
      <x:c r="T141" s="69" t="n">
        <x:v>0.4328</x:v>
      </x:c>
      <x:c r="U141" s="69" t="n">
        <x:v>0.43</x:v>
      </x:c>
      <x:c r="V141" s="69" t="n">
        <x:v>0.376</x:v>
      </x:c>
      <x:c r="W141" s="69" t="n">
        <x:v>0.3586</x:v>
      </x:c>
      <x:c r="X141" s="69" t="n">
        <x:v>0.372</x:v>
      </x:c>
      <x:c r="Y141" s="69" t="n">
        <x:v>0.3695</x:v>
      </x:c>
      <x:c r="Z141" s="69" t="n">
        <x:v>0.3197</x:v>
      </x:c>
      <x:c r="AA141" s="69" t="n">
        <x:v>0.3115</x:v>
      </x:c>
      <x:c r="AB141" s="69" t="n">
        <x:v>0.3599</x:v>
      </x:c>
      <x:c r="AC141" s="69" t="n">
        <x:v>0.3904</x:v>
      </x:c>
      <x:c r="AD141" s="69" t="n">
        <x:v>0.389</x:v>
      </x:c>
      <x:c r="AE141" s="69" t="n">
        <x:v>0.3691</x:v>
      </x:c>
      <x:c r="AF141" s="69" t="n">
        <x:v>0.3543</x:v>
      </x:c>
      <x:c r="AG141" s="69" t="n">
        <x:v>0.3595</x:v>
      </x:c>
      <x:c r="AH141" s="69" t="n">
        <x:v>0.335</x:v>
      </x:c>
      <x:c r="AI141" s="69" t="n">
        <x:v>0.2565</x:v>
      </x:c>
      <x:c r="AJ141" s="69" t="n">
        <x:v>0.4275</x:v>
      </x:c>
      <x:c r="AK141" s="69" t="n">
        <x:v>0.7242</x:v>
      </x:c>
      <x:c r="AL141" s="69" t="n">
        <x:v>0.6962</x:v>
      </x:c>
      <x:c r="AM141" s="69" t="n">
        <x:v>0.614</x:v>
      </x:c>
      <x:c r="AN141" s="69" t="n">
        <x:v>0.6356</x:v>
      </x:c>
      <x:c r="AO141" s="69" t="n">
        <x:v>0.648</x:v>
      </x:c>
      <x:c r="AP141" s="69" t="n">
        <x:v>0.6471</x:v>
      </x:c>
      <x:c r="AQ141" s="69" t="n">
        <x:v>0.6485</x:v>
      </x:c>
      <x:c r="AR141" s="69" t="n">
        <x:v>0.6541</x:v>
      </x:c>
      <x:c r="AS141" s="69" t="n">
        <x:v>0.653</x:v>
      </x:c>
      <x:c r="AT141" s="69" t="n">
        <x:v>0.6033</x:v>
      </x:c>
      <x:c r="AU141" s="69" t="n">
        <x:v>0.5081</x:v>
      </x:c>
      <x:c r="AV141" s="69" t="n">
        <x:v>0.6434</x:v>
      </x:c>
      <x:c r="AW141" s="69" t="n">
        <x:v>0.921</x:v>
      </x:c>
      <x:c r="AX141" s="69" t="n">
        <x:v>0.9552</x:v>
      </x:c>
      <x:c r="AY141" s="69" t="n">
        <x:v>0.8971</x:v>
      </x:c>
      <x:c r="AZ141" s="69" t="n">
        <x:v>0.8576</x:v>
      </x:c>
      <x:c r="BA141" s="69" t="n">
        <x:v>0.8049</x:v>
      </x:c>
      <x:c r="BB141" s="69" t="n">
        <x:v>0.8451</x:v>
      </x:c>
      <x:c r="BC141" s="69" t="n">
        <x:v>0.9304</x:v>
      </x:c>
      <x:c r="BD141" s="69" t="n">
        <x:v>0.8958</x:v>
      </x:c>
      <x:c r="BE141" s="69" t="n">
        <x:v>0.8646</x:v>
      </x:c>
      <x:c r="BF141" s="69" t="n">
        <x:v>0.8732</x:v>
      </x:c>
      <x:c r="BG141" s="69" t="n">
        <x:v>0.8314</x:v>
      </x:c>
      <x:c r="BH141" s="69" t="n">
        <x:v>0.7849</x:v>
      </x:c>
      <x:c r="BI141" s="69" t="n">
        <x:v>0.781</x:v>
      </x:c>
      <x:c r="BJ141" s="69" t="n">
        <x:v>0.8112</x:v>
      </x:c>
      <x:c r="BK141" s="69" t="n">
        <x:v>0.7897</x:v>
      </x:c>
      <x:c r="BL141" s="69" t="n">
        <x:v>0.7533</x:v>
      </x:c>
      <x:c r="BM141" s="69" t="n">
        <x:v>0.7935</x:v>
      </x:c>
      <x:c r="BN141" s="69" t="n">
        <x:v>0.6679</x:v>
      </x:c>
      <x:c r="BO141" s="69" t="n">
        <x:v>0.4265</x:v>
      </x:c>
      <x:c r="BP141" s="69" t="n">
        <x:v>0.3823</x:v>
      </x:c>
      <x:c r="BQ141" s="69" t="n">
        <x:v>0.3973</x:v>
      </x:c>
      <x:c r="BR141" s="69" t="n">
        <x:v>0.3615</x:v>
      </x:c>
      <x:c r="BS141" s="69" t="n">
        <x:v>0.3163</x:v>
      </x:c>
      <x:c r="BT141" s="69" t="n">
        <x:v>0.3223</x:v>
      </x:c>
      <x:c r="BU141" s="69" t="n">
        <x:v>0.3639</x:v>
      </x:c>
      <x:c r="BV141" s="69" t="n">
        <x:v>0.3704</x:v>
      </x:c>
      <x:c r="BW141" s="69" t="n">
        <x:v>0.3667</x:v>
      </x:c>
      <x:c r="BX141" s="69" t="n">
        <x:v>0.3498</x:v>
      </x:c>
      <x:c r="BY141" s="69" t="n">
        <x:v>0.3091</x:v>
      </x:c>
      <x:c r="BZ141" s="69" t="n">
        <x:v>0.4044</x:v>
      </x:c>
      <x:c r="CA141" s="69" t="n">
        <x:v>0.5852</x:v>
      </x:c>
      <x:c r="CB141" s="69" t="n">
        <x:v>0.6329</x:v>
      </x:c>
      <x:c r="CC141" s="69" t="n">
        <x:v>0.6632</x:v>
      </x:c>
      <x:c r="CD141" s="69" t="n">
        <x:v>0.7164</x:v>
      </x:c>
      <x:c r="CE141" s="69" t="n">
        <x:v>0.7094</x:v>
      </x:c>
      <x:c r="CF141" s="69" t="n">
        <x:v>0.7037</x:v>
      </x:c>
      <x:c r="CG141" s="69" t="n">
        <x:v>0.7129</x:v>
      </x:c>
      <x:c r="CH141" s="69" t="n">
        <x:v>0.6941</x:v>
      </x:c>
      <x:c r="CI141" s="69" t="n">
        <x:v>0.7217</x:v>
      </x:c>
      <x:c r="CJ141" s="69" t="n">
        <x:v>0.7934</x:v>
      </x:c>
      <x:c r="CK141" s="69" t="n">
        <x:v>0.8036</x:v>
      </x:c>
      <x:c r="CL141" s="69" t="n">
        <x:v>0.6715</x:v>
      </x:c>
      <x:c r="CM141" s="69" t="n">
        <x:v>0.5041</x:v>
      </x:c>
      <x:c r="CN141" s="69" t="n">
        <x:v>0.5052</x:v>
      </x:c>
      <x:c r="CO141" s="69" t="n">
        <x:v>0.547</x:v>
      </x:c>
      <x:c r="CP141" s="69" t="n">
        <x:v>0.5538</x:v>
      </x:c>
      <x:c r="CQ141" s="69" t="n">
        <x:v>0.5728</x:v>
      </x:c>
      <x:c r="CR141" s="69" t="n">
        <x:v>0.5993</x:v>
      </x:c>
      <x:c r="CS141" s="69" t="n">
        <x:v>0.6354</x:v>
      </x:c>
      <x:c r="CT141" s="69" t="n">
        <x:v>0.692</x:v>
      </x:c>
      <x:c r="CU141" s="69" t="n">
        <x:v>0.7334</x:v>
      </x:c>
      <x:c r="CV141" s="69" t="n">
        <x:v>0.7526</x:v>
      </x:c>
      <x:c r="CW141" s="69" t="n">
        <x:v>0.7656</x:v>
      </x:c>
      <x:c r="CX141" s="69" t="n">
        <x:v>0.7221</x:v>
      </x:c>
      <x:c r="CY141" s="69" t="n">
        <x:v>0.6569</x:v>
      </x:c>
      <x:c r="CZ141" s="69" t="n">
        <x:v>0.6698</x:v>
      </x:c>
      <x:c r="DA141" s="69" t="n">
        <x:v>0.7151</x:v>
      </x:c>
      <x:c r="DB141" s="69" t="n">
        <x:v>0.7487</x:v>
      </x:c>
      <x:c r="DC141" s="69" t="n">
        <x:v>0.7844</x:v>
      </x:c>
      <x:c r="DD141" s="69" t="n">
        <x:v>0.9049</x:v>
      </x:c>
      <x:c r="DE141" s="69" t="n">
        <x:v>1.0656</x:v>
      </x:c>
      <x:c r="DF141" s="69" t="n">
        <x:v>1.1266</x:v>
      </x:c>
      <x:c r="DG141" s="69" t="n">
        <x:v>1.1405</x:v>
      </x:c>
      <x:c r="DH141" s="69" t="n">
        <x:v>1.1498</x:v>
      </x:c>
      <x:c r="DI141" s="69" t="n">
        <x:v>1.1494</x:v>
      </x:c>
      <x:c r="DJ141" s="69" t="n">
        <x:v>1.179</x:v>
      </x:c>
      <x:c r="DK141" s="69" t="n">
        <x:v>1.2207</x:v>
      </x:c>
      <x:c r="DL141" s="69" t="n">
        <x:v>1.2189</x:v>
      </x:c>
      <x:c r="DM141" s="69" t="n">
        <x:v>1.2363</x:v>
      </x:c>
      <x:c r="DN141" s="69" t="n">
        <x:v>1.2622</x:v>
      </x:c>
      <x:c r="DO141" s="69" t="n">
        <x:v>1.229</x:v>
      </x:c>
      <x:c r="DP141" s="69" t="n">
        <x:v>1.2519</x:v>
      </x:c>
      <x:c r="DQ141" s="69" t="n">
        <x:v>1.298</x:v>
      </x:c>
      <x:c r="DR141" s="69" t="n">
        <x:v>1.2173</x:v>
      </x:c>
      <x:c r="DS141" s="69" t="n">
        <x:v>1.1654</x:v>
      </x:c>
      <x:c r="DT141" s="69" t="n">
        <x:v>1.2236</x:v>
      </x:c>
      <x:c r="DU141" s="69" t="n">
        <x:v>1.2881</x:v>
      </x:c>
      <x:c r="DV141" s="69" t="n">
        <x:v>1.1436</x:v>
      </x:c>
      <x:c r="DW141" s="69" t="n">
        <x:v>0.8942</x:v>
      </x:c>
      <x:c r="DX141" s="69" t="n">
        <x:v>0.8652</x:v>
      </x:c>
      <x:c r="DY141" s="69" t="n">
        <x:v>0.8947</x:v>
      </x:c>
      <x:c r="DZ141" s="69" t="n">
        <x:v>0.8989</x:v>
      </x:c>
      <x:c r="EA141" s="69" t="n">
        <x:v>0.9198</x:v>
      </x:c>
      <x:c r="EB141" s="69" t="n">
        <x:v>0.7039</x:v>
      </x:c>
      <x:c r="EC141" s="69" t="n">
        <x:v>0.3767</x:v>
      </x:c>
      <x:c r="ED141" s="69" t="n">
        <x:v>0.3577</x:v>
      </x:c>
      <x:c r="EE141" s="69" t="n">
        <x:v>0.4318</x:v>
      </x:c>
      <x:c r="EF141" s="69" t="n">
        <x:v>0.439</x:v>
      </x:c>
      <x:c r="EG141" s="69" t="n">
        <x:v>0.4254</x:v>
      </x:c>
      <x:c r="EH141" s="69" t="n">
        <x:v>0.3879</x:v>
      </x:c>
      <x:c r="EI141" s="69" t="n">
        <x:v>0.3546</x:v>
      </x:c>
      <x:c r="EJ141" s="69" t="n">
        <x:v>0.3731</x:v>
      </x:c>
      <x:c r="EK141" s="69" t="n">
        <x:v>0.3914</x:v>
      </x:c>
      <x:c r="EL141" s="69" t="n">
        <x:v>0.3915</x:v>
      </x:c>
      <x:c r="EM141" s="69" t="n">
        <x:v>0.4015</x:v>
      </x:c>
      <x:c r="EN141" s="69" t="n">
        <x:v>0.3969</x:v>
      </x:c>
      <x:c r="EO141" s="69" t="n">
        <x:v>0.3818</x:v>
      </x:c>
    </x:row>
    <x:row r="142" ht="22" customHeight="1">
      <x:c r="A142" s="67" t="n">
        <x:v>45829</x:v>
      </x:c>
      <x:c r="B142" s="69" t="n">
        <x:v>0.4248</x:v>
      </x:c>
      <x:c r="C142" s="69" t="n">
        <x:v>0.4245</x:v>
      </x:c>
      <x:c r="D142" s="69" t="n">
        <x:v>0.4269</x:v>
      </x:c>
      <x:c r="E142" s="69" t="n">
        <x:v>0.4272</x:v>
      </x:c>
      <x:c r="F142" s="69" t="n">
        <x:v>0.4271</x:v>
      </x:c>
      <x:c r="G142" s="69" t="n">
        <x:v>0.4285</x:v>
      </x:c>
      <x:c r="H142" s="69" t="n">
        <x:v>0.4311</x:v>
      </x:c>
      <x:c r="I142" s="69" t="n">
        <x:v>0.4302</x:v>
      </x:c>
      <x:c r="J142" s="69" t="n">
        <x:v>0.4279</x:v>
      </x:c>
      <x:c r="K142" s="69" t="n">
        <x:v>0.4312</x:v>
      </x:c>
      <x:c r="L142" s="69" t="n">
        <x:v>0.4333</x:v>
      </x:c>
      <x:c r="M142" s="69" t="n">
        <x:v>0.4311</x:v>
      </x:c>
      <x:c r="N142" s="69" t="n">
        <x:v>0.4293</x:v>
      </x:c>
      <x:c r="O142" s="69" t="n">
        <x:v>0.4324</x:v>
      </x:c>
      <x:c r="P142" s="69" t="n">
        <x:v>0.4367</x:v>
      </x:c>
      <x:c r="Q142" s="69" t="n">
        <x:v>0.4348</x:v>
      </x:c>
      <x:c r="R142" s="69" t="n">
        <x:v>0.4335</x:v>
      </x:c>
      <x:c r="S142" s="69" t="n">
        <x:v>0.4357</x:v>
      </x:c>
      <x:c r="T142" s="69" t="n">
        <x:v>0.4374</x:v>
      </x:c>
      <x:c r="U142" s="69" t="n">
        <x:v>0.4371</x:v>
      </x:c>
      <x:c r="V142" s="69" t="n">
        <x:v>0.4356</x:v>
      </x:c>
      <x:c r="W142" s="69" t="n">
        <x:v>0.4353</x:v>
      </x:c>
      <x:c r="X142" s="69" t="n">
        <x:v>0.436</x:v>
      </x:c>
      <x:c r="Y142" s="69" t="n">
        <x:v>0.4378</x:v>
      </x:c>
      <x:c r="Z142" s="69" t="n">
        <x:v>0.4401</x:v>
      </x:c>
      <x:c r="AA142" s="69" t="n">
        <x:v>0.4389</x:v>
      </x:c>
      <x:c r="AB142" s="69" t="n">
        <x:v>0.4364</x:v>
      </x:c>
      <x:c r="AC142" s="69" t="n">
        <x:v>0.4393</x:v>
      </x:c>
      <x:c r="AD142" s="69" t="n">
        <x:v>0.4422</x:v>
      </x:c>
      <x:c r="AE142" s="69" t="n">
        <x:v>0.4395</x:v>
      </x:c>
      <x:c r="AF142" s="69" t="n">
        <x:v>0.4333</x:v>
      </x:c>
      <x:c r="AG142" s="69" t="n">
        <x:v>0.4439</x:v>
      </x:c>
      <x:c r="AH142" s="69" t="n">
        <x:v>0.4301</x:v>
      </x:c>
      <x:c r="AI142" s="69" t="n">
        <x:v>0.3713</x:v>
      </x:c>
      <x:c r="AJ142" s="69" t="n">
        <x:v>0.5708</x:v>
      </x:c>
      <x:c r="AK142" s="69" t="n">
        <x:v>0.9099</x:v>
      </x:c>
      <x:c r="AL142" s="69" t="n">
        <x:v>0.9368</x:v>
      </x:c>
      <x:c r="AM142" s="69" t="n">
        <x:v>0.8758</x:v>
      </x:c>
      <x:c r="AN142" s="69" t="n">
        <x:v>0.8759</x:v>
      </x:c>
      <x:c r="AO142" s="69" t="n">
        <x:v>0.8601</x:v>
      </x:c>
      <x:c r="AP142" s="69" t="n">
        <x:v>0.8442</x:v>
      </x:c>
      <x:c r="AQ142" s="69" t="n">
        <x:v>0.8334</x:v>
      </x:c>
      <x:c r="AR142" s="69" t="n">
        <x:v>0.8092</x:v>
      </x:c>
      <x:c r="AS142" s="69" t="n">
        <x:v>0.7972</x:v>
      </x:c>
      <x:c r="AT142" s="69" t="n">
        <x:v>0.7644</x:v>
      </x:c>
      <x:c r="AU142" s="69" t="n">
        <x:v>0.6899</x:v>
      </x:c>
      <x:c r="AV142" s="69" t="n">
        <x:v>0.86</x:v>
      </x:c>
      <x:c r="AW142" s="69" t="n">
        <x:v>1.1617</x:v>
      </x:c>
      <x:c r="AX142" s="69" t="n">
        <x:v>1.1683</x:v>
      </x:c>
      <x:c r="AY142" s="69" t="n">
        <x:v>1.0956</x:v>
      </x:c>
      <x:c r="AZ142" s="69" t="n">
        <x:v>1.0849</x:v>
      </x:c>
      <x:c r="BA142" s="69" t="n">
        <x:v>1.061</x:v>
      </x:c>
      <x:c r="BB142" s="69" t="n">
        <x:v>1.043</x:v>
      </x:c>
      <x:c r="BC142" s="69" t="n">
        <x:v>1.036</x:v>
      </x:c>
      <x:c r="BD142" s="69" t="n">
        <x:v>1.0147</x:v>
      </x:c>
      <x:c r="BE142" s="69" t="n">
        <x:v>0.9922</x:v>
      </x:c>
      <x:c r="BF142" s="69" t="n">
        <x:v>0.97</x:v>
      </x:c>
      <x:c r="BG142" s="69" t="n">
        <x:v>0.9422</x:v>
      </x:c>
      <x:c r="BH142" s="69" t="n">
        <x:v>0.9569</x:v>
      </x:c>
      <x:c r="BI142" s="69" t="n">
        <x:v>0.9977</x:v>
      </x:c>
      <x:c r="BJ142" s="69" t="n">
        <x:v>0.9919</x:v>
      </x:c>
      <x:c r="BK142" s="69" t="n">
        <x:v>0.9588</x:v>
      </x:c>
      <x:c r="BL142" s="69" t="n">
        <x:v>0.9549</x:v>
      </x:c>
      <x:c r="BM142" s="69" t="n">
        <x:v>0.9839</x:v>
      </x:c>
      <x:c r="BN142" s="69" t="n">
        <x:v>0.799</x:v>
      </x:c>
      <x:c r="BO142" s="69" t="n">
        <x:v>0.5025</x:v>
      </x:c>
      <x:c r="BP142" s="69" t="n">
        <x:v>0.4662</x:v>
      </x:c>
      <x:c r="BQ142" s="69" t="n">
        <x:v>0.5007</x:v>
      </x:c>
      <x:c r="BR142" s="69" t="n">
        <x:v>0.4827</x:v>
      </x:c>
      <x:c r="BS142" s="69" t="n">
        <x:v>0.4785</x:v>
      </x:c>
      <x:c r="BT142" s="69" t="n">
        <x:v>0.4662</x:v>
      </x:c>
      <x:c r="BU142" s="69" t="n">
        <x:v>0.4432</x:v>
      </x:c>
      <x:c r="BV142" s="69" t="n">
        <x:v>0.4411</x:v>
      </x:c>
      <x:c r="BW142" s="69" t="n">
        <x:v>0.4551</x:v>
      </x:c>
      <x:c r="BX142" s="69" t="n">
        <x:v>0.4463</x:v>
      </x:c>
      <x:c r="BY142" s="69" t="n">
        <x:v>0.4113</x:v>
      </x:c>
      <x:c r="BZ142" s="69" t="n">
        <x:v>0.5682</x:v>
      </x:c>
      <x:c r="CA142" s="69" t="n">
        <x:v>0.8279</x:v>
      </x:c>
      <x:c r="CB142" s="69" t="n">
        <x:v>0.8636</x:v>
      </x:c>
      <x:c r="CC142" s="69" t="n">
        <x:v>0.8416</x:v>
      </x:c>
      <x:c r="CD142" s="69" t="n">
        <x:v>0.8618</x:v>
      </x:c>
      <x:c r="CE142" s="69" t="n">
        <x:v>0.8623</x:v>
      </x:c>
      <x:c r="CF142" s="69" t="n">
        <x:v>0.9026</x:v>
      </x:c>
      <x:c r="CG142" s="69" t="n">
        <x:v>0.9754</x:v>
      </x:c>
      <x:c r="CH142" s="69" t="n">
        <x:v>1.0002</x:v>
      </x:c>
      <x:c r="CI142" s="69" t="n">
        <x:v>0.9978</x:v>
      </x:c>
      <x:c r="CJ142" s="69" t="n">
        <x:v>1.0271</x:v>
      </x:c>
      <x:c r="CK142" s="69" t="n">
        <x:v>1.0906</x:v>
      </x:c>
      <x:c r="CL142" s="69" t="n">
        <x:v>0.9376</x:v>
      </x:c>
      <x:c r="CM142" s="69" t="n">
        <x:v>0.6694</x:v>
      </x:c>
      <x:c r="CN142" s="69" t="n">
        <x:v>0.66</x:v>
      </x:c>
      <x:c r="CO142" s="69" t="n">
        <x:v>0.7217</x:v>
      </x:c>
      <x:c r="CP142" s="69" t="n">
        <x:v>0.7308</x:v>
      </x:c>
      <x:c r="CQ142" s="69" t="n">
        <x:v>0.7534</x:v>
      </x:c>
      <x:c r="CR142" s="69" t="n">
        <x:v>0.7823</x:v>
      </x:c>
      <x:c r="CS142" s="69" t="n">
        <x:v>0.8055</x:v>
      </x:c>
      <x:c r="CT142" s="69" t="n">
        <x:v>0.8271</x:v>
      </x:c>
      <x:c r="CU142" s="69" t="n">
        <x:v>0.8519</x:v>
      </x:c>
      <x:c r="CV142" s="69" t="n">
        <x:v>0.8791</x:v>
      </x:c>
      <x:c r="CW142" s="69" t="n">
        <x:v>0.9024</x:v>
      </x:c>
      <x:c r="CX142" s="69" t="n">
        <x:v>0.9163</x:v>
      </x:c>
      <x:c r="CY142" s="69" t="n">
        <x:v>0.9264</x:v>
      </x:c>
      <x:c r="CZ142" s="69" t="n">
        <x:v>0.9462</x:v>
      </x:c>
      <x:c r="DA142" s="69" t="n">
        <x:v>0.9742</x:v>
      </x:c>
      <x:c r="DB142" s="69" t="n">
        <x:v>0.9862</x:v>
      </x:c>
      <x:c r="DC142" s="69" t="n">
        <x:v>0.976</x:v>
      </x:c>
      <x:c r="DD142" s="69" t="n">
        <x:v>1.0742</x:v>
      </x:c>
      <x:c r="DE142" s="69" t="n">
        <x:v>1.2313</x:v>
      </x:c>
      <x:c r="DF142" s="69" t="n">
        <x:v>1.2561</x:v>
      </x:c>
      <x:c r="DG142" s="69" t="n">
        <x:v>1.2447</x:v>
      </x:c>
      <x:c r="DH142" s="69" t="n">
        <x:v>1.2545</x:v>
      </x:c>
      <x:c r="DI142" s="69" t="n">
        <x:v>1.2522</x:v>
      </x:c>
      <x:c r="DJ142" s="69" t="n">
        <x:v>1.2881</x:v>
      </x:c>
      <x:c r="DK142" s="69" t="n">
        <x:v>1.3466</x:v>
      </x:c>
      <x:c r="DL142" s="69" t="n">
        <x:v>1.3523</x:v>
      </x:c>
      <x:c r="DM142" s="69" t="n">
        <x:v>1.3445</x:v>
      </x:c>
      <x:c r="DN142" s="69" t="n">
        <x:v>1.3483</x:v>
      </x:c>
      <x:c r="DO142" s="69" t="n">
        <x:v>1.349</x:v>
      </x:c>
      <x:c r="DP142" s="69" t="n">
        <x:v>1.3473</x:v>
      </x:c>
      <x:c r="DQ142" s="69" t="n">
        <x:v>1.3482</x:v>
      </x:c>
      <x:c r="DR142" s="69" t="n">
        <x:v>1.3513</x:v>
      </x:c>
      <x:c r="DS142" s="69" t="n">
        <x:v>1.34</x:v>
      </x:c>
      <x:c r="DT142" s="69" t="n">
        <x:v>1.3489</x:v>
      </x:c>
      <x:c r="DU142" s="69" t="n">
        <x:v>1.3952</x:v>
      </x:c>
      <x:c r="DV142" s="69" t="n">
        <x:v>1.2226</x:v>
      </x:c>
      <x:c r="DW142" s="69" t="n">
        <x:v>0.9332</x:v>
      </x:c>
      <x:c r="DX142" s="69" t="n">
        <x:v>0.9068</x:v>
      </x:c>
      <x:c r="DY142" s="69" t="n">
        <x:v>0.9371</x:v>
      </x:c>
      <x:c r="DZ142" s="69" t="n">
        <x:v>0.9371</x:v>
      </x:c>
      <x:c r="EA142" s="69" t="n">
        <x:v>0.9871</x:v>
      </x:c>
      <x:c r="EB142" s="69" t="n">
        <x:v>0.7764</x:v>
      </x:c>
      <x:c r="EC142" s="69" t="n">
        <x:v>0.4209</x:v>
      </x:c>
      <x:c r="ED142" s="69" t="n">
        <x:v>0.3859</x:v>
      </x:c>
      <x:c r="EE142" s="69" t="n">
        <x:v>0.4368</x:v>
      </x:c>
      <x:c r="EF142" s="69" t="n">
        <x:v>0.4198</x:v>
      </x:c>
      <x:c r="EG142" s="69" t="n">
        <x:v>0.4186</x:v>
      </x:c>
      <x:c r="EH142" s="69" t="n">
        <x:v>0.4241</x:v>
      </x:c>
      <x:c r="EI142" s="69" t="n">
        <x:v>0.4237</x:v>
      </x:c>
      <x:c r="EJ142" s="69" t="n">
        <x:v>0.4248</x:v>
      </x:c>
      <x:c r="EK142" s="69" t="n">
        <x:v>0.424</x:v>
      </x:c>
      <x:c r="EL142" s="69" t="n">
        <x:v>0.422</x:v>
      </x:c>
      <x:c r="EM142" s="69" t="n">
        <x:v>0.424</x:v>
      </x:c>
      <x:c r="EN142" s="69" t="n">
        <x:v>0.4271</x:v>
      </x:c>
      <x:c r="EO142" s="69" t="n">
        <x:v>0.4276</x:v>
      </x:c>
    </x:row>
    <x:row r="143" ht="22" customHeight="1">
      <x:c r="A143" s="67" t="n">
        <x:v>45830</x:v>
      </x:c>
      <x:c r="B143" s="69" t="n">
        <x:v>0.4248</x:v>
      </x:c>
      <x:c r="C143" s="69" t="n">
        <x:v>0.4245</x:v>
      </x:c>
      <x:c r="D143" s="69" t="n">
        <x:v>0.4269</x:v>
      </x:c>
      <x:c r="E143" s="69" t="n">
        <x:v>0.4272</x:v>
      </x:c>
      <x:c r="F143" s="69" t="n">
        <x:v>0.4271</x:v>
      </x:c>
      <x:c r="G143" s="69" t="n">
        <x:v>0.4285</x:v>
      </x:c>
      <x:c r="H143" s="69" t="n">
        <x:v>0.4311</x:v>
      </x:c>
      <x:c r="I143" s="69" t="n">
        <x:v>0.4302</x:v>
      </x:c>
      <x:c r="J143" s="69" t="n">
        <x:v>0.4279</x:v>
      </x:c>
      <x:c r="K143" s="69" t="n">
        <x:v>0.4312</x:v>
      </x:c>
      <x:c r="L143" s="69" t="n">
        <x:v>0.4333</x:v>
      </x:c>
      <x:c r="M143" s="69" t="n">
        <x:v>0.4311</x:v>
      </x:c>
      <x:c r="N143" s="69" t="n">
        <x:v>0.4293</x:v>
      </x:c>
      <x:c r="O143" s="69" t="n">
        <x:v>0.4324</x:v>
      </x:c>
      <x:c r="P143" s="69" t="n">
        <x:v>0.4367</x:v>
      </x:c>
      <x:c r="Q143" s="69" t="n">
        <x:v>0.4348</x:v>
      </x:c>
      <x:c r="R143" s="69" t="n">
        <x:v>0.4335</x:v>
      </x:c>
      <x:c r="S143" s="69" t="n">
        <x:v>0.4357</x:v>
      </x:c>
      <x:c r="T143" s="69" t="n">
        <x:v>0.4374</x:v>
      </x:c>
      <x:c r="U143" s="69" t="n">
        <x:v>0.4371</x:v>
      </x:c>
      <x:c r="V143" s="69" t="n">
        <x:v>0.4356</x:v>
      </x:c>
      <x:c r="W143" s="69" t="n">
        <x:v>0.4353</x:v>
      </x:c>
      <x:c r="X143" s="69" t="n">
        <x:v>0.436</x:v>
      </x:c>
      <x:c r="Y143" s="69" t="n">
        <x:v>0.4378</x:v>
      </x:c>
      <x:c r="Z143" s="69" t="n">
        <x:v>0.4401</x:v>
      </x:c>
      <x:c r="AA143" s="69" t="n">
        <x:v>0.4389</x:v>
      </x:c>
      <x:c r="AB143" s="69" t="n">
        <x:v>0.4364</x:v>
      </x:c>
      <x:c r="AC143" s="69" t="n">
        <x:v>0.4393</x:v>
      </x:c>
      <x:c r="AD143" s="69" t="n">
        <x:v>0.4422</x:v>
      </x:c>
      <x:c r="AE143" s="69" t="n">
        <x:v>0.4395</x:v>
      </x:c>
      <x:c r="AF143" s="69" t="n">
        <x:v>0.4333</x:v>
      </x:c>
      <x:c r="AG143" s="69" t="n">
        <x:v>0.4439</x:v>
      </x:c>
      <x:c r="AH143" s="69" t="n">
        <x:v>0.4301</x:v>
      </x:c>
      <x:c r="AI143" s="69" t="n">
        <x:v>0.3713</x:v>
      </x:c>
      <x:c r="AJ143" s="69" t="n">
        <x:v>0.5708</x:v>
      </x:c>
      <x:c r="AK143" s="69" t="n">
        <x:v>0.9099</x:v>
      </x:c>
      <x:c r="AL143" s="69" t="n">
        <x:v>0.9368</x:v>
      </x:c>
      <x:c r="AM143" s="69" t="n">
        <x:v>0.8758</x:v>
      </x:c>
      <x:c r="AN143" s="69" t="n">
        <x:v>0.8759</x:v>
      </x:c>
      <x:c r="AO143" s="69" t="n">
        <x:v>0.8601</x:v>
      </x:c>
      <x:c r="AP143" s="69" t="n">
        <x:v>0.8442</x:v>
      </x:c>
      <x:c r="AQ143" s="69" t="n">
        <x:v>0.8334</x:v>
      </x:c>
      <x:c r="AR143" s="69" t="n">
        <x:v>0.8092</x:v>
      </x:c>
      <x:c r="AS143" s="69" t="n">
        <x:v>0.7972</x:v>
      </x:c>
      <x:c r="AT143" s="69" t="n">
        <x:v>0.7644</x:v>
      </x:c>
      <x:c r="AU143" s="69" t="n">
        <x:v>0.6899</x:v>
      </x:c>
      <x:c r="AV143" s="69" t="n">
        <x:v>0.86</x:v>
      </x:c>
      <x:c r="AW143" s="69" t="n">
        <x:v>1.1617</x:v>
      </x:c>
      <x:c r="AX143" s="69" t="n">
        <x:v>1.1683</x:v>
      </x:c>
      <x:c r="AY143" s="69" t="n">
        <x:v>1.0956</x:v>
      </x:c>
      <x:c r="AZ143" s="69" t="n">
        <x:v>1.0849</x:v>
      </x:c>
      <x:c r="BA143" s="69" t="n">
        <x:v>1.061</x:v>
      </x:c>
      <x:c r="BB143" s="69" t="n">
        <x:v>1.043</x:v>
      </x:c>
      <x:c r="BC143" s="69" t="n">
        <x:v>1.036</x:v>
      </x:c>
      <x:c r="BD143" s="69" t="n">
        <x:v>1.0147</x:v>
      </x:c>
      <x:c r="BE143" s="69" t="n">
        <x:v>0.9922</x:v>
      </x:c>
      <x:c r="BF143" s="69" t="n">
        <x:v>0.97</x:v>
      </x:c>
      <x:c r="BG143" s="69" t="n">
        <x:v>0.9422</x:v>
      </x:c>
      <x:c r="BH143" s="69" t="n">
        <x:v>0.9569</x:v>
      </x:c>
      <x:c r="BI143" s="69" t="n">
        <x:v>0.9977</x:v>
      </x:c>
      <x:c r="BJ143" s="69" t="n">
        <x:v>0.9919</x:v>
      </x:c>
      <x:c r="BK143" s="69" t="n">
        <x:v>0.9588</x:v>
      </x:c>
      <x:c r="BL143" s="69" t="n">
        <x:v>0.9549</x:v>
      </x:c>
      <x:c r="BM143" s="69" t="n">
        <x:v>0.9839</x:v>
      </x:c>
      <x:c r="BN143" s="69" t="n">
        <x:v>0.799</x:v>
      </x:c>
      <x:c r="BO143" s="69" t="n">
        <x:v>0.5025</x:v>
      </x:c>
      <x:c r="BP143" s="69" t="n">
        <x:v>0.4662</x:v>
      </x:c>
      <x:c r="BQ143" s="69" t="n">
        <x:v>0.5007</x:v>
      </x:c>
      <x:c r="BR143" s="69" t="n">
        <x:v>0.4827</x:v>
      </x:c>
      <x:c r="BS143" s="69" t="n">
        <x:v>0.4785</x:v>
      </x:c>
      <x:c r="BT143" s="69" t="n">
        <x:v>0.4662</x:v>
      </x:c>
      <x:c r="BU143" s="69" t="n">
        <x:v>0.4432</x:v>
      </x:c>
      <x:c r="BV143" s="69" t="n">
        <x:v>0.4411</x:v>
      </x:c>
      <x:c r="BW143" s="69" t="n">
        <x:v>0.4551</x:v>
      </x:c>
      <x:c r="BX143" s="69" t="n">
        <x:v>0.4463</x:v>
      </x:c>
      <x:c r="BY143" s="69" t="n">
        <x:v>0.4113</x:v>
      </x:c>
      <x:c r="BZ143" s="69" t="n">
        <x:v>0.5682</x:v>
      </x:c>
      <x:c r="CA143" s="69" t="n">
        <x:v>0.8279</x:v>
      </x:c>
      <x:c r="CB143" s="69" t="n">
        <x:v>0.8636</x:v>
      </x:c>
      <x:c r="CC143" s="69" t="n">
        <x:v>0.8416</x:v>
      </x:c>
      <x:c r="CD143" s="69" t="n">
        <x:v>0.8618</x:v>
      </x:c>
      <x:c r="CE143" s="69" t="n">
        <x:v>0.8623</x:v>
      </x:c>
      <x:c r="CF143" s="69" t="n">
        <x:v>0.9026</x:v>
      </x:c>
      <x:c r="CG143" s="69" t="n">
        <x:v>0.9754</x:v>
      </x:c>
      <x:c r="CH143" s="69" t="n">
        <x:v>1.0002</x:v>
      </x:c>
      <x:c r="CI143" s="69" t="n">
        <x:v>0.9978</x:v>
      </x:c>
      <x:c r="CJ143" s="69" t="n">
        <x:v>1.0271</x:v>
      </x:c>
      <x:c r="CK143" s="69" t="n">
        <x:v>1.0906</x:v>
      </x:c>
      <x:c r="CL143" s="69" t="n">
        <x:v>0.9376</x:v>
      </x:c>
      <x:c r="CM143" s="69" t="n">
        <x:v>0.6694</x:v>
      </x:c>
      <x:c r="CN143" s="69" t="n">
        <x:v>0.66</x:v>
      </x:c>
      <x:c r="CO143" s="69" t="n">
        <x:v>0.7217</x:v>
      </x:c>
      <x:c r="CP143" s="69" t="n">
        <x:v>0.7308</x:v>
      </x:c>
      <x:c r="CQ143" s="69" t="n">
        <x:v>0.7534</x:v>
      </x:c>
      <x:c r="CR143" s="69" t="n">
        <x:v>0.7823</x:v>
      </x:c>
      <x:c r="CS143" s="69" t="n">
        <x:v>0.8055</x:v>
      </x:c>
      <x:c r="CT143" s="69" t="n">
        <x:v>0.8271</x:v>
      </x:c>
      <x:c r="CU143" s="69" t="n">
        <x:v>0.8519</x:v>
      </x:c>
      <x:c r="CV143" s="69" t="n">
        <x:v>0.8791</x:v>
      </x:c>
      <x:c r="CW143" s="69" t="n">
        <x:v>0.9024</x:v>
      </x:c>
      <x:c r="CX143" s="69" t="n">
        <x:v>0.9163</x:v>
      </x:c>
      <x:c r="CY143" s="69" t="n">
        <x:v>0.9264</x:v>
      </x:c>
      <x:c r="CZ143" s="69" t="n">
        <x:v>0.9462</x:v>
      </x:c>
      <x:c r="DA143" s="69" t="n">
        <x:v>0.9742</x:v>
      </x:c>
      <x:c r="DB143" s="69" t="n">
        <x:v>0.9862</x:v>
      </x:c>
      <x:c r="DC143" s="69" t="n">
        <x:v>0.976</x:v>
      </x:c>
      <x:c r="DD143" s="69" t="n">
        <x:v>1.0742</x:v>
      </x:c>
      <x:c r="DE143" s="69" t="n">
        <x:v>1.2313</x:v>
      </x:c>
      <x:c r="DF143" s="69" t="n">
        <x:v>1.2561</x:v>
      </x:c>
      <x:c r="DG143" s="69" t="n">
        <x:v>1.2447</x:v>
      </x:c>
      <x:c r="DH143" s="69" t="n">
        <x:v>1.2545</x:v>
      </x:c>
      <x:c r="DI143" s="69" t="n">
        <x:v>1.2522</x:v>
      </x:c>
      <x:c r="DJ143" s="69" t="n">
        <x:v>1.2881</x:v>
      </x:c>
      <x:c r="DK143" s="69" t="n">
        <x:v>1.3466</x:v>
      </x:c>
      <x:c r="DL143" s="69" t="n">
        <x:v>1.3523</x:v>
      </x:c>
      <x:c r="DM143" s="69" t="n">
        <x:v>1.3445</x:v>
      </x:c>
      <x:c r="DN143" s="69" t="n">
        <x:v>1.3483</x:v>
      </x:c>
      <x:c r="DO143" s="69" t="n">
        <x:v>1.349</x:v>
      </x:c>
      <x:c r="DP143" s="69" t="n">
        <x:v>1.3473</x:v>
      </x:c>
      <x:c r="DQ143" s="69" t="n">
        <x:v>1.3482</x:v>
      </x:c>
      <x:c r="DR143" s="69" t="n">
        <x:v>1.3513</x:v>
      </x:c>
      <x:c r="DS143" s="69" t="n">
        <x:v>1.34</x:v>
      </x:c>
      <x:c r="DT143" s="69" t="n">
        <x:v>1.3489</x:v>
      </x:c>
      <x:c r="DU143" s="69" t="n">
        <x:v>1.3952</x:v>
      </x:c>
      <x:c r="DV143" s="69" t="n">
        <x:v>1.2226</x:v>
      </x:c>
      <x:c r="DW143" s="69" t="n">
        <x:v>0.9332</x:v>
      </x:c>
      <x:c r="DX143" s="69" t="n">
        <x:v>0.9068</x:v>
      </x:c>
      <x:c r="DY143" s="69" t="n">
        <x:v>0.9371</x:v>
      </x:c>
      <x:c r="DZ143" s="69" t="n">
        <x:v>0.9371</x:v>
      </x:c>
      <x:c r="EA143" s="69" t="n">
        <x:v>0.9871</x:v>
      </x:c>
      <x:c r="EB143" s="69" t="n">
        <x:v>0.7764</x:v>
      </x:c>
      <x:c r="EC143" s="69" t="n">
        <x:v>0.4209</x:v>
      </x:c>
      <x:c r="ED143" s="69" t="n">
        <x:v>0.3859</x:v>
      </x:c>
      <x:c r="EE143" s="69" t="n">
        <x:v>0.4368</x:v>
      </x:c>
      <x:c r="EF143" s="69" t="n">
        <x:v>0.4198</x:v>
      </x:c>
      <x:c r="EG143" s="69" t="n">
        <x:v>0.4186</x:v>
      </x:c>
      <x:c r="EH143" s="69" t="n">
        <x:v>0.4241</x:v>
      </x:c>
      <x:c r="EI143" s="69" t="n">
        <x:v>0.4237</x:v>
      </x:c>
      <x:c r="EJ143" s="69" t="n">
        <x:v>0.4248</x:v>
      </x:c>
      <x:c r="EK143" s="69" t="n">
        <x:v>0.424</x:v>
      </x:c>
      <x:c r="EL143" s="69" t="n">
        <x:v>0.422</x:v>
      </x:c>
      <x:c r="EM143" s="69" t="n">
        <x:v>0.424</x:v>
      </x:c>
      <x:c r="EN143" s="69" t="n">
        <x:v>0.4271</x:v>
      </x:c>
      <x:c r="EO143" s="69" t="n">
        <x:v>0.4276</x:v>
      </x:c>
    </x:row>
    <x:row r="144" ht="22" customHeight="1">
      <x:c r="A144" s="67" t="n">
        <x:v>45831</x:v>
      </x:c>
      <x:c r="B144" s="69" t="n">
        <x:v>0.4248</x:v>
      </x:c>
      <x:c r="C144" s="69" t="n">
        <x:v>0.4245</x:v>
      </x:c>
      <x:c r="D144" s="69" t="n">
        <x:v>0.4269</x:v>
      </x:c>
      <x:c r="E144" s="69" t="n">
        <x:v>0.4272</x:v>
      </x:c>
      <x:c r="F144" s="69" t="n">
        <x:v>0.4271</x:v>
      </x:c>
      <x:c r="G144" s="69" t="n">
        <x:v>0.4285</x:v>
      </x:c>
      <x:c r="H144" s="69" t="n">
        <x:v>0.4311</x:v>
      </x:c>
      <x:c r="I144" s="69" t="n">
        <x:v>0.4302</x:v>
      </x:c>
      <x:c r="J144" s="69" t="n">
        <x:v>0.4279</x:v>
      </x:c>
      <x:c r="K144" s="69" t="n">
        <x:v>0.4312</x:v>
      </x:c>
      <x:c r="L144" s="69" t="n">
        <x:v>0.4333</x:v>
      </x:c>
      <x:c r="M144" s="69" t="n">
        <x:v>0.4311</x:v>
      </x:c>
      <x:c r="N144" s="69" t="n">
        <x:v>0.4293</x:v>
      </x:c>
      <x:c r="O144" s="69" t="n">
        <x:v>0.4324</x:v>
      </x:c>
      <x:c r="P144" s="69" t="n">
        <x:v>0.4367</x:v>
      </x:c>
      <x:c r="Q144" s="69" t="n">
        <x:v>0.4348</x:v>
      </x:c>
      <x:c r="R144" s="69" t="n">
        <x:v>0.4335</x:v>
      </x:c>
      <x:c r="S144" s="69" t="n">
        <x:v>0.4357</x:v>
      </x:c>
      <x:c r="T144" s="69" t="n">
        <x:v>0.4374</x:v>
      </x:c>
      <x:c r="U144" s="69" t="n">
        <x:v>0.4371</x:v>
      </x:c>
      <x:c r="V144" s="69" t="n">
        <x:v>0.4356</x:v>
      </x:c>
      <x:c r="W144" s="69" t="n">
        <x:v>0.4353</x:v>
      </x:c>
      <x:c r="X144" s="69" t="n">
        <x:v>0.436</x:v>
      </x:c>
      <x:c r="Y144" s="69" t="n">
        <x:v>0.4378</x:v>
      </x:c>
      <x:c r="Z144" s="69" t="n">
        <x:v>0.4401</x:v>
      </x:c>
      <x:c r="AA144" s="69" t="n">
        <x:v>0.4389</x:v>
      </x:c>
      <x:c r="AB144" s="69" t="n">
        <x:v>0.4364</x:v>
      </x:c>
      <x:c r="AC144" s="69" t="n">
        <x:v>0.4393</x:v>
      </x:c>
      <x:c r="AD144" s="69" t="n">
        <x:v>0.4422</x:v>
      </x:c>
      <x:c r="AE144" s="69" t="n">
        <x:v>0.4395</x:v>
      </x:c>
      <x:c r="AF144" s="69" t="n">
        <x:v>0.4333</x:v>
      </x:c>
      <x:c r="AG144" s="69" t="n">
        <x:v>0.4439</x:v>
      </x:c>
      <x:c r="AH144" s="69" t="n">
        <x:v>0.4301</x:v>
      </x:c>
      <x:c r="AI144" s="69" t="n">
        <x:v>0.3713</x:v>
      </x:c>
      <x:c r="AJ144" s="69" t="n">
        <x:v>0.5708</x:v>
      </x:c>
      <x:c r="AK144" s="69" t="n">
        <x:v>0.9099</x:v>
      </x:c>
      <x:c r="AL144" s="69" t="n">
        <x:v>0.9368</x:v>
      </x:c>
      <x:c r="AM144" s="69" t="n">
        <x:v>0.8758</x:v>
      </x:c>
      <x:c r="AN144" s="69" t="n">
        <x:v>0.8759</x:v>
      </x:c>
      <x:c r="AO144" s="69" t="n">
        <x:v>0.8601</x:v>
      </x:c>
      <x:c r="AP144" s="69" t="n">
        <x:v>0.8442</x:v>
      </x:c>
      <x:c r="AQ144" s="69" t="n">
        <x:v>0.8334</x:v>
      </x:c>
      <x:c r="AR144" s="69" t="n">
        <x:v>0.8092</x:v>
      </x:c>
      <x:c r="AS144" s="69" t="n">
        <x:v>0.7972</x:v>
      </x:c>
      <x:c r="AT144" s="69" t="n">
        <x:v>0.7644</x:v>
      </x:c>
      <x:c r="AU144" s="69" t="n">
        <x:v>0.6899</x:v>
      </x:c>
      <x:c r="AV144" s="69" t="n">
        <x:v>0.86</x:v>
      </x:c>
      <x:c r="AW144" s="69" t="n">
        <x:v>1.1617</x:v>
      </x:c>
      <x:c r="AX144" s="69" t="n">
        <x:v>1.1683</x:v>
      </x:c>
      <x:c r="AY144" s="69" t="n">
        <x:v>1.0956</x:v>
      </x:c>
      <x:c r="AZ144" s="69" t="n">
        <x:v>1.0849</x:v>
      </x:c>
      <x:c r="BA144" s="69" t="n">
        <x:v>1.061</x:v>
      </x:c>
      <x:c r="BB144" s="69" t="n">
        <x:v>1.043</x:v>
      </x:c>
      <x:c r="BC144" s="69" t="n">
        <x:v>1.036</x:v>
      </x:c>
      <x:c r="BD144" s="69" t="n">
        <x:v>1.0147</x:v>
      </x:c>
      <x:c r="BE144" s="69" t="n">
        <x:v>0.9922</x:v>
      </x:c>
      <x:c r="BF144" s="69" t="n">
        <x:v>0.97</x:v>
      </x:c>
      <x:c r="BG144" s="69" t="n">
        <x:v>0.9422</x:v>
      </x:c>
      <x:c r="BH144" s="69" t="n">
        <x:v>0.9569</x:v>
      </x:c>
      <x:c r="BI144" s="69" t="n">
        <x:v>0.9977</x:v>
      </x:c>
      <x:c r="BJ144" s="69" t="n">
        <x:v>0.9919</x:v>
      </x:c>
      <x:c r="BK144" s="69" t="n">
        <x:v>0.9588</x:v>
      </x:c>
      <x:c r="BL144" s="69" t="n">
        <x:v>0.9549</x:v>
      </x:c>
      <x:c r="BM144" s="69" t="n">
        <x:v>0.9839</x:v>
      </x:c>
      <x:c r="BN144" s="69" t="n">
        <x:v>0.799</x:v>
      </x:c>
      <x:c r="BO144" s="69" t="n">
        <x:v>0.5025</x:v>
      </x:c>
      <x:c r="BP144" s="69" t="n">
        <x:v>0.4662</x:v>
      </x:c>
      <x:c r="BQ144" s="69" t="n">
        <x:v>0.5007</x:v>
      </x:c>
      <x:c r="BR144" s="69" t="n">
        <x:v>0.4827</x:v>
      </x:c>
      <x:c r="BS144" s="69" t="n">
        <x:v>0.4785</x:v>
      </x:c>
      <x:c r="BT144" s="69" t="n">
        <x:v>0.4662</x:v>
      </x:c>
      <x:c r="BU144" s="69" t="n">
        <x:v>0.4432</x:v>
      </x:c>
      <x:c r="BV144" s="69" t="n">
        <x:v>0.4411</x:v>
      </x:c>
      <x:c r="BW144" s="69" t="n">
        <x:v>0.4551</x:v>
      </x:c>
      <x:c r="BX144" s="69" t="n">
        <x:v>0.4463</x:v>
      </x:c>
      <x:c r="BY144" s="69" t="n">
        <x:v>0.4113</x:v>
      </x:c>
      <x:c r="BZ144" s="69" t="n">
        <x:v>0.5682</x:v>
      </x:c>
      <x:c r="CA144" s="69" t="n">
        <x:v>0.8279</x:v>
      </x:c>
      <x:c r="CB144" s="69" t="n">
        <x:v>0.8636</x:v>
      </x:c>
      <x:c r="CC144" s="69" t="n">
        <x:v>0.8416</x:v>
      </x:c>
      <x:c r="CD144" s="69" t="n">
        <x:v>0.8618</x:v>
      </x:c>
      <x:c r="CE144" s="69" t="n">
        <x:v>0.8623</x:v>
      </x:c>
      <x:c r="CF144" s="69" t="n">
        <x:v>0.9026</x:v>
      </x:c>
      <x:c r="CG144" s="69" t="n">
        <x:v>0.9754</x:v>
      </x:c>
      <x:c r="CH144" s="69" t="n">
        <x:v>1.0002</x:v>
      </x:c>
      <x:c r="CI144" s="69" t="n">
        <x:v>0.9978</x:v>
      </x:c>
      <x:c r="CJ144" s="69" t="n">
        <x:v>1.0271</x:v>
      </x:c>
      <x:c r="CK144" s="69" t="n">
        <x:v>1.0906</x:v>
      </x:c>
      <x:c r="CL144" s="69" t="n">
        <x:v>0.9376</x:v>
      </x:c>
      <x:c r="CM144" s="69" t="n">
        <x:v>0.6694</x:v>
      </x:c>
      <x:c r="CN144" s="69" t="n">
        <x:v>0.66</x:v>
      </x:c>
      <x:c r="CO144" s="69" t="n">
        <x:v>0.7217</x:v>
      </x:c>
      <x:c r="CP144" s="69" t="n">
        <x:v>0.7308</x:v>
      </x:c>
      <x:c r="CQ144" s="69" t="n">
        <x:v>0.7534</x:v>
      </x:c>
      <x:c r="CR144" s="69" t="n">
        <x:v>0.7823</x:v>
      </x:c>
      <x:c r="CS144" s="69" t="n">
        <x:v>0.8055</x:v>
      </x:c>
      <x:c r="CT144" s="69" t="n">
        <x:v>0.8271</x:v>
      </x:c>
      <x:c r="CU144" s="69" t="n">
        <x:v>0.8519</x:v>
      </x:c>
      <x:c r="CV144" s="69" t="n">
        <x:v>0.8791</x:v>
      </x:c>
      <x:c r="CW144" s="69" t="n">
        <x:v>0.9024</x:v>
      </x:c>
      <x:c r="CX144" s="69" t="n">
        <x:v>0.9163</x:v>
      </x:c>
      <x:c r="CY144" s="69" t="n">
        <x:v>0.9264</x:v>
      </x:c>
      <x:c r="CZ144" s="69" t="n">
        <x:v>0.9462</x:v>
      </x:c>
      <x:c r="DA144" s="69" t="n">
        <x:v>0.9742</x:v>
      </x:c>
      <x:c r="DB144" s="69" t="n">
        <x:v>0.9862</x:v>
      </x:c>
      <x:c r="DC144" s="69" t="n">
        <x:v>0.976</x:v>
      </x:c>
      <x:c r="DD144" s="69" t="n">
        <x:v>1.0742</x:v>
      </x:c>
      <x:c r="DE144" s="69" t="n">
        <x:v>1.2313</x:v>
      </x:c>
      <x:c r="DF144" s="69" t="n">
        <x:v>1.2561</x:v>
      </x:c>
      <x:c r="DG144" s="69" t="n">
        <x:v>1.2447</x:v>
      </x:c>
      <x:c r="DH144" s="69" t="n">
        <x:v>1.2545</x:v>
      </x:c>
      <x:c r="DI144" s="69" t="n">
        <x:v>1.2522</x:v>
      </x:c>
      <x:c r="DJ144" s="69" t="n">
        <x:v>1.2881</x:v>
      </x:c>
      <x:c r="DK144" s="69" t="n">
        <x:v>1.3466</x:v>
      </x:c>
      <x:c r="DL144" s="69" t="n">
        <x:v>1.3523</x:v>
      </x:c>
      <x:c r="DM144" s="69" t="n">
        <x:v>1.3445</x:v>
      </x:c>
      <x:c r="DN144" s="69" t="n">
        <x:v>1.3483</x:v>
      </x:c>
      <x:c r="DO144" s="69" t="n">
        <x:v>1.349</x:v>
      </x:c>
      <x:c r="DP144" s="69" t="n">
        <x:v>1.3473</x:v>
      </x:c>
      <x:c r="DQ144" s="69" t="n">
        <x:v>1.3482</x:v>
      </x:c>
      <x:c r="DR144" s="69" t="n">
        <x:v>1.3513</x:v>
      </x:c>
      <x:c r="DS144" s="69" t="n">
        <x:v>1.34</x:v>
      </x:c>
      <x:c r="DT144" s="69" t="n">
        <x:v>1.3489</x:v>
      </x:c>
      <x:c r="DU144" s="69" t="n">
        <x:v>1.3952</x:v>
      </x:c>
      <x:c r="DV144" s="69" t="n">
        <x:v>1.2226</x:v>
      </x:c>
      <x:c r="DW144" s="69" t="n">
        <x:v>0.9332</x:v>
      </x:c>
      <x:c r="DX144" s="69" t="n">
        <x:v>0.9068</x:v>
      </x:c>
      <x:c r="DY144" s="69" t="n">
        <x:v>0.9371</x:v>
      </x:c>
      <x:c r="DZ144" s="69" t="n">
        <x:v>0.9371</x:v>
      </x:c>
      <x:c r="EA144" s="69" t="n">
        <x:v>0.9871</x:v>
      </x:c>
      <x:c r="EB144" s="69" t="n">
        <x:v>0.7764</x:v>
      </x:c>
      <x:c r="EC144" s="69" t="n">
        <x:v>0.4209</x:v>
      </x:c>
      <x:c r="ED144" s="69" t="n">
        <x:v>0.3859</x:v>
      </x:c>
      <x:c r="EE144" s="69" t="n">
        <x:v>0.4368</x:v>
      </x:c>
      <x:c r="EF144" s="69" t="n">
        <x:v>0.4198</x:v>
      </x:c>
      <x:c r="EG144" s="69" t="n">
        <x:v>0.4186</x:v>
      </x:c>
      <x:c r="EH144" s="69" t="n">
        <x:v>0.4241</x:v>
      </x:c>
      <x:c r="EI144" s="69" t="n">
        <x:v>0.4237</x:v>
      </x:c>
      <x:c r="EJ144" s="69" t="n">
        <x:v>0.4248</x:v>
      </x:c>
      <x:c r="EK144" s="69" t="n">
        <x:v>0.424</x:v>
      </x:c>
      <x:c r="EL144" s="69" t="n">
        <x:v>0.422</x:v>
      </x:c>
      <x:c r="EM144" s="69" t="n">
        <x:v>0.424</x:v>
      </x:c>
      <x:c r="EN144" s="69" t="n">
        <x:v>0.4271</x:v>
      </x:c>
      <x:c r="EO144" s="69" t="n">
        <x:v>0.4276</x:v>
      </x:c>
    </x:row>
    <x:row r="145" ht="22" customHeight="1">
      <x:c r="A145" s="67" t="n">
        <x:v>45832</x:v>
      </x:c>
      <x:c r="B145" s="69" t="n">
        <x:v>0.4248</x:v>
      </x:c>
      <x:c r="C145" s="69" t="n">
        <x:v>0.4245</x:v>
      </x:c>
      <x:c r="D145" s="69" t="n">
        <x:v>0.4269</x:v>
      </x:c>
      <x:c r="E145" s="69" t="n">
        <x:v>0.4272</x:v>
      </x:c>
      <x:c r="F145" s="69" t="n">
        <x:v>0.4271</x:v>
      </x:c>
      <x:c r="G145" s="69" t="n">
        <x:v>0.4285</x:v>
      </x:c>
      <x:c r="H145" s="69" t="n">
        <x:v>0.4311</x:v>
      </x:c>
      <x:c r="I145" s="69" t="n">
        <x:v>0.4302</x:v>
      </x:c>
      <x:c r="J145" s="69" t="n">
        <x:v>0.4279</x:v>
      </x:c>
      <x:c r="K145" s="69" t="n">
        <x:v>0.4312</x:v>
      </x:c>
      <x:c r="L145" s="69" t="n">
        <x:v>0.4333</x:v>
      </x:c>
      <x:c r="M145" s="69" t="n">
        <x:v>0.4311</x:v>
      </x:c>
      <x:c r="N145" s="69" t="n">
        <x:v>0.4293</x:v>
      </x:c>
      <x:c r="O145" s="69" t="n">
        <x:v>0.4324</x:v>
      </x:c>
      <x:c r="P145" s="69" t="n">
        <x:v>0.4367</x:v>
      </x:c>
      <x:c r="Q145" s="69" t="n">
        <x:v>0.4348</x:v>
      </x:c>
      <x:c r="R145" s="69" t="n">
        <x:v>0.4335</x:v>
      </x:c>
      <x:c r="S145" s="69" t="n">
        <x:v>0.4357</x:v>
      </x:c>
      <x:c r="T145" s="69" t="n">
        <x:v>0.4374</x:v>
      </x:c>
      <x:c r="U145" s="69" t="n">
        <x:v>0.4371</x:v>
      </x:c>
      <x:c r="V145" s="69" t="n">
        <x:v>0.4356</x:v>
      </x:c>
      <x:c r="W145" s="69" t="n">
        <x:v>0.4353</x:v>
      </x:c>
      <x:c r="X145" s="69" t="n">
        <x:v>0.436</x:v>
      </x:c>
      <x:c r="Y145" s="69" t="n">
        <x:v>0.4378</x:v>
      </x:c>
      <x:c r="Z145" s="69" t="n">
        <x:v>0.4401</x:v>
      </x:c>
      <x:c r="AA145" s="69" t="n">
        <x:v>0.4389</x:v>
      </x:c>
      <x:c r="AB145" s="69" t="n">
        <x:v>0.4364</x:v>
      </x:c>
      <x:c r="AC145" s="69" t="n">
        <x:v>0.4393</x:v>
      </x:c>
      <x:c r="AD145" s="69" t="n">
        <x:v>0.4422</x:v>
      </x:c>
      <x:c r="AE145" s="69" t="n">
        <x:v>0.4395</x:v>
      </x:c>
      <x:c r="AF145" s="69" t="n">
        <x:v>0.4333</x:v>
      </x:c>
      <x:c r="AG145" s="69" t="n">
        <x:v>0.4439</x:v>
      </x:c>
      <x:c r="AH145" s="69" t="n">
        <x:v>0.4301</x:v>
      </x:c>
      <x:c r="AI145" s="69" t="n">
        <x:v>0.3713</x:v>
      </x:c>
      <x:c r="AJ145" s="69" t="n">
        <x:v>0.5708</x:v>
      </x:c>
      <x:c r="AK145" s="69" t="n">
        <x:v>0.9099</x:v>
      </x:c>
      <x:c r="AL145" s="69" t="n">
        <x:v>0.9368</x:v>
      </x:c>
      <x:c r="AM145" s="69" t="n">
        <x:v>0.8758</x:v>
      </x:c>
      <x:c r="AN145" s="69" t="n">
        <x:v>0.8759</x:v>
      </x:c>
      <x:c r="AO145" s="69" t="n">
        <x:v>0.8601</x:v>
      </x:c>
      <x:c r="AP145" s="69" t="n">
        <x:v>0.8442</x:v>
      </x:c>
      <x:c r="AQ145" s="69" t="n">
        <x:v>0.8334</x:v>
      </x:c>
      <x:c r="AR145" s="69" t="n">
        <x:v>0.8092</x:v>
      </x:c>
      <x:c r="AS145" s="69" t="n">
        <x:v>0.7972</x:v>
      </x:c>
      <x:c r="AT145" s="69" t="n">
        <x:v>0.7644</x:v>
      </x:c>
      <x:c r="AU145" s="69" t="n">
        <x:v>0.6899</x:v>
      </x:c>
      <x:c r="AV145" s="69" t="n">
        <x:v>0.86</x:v>
      </x:c>
      <x:c r="AW145" s="69" t="n">
        <x:v>1.1617</x:v>
      </x:c>
      <x:c r="AX145" s="69" t="n">
        <x:v>1.1683</x:v>
      </x:c>
      <x:c r="AY145" s="69" t="n">
        <x:v>1.0956</x:v>
      </x:c>
      <x:c r="AZ145" s="69" t="n">
        <x:v>1.0849</x:v>
      </x:c>
      <x:c r="BA145" s="69" t="n">
        <x:v>1.061</x:v>
      </x:c>
      <x:c r="BB145" s="69" t="n">
        <x:v>1.043</x:v>
      </x:c>
      <x:c r="BC145" s="69" t="n">
        <x:v>1.036</x:v>
      </x:c>
      <x:c r="BD145" s="69" t="n">
        <x:v>1.0147</x:v>
      </x:c>
      <x:c r="BE145" s="69" t="n">
        <x:v>0.9922</x:v>
      </x:c>
      <x:c r="BF145" s="69" t="n">
        <x:v>0.97</x:v>
      </x:c>
      <x:c r="BG145" s="69" t="n">
        <x:v>0.9422</x:v>
      </x:c>
      <x:c r="BH145" s="69" t="n">
        <x:v>0.9569</x:v>
      </x:c>
      <x:c r="BI145" s="69" t="n">
        <x:v>0.9977</x:v>
      </x:c>
      <x:c r="BJ145" s="69" t="n">
        <x:v>0.9919</x:v>
      </x:c>
      <x:c r="BK145" s="69" t="n">
        <x:v>0.9588</x:v>
      </x:c>
      <x:c r="BL145" s="69" t="n">
        <x:v>0.9549</x:v>
      </x:c>
      <x:c r="BM145" s="69" t="n">
        <x:v>0.9839</x:v>
      </x:c>
      <x:c r="BN145" s="69" t="n">
        <x:v>0.799</x:v>
      </x:c>
      <x:c r="BO145" s="69" t="n">
        <x:v>0.5025</x:v>
      </x:c>
      <x:c r="BP145" s="69" t="n">
        <x:v>0.4662</x:v>
      </x:c>
      <x:c r="BQ145" s="69" t="n">
        <x:v>0.5007</x:v>
      </x:c>
      <x:c r="BR145" s="69" t="n">
        <x:v>0.4827</x:v>
      </x:c>
      <x:c r="BS145" s="69" t="n">
        <x:v>0.4785</x:v>
      </x:c>
      <x:c r="BT145" s="69" t="n">
        <x:v>0.4662</x:v>
      </x:c>
      <x:c r="BU145" s="69" t="n">
        <x:v>0.4432</x:v>
      </x:c>
      <x:c r="BV145" s="69" t="n">
        <x:v>0.4411</x:v>
      </x:c>
      <x:c r="BW145" s="69" t="n">
        <x:v>0.4551</x:v>
      </x:c>
      <x:c r="BX145" s="69" t="n">
        <x:v>0.4463</x:v>
      </x:c>
      <x:c r="BY145" s="69" t="n">
        <x:v>0.4113</x:v>
      </x:c>
      <x:c r="BZ145" s="69" t="n">
        <x:v>0.5682</x:v>
      </x:c>
      <x:c r="CA145" s="69" t="n">
        <x:v>0.8279</x:v>
      </x:c>
      <x:c r="CB145" s="69" t="n">
        <x:v>0.8636</x:v>
      </x:c>
      <x:c r="CC145" s="69" t="n">
        <x:v>0.8416</x:v>
      </x:c>
      <x:c r="CD145" s="69" t="n">
        <x:v>0.8618</x:v>
      </x:c>
      <x:c r="CE145" s="69" t="n">
        <x:v>0.8623</x:v>
      </x:c>
      <x:c r="CF145" s="69" t="n">
        <x:v>0.9026</x:v>
      </x:c>
      <x:c r="CG145" s="69" t="n">
        <x:v>0.9754</x:v>
      </x:c>
      <x:c r="CH145" s="69" t="n">
        <x:v>1.0002</x:v>
      </x:c>
      <x:c r="CI145" s="69" t="n">
        <x:v>0.9978</x:v>
      </x:c>
      <x:c r="CJ145" s="69" t="n">
        <x:v>1.0271</x:v>
      </x:c>
      <x:c r="CK145" s="69" t="n">
        <x:v>1.0906</x:v>
      </x:c>
      <x:c r="CL145" s="69" t="n">
        <x:v>0.9376</x:v>
      </x:c>
      <x:c r="CM145" s="69" t="n">
        <x:v>0.6694</x:v>
      </x:c>
      <x:c r="CN145" s="69" t="n">
        <x:v>0.66</x:v>
      </x:c>
      <x:c r="CO145" s="69" t="n">
        <x:v>0.7217</x:v>
      </x:c>
      <x:c r="CP145" s="69" t="n">
        <x:v>0.7308</x:v>
      </x:c>
      <x:c r="CQ145" s="69" t="n">
        <x:v>0.7534</x:v>
      </x:c>
      <x:c r="CR145" s="69" t="n">
        <x:v>0.7823</x:v>
      </x:c>
      <x:c r="CS145" s="69" t="n">
        <x:v>0.8055</x:v>
      </x:c>
      <x:c r="CT145" s="69" t="n">
        <x:v>0.8271</x:v>
      </x:c>
      <x:c r="CU145" s="69" t="n">
        <x:v>0.8519</x:v>
      </x:c>
      <x:c r="CV145" s="69" t="n">
        <x:v>0.8791</x:v>
      </x:c>
      <x:c r="CW145" s="69" t="n">
        <x:v>0.9024</x:v>
      </x:c>
      <x:c r="CX145" s="69" t="n">
        <x:v>0.9163</x:v>
      </x:c>
      <x:c r="CY145" s="69" t="n">
        <x:v>0.9264</x:v>
      </x:c>
      <x:c r="CZ145" s="69" t="n">
        <x:v>0.9462</x:v>
      </x:c>
      <x:c r="DA145" s="69" t="n">
        <x:v>0.9742</x:v>
      </x:c>
      <x:c r="DB145" s="69" t="n">
        <x:v>0.9862</x:v>
      </x:c>
      <x:c r="DC145" s="69" t="n">
        <x:v>0.976</x:v>
      </x:c>
      <x:c r="DD145" s="69" t="n">
        <x:v>1.0742</x:v>
      </x:c>
      <x:c r="DE145" s="69" t="n">
        <x:v>1.2313</x:v>
      </x:c>
      <x:c r="DF145" s="69" t="n">
        <x:v>1.2561</x:v>
      </x:c>
      <x:c r="DG145" s="69" t="n">
        <x:v>1.2447</x:v>
      </x:c>
      <x:c r="DH145" s="69" t="n">
        <x:v>1.2545</x:v>
      </x:c>
      <x:c r="DI145" s="69" t="n">
        <x:v>1.2522</x:v>
      </x:c>
      <x:c r="DJ145" s="69" t="n">
        <x:v>1.2881</x:v>
      </x:c>
      <x:c r="DK145" s="69" t="n">
        <x:v>1.3466</x:v>
      </x:c>
      <x:c r="DL145" s="69" t="n">
        <x:v>1.3523</x:v>
      </x:c>
      <x:c r="DM145" s="69" t="n">
        <x:v>1.3445</x:v>
      </x:c>
      <x:c r="DN145" s="69" t="n">
        <x:v>1.3483</x:v>
      </x:c>
      <x:c r="DO145" s="69" t="n">
        <x:v>1.349</x:v>
      </x:c>
      <x:c r="DP145" s="69" t="n">
        <x:v>1.3473</x:v>
      </x:c>
      <x:c r="DQ145" s="69" t="n">
        <x:v>1.3482</x:v>
      </x:c>
      <x:c r="DR145" s="69" t="n">
        <x:v>1.3513</x:v>
      </x:c>
      <x:c r="DS145" s="69" t="n">
        <x:v>1.34</x:v>
      </x:c>
      <x:c r="DT145" s="69" t="n">
        <x:v>1.3489</x:v>
      </x:c>
      <x:c r="DU145" s="69" t="n">
        <x:v>1.3952</x:v>
      </x:c>
      <x:c r="DV145" s="69" t="n">
        <x:v>1.2226</x:v>
      </x:c>
      <x:c r="DW145" s="69" t="n">
        <x:v>0.9332</x:v>
      </x:c>
      <x:c r="DX145" s="69" t="n">
        <x:v>0.9068</x:v>
      </x:c>
      <x:c r="DY145" s="69" t="n">
        <x:v>0.9371</x:v>
      </x:c>
      <x:c r="DZ145" s="69" t="n">
        <x:v>0.9371</x:v>
      </x:c>
      <x:c r="EA145" s="69" t="n">
        <x:v>0.9871</x:v>
      </x:c>
      <x:c r="EB145" s="69" t="n">
        <x:v>0.7764</x:v>
      </x:c>
      <x:c r="EC145" s="69" t="n">
        <x:v>0.4209</x:v>
      </x:c>
      <x:c r="ED145" s="69" t="n">
        <x:v>0.3859</x:v>
      </x:c>
      <x:c r="EE145" s="69" t="n">
        <x:v>0.4368</x:v>
      </x:c>
      <x:c r="EF145" s="69" t="n">
        <x:v>0.4198</x:v>
      </x:c>
      <x:c r="EG145" s="69" t="n">
        <x:v>0.4186</x:v>
      </x:c>
      <x:c r="EH145" s="69" t="n">
        <x:v>0.4241</x:v>
      </x:c>
      <x:c r="EI145" s="69" t="n">
        <x:v>0.4237</x:v>
      </x:c>
      <x:c r="EJ145" s="69" t="n">
        <x:v>0.4248</x:v>
      </x:c>
      <x:c r="EK145" s="69" t="n">
        <x:v>0.424</x:v>
      </x:c>
      <x:c r="EL145" s="69" t="n">
        <x:v>0.422</x:v>
      </x:c>
      <x:c r="EM145" s="69" t="n">
        <x:v>0.424</x:v>
      </x:c>
      <x:c r="EN145" s="69" t="n">
        <x:v>0.4271</x:v>
      </x:c>
      <x:c r="EO145" s="69" t="n">
        <x:v>0.4276</x:v>
      </x:c>
    </x:row>
    <x:row r="146" ht="22" customHeight="1">
      <x:c r="A146" s="67" t="n">
        <x:v>45833</x:v>
      </x:c>
      <x:c r="B146" s="69" t="n">
        <x:v>0.4248</x:v>
      </x:c>
      <x:c r="C146" s="69" t="n">
        <x:v>0.4245</x:v>
      </x:c>
      <x:c r="D146" s="69" t="n">
        <x:v>0.4269</x:v>
      </x:c>
      <x:c r="E146" s="69" t="n">
        <x:v>0.4272</x:v>
      </x:c>
      <x:c r="F146" s="69" t="n">
        <x:v>0.4271</x:v>
      </x:c>
      <x:c r="G146" s="69" t="n">
        <x:v>0.4285</x:v>
      </x:c>
      <x:c r="H146" s="69" t="n">
        <x:v>0.4311</x:v>
      </x:c>
      <x:c r="I146" s="69" t="n">
        <x:v>0.4302</x:v>
      </x:c>
      <x:c r="J146" s="69" t="n">
        <x:v>0.4279</x:v>
      </x:c>
      <x:c r="K146" s="69" t="n">
        <x:v>0.4312</x:v>
      </x:c>
      <x:c r="L146" s="69" t="n">
        <x:v>0.4333</x:v>
      </x:c>
      <x:c r="M146" s="69" t="n">
        <x:v>0.4311</x:v>
      </x:c>
      <x:c r="N146" s="69" t="n">
        <x:v>0.4293</x:v>
      </x:c>
      <x:c r="O146" s="69" t="n">
        <x:v>0.4324</x:v>
      </x:c>
      <x:c r="P146" s="69" t="n">
        <x:v>0.4367</x:v>
      </x:c>
      <x:c r="Q146" s="69" t="n">
        <x:v>0.4348</x:v>
      </x:c>
      <x:c r="R146" s="69" t="n">
        <x:v>0.4335</x:v>
      </x:c>
      <x:c r="S146" s="69" t="n">
        <x:v>0.4357</x:v>
      </x:c>
      <x:c r="T146" s="69" t="n">
        <x:v>0.4374</x:v>
      </x:c>
      <x:c r="U146" s="69" t="n">
        <x:v>0.4371</x:v>
      </x:c>
      <x:c r="V146" s="69" t="n">
        <x:v>0.4356</x:v>
      </x:c>
      <x:c r="W146" s="69" t="n">
        <x:v>0.4353</x:v>
      </x:c>
      <x:c r="X146" s="69" t="n">
        <x:v>0.436</x:v>
      </x:c>
      <x:c r="Y146" s="69" t="n">
        <x:v>0.4378</x:v>
      </x:c>
      <x:c r="Z146" s="69" t="n">
        <x:v>0.4401</x:v>
      </x:c>
      <x:c r="AA146" s="69" t="n">
        <x:v>0.4389</x:v>
      </x:c>
      <x:c r="AB146" s="69" t="n">
        <x:v>0.4364</x:v>
      </x:c>
      <x:c r="AC146" s="69" t="n">
        <x:v>0.4393</x:v>
      </x:c>
      <x:c r="AD146" s="69" t="n">
        <x:v>0.4422</x:v>
      </x:c>
      <x:c r="AE146" s="69" t="n">
        <x:v>0.4395</x:v>
      </x:c>
      <x:c r="AF146" s="69" t="n">
        <x:v>0.4333</x:v>
      </x:c>
      <x:c r="AG146" s="69" t="n">
        <x:v>0.4439</x:v>
      </x:c>
      <x:c r="AH146" s="69" t="n">
        <x:v>0.4301</x:v>
      </x:c>
      <x:c r="AI146" s="69" t="n">
        <x:v>0.3713</x:v>
      </x:c>
      <x:c r="AJ146" s="69" t="n">
        <x:v>0.5708</x:v>
      </x:c>
      <x:c r="AK146" s="69" t="n">
        <x:v>0.9099</x:v>
      </x:c>
      <x:c r="AL146" s="69" t="n">
        <x:v>0.9368</x:v>
      </x:c>
      <x:c r="AM146" s="69" t="n">
        <x:v>0.8758</x:v>
      </x:c>
      <x:c r="AN146" s="69" t="n">
        <x:v>0.8759</x:v>
      </x:c>
      <x:c r="AO146" s="69" t="n">
        <x:v>0.8601</x:v>
      </x:c>
      <x:c r="AP146" s="69" t="n">
        <x:v>0.8442</x:v>
      </x:c>
      <x:c r="AQ146" s="69" t="n">
        <x:v>0.8334</x:v>
      </x:c>
      <x:c r="AR146" s="69" t="n">
        <x:v>0.8092</x:v>
      </x:c>
      <x:c r="AS146" s="69" t="n">
        <x:v>0.7972</x:v>
      </x:c>
      <x:c r="AT146" s="69" t="n">
        <x:v>0.7644</x:v>
      </x:c>
      <x:c r="AU146" s="69" t="n">
        <x:v>0.6899</x:v>
      </x:c>
      <x:c r="AV146" s="69" t="n">
        <x:v>0.86</x:v>
      </x:c>
      <x:c r="AW146" s="69" t="n">
        <x:v>1.1617</x:v>
      </x:c>
      <x:c r="AX146" s="69" t="n">
        <x:v>1.1683</x:v>
      </x:c>
      <x:c r="AY146" s="69" t="n">
        <x:v>1.0956</x:v>
      </x:c>
      <x:c r="AZ146" s="69" t="n">
        <x:v>1.0849</x:v>
      </x:c>
      <x:c r="BA146" s="69" t="n">
        <x:v>1.061</x:v>
      </x:c>
      <x:c r="BB146" s="69" t="n">
        <x:v>1.043</x:v>
      </x:c>
      <x:c r="BC146" s="69" t="n">
        <x:v>1.036</x:v>
      </x:c>
      <x:c r="BD146" s="69" t="n">
        <x:v>1.0147</x:v>
      </x:c>
      <x:c r="BE146" s="69" t="n">
        <x:v>0.9922</x:v>
      </x:c>
      <x:c r="BF146" s="69" t="n">
        <x:v>0.97</x:v>
      </x:c>
      <x:c r="BG146" s="69" t="n">
        <x:v>0.9422</x:v>
      </x:c>
      <x:c r="BH146" s="69" t="n">
        <x:v>0.9569</x:v>
      </x:c>
      <x:c r="BI146" s="69" t="n">
        <x:v>0.9977</x:v>
      </x:c>
      <x:c r="BJ146" s="69" t="n">
        <x:v>0.9919</x:v>
      </x:c>
      <x:c r="BK146" s="69" t="n">
        <x:v>0.9588</x:v>
      </x:c>
      <x:c r="BL146" s="69" t="n">
        <x:v>0.9549</x:v>
      </x:c>
      <x:c r="BM146" s="69" t="n">
        <x:v>0.9839</x:v>
      </x:c>
      <x:c r="BN146" s="69" t="n">
        <x:v>0.799</x:v>
      </x:c>
      <x:c r="BO146" s="69" t="n">
        <x:v>0.5025</x:v>
      </x:c>
      <x:c r="BP146" s="69" t="n">
        <x:v>0.4662</x:v>
      </x:c>
      <x:c r="BQ146" s="69" t="n">
        <x:v>0.5007</x:v>
      </x:c>
      <x:c r="BR146" s="69" t="n">
        <x:v>0.4827</x:v>
      </x:c>
      <x:c r="BS146" s="69" t="n">
        <x:v>0.4785</x:v>
      </x:c>
      <x:c r="BT146" s="69" t="n">
        <x:v>0.4662</x:v>
      </x:c>
      <x:c r="BU146" s="69" t="n">
        <x:v>0.4432</x:v>
      </x:c>
      <x:c r="BV146" s="69" t="n">
        <x:v>0.4411</x:v>
      </x:c>
      <x:c r="BW146" s="69" t="n">
        <x:v>0.4551</x:v>
      </x:c>
      <x:c r="BX146" s="69" t="n">
        <x:v>0.4463</x:v>
      </x:c>
      <x:c r="BY146" s="69" t="n">
        <x:v>0.4113</x:v>
      </x:c>
      <x:c r="BZ146" s="69" t="n">
        <x:v>0.5682</x:v>
      </x:c>
      <x:c r="CA146" s="69" t="n">
        <x:v>0.8279</x:v>
      </x:c>
      <x:c r="CB146" s="69" t="n">
        <x:v>0.8636</x:v>
      </x:c>
      <x:c r="CC146" s="69" t="n">
        <x:v>0.8416</x:v>
      </x:c>
      <x:c r="CD146" s="69" t="n">
        <x:v>0.8618</x:v>
      </x:c>
      <x:c r="CE146" s="69" t="n">
        <x:v>0.8623</x:v>
      </x:c>
      <x:c r="CF146" s="69" t="n">
        <x:v>0.9026</x:v>
      </x:c>
      <x:c r="CG146" s="69" t="n">
        <x:v>0.9754</x:v>
      </x:c>
      <x:c r="CH146" s="69" t="n">
        <x:v>1.0002</x:v>
      </x:c>
      <x:c r="CI146" s="69" t="n">
        <x:v>0.9978</x:v>
      </x:c>
      <x:c r="CJ146" s="69" t="n">
        <x:v>1.0271</x:v>
      </x:c>
      <x:c r="CK146" s="69" t="n">
        <x:v>1.0906</x:v>
      </x:c>
      <x:c r="CL146" s="69" t="n">
        <x:v>0.9376</x:v>
      </x:c>
      <x:c r="CM146" s="69" t="n">
        <x:v>0.6694</x:v>
      </x:c>
      <x:c r="CN146" s="69" t="n">
        <x:v>0.66</x:v>
      </x:c>
      <x:c r="CO146" s="69" t="n">
        <x:v>0.7217</x:v>
      </x:c>
      <x:c r="CP146" s="69" t="n">
        <x:v>0.7308</x:v>
      </x:c>
      <x:c r="CQ146" s="69" t="n">
        <x:v>0.7534</x:v>
      </x:c>
      <x:c r="CR146" s="69" t="n">
        <x:v>0.7823</x:v>
      </x:c>
      <x:c r="CS146" s="69" t="n">
        <x:v>0.8055</x:v>
      </x:c>
      <x:c r="CT146" s="69" t="n">
        <x:v>0.8271</x:v>
      </x:c>
      <x:c r="CU146" s="69" t="n">
        <x:v>0.8519</x:v>
      </x:c>
      <x:c r="CV146" s="69" t="n">
        <x:v>0.8791</x:v>
      </x:c>
      <x:c r="CW146" s="69" t="n">
        <x:v>0.9024</x:v>
      </x:c>
      <x:c r="CX146" s="69" t="n">
        <x:v>0.9163</x:v>
      </x:c>
      <x:c r="CY146" s="69" t="n">
        <x:v>0.9264</x:v>
      </x:c>
      <x:c r="CZ146" s="69" t="n">
        <x:v>0.9462</x:v>
      </x:c>
      <x:c r="DA146" s="69" t="n">
        <x:v>0.9742</x:v>
      </x:c>
      <x:c r="DB146" s="69" t="n">
        <x:v>0.9862</x:v>
      </x:c>
      <x:c r="DC146" s="69" t="n">
        <x:v>0.976</x:v>
      </x:c>
      <x:c r="DD146" s="69" t="n">
        <x:v>1.0742</x:v>
      </x:c>
      <x:c r="DE146" s="69" t="n">
        <x:v>1.2313</x:v>
      </x:c>
      <x:c r="DF146" s="69" t="n">
        <x:v>1.2561</x:v>
      </x:c>
      <x:c r="DG146" s="69" t="n">
        <x:v>1.2447</x:v>
      </x:c>
      <x:c r="DH146" s="69" t="n">
        <x:v>1.2545</x:v>
      </x:c>
      <x:c r="DI146" s="69" t="n">
        <x:v>1.2522</x:v>
      </x:c>
      <x:c r="DJ146" s="69" t="n">
        <x:v>1.2881</x:v>
      </x:c>
      <x:c r="DK146" s="69" t="n">
        <x:v>1.3466</x:v>
      </x:c>
      <x:c r="DL146" s="69" t="n">
        <x:v>1.3523</x:v>
      </x:c>
      <x:c r="DM146" s="69" t="n">
        <x:v>1.3445</x:v>
      </x:c>
      <x:c r="DN146" s="69" t="n">
        <x:v>1.3483</x:v>
      </x:c>
      <x:c r="DO146" s="69" t="n">
        <x:v>1.349</x:v>
      </x:c>
      <x:c r="DP146" s="69" t="n">
        <x:v>1.3473</x:v>
      </x:c>
      <x:c r="DQ146" s="69" t="n">
        <x:v>1.3482</x:v>
      </x:c>
      <x:c r="DR146" s="69" t="n">
        <x:v>1.3513</x:v>
      </x:c>
      <x:c r="DS146" s="69" t="n">
        <x:v>1.34</x:v>
      </x:c>
      <x:c r="DT146" s="69" t="n">
        <x:v>1.3489</x:v>
      </x:c>
      <x:c r="DU146" s="69" t="n">
        <x:v>1.3952</x:v>
      </x:c>
      <x:c r="DV146" s="69" t="n">
        <x:v>1.2226</x:v>
      </x:c>
      <x:c r="DW146" s="69" t="n">
        <x:v>0.9332</x:v>
      </x:c>
      <x:c r="DX146" s="69" t="n">
        <x:v>0.9068</x:v>
      </x:c>
      <x:c r="DY146" s="69" t="n">
        <x:v>0.9371</x:v>
      </x:c>
      <x:c r="DZ146" s="69" t="n">
        <x:v>0.9371</x:v>
      </x:c>
      <x:c r="EA146" s="69" t="n">
        <x:v>0.9871</x:v>
      </x:c>
      <x:c r="EB146" s="69" t="n">
        <x:v>0.7764</x:v>
      </x:c>
      <x:c r="EC146" s="69" t="n">
        <x:v>0.4209</x:v>
      </x:c>
      <x:c r="ED146" s="69" t="n">
        <x:v>0.3859</x:v>
      </x:c>
      <x:c r="EE146" s="69" t="n">
        <x:v>0.4368</x:v>
      </x:c>
      <x:c r="EF146" s="69" t="n">
        <x:v>0.4198</x:v>
      </x:c>
      <x:c r="EG146" s="69" t="n">
        <x:v>0.4186</x:v>
      </x:c>
      <x:c r="EH146" s="69" t="n">
        <x:v>0.4241</x:v>
      </x:c>
      <x:c r="EI146" s="69" t="n">
        <x:v>0.4237</x:v>
      </x:c>
      <x:c r="EJ146" s="69" t="n">
        <x:v>0.4248</x:v>
      </x:c>
      <x:c r="EK146" s="69" t="n">
        <x:v>0.424</x:v>
      </x:c>
      <x:c r="EL146" s="69" t="n">
        <x:v>0.422</x:v>
      </x:c>
      <x:c r="EM146" s="69" t="n">
        <x:v>0.424</x:v>
      </x:c>
      <x:c r="EN146" s="69" t="n">
        <x:v>0.4271</x:v>
      </x:c>
      <x:c r="EO146" s="69" t="n">
        <x:v>0.4276</x:v>
      </x:c>
    </x:row>
    <x:row r="147" ht="22" customHeight="1">
      <x:c r="A147" s="67" t="n">
        <x:v>45834</x:v>
      </x:c>
      <x:c r="B147" s="69" t="n">
        <x:v>0.4248</x:v>
      </x:c>
      <x:c r="C147" s="69" t="n">
        <x:v>0.4245</x:v>
      </x:c>
      <x:c r="D147" s="69" t="n">
        <x:v>0.4269</x:v>
      </x:c>
      <x:c r="E147" s="69" t="n">
        <x:v>0.4272</x:v>
      </x:c>
      <x:c r="F147" s="69" t="n">
        <x:v>0.4271</x:v>
      </x:c>
      <x:c r="G147" s="69" t="n">
        <x:v>0.4285</x:v>
      </x:c>
      <x:c r="H147" s="69" t="n">
        <x:v>0.4311</x:v>
      </x:c>
      <x:c r="I147" s="69" t="n">
        <x:v>0.4302</x:v>
      </x:c>
      <x:c r="J147" s="69" t="n">
        <x:v>0.4279</x:v>
      </x:c>
      <x:c r="K147" s="69" t="n">
        <x:v>0.4312</x:v>
      </x:c>
      <x:c r="L147" s="69" t="n">
        <x:v>0.4333</x:v>
      </x:c>
      <x:c r="M147" s="69" t="n">
        <x:v>0.4311</x:v>
      </x:c>
      <x:c r="N147" s="69" t="n">
        <x:v>0.4293</x:v>
      </x:c>
      <x:c r="O147" s="69" t="n">
        <x:v>0.4324</x:v>
      </x:c>
      <x:c r="P147" s="69" t="n">
        <x:v>0.4367</x:v>
      </x:c>
      <x:c r="Q147" s="69" t="n">
        <x:v>0.4348</x:v>
      </x:c>
      <x:c r="R147" s="69" t="n">
        <x:v>0.4335</x:v>
      </x:c>
      <x:c r="S147" s="69" t="n">
        <x:v>0.4357</x:v>
      </x:c>
      <x:c r="T147" s="69" t="n">
        <x:v>0.4374</x:v>
      </x:c>
      <x:c r="U147" s="69" t="n">
        <x:v>0.4371</x:v>
      </x:c>
      <x:c r="V147" s="69" t="n">
        <x:v>0.4356</x:v>
      </x:c>
      <x:c r="W147" s="69" t="n">
        <x:v>0.4353</x:v>
      </x:c>
      <x:c r="X147" s="69" t="n">
        <x:v>0.436</x:v>
      </x:c>
      <x:c r="Y147" s="69" t="n">
        <x:v>0.4378</x:v>
      </x:c>
      <x:c r="Z147" s="69" t="n">
        <x:v>0.4401</x:v>
      </x:c>
      <x:c r="AA147" s="69" t="n">
        <x:v>0.4389</x:v>
      </x:c>
      <x:c r="AB147" s="69" t="n">
        <x:v>0.4364</x:v>
      </x:c>
      <x:c r="AC147" s="69" t="n">
        <x:v>0.4393</x:v>
      </x:c>
      <x:c r="AD147" s="69" t="n">
        <x:v>0.4422</x:v>
      </x:c>
      <x:c r="AE147" s="69" t="n">
        <x:v>0.4395</x:v>
      </x:c>
      <x:c r="AF147" s="69" t="n">
        <x:v>0.4333</x:v>
      </x:c>
      <x:c r="AG147" s="69" t="n">
        <x:v>0.4439</x:v>
      </x:c>
      <x:c r="AH147" s="69" t="n">
        <x:v>0.4301</x:v>
      </x:c>
      <x:c r="AI147" s="69" t="n">
        <x:v>0.3713</x:v>
      </x:c>
      <x:c r="AJ147" s="69" t="n">
        <x:v>0.5708</x:v>
      </x:c>
      <x:c r="AK147" s="69" t="n">
        <x:v>0.9099</x:v>
      </x:c>
      <x:c r="AL147" s="69" t="n">
        <x:v>0.9368</x:v>
      </x:c>
      <x:c r="AM147" s="69" t="n">
        <x:v>0.8758</x:v>
      </x:c>
      <x:c r="AN147" s="69" t="n">
        <x:v>0.8759</x:v>
      </x:c>
      <x:c r="AO147" s="69" t="n">
        <x:v>0.8601</x:v>
      </x:c>
      <x:c r="AP147" s="69" t="n">
        <x:v>0.8442</x:v>
      </x:c>
      <x:c r="AQ147" s="69" t="n">
        <x:v>0.8334</x:v>
      </x:c>
      <x:c r="AR147" s="69" t="n">
        <x:v>0.8092</x:v>
      </x:c>
      <x:c r="AS147" s="69" t="n">
        <x:v>0.7972</x:v>
      </x:c>
      <x:c r="AT147" s="69" t="n">
        <x:v>0.7644</x:v>
      </x:c>
      <x:c r="AU147" s="69" t="n">
        <x:v>0.6899</x:v>
      </x:c>
      <x:c r="AV147" s="69" t="n">
        <x:v>0.86</x:v>
      </x:c>
      <x:c r="AW147" s="69" t="n">
        <x:v>1.1617</x:v>
      </x:c>
      <x:c r="AX147" s="69" t="n">
        <x:v>1.1683</x:v>
      </x:c>
      <x:c r="AY147" s="69" t="n">
        <x:v>1.0956</x:v>
      </x:c>
      <x:c r="AZ147" s="69" t="n">
        <x:v>1.0849</x:v>
      </x:c>
      <x:c r="BA147" s="69" t="n">
        <x:v>1.061</x:v>
      </x:c>
      <x:c r="BB147" s="69" t="n">
        <x:v>1.043</x:v>
      </x:c>
      <x:c r="BC147" s="69" t="n">
        <x:v>1.036</x:v>
      </x:c>
      <x:c r="BD147" s="69" t="n">
        <x:v>1.0147</x:v>
      </x:c>
      <x:c r="BE147" s="69" t="n">
        <x:v>0.9922</x:v>
      </x:c>
      <x:c r="BF147" s="69" t="n">
        <x:v>0.97</x:v>
      </x:c>
      <x:c r="BG147" s="69" t="n">
        <x:v>0.9422</x:v>
      </x:c>
      <x:c r="BH147" s="69" t="n">
        <x:v>0.9569</x:v>
      </x:c>
      <x:c r="BI147" s="69" t="n">
        <x:v>0.9977</x:v>
      </x:c>
      <x:c r="BJ147" s="69" t="n">
        <x:v>0.9919</x:v>
      </x:c>
      <x:c r="BK147" s="69" t="n">
        <x:v>0.9588</x:v>
      </x:c>
      <x:c r="BL147" s="69" t="n">
        <x:v>0.9549</x:v>
      </x:c>
      <x:c r="BM147" s="69" t="n">
        <x:v>0.9839</x:v>
      </x:c>
      <x:c r="BN147" s="69" t="n">
        <x:v>0.799</x:v>
      </x:c>
      <x:c r="BO147" s="69" t="n">
        <x:v>0.5025</x:v>
      </x:c>
      <x:c r="BP147" s="69" t="n">
        <x:v>0.4662</x:v>
      </x:c>
      <x:c r="BQ147" s="69" t="n">
        <x:v>0.5007</x:v>
      </x:c>
      <x:c r="BR147" s="69" t="n">
        <x:v>0.4827</x:v>
      </x:c>
      <x:c r="BS147" s="69" t="n">
        <x:v>0.4785</x:v>
      </x:c>
      <x:c r="BT147" s="69" t="n">
        <x:v>0.4662</x:v>
      </x:c>
      <x:c r="BU147" s="69" t="n">
        <x:v>0.4432</x:v>
      </x:c>
      <x:c r="BV147" s="69" t="n">
        <x:v>0.4411</x:v>
      </x:c>
      <x:c r="BW147" s="69" t="n">
        <x:v>0.4551</x:v>
      </x:c>
      <x:c r="BX147" s="69" t="n">
        <x:v>0.4463</x:v>
      </x:c>
      <x:c r="BY147" s="69" t="n">
        <x:v>0.4113</x:v>
      </x:c>
      <x:c r="BZ147" s="69" t="n">
        <x:v>0.5682</x:v>
      </x:c>
      <x:c r="CA147" s="69" t="n">
        <x:v>0.8279</x:v>
      </x:c>
      <x:c r="CB147" s="69" t="n">
        <x:v>0.8636</x:v>
      </x:c>
      <x:c r="CC147" s="69" t="n">
        <x:v>0.8416</x:v>
      </x:c>
      <x:c r="CD147" s="69" t="n">
        <x:v>0.8618</x:v>
      </x:c>
      <x:c r="CE147" s="69" t="n">
        <x:v>0.8623</x:v>
      </x:c>
      <x:c r="CF147" s="69" t="n">
        <x:v>0.9026</x:v>
      </x:c>
      <x:c r="CG147" s="69" t="n">
        <x:v>0.9754</x:v>
      </x:c>
      <x:c r="CH147" s="69" t="n">
        <x:v>1.0002</x:v>
      </x:c>
      <x:c r="CI147" s="69" t="n">
        <x:v>0.9978</x:v>
      </x:c>
      <x:c r="CJ147" s="69" t="n">
        <x:v>1.0271</x:v>
      </x:c>
      <x:c r="CK147" s="69" t="n">
        <x:v>1.0906</x:v>
      </x:c>
      <x:c r="CL147" s="69" t="n">
        <x:v>0.9376</x:v>
      </x:c>
      <x:c r="CM147" s="69" t="n">
        <x:v>0.6694</x:v>
      </x:c>
      <x:c r="CN147" s="69" t="n">
        <x:v>0.66</x:v>
      </x:c>
      <x:c r="CO147" s="69" t="n">
        <x:v>0.7217</x:v>
      </x:c>
      <x:c r="CP147" s="69" t="n">
        <x:v>0.7308</x:v>
      </x:c>
      <x:c r="CQ147" s="69" t="n">
        <x:v>0.7534</x:v>
      </x:c>
      <x:c r="CR147" s="69" t="n">
        <x:v>0.7823</x:v>
      </x:c>
      <x:c r="CS147" s="69" t="n">
        <x:v>0.8055</x:v>
      </x:c>
      <x:c r="CT147" s="69" t="n">
        <x:v>0.8271</x:v>
      </x:c>
      <x:c r="CU147" s="69" t="n">
        <x:v>0.8519</x:v>
      </x:c>
      <x:c r="CV147" s="69" t="n">
        <x:v>0.8791</x:v>
      </x:c>
      <x:c r="CW147" s="69" t="n">
        <x:v>0.9024</x:v>
      </x:c>
      <x:c r="CX147" s="69" t="n">
        <x:v>0.9163</x:v>
      </x:c>
      <x:c r="CY147" s="69" t="n">
        <x:v>0.9264</x:v>
      </x:c>
      <x:c r="CZ147" s="69" t="n">
        <x:v>0.9462</x:v>
      </x:c>
      <x:c r="DA147" s="69" t="n">
        <x:v>0.9742</x:v>
      </x:c>
      <x:c r="DB147" s="69" t="n">
        <x:v>0.9862</x:v>
      </x:c>
      <x:c r="DC147" s="69" t="n">
        <x:v>0.976</x:v>
      </x:c>
      <x:c r="DD147" s="69" t="n">
        <x:v>1.0742</x:v>
      </x:c>
      <x:c r="DE147" s="69" t="n">
        <x:v>1.2313</x:v>
      </x:c>
      <x:c r="DF147" s="69" t="n">
        <x:v>1.2561</x:v>
      </x:c>
      <x:c r="DG147" s="69" t="n">
        <x:v>1.2447</x:v>
      </x:c>
      <x:c r="DH147" s="69" t="n">
        <x:v>1.2545</x:v>
      </x:c>
      <x:c r="DI147" s="69" t="n">
        <x:v>1.2522</x:v>
      </x:c>
      <x:c r="DJ147" s="69" t="n">
        <x:v>1.2881</x:v>
      </x:c>
      <x:c r="DK147" s="69" t="n">
        <x:v>1.3466</x:v>
      </x:c>
      <x:c r="DL147" s="69" t="n">
        <x:v>1.3523</x:v>
      </x:c>
      <x:c r="DM147" s="69" t="n">
        <x:v>1.3445</x:v>
      </x:c>
      <x:c r="DN147" s="69" t="n">
        <x:v>1.3483</x:v>
      </x:c>
      <x:c r="DO147" s="69" t="n">
        <x:v>1.349</x:v>
      </x:c>
      <x:c r="DP147" s="69" t="n">
        <x:v>1.3473</x:v>
      </x:c>
      <x:c r="DQ147" s="69" t="n">
        <x:v>1.3482</x:v>
      </x:c>
      <x:c r="DR147" s="69" t="n">
        <x:v>1.3513</x:v>
      </x:c>
      <x:c r="DS147" s="69" t="n">
        <x:v>1.34</x:v>
      </x:c>
      <x:c r="DT147" s="69" t="n">
        <x:v>1.3489</x:v>
      </x:c>
      <x:c r="DU147" s="69" t="n">
        <x:v>1.3952</x:v>
      </x:c>
      <x:c r="DV147" s="69" t="n">
        <x:v>1.2226</x:v>
      </x:c>
      <x:c r="DW147" s="69" t="n">
        <x:v>0.9332</x:v>
      </x:c>
      <x:c r="DX147" s="69" t="n">
        <x:v>0.9068</x:v>
      </x:c>
      <x:c r="DY147" s="69" t="n">
        <x:v>0.9371</x:v>
      </x:c>
      <x:c r="DZ147" s="69" t="n">
        <x:v>0.9371</x:v>
      </x:c>
      <x:c r="EA147" s="69" t="n">
        <x:v>0.9871</x:v>
      </x:c>
      <x:c r="EB147" s="69" t="n">
        <x:v>0.7764</x:v>
      </x:c>
      <x:c r="EC147" s="69" t="n">
        <x:v>0.4209</x:v>
      </x:c>
      <x:c r="ED147" s="69" t="n">
        <x:v>0.3859</x:v>
      </x:c>
      <x:c r="EE147" s="69" t="n">
        <x:v>0.4368</x:v>
      </x:c>
      <x:c r="EF147" s="69" t="n">
        <x:v>0.4198</x:v>
      </x:c>
      <x:c r="EG147" s="69" t="n">
        <x:v>0.4186</x:v>
      </x:c>
      <x:c r="EH147" s="69" t="n">
        <x:v>0.4241</x:v>
      </x:c>
      <x:c r="EI147" s="69" t="n">
        <x:v>0.4237</x:v>
      </x:c>
      <x:c r="EJ147" s="69" t="n">
        <x:v>0.4248</x:v>
      </x:c>
      <x:c r="EK147" s="69" t="n">
        <x:v>0.424</x:v>
      </x:c>
      <x:c r="EL147" s="69" t="n">
        <x:v>0.422</x:v>
      </x:c>
      <x:c r="EM147" s="69" t="n">
        <x:v>0.424</x:v>
      </x:c>
      <x:c r="EN147" s="69" t="n">
        <x:v>0.4271</x:v>
      </x:c>
      <x:c r="EO147" s="69" t="n">
        <x:v>0.4276</x:v>
      </x:c>
    </x:row>
    <x:row r="148" ht="22" customHeight="1">
      <x:c r="A148" s="67" t="n">
        <x:v>45835</x:v>
      </x:c>
      <x:c r="B148" s="69" t="n">
        <x:v>0.4248</x:v>
      </x:c>
      <x:c r="C148" s="69" t="n">
        <x:v>0.4245</x:v>
      </x:c>
      <x:c r="D148" s="69" t="n">
        <x:v>0.4269</x:v>
      </x:c>
      <x:c r="E148" s="69" t="n">
        <x:v>0.4272</x:v>
      </x:c>
      <x:c r="F148" s="69" t="n">
        <x:v>0.4271</x:v>
      </x:c>
      <x:c r="G148" s="69" t="n">
        <x:v>0.4285</x:v>
      </x:c>
      <x:c r="H148" s="69" t="n">
        <x:v>0.4311</x:v>
      </x:c>
      <x:c r="I148" s="69" t="n">
        <x:v>0.4302</x:v>
      </x:c>
      <x:c r="J148" s="69" t="n">
        <x:v>0.4279</x:v>
      </x:c>
      <x:c r="K148" s="69" t="n">
        <x:v>0.4312</x:v>
      </x:c>
      <x:c r="L148" s="69" t="n">
        <x:v>0.4333</x:v>
      </x:c>
      <x:c r="M148" s="69" t="n">
        <x:v>0.4311</x:v>
      </x:c>
      <x:c r="N148" s="69" t="n">
        <x:v>0.4293</x:v>
      </x:c>
      <x:c r="O148" s="69" t="n">
        <x:v>0.4324</x:v>
      </x:c>
      <x:c r="P148" s="69" t="n">
        <x:v>0.4367</x:v>
      </x:c>
      <x:c r="Q148" s="69" t="n">
        <x:v>0.4348</x:v>
      </x:c>
      <x:c r="R148" s="69" t="n">
        <x:v>0.4335</x:v>
      </x:c>
      <x:c r="S148" s="69" t="n">
        <x:v>0.4357</x:v>
      </x:c>
      <x:c r="T148" s="69" t="n">
        <x:v>0.4374</x:v>
      </x:c>
      <x:c r="U148" s="69" t="n">
        <x:v>0.4371</x:v>
      </x:c>
      <x:c r="V148" s="69" t="n">
        <x:v>0.4356</x:v>
      </x:c>
      <x:c r="W148" s="69" t="n">
        <x:v>0.4353</x:v>
      </x:c>
      <x:c r="X148" s="69" t="n">
        <x:v>0.436</x:v>
      </x:c>
      <x:c r="Y148" s="69" t="n">
        <x:v>0.4378</x:v>
      </x:c>
      <x:c r="Z148" s="69" t="n">
        <x:v>0.4401</x:v>
      </x:c>
      <x:c r="AA148" s="69" t="n">
        <x:v>0.4389</x:v>
      </x:c>
      <x:c r="AB148" s="69" t="n">
        <x:v>0.4364</x:v>
      </x:c>
      <x:c r="AC148" s="69" t="n">
        <x:v>0.4393</x:v>
      </x:c>
      <x:c r="AD148" s="69" t="n">
        <x:v>0.4422</x:v>
      </x:c>
      <x:c r="AE148" s="69" t="n">
        <x:v>0.4395</x:v>
      </x:c>
      <x:c r="AF148" s="69" t="n">
        <x:v>0.4333</x:v>
      </x:c>
      <x:c r="AG148" s="69" t="n">
        <x:v>0.4439</x:v>
      </x:c>
      <x:c r="AH148" s="69" t="n">
        <x:v>0.4301</x:v>
      </x:c>
      <x:c r="AI148" s="69" t="n">
        <x:v>0.3713</x:v>
      </x:c>
      <x:c r="AJ148" s="69" t="n">
        <x:v>0.5708</x:v>
      </x:c>
      <x:c r="AK148" s="69" t="n">
        <x:v>0.9099</x:v>
      </x:c>
      <x:c r="AL148" s="69" t="n">
        <x:v>0.9368</x:v>
      </x:c>
      <x:c r="AM148" s="69" t="n">
        <x:v>0.8758</x:v>
      </x:c>
      <x:c r="AN148" s="69" t="n">
        <x:v>0.8759</x:v>
      </x:c>
      <x:c r="AO148" s="69" t="n">
        <x:v>0.8601</x:v>
      </x:c>
      <x:c r="AP148" s="69" t="n">
        <x:v>0.8442</x:v>
      </x:c>
      <x:c r="AQ148" s="69" t="n">
        <x:v>0.8334</x:v>
      </x:c>
      <x:c r="AR148" s="69" t="n">
        <x:v>0.8092</x:v>
      </x:c>
      <x:c r="AS148" s="69" t="n">
        <x:v>0.7972</x:v>
      </x:c>
      <x:c r="AT148" s="69" t="n">
        <x:v>0.7644</x:v>
      </x:c>
      <x:c r="AU148" s="69" t="n">
        <x:v>0.6899</x:v>
      </x:c>
      <x:c r="AV148" s="69" t="n">
        <x:v>0.86</x:v>
      </x:c>
      <x:c r="AW148" s="69" t="n">
        <x:v>1.1617</x:v>
      </x:c>
      <x:c r="AX148" s="69" t="n">
        <x:v>1.1683</x:v>
      </x:c>
      <x:c r="AY148" s="69" t="n">
        <x:v>1.0956</x:v>
      </x:c>
      <x:c r="AZ148" s="69" t="n">
        <x:v>1.0849</x:v>
      </x:c>
      <x:c r="BA148" s="69" t="n">
        <x:v>1.061</x:v>
      </x:c>
      <x:c r="BB148" s="69" t="n">
        <x:v>1.043</x:v>
      </x:c>
      <x:c r="BC148" s="69" t="n">
        <x:v>1.036</x:v>
      </x:c>
      <x:c r="BD148" s="69" t="n">
        <x:v>1.0147</x:v>
      </x:c>
      <x:c r="BE148" s="69" t="n">
        <x:v>0.9922</x:v>
      </x:c>
      <x:c r="BF148" s="69" t="n">
        <x:v>0.97</x:v>
      </x:c>
      <x:c r="BG148" s="69" t="n">
        <x:v>0.9422</x:v>
      </x:c>
      <x:c r="BH148" s="69" t="n">
        <x:v>0.9569</x:v>
      </x:c>
      <x:c r="BI148" s="69" t="n">
        <x:v>0.9977</x:v>
      </x:c>
      <x:c r="BJ148" s="69" t="n">
        <x:v>0.9919</x:v>
      </x:c>
      <x:c r="BK148" s="69" t="n">
        <x:v>0.9588</x:v>
      </x:c>
      <x:c r="BL148" s="69" t="n">
        <x:v>0.9549</x:v>
      </x:c>
      <x:c r="BM148" s="69" t="n">
        <x:v>0.9839</x:v>
      </x:c>
      <x:c r="BN148" s="69" t="n">
        <x:v>0.799</x:v>
      </x:c>
      <x:c r="BO148" s="69" t="n">
        <x:v>0.5025</x:v>
      </x:c>
      <x:c r="BP148" s="69" t="n">
        <x:v>0.4662</x:v>
      </x:c>
      <x:c r="BQ148" s="69" t="n">
        <x:v>0.5007</x:v>
      </x:c>
      <x:c r="BR148" s="69" t="n">
        <x:v>0.4827</x:v>
      </x:c>
      <x:c r="BS148" s="69" t="n">
        <x:v>0.4785</x:v>
      </x:c>
      <x:c r="BT148" s="69" t="n">
        <x:v>0.4662</x:v>
      </x:c>
      <x:c r="BU148" s="69" t="n">
        <x:v>0.4432</x:v>
      </x:c>
      <x:c r="BV148" s="69" t="n">
        <x:v>0.4411</x:v>
      </x:c>
      <x:c r="BW148" s="69" t="n">
        <x:v>0.4551</x:v>
      </x:c>
      <x:c r="BX148" s="69" t="n">
        <x:v>0.4463</x:v>
      </x:c>
      <x:c r="BY148" s="69" t="n">
        <x:v>0.4113</x:v>
      </x:c>
      <x:c r="BZ148" s="69" t="n">
        <x:v>0.5682</x:v>
      </x:c>
      <x:c r="CA148" s="69" t="n">
        <x:v>0.8279</x:v>
      </x:c>
      <x:c r="CB148" s="69" t="n">
        <x:v>0.8636</x:v>
      </x:c>
      <x:c r="CC148" s="69" t="n">
        <x:v>0.8416</x:v>
      </x:c>
      <x:c r="CD148" s="69" t="n">
        <x:v>0.8618</x:v>
      </x:c>
      <x:c r="CE148" s="69" t="n">
        <x:v>0.8623</x:v>
      </x:c>
      <x:c r="CF148" s="69" t="n">
        <x:v>0.9026</x:v>
      </x:c>
      <x:c r="CG148" s="69" t="n">
        <x:v>0.9754</x:v>
      </x:c>
      <x:c r="CH148" s="69" t="n">
        <x:v>1.0002</x:v>
      </x:c>
      <x:c r="CI148" s="69" t="n">
        <x:v>0.9978</x:v>
      </x:c>
      <x:c r="CJ148" s="69" t="n">
        <x:v>1.0271</x:v>
      </x:c>
      <x:c r="CK148" s="69" t="n">
        <x:v>1.0906</x:v>
      </x:c>
      <x:c r="CL148" s="69" t="n">
        <x:v>0.9376</x:v>
      </x:c>
      <x:c r="CM148" s="69" t="n">
        <x:v>0.6694</x:v>
      </x:c>
      <x:c r="CN148" s="69" t="n">
        <x:v>0.66</x:v>
      </x:c>
      <x:c r="CO148" s="69" t="n">
        <x:v>0.7217</x:v>
      </x:c>
      <x:c r="CP148" s="69" t="n">
        <x:v>0.7308</x:v>
      </x:c>
      <x:c r="CQ148" s="69" t="n">
        <x:v>0.7534</x:v>
      </x:c>
      <x:c r="CR148" s="69" t="n">
        <x:v>0.7823</x:v>
      </x:c>
      <x:c r="CS148" s="69" t="n">
        <x:v>0.8055</x:v>
      </x:c>
      <x:c r="CT148" s="69" t="n">
        <x:v>0.8271</x:v>
      </x:c>
      <x:c r="CU148" s="69" t="n">
        <x:v>0.8519</x:v>
      </x:c>
      <x:c r="CV148" s="69" t="n">
        <x:v>0.8791</x:v>
      </x:c>
      <x:c r="CW148" s="69" t="n">
        <x:v>0.9024</x:v>
      </x:c>
      <x:c r="CX148" s="69" t="n">
        <x:v>0.9163</x:v>
      </x:c>
      <x:c r="CY148" s="69" t="n">
        <x:v>0.9264</x:v>
      </x:c>
      <x:c r="CZ148" s="69" t="n">
        <x:v>0.9462</x:v>
      </x:c>
      <x:c r="DA148" s="69" t="n">
        <x:v>0.9742</x:v>
      </x:c>
      <x:c r="DB148" s="69" t="n">
        <x:v>0.9862</x:v>
      </x:c>
      <x:c r="DC148" s="69" t="n">
        <x:v>0.976</x:v>
      </x:c>
      <x:c r="DD148" s="69" t="n">
        <x:v>1.0742</x:v>
      </x:c>
      <x:c r="DE148" s="69" t="n">
        <x:v>1.2313</x:v>
      </x:c>
      <x:c r="DF148" s="69" t="n">
        <x:v>1.2561</x:v>
      </x:c>
      <x:c r="DG148" s="69" t="n">
        <x:v>1.2447</x:v>
      </x:c>
      <x:c r="DH148" s="69" t="n">
        <x:v>1.2545</x:v>
      </x:c>
      <x:c r="DI148" s="69" t="n">
        <x:v>1.2522</x:v>
      </x:c>
      <x:c r="DJ148" s="69" t="n">
        <x:v>1.2881</x:v>
      </x:c>
      <x:c r="DK148" s="69" t="n">
        <x:v>1.3466</x:v>
      </x:c>
      <x:c r="DL148" s="69" t="n">
        <x:v>1.3523</x:v>
      </x:c>
      <x:c r="DM148" s="69" t="n">
        <x:v>1.3445</x:v>
      </x:c>
      <x:c r="DN148" s="69" t="n">
        <x:v>1.3483</x:v>
      </x:c>
      <x:c r="DO148" s="69" t="n">
        <x:v>1.349</x:v>
      </x:c>
      <x:c r="DP148" s="69" t="n">
        <x:v>1.3473</x:v>
      </x:c>
      <x:c r="DQ148" s="69" t="n">
        <x:v>1.3482</x:v>
      </x:c>
      <x:c r="DR148" s="69" t="n">
        <x:v>1.3513</x:v>
      </x:c>
      <x:c r="DS148" s="69" t="n">
        <x:v>1.34</x:v>
      </x:c>
      <x:c r="DT148" s="69" t="n">
        <x:v>1.3489</x:v>
      </x:c>
      <x:c r="DU148" s="69" t="n">
        <x:v>1.3952</x:v>
      </x:c>
      <x:c r="DV148" s="69" t="n">
        <x:v>1.2226</x:v>
      </x:c>
      <x:c r="DW148" s="69" t="n">
        <x:v>0.9332</x:v>
      </x:c>
      <x:c r="DX148" s="69" t="n">
        <x:v>0.9068</x:v>
      </x:c>
      <x:c r="DY148" s="69" t="n">
        <x:v>0.9371</x:v>
      </x:c>
      <x:c r="DZ148" s="69" t="n">
        <x:v>0.9371</x:v>
      </x:c>
      <x:c r="EA148" s="69" t="n">
        <x:v>0.9871</x:v>
      </x:c>
      <x:c r="EB148" s="69" t="n">
        <x:v>0.7764</x:v>
      </x:c>
      <x:c r="EC148" s="69" t="n">
        <x:v>0.4209</x:v>
      </x:c>
      <x:c r="ED148" s="69" t="n">
        <x:v>0.3859</x:v>
      </x:c>
      <x:c r="EE148" s="69" t="n">
        <x:v>0.4368</x:v>
      </x:c>
      <x:c r="EF148" s="69" t="n">
        <x:v>0.4198</x:v>
      </x:c>
      <x:c r="EG148" s="69" t="n">
        <x:v>0.4186</x:v>
      </x:c>
      <x:c r="EH148" s="69" t="n">
        <x:v>0.4241</x:v>
      </x:c>
      <x:c r="EI148" s="69" t="n">
        <x:v>0.4237</x:v>
      </x:c>
      <x:c r="EJ148" s="69" t="n">
        <x:v>0.4248</x:v>
      </x:c>
      <x:c r="EK148" s="69" t="n">
        <x:v>0.424</x:v>
      </x:c>
      <x:c r="EL148" s="69" t="n">
        <x:v>0.422</x:v>
      </x:c>
      <x:c r="EM148" s="69" t="n">
        <x:v>0.424</x:v>
      </x:c>
      <x:c r="EN148" s="69" t="n">
        <x:v>0.4271</x:v>
      </x:c>
      <x:c r="EO148" s="69" t="n">
        <x:v>0.4276</x:v>
      </x:c>
    </x:row>
    <x:row r="149" ht="22" customHeight="1">
      <x:c r="A149" s="67" t="n">
        <x:v>45836</x:v>
      </x:c>
      <x:c r="B149" s="69" t="n">
        <x:v>0.4248</x:v>
      </x:c>
      <x:c r="C149" s="69" t="n">
        <x:v>0.4245</x:v>
      </x:c>
      <x:c r="D149" s="69" t="n">
        <x:v>0.4269</x:v>
      </x:c>
      <x:c r="E149" s="69" t="n">
        <x:v>0.4272</x:v>
      </x:c>
      <x:c r="F149" s="69" t="n">
        <x:v>0.4271</x:v>
      </x:c>
      <x:c r="G149" s="69" t="n">
        <x:v>0.4285</x:v>
      </x:c>
      <x:c r="H149" s="69" t="n">
        <x:v>0.4311</x:v>
      </x:c>
      <x:c r="I149" s="69" t="n">
        <x:v>0.4302</x:v>
      </x:c>
      <x:c r="J149" s="69" t="n">
        <x:v>0.4279</x:v>
      </x:c>
      <x:c r="K149" s="69" t="n">
        <x:v>0.4312</x:v>
      </x:c>
      <x:c r="L149" s="69" t="n">
        <x:v>0.4333</x:v>
      </x:c>
      <x:c r="M149" s="69" t="n">
        <x:v>0.4311</x:v>
      </x:c>
      <x:c r="N149" s="69" t="n">
        <x:v>0.4293</x:v>
      </x:c>
      <x:c r="O149" s="69" t="n">
        <x:v>0.4324</x:v>
      </x:c>
      <x:c r="P149" s="69" t="n">
        <x:v>0.4367</x:v>
      </x:c>
      <x:c r="Q149" s="69" t="n">
        <x:v>0.4348</x:v>
      </x:c>
      <x:c r="R149" s="69" t="n">
        <x:v>0.4335</x:v>
      </x:c>
      <x:c r="S149" s="69" t="n">
        <x:v>0.4357</x:v>
      </x:c>
      <x:c r="T149" s="69" t="n">
        <x:v>0.4374</x:v>
      </x:c>
      <x:c r="U149" s="69" t="n">
        <x:v>0.4371</x:v>
      </x:c>
      <x:c r="V149" s="69" t="n">
        <x:v>0.4356</x:v>
      </x:c>
      <x:c r="W149" s="69" t="n">
        <x:v>0.4353</x:v>
      </x:c>
      <x:c r="X149" s="69" t="n">
        <x:v>0.436</x:v>
      </x:c>
      <x:c r="Y149" s="69" t="n">
        <x:v>0.4378</x:v>
      </x:c>
      <x:c r="Z149" s="69" t="n">
        <x:v>0.4401</x:v>
      </x:c>
      <x:c r="AA149" s="69" t="n">
        <x:v>0.4389</x:v>
      </x:c>
      <x:c r="AB149" s="69" t="n">
        <x:v>0.4364</x:v>
      </x:c>
      <x:c r="AC149" s="69" t="n">
        <x:v>0.4393</x:v>
      </x:c>
      <x:c r="AD149" s="69" t="n">
        <x:v>0.4422</x:v>
      </x:c>
      <x:c r="AE149" s="69" t="n">
        <x:v>0.4395</x:v>
      </x:c>
      <x:c r="AF149" s="69" t="n">
        <x:v>0.4333</x:v>
      </x:c>
      <x:c r="AG149" s="69" t="n">
        <x:v>0.4439</x:v>
      </x:c>
      <x:c r="AH149" s="69" t="n">
        <x:v>0.4301</x:v>
      </x:c>
      <x:c r="AI149" s="69" t="n">
        <x:v>0.3713</x:v>
      </x:c>
      <x:c r="AJ149" s="69" t="n">
        <x:v>0.5708</x:v>
      </x:c>
      <x:c r="AK149" s="69" t="n">
        <x:v>0.9099</x:v>
      </x:c>
      <x:c r="AL149" s="69" t="n">
        <x:v>0.9368</x:v>
      </x:c>
      <x:c r="AM149" s="69" t="n">
        <x:v>0.8758</x:v>
      </x:c>
      <x:c r="AN149" s="69" t="n">
        <x:v>0.8759</x:v>
      </x:c>
      <x:c r="AO149" s="69" t="n">
        <x:v>0.8601</x:v>
      </x:c>
      <x:c r="AP149" s="69" t="n">
        <x:v>0.8442</x:v>
      </x:c>
      <x:c r="AQ149" s="69" t="n">
        <x:v>0.8334</x:v>
      </x:c>
      <x:c r="AR149" s="69" t="n">
        <x:v>0.8092</x:v>
      </x:c>
      <x:c r="AS149" s="69" t="n">
        <x:v>0.7972</x:v>
      </x:c>
      <x:c r="AT149" s="69" t="n">
        <x:v>0.7644</x:v>
      </x:c>
      <x:c r="AU149" s="69" t="n">
        <x:v>0.6899</x:v>
      </x:c>
      <x:c r="AV149" s="69" t="n">
        <x:v>0.86</x:v>
      </x:c>
      <x:c r="AW149" s="69" t="n">
        <x:v>1.1617</x:v>
      </x:c>
      <x:c r="AX149" s="69" t="n">
        <x:v>1.1683</x:v>
      </x:c>
      <x:c r="AY149" s="69" t="n">
        <x:v>1.0956</x:v>
      </x:c>
      <x:c r="AZ149" s="69" t="n">
        <x:v>1.0849</x:v>
      </x:c>
      <x:c r="BA149" s="69" t="n">
        <x:v>1.061</x:v>
      </x:c>
      <x:c r="BB149" s="69" t="n">
        <x:v>1.043</x:v>
      </x:c>
      <x:c r="BC149" s="69" t="n">
        <x:v>1.036</x:v>
      </x:c>
      <x:c r="BD149" s="69" t="n">
        <x:v>1.0147</x:v>
      </x:c>
      <x:c r="BE149" s="69" t="n">
        <x:v>0.9922</x:v>
      </x:c>
      <x:c r="BF149" s="69" t="n">
        <x:v>0.97</x:v>
      </x:c>
      <x:c r="BG149" s="69" t="n">
        <x:v>0.9422</x:v>
      </x:c>
      <x:c r="BH149" s="69" t="n">
        <x:v>0.9569</x:v>
      </x:c>
      <x:c r="BI149" s="69" t="n">
        <x:v>0.9977</x:v>
      </x:c>
      <x:c r="BJ149" s="69" t="n">
        <x:v>0.9919</x:v>
      </x:c>
      <x:c r="BK149" s="69" t="n">
        <x:v>0.9588</x:v>
      </x:c>
      <x:c r="BL149" s="69" t="n">
        <x:v>0.9549</x:v>
      </x:c>
      <x:c r="BM149" s="69" t="n">
        <x:v>0.9839</x:v>
      </x:c>
      <x:c r="BN149" s="69" t="n">
        <x:v>0.799</x:v>
      </x:c>
      <x:c r="BO149" s="69" t="n">
        <x:v>0.5025</x:v>
      </x:c>
      <x:c r="BP149" s="69" t="n">
        <x:v>0.4662</x:v>
      </x:c>
      <x:c r="BQ149" s="69" t="n">
        <x:v>0.5007</x:v>
      </x:c>
      <x:c r="BR149" s="69" t="n">
        <x:v>0.4827</x:v>
      </x:c>
      <x:c r="BS149" s="69" t="n">
        <x:v>0.4785</x:v>
      </x:c>
      <x:c r="BT149" s="69" t="n">
        <x:v>0.4662</x:v>
      </x:c>
      <x:c r="BU149" s="69" t="n">
        <x:v>0.4432</x:v>
      </x:c>
      <x:c r="BV149" s="69" t="n">
        <x:v>0.4411</x:v>
      </x:c>
      <x:c r="BW149" s="69" t="n">
        <x:v>0.4551</x:v>
      </x:c>
      <x:c r="BX149" s="69" t="n">
        <x:v>0.4463</x:v>
      </x:c>
      <x:c r="BY149" s="69" t="n">
        <x:v>0.4113</x:v>
      </x:c>
      <x:c r="BZ149" s="69" t="n">
        <x:v>0.5682</x:v>
      </x:c>
      <x:c r="CA149" s="69" t="n">
        <x:v>0.8279</x:v>
      </x:c>
      <x:c r="CB149" s="69" t="n">
        <x:v>0.8636</x:v>
      </x:c>
      <x:c r="CC149" s="69" t="n">
        <x:v>0.8416</x:v>
      </x:c>
      <x:c r="CD149" s="69" t="n">
        <x:v>0.8618</x:v>
      </x:c>
      <x:c r="CE149" s="69" t="n">
        <x:v>0.8623</x:v>
      </x:c>
      <x:c r="CF149" s="69" t="n">
        <x:v>0.9026</x:v>
      </x:c>
      <x:c r="CG149" s="69" t="n">
        <x:v>0.9754</x:v>
      </x:c>
      <x:c r="CH149" s="69" t="n">
        <x:v>1.0002</x:v>
      </x:c>
      <x:c r="CI149" s="69" t="n">
        <x:v>0.9978</x:v>
      </x:c>
      <x:c r="CJ149" s="69" t="n">
        <x:v>1.0271</x:v>
      </x:c>
      <x:c r="CK149" s="69" t="n">
        <x:v>1.0906</x:v>
      </x:c>
      <x:c r="CL149" s="69" t="n">
        <x:v>0.9376</x:v>
      </x:c>
      <x:c r="CM149" s="69" t="n">
        <x:v>0.6694</x:v>
      </x:c>
      <x:c r="CN149" s="69" t="n">
        <x:v>0.66</x:v>
      </x:c>
      <x:c r="CO149" s="69" t="n">
        <x:v>0.7217</x:v>
      </x:c>
      <x:c r="CP149" s="69" t="n">
        <x:v>0.7308</x:v>
      </x:c>
      <x:c r="CQ149" s="69" t="n">
        <x:v>0.7534</x:v>
      </x:c>
      <x:c r="CR149" s="69" t="n">
        <x:v>0.7823</x:v>
      </x:c>
      <x:c r="CS149" s="69" t="n">
        <x:v>0.8055</x:v>
      </x:c>
      <x:c r="CT149" s="69" t="n">
        <x:v>0.8271</x:v>
      </x:c>
      <x:c r="CU149" s="69" t="n">
        <x:v>0.8519</x:v>
      </x:c>
      <x:c r="CV149" s="69" t="n">
        <x:v>0.8791</x:v>
      </x:c>
      <x:c r="CW149" s="69" t="n">
        <x:v>0.9024</x:v>
      </x:c>
      <x:c r="CX149" s="69" t="n">
        <x:v>0.9163</x:v>
      </x:c>
      <x:c r="CY149" s="69" t="n">
        <x:v>0.9264</x:v>
      </x:c>
      <x:c r="CZ149" s="69" t="n">
        <x:v>0.9462</x:v>
      </x:c>
      <x:c r="DA149" s="69" t="n">
        <x:v>0.9742</x:v>
      </x:c>
      <x:c r="DB149" s="69" t="n">
        <x:v>0.9862</x:v>
      </x:c>
      <x:c r="DC149" s="69" t="n">
        <x:v>0.976</x:v>
      </x:c>
      <x:c r="DD149" s="69" t="n">
        <x:v>1.0742</x:v>
      </x:c>
      <x:c r="DE149" s="69" t="n">
        <x:v>1.2313</x:v>
      </x:c>
      <x:c r="DF149" s="69" t="n">
        <x:v>1.2561</x:v>
      </x:c>
      <x:c r="DG149" s="69" t="n">
        <x:v>1.2447</x:v>
      </x:c>
      <x:c r="DH149" s="69" t="n">
        <x:v>1.2545</x:v>
      </x:c>
      <x:c r="DI149" s="69" t="n">
        <x:v>1.2522</x:v>
      </x:c>
      <x:c r="DJ149" s="69" t="n">
        <x:v>1.2881</x:v>
      </x:c>
      <x:c r="DK149" s="69" t="n">
        <x:v>1.3466</x:v>
      </x:c>
      <x:c r="DL149" s="69" t="n">
        <x:v>1.3523</x:v>
      </x:c>
      <x:c r="DM149" s="69" t="n">
        <x:v>1.3445</x:v>
      </x:c>
      <x:c r="DN149" s="69" t="n">
        <x:v>1.3483</x:v>
      </x:c>
      <x:c r="DO149" s="69" t="n">
        <x:v>1.349</x:v>
      </x:c>
      <x:c r="DP149" s="69" t="n">
        <x:v>1.3473</x:v>
      </x:c>
      <x:c r="DQ149" s="69" t="n">
        <x:v>1.3482</x:v>
      </x:c>
      <x:c r="DR149" s="69" t="n">
        <x:v>1.3513</x:v>
      </x:c>
      <x:c r="DS149" s="69" t="n">
        <x:v>1.34</x:v>
      </x:c>
      <x:c r="DT149" s="69" t="n">
        <x:v>1.3489</x:v>
      </x:c>
      <x:c r="DU149" s="69" t="n">
        <x:v>1.3952</x:v>
      </x:c>
      <x:c r="DV149" s="69" t="n">
        <x:v>1.2226</x:v>
      </x:c>
      <x:c r="DW149" s="69" t="n">
        <x:v>0.9332</x:v>
      </x:c>
      <x:c r="DX149" s="69" t="n">
        <x:v>0.9068</x:v>
      </x:c>
      <x:c r="DY149" s="69" t="n">
        <x:v>0.9371</x:v>
      </x:c>
      <x:c r="DZ149" s="69" t="n">
        <x:v>0.9371</x:v>
      </x:c>
      <x:c r="EA149" s="69" t="n">
        <x:v>0.9871</x:v>
      </x:c>
      <x:c r="EB149" s="69" t="n">
        <x:v>0.7764</x:v>
      </x:c>
      <x:c r="EC149" s="69" t="n">
        <x:v>0.4209</x:v>
      </x:c>
      <x:c r="ED149" s="69" t="n">
        <x:v>0.3859</x:v>
      </x:c>
      <x:c r="EE149" s="69" t="n">
        <x:v>0.4368</x:v>
      </x:c>
      <x:c r="EF149" s="69" t="n">
        <x:v>0.4198</x:v>
      </x:c>
      <x:c r="EG149" s="69" t="n">
        <x:v>0.4186</x:v>
      </x:c>
      <x:c r="EH149" s="69" t="n">
        <x:v>0.4241</x:v>
      </x:c>
      <x:c r="EI149" s="69" t="n">
        <x:v>0.4237</x:v>
      </x:c>
      <x:c r="EJ149" s="69" t="n">
        <x:v>0.4248</x:v>
      </x:c>
      <x:c r="EK149" s="69" t="n">
        <x:v>0.424</x:v>
      </x:c>
      <x:c r="EL149" s="69" t="n">
        <x:v>0.422</x:v>
      </x:c>
      <x:c r="EM149" s="69" t="n">
        <x:v>0.424</x:v>
      </x:c>
      <x:c r="EN149" s="69" t="n">
        <x:v>0.4271</x:v>
      </x:c>
      <x:c r="EO149" s="69" t="n">
        <x:v>0.4276</x:v>
      </x:c>
    </x:row>
    <x:row r="150" ht="22" customHeight="1">
      <x:c r="A150" s="67" t="n">
        <x:v>45837</x:v>
      </x:c>
      <x:c r="B150" s="69" t="n">
        <x:v>0.4248</x:v>
      </x:c>
      <x:c r="C150" s="69" t="n">
        <x:v>0.4245</x:v>
      </x:c>
      <x:c r="D150" s="69" t="n">
        <x:v>0.4269</x:v>
      </x:c>
      <x:c r="E150" s="69" t="n">
        <x:v>0.4272</x:v>
      </x:c>
      <x:c r="F150" s="69" t="n">
        <x:v>0.4271</x:v>
      </x:c>
      <x:c r="G150" s="69" t="n">
        <x:v>0.4285</x:v>
      </x:c>
      <x:c r="H150" s="69" t="n">
        <x:v>0.4311</x:v>
      </x:c>
      <x:c r="I150" s="69" t="n">
        <x:v>0.4302</x:v>
      </x:c>
      <x:c r="J150" s="69" t="n">
        <x:v>0.4279</x:v>
      </x:c>
      <x:c r="K150" s="69" t="n">
        <x:v>0.4312</x:v>
      </x:c>
      <x:c r="L150" s="69" t="n">
        <x:v>0.4333</x:v>
      </x:c>
      <x:c r="M150" s="69" t="n">
        <x:v>0.4311</x:v>
      </x:c>
      <x:c r="N150" s="69" t="n">
        <x:v>0.4293</x:v>
      </x:c>
      <x:c r="O150" s="69" t="n">
        <x:v>0.4324</x:v>
      </x:c>
      <x:c r="P150" s="69" t="n">
        <x:v>0.4367</x:v>
      </x:c>
      <x:c r="Q150" s="69" t="n">
        <x:v>0.4348</x:v>
      </x:c>
      <x:c r="R150" s="69" t="n">
        <x:v>0.4335</x:v>
      </x:c>
      <x:c r="S150" s="69" t="n">
        <x:v>0.4357</x:v>
      </x:c>
      <x:c r="T150" s="69" t="n">
        <x:v>0.4374</x:v>
      </x:c>
      <x:c r="U150" s="69" t="n">
        <x:v>0.4371</x:v>
      </x:c>
      <x:c r="V150" s="69" t="n">
        <x:v>0.4356</x:v>
      </x:c>
      <x:c r="W150" s="69" t="n">
        <x:v>0.4353</x:v>
      </x:c>
      <x:c r="X150" s="69" t="n">
        <x:v>0.436</x:v>
      </x:c>
      <x:c r="Y150" s="69" t="n">
        <x:v>0.4378</x:v>
      </x:c>
      <x:c r="Z150" s="69" t="n">
        <x:v>0.4401</x:v>
      </x:c>
      <x:c r="AA150" s="69" t="n">
        <x:v>0.4389</x:v>
      </x:c>
      <x:c r="AB150" s="69" t="n">
        <x:v>0.4364</x:v>
      </x:c>
      <x:c r="AC150" s="69" t="n">
        <x:v>0.4393</x:v>
      </x:c>
      <x:c r="AD150" s="69" t="n">
        <x:v>0.4422</x:v>
      </x:c>
      <x:c r="AE150" s="69" t="n">
        <x:v>0.4395</x:v>
      </x:c>
      <x:c r="AF150" s="69" t="n">
        <x:v>0.4333</x:v>
      </x:c>
      <x:c r="AG150" s="69" t="n">
        <x:v>0.4439</x:v>
      </x:c>
      <x:c r="AH150" s="69" t="n">
        <x:v>0.4301</x:v>
      </x:c>
      <x:c r="AI150" s="69" t="n">
        <x:v>0.3713</x:v>
      </x:c>
      <x:c r="AJ150" s="69" t="n">
        <x:v>0.5708</x:v>
      </x:c>
      <x:c r="AK150" s="69" t="n">
        <x:v>0.9099</x:v>
      </x:c>
      <x:c r="AL150" s="69" t="n">
        <x:v>0.9368</x:v>
      </x:c>
      <x:c r="AM150" s="69" t="n">
        <x:v>0.8758</x:v>
      </x:c>
      <x:c r="AN150" s="69" t="n">
        <x:v>0.8759</x:v>
      </x:c>
      <x:c r="AO150" s="69" t="n">
        <x:v>0.8601</x:v>
      </x:c>
      <x:c r="AP150" s="69" t="n">
        <x:v>0.8442</x:v>
      </x:c>
      <x:c r="AQ150" s="69" t="n">
        <x:v>0.8334</x:v>
      </x:c>
      <x:c r="AR150" s="69" t="n">
        <x:v>0.8092</x:v>
      </x:c>
      <x:c r="AS150" s="69" t="n">
        <x:v>0.7972</x:v>
      </x:c>
      <x:c r="AT150" s="69" t="n">
        <x:v>0.7644</x:v>
      </x:c>
      <x:c r="AU150" s="69" t="n">
        <x:v>0.6899</x:v>
      </x:c>
      <x:c r="AV150" s="69" t="n">
        <x:v>0.86</x:v>
      </x:c>
      <x:c r="AW150" s="69" t="n">
        <x:v>1.1617</x:v>
      </x:c>
      <x:c r="AX150" s="69" t="n">
        <x:v>1.1683</x:v>
      </x:c>
      <x:c r="AY150" s="69" t="n">
        <x:v>1.0956</x:v>
      </x:c>
      <x:c r="AZ150" s="69" t="n">
        <x:v>1.0849</x:v>
      </x:c>
      <x:c r="BA150" s="69" t="n">
        <x:v>1.061</x:v>
      </x:c>
      <x:c r="BB150" s="69" t="n">
        <x:v>1.043</x:v>
      </x:c>
      <x:c r="BC150" s="69" t="n">
        <x:v>1.036</x:v>
      </x:c>
      <x:c r="BD150" s="69" t="n">
        <x:v>1.0147</x:v>
      </x:c>
      <x:c r="BE150" s="69" t="n">
        <x:v>0.9922</x:v>
      </x:c>
      <x:c r="BF150" s="69" t="n">
        <x:v>0.97</x:v>
      </x:c>
      <x:c r="BG150" s="69" t="n">
        <x:v>0.9422</x:v>
      </x:c>
      <x:c r="BH150" s="69" t="n">
        <x:v>0.9569</x:v>
      </x:c>
      <x:c r="BI150" s="69" t="n">
        <x:v>0.9977</x:v>
      </x:c>
      <x:c r="BJ150" s="69" t="n">
        <x:v>0.9919</x:v>
      </x:c>
      <x:c r="BK150" s="69" t="n">
        <x:v>0.9588</x:v>
      </x:c>
      <x:c r="BL150" s="69" t="n">
        <x:v>0.9549</x:v>
      </x:c>
      <x:c r="BM150" s="69" t="n">
        <x:v>0.9839</x:v>
      </x:c>
      <x:c r="BN150" s="69" t="n">
        <x:v>0.799</x:v>
      </x:c>
      <x:c r="BO150" s="69" t="n">
        <x:v>0.5025</x:v>
      </x:c>
      <x:c r="BP150" s="69" t="n">
        <x:v>0.4662</x:v>
      </x:c>
      <x:c r="BQ150" s="69" t="n">
        <x:v>0.5007</x:v>
      </x:c>
      <x:c r="BR150" s="69" t="n">
        <x:v>0.4827</x:v>
      </x:c>
      <x:c r="BS150" s="69" t="n">
        <x:v>0.4785</x:v>
      </x:c>
      <x:c r="BT150" s="69" t="n">
        <x:v>0.4662</x:v>
      </x:c>
      <x:c r="BU150" s="69" t="n">
        <x:v>0.4432</x:v>
      </x:c>
      <x:c r="BV150" s="69" t="n">
        <x:v>0.4411</x:v>
      </x:c>
      <x:c r="BW150" s="69" t="n">
        <x:v>0.4551</x:v>
      </x:c>
      <x:c r="BX150" s="69" t="n">
        <x:v>0.4463</x:v>
      </x:c>
      <x:c r="BY150" s="69" t="n">
        <x:v>0.4113</x:v>
      </x:c>
      <x:c r="BZ150" s="69" t="n">
        <x:v>0.5682</x:v>
      </x:c>
      <x:c r="CA150" s="69" t="n">
        <x:v>0.8279</x:v>
      </x:c>
      <x:c r="CB150" s="69" t="n">
        <x:v>0.8636</x:v>
      </x:c>
      <x:c r="CC150" s="69" t="n">
        <x:v>0.8416</x:v>
      </x:c>
      <x:c r="CD150" s="69" t="n">
        <x:v>0.8618</x:v>
      </x:c>
      <x:c r="CE150" s="69" t="n">
        <x:v>0.8623</x:v>
      </x:c>
      <x:c r="CF150" s="69" t="n">
        <x:v>0.9026</x:v>
      </x:c>
      <x:c r="CG150" s="69" t="n">
        <x:v>0.9754</x:v>
      </x:c>
      <x:c r="CH150" s="69" t="n">
        <x:v>1.0002</x:v>
      </x:c>
      <x:c r="CI150" s="69" t="n">
        <x:v>0.9978</x:v>
      </x:c>
      <x:c r="CJ150" s="69" t="n">
        <x:v>1.0271</x:v>
      </x:c>
      <x:c r="CK150" s="69" t="n">
        <x:v>1.0906</x:v>
      </x:c>
      <x:c r="CL150" s="69" t="n">
        <x:v>0.9376</x:v>
      </x:c>
      <x:c r="CM150" s="69" t="n">
        <x:v>0.6694</x:v>
      </x:c>
      <x:c r="CN150" s="69" t="n">
        <x:v>0.66</x:v>
      </x:c>
      <x:c r="CO150" s="69" t="n">
        <x:v>0.7217</x:v>
      </x:c>
      <x:c r="CP150" s="69" t="n">
        <x:v>0.7308</x:v>
      </x:c>
      <x:c r="CQ150" s="69" t="n">
        <x:v>0.7534</x:v>
      </x:c>
      <x:c r="CR150" s="69" t="n">
        <x:v>0.7823</x:v>
      </x:c>
      <x:c r="CS150" s="69" t="n">
        <x:v>0.8055</x:v>
      </x:c>
      <x:c r="CT150" s="69" t="n">
        <x:v>0.8271</x:v>
      </x:c>
      <x:c r="CU150" s="69" t="n">
        <x:v>0.8519</x:v>
      </x:c>
      <x:c r="CV150" s="69" t="n">
        <x:v>0.8791</x:v>
      </x:c>
      <x:c r="CW150" s="69" t="n">
        <x:v>0.9024</x:v>
      </x:c>
      <x:c r="CX150" s="69" t="n">
        <x:v>0.9163</x:v>
      </x:c>
      <x:c r="CY150" s="69" t="n">
        <x:v>0.9264</x:v>
      </x:c>
      <x:c r="CZ150" s="69" t="n">
        <x:v>0.9462</x:v>
      </x:c>
      <x:c r="DA150" s="69" t="n">
        <x:v>0.9742</x:v>
      </x:c>
      <x:c r="DB150" s="69" t="n">
        <x:v>0.9862</x:v>
      </x:c>
      <x:c r="DC150" s="69" t="n">
        <x:v>0.976</x:v>
      </x:c>
      <x:c r="DD150" s="69" t="n">
        <x:v>1.0742</x:v>
      </x:c>
      <x:c r="DE150" s="69" t="n">
        <x:v>1.2313</x:v>
      </x:c>
      <x:c r="DF150" s="69" t="n">
        <x:v>1.2561</x:v>
      </x:c>
      <x:c r="DG150" s="69" t="n">
        <x:v>1.2447</x:v>
      </x:c>
      <x:c r="DH150" s="69" t="n">
        <x:v>1.2545</x:v>
      </x:c>
      <x:c r="DI150" s="69" t="n">
        <x:v>1.2522</x:v>
      </x:c>
      <x:c r="DJ150" s="69" t="n">
        <x:v>1.2881</x:v>
      </x:c>
      <x:c r="DK150" s="69" t="n">
        <x:v>1.3466</x:v>
      </x:c>
      <x:c r="DL150" s="69" t="n">
        <x:v>1.3523</x:v>
      </x:c>
      <x:c r="DM150" s="69" t="n">
        <x:v>1.3445</x:v>
      </x:c>
      <x:c r="DN150" s="69" t="n">
        <x:v>1.3483</x:v>
      </x:c>
      <x:c r="DO150" s="69" t="n">
        <x:v>1.349</x:v>
      </x:c>
      <x:c r="DP150" s="69" t="n">
        <x:v>1.3473</x:v>
      </x:c>
      <x:c r="DQ150" s="69" t="n">
        <x:v>1.3482</x:v>
      </x:c>
      <x:c r="DR150" s="69" t="n">
        <x:v>1.3513</x:v>
      </x:c>
      <x:c r="DS150" s="69" t="n">
        <x:v>1.34</x:v>
      </x:c>
      <x:c r="DT150" s="69" t="n">
        <x:v>1.3489</x:v>
      </x:c>
      <x:c r="DU150" s="69" t="n">
        <x:v>1.3952</x:v>
      </x:c>
      <x:c r="DV150" s="69" t="n">
        <x:v>1.2226</x:v>
      </x:c>
      <x:c r="DW150" s="69" t="n">
        <x:v>0.9332</x:v>
      </x:c>
      <x:c r="DX150" s="69" t="n">
        <x:v>0.9068</x:v>
      </x:c>
      <x:c r="DY150" s="69" t="n">
        <x:v>0.9371</x:v>
      </x:c>
      <x:c r="DZ150" s="69" t="n">
        <x:v>0.9371</x:v>
      </x:c>
      <x:c r="EA150" s="69" t="n">
        <x:v>0.9871</x:v>
      </x:c>
      <x:c r="EB150" s="69" t="n">
        <x:v>0.7764</x:v>
      </x:c>
      <x:c r="EC150" s="69" t="n">
        <x:v>0.4209</x:v>
      </x:c>
      <x:c r="ED150" s="69" t="n">
        <x:v>0.3859</x:v>
      </x:c>
      <x:c r="EE150" s="69" t="n">
        <x:v>0.4368</x:v>
      </x:c>
      <x:c r="EF150" s="69" t="n">
        <x:v>0.4198</x:v>
      </x:c>
      <x:c r="EG150" s="69" t="n">
        <x:v>0.4186</x:v>
      </x:c>
      <x:c r="EH150" s="69" t="n">
        <x:v>0.4241</x:v>
      </x:c>
      <x:c r="EI150" s="69" t="n">
        <x:v>0.4237</x:v>
      </x:c>
      <x:c r="EJ150" s="69" t="n">
        <x:v>0.4248</x:v>
      </x:c>
      <x:c r="EK150" s="69" t="n">
        <x:v>0.424</x:v>
      </x:c>
      <x:c r="EL150" s="69" t="n">
        <x:v>0.422</x:v>
      </x:c>
      <x:c r="EM150" s="69" t="n">
        <x:v>0.424</x:v>
      </x:c>
      <x:c r="EN150" s="69" t="n">
        <x:v>0.4271</x:v>
      </x:c>
      <x:c r="EO150" s="69" t="n">
        <x:v>0.4276</x:v>
      </x:c>
    </x:row>
    <x:row r="151" ht="22" customHeight="1">
      <x:c r="A151" s="67" t="n">
        <x:v>45838</x:v>
      </x:c>
      <x:c r="B151" s="69" t="n">
        <x:v>0.4248</x:v>
      </x:c>
      <x:c r="C151" s="69" t="n">
        <x:v>0.4245</x:v>
      </x:c>
      <x:c r="D151" s="69" t="n">
        <x:v>0.4269</x:v>
      </x:c>
      <x:c r="E151" s="69" t="n">
        <x:v>0.4272</x:v>
      </x:c>
      <x:c r="F151" s="69" t="n">
        <x:v>0.4271</x:v>
      </x:c>
      <x:c r="G151" s="69" t="n">
        <x:v>0.4285</x:v>
      </x:c>
      <x:c r="H151" s="69" t="n">
        <x:v>0.4311</x:v>
      </x:c>
      <x:c r="I151" s="69" t="n">
        <x:v>0.4302</x:v>
      </x:c>
      <x:c r="J151" s="69" t="n">
        <x:v>0.4279</x:v>
      </x:c>
      <x:c r="K151" s="69" t="n">
        <x:v>0.4312</x:v>
      </x:c>
      <x:c r="L151" s="69" t="n">
        <x:v>0.4333</x:v>
      </x:c>
      <x:c r="M151" s="69" t="n">
        <x:v>0.4311</x:v>
      </x:c>
      <x:c r="N151" s="69" t="n">
        <x:v>0.4293</x:v>
      </x:c>
      <x:c r="O151" s="69" t="n">
        <x:v>0.4324</x:v>
      </x:c>
      <x:c r="P151" s="69" t="n">
        <x:v>0.4367</x:v>
      </x:c>
      <x:c r="Q151" s="69" t="n">
        <x:v>0.4348</x:v>
      </x:c>
      <x:c r="R151" s="69" t="n">
        <x:v>0.4335</x:v>
      </x:c>
      <x:c r="S151" s="69" t="n">
        <x:v>0.4357</x:v>
      </x:c>
      <x:c r="T151" s="69" t="n">
        <x:v>0.4374</x:v>
      </x:c>
      <x:c r="U151" s="69" t="n">
        <x:v>0.4371</x:v>
      </x:c>
      <x:c r="V151" s="69" t="n">
        <x:v>0.4356</x:v>
      </x:c>
      <x:c r="W151" s="69" t="n">
        <x:v>0.4353</x:v>
      </x:c>
      <x:c r="X151" s="69" t="n">
        <x:v>0.436</x:v>
      </x:c>
      <x:c r="Y151" s="69" t="n">
        <x:v>0.4378</x:v>
      </x:c>
      <x:c r="Z151" s="69" t="n">
        <x:v>0.4401</x:v>
      </x:c>
      <x:c r="AA151" s="69" t="n">
        <x:v>0.4389</x:v>
      </x:c>
      <x:c r="AB151" s="69" t="n">
        <x:v>0.4364</x:v>
      </x:c>
      <x:c r="AC151" s="69" t="n">
        <x:v>0.4393</x:v>
      </x:c>
      <x:c r="AD151" s="69" t="n">
        <x:v>0.4422</x:v>
      </x:c>
      <x:c r="AE151" s="69" t="n">
        <x:v>0.4395</x:v>
      </x:c>
      <x:c r="AF151" s="69" t="n">
        <x:v>0.4333</x:v>
      </x:c>
      <x:c r="AG151" s="69" t="n">
        <x:v>0.4439</x:v>
      </x:c>
      <x:c r="AH151" s="69" t="n">
        <x:v>0.4301</x:v>
      </x:c>
      <x:c r="AI151" s="69" t="n">
        <x:v>0.3713</x:v>
      </x:c>
      <x:c r="AJ151" s="69" t="n">
        <x:v>0.5708</x:v>
      </x:c>
      <x:c r="AK151" s="69" t="n">
        <x:v>0.9099</x:v>
      </x:c>
      <x:c r="AL151" s="69" t="n">
        <x:v>0.9368</x:v>
      </x:c>
      <x:c r="AM151" s="69" t="n">
        <x:v>0.8758</x:v>
      </x:c>
      <x:c r="AN151" s="69" t="n">
        <x:v>0.8759</x:v>
      </x:c>
      <x:c r="AO151" s="69" t="n">
        <x:v>0.8601</x:v>
      </x:c>
      <x:c r="AP151" s="69" t="n">
        <x:v>0.8442</x:v>
      </x:c>
      <x:c r="AQ151" s="69" t="n">
        <x:v>0.8334</x:v>
      </x:c>
      <x:c r="AR151" s="69" t="n">
        <x:v>0.8092</x:v>
      </x:c>
      <x:c r="AS151" s="69" t="n">
        <x:v>0.7972</x:v>
      </x:c>
      <x:c r="AT151" s="69" t="n">
        <x:v>0.7644</x:v>
      </x:c>
      <x:c r="AU151" s="69" t="n">
        <x:v>0.6899</x:v>
      </x:c>
      <x:c r="AV151" s="69" t="n">
        <x:v>0.86</x:v>
      </x:c>
      <x:c r="AW151" s="69" t="n">
        <x:v>1.1617</x:v>
      </x:c>
      <x:c r="AX151" s="69" t="n">
        <x:v>1.1683</x:v>
      </x:c>
      <x:c r="AY151" s="69" t="n">
        <x:v>1.0956</x:v>
      </x:c>
      <x:c r="AZ151" s="69" t="n">
        <x:v>1.0849</x:v>
      </x:c>
      <x:c r="BA151" s="69" t="n">
        <x:v>1.061</x:v>
      </x:c>
      <x:c r="BB151" s="69" t="n">
        <x:v>1.043</x:v>
      </x:c>
      <x:c r="BC151" s="69" t="n">
        <x:v>1.036</x:v>
      </x:c>
      <x:c r="BD151" s="69" t="n">
        <x:v>1.0147</x:v>
      </x:c>
      <x:c r="BE151" s="69" t="n">
        <x:v>0.9922</x:v>
      </x:c>
      <x:c r="BF151" s="69" t="n">
        <x:v>0.97</x:v>
      </x:c>
      <x:c r="BG151" s="69" t="n">
        <x:v>0.9422</x:v>
      </x:c>
      <x:c r="BH151" s="69" t="n">
        <x:v>0.9569</x:v>
      </x:c>
      <x:c r="BI151" s="69" t="n">
        <x:v>0.9977</x:v>
      </x:c>
      <x:c r="BJ151" s="69" t="n">
        <x:v>0.9919</x:v>
      </x:c>
      <x:c r="BK151" s="69" t="n">
        <x:v>0.9588</x:v>
      </x:c>
      <x:c r="BL151" s="69" t="n">
        <x:v>0.9549</x:v>
      </x:c>
      <x:c r="BM151" s="69" t="n">
        <x:v>0.9839</x:v>
      </x:c>
      <x:c r="BN151" s="69" t="n">
        <x:v>0.799</x:v>
      </x:c>
      <x:c r="BO151" s="69" t="n">
        <x:v>0.5025</x:v>
      </x:c>
      <x:c r="BP151" s="69" t="n">
        <x:v>0.4662</x:v>
      </x:c>
      <x:c r="BQ151" s="69" t="n">
        <x:v>0.5007</x:v>
      </x:c>
      <x:c r="BR151" s="69" t="n">
        <x:v>0.4827</x:v>
      </x:c>
      <x:c r="BS151" s="69" t="n">
        <x:v>0.4785</x:v>
      </x:c>
      <x:c r="BT151" s="69" t="n">
        <x:v>0.4662</x:v>
      </x:c>
      <x:c r="BU151" s="69" t="n">
        <x:v>0.4432</x:v>
      </x:c>
      <x:c r="BV151" s="69" t="n">
        <x:v>0.4411</x:v>
      </x:c>
      <x:c r="BW151" s="69" t="n">
        <x:v>0.4551</x:v>
      </x:c>
      <x:c r="BX151" s="69" t="n">
        <x:v>0.4463</x:v>
      </x:c>
      <x:c r="BY151" s="69" t="n">
        <x:v>0.4113</x:v>
      </x:c>
      <x:c r="BZ151" s="69" t="n">
        <x:v>0.5682</x:v>
      </x:c>
      <x:c r="CA151" s="69" t="n">
        <x:v>0.8279</x:v>
      </x:c>
      <x:c r="CB151" s="69" t="n">
        <x:v>0.8636</x:v>
      </x:c>
      <x:c r="CC151" s="69" t="n">
        <x:v>0.8416</x:v>
      </x:c>
      <x:c r="CD151" s="69" t="n">
        <x:v>0.8618</x:v>
      </x:c>
      <x:c r="CE151" s="69" t="n">
        <x:v>0.8623</x:v>
      </x:c>
      <x:c r="CF151" s="69" t="n">
        <x:v>0.9026</x:v>
      </x:c>
      <x:c r="CG151" s="69" t="n">
        <x:v>0.9754</x:v>
      </x:c>
      <x:c r="CH151" s="69" t="n">
        <x:v>1.0002</x:v>
      </x:c>
      <x:c r="CI151" s="69" t="n">
        <x:v>0.9978</x:v>
      </x:c>
      <x:c r="CJ151" s="69" t="n">
        <x:v>1.0271</x:v>
      </x:c>
      <x:c r="CK151" s="69" t="n">
        <x:v>1.0906</x:v>
      </x:c>
      <x:c r="CL151" s="69" t="n">
        <x:v>0.9376</x:v>
      </x:c>
      <x:c r="CM151" s="69" t="n">
        <x:v>0.6694</x:v>
      </x:c>
      <x:c r="CN151" s="69" t="n">
        <x:v>0.66</x:v>
      </x:c>
      <x:c r="CO151" s="69" t="n">
        <x:v>0.7217</x:v>
      </x:c>
      <x:c r="CP151" s="69" t="n">
        <x:v>0.7308</x:v>
      </x:c>
      <x:c r="CQ151" s="69" t="n">
        <x:v>0.7534</x:v>
      </x:c>
      <x:c r="CR151" s="69" t="n">
        <x:v>0.7823</x:v>
      </x:c>
      <x:c r="CS151" s="69" t="n">
        <x:v>0.8055</x:v>
      </x:c>
      <x:c r="CT151" s="69" t="n">
        <x:v>0.8271</x:v>
      </x:c>
      <x:c r="CU151" s="69" t="n">
        <x:v>0.8519</x:v>
      </x:c>
      <x:c r="CV151" s="69" t="n">
        <x:v>0.8791</x:v>
      </x:c>
      <x:c r="CW151" s="69" t="n">
        <x:v>0.9024</x:v>
      </x:c>
      <x:c r="CX151" s="69" t="n">
        <x:v>0.9163</x:v>
      </x:c>
      <x:c r="CY151" s="69" t="n">
        <x:v>0.9264</x:v>
      </x:c>
      <x:c r="CZ151" s="69" t="n">
        <x:v>0.9462</x:v>
      </x:c>
      <x:c r="DA151" s="69" t="n">
        <x:v>0.9742</x:v>
      </x:c>
      <x:c r="DB151" s="69" t="n">
        <x:v>0.9862</x:v>
      </x:c>
      <x:c r="DC151" s="69" t="n">
        <x:v>0.976</x:v>
      </x:c>
      <x:c r="DD151" s="69" t="n">
        <x:v>1.0742</x:v>
      </x:c>
      <x:c r="DE151" s="69" t="n">
        <x:v>1.2313</x:v>
      </x:c>
      <x:c r="DF151" s="69" t="n">
        <x:v>1.2561</x:v>
      </x:c>
      <x:c r="DG151" s="69" t="n">
        <x:v>1.2447</x:v>
      </x:c>
      <x:c r="DH151" s="69" t="n">
        <x:v>1.2545</x:v>
      </x:c>
      <x:c r="DI151" s="69" t="n">
        <x:v>1.2522</x:v>
      </x:c>
      <x:c r="DJ151" s="69" t="n">
        <x:v>1.2881</x:v>
      </x:c>
      <x:c r="DK151" s="69" t="n">
        <x:v>1.3466</x:v>
      </x:c>
      <x:c r="DL151" s="69" t="n">
        <x:v>1.3523</x:v>
      </x:c>
      <x:c r="DM151" s="69" t="n">
        <x:v>1.3445</x:v>
      </x:c>
      <x:c r="DN151" s="69" t="n">
        <x:v>1.3483</x:v>
      </x:c>
      <x:c r="DO151" s="69" t="n">
        <x:v>1.349</x:v>
      </x:c>
      <x:c r="DP151" s="69" t="n">
        <x:v>1.3473</x:v>
      </x:c>
      <x:c r="DQ151" s="69" t="n">
        <x:v>1.3482</x:v>
      </x:c>
      <x:c r="DR151" s="69" t="n">
        <x:v>1.3513</x:v>
      </x:c>
      <x:c r="DS151" s="69" t="n">
        <x:v>1.34</x:v>
      </x:c>
      <x:c r="DT151" s="69" t="n">
        <x:v>1.3489</x:v>
      </x:c>
      <x:c r="DU151" s="69" t="n">
        <x:v>1.3952</x:v>
      </x:c>
      <x:c r="DV151" s="69" t="n">
        <x:v>1.2226</x:v>
      </x:c>
      <x:c r="DW151" s="69" t="n">
        <x:v>0.9332</x:v>
      </x:c>
      <x:c r="DX151" s="69" t="n">
        <x:v>0.9068</x:v>
      </x:c>
      <x:c r="DY151" s="69" t="n">
        <x:v>0.9371</x:v>
      </x:c>
      <x:c r="DZ151" s="69" t="n">
        <x:v>0.9371</x:v>
      </x:c>
      <x:c r="EA151" s="69" t="n">
        <x:v>0.9871</x:v>
      </x:c>
      <x:c r="EB151" s="69" t="n">
        <x:v>0.7764</x:v>
      </x:c>
      <x:c r="EC151" s="69" t="n">
        <x:v>0.4209</x:v>
      </x:c>
      <x:c r="ED151" s="69" t="n">
        <x:v>0.3859</x:v>
      </x:c>
      <x:c r="EE151" s="69" t="n">
        <x:v>0.4368</x:v>
      </x:c>
      <x:c r="EF151" s="69" t="n">
        <x:v>0.4198</x:v>
      </x:c>
      <x:c r="EG151" s="69" t="n">
        <x:v>0.4186</x:v>
      </x:c>
      <x:c r="EH151" s="69" t="n">
        <x:v>0.4241</x:v>
      </x:c>
      <x:c r="EI151" s="69" t="n">
        <x:v>0.4237</x:v>
      </x:c>
      <x:c r="EJ151" s="69" t="n">
        <x:v>0.4248</x:v>
      </x:c>
      <x:c r="EK151" s="69" t="n">
        <x:v>0.424</x:v>
      </x:c>
      <x:c r="EL151" s="69" t="n">
        <x:v>0.422</x:v>
      </x:c>
      <x:c r="EM151" s="69" t="n">
        <x:v>0.424</x:v>
      </x:c>
      <x:c r="EN151" s="69" t="n">
        <x:v>0.4271</x:v>
      </x:c>
      <x:c r="EO151" s="69" t="n">
        <x:v>0.4276</x:v>
      </x:c>
    </x:row>
    <x:row r="152" ht="22" customHeight="1">
      <x:c r="A152" s="67" t="n">
        <x:v>45839</x:v>
      </x:c>
      <x:c r="B152" s="69" t="n">
        <x:v>0.4248</x:v>
      </x:c>
      <x:c r="C152" s="69" t="n">
        <x:v>0.4245</x:v>
      </x:c>
      <x:c r="D152" s="69" t="n">
        <x:v>0.4269</x:v>
      </x:c>
      <x:c r="E152" s="69" t="n">
        <x:v>0.4272</x:v>
      </x:c>
      <x:c r="F152" s="69" t="n">
        <x:v>0.4271</x:v>
      </x:c>
      <x:c r="G152" s="69" t="n">
        <x:v>0.4285</x:v>
      </x:c>
      <x:c r="H152" s="69" t="n">
        <x:v>0.4311</x:v>
      </x:c>
      <x:c r="I152" s="69" t="n">
        <x:v>0.4302</x:v>
      </x:c>
      <x:c r="J152" s="69" t="n">
        <x:v>0.4279</x:v>
      </x:c>
      <x:c r="K152" s="69" t="n">
        <x:v>0.4312</x:v>
      </x:c>
      <x:c r="L152" s="69" t="n">
        <x:v>0.4333</x:v>
      </x:c>
      <x:c r="M152" s="69" t="n">
        <x:v>0.4311</x:v>
      </x:c>
      <x:c r="N152" s="69" t="n">
        <x:v>0.4293</x:v>
      </x:c>
      <x:c r="O152" s="69" t="n">
        <x:v>0.4324</x:v>
      </x:c>
      <x:c r="P152" s="69" t="n">
        <x:v>0.4367</x:v>
      </x:c>
      <x:c r="Q152" s="69" t="n">
        <x:v>0.4348</x:v>
      </x:c>
      <x:c r="R152" s="69" t="n">
        <x:v>0.4335</x:v>
      </x:c>
      <x:c r="S152" s="69" t="n">
        <x:v>0.4357</x:v>
      </x:c>
      <x:c r="T152" s="69" t="n">
        <x:v>0.4374</x:v>
      </x:c>
      <x:c r="U152" s="69" t="n">
        <x:v>0.4371</x:v>
      </x:c>
      <x:c r="V152" s="69" t="n">
        <x:v>0.4356</x:v>
      </x:c>
      <x:c r="W152" s="69" t="n">
        <x:v>0.4353</x:v>
      </x:c>
      <x:c r="X152" s="69" t="n">
        <x:v>0.436</x:v>
      </x:c>
      <x:c r="Y152" s="69" t="n">
        <x:v>0.4378</x:v>
      </x:c>
      <x:c r="Z152" s="69" t="n">
        <x:v>0.4401</x:v>
      </x:c>
      <x:c r="AA152" s="69" t="n">
        <x:v>0.4389</x:v>
      </x:c>
      <x:c r="AB152" s="69" t="n">
        <x:v>0.4364</x:v>
      </x:c>
      <x:c r="AC152" s="69" t="n">
        <x:v>0.4393</x:v>
      </x:c>
      <x:c r="AD152" s="69" t="n">
        <x:v>0.4422</x:v>
      </x:c>
      <x:c r="AE152" s="69" t="n">
        <x:v>0.4395</x:v>
      </x:c>
      <x:c r="AF152" s="69" t="n">
        <x:v>0.4333</x:v>
      </x:c>
      <x:c r="AG152" s="69" t="n">
        <x:v>0.4439</x:v>
      </x:c>
      <x:c r="AH152" s="69" t="n">
        <x:v>0.4301</x:v>
      </x:c>
      <x:c r="AI152" s="69" t="n">
        <x:v>0.3713</x:v>
      </x:c>
      <x:c r="AJ152" s="69" t="n">
        <x:v>0.5708</x:v>
      </x:c>
      <x:c r="AK152" s="69" t="n">
        <x:v>0.9099</x:v>
      </x:c>
      <x:c r="AL152" s="69" t="n">
        <x:v>0.9368</x:v>
      </x:c>
      <x:c r="AM152" s="69" t="n">
        <x:v>0.8758</x:v>
      </x:c>
      <x:c r="AN152" s="69" t="n">
        <x:v>0.8759</x:v>
      </x:c>
      <x:c r="AO152" s="69" t="n">
        <x:v>0.8601</x:v>
      </x:c>
      <x:c r="AP152" s="69" t="n">
        <x:v>0.8442</x:v>
      </x:c>
      <x:c r="AQ152" s="69" t="n">
        <x:v>0.8334</x:v>
      </x:c>
      <x:c r="AR152" s="69" t="n">
        <x:v>0.8092</x:v>
      </x:c>
      <x:c r="AS152" s="69" t="n">
        <x:v>0.7972</x:v>
      </x:c>
      <x:c r="AT152" s="69" t="n">
        <x:v>0.7644</x:v>
      </x:c>
      <x:c r="AU152" s="69" t="n">
        <x:v>0.6899</x:v>
      </x:c>
      <x:c r="AV152" s="69" t="n">
        <x:v>0.86</x:v>
      </x:c>
      <x:c r="AW152" s="69" t="n">
        <x:v>1.1617</x:v>
      </x:c>
      <x:c r="AX152" s="69" t="n">
        <x:v>1.1683</x:v>
      </x:c>
      <x:c r="AY152" s="69" t="n">
        <x:v>1.0956</x:v>
      </x:c>
      <x:c r="AZ152" s="69" t="n">
        <x:v>1.0849</x:v>
      </x:c>
      <x:c r="BA152" s="69" t="n">
        <x:v>1.061</x:v>
      </x:c>
      <x:c r="BB152" s="69" t="n">
        <x:v>1.043</x:v>
      </x:c>
      <x:c r="BC152" s="69" t="n">
        <x:v>1.036</x:v>
      </x:c>
      <x:c r="BD152" s="69" t="n">
        <x:v>1.0147</x:v>
      </x:c>
      <x:c r="BE152" s="69" t="n">
        <x:v>0.9922</x:v>
      </x:c>
      <x:c r="BF152" s="69" t="n">
        <x:v>0.97</x:v>
      </x:c>
      <x:c r="BG152" s="69" t="n">
        <x:v>0.9422</x:v>
      </x:c>
      <x:c r="BH152" s="69" t="n">
        <x:v>0.9569</x:v>
      </x:c>
      <x:c r="BI152" s="69" t="n">
        <x:v>0.9977</x:v>
      </x:c>
      <x:c r="BJ152" s="69" t="n">
        <x:v>0.9919</x:v>
      </x:c>
      <x:c r="BK152" s="69" t="n">
        <x:v>0.9588</x:v>
      </x:c>
      <x:c r="BL152" s="69" t="n">
        <x:v>0.9549</x:v>
      </x:c>
      <x:c r="BM152" s="69" t="n">
        <x:v>0.9839</x:v>
      </x:c>
      <x:c r="BN152" s="69" t="n">
        <x:v>0.799</x:v>
      </x:c>
      <x:c r="BO152" s="69" t="n">
        <x:v>0.5025</x:v>
      </x:c>
      <x:c r="BP152" s="69" t="n">
        <x:v>0.4662</x:v>
      </x:c>
      <x:c r="BQ152" s="69" t="n">
        <x:v>0.5007</x:v>
      </x:c>
      <x:c r="BR152" s="69" t="n">
        <x:v>0.4827</x:v>
      </x:c>
      <x:c r="BS152" s="69" t="n">
        <x:v>0.4785</x:v>
      </x:c>
      <x:c r="BT152" s="69" t="n">
        <x:v>0.4662</x:v>
      </x:c>
      <x:c r="BU152" s="69" t="n">
        <x:v>0.4432</x:v>
      </x:c>
      <x:c r="BV152" s="69" t="n">
        <x:v>0.4411</x:v>
      </x:c>
      <x:c r="BW152" s="69" t="n">
        <x:v>0.4551</x:v>
      </x:c>
      <x:c r="BX152" s="69" t="n">
        <x:v>0.4463</x:v>
      </x:c>
      <x:c r="BY152" s="69" t="n">
        <x:v>0.4113</x:v>
      </x:c>
      <x:c r="BZ152" s="69" t="n">
        <x:v>0.5682</x:v>
      </x:c>
      <x:c r="CA152" s="69" t="n">
        <x:v>0.8279</x:v>
      </x:c>
      <x:c r="CB152" s="69" t="n">
        <x:v>0.8636</x:v>
      </x:c>
      <x:c r="CC152" s="69" t="n">
        <x:v>0.8416</x:v>
      </x:c>
      <x:c r="CD152" s="69" t="n">
        <x:v>0.8618</x:v>
      </x:c>
      <x:c r="CE152" s="69" t="n">
        <x:v>0.8623</x:v>
      </x:c>
      <x:c r="CF152" s="69" t="n">
        <x:v>0.9026</x:v>
      </x:c>
      <x:c r="CG152" s="69" t="n">
        <x:v>0.9754</x:v>
      </x:c>
      <x:c r="CH152" s="69" t="n">
        <x:v>1.0002</x:v>
      </x:c>
      <x:c r="CI152" s="69" t="n">
        <x:v>0.9978</x:v>
      </x:c>
      <x:c r="CJ152" s="69" t="n">
        <x:v>1.0271</x:v>
      </x:c>
      <x:c r="CK152" s="69" t="n">
        <x:v>1.0906</x:v>
      </x:c>
      <x:c r="CL152" s="69" t="n">
        <x:v>0.9376</x:v>
      </x:c>
      <x:c r="CM152" s="69" t="n">
        <x:v>0.6694</x:v>
      </x:c>
      <x:c r="CN152" s="69" t="n">
        <x:v>0.66</x:v>
      </x:c>
      <x:c r="CO152" s="69" t="n">
        <x:v>0.7217</x:v>
      </x:c>
      <x:c r="CP152" s="69" t="n">
        <x:v>0.7308</x:v>
      </x:c>
      <x:c r="CQ152" s="69" t="n">
        <x:v>0.7534</x:v>
      </x:c>
      <x:c r="CR152" s="69" t="n">
        <x:v>0.7823</x:v>
      </x:c>
      <x:c r="CS152" s="69" t="n">
        <x:v>0.8055</x:v>
      </x:c>
      <x:c r="CT152" s="69" t="n">
        <x:v>0.8271</x:v>
      </x:c>
      <x:c r="CU152" s="69" t="n">
        <x:v>0.8519</x:v>
      </x:c>
      <x:c r="CV152" s="69" t="n">
        <x:v>0.8791</x:v>
      </x:c>
      <x:c r="CW152" s="69" t="n">
        <x:v>0.9024</x:v>
      </x:c>
      <x:c r="CX152" s="69" t="n">
        <x:v>0.9163</x:v>
      </x:c>
      <x:c r="CY152" s="69" t="n">
        <x:v>0.9264</x:v>
      </x:c>
      <x:c r="CZ152" s="69" t="n">
        <x:v>0.9462</x:v>
      </x:c>
      <x:c r="DA152" s="69" t="n">
        <x:v>0.9742</x:v>
      </x:c>
      <x:c r="DB152" s="69" t="n">
        <x:v>0.9862</x:v>
      </x:c>
      <x:c r="DC152" s="69" t="n">
        <x:v>0.976</x:v>
      </x:c>
      <x:c r="DD152" s="69" t="n">
        <x:v>1.0742</x:v>
      </x:c>
      <x:c r="DE152" s="69" t="n">
        <x:v>1.2313</x:v>
      </x:c>
      <x:c r="DF152" s="69" t="n">
        <x:v>1.2561</x:v>
      </x:c>
      <x:c r="DG152" s="69" t="n">
        <x:v>1.2447</x:v>
      </x:c>
      <x:c r="DH152" s="69" t="n">
        <x:v>1.2545</x:v>
      </x:c>
      <x:c r="DI152" s="69" t="n">
        <x:v>1.2522</x:v>
      </x:c>
      <x:c r="DJ152" s="69" t="n">
        <x:v>1.2881</x:v>
      </x:c>
      <x:c r="DK152" s="69" t="n">
        <x:v>1.3466</x:v>
      </x:c>
      <x:c r="DL152" s="69" t="n">
        <x:v>1.3523</x:v>
      </x:c>
      <x:c r="DM152" s="69" t="n">
        <x:v>1.3445</x:v>
      </x:c>
      <x:c r="DN152" s="69" t="n">
        <x:v>1.3483</x:v>
      </x:c>
      <x:c r="DO152" s="69" t="n">
        <x:v>1.349</x:v>
      </x:c>
      <x:c r="DP152" s="69" t="n">
        <x:v>1.3473</x:v>
      </x:c>
      <x:c r="DQ152" s="69" t="n">
        <x:v>1.3482</x:v>
      </x:c>
      <x:c r="DR152" s="69" t="n">
        <x:v>1.3513</x:v>
      </x:c>
      <x:c r="DS152" s="69" t="n">
        <x:v>1.34</x:v>
      </x:c>
      <x:c r="DT152" s="69" t="n">
        <x:v>1.3489</x:v>
      </x:c>
      <x:c r="DU152" s="69" t="n">
        <x:v>1.3952</x:v>
      </x:c>
      <x:c r="DV152" s="69" t="n">
        <x:v>1.2226</x:v>
      </x:c>
      <x:c r="DW152" s="69" t="n">
        <x:v>0.9332</x:v>
      </x:c>
      <x:c r="DX152" s="69" t="n">
        <x:v>0.9068</x:v>
      </x:c>
      <x:c r="DY152" s="69" t="n">
        <x:v>0.9371</x:v>
      </x:c>
      <x:c r="DZ152" s="69" t="n">
        <x:v>0.9371</x:v>
      </x:c>
      <x:c r="EA152" s="69" t="n">
        <x:v>0.9871</x:v>
      </x:c>
      <x:c r="EB152" s="69" t="n">
        <x:v>0.7764</x:v>
      </x:c>
      <x:c r="EC152" s="69" t="n">
        <x:v>0.4209</x:v>
      </x:c>
      <x:c r="ED152" s="69" t="n">
        <x:v>0.3859</x:v>
      </x:c>
      <x:c r="EE152" s="69" t="n">
        <x:v>0.4368</x:v>
      </x:c>
      <x:c r="EF152" s="69" t="n">
        <x:v>0.4198</x:v>
      </x:c>
      <x:c r="EG152" s="69" t="n">
        <x:v>0.4186</x:v>
      </x:c>
      <x:c r="EH152" s="69" t="n">
        <x:v>0.4241</x:v>
      </x:c>
      <x:c r="EI152" s="69" t="n">
        <x:v>0.4237</x:v>
      </x:c>
      <x:c r="EJ152" s="69" t="n">
        <x:v>0.4248</x:v>
      </x:c>
      <x:c r="EK152" s="69" t="n">
        <x:v>0.424</x:v>
      </x:c>
      <x:c r="EL152" s="69" t="n">
        <x:v>0.422</x:v>
      </x:c>
      <x:c r="EM152" s="69" t="n">
        <x:v>0.424</x:v>
      </x:c>
      <x:c r="EN152" s="69" t="n">
        <x:v>0.4271</x:v>
      </x:c>
      <x:c r="EO152" s="69" t="n">
        <x:v>0.4276</x:v>
      </x:c>
    </x:row>
    <x:row r="153" ht="22" customHeight="1">
      <x:c r="A153" s="67" t="n">
        <x:v>45840</x:v>
      </x:c>
      <x:c r="B153" s="69" t="n">
        <x:v>0.4248</x:v>
      </x:c>
      <x:c r="C153" s="69" t="n">
        <x:v>0.4245</x:v>
      </x:c>
      <x:c r="D153" s="69" t="n">
        <x:v>0.4269</x:v>
      </x:c>
      <x:c r="E153" s="69" t="n">
        <x:v>0.4272</x:v>
      </x:c>
      <x:c r="F153" s="69" t="n">
        <x:v>0.4271</x:v>
      </x:c>
      <x:c r="G153" s="69" t="n">
        <x:v>0.4285</x:v>
      </x:c>
      <x:c r="H153" s="69" t="n">
        <x:v>0.4311</x:v>
      </x:c>
      <x:c r="I153" s="69" t="n">
        <x:v>0.4302</x:v>
      </x:c>
      <x:c r="J153" s="69" t="n">
        <x:v>0.4279</x:v>
      </x:c>
      <x:c r="K153" s="69" t="n">
        <x:v>0.4312</x:v>
      </x:c>
      <x:c r="L153" s="69" t="n">
        <x:v>0.4333</x:v>
      </x:c>
      <x:c r="M153" s="69" t="n">
        <x:v>0.4311</x:v>
      </x:c>
      <x:c r="N153" s="69" t="n">
        <x:v>0.4293</x:v>
      </x:c>
      <x:c r="O153" s="69" t="n">
        <x:v>0.4324</x:v>
      </x:c>
      <x:c r="P153" s="69" t="n">
        <x:v>0.4367</x:v>
      </x:c>
      <x:c r="Q153" s="69" t="n">
        <x:v>0.4348</x:v>
      </x:c>
      <x:c r="R153" s="69" t="n">
        <x:v>0.4335</x:v>
      </x:c>
      <x:c r="S153" s="69" t="n">
        <x:v>0.4357</x:v>
      </x:c>
      <x:c r="T153" s="69" t="n">
        <x:v>0.4374</x:v>
      </x:c>
      <x:c r="U153" s="69" t="n">
        <x:v>0.4371</x:v>
      </x:c>
      <x:c r="V153" s="69" t="n">
        <x:v>0.4356</x:v>
      </x:c>
      <x:c r="W153" s="69" t="n">
        <x:v>0.4353</x:v>
      </x:c>
      <x:c r="X153" s="69" t="n">
        <x:v>0.436</x:v>
      </x:c>
      <x:c r="Y153" s="69" t="n">
        <x:v>0.4378</x:v>
      </x:c>
      <x:c r="Z153" s="69" t="n">
        <x:v>0.4401</x:v>
      </x:c>
      <x:c r="AA153" s="69" t="n">
        <x:v>0.4389</x:v>
      </x:c>
      <x:c r="AB153" s="69" t="n">
        <x:v>0.4364</x:v>
      </x:c>
      <x:c r="AC153" s="69" t="n">
        <x:v>0.4393</x:v>
      </x:c>
      <x:c r="AD153" s="69" t="n">
        <x:v>0.4422</x:v>
      </x:c>
      <x:c r="AE153" s="69" t="n">
        <x:v>0.4395</x:v>
      </x:c>
      <x:c r="AF153" s="69" t="n">
        <x:v>0.4333</x:v>
      </x:c>
      <x:c r="AG153" s="69" t="n">
        <x:v>0.4439</x:v>
      </x:c>
      <x:c r="AH153" s="69" t="n">
        <x:v>0.4301</x:v>
      </x:c>
      <x:c r="AI153" s="69" t="n">
        <x:v>0.3713</x:v>
      </x:c>
      <x:c r="AJ153" s="69" t="n">
        <x:v>0.5708</x:v>
      </x:c>
      <x:c r="AK153" s="69" t="n">
        <x:v>0.9099</x:v>
      </x:c>
      <x:c r="AL153" s="69" t="n">
        <x:v>0.9368</x:v>
      </x:c>
      <x:c r="AM153" s="69" t="n">
        <x:v>0.8758</x:v>
      </x:c>
      <x:c r="AN153" s="69" t="n">
        <x:v>0.8759</x:v>
      </x:c>
      <x:c r="AO153" s="69" t="n">
        <x:v>0.8601</x:v>
      </x:c>
      <x:c r="AP153" s="69" t="n">
        <x:v>0.8442</x:v>
      </x:c>
      <x:c r="AQ153" s="69" t="n">
        <x:v>0.8334</x:v>
      </x:c>
      <x:c r="AR153" s="69" t="n">
        <x:v>0.8092</x:v>
      </x:c>
      <x:c r="AS153" s="69" t="n">
        <x:v>0.7972</x:v>
      </x:c>
      <x:c r="AT153" s="69" t="n">
        <x:v>0.7644</x:v>
      </x:c>
      <x:c r="AU153" s="69" t="n">
        <x:v>0.6899</x:v>
      </x:c>
      <x:c r="AV153" s="69" t="n">
        <x:v>0.86</x:v>
      </x:c>
      <x:c r="AW153" s="69" t="n">
        <x:v>1.1617</x:v>
      </x:c>
      <x:c r="AX153" s="69" t="n">
        <x:v>1.1683</x:v>
      </x:c>
      <x:c r="AY153" s="69" t="n">
        <x:v>1.0956</x:v>
      </x:c>
      <x:c r="AZ153" s="69" t="n">
        <x:v>1.0849</x:v>
      </x:c>
      <x:c r="BA153" s="69" t="n">
        <x:v>1.061</x:v>
      </x:c>
      <x:c r="BB153" s="69" t="n">
        <x:v>1.043</x:v>
      </x:c>
      <x:c r="BC153" s="69" t="n">
        <x:v>1.036</x:v>
      </x:c>
      <x:c r="BD153" s="69" t="n">
        <x:v>1.0147</x:v>
      </x:c>
      <x:c r="BE153" s="69" t="n">
        <x:v>0.9922</x:v>
      </x:c>
      <x:c r="BF153" s="69" t="n">
        <x:v>0.97</x:v>
      </x:c>
      <x:c r="BG153" s="69" t="n">
        <x:v>0.9422</x:v>
      </x:c>
      <x:c r="BH153" s="69" t="n">
        <x:v>0.9569</x:v>
      </x:c>
      <x:c r="BI153" s="69" t="n">
        <x:v>0.9977</x:v>
      </x:c>
      <x:c r="BJ153" s="69" t="n">
        <x:v>0.9919</x:v>
      </x:c>
      <x:c r="BK153" s="69" t="n">
        <x:v>0.9588</x:v>
      </x:c>
      <x:c r="BL153" s="69" t="n">
        <x:v>0.9549</x:v>
      </x:c>
      <x:c r="BM153" s="69" t="n">
        <x:v>0.9839</x:v>
      </x:c>
      <x:c r="BN153" s="69" t="n">
        <x:v>0.799</x:v>
      </x:c>
      <x:c r="BO153" s="69" t="n">
        <x:v>0.5025</x:v>
      </x:c>
      <x:c r="BP153" s="69" t="n">
        <x:v>0.4662</x:v>
      </x:c>
      <x:c r="BQ153" s="69" t="n">
        <x:v>0.5007</x:v>
      </x:c>
      <x:c r="BR153" s="69" t="n">
        <x:v>0.4827</x:v>
      </x:c>
      <x:c r="BS153" s="69" t="n">
        <x:v>0.4785</x:v>
      </x:c>
      <x:c r="BT153" s="69" t="n">
        <x:v>0.4662</x:v>
      </x:c>
      <x:c r="BU153" s="69" t="n">
        <x:v>0.4432</x:v>
      </x:c>
      <x:c r="BV153" s="69" t="n">
        <x:v>0.4411</x:v>
      </x:c>
      <x:c r="BW153" s="69" t="n">
        <x:v>0.4551</x:v>
      </x:c>
      <x:c r="BX153" s="69" t="n">
        <x:v>0.4463</x:v>
      </x:c>
      <x:c r="BY153" s="69" t="n">
        <x:v>0.4113</x:v>
      </x:c>
      <x:c r="BZ153" s="69" t="n">
        <x:v>0.5682</x:v>
      </x:c>
      <x:c r="CA153" s="69" t="n">
        <x:v>0.8279</x:v>
      </x:c>
      <x:c r="CB153" s="69" t="n">
        <x:v>0.8636</x:v>
      </x:c>
      <x:c r="CC153" s="69" t="n">
        <x:v>0.8416</x:v>
      </x:c>
      <x:c r="CD153" s="69" t="n">
        <x:v>0.8618</x:v>
      </x:c>
      <x:c r="CE153" s="69" t="n">
        <x:v>0.8623</x:v>
      </x:c>
      <x:c r="CF153" s="69" t="n">
        <x:v>0.9026</x:v>
      </x:c>
      <x:c r="CG153" s="69" t="n">
        <x:v>0.9754</x:v>
      </x:c>
      <x:c r="CH153" s="69" t="n">
        <x:v>1.0002</x:v>
      </x:c>
      <x:c r="CI153" s="69" t="n">
        <x:v>0.9978</x:v>
      </x:c>
      <x:c r="CJ153" s="69" t="n">
        <x:v>1.0271</x:v>
      </x:c>
      <x:c r="CK153" s="69" t="n">
        <x:v>1.0906</x:v>
      </x:c>
      <x:c r="CL153" s="69" t="n">
        <x:v>0.9376</x:v>
      </x:c>
      <x:c r="CM153" s="69" t="n">
        <x:v>0.6694</x:v>
      </x:c>
      <x:c r="CN153" s="69" t="n">
        <x:v>0.66</x:v>
      </x:c>
      <x:c r="CO153" s="69" t="n">
        <x:v>0.7217</x:v>
      </x:c>
      <x:c r="CP153" s="69" t="n">
        <x:v>0.7308</x:v>
      </x:c>
      <x:c r="CQ153" s="69" t="n">
        <x:v>0.7534</x:v>
      </x:c>
      <x:c r="CR153" s="69" t="n">
        <x:v>0.7823</x:v>
      </x:c>
      <x:c r="CS153" s="69" t="n">
        <x:v>0.8055</x:v>
      </x:c>
      <x:c r="CT153" s="69" t="n">
        <x:v>0.8271</x:v>
      </x:c>
      <x:c r="CU153" s="69" t="n">
        <x:v>0.8519</x:v>
      </x:c>
      <x:c r="CV153" s="69" t="n">
        <x:v>0.8791</x:v>
      </x:c>
      <x:c r="CW153" s="69" t="n">
        <x:v>0.9024</x:v>
      </x:c>
      <x:c r="CX153" s="69" t="n">
        <x:v>0.9163</x:v>
      </x:c>
      <x:c r="CY153" s="69" t="n">
        <x:v>0.9264</x:v>
      </x:c>
      <x:c r="CZ153" s="69" t="n">
        <x:v>0.9462</x:v>
      </x:c>
      <x:c r="DA153" s="69" t="n">
        <x:v>0.9742</x:v>
      </x:c>
      <x:c r="DB153" s="69" t="n">
        <x:v>0.9862</x:v>
      </x:c>
      <x:c r="DC153" s="69" t="n">
        <x:v>0.976</x:v>
      </x:c>
      <x:c r="DD153" s="69" t="n">
        <x:v>1.0742</x:v>
      </x:c>
      <x:c r="DE153" s="69" t="n">
        <x:v>1.2313</x:v>
      </x:c>
      <x:c r="DF153" s="69" t="n">
        <x:v>1.2561</x:v>
      </x:c>
      <x:c r="DG153" s="69" t="n">
        <x:v>1.2447</x:v>
      </x:c>
      <x:c r="DH153" s="69" t="n">
        <x:v>1.2545</x:v>
      </x:c>
      <x:c r="DI153" s="69" t="n">
        <x:v>1.2522</x:v>
      </x:c>
      <x:c r="DJ153" s="69" t="n">
        <x:v>1.2881</x:v>
      </x:c>
      <x:c r="DK153" s="69" t="n">
        <x:v>1.3466</x:v>
      </x:c>
      <x:c r="DL153" s="69" t="n">
        <x:v>1.3523</x:v>
      </x:c>
      <x:c r="DM153" s="69" t="n">
        <x:v>1.3445</x:v>
      </x:c>
      <x:c r="DN153" s="69" t="n">
        <x:v>1.3483</x:v>
      </x:c>
      <x:c r="DO153" s="69" t="n">
        <x:v>1.349</x:v>
      </x:c>
      <x:c r="DP153" s="69" t="n">
        <x:v>1.3473</x:v>
      </x:c>
      <x:c r="DQ153" s="69" t="n">
        <x:v>1.3482</x:v>
      </x:c>
      <x:c r="DR153" s="69" t="n">
        <x:v>1.3513</x:v>
      </x:c>
      <x:c r="DS153" s="69" t="n">
        <x:v>1.34</x:v>
      </x:c>
      <x:c r="DT153" s="69" t="n">
        <x:v>1.3489</x:v>
      </x:c>
      <x:c r="DU153" s="69" t="n">
        <x:v>1.3952</x:v>
      </x:c>
      <x:c r="DV153" s="69" t="n">
        <x:v>1.2226</x:v>
      </x:c>
      <x:c r="DW153" s="69" t="n">
        <x:v>0.9332</x:v>
      </x:c>
      <x:c r="DX153" s="69" t="n">
        <x:v>0.9068</x:v>
      </x:c>
      <x:c r="DY153" s="69" t="n">
        <x:v>0.9371</x:v>
      </x:c>
      <x:c r="DZ153" s="69" t="n">
        <x:v>0.9371</x:v>
      </x:c>
      <x:c r="EA153" s="69" t="n">
        <x:v>0.9871</x:v>
      </x:c>
      <x:c r="EB153" s="69" t="n">
        <x:v>0.7764</x:v>
      </x:c>
      <x:c r="EC153" s="69" t="n">
        <x:v>0.4209</x:v>
      </x:c>
      <x:c r="ED153" s="69" t="n">
        <x:v>0.3859</x:v>
      </x:c>
      <x:c r="EE153" s="69" t="n">
        <x:v>0.4368</x:v>
      </x:c>
      <x:c r="EF153" s="69" t="n">
        <x:v>0.4198</x:v>
      </x:c>
      <x:c r="EG153" s="69" t="n">
        <x:v>0.4186</x:v>
      </x:c>
      <x:c r="EH153" s="69" t="n">
        <x:v>0.4241</x:v>
      </x:c>
      <x:c r="EI153" s="69" t="n">
        <x:v>0.4237</x:v>
      </x:c>
      <x:c r="EJ153" s="69" t="n">
        <x:v>0.4248</x:v>
      </x:c>
      <x:c r="EK153" s="69" t="n">
        <x:v>0.424</x:v>
      </x:c>
      <x:c r="EL153" s="69" t="n">
        <x:v>0.422</x:v>
      </x:c>
      <x:c r="EM153" s="69" t="n">
        <x:v>0.424</x:v>
      </x:c>
      <x:c r="EN153" s="69" t="n">
        <x:v>0.4271</x:v>
      </x:c>
      <x:c r="EO153" s="69" t="n">
        <x:v>0.4276</x:v>
      </x:c>
    </x:row>
    <x:row r="154" ht="22" customHeight="1">
      <x:c r="A154" s="67" t="n">
        <x:v>45841</x:v>
      </x:c>
      <x:c r="B154" s="69" t="n">
        <x:v>0.4248</x:v>
      </x:c>
      <x:c r="C154" s="69" t="n">
        <x:v>0.4245</x:v>
      </x:c>
      <x:c r="D154" s="69" t="n">
        <x:v>0.4269</x:v>
      </x:c>
      <x:c r="E154" s="69" t="n">
        <x:v>0.4272</x:v>
      </x:c>
      <x:c r="F154" s="69" t="n">
        <x:v>0.4271</x:v>
      </x:c>
      <x:c r="G154" s="69" t="n">
        <x:v>0.4285</x:v>
      </x:c>
      <x:c r="H154" s="69" t="n">
        <x:v>0.4311</x:v>
      </x:c>
      <x:c r="I154" s="69" t="n">
        <x:v>0.4302</x:v>
      </x:c>
      <x:c r="J154" s="69" t="n">
        <x:v>0.4279</x:v>
      </x:c>
      <x:c r="K154" s="69" t="n">
        <x:v>0.4312</x:v>
      </x:c>
      <x:c r="L154" s="69" t="n">
        <x:v>0.4333</x:v>
      </x:c>
      <x:c r="M154" s="69" t="n">
        <x:v>0.4311</x:v>
      </x:c>
      <x:c r="N154" s="69" t="n">
        <x:v>0.4293</x:v>
      </x:c>
      <x:c r="O154" s="69" t="n">
        <x:v>0.4324</x:v>
      </x:c>
      <x:c r="P154" s="69" t="n">
        <x:v>0.4367</x:v>
      </x:c>
      <x:c r="Q154" s="69" t="n">
        <x:v>0.4348</x:v>
      </x:c>
      <x:c r="R154" s="69" t="n">
        <x:v>0.4335</x:v>
      </x:c>
      <x:c r="S154" s="69" t="n">
        <x:v>0.4357</x:v>
      </x:c>
      <x:c r="T154" s="69" t="n">
        <x:v>0.4374</x:v>
      </x:c>
      <x:c r="U154" s="69" t="n">
        <x:v>0.4371</x:v>
      </x:c>
      <x:c r="V154" s="69" t="n">
        <x:v>0.4356</x:v>
      </x:c>
      <x:c r="W154" s="69" t="n">
        <x:v>0.4353</x:v>
      </x:c>
      <x:c r="X154" s="69" t="n">
        <x:v>0.436</x:v>
      </x:c>
      <x:c r="Y154" s="69" t="n">
        <x:v>0.4378</x:v>
      </x:c>
      <x:c r="Z154" s="69" t="n">
        <x:v>0.4401</x:v>
      </x:c>
      <x:c r="AA154" s="69" t="n">
        <x:v>0.4389</x:v>
      </x:c>
      <x:c r="AB154" s="69" t="n">
        <x:v>0.4364</x:v>
      </x:c>
      <x:c r="AC154" s="69" t="n">
        <x:v>0.4393</x:v>
      </x:c>
      <x:c r="AD154" s="69" t="n">
        <x:v>0.4422</x:v>
      </x:c>
      <x:c r="AE154" s="69" t="n">
        <x:v>0.4395</x:v>
      </x:c>
      <x:c r="AF154" s="69" t="n">
        <x:v>0.4333</x:v>
      </x:c>
      <x:c r="AG154" s="69" t="n">
        <x:v>0.4439</x:v>
      </x:c>
      <x:c r="AH154" s="69" t="n">
        <x:v>0.4301</x:v>
      </x:c>
      <x:c r="AI154" s="69" t="n">
        <x:v>0.3713</x:v>
      </x:c>
      <x:c r="AJ154" s="69" t="n">
        <x:v>0.5708</x:v>
      </x:c>
      <x:c r="AK154" s="69" t="n">
        <x:v>0.9099</x:v>
      </x:c>
      <x:c r="AL154" s="69" t="n">
        <x:v>0.9368</x:v>
      </x:c>
      <x:c r="AM154" s="69" t="n">
        <x:v>0.8758</x:v>
      </x:c>
      <x:c r="AN154" s="69" t="n">
        <x:v>0.8759</x:v>
      </x:c>
      <x:c r="AO154" s="69" t="n">
        <x:v>0.8601</x:v>
      </x:c>
      <x:c r="AP154" s="69" t="n">
        <x:v>0.8442</x:v>
      </x:c>
      <x:c r="AQ154" s="69" t="n">
        <x:v>0.8334</x:v>
      </x:c>
      <x:c r="AR154" s="69" t="n">
        <x:v>0.8092</x:v>
      </x:c>
      <x:c r="AS154" s="69" t="n">
        <x:v>0.7972</x:v>
      </x:c>
      <x:c r="AT154" s="69" t="n">
        <x:v>0.7644</x:v>
      </x:c>
      <x:c r="AU154" s="69" t="n">
        <x:v>0.6899</x:v>
      </x:c>
      <x:c r="AV154" s="69" t="n">
        <x:v>0.86</x:v>
      </x:c>
      <x:c r="AW154" s="69" t="n">
        <x:v>1.1617</x:v>
      </x:c>
      <x:c r="AX154" s="69" t="n">
        <x:v>1.1683</x:v>
      </x:c>
      <x:c r="AY154" s="69" t="n">
        <x:v>1.0956</x:v>
      </x:c>
      <x:c r="AZ154" s="69" t="n">
        <x:v>1.0849</x:v>
      </x:c>
      <x:c r="BA154" s="69" t="n">
        <x:v>1.061</x:v>
      </x:c>
      <x:c r="BB154" s="69" t="n">
        <x:v>1.043</x:v>
      </x:c>
      <x:c r="BC154" s="69" t="n">
        <x:v>1.036</x:v>
      </x:c>
      <x:c r="BD154" s="69" t="n">
        <x:v>1.0147</x:v>
      </x:c>
      <x:c r="BE154" s="69" t="n">
        <x:v>0.9922</x:v>
      </x:c>
      <x:c r="BF154" s="69" t="n">
        <x:v>0.97</x:v>
      </x:c>
      <x:c r="BG154" s="69" t="n">
        <x:v>0.9422</x:v>
      </x:c>
      <x:c r="BH154" s="69" t="n">
        <x:v>0.9569</x:v>
      </x:c>
      <x:c r="BI154" s="69" t="n">
        <x:v>0.9977</x:v>
      </x:c>
      <x:c r="BJ154" s="69" t="n">
        <x:v>0.9919</x:v>
      </x:c>
      <x:c r="BK154" s="69" t="n">
        <x:v>0.9588</x:v>
      </x:c>
      <x:c r="BL154" s="69" t="n">
        <x:v>0.9549</x:v>
      </x:c>
      <x:c r="BM154" s="69" t="n">
        <x:v>0.9839</x:v>
      </x:c>
      <x:c r="BN154" s="69" t="n">
        <x:v>0.799</x:v>
      </x:c>
      <x:c r="BO154" s="69" t="n">
        <x:v>0.5025</x:v>
      </x:c>
      <x:c r="BP154" s="69" t="n">
        <x:v>0.4662</x:v>
      </x:c>
      <x:c r="BQ154" s="69" t="n">
        <x:v>0.5007</x:v>
      </x:c>
      <x:c r="BR154" s="69" t="n">
        <x:v>0.4827</x:v>
      </x:c>
      <x:c r="BS154" s="69" t="n">
        <x:v>0.4785</x:v>
      </x:c>
      <x:c r="BT154" s="69" t="n">
        <x:v>0.4662</x:v>
      </x:c>
      <x:c r="BU154" s="69" t="n">
        <x:v>0.4432</x:v>
      </x:c>
      <x:c r="BV154" s="69" t="n">
        <x:v>0.4411</x:v>
      </x:c>
      <x:c r="BW154" s="69" t="n">
        <x:v>0.4551</x:v>
      </x:c>
      <x:c r="BX154" s="69" t="n">
        <x:v>0.4463</x:v>
      </x:c>
      <x:c r="BY154" s="69" t="n">
        <x:v>0.4113</x:v>
      </x:c>
      <x:c r="BZ154" s="69" t="n">
        <x:v>0.5682</x:v>
      </x:c>
      <x:c r="CA154" s="69" t="n">
        <x:v>0.8279</x:v>
      </x:c>
      <x:c r="CB154" s="69" t="n">
        <x:v>0.8636</x:v>
      </x:c>
      <x:c r="CC154" s="69" t="n">
        <x:v>0.8416</x:v>
      </x:c>
      <x:c r="CD154" s="69" t="n">
        <x:v>0.8618</x:v>
      </x:c>
      <x:c r="CE154" s="69" t="n">
        <x:v>0.8623</x:v>
      </x:c>
      <x:c r="CF154" s="69" t="n">
        <x:v>0.9026</x:v>
      </x:c>
      <x:c r="CG154" s="69" t="n">
        <x:v>0.9754</x:v>
      </x:c>
      <x:c r="CH154" s="69" t="n">
        <x:v>1.0002</x:v>
      </x:c>
      <x:c r="CI154" s="69" t="n">
        <x:v>0.9978</x:v>
      </x:c>
      <x:c r="CJ154" s="69" t="n">
        <x:v>1.0271</x:v>
      </x:c>
      <x:c r="CK154" s="69" t="n">
        <x:v>1.0906</x:v>
      </x:c>
      <x:c r="CL154" s="69" t="n">
        <x:v>0.9376</x:v>
      </x:c>
      <x:c r="CM154" s="69" t="n">
        <x:v>0.6694</x:v>
      </x:c>
      <x:c r="CN154" s="69" t="n">
        <x:v>0.66</x:v>
      </x:c>
      <x:c r="CO154" s="69" t="n">
        <x:v>0.7217</x:v>
      </x:c>
      <x:c r="CP154" s="69" t="n">
        <x:v>0.7308</x:v>
      </x:c>
      <x:c r="CQ154" s="69" t="n">
        <x:v>0.7534</x:v>
      </x:c>
      <x:c r="CR154" s="69" t="n">
        <x:v>0.7823</x:v>
      </x:c>
      <x:c r="CS154" s="69" t="n">
        <x:v>0.8055</x:v>
      </x:c>
      <x:c r="CT154" s="69" t="n">
        <x:v>0.8271</x:v>
      </x:c>
      <x:c r="CU154" s="69" t="n">
        <x:v>0.8519</x:v>
      </x:c>
      <x:c r="CV154" s="69" t="n">
        <x:v>0.8791</x:v>
      </x:c>
      <x:c r="CW154" s="69" t="n">
        <x:v>0.9024</x:v>
      </x:c>
      <x:c r="CX154" s="69" t="n">
        <x:v>0.9163</x:v>
      </x:c>
      <x:c r="CY154" s="69" t="n">
        <x:v>0.9264</x:v>
      </x:c>
      <x:c r="CZ154" s="69" t="n">
        <x:v>0.9462</x:v>
      </x:c>
      <x:c r="DA154" s="69" t="n">
        <x:v>0.9742</x:v>
      </x:c>
      <x:c r="DB154" s="69" t="n">
        <x:v>0.9862</x:v>
      </x:c>
      <x:c r="DC154" s="69" t="n">
        <x:v>0.976</x:v>
      </x:c>
      <x:c r="DD154" s="69" t="n">
        <x:v>1.0742</x:v>
      </x:c>
      <x:c r="DE154" s="69" t="n">
        <x:v>1.2313</x:v>
      </x:c>
      <x:c r="DF154" s="69" t="n">
        <x:v>1.2561</x:v>
      </x:c>
      <x:c r="DG154" s="69" t="n">
        <x:v>1.2447</x:v>
      </x:c>
      <x:c r="DH154" s="69" t="n">
        <x:v>1.2545</x:v>
      </x:c>
      <x:c r="DI154" s="69" t="n">
        <x:v>1.2522</x:v>
      </x:c>
      <x:c r="DJ154" s="69" t="n">
        <x:v>1.2881</x:v>
      </x:c>
      <x:c r="DK154" s="69" t="n">
        <x:v>1.3466</x:v>
      </x:c>
      <x:c r="DL154" s="69" t="n">
        <x:v>1.3523</x:v>
      </x:c>
      <x:c r="DM154" s="69" t="n">
        <x:v>1.3445</x:v>
      </x:c>
      <x:c r="DN154" s="69" t="n">
        <x:v>1.3483</x:v>
      </x:c>
      <x:c r="DO154" s="69" t="n">
        <x:v>1.349</x:v>
      </x:c>
      <x:c r="DP154" s="69" t="n">
        <x:v>1.3473</x:v>
      </x:c>
      <x:c r="DQ154" s="69" t="n">
        <x:v>1.3482</x:v>
      </x:c>
      <x:c r="DR154" s="69" t="n">
        <x:v>1.3513</x:v>
      </x:c>
      <x:c r="DS154" s="69" t="n">
        <x:v>1.34</x:v>
      </x:c>
      <x:c r="DT154" s="69" t="n">
        <x:v>1.3489</x:v>
      </x:c>
      <x:c r="DU154" s="69" t="n">
        <x:v>1.3952</x:v>
      </x:c>
      <x:c r="DV154" s="69" t="n">
        <x:v>1.2226</x:v>
      </x:c>
      <x:c r="DW154" s="69" t="n">
        <x:v>0.9332</x:v>
      </x:c>
      <x:c r="DX154" s="69" t="n">
        <x:v>0.9068</x:v>
      </x:c>
      <x:c r="DY154" s="69" t="n">
        <x:v>0.9371</x:v>
      </x:c>
      <x:c r="DZ154" s="69" t="n">
        <x:v>0.9371</x:v>
      </x:c>
      <x:c r="EA154" s="69" t="n">
        <x:v>0.9871</x:v>
      </x:c>
      <x:c r="EB154" s="69" t="n">
        <x:v>0.7764</x:v>
      </x:c>
      <x:c r="EC154" s="69" t="n">
        <x:v>0.4209</x:v>
      </x:c>
      <x:c r="ED154" s="69" t="n">
        <x:v>0.3859</x:v>
      </x:c>
      <x:c r="EE154" s="69" t="n">
        <x:v>0.4368</x:v>
      </x:c>
      <x:c r="EF154" s="69" t="n">
        <x:v>0.4198</x:v>
      </x:c>
      <x:c r="EG154" s="69" t="n">
        <x:v>0.4186</x:v>
      </x:c>
      <x:c r="EH154" s="69" t="n">
        <x:v>0.4241</x:v>
      </x:c>
      <x:c r="EI154" s="69" t="n">
        <x:v>0.4237</x:v>
      </x:c>
      <x:c r="EJ154" s="69" t="n">
        <x:v>0.4248</x:v>
      </x:c>
      <x:c r="EK154" s="69" t="n">
        <x:v>0.424</x:v>
      </x:c>
      <x:c r="EL154" s="69" t="n">
        <x:v>0.422</x:v>
      </x:c>
      <x:c r="EM154" s="69" t="n">
        <x:v>0.424</x:v>
      </x:c>
      <x:c r="EN154" s="69" t="n">
        <x:v>0.4271</x:v>
      </x:c>
      <x:c r="EO154" s="69" t="n">
        <x:v>0.4276</x:v>
      </x:c>
    </x:row>
    <x:row r="155" ht="22" customHeight="1">
      <x:c r="A155" s="67" t="n">
        <x:v>45842</x:v>
      </x:c>
      <x:c r="B155" s="69" t="n">
        <x:v>0.4248</x:v>
      </x:c>
      <x:c r="C155" s="69" t="n">
        <x:v>0.4245</x:v>
      </x:c>
      <x:c r="D155" s="69" t="n">
        <x:v>0.4269</x:v>
      </x:c>
      <x:c r="E155" s="69" t="n">
        <x:v>0.4272</x:v>
      </x:c>
      <x:c r="F155" s="69" t="n">
        <x:v>0.4271</x:v>
      </x:c>
      <x:c r="G155" s="69" t="n">
        <x:v>0.4285</x:v>
      </x:c>
      <x:c r="H155" s="69" t="n">
        <x:v>0.4311</x:v>
      </x:c>
      <x:c r="I155" s="69" t="n">
        <x:v>0.4302</x:v>
      </x:c>
      <x:c r="J155" s="69" t="n">
        <x:v>0.4279</x:v>
      </x:c>
      <x:c r="K155" s="69" t="n">
        <x:v>0.4312</x:v>
      </x:c>
      <x:c r="L155" s="69" t="n">
        <x:v>0.4333</x:v>
      </x:c>
      <x:c r="M155" s="69" t="n">
        <x:v>0.4311</x:v>
      </x:c>
      <x:c r="N155" s="69" t="n">
        <x:v>0.4293</x:v>
      </x:c>
      <x:c r="O155" s="69" t="n">
        <x:v>0.4324</x:v>
      </x:c>
      <x:c r="P155" s="69" t="n">
        <x:v>0.4367</x:v>
      </x:c>
      <x:c r="Q155" s="69" t="n">
        <x:v>0.4348</x:v>
      </x:c>
      <x:c r="R155" s="69" t="n">
        <x:v>0.4335</x:v>
      </x:c>
      <x:c r="S155" s="69" t="n">
        <x:v>0.4357</x:v>
      </x:c>
      <x:c r="T155" s="69" t="n">
        <x:v>0.4374</x:v>
      </x:c>
      <x:c r="U155" s="69" t="n">
        <x:v>0.4371</x:v>
      </x:c>
      <x:c r="V155" s="69" t="n">
        <x:v>0.4356</x:v>
      </x:c>
      <x:c r="W155" s="69" t="n">
        <x:v>0.4353</x:v>
      </x:c>
      <x:c r="X155" s="69" t="n">
        <x:v>0.436</x:v>
      </x:c>
      <x:c r="Y155" s="69" t="n">
        <x:v>0.4378</x:v>
      </x:c>
      <x:c r="Z155" s="69" t="n">
        <x:v>0.4401</x:v>
      </x:c>
      <x:c r="AA155" s="69" t="n">
        <x:v>0.4389</x:v>
      </x:c>
      <x:c r="AB155" s="69" t="n">
        <x:v>0.4364</x:v>
      </x:c>
      <x:c r="AC155" s="69" t="n">
        <x:v>0.4393</x:v>
      </x:c>
      <x:c r="AD155" s="69" t="n">
        <x:v>0.4422</x:v>
      </x:c>
      <x:c r="AE155" s="69" t="n">
        <x:v>0.4395</x:v>
      </x:c>
      <x:c r="AF155" s="69" t="n">
        <x:v>0.4333</x:v>
      </x:c>
      <x:c r="AG155" s="69" t="n">
        <x:v>0.4439</x:v>
      </x:c>
      <x:c r="AH155" s="69" t="n">
        <x:v>0.4301</x:v>
      </x:c>
      <x:c r="AI155" s="69" t="n">
        <x:v>0.3713</x:v>
      </x:c>
      <x:c r="AJ155" s="69" t="n">
        <x:v>0.5708</x:v>
      </x:c>
      <x:c r="AK155" s="69" t="n">
        <x:v>0.9099</x:v>
      </x:c>
      <x:c r="AL155" s="69" t="n">
        <x:v>0.9368</x:v>
      </x:c>
      <x:c r="AM155" s="69" t="n">
        <x:v>0.8758</x:v>
      </x:c>
      <x:c r="AN155" s="69" t="n">
        <x:v>0.8759</x:v>
      </x:c>
      <x:c r="AO155" s="69" t="n">
        <x:v>0.8601</x:v>
      </x:c>
      <x:c r="AP155" s="69" t="n">
        <x:v>0.8442</x:v>
      </x:c>
      <x:c r="AQ155" s="69" t="n">
        <x:v>0.8334</x:v>
      </x:c>
      <x:c r="AR155" s="69" t="n">
        <x:v>0.8092</x:v>
      </x:c>
      <x:c r="AS155" s="69" t="n">
        <x:v>0.7972</x:v>
      </x:c>
      <x:c r="AT155" s="69" t="n">
        <x:v>0.7644</x:v>
      </x:c>
      <x:c r="AU155" s="69" t="n">
        <x:v>0.6899</x:v>
      </x:c>
      <x:c r="AV155" s="69" t="n">
        <x:v>0.86</x:v>
      </x:c>
      <x:c r="AW155" s="69" t="n">
        <x:v>1.1617</x:v>
      </x:c>
      <x:c r="AX155" s="69" t="n">
        <x:v>1.1683</x:v>
      </x:c>
      <x:c r="AY155" s="69" t="n">
        <x:v>1.0956</x:v>
      </x:c>
      <x:c r="AZ155" s="69" t="n">
        <x:v>1.0849</x:v>
      </x:c>
      <x:c r="BA155" s="69" t="n">
        <x:v>1.061</x:v>
      </x:c>
      <x:c r="BB155" s="69" t="n">
        <x:v>1.043</x:v>
      </x:c>
      <x:c r="BC155" s="69" t="n">
        <x:v>1.036</x:v>
      </x:c>
      <x:c r="BD155" s="69" t="n">
        <x:v>1.0147</x:v>
      </x:c>
      <x:c r="BE155" s="69" t="n">
        <x:v>0.9922</x:v>
      </x:c>
      <x:c r="BF155" s="69" t="n">
        <x:v>0.97</x:v>
      </x:c>
      <x:c r="BG155" s="69" t="n">
        <x:v>0.9422</x:v>
      </x:c>
      <x:c r="BH155" s="69" t="n">
        <x:v>0.9569</x:v>
      </x:c>
      <x:c r="BI155" s="69" t="n">
        <x:v>0.9977</x:v>
      </x:c>
      <x:c r="BJ155" s="69" t="n">
        <x:v>0.9919</x:v>
      </x:c>
      <x:c r="BK155" s="69" t="n">
        <x:v>0.9588</x:v>
      </x:c>
      <x:c r="BL155" s="69" t="n">
        <x:v>0.9549</x:v>
      </x:c>
      <x:c r="BM155" s="69" t="n">
        <x:v>0.9839</x:v>
      </x:c>
      <x:c r="BN155" s="69" t="n">
        <x:v>0.799</x:v>
      </x:c>
      <x:c r="BO155" s="69" t="n">
        <x:v>0.5025</x:v>
      </x:c>
      <x:c r="BP155" s="69" t="n">
        <x:v>0.4662</x:v>
      </x:c>
      <x:c r="BQ155" s="69" t="n">
        <x:v>0.5007</x:v>
      </x:c>
      <x:c r="BR155" s="69" t="n">
        <x:v>0.4827</x:v>
      </x:c>
      <x:c r="BS155" s="69" t="n">
        <x:v>0.4785</x:v>
      </x:c>
      <x:c r="BT155" s="69" t="n">
        <x:v>0.4662</x:v>
      </x:c>
      <x:c r="BU155" s="69" t="n">
        <x:v>0.4432</x:v>
      </x:c>
      <x:c r="BV155" s="69" t="n">
        <x:v>0.4411</x:v>
      </x:c>
      <x:c r="BW155" s="69" t="n">
        <x:v>0.4551</x:v>
      </x:c>
      <x:c r="BX155" s="69" t="n">
        <x:v>0.4463</x:v>
      </x:c>
      <x:c r="BY155" s="69" t="n">
        <x:v>0.4113</x:v>
      </x:c>
      <x:c r="BZ155" s="69" t="n">
        <x:v>0.5682</x:v>
      </x:c>
      <x:c r="CA155" s="69" t="n">
        <x:v>0.8279</x:v>
      </x:c>
      <x:c r="CB155" s="69" t="n">
        <x:v>0.8636</x:v>
      </x:c>
      <x:c r="CC155" s="69" t="n">
        <x:v>0.8416</x:v>
      </x:c>
      <x:c r="CD155" s="69" t="n">
        <x:v>0.8618</x:v>
      </x:c>
      <x:c r="CE155" s="69" t="n">
        <x:v>0.8623</x:v>
      </x:c>
      <x:c r="CF155" s="69" t="n">
        <x:v>0.9026</x:v>
      </x:c>
      <x:c r="CG155" s="69" t="n">
        <x:v>0.9754</x:v>
      </x:c>
      <x:c r="CH155" s="69" t="n">
        <x:v>1.0002</x:v>
      </x:c>
      <x:c r="CI155" s="69" t="n">
        <x:v>0.9978</x:v>
      </x:c>
      <x:c r="CJ155" s="69" t="n">
        <x:v>1.0271</x:v>
      </x:c>
      <x:c r="CK155" s="69" t="n">
        <x:v>1.0906</x:v>
      </x:c>
      <x:c r="CL155" s="69" t="n">
        <x:v>0.9376</x:v>
      </x:c>
      <x:c r="CM155" s="69" t="n">
        <x:v>0.6694</x:v>
      </x:c>
      <x:c r="CN155" s="69" t="n">
        <x:v>0.66</x:v>
      </x:c>
      <x:c r="CO155" s="69" t="n">
        <x:v>0.7217</x:v>
      </x:c>
      <x:c r="CP155" s="69" t="n">
        <x:v>0.7308</x:v>
      </x:c>
      <x:c r="CQ155" s="69" t="n">
        <x:v>0.7534</x:v>
      </x:c>
      <x:c r="CR155" s="69" t="n">
        <x:v>0.7823</x:v>
      </x:c>
      <x:c r="CS155" s="69" t="n">
        <x:v>0.8055</x:v>
      </x:c>
      <x:c r="CT155" s="69" t="n">
        <x:v>0.8271</x:v>
      </x:c>
      <x:c r="CU155" s="69" t="n">
        <x:v>0.8519</x:v>
      </x:c>
      <x:c r="CV155" s="69" t="n">
        <x:v>0.8791</x:v>
      </x:c>
      <x:c r="CW155" s="69" t="n">
        <x:v>0.9024</x:v>
      </x:c>
      <x:c r="CX155" s="69" t="n">
        <x:v>0.9163</x:v>
      </x:c>
      <x:c r="CY155" s="69" t="n">
        <x:v>0.9264</x:v>
      </x:c>
      <x:c r="CZ155" s="69" t="n">
        <x:v>0.9462</x:v>
      </x:c>
      <x:c r="DA155" s="69" t="n">
        <x:v>0.9742</x:v>
      </x:c>
      <x:c r="DB155" s="69" t="n">
        <x:v>0.9862</x:v>
      </x:c>
      <x:c r="DC155" s="69" t="n">
        <x:v>0.976</x:v>
      </x:c>
      <x:c r="DD155" s="69" t="n">
        <x:v>1.0742</x:v>
      </x:c>
      <x:c r="DE155" s="69" t="n">
        <x:v>1.2313</x:v>
      </x:c>
      <x:c r="DF155" s="69" t="n">
        <x:v>1.2561</x:v>
      </x:c>
      <x:c r="DG155" s="69" t="n">
        <x:v>1.2447</x:v>
      </x:c>
      <x:c r="DH155" s="69" t="n">
        <x:v>1.2545</x:v>
      </x:c>
      <x:c r="DI155" s="69" t="n">
        <x:v>1.2522</x:v>
      </x:c>
      <x:c r="DJ155" s="69" t="n">
        <x:v>1.2881</x:v>
      </x:c>
      <x:c r="DK155" s="69" t="n">
        <x:v>1.3466</x:v>
      </x:c>
      <x:c r="DL155" s="69" t="n">
        <x:v>1.3523</x:v>
      </x:c>
      <x:c r="DM155" s="69" t="n">
        <x:v>1.3445</x:v>
      </x:c>
      <x:c r="DN155" s="69" t="n">
        <x:v>1.3483</x:v>
      </x:c>
      <x:c r="DO155" s="69" t="n">
        <x:v>1.349</x:v>
      </x:c>
      <x:c r="DP155" s="69" t="n">
        <x:v>1.3473</x:v>
      </x:c>
      <x:c r="DQ155" s="69" t="n">
        <x:v>1.3482</x:v>
      </x:c>
      <x:c r="DR155" s="69" t="n">
        <x:v>1.3513</x:v>
      </x:c>
      <x:c r="DS155" s="69" t="n">
        <x:v>1.34</x:v>
      </x:c>
      <x:c r="DT155" s="69" t="n">
        <x:v>1.3489</x:v>
      </x:c>
      <x:c r="DU155" s="69" t="n">
        <x:v>1.3952</x:v>
      </x:c>
      <x:c r="DV155" s="69" t="n">
        <x:v>1.2226</x:v>
      </x:c>
      <x:c r="DW155" s="69" t="n">
        <x:v>0.9332</x:v>
      </x:c>
      <x:c r="DX155" s="69" t="n">
        <x:v>0.9068</x:v>
      </x:c>
      <x:c r="DY155" s="69" t="n">
        <x:v>0.9371</x:v>
      </x:c>
      <x:c r="DZ155" s="69" t="n">
        <x:v>0.9371</x:v>
      </x:c>
      <x:c r="EA155" s="69" t="n">
        <x:v>0.9871</x:v>
      </x:c>
      <x:c r="EB155" s="69" t="n">
        <x:v>0.7764</x:v>
      </x:c>
      <x:c r="EC155" s="69" t="n">
        <x:v>0.4209</x:v>
      </x:c>
      <x:c r="ED155" s="69" t="n">
        <x:v>0.3859</x:v>
      </x:c>
      <x:c r="EE155" s="69" t="n">
        <x:v>0.4368</x:v>
      </x:c>
      <x:c r="EF155" s="69" t="n">
        <x:v>0.4198</x:v>
      </x:c>
      <x:c r="EG155" s="69" t="n">
        <x:v>0.4186</x:v>
      </x:c>
      <x:c r="EH155" s="69" t="n">
        <x:v>0.4241</x:v>
      </x:c>
      <x:c r="EI155" s="69" t="n">
        <x:v>0.4237</x:v>
      </x:c>
      <x:c r="EJ155" s="69" t="n">
        <x:v>0.4248</x:v>
      </x:c>
      <x:c r="EK155" s="69" t="n">
        <x:v>0.424</x:v>
      </x:c>
      <x:c r="EL155" s="69" t="n">
        <x:v>0.422</x:v>
      </x:c>
      <x:c r="EM155" s="69" t="n">
        <x:v>0.424</x:v>
      </x:c>
      <x:c r="EN155" s="69" t="n">
        <x:v>0.4271</x:v>
      </x:c>
      <x:c r="EO155" s="69" t="n">
        <x:v>0.4276</x:v>
      </x:c>
    </x:row>
    <x:row r="156" ht="22" customHeight="1">
      <x:c r="A156" s="67" t="n">
        <x:v>45843</x:v>
      </x:c>
      <x:c r="B156" s="69" t="n">
        <x:v>0.3487</x:v>
      </x:c>
      <x:c r="C156" s="69" t="n">
        <x:v>0.4027</x:v>
      </x:c>
      <x:c r="D156" s="69" t="n">
        <x:v>0.4423</x:v>
      </x:c>
      <x:c r="E156" s="69" t="n">
        <x:v>0.4236</x:v>
      </x:c>
      <x:c r="F156" s="69" t="n">
        <x:v>0.3812</x:v>
      </x:c>
      <x:c r="G156" s="69" t="n">
        <x:v>0.3791</x:v>
      </x:c>
      <x:c r="H156" s="69" t="n">
        <x:v>0.4455</x:v>
      </x:c>
      <x:c r="I156" s="69" t="n">
        <x:v>0.4371</x:v>
      </x:c>
      <x:c r="J156" s="69" t="n">
        <x:v>0.3562</x:v>
      </x:c>
      <x:c r="K156" s="69" t="n">
        <x:v>0.3483</x:v>
      </x:c>
      <x:c r="L156" s="69" t="n">
        <x:v>0.3752</x:v>
      </x:c>
      <x:c r="M156" s="69" t="n">
        <x:v>0.3876</x:v>
      </x:c>
      <x:c r="N156" s="69" t="n">
        <x:v>0.3811</x:v>
      </x:c>
      <x:c r="O156" s="69" t="n">
        <x:v>0.3827</x:v>
      </x:c>
      <x:c r="P156" s="69" t="n">
        <x:v>0.3931</x:v>
      </x:c>
      <x:c r="Q156" s="69" t="n">
        <x:v>0.3825</x:v>
      </x:c>
      <x:c r="R156" s="69" t="n">
        <x:v>0.3356</x:v>
      </x:c>
      <x:c r="S156" s="69" t="n">
        <x:v>0.3038</x:v>
      </x:c>
      <x:c r="T156" s="69" t="n">
        <x:v>0.3545</x:v>
      </x:c>
      <x:c r="U156" s="69" t="n">
        <x:v>0.3723</x:v>
      </x:c>
      <x:c r="V156" s="69" t="n">
        <x:v>0.3423</x:v>
      </x:c>
      <x:c r="W156" s="69" t="n">
        <x:v>0.3586</x:v>
      </x:c>
      <x:c r="X156" s="69" t="n">
        <x:v>0.3701</x:v>
      </x:c>
      <x:c r="Y156" s="69" t="n">
        <x:v>0.3616</x:v>
      </x:c>
      <x:c r="Z156" s="69" t="n">
        <x:v>0.3703</x:v>
      </x:c>
      <x:c r="AA156" s="69" t="n">
        <x:v>0.3502</x:v>
      </x:c>
      <x:c r="AB156" s="69" t="n">
        <x:v>0.3364</x:v>
      </x:c>
      <x:c r="AC156" s="69" t="n">
        <x:v>0.4091</x:v>
      </x:c>
      <x:c r="AD156" s="69" t="n">
        <x:v>0.4249</x:v>
      </x:c>
      <x:c r="AE156" s="69" t="n">
        <x:v>0.3429</x:v>
      </x:c>
      <x:c r="AF156" s="69" t="n">
        <x:v>0.2785</x:v>
      </x:c>
      <x:c r="AG156" s="69" t="n">
        <x:v>0.327</x:v>
      </x:c>
      <x:c r="AH156" s="69" t="n">
        <x:v>0.3731</x:v>
      </x:c>
      <x:c r="AI156" s="69" t="n">
        <x:v>0.2521</x:v>
      </x:c>
      <x:c r="AJ156" s="69" t="n">
        <x:v>0.389</x:v>
      </x:c>
      <x:c r="AK156" s="69" t="n">
        <x:v>0.7163</x:v>
      </x:c>
      <x:c r="AL156" s="69" t="n">
        <x:v>0.7158</x:v>
      </x:c>
      <x:c r="AM156" s="69" t="n">
        <x:v>0.627</x:v>
      </x:c>
      <x:c r="AN156" s="69" t="n">
        <x:v>0.6252</x:v>
      </x:c>
      <x:c r="AO156" s="69" t="n">
        <x:v>0.6345</x:v>
      </x:c>
      <x:c r="AP156" s="69" t="n">
        <x:v>0.621</x:v>
      </x:c>
      <x:c r="AQ156" s="69" t="n">
        <x:v>0.6032</x:v>
      </x:c>
      <x:c r="AR156" s="69" t="n">
        <x:v>0.6128</x:v>
      </x:c>
      <x:c r="AS156" s="69" t="n">
        <x:v>0.5829</x:v>
      </x:c>
      <x:c r="AT156" s="69" t="n">
        <x:v>0.521</x:v>
      </x:c>
      <x:c r="AU156" s="69" t="n">
        <x:v>0.5272</x:v>
      </x:c>
      <x:c r="AV156" s="69" t="n">
        <x:v>0.6655</x:v>
      </x:c>
      <x:c r="AW156" s="69" t="n">
        <x:v>0.8358</x:v>
      </x:c>
      <x:c r="AX156" s="69" t="n">
        <x:v>0.8566</x:v>
      </x:c>
      <x:c r="AY156" s="69" t="n">
        <x:v>0.8358</x:v>
      </x:c>
      <x:c r="AZ156" s="69" t="n">
        <x:v>0.8368</x:v>
      </x:c>
      <x:c r="BA156" s="69" t="n">
        <x:v>0.8257</x:v>
      </x:c>
      <x:c r="BB156" s="69" t="n">
        <x:v>0.8478</x:v>
      </x:c>
      <x:c r="BC156" s="69" t="n">
        <x:v>0.8843</x:v>
      </x:c>
      <x:c r="BD156" s="69" t="n">
        <x:v>0.861</x:v>
      </x:c>
      <x:c r="BE156" s="69" t="n">
        <x:v>0.8212</x:v>
      </x:c>
      <x:c r="BF156" s="69" t="n">
        <x:v>0.8007</x:v>
      </x:c>
      <x:c r="BG156" s="69" t="n">
        <x:v>0.7922</x:v>
      </x:c>
      <x:c r="BH156" s="69" t="n">
        <x:v>0.7708</x:v>
      </x:c>
      <x:c r="BI156" s="69" t="n">
        <x:v>0.7448</x:v>
      </x:c>
      <x:c r="BJ156" s="69" t="n">
        <x:v>0.7399</x:v>
      </x:c>
      <x:c r="BK156" s="69" t="n">
        <x:v>0.7074</x:v>
      </x:c>
      <x:c r="BL156" s="69" t="n">
        <x:v>0.6765</x:v>
      </x:c>
      <x:c r="BM156" s="69" t="n">
        <x:v>0.6967</x:v>
      </x:c>
      <x:c r="BN156" s="69" t="n">
        <x:v>0.5301</x:v>
      </x:c>
      <x:c r="BO156" s="69" t="n">
        <x:v>0.2587</x:v>
      </x:c>
      <x:c r="BP156" s="69" t="n">
        <x:v>0.2292</x:v>
      </x:c>
      <x:c r="BQ156" s="69" t="n">
        <x:v>0.2789</x:v>
      </x:c>
      <x:c r="BR156" s="69" t="n">
        <x:v>0.2859</x:v>
      </x:c>
      <x:c r="BS156" s="69" t="n">
        <x:v>0.2905</x:v>
      </x:c>
      <x:c r="BT156" s="69" t="n">
        <x:v>0.2917</x:v>
      </x:c>
      <x:c r="BU156" s="69" t="n">
        <x:v>0.2636</x:v>
      </x:c>
      <x:c r="BV156" s="69" t="n">
        <x:v>0.1995</x:v>
      </x:c>
      <x:c r="BW156" s="69" t="n">
        <x:v>0.213</x:v>
      </x:c>
      <x:c r="BX156" s="69" t="n">
        <x:v>0.2677</x:v>
      </x:c>
      <x:c r="BY156" s="69" t="n">
        <x:v>0.2379</x:v>
      </x:c>
      <x:c r="BZ156" s="69" t="n">
        <x:v>0.3483</x:v>
      </x:c>
      <x:c r="CA156" s="69" t="n">
        <x:v>0.5921</x:v>
      </x:c>
      <x:c r="CB156" s="69" t="n">
        <x:v>0.7128</x:v>
      </x:c>
      <x:c r="CC156" s="69" t="n">
        <x:v>0.7362</x:v>
      </x:c>
      <x:c r="CD156" s="69" t="n">
        <x:v>0.7369</x:v>
      </x:c>
      <x:c r="CE156" s="69" t="n">
        <x:v>0.7479</x:v>
      </x:c>
      <x:c r="CF156" s="69" t="n">
        <x:v>0.7402</x:v>
      </x:c>
      <x:c r="CG156" s="69" t="n">
        <x:v>0.7375</x:v>
      </x:c>
      <x:c r="CH156" s="69" t="n">
        <x:v>0.794</x:v>
      </x:c>
      <x:c r="CI156" s="69" t="n">
        <x:v>0.8205</x:v>
      </x:c>
      <x:c r="CJ156" s="69" t="n">
        <x:v>0.821</x:v>
      </x:c>
      <x:c r="CK156" s="69" t="n">
        <x:v>0.8596</x:v>
      </x:c>
      <x:c r="CL156" s="69" t="n">
        <x:v>0.7379</x:v>
      </x:c>
      <x:c r="CM156" s="69" t="n">
        <x:v>0.5278</x:v>
      </x:c>
      <x:c r="CN156" s="69" t="n">
        <x:v>0.5224</x:v>
      </x:c>
      <x:c r="CO156" s="69" t="n">
        <x:v>0.5602</x:v>
      </x:c>
      <x:c r="CP156" s="69" t="n">
        <x:v>0.5567</x:v>
      </x:c>
      <x:c r="CQ156" s="69" t="n">
        <x:v>0.5931</x:v>
      </x:c>
      <x:c r="CR156" s="69" t="n">
        <x:v>0.6322</x:v>
      </x:c>
      <x:c r="CS156" s="69" t="n">
        <x:v>0.6402</x:v>
      </x:c>
      <x:c r="CT156" s="69" t="n">
        <x:v>0.6274</x:v>
      </x:c>
      <x:c r="CU156" s="69" t="n">
        <x:v>0.6399</x:v>
      </x:c>
      <x:c r="CV156" s="69" t="n">
        <x:v>0.6858</x:v>
      </x:c>
      <x:c r="CW156" s="69" t="n">
        <x:v>0.7243</x:v>
      </x:c>
      <x:c r="CX156" s="69" t="n">
        <x:v>0.7085</x:v>
      </x:c>
      <x:c r="CY156" s="69" t="n">
        <x:v>0.6604</x:v>
      </x:c>
      <x:c r="CZ156" s="69" t="n">
        <x:v>0.6518</x:v>
      </x:c>
      <x:c r="DA156" s="69" t="n">
        <x:v>0.6742</x:v>
      </x:c>
      <x:c r="DB156" s="69" t="n">
        <x:v>0.6758</x:v>
      </x:c>
      <x:c r="DC156" s="69" t="n">
        <x:v>0.6465</x:v>
      </x:c>
      <x:c r="DD156" s="69" t="n">
        <x:v>0.8138</x:v>
      </x:c>
      <x:c r="DE156" s="69" t="n">
        <x:v>1.0927</x:v>
      </x:c>
      <x:c r="DF156" s="69" t="n">
        <x:v>1.1459</x:v>
      </x:c>
      <x:c r="DG156" s="69" t="n">
        <x:v>1.11</x:v>
      </x:c>
      <x:c r="DH156" s="69" t="n">
        <x:v>1.1136</x:v>
      </x:c>
      <x:c r="DI156" s="69" t="n">
        <x:v>1.1451</x:v>
      </x:c>
      <x:c r="DJ156" s="69" t="n">
        <x:v>1.1573</x:v>
      </x:c>
      <x:c r="DK156" s="69" t="n">
        <x:v>1.1592</x:v>
      </x:c>
      <x:c r="DL156" s="69" t="n">
        <x:v>1.1999</x:v>
      </x:c>
      <x:c r="DM156" s="69" t="n">
        <x:v>1.2365</x:v>
      </x:c>
      <x:c r="DN156" s="69" t="n">
        <x:v>1.2345</x:v>
      </x:c>
      <x:c r="DO156" s="69" t="n">
        <x:v>1.2034</x:v>
      </x:c>
      <x:c r="DP156" s="69" t="n">
        <x:v>1.1991</x:v>
      </x:c>
      <x:c r="DQ156" s="69" t="n">
        <x:v>1.2292</x:v>
      </x:c>
      <x:c r="DR156" s="69" t="n">
        <x:v>1.2402</x:v>
      </x:c>
      <x:c r="DS156" s="69" t="n">
        <x:v>1.1768</x:v>
      </x:c>
      <x:c r="DT156" s="69" t="n">
        <x:v>1.1303</x:v>
      </x:c>
      <x:c r="DU156" s="69" t="n">
        <x:v>1.2217</x:v>
      </x:c>
      <x:c r="DV156" s="69" t="n">
        <x:v>1.1281</x:v>
      </x:c>
      <x:c r="DW156" s="69" t="n">
        <x:v>0.8835</x:v>
      </x:c>
      <x:c r="DX156" s="69" t="n">
        <x:v>0.8573</x:v>
      </x:c>
      <x:c r="DY156" s="69" t="n">
        <x:v>0.8878</x:v>
      </x:c>
      <x:c r="DZ156" s="69" t="n">
        <x:v>0.8986</x:v>
      </x:c>
      <x:c r="EA156" s="69" t="n">
        <x:v>0.9472</x:v>
      </x:c>
      <x:c r="EB156" s="69" t="n">
        <x:v>0.7579</x:v>
      </x:c>
      <x:c r="EC156" s="69" t="n">
        <x:v>0.4481</x:v>
      </x:c>
      <x:c r="ED156" s="69" t="n">
        <x:v>0.4399</x:v>
      </x:c>
      <x:c r="EE156" s="69" t="n">
        <x:v>0.4691</x:v>
      </x:c>
      <x:c r="EF156" s="69" t="n">
        <x:v>0.3957</x:v>
      </x:c>
      <x:c r="EG156" s="69" t="n">
        <x:v>0.3547</x:v>
      </x:c>
      <x:c r="EH156" s="69" t="n">
        <x:v>0.3767</x:v>
      </x:c>
      <x:c r="EI156" s="69" t="n">
        <x:v>0.4124</x:v>
      </x:c>
      <x:c r="EJ156" s="69" t="n">
        <x:v>0.3958</x:v>
      </x:c>
      <x:c r="EK156" s="69" t="n">
        <x:v>0.3908</x:v>
      </x:c>
      <x:c r="EL156" s="69" t="n">
        <x:v>0.3934</x:v>
      </x:c>
      <x:c r="EM156" s="69" t="n">
        <x:v>0.3414</x:v>
      </x:c>
      <x:c r="EN156" s="69" t="n">
        <x:v>0.3395</x:v>
      </x:c>
      <x:c r="EO156" s="69" t="n">
        <x:v>0.4189</x:v>
      </x:c>
    </x:row>
    <x:row r="157" ht="22" customHeight="1">
      <x:c r="A157" s="67" t="n">
        <x:v>45844</x:v>
      </x:c>
      <x:c r="B157" s="69" t="n">
        <x:v>0.4981</x:v>
      </x:c>
      <x:c r="C157" s="69" t="n">
        <x:v>0.5145</x:v>
      </x:c>
      <x:c r="D157" s="69" t="n">
        <x:v>0.4864</x:v>
      </x:c>
      <x:c r="E157" s="69" t="n">
        <x:v>0.4788</x:v>
      </x:c>
      <x:c r="F157" s="69" t="n">
        <x:v>0.445</x:v>
      </x:c>
      <x:c r="G157" s="69" t="n">
        <x:v>0.4135</x:v>
      </x:c>
      <x:c r="H157" s="69" t="n">
        <x:v>0.4675</x:v>
      </x:c>
      <x:c r="I157" s="69" t="n">
        <x:v>0.4986</x:v>
      </x:c>
      <x:c r="J157" s="69" t="n">
        <x:v>0.4597</x:v>
      </x:c>
      <x:c r="K157" s="69" t="n">
        <x:v>0.4191</x:v>
      </x:c>
      <x:c r="L157" s="69" t="n">
        <x:v>0.4582</x:v>
      </x:c>
      <x:c r="M157" s="69" t="n">
        <x:v>0.5234</x:v>
      </x:c>
      <x:c r="N157" s="69" t="n">
        <x:v>0.484</x:v>
      </x:c>
      <x:c r="O157" s="69" t="n">
        <x:v>0.443</x:v>
      </x:c>
      <x:c r="P157" s="69" t="n">
        <x:v>0.4628</x:v>
      </x:c>
      <x:c r="Q157" s="69" t="n">
        <x:v>0.4979</x:v>
      </x:c>
      <x:c r="R157" s="69" t="n">
        <x:v>0.4747</x:v>
      </x:c>
      <x:c r="S157" s="69" t="n">
        <x:v>0.432</x:v>
      </x:c>
      <x:c r="T157" s="69" t="n">
        <x:v>0.4704</x:v>
      </x:c>
      <x:c r="U157" s="69" t="n">
        <x:v>0.4739</x:v>
      </x:c>
      <x:c r="V157" s="69" t="n">
        <x:v>0.4158</x:v>
      </x:c>
      <x:c r="W157" s="69" t="n">
        <x:v>0.3954</x:v>
      </x:c>
      <x:c r="X157" s="69" t="n">
        <x:v>0.4335</x:v>
      </x:c>
      <x:c r="Y157" s="69" t="n">
        <x:v>0.4851</x:v>
      </x:c>
      <x:c r="Z157" s="69" t="n">
        <x:v>0.4851</x:v>
      </x:c>
      <x:c r="AA157" s="69" t="n">
        <x:v>0.4643</x:v>
      </x:c>
      <x:c r="AB157" s="69" t="n">
        <x:v>0.4383</x:v>
      </x:c>
      <x:c r="AC157" s="69" t="n">
        <x:v>0.4027</x:v>
      </x:c>
      <x:c r="AD157" s="69" t="n">
        <x:v>0.4247</x:v>
      </x:c>
      <x:c r="AE157" s="69" t="n">
        <x:v>0.483</x:v>
      </x:c>
      <x:c r="AF157" s="69" t="n">
        <x:v>0.4814</x:v>
      </x:c>
      <x:c r="AG157" s="69" t="n">
        <x:v>0.4455</x:v>
      </x:c>
      <x:c r="AH157" s="69" t="n">
        <x:v>0.392</x:v>
      </x:c>
      <x:c r="AI157" s="69" t="n">
        <x:v>0.3508</x:v>
      </x:c>
      <x:c r="AJ157" s="69" t="n">
        <x:v>0.5531</x:v>
      </x:c>
      <x:c r="AK157" s="69" t="n">
        <x:v>0.8724</x:v>
      </x:c>
      <x:c r="AL157" s="69" t="n">
        <x:v>0.9143</x:v>
      </x:c>
      <x:c r="AM157" s="69" t="n">
        <x:v>0.8391</x:v>
      </x:c>
      <x:c r="AN157" s="69" t="n">
        <x:v>0.8024</x:v>
      </x:c>
      <x:c r="AO157" s="69" t="n">
        <x:v>0.8005</x:v>
      </x:c>
      <x:c r="AP157" s="69" t="n">
        <x:v>0.7883</x:v>
      </x:c>
      <x:c r="AQ157" s="69" t="n">
        <x:v>0.7658</x:v>
      </x:c>
      <x:c r="AR157" s="69" t="n">
        <x:v>0.7705</x:v>
      </x:c>
      <x:c r="AS157" s="69" t="n">
        <x:v>0.7765</x:v>
      </x:c>
      <x:c r="AT157" s="69" t="n">
        <x:v>0.7416</x:v>
      </x:c>
      <x:c r="AU157" s="69" t="n">
        <x:v>0.686</x:v>
      </x:c>
      <x:c r="AV157" s="69" t="n">
        <x:v>0.8619</x:v>
      </x:c>
      <x:c r="AW157" s="69" t="n">
        <x:v>1.1544</x:v>
      </x:c>
      <x:c r="AX157" s="69" t="n">
        <x:v>1.1801</x:v>
      </x:c>
      <x:c r="AY157" s="69" t="n">
        <x:v>1.167</x:v>
      </x:c>
      <x:c r="AZ157" s="69" t="n">
        <x:v>1.2021</x:v>
      </x:c>
      <x:c r="BA157" s="69" t="n">
        <x:v>1.1451</x:v>
      </x:c>
      <x:c r="BB157" s="69" t="n">
        <x:v>1.13</x:v>
      </x:c>
      <x:c r="BC157" s="69" t="n">
        <x:v>1.1473</x:v>
      </x:c>
      <x:c r="BD157" s="69" t="n">
        <x:v>1.0542</x:v>
      </x:c>
      <x:c r="BE157" s="69" t="n">
        <x:v>1.0245</x:v>
      </x:c>
      <x:c r="BF157" s="69" t="n">
        <x:v>1.0815</x:v>
      </x:c>
      <x:c r="BG157" s="69" t="n">
        <x:v>1.0703</x:v>
      </x:c>
      <x:c r="BH157" s="69" t="n">
        <x:v>1.0468</x:v>
      </x:c>
      <x:c r="BI157" s="69" t="n">
        <x:v>1.0298</x:v>
      </x:c>
      <x:c r="BJ157" s="69" t="n">
        <x:v>0.9642</x:v>
      </x:c>
      <x:c r="BK157" s="69" t="n">
        <x:v>0.8693</x:v>
      </x:c>
      <x:c r="BL157" s="69" t="n">
        <x:v>0.8303</x:v>
      </x:c>
      <x:c r="BM157" s="69" t="n">
        <x:v>0.8968</x:v>
      </x:c>
      <x:c r="BN157" s="69" t="n">
        <x:v>0.8083</x:v>
      </x:c>
      <x:c r="BO157" s="69" t="n">
        <x:v>0.6109</x:v>
      </x:c>
      <x:c r="BP157" s="69" t="n">
        <x:v>0.6122</x:v>
      </x:c>
      <x:c r="BQ157" s="69" t="n">
        <x:v>0.6376</x:v>
      </x:c>
      <x:c r="BR157" s="69" t="n">
        <x:v>0.6157</x:v>
      </x:c>
      <x:c r="BS157" s="69" t="n">
        <x:v>0.652</x:v>
      </x:c>
      <x:c r="BT157" s="69" t="n">
        <x:v>0.656</x:v>
      </x:c>
      <x:c r="BU157" s="69" t="n">
        <x:v>0.6137</x:v>
      </x:c>
      <x:c r="BV157" s="69" t="n">
        <x:v>0.6134</x:v>
      </x:c>
      <x:c r="BW157" s="69" t="n">
        <x:v>0.6388</x:v>
      </x:c>
      <x:c r="BX157" s="69" t="n">
        <x:v>0.6391</x:v>
      </x:c>
      <x:c r="BY157" s="69" t="n">
        <x:v>0.6142</x:v>
      </x:c>
      <x:c r="BZ157" s="69" t="n">
        <x:v>0.7778</x:v>
      </x:c>
      <x:c r="CA157" s="69" t="n">
        <x:v>1.0232</x:v>
      </x:c>
      <x:c r="CB157" s="69" t="n">
        <x:v>1.0092</x:v>
      </x:c>
      <x:c r="CC157" s="69" t="n">
        <x:v>0.9391</x:v>
      </x:c>
      <x:c r="CD157" s="69" t="n">
        <x:v>0.9514</x:v>
      </x:c>
      <x:c r="CE157" s="69" t="n">
        <x:v>0.9834</x:v>
      </x:c>
      <x:c r="CF157" s="69" t="n">
        <x:v>0.9902</x:v>
      </x:c>
      <x:c r="CG157" s="69" t="n">
        <x:v>0.9778</x:v>
      </x:c>
      <x:c r="CH157" s="69" t="n">
        <x:v>0.9814</x:v>
      </x:c>
      <x:c r="CI157" s="69" t="n">
        <x:v>0.9774</x:v>
      </x:c>
      <x:c r="CJ157" s="69" t="n">
        <x:v>0.984</x:v>
      </x:c>
      <x:c r="CK157" s="69" t="n">
        <x:v>1.0247</x:v>
      </x:c>
      <x:c r="CL157" s="69" t="n">
        <x:v>0.9278</x:v>
      </x:c>
      <x:c r="CM157" s="69" t="n">
        <x:v>0.7614</x:v>
      </x:c>
      <x:c r="CN157" s="69" t="n">
        <x:v>0.7743</x:v>
      </x:c>
      <x:c r="CO157" s="69" t="n">
        <x:v>0.7927</x:v>
      </x:c>
      <x:c r="CP157" s="69" t="n">
        <x:v>0.77</x:v>
      </x:c>
      <x:c r="CQ157" s="69" t="n">
        <x:v>0.8318</x:v>
      </x:c>
      <x:c r="CR157" s="69" t="n">
        <x:v>0.8569</x:v>
      </x:c>
      <x:c r="CS157" s="69" t="n">
        <x:v>0.8244</x:v>
      </x:c>
      <x:c r="CT157" s="69" t="n">
        <x:v>0.8498</x:v>
      </x:c>
      <x:c r="CU157" s="69" t="n">
        <x:v>0.932</x:v>
      </x:c>
      <x:c r="CV157" s="69" t="n">
        <x:v>1.0002</x:v>
      </x:c>
      <x:c r="CW157" s="69" t="n">
        <x:v>0.9789</x:v>
      </x:c>
      <x:c r="CX157" s="69" t="n">
        <x:v>0.9253</x:v>
      </x:c>
      <x:c r="CY157" s="69" t="n">
        <x:v>0.9182</x:v>
      </x:c>
      <x:c r="CZ157" s="69" t="n">
        <x:v>0.9886</x:v>
      </x:c>
      <x:c r="DA157" s="69" t="n">
        <x:v>1.0299</x:v>
      </x:c>
      <x:c r="DB157" s="69" t="n">
        <x:v>1.0335</x:v>
      </x:c>
      <x:c r="DC157" s="69" t="n">
        <x:v>1.0912</x:v>
      </x:c>
      <x:c r="DD157" s="69" t="n">
        <x:v>1.1685</x:v>
      </x:c>
      <x:c r="DE157" s="69" t="n">
        <x:v>1.2216</x:v>
      </x:c>
      <x:c r="DF157" s="69" t="n">
        <x:v>1.2448</x:v>
      </x:c>
      <x:c r="DG157" s="69" t="n">
        <x:v>1.2886</x:v>
      </x:c>
      <x:c r="DH157" s="69" t="n">
        <x:v>1.3532</x:v>
      </x:c>
      <x:c r="DI157" s="69" t="n">
        <x:v>1.382</x:v>
      </x:c>
      <x:c r="DJ157" s="69" t="n">
        <x:v>1.3514</x:v>
      </x:c>
      <x:c r="DK157" s="69" t="n">
        <x:v>1.3276</x:v>
      </x:c>
      <x:c r="DL157" s="69" t="n">
        <x:v>1.3938</x:v>
      </x:c>
      <x:c r="DM157" s="69" t="n">
        <x:v>1.3848</x:v>
      </x:c>
      <x:c r="DN157" s="69" t="n">
        <x:v>1.3161</x:v>
      </x:c>
      <x:c r="DO157" s="69" t="n">
        <x:v>1.3648</x:v>
      </x:c>
      <x:c r="DP157" s="69" t="n">
        <x:v>1.3903</x:v>
      </x:c>
      <x:c r="DQ157" s="69" t="n">
        <x:v>1.359</x:v>
      </x:c>
      <x:c r="DR157" s="69" t="n">
        <x:v>1.3804</x:v>
      </x:c>
      <x:c r="DS157" s="69" t="n">
        <x:v>1.3814</x:v>
      </x:c>
      <x:c r="DT157" s="69" t="n">
        <x:v>1.359</x:v>
      </x:c>
      <x:c r="DU157" s="69" t="n">
        <x:v>1.373</x:v>
      </x:c>
      <x:c r="DV157" s="69" t="n">
        <x:v>1.2734</x:v>
      </x:c>
      <x:c r="DW157" s="69" t="n">
        <x:v>1.0972</x:v>
      </x:c>
      <x:c r="DX157" s="69" t="n">
        <x:v>1.0501</x:v>
      </x:c>
      <x:c r="DY157" s="69" t="n">
        <x:v>1.0535</x:v>
      </x:c>
      <x:c r="DZ157" s="69" t="n">
        <x:v>1.0647</x:v>
      </x:c>
      <x:c r="EA157" s="69" t="n">
        <x:v>1.0823</x:v>
      </x:c>
      <x:c r="EB157" s="69" t="n">
        <x:v>0.855</x:v>
      </x:c>
      <x:c r="EC157" s="69" t="n">
        <x:v>0.5044</x:v>
      </x:c>
      <x:c r="ED157" s="69" t="n">
        <x:v>0.4383</x:v>
      </x:c>
      <x:c r="EE157" s="69" t="n">
        <x:v>0.4724</x:v>
      </x:c>
      <x:c r="EF157" s="69" t="n">
        <x:v>0.4794</x:v>
      </x:c>
      <x:c r="EG157" s="69" t="n">
        <x:v>0.5049</x:v>
      </x:c>
      <x:c r="EH157" s="69" t="n">
        <x:v>0.4541</x:v>
      </x:c>
      <x:c r="EI157" s="69" t="n">
        <x:v>0.3893</x:v>
      </x:c>
      <x:c r="EJ157" s="69" t="n">
        <x:v>0.4783</x:v>
      </x:c>
      <x:c r="EK157" s="69" t="n">
        <x:v>0.5416</x:v>
      </x:c>
      <x:c r="EL157" s="69" t="n">
        <x:v>0.4935</x:v>
      </x:c>
      <x:c r="EM157" s="69" t="n">
        <x:v>0.4298</x:v>
      </x:c>
      <x:c r="EN157" s="69" t="n">
        <x:v>0.433</x:v>
      </x:c>
      <x:c r="EO157" s="69" t="n">
        <x:v>0.484</x:v>
      </x:c>
    </x:row>
    <x:row r="158" ht="22" customHeight="1">
      <x:c r="A158" s="67" t="n">
        <x:v>45845</x:v>
      </x:c>
      <x:c r="B158" s="69" t="n">
        <x:v>0.4965</x:v>
      </x:c>
      <x:c r="C158" s="69" t="n">
        <x:v>0.4968</x:v>
      </x:c>
      <x:c r="D158" s="69" t="n">
        <x:v>0.4868</x:v>
      </x:c>
      <x:c r="E158" s="69" t="n">
        <x:v>0.4448</x:v>
      </x:c>
      <x:c r="F158" s="69" t="n">
        <x:v>0.4628</x:v>
      </x:c>
      <x:c r="G158" s="69" t="n">
        <x:v>0.5004</x:v>
      </x:c>
      <x:c r="H158" s="69" t="n">
        <x:v>0.4288</x:v>
      </x:c>
      <x:c r="I158" s="69" t="n">
        <x:v>0.4024</x:v>
      </x:c>
      <x:c r="J158" s="69" t="n">
        <x:v>0.4611</x:v>
      </x:c>
      <x:c r="K158" s="69" t="n">
        <x:v>0.4894</x:v>
      </x:c>
      <x:c r="L158" s="69" t="n">
        <x:v>0.4945</x:v>
      </x:c>
      <x:c r="M158" s="69" t="n">
        <x:v>0.4771</x:v>
      </x:c>
      <x:c r="N158" s="69" t="n">
        <x:v>0.4237</x:v>
      </x:c>
      <x:c r="O158" s="69" t="n">
        <x:v>0.4168</x:v>
      </x:c>
      <x:c r="P158" s="69" t="n">
        <x:v>0.4679</x:v>
      </x:c>
      <x:c r="Q158" s="69" t="n">
        <x:v>0.5008</x:v>
      </x:c>
      <x:c r="R158" s="69" t="n">
        <x:v>0.4743</x:v>
      </x:c>
      <x:c r="S158" s="69" t="n">
        <x:v>0.435</x:v>
      </x:c>
      <x:c r="T158" s="69" t="n">
        <x:v>0.4656</x:v>
      </x:c>
      <x:c r="U158" s="69" t="n">
        <x:v>0.4825</x:v>
      </x:c>
      <x:c r="V158" s="69" t="n">
        <x:v>0.4595</x:v>
      </x:c>
      <x:c r="W158" s="69" t="n">
        <x:v>0.4539</x:v>
      </x:c>
      <x:c r="X158" s="69" t="n">
        <x:v>0.4597</x:v>
      </x:c>
      <x:c r="Y158" s="69" t="n">
        <x:v>0.4525</x:v>
      </x:c>
      <x:c r="Z158" s="69" t="n">
        <x:v>0.4272</x:v>
      </x:c>
      <x:c r="AA158" s="69" t="n">
        <x:v>0.4561</x:v>
      </x:c>
      <x:c r="AB158" s="69" t="n">
        <x:v>0.5122</x:v>
      </x:c>
      <x:c r="AC158" s="69" t="n">
        <x:v>0.4878</x:v>
      </x:c>
      <x:c r="AD158" s="69" t="n">
        <x:v>0.4243</x:v>
      </x:c>
      <x:c r="AE158" s="69" t="n">
        <x:v>0.3969</x:v>
      </x:c>
      <x:c r="AF158" s="69" t="n">
        <x:v>0.4376</x:v>
      </x:c>
      <x:c r="AG158" s="69" t="n">
        <x:v>0.4309</x:v>
      </x:c>
      <x:c r="AH158" s="69" t="n">
        <x:v>0.3529</x:v>
      </x:c>
      <x:c r="AI158" s="69" t="n">
        <x:v>0.3316</x:v>
      </x:c>
      <x:c r="AJ158" s="69" t="n">
        <x:v>0.5747</x:v>
      </x:c>
      <x:c r="AK158" s="69" t="n">
        <x:v>0.9185</x:v>
      </x:c>
      <x:c r="AL158" s="69" t="n">
        <x:v>0.9609</x:v>
      </x:c>
      <x:c r="AM158" s="69" t="n">
        <x:v>0.8962</x:v>
      </x:c>
      <x:c r="AN158" s="69" t="n">
        <x:v>0.8659</x:v>
      </x:c>
      <x:c r="AO158" s="69" t="n">
        <x:v>0.825</x:v>
      </x:c>
      <x:c r="AP158" s="69" t="n">
        <x:v>0.8055</x:v>
      </x:c>
      <x:c r="AQ158" s="69" t="n">
        <x:v>0.8291</x:v>
      </x:c>
      <x:c r="AR158" s="69" t="n">
        <x:v>0.8719</x:v>
      </x:c>
      <x:c r="AS158" s="69" t="n">
        <x:v>0.8573</x:v>
      </x:c>
      <x:c r="AT158" s="69" t="n">
        <x:v>0.7649</x:v>
      </x:c>
      <x:c r="AU158" s="69" t="n">
        <x:v>0.6919</x:v>
      </x:c>
      <x:c r="AV158" s="69" t="n">
        <x:v>0.9104</x:v>
      </x:c>
      <x:c r="AW158" s="69" t="n">
        <x:v>1.2305</x:v>
      </x:c>
      <x:c r="AX158" s="69" t="n">
        <x:v>1.1731</x:v>
      </x:c>
      <x:c r="AY158" s="69" t="n">
        <x:v>1.1032</x:v>
      </x:c>
      <x:c r="AZ158" s="69" t="n">
        <x:v>1.1682</x:v>
      </x:c>
      <x:c r="BA158" s="69" t="n">
        <x:v>1.1472</x:v>
      </x:c>
      <x:c r="BB158" s="69" t="n">
        <x:v>1.0808</x:v>
      </x:c>
      <x:c r="BC158" s="69" t="n">
        <x:v>1.0459</x:v>
      </x:c>
      <x:c r="BD158" s="69" t="n">
        <x:v>1.0633</x:v>
      </x:c>
      <x:c r="BE158" s="69" t="n">
        <x:v>1.0678</x:v>
      </x:c>
      <x:c r="BF158" s="69" t="n">
        <x:v>1.0359</x:v>
      </x:c>
      <x:c r="BG158" s="69" t="n">
        <x:v>1.0053</x:v>
      </x:c>
      <x:c r="BH158" s="69" t="n">
        <x:v>1.0049</x:v>
      </x:c>
      <x:c r="BI158" s="69" t="n">
        <x:v>1.0255</x:v>
      </x:c>
      <x:c r="BJ158" s="69" t="n">
        <x:v>1.0288</x:v>
      </x:c>
      <x:c r="BK158" s="69" t="n">
        <x:v>1.0039</x:v>
      </x:c>
      <x:c r="BL158" s="69" t="n">
        <x:v>0.9929</x:v>
      </x:c>
      <x:c r="BM158" s="69" t="n">
        <x:v>1.0171</x:v>
      </x:c>
      <x:c r="BN158" s="69" t="n">
        <x:v>0.8457</x:v>
      </x:c>
      <x:c r="BO158" s="69" t="n">
        <x:v>0.5708</x:v>
      </x:c>
      <x:c r="BP158" s="69" t="n">
        <x:v>0.5385</x:v>
      </x:c>
      <x:c r="BQ158" s="69" t="n">
        <x:v>0.5729</x:v>
      </x:c>
      <x:c r="BR158" s="69" t="n">
        <x:v>0.5572</x:v>
      </x:c>
      <x:c r="BS158" s="69" t="n">
        <x:v>0.5534</x:v>
      </x:c>
      <x:c r="BT158" s="69" t="n">
        <x:v>0.5617</x:v>
      </x:c>
      <x:c r="BU158" s="69" t="n">
        <x:v>0.568</x:v>
      </x:c>
      <x:c r="BV158" s="69" t="n">
        <x:v>0.571</x:v>
      </x:c>
      <x:c r="BW158" s="69" t="n">
        <x:v>0.6017</x:v>
      </x:c>
      <x:c r="BX158" s="69" t="n">
        <x:v>0.6298</x:v>
      </x:c>
      <x:c r="BY158" s="69" t="n">
        <x:v>0.6135</x:v>
      </x:c>
      <x:c r="BZ158" s="69" t="n">
        <x:v>0.7326</x:v>
      </x:c>
      <x:c r="CA158" s="69" t="n">
        <x:v>0.9276</x:v>
      </x:c>
      <x:c r="CB158" s="69" t="n">
        <x:v>0.9463</x:v>
      </x:c>
      <x:c r="CC158" s="69" t="n">
        <x:v>0.9403</x:v>
      </x:c>
      <x:c r="CD158" s="69" t="n">
        <x:v>0.9738</x:v>
      </x:c>
      <x:c r="CE158" s="69" t="n">
        <x:v>0.9573</x:v>
      </x:c>
      <x:c r="CF158" s="69" t="n">
        <x:v>0.9505</x:v>
      </x:c>
      <x:c r="CG158" s="69" t="n">
        <x:v>0.9779</x:v>
      </x:c>
      <x:c r="CH158" s="69" t="n">
        <x:v>0.992</x:v>
      </x:c>
      <x:c r="CI158" s="69" t="n">
        <x:v>0.96</x:v>
      </x:c>
      <x:c r="CJ158" s="69" t="n">
        <x:v>0.9679</x:v>
      </x:c>
      <x:c r="CK158" s="69" t="n">
        <x:v>1.1012</x:v>
      </x:c>
      <x:c r="CL158" s="69" t="n">
        <x:v>1.0079</x:v>
      </x:c>
      <x:c r="CM158" s="69" t="n">
        <x:v>0.7443</x:v>
      </x:c>
      <x:c r="CN158" s="69" t="n">
        <x:v>0.7345</x:v>
      </x:c>
      <x:c r="CO158" s="69" t="n">
        <x:v>0.8066</x:v>
      </x:c>
      <x:c r="CP158" s="69" t="n">
        <x:v>0.8381</x:v>
      </x:c>
      <x:c r="CQ158" s="69" t="n">
        <x:v>0.8812</x:v>
      </x:c>
      <x:c r="CR158" s="69" t="n">
        <x:v>0.8758</x:v>
      </x:c>
      <x:c r="CS158" s="69" t="n">
        <x:v>0.8431</x:v>
      </x:c>
      <x:c r="CT158" s="69" t="n">
        <x:v>0.8759</x:v>
      </x:c>
      <x:c r="CU158" s="69" t="n">
        <x:v>0.908</x:v>
      </x:c>
      <x:c r="CV158" s="69" t="n">
        <x:v>0.8965</x:v>
      </x:c>
      <x:c r="CW158" s="69" t="n">
        <x:v>0.8745</x:v>
      </x:c>
      <x:c r="CX158" s="69" t="n">
        <x:v>0.9192</x:v>
      </x:c>
      <x:c r="CY158" s="69" t="n">
        <x:v>1.0049</x:v>
      </x:c>
      <x:c r="CZ158" s="69" t="n">
        <x:v>1.0303</x:v>
      </x:c>
      <x:c r="DA158" s="69" t="n">
        <x:v>1.0413</x:v>
      </x:c>
      <x:c r="DB158" s="69" t="n">
        <x:v>1.0328</x:v>
      </x:c>
      <x:c r="DC158" s="69" t="n">
        <x:v>0.9765</x:v>
      </x:c>
      <x:c r="DD158" s="69" t="n">
        <x:v>1.0894</x:v>
      </x:c>
      <x:c r="DE158" s="69" t="n">
        <x:v>1.3024</x:v>
      </x:c>
      <x:c r="DF158" s="69" t="n">
        <x:v>1.3114</x:v>
      </x:c>
      <x:c r="DG158" s="69" t="n">
        <x:v>1.2601</x:v>
      </x:c>
      <x:c r="DH158" s="69" t="n">
        <x:v>1.255</x:v>
      </x:c>
      <x:c r="DI158" s="69" t="n">
        <x:v>1.2705</x:v>
      </x:c>
      <x:c r="DJ158" s="69" t="n">
        <x:v>1.3586</x:v>
      </x:c>
      <x:c r="DK158" s="69" t="n">
        <x:v>1.4347</x:v>
      </x:c>
      <x:c r="DL158" s="69" t="n">
        <x:v>1.3498</x:v>
      </x:c>
      <x:c r="DM158" s="69" t="n">
        <x:v>1.3168</x:v>
      </x:c>
      <x:c r="DN158" s="69" t="n">
        <x:v>1.3848</x:v>
      </x:c>
      <x:c r="DO158" s="69" t="n">
        <x:v>1.3891</x:v>
      </x:c>
      <x:c r="DP158" s="69" t="n">
        <x:v>1.3379</x:v>
      </x:c>
      <x:c r="DQ158" s="69" t="n">
        <x:v>1.2971</x:v>
      </x:c>
      <x:c r="DR158" s="69" t="n">
        <x:v>1.3181</x:v>
      </x:c>
      <x:c r="DS158" s="69" t="n">
        <x:v>1.3462</x:v>
      </x:c>
      <x:c r="DT158" s="69" t="n">
        <x:v>1.3787</x:v>
      </x:c>
      <x:c r="DU158" s="69" t="n">
        <x:v>1.4279</x:v>
      </x:c>
      <x:c r="DV158" s="69" t="n">
        <x:v>1.2712</x:v>
      </x:c>
      <x:c r="DW158" s="69" t="n">
        <x:v>1.0022</x:v>
      </x:c>
      <x:c r="DX158" s="69" t="n">
        <x:v>0.9648</x:v>
      </x:c>
      <x:c r="DY158" s="69" t="n">
        <x:v>1.009</x:v>
      </x:c>
      <x:c r="DZ158" s="69" t="n">
        <x:v>1.0582</x:v>
      </x:c>
      <x:c r="EA158" s="69" t="n">
        <x:v>1.1341</x:v>
      </x:c>
      <x:c r="EB158" s="69" t="n">
        <x:v>0.8774</x:v>
      </x:c>
      <x:c r="EC158" s="69" t="n">
        <x:v>0.4585</x:v>
      </x:c>
      <x:c r="ED158" s="69" t="n">
        <x:v>0.4459</x:v>
      </x:c>
      <x:c r="EE158" s="69" t="n">
        <x:v>0.5055</x:v>
      </x:c>
      <x:c r="EF158" s="69" t="n">
        <x:v>0.4643</x:v>
      </x:c>
      <x:c r="EG158" s="69" t="n">
        <x:v>0.4806</x:v>
      </x:c>
      <x:c r="EH158" s="69" t="n">
        <x:v>0.4708</x:v>
      </x:c>
      <x:c r="EI158" s="69" t="n">
        <x:v>0.4359</x:v>
      </x:c>
      <x:c r="EJ158" s="69" t="n">
        <x:v>0.4738</x:v>
      </x:c>
      <x:c r="EK158" s="69" t="n">
        <x:v>0.4818</x:v>
      </x:c>
      <x:c r="EL158" s="69" t="n">
        <x:v>0.4505</x:v>
      </x:c>
      <x:c r="EM158" s="69" t="n">
        <x:v>0.4806</x:v>
      </x:c>
      <x:c r="EN158" s="69" t="n">
        <x:v>0.5355</x:v>
      </x:c>
      <x:c r="EO158" s="69" t="n">
        <x:v>0.5774</x:v>
      </x:c>
    </x:row>
    <x:row r="159" ht="22" customHeight="1">
      <x:c r="A159" s="67" t="n">
        <x:v>45846</x:v>
      </x:c>
      <x:c r="B159" s="69" t="n">
        <x:v>0.5999</x:v>
      </x:c>
      <x:c r="C159" s="69" t="n">
        <x:v>0.5852</x:v>
      </x:c>
      <x:c r="D159" s="69" t="n">
        <x:v>0.5363</x:v>
      </x:c>
      <x:c r="E159" s="69" t="n">
        <x:v>0.4891</x:v>
      </x:c>
      <x:c r="F159" s="69" t="n">
        <x:v>0.5116</x:v>
      </x:c>
      <x:c r="G159" s="69" t="n">
        <x:v>0.5667</x:v>
      </x:c>
      <x:c r="H159" s="69" t="n">
        <x:v>0.552</x:v>
      </x:c>
      <x:c r="I159" s="69" t="n">
        <x:v>0.5497</x:v>
      </x:c>
      <x:c r="J159" s="69" t="n">
        <x:v>0.5661</x:v>
      </x:c>
      <x:c r="K159" s="69" t="n">
        <x:v>0.5229</x:v>
      </x:c>
      <x:c r="L159" s="69" t="n">
        <x:v>0.4983</x:v>
      </x:c>
      <x:c r="M159" s="69" t="n">
        <x:v>0.533</x:v>
      </x:c>
      <x:c r="N159" s="69" t="n">
        <x:v>0.577</x:v>
      </x:c>
      <x:c r="O159" s="69" t="n">
        <x:v>0.5342</x:v>
      </x:c>
      <x:c r="P159" s="69" t="n">
        <x:v>0.462</x:v>
      </x:c>
      <x:c r="Q159" s="69" t="n">
        <x:v>0.5077</x:v>
      </x:c>
      <x:c r="R159" s="69" t="n">
        <x:v>0.5304</x:v>
      </x:c>
      <x:c r="S159" s="69" t="n">
        <x:v>0.4908</x:v>
      </x:c>
      <x:c r="T159" s="69" t="n">
        <x:v>0.4905</x:v>
      </x:c>
      <x:c r="U159" s="69" t="n">
        <x:v>0.4964</x:v>
      </x:c>
      <x:c r="V159" s="69" t="n">
        <x:v>0.4861</x:v>
      </x:c>
      <x:c r="W159" s="69" t="n">
        <x:v>0.478</x:v>
      </x:c>
      <x:c r="X159" s="69" t="n">
        <x:v>0.4673</x:v>
      </x:c>
      <x:c r="Y159" s="69" t="n">
        <x:v>0.4724</x:v>
      </x:c>
      <x:c r="Z159" s="69" t="n">
        <x:v>0.5158</x:v>
      </x:c>
      <x:c r="AA159" s="69" t="n">
        <x:v>0.5242</x:v>
      </x:c>
      <x:c r="AB159" s="69" t="n">
        <x:v>0.4905</x:v>
      </x:c>
      <x:c r="AC159" s="69" t="n">
        <x:v>0.4863</x:v>
      </x:c>
      <x:c r="AD159" s="69" t="n">
        <x:v>0.5354</x:v>
      </x:c>
      <x:c r="AE159" s="69" t="n">
        <x:v>0.5722</x:v>
      </x:c>
      <x:c r="AF159" s="69" t="n">
        <x:v>0.5075</x:v>
      </x:c>
      <x:c r="AG159" s="69" t="n">
        <x:v>0.4542</x:v>
      </x:c>
      <x:c r="AH159" s="69" t="n">
        <x:v>0.4289</x:v>
      </x:c>
      <x:c r="AI159" s="69" t="n">
        <x:v>0.3868</x:v>
      </x:c>
      <x:c r="AJ159" s="69" t="n">
        <x:v>0.6057</x:v>
      </x:c>
      <x:c r="AK159" s="69" t="n">
        <x:v>0.9452</x:v>
      </x:c>
      <x:c r="AL159" s="69" t="n">
        <x:v>0.9431</x:v>
      </x:c>
      <x:c r="AM159" s="69" t="n">
        <x:v>0.8431</x:v>
      </x:c>
      <x:c r="AN159" s="69" t="n">
        <x:v>0.8341</x:v>
      </x:c>
      <x:c r="AO159" s="69" t="n">
        <x:v>0.8643</x:v>
      </x:c>
      <x:c r="AP159" s="69" t="n">
        <x:v>0.8641</x:v>
      </x:c>
      <x:c r="AQ159" s="69" t="n">
        <x:v>0.8199</x:v>
      </x:c>
      <x:c r="AR159" s="69" t="n">
        <x:v>0.7789</x:v>
      </x:c>
      <x:c r="AS159" s="69" t="n">
        <x:v>0.7999</x:v>
      </x:c>
      <x:c r="AT159" s="69" t="n">
        <x:v>0.8142</x:v>
      </x:c>
      <x:c r="AU159" s="69" t="n">
        <x:v>0.7346</x:v>
      </x:c>
      <x:c r="AV159" s="69" t="n">
        <x:v>0.8972</x:v>
      </x:c>
      <x:c r="AW159" s="69" t="n">
        <x:v>1.2032</x:v>
      </x:c>
      <x:c r="AX159" s="69" t="n">
        <x:v>1.1991</x:v>
      </x:c>
      <x:c r="AY159" s="69" t="n">
        <x:v>1.1647</x:v>
      </x:c>
      <x:c r="AZ159" s="69" t="n">
        <x:v>1.2166</x:v>
      </x:c>
      <x:c r="BA159" s="69" t="n">
        <x:v>1.1825</x:v>
      </x:c>
      <x:c r="BB159" s="69" t="n">
        <x:v>1.14</x:v>
      </x:c>
      <x:c r="BC159" s="69" t="n">
        <x:v>1.1364</x:v>
      </x:c>
      <x:c r="BD159" s="69" t="n">
        <x:v>1.1261</x:v>
      </x:c>
      <x:c r="BE159" s="69" t="n">
        <x:v>1.0798</x:v>
      </x:c>
      <x:c r="BF159" s="69" t="n">
        <x:v>1.0031</x:v>
      </x:c>
      <x:c r="BG159" s="69" t="n">
        <x:v>0.9621</x:v>
      </x:c>
      <x:c r="BH159" s="69" t="n">
        <x:v>1.1284</x:v>
      </x:c>
      <x:c r="BI159" s="69" t="n">
        <x:v>1.3496</x:v>
      </x:c>
      <x:c r="BJ159" s="69" t="n">
        <x:v>1.2701</x:v>
      </x:c>
      <x:c r="BK159" s="69" t="n">
        <x:v>1.1162</x:v>
      </x:c>
      <x:c r="BL159" s="69" t="n">
        <x:v>1.1106</x:v>
      </x:c>
      <x:c r="BM159" s="69" t="n">
        <x:v>1.221</x:v>
      </x:c>
      <x:c r="BN159" s="69" t="n">
        <x:v>1.033</x:v>
      </x:c>
      <x:c r="BO159" s="69" t="n">
        <x:v>0.6433</x:v>
      </x:c>
      <x:c r="BP159" s="69" t="n">
        <x:v>0.5717</x:v>
      </x:c>
      <x:c r="BQ159" s="69" t="n">
        <x:v>0.6174</x:v>
      </x:c>
      <x:c r="BR159" s="69" t="n">
        <x:v>0.6214</x:v>
      </x:c>
      <x:c r="BS159" s="69" t="n">
        <x:v>0.6386</x:v>
      </x:c>
      <x:c r="BT159" s="69" t="n">
        <x:v>0.6655</x:v>
      </x:c>
      <x:c r="BU159" s="69" t="n">
        <x:v>0.6527</x:v>
      </x:c>
      <x:c r="BV159" s="69" t="n">
        <x:v>0.5684</x:v>
      </x:c>
      <x:c r="BW159" s="69" t="n">
        <x:v>0.5517</x:v>
      </x:c>
      <x:c r="BX159" s="69" t="n">
        <x:v>0.5689</x:v>
      </x:c>
      <x:c r="BY159" s="69" t="n">
        <x:v>0.4894</x:v>
      </x:c>
      <x:c r="BZ159" s="69" t="n">
        <x:v>0.6366</x:v>
      </x:c>
      <x:c r="CA159" s="69" t="n">
        <x:v>0.948</x:v>
      </x:c>
      <x:c r="CB159" s="69" t="n">
        <x:v>1.0029</x:v>
      </x:c>
      <x:c r="CC159" s="69" t="n">
        <x:v>0.949</x:v>
      </x:c>
      <x:c r="CD159" s="69" t="n">
        <x:v>0.9315</x:v>
      </x:c>
      <x:c r="CE159" s="69" t="n">
        <x:v>0.9589</x:v>
      </x:c>
      <x:c r="CF159" s="69" t="n">
        <x:v>1.0874</x:v>
      </x:c>
      <x:c r="CG159" s="69" t="n">
        <x:v>1.2268</x:v>
      </x:c>
      <x:c r="CH159" s="69" t="n">
        <x:v>1.2102</x:v>
      </x:c>
      <x:c r="CI159" s="69" t="n">
        <x:v>1.1942</x:v>
      </x:c>
      <x:c r="CJ159" s="69" t="n">
        <x:v>1.2809</x:v>
      </x:c>
      <x:c r="CK159" s="69" t="n">
        <x:v>1.3742</x:v>
      </x:c>
      <x:c r="CL159" s="69" t="n">
        <x:v>1.1557</x:v>
      </x:c>
      <x:c r="CM159" s="69" t="n">
        <x:v>0.7947</x:v>
      </x:c>
      <x:c r="CN159" s="69" t="n">
        <x:v>0.7994</x:v>
      </x:c>
      <x:c r="CO159" s="69" t="n">
        <x:v>0.8811</x:v>
      </x:c>
      <x:c r="CP159" s="69" t="n">
        <x:v>0.8614</x:v>
      </x:c>
      <x:c r="CQ159" s="69" t="n">
        <x:v>0.8461</x:v>
      </x:c>
      <x:c r="CR159" s="69" t="n">
        <x:v>0.8218</x:v>
      </x:c>
      <x:c r="CS159" s="69" t="n">
        <x:v>0.8211</x:v>
      </x:c>
      <x:c r="CT159" s="69" t="n">
        <x:v>0.9076</x:v>
      </x:c>
      <x:c r="CU159" s="69" t="n">
        <x:v>0.961</x:v>
      </x:c>
      <x:c r="CV159" s="69" t="n">
        <x:v>0.9635</x:v>
      </x:c>
      <x:c r="CW159" s="69" t="n">
        <x:v>1.0113</x:v>
      </x:c>
      <x:c r="CX159" s="69" t="n">
        <x:v>1.0578</x:v>
      </x:c>
      <x:c r="CY159" s="69" t="n">
        <x:v>1.0511</x:v>
      </x:c>
      <x:c r="CZ159" s="69" t="n">
        <x:v>1.0095</x:v>
      </x:c>
      <x:c r="DA159" s="69" t="n">
        <x:v>1.0905</x:v>
      </x:c>
      <x:c r="DB159" s="69" t="n">
        <x:v>1.2098</x:v>
      </x:c>
      <x:c r="DC159" s="69" t="n">
        <x:v>1.1402</x:v>
      </x:c>
      <x:c r="DD159" s="69" t="n">
        <x:v>1.1685</x:v>
      </x:c>
      <x:c r="DE159" s="69" t="n">
        <x:v>1.3155</x:v>
      </x:c>
      <x:c r="DF159" s="69" t="n">
        <x:v>1.3112</x:v>
      </x:c>
      <x:c r="DG159" s="69" t="n">
        <x:v>1.3017</x:v>
      </x:c>
      <x:c r="DH159" s="69" t="n">
        <x:v>1.3609</x:v>
      </x:c>
      <x:c r="DI159" s="69" t="n">
        <x:v>1.4145</x:v>
      </x:c>
      <x:c r="DJ159" s="69" t="n">
        <x:v>1.517</x:v>
      </x:c>
      <x:c r="DK159" s="69" t="n">
        <x:v>1.6483</x:v>
      </x:c>
      <x:c r="DL159" s="69" t="n">
        <x:v>1.7056</x:v>
      </x:c>
      <x:c r="DM159" s="69" t="n">
        <x:v>1.6941</x:v>
      </x:c>
      <x:c r="DN159" s="69" t="n">
        <x:v>1.6655</x:v>
      </x:c>
      <x:c r="DO159" s="69" t="n">
        <x:v>1.6659</x:v>
      </x:c>
      <x:c r="DP159" s="69" t="n">
        <x:v>1.6485</x:v>
      </x:c>
      <x:c r="DQ159" s="69" t="n">
        <x:v>1.6351</x:v>
      </x:c>
      <x:c r="DR159" s="69" t="n">
        <x:v>1.6908</x:v>
      </x:c>
      <x:c r="DS159" s="69" t="n">
        <x:v>1.6982</x:v>
      </x:c>
      <x:c r="DT159" s="69" t="n">
        <x:v>1.6813</x:v>
      </x:c>
      <x:c r="DU159" s="69" t="n">
        <x:v>1.7322</x:v>
      </x:c>
      <x:c r="DV159" s="69" t="n">
        <x:v>1.4904</x:v>
      </x:c>
      <x:c r="DW159" s="69" t="n">
        <x:v>1.0916</x:v>
      </x:c>
      <x:c r="DX159" s="69" t="n">
        <x:v>1.0718</x:v>
      </x:c>
      <x:c r="DY159" s="69" t="n">
        <x:v>1.1357</x:v>
      </x:c>
      <x:c r="DZ159" s="69" t="n">
        <x:v>1.1288</x:v>
      </x:c>
      <x:c r="EA159" s="69" t="n">
        <x:v>1.1456</x:v>
      </x:c>
      <x:c r="EB159" s="69" t="n">
        <x:v>0.8845</x:v>
      </x:c>
      <x:c r="EC159" s="69" t="n">
        <x:v>0.4913</x:v>
      </x:c>
      <x:c r="ED159" s="69" t="n">
        <x:v>0.4722</x:v>
      </x:c>
      <x:c r="EE159" s="69" t="n">
        <x:v>0.5818</x:v>
      </x:c>
      <x:c r="EF159" s="69" t="n">
        <x:v>0.5979</x:v>
      </x:c>
      <x:c r="EG159" s="69" t="n">
        <x:v>0.5348</x:v>
      </x:c>
      <x:c r="EH159" s="69" t="n">
        <x:v>0.4795</x:v>
      </x:c>
      <x:c r="EI159" s="69" t="n">
        <x:v>0.4822</x:v>
      </x:c>
      <x:c r="EJ159" s="69" t="n">
        <x:v>0.5288</x:v>
      </x:c>
      <x:c r="EK159" s="69" t="n">
        <x:v>0.5611</x:v>
      </x:c>
      <x:c r="EL159" s="69" t="n">
        <x:v>0.5593</x:v>
      </x:c>
      <x:c r="EM159" s="69" t="n">
        <x:v>0.5473</x:v>
      </x:c>
      <x:c r="EN159" s="69" t="n">
        <x:v>0.5312</x:v>
      </x:c>
      <x:c r="EO159" s="69" t="n">
        <x:v>0.5337</x:v>
      </x:c>
    </x:row>
    <x:row r="160" ht="22" customHeight="1">
      <x:c r="A160" s="67" t="n">
        <x:v>45847</x:v>
      </x:c>
      <x:c r="B160" s="69" t="n">
        <x:v>0.5762</x:v>
      </x:c>
      <x:c r="C160" s="69" t="n">
        <x:v>0.5905</x:v>
      </x:c>
      <x:c r="D160" s="69" t="n">
        <x:v>0.5587</x:v>
      </x:c>
      <x:c r="E160" s="69" t="n">
        <x:v>0.5303</x:v>
      </x:c>
      <x:c r="F160" s="69" t="n">
        <x:v>0.5312</x:v>
      </x:c>
      <x:c r="G160" s="69" t="n">
        <x:v>0.5485</x:v>
      </x:c>
      <x:c r="H160" s="69" t="n">
        <x:v>0.5466</x:v>
      </x:c>
      <x:c r="I160" s="69" t="n">
        <x:v>0.5312</x:v>
      </x:c>
      <x:c r="J160" s="69" t="n">
        <x:v>0.5247</x:v>
      </x:c>
      <x:c r="K160" s="69" t="n">
        <x:v>0.5439</x:v>
      </x:c>
      <x:c r="L160" s="69" t="n">
        <x:v>0.5579</x:v>
      </x:c>
      <x:c r="M160" s="69" t="n">
        <x:v>0.5528</x:v>
      </x:c>
      <x:c r="N160" s="69" t="n">
        <x:v>0.5385</x:v>
      </x:c>
      <x:c r="O160" s="69" t="n">
        <x:v>0.5103</x:v>
      </x:c>
      <x:c r="P160" s="69" t="n">
        <x:v>0.4963</x:v>
      </x:c>
      <x:c r="Q160" s="69" t="n">
        <x:v>0.5315</x:v>
      </x:c>
      <x:c r="R160" s="69" t="n">
        <x:v>0.5331</x:v>
      </x:c>
      <x:c r="S160" s="69" t="n">
        <x:v>0.5033</x:v>
      </x:c>
      <x:c r="T160" s="69" t="n">
        <x:v>0.5199</x:v>
      </x:c>
      <x:c r="U160" s="69" t="n">
        <x:v>0.5096</x:v>
      </x:c>
      <x:c r="V160" s="69" t="n">
        <x:v>0.4871</x:v>
      </x:c>
      <x:c r="W160" s="69" t="n">
        <x:v>0.5392</x:v>
      </x:c>
      <x:c r="X160" s="69" t="n">
        <x:v>0.543</x:v>
      </x:c>
      <x:c r="Y160" s="69" t="n">
        <x:v>0.4936</x:v>
      </x:c>
      <x:c r="Z160" s="69" t="n">
        <x:v>0.5138</x:v>
      </x:c>
      <x:c r="AA160" s="69" t="n">
        <x:v>0.5508</x:v>
      </x:c>
      <x:c r="AB160" s="69" t="n">
        <x:v>0.5532</x:v>
      </x:c>
      <x:c r="AC160" s="69" t="n">
        <x:v>0.5246</x:v>
      </x:c>
      <x:c r="AD160" s="69" t="n">
        <x:v>0.4978</x:v>
      </x:c>
      <x:c r="AE160" s="69" t="n">
        <x:v>0.4935</x:v>
      </x:c>
      <x:c r="AF160" s="69" t="n">
        <x:v>0.5087</x:v>
      </x:c>
      <x:c r="AG160" s="69" t="n">
        <x:v>0.5165</x:v>
      </x:c>
      <x:c r="AH160" s="69" t="n">
        <x:v>0.4796</x:v>
      </x:c>
      <x:c r="AI160" s="69" t="n">
        <x:v>0.4184</x:v>
      </x:c>
      <x:c r="AJ160" s="69" t="n">
        <x:v>0.5881</x:v>
      </x:c>
      <x:c r="AK160" s="69" t="n">
        <x:v>0.8947</x:v>
      </x:c>
      <x:c r="AL160" s="69" t="n">
        <x:v>0.9549</x:v>
      </x:c>
      <x:c r="AM160" s="69" t="n">
        <x:v>0.8598</x:v>
      </x:c>
      <x:c r="AN160" s="69" t="n">
        <x:v>0.7945</x:v>
      </x:c>
      <x:c r="AO160" s="69" t="n">
        <x:v>0.8486</x:v>
      </x:c>
      <x:c r="AP160" s="69" t="n">
        <x:v>0.8534</x:v>
      </x:c>
      <x:c r="AQ160" s="69" t="n">
        <x:v>0.7773</x:v>
      </x:c>
      <x:c r="AR160" s="69" t="n">
        <x:v>0.7517</x:v>
      </x:c>
      <x:c r="AS160" s="69" t="n">
        <x:v>0.7539</x:v>
      </x:c>
      <x:c r="AT160" s="69" t="n">
        <x:v>0.7047</x:v>
      </x:c>
      <x:c r="AU160" s="69" t="n">
        <x:v>0.6099</x:v>
      </x:c>
      <x:c r="AV160" s="69" t="n">
        <x:v>0.8492</x:v>
      </x:c>
      <x:c r="AW160" s="69" t="n">
        <x:v>1.2397</x:v>
      </x:c>
      <x:c r="AX160" s="69" t="n">
        <x:v>1.1893</x:v>
      </x:c>
      <x:c r="AY160" s="69" t="n">
        <x:v>1.075</x:v>
      </x:c>
      <x:c r="AZ160" s="69" t="n">
        <x:v>1.1084</x:v>
      </x:c>
      <x:c r="BA160" s="69" t="n">
        <x:v>1.1251</x:v>
      </x:c>
      <x:c r="BB160" s="69" t="n">
        <x:v>1.1148</x:v>
      </x:c>
      <x:c r="BC160" s="69" t="n">
        <x:v>1.0796</x:v>
      </x:c>
      <x:c r="BD160" s="69" t="n">
        <x:v>1.0144</x:v>
      </x:c>
      <x:c r="BE160" s="69" t="n">
        <x:v>1.002</x:v>
      </x:c>
      <x:c r="BF160" s="69" t="n">
        <x:v>1.0254</x:v>
      </x:c>
      <x:c r="BG160" s="69" t="n">
        <x:v>0.9979</x:v>
      </x:c>
      <x:c r="BH160" s="69" t="n">
        <x:v>1.0348</x:v>
      </x:c>
      <x:c r="BI160" s="69" t="n">
        <x:v>1.133</x:v>
      </x:c>
      <x:c r="BJ160" s="69" t="n">
        <x:v>1.1602</x:v>
      </x:c>
      <x:c r="BK160" s="69" t="n">
        <x:v>1.1476</x:v>
      </x:c>
      <x:c r="BL160" s="69" t="n">
        <x:v>1.1726</x:v>
      </x:c>
      <x:c r="BM160" s="69" t="n">
        <x:v>1.224</x:v>
      </x:c>
      <x:c r="BN160" s="69" t="n">
        <x:v>0.9521</x:v>
      </x:c>
      <x:c r="BO160" s="69" t="n">
        <x:v>0.5075</x:v>
      </x:c>
      <x:c r="BP160" s="69" t="n">
        <x:v>0.4351</x:v>
      </x:c>
      <x:c r="BQ160" s="69" t="n">
        <x:v>0.5258</x:v>
      </x:c>
      <x:c r="BR160" s="69" t="n">
        <x:v>0.5833</x:v>
      </x:c>
      <x:c r="BS160" s="69" t="n">
        <x:v>0.6085</x:v>
      </x:c>
      <x:c r="BT160" s="69" t="n">
        <x:v>0.5627</x:v>
      </x:c>
      <x:c r="BU160" s="69" t="n">
        <x:v>0.5006</x:v>
      </x:c>
      <x:c r="BV160" s="69" t="n">
        <x:v>0.5283</x:v>
      </x:c>
      <x:c r="BW160" s="69" t="n">
        <x:v>0.5404</x:v>
      </x:c>
      <x:c r="BX160" s="69" t="n">
        <x:v>0.5024</x:v>
      </x:c>
      <x:c r="BY160" s="69" t="n">
        <x:v>0.5138</x:v>
      </x:c>
      <x:c r="BZ160" s="69" t="n">
        <x:v>0.6969</x:v>
      </x:c>
      <x:c r="CA160" s="69" t="n">
        <x:v>0.9333</x:v>
      </x:c>
      <x:c r="CB160" s="69" t="n">
        <x:v>0.962</x:v>
      </x:c>
      <x:c r="CC160" s="69" t="n">
        <x:v>0.923</x:v>
      </x:c>
      <x:c r="CD160" s="69" t="n">
        <x:v>0.9176</x:v>
      </x:c>
      <x:c r="CE160" s="69" t="n">
        <x:v>0.9266</x:v>
      </x:c>
      <x:c r="CF160" s="69" t="n">
        <x:v>1.0133</x:v>
      </x:c>
      <x:c r="CG160" s="69" t="n">
        <x:v>1.1441</x:v>
      </x:c>
      <x:c r="CH160" s="69" t="n">
        <x:v>1.2005</x:v>
      </x:c>
      <x:c r="CI160" s="69" t="n">
        <x:v>1.1992</x:v>
      </x:c>
      <x:c r="CJ160" s="69" t="n">
        <x:v>1.2257</x:v>
      </x:c>
      <x:c r="CK160" s="69" t="n">
        <x:v>1.3021</x:v>
      </x:c>
      <x:c r="CL160" s="69" t="n">
        <x:v>1.0879</x:v>
      </x:c>
      <x:c r="CM160" s="69" t="n">
        <x:v>0.7065</x:v>
      </x:c>
      <x:c r="CN160" s="69" t="n">
        <x:v>0.6641</x:v>
      </x:c>
      <x:c r="CO160" s="69" t="n">
        <x:v>0.7855</x:v>
      </x:c>
      <x:c r="CP160" s="69" t="n">
        <x:v>0.8563</x:v>
      </x:c>
      <x:c r="CQ160" s="69" t="n">
        <x:v>0.8391</x:v>
      </x:c>
      <x:c r="CR160" s="69" t="n">
        <x:v>0.8483</x:v>
      </x:c>
      <x:c r="CS160" s="69" t="n">
        <x:v>0.9191</x:v>
      </x:c>
      <x:c r="CT160" s="69" t="n">
        <x:v>0.9805</x:v>
      </x:c>
      <x:c r="CU160" s="69" t="n">
        <x:v>0.9986</x:v>
      </x:c>
      <x:c r="CV160" s="69" t="n">
        <x:v>0.9886</x:v>
      </x:c>
      <x:c r="CW160" s="69" t="n">
        <x:v>0.9989</x:v>
      </x:c>
      <x:c r="CX160" s="69" t="n">
        <x:v>1.0507</x:v>
      </x:c>
      <x:c r="CY160" s="69" t="n">
        <x:v>1.1029</x:v>
      </x:c>
      <x:c r="CZ160" s="69" t="n">
        <x:v>1.0947</x:v>
      </x:c>
      <x:c r="DA160" s="69" t="n">
        <x:v>1.1032</x:v>
      </x:c>
      <x:c r="DB160" s="69" t="n">
        <x:v>1.119</x:v>
      </x:c>
      <x:c r="DC160" s="69" t="n">
        <x:v>1.0742</x:v>
      </x:c>
      <x:c r="DD160" s="69" t="n">
        <x:v>1.1414</x:v>
      </x:c>
      <x:c r="DE160" s="69" t="n">
        <x:v>1.3051</x:v>
      </x:c>
      <x:c r="DF160" s="69" t="n">
        <x:v>1.3642</x:v>
      </x:c>
      <x:c r="DG160" s="69" t="n">
        <x:v>1.3671</x:v>
      </x:c>
      <x:c r="DH160" s="69" t="n">
        <x:v>1.3545</x:v>
      </x:c>
      <x:c r="DI160" s="69" t="n">
        <x:v>1.3314</x:v>
      </x:c>
      <x:c r="DJ160" s="69" t="n">
        <x:v>1.4437</x:v>
      </x:c>
      <x:c r="DK160" s="69" t="n">
        <x:v>1.642</x:v>
      </x:c>
      <x:c r="DL160" s="69" t="n">
        <x:v>1.7114</x:v>
      </x:c>
      <x:c r="DM160" s="69" t="n">
        <x:v>1.6968</x:v>
      </x:c>
      <x:c r="DN160" s="69" t="n">
        <x:v>1.6485</x:v>
      </x:c>
      <x:c r="DO160" s="69" t="n">
        <x:v>1.5833</x:v>
      </x:c>
      <x:c r="DP160" s="69" t="n">
        <x:v>1.6242</x:v>
      </x:c>
      <x:c r="DQ160" s="69" t="n">
        <x:v>1.727</x:v>
      </x:c>
      <x:c r="DR160" s="69" t="n">
        <x:v>1.7114</x:v>
      </x:c>
      <x:c r="DS160" s="69" t="n">
        <x:v>1.6328</x:v>
      </x:c>
      <x:c r="DT160" s="69" t="n">
        <x:v>1.6165</x:v>
      </x:c>
      <x:c r="DU160" s="69" t="n">
        <x:v>1.6918</x:v>
      </x:c>
      <x:c r="DV160" s="69" t="n">
        <x:v>1.4942</x:v>
      </x:c>
      <x:c r="DW160" s="69" t="n">
        <x:v>1.1337</x:v>
      </x:c>
      <x:c r="DX160" s="69" t="n">
        <x:v>1.0946</x:v>
      </x:c>
      <x:c r="DY160" s="69" t="n">
        <x:v>1.0859</x:v>
      </x:c>
      <x:c r="DZ160" s="69" t="n">
        <x:v>1.0433</x:v>
      </x:c>
      <x:c r="EA160" s="69" t="n">
        <x:v>1.1517</x:v>
      </x:c>
      <x:c r="EB160" s="69" t="n">
        <x:v>0.9239</x:v>
      </x:c>
      <x:c r="EC160" s="69" t="n">
        <x:v>0.503</x:v>
      </x:c>
      <x:c r="ED160" s="69" t="n">
        <x:v>0.551</x:v>
      </x:c>
      <x:c r="EE160" s="69" t="n">
        <x:v>0.6202</x:v>
      </x:c>
      <x:c r="EF160" s="69" t="n">
        <x:v>0.5231</x:v>
      </x:c>
      <x:c r="EG160" s="69" t="n">
        <x:v>0.5312</x:v>
      </x:c>
      <x:c r="EH160" s="69" t="n">
        <x:v>0.5688</x:v>
      </x:c>
      <x:c r="EI160" s="69" t="n">
        <x:v>0.5586</x:v>
      </x:c>
      <x:c r="EJ160" s="69" t="n">
        <x:v>0.5254</x:v>
      </x:c>
      <x:c r="EK160" s="69" t="n">
        <x:v>0.5313</x:v>
      </x:c>
      <x:c r="EL160" s="69" t="n">
        <x:v>0.5641</x:v>
      </x:c>
      <x:c r="EM160" s="69" t="n">
        <x:v>0.5572</x:v>
      </x:c>
      <x:c r="EN160" s="69" t="n">
        <x:v>0.5564</x:v>
      </x:c>
      <x:c r="EO160" s="69" t="n">
        <x:v>0.5734</x:v>
      </x:c>
    </x:row>
    <x:row r="161" ht="22" customHeight="1">
      <x:c r="A161" s="67" t="n">
        <x:v>45848</x:v>
      </x:c>
      <x:c r="B161" s="69" t="n">
        <x:v>0.5715</x:v>
      </x:c>
      <x:c r="C161" s="69" t="n">
        <x:v>0.569</x:v>
      </x:c>
      <x:c r="D161" s="69" t="n">
        <x:v>0.5673</x:v>
      </x:c>
      <x:c r="E161" s="69" t="n">
        <x:v>0.545</x:v>
      </x:c>
      <x:c r="F161" s="69" t="n">
        <x:v>0.5153</x:v>
      </x:c>
      <x:c r="G161" s="69" t="n">
        <x:v>0.5112</x:v>
      </x:c>
      <x:c r="H161" s="69" t="n">
        <x:v>0.547</x:v>
      </x:c>
      <x:c r="I161" s="69" t="n">
        <x:v>0.5287</x:v>
      </x:c>
      <x:c r="J161" s="69" t="n">
        <x:v>0.4912</x:v>
      </x:c>
      <x:c r="K161" s="69" t="n">
        <x:v>0.5555</x:v>
      </x:c>
      <x:c r="L161" s="69" t="n">
        <x:v>0.5722</x:v>
      </x:c>
      <x:c r="M161" s="69" t="n">
        <x:v>0.5132</x:v>
      </x:c>
      <x:c r="N161" s="69" t="n">
        <x:v>0.5076</x:v>
      </x:c>
      <x:c r="O161" s="69" t="n">
        <x:v>0.55</x:v>
      </x:c>
      <x:c r="P161" s="69" t="n">
        <x:v>0.5768</x:v>
      </x:c>
      <x:c r="Q161" s="69" t="n">
        <x:v>0.5349</x:v>
      </x:c>
      <x:c r="R161" s="69" t="n">
        <x:v>0.5038</x:v>
      </x:c>
      <x:c r="S161" s="69" t="n">
        <x:v>0.5152</x:v>
      </x:c>
      <x:c r="T161" s="69" t="n">
        <x:v>0.5264</x:v>
      </x:c>
      <x:c r="U161" s="69" t="n">
        <x:v>0.5228</x:v>
      </x:c>
      <x:c r="V161" s="69" t="n">
        <x:v>0.502</x:v>
      </x:c>
      <x:c r="W161" s="69" t="n">
        <x:v>0.4766</x:v>
      </x:c>
      <x:c r="X161" s="69" t="n">
        <x:v>0.4976</x:v>
      </x:c>
      <x:c r="Y161" s="69" t="n">
        <x:v>0.5322</x:v>
      </x:c>
      <x:c r="Z161" s="69" t="n">
        <x:v>0.4981</x:v>
      </x:c>
      <x:c r="AA161" s="69" t="n">
        <x:v>0.4833</x:v>
      </x:c>
      <x:c r="AB161" s="69" t="n">
        <x:v>0.5045</x:v>
      </x:c>
      <x:c r="AC161" s="69" t="n">
        <x:v>0.4939</x:v>
      </x:c>
      <x:c r="AD161" s="69" t="n">
        <x:v>0.4999</x:v>
      </x:c>
      <x:c r="AE161" s="69" t="n">
        <x:v>0.5175</x:v>
      </x:c>
      <x:c r="AF161" s="69" t="n">
        <x:v>0.4913</x:v>
      </x:c>
      <x:c r="AG161" s="69" t="n">
        <x:v>0.4905</x:v>
      </x:c>
      <x:c r="AH161" s="69" t="n">
        <x:v>0.4739</x:v>
      </x:c>
      <x:c r="AI161" s="69" t="n">
        <x:v>0.3737</x:v>
      </x:c>
      <x:c r="AJ161" s="69" t="n">
        <x:v>0.5613</x:v>
      </x:c>
      <x:c r="AK161" s="69" t="n">
        <x:v>0.9308</x:v>
      </x:c>
      <x:c r="AL161" s="69" t="n">
        <x:v>0.9652</x:v>
      </x:c>
      <x:c r="AM161" s="69" t="n">
        <x:v>0.8496</x:v>
      </x:c>
      <x:c r="AN161" s="69" t="n">
        <x:v>0.7856</x:v>
      </x:c>
      <x:c r="AO161" s="69" t="n">
        <x:v>0.79</x:v>
      </x:c>
      <x:c r="AP161" s="69" t="n">
        <x:v>0.807</x:v>
      </x:c>
      <x:c r="AQ161" s="69" t="n">
        <x:v>0.8043</x:v>
      </x:c>
      <x:c r="AR161" s="69" t="n">
        <x:v>0.7948</x:v>
      </x:c>
      <x:c r="AS161" s="69" t="n">
        <x:v>0.8099</x:v>
      </x:c>
      <x:c r="AT161" s="69" t="n">
        <x:v>0.7953</x:v>
      </x:c>
      <x:c r="AU161" s="69" t="n">
        <x:v>0.7162</x:v>
      </x:c>
      <x:c r="AV161" s="69" t="n">
        <x:v>0.9435</x:v>
      </x:c>
      <x:c r="AW161" s="69" t="n">
        <x:v>1.3249</x:v>
      </x:c>
      <x:c r="AX161" s="69" t="n">
        <x:v>1.3038</x:v>
      </x:c>
      <x:c r="AY161" s="69" t="n">
        <x:v>1.1969</x:v>
      </x:c>
      <x:c r="AZ161" s="69" t="n">
        <x:v>1.177</x:v>
      </x:c>
      <x:c r="BA161" s="69" t="n">
        <x:v>1.1062</x:v>
      </x:c>
      <x:c r="BB161" s="69" t="n">
        <x:v>1.0715</x:v>
      </x:c>
      <x:c r="BC161" s="69" t="n">
        <x:v>1.1006</x:v>
      </x:c>
      <x:c r="BD161" s="69" t="n">
        <x:v>1.1204</x:v>
      </x:c>
      <x:c r="BE161" s="69" t="n">
        <x:v>1.131</x:v>
      </x:c>
      <x:c r="BF161" s="69" t="n">
        <x:v>1.1006</x:v>
      </x:c>
      <x:c r="BG161" s="69" t="n">
        <x:v>1.0067</x:v>
      </x:c>
      <x:c r="BH161" s="69" t="n">
        <x:v>1.0526</x:v>
      </x:c>
      <x:c r="BI161" s="69" t="n">
        <x:v>1.2204</x:v>
      </x:c>
      <x:c r="BJ161" s="69" t="n">
        <x:v>1.2768</x:v>
      </x:c>
      <x:c r="BK161" s="69" t="n">
        <x:v>1.2444</x:v>
      </x:c>
      <x:c r="BL161" s="69" t="n">
        <x:v>1.2204</x:v>
      </x:c>
      <x:c r="BM161" s="69" t="n">
        <x:v>1.2283</x:v>
      </x:c>
      <x:c r="BN161" s="69" t="n">
        <x:v>0.9876</x:v>
      </x:c>
      <x:c r="BO161" s="69" t="n">
        <x:v>0.6407</x:v>
      </x:c>
      <x:c r="BP161" s="69" t="n">
        <x:v>0.639</x:v>
      </x:c>
      <x:c r="BQ161" s="69" t="n">
        <x:v>0.6902</x:v>
      </x:c>
      <x:c r="BR161" s="69" t="n">
        <x:v>0.6557</x:v>
      </x:c>
      <x:c r="BS161" s="69" t="n">
        <x:v>0.6795</x:v>
      </x:c>
      <x:c r="BT161" s="69" t="n">
        <x:v>0.6633</x:v>
      </x:c>
      <x:c r="BU161" s="69" t="n">
        <x:v>0.5943</x:v>
      </x:c>
      <x:c r="BV161" s="69" t="n">
        <x:v>0.5755</x:v>
      </x:c>
      <x:c r="BW161" s="69" t="n">
        <x:v>0.5723</x:v>
      </x:c>
      <x:c r="BX161" s="69" t="n">
        <x:v>0.5482</x:v>
      </x:c>
      <x:c r="BY161" s="69" t="n">
        <x:v>0.5329</x:v>
      </x:c>
      <x:c r="BZ161" s="69" t="n">
        <x:v>0.6742</x:v>
      </x:c>
      <x:c r="CA161" s="69" t="n">
        <x:v>0.8879</x:v>
      </x:c>
      <x:c r="CB161" s="69" t="n">
        <x:v>0.9274</x:v>
      </x:c>
      <x:c r="CC161" s="69" t="n">
        <x:v>0.9362</x:v>
      </x:c>
      <x:c r="CD161" s="69" t="n">
        <x:v>0.9726</x:v>
      </x:c>
      <x:c r="CE161" s="69" t="n">
        <x:v>0.9702</x:v>
      </x:c>
      <x:c r="CF161" s="69" t="n">
        <x:v>1.0945</x:v>
      </x:c>
      <x:c r="CG161" s="69" t="n">
        <x:v>1.3168</x:v>
      </x:c>
      <x:c r="CH161" s="69" t="n">
        <x:v>1.4092</x:v>
      </x:c>
      <x:c r="CI161" s="69" t="n">
        <x:v>1.369</x:v>
      </x:c>
      <x:c r="CJ161" s="69" t="n">
        <x:v>1.3447</x:v>
      </x:c>
      <x:c r="CK161" s="69" t="n">
        <x:v>1.4364</x:v>
      </x:c>
      <x:c r="CL161" s="69" t="n">
        <x:v>1.2091</x:v>
      </x:c>
      <x:c r="CM161" s="69" t="n">
        <x:v>0.7925</x:v>
      </x:c>
      <x:c r="CN161" s="69" t="n">
        <x:v>0.7881</x:v>
      </x:c>
      <x:c r="CO161" s="69" t="n">
        <x:v>0.9023</x:v>
      </x:c>
      <x:c r="CP161" s="69" t="n">
        <x:v>0.9129</x:v>
      </x:c>
      <x:c r="CQ161" s="69" t="n">
        <x:v>0.8929</x:v>
      </x:c>
      <x:c r="CR161" s="69" t="n">
        <x:v>0.8811</x:v>
      </x:c>
      <x:c r="CS161" s="69" t="n">
        <x:v>0.891</x:v>
      </x:c>
      <x:c r="CT161" s="69" t="n">
        <x:v>0.9213</x:v>
      </x:c>
      <x:c r="CU161" s="69" t="n">
        <x:v>0.9639</x:v>
      </x:c>
      <x:c r="CV161" s="69" t="n">
        <x:v>0.9939</x:v>
      </x:c>
      <x:c r="CW161" s="69" t="n">
        <x:v>0.9916</x:v>
      </x:c>
      <x:c r="CX161" s="69" t="n">
        <x:v>1.0145</x:v>
      </x:c>
      <x:c r="CY161" s="69" t="n">
        <x:v>1.0726</x:v>
      </x:c>
      <x:c r="CZ161" s="69" t="n">
        <x:v>1.1145</x:v>
      </x:c>
      <x:c r="DA161" s="69" t="n">
        <x:v>1.1143</x:v>
      </x:c>
      <x:c r="DB161" s="69" t="n">
        <x:v>1.0954</x:v>
      </x:c>
      <x:c r="DC161" s="69" t="n">
        <x:v>1.1212</x:v>
      </x:c>
      <x:c r="DD161" s="69" t="n">
        <x:v>1.241</x:v>
      </x:c>
      <x:c r="DE161" s="69" t="n">
        <x:v>1.3738</x:v>
      </x:c>
      <x:c r="DF161" s="69" t="n">
        <x:v>1.3771</x:v>
      </x:c>
      <x:c r="DG161" s="69" t="n">
        <x:v>1.3622</x:v>
      </x:c>
      <x:c r="DH161" s="69" t="n">
        <x:v>1.395</x:v>
      </x:c>
      <x:c r="DI161" s="69" t="n">
        <x:v>1.449</x:v>
      </x:c>
      <x:c r="DJ161" s="69" t="n">
        <x:v>1.5637</x:v>
      </x:c>
      <x:c r="DK161" s="69" t="n">
        <x:v>1.654</x:v>
      </x:c>
      <x:c r="DL161" s="69" t="n">
        <x:v>1.5877</x:v>
      </x:c>
      <x:c r="DM161" s="69" t="n">
        <x:v>1.5963</x:v>
      </x:c>
      <x:c r="DN161" s="69" t="n">
        <x:v>1.6934</x:v>
      </x:c>
      <x:c r="DO161" s="69" t="n">
        <x:v>1.6702</x:v>
      </x:c>
      <x:c r="DP161" s="69" t="n">
        <x:v>1.658</x:v>
      </x:c>
      <x:c r="DQ161" s="69" t="n">
        <x:v>1.6842</x:v>
      </x:c>
      <x:c r="DR161" s="69" t="n">
        <x:v>1.6295</x:v>
      </x:c>
      <x:c r="DS161" s="69" t="n">
        <x:v>1.5631</x:v>
      </x:c>
      <x:c r="DT161" s="69" t="n">
        <x:v>1.6181</x:v>
      </x:c>
      <x:c r="DU161" s="69" t="n">
        <x:v>1.7936</x:v>
      </x:c>
      <x:c r="DV161" s="69" t="n">
        <x:v>1.5302</x:v>
      </x:c>
      <x:c r="DW161" s="69" t="n">
        <x:v>1.0306</x:v>
      </x:c>
      <x:c r="DX161" s="69" t="n">
        <x:v>1.0756</x:v>
      </x:c>
      <x:c r="DY161" s="69" t="n">
        <x:v>1.1779</x:v>
      </x:c>
      <x:c r="DZ161" s="69" t="n">
        <x:v>1.1355</x:v>
      </x:c>
      <x:c r="EA161" s="69" t="n">
        <x:v>1.1895</x:v>
      </x:c>
      <x:c r="EB161" s="69" t="n">
        <x:v>0.9349</x:v>
      </x:c>
      <x:c r="EC161" s="69" t="n">
        <x:v>0.5087</x:v>
      </x:c>
      <x:c r="ED161" s="69" t="n">
        <x:v>0.5172</x:v>
      </x:c>
      <x:c r="EE161" s="69" t="n">
        <x:v>0.6154</x:v>
      </x:c>
      <x:c r="EF161" s="69" t="n">
        <x:v>0.5803</x:v>
      </x:c>
      <x:c r="EG161" s="69" t="n">
        <x:v>0.5371</x:v>
      </x:c>
      <x:c r="EH161" s="69" t="n">
        <x:v>0.532</x:v>
      </x:c>
      <x:c r="EI161" s="69" t="n">
        <x:v>0.5536</x:v>
      </x:c>
      <x:c r="EJ161" s="69" t="n">
        <x:v>0.562</x:v>
      </x:c>
      <x:c r="EK161" s="69" t="n">
        <x:v>0.5399</x:v>
      </x:c>
      <x:c r="EL161" s="69" t="n">
        <x:v>0.5232</x:v>
      </x:c>
      <x:c r="EM161" s="69" t="n">
        <x:v>0.556</x:v>
      </x:c>
      <x:c r="EN161" s="69" t="n">
        <x:v>0.5349</x:v>
      </x:c>
      <x:c r="EO161" s="69" t="n">
        <x:v>0.4754</x:v>
      </x:c>
    </x:row>
    <x:row r="162" ht="22" customHeight="1">
      <x:c r="A162" s="67" t="n">
        <x:v>45849</x:v>
      </x:c>
      <x:c r="B162" s="69" t="n">
        <x:v>0.4885</x:v>
      </x:c>
      <x:c r="C162" s="69" t="n">
        <x:v>0.4516</x:v>
      </x:c>
      <x:c r="D162" s="69" t="n">
        <x:v>0.3861</x:v>
      </x:c>
      <x:c r="E162" s="69" t="n">
        <x:v>0.4442</x:v>
      </x:c>
      <x:c r="F162" s="69" t="n">
        <x:v>0.4925</x:v>
      </x:c>
      <x:c r="G162" s="69" t="n">
        <x:v>0.4919</x:v>
      </x:c>
      <x:c r="H162" s="69" t="n">
        <x:v>0.5277</x:v>
      </x:c>
      <x:c r="I162" s="69" t="n">
        <x:v>0.5201</x:v>
      </x:c>
      <x:c r="J162" s="69" t="n">
        <x:v>0.4739</x:v>
      </x:c>
      <x:c r="K162" s="69" t="n">
        <x:v>0.4819</x:v>
      </x:c>
      <x:c r="L162" s="69" t="n">
        <x:v>0.4802</x:v>
      </x:c>
      <x:c r="M162" s="69" t="n">
        <x:v>0.469</x:v>
      </x:c>
      <x:c r="N162" s="69" t="n">
        <x:v>0.5072</x:v>
      </x:c>
      <x:c r="O162" s="69" t="n">
        <x:v>0.4814</x:v>
      </x:c>
      <x:c r="P162" s="69" t="n">
        <x:v>0.4147</x:v>
      </x:c>
      <x:c r="Q162" s="69" t="n">
        <x:v>0.4481</x:v>
      </x:c>
      <x:c r="R162" s="69" t="n">
        <x:v>0.4756</x:v>
      </x:c>
      <x:c r="S162" s="69" t="n">
        <x:v>0.4475</x:v>
      </x:c>
      <x:c r="T162" s="69" t="n">
        <x:v>0.4185</x:v>
      </x:c>
      <x:c r="U162" s="69" t="n">
        <x:v>0.3813</x:v>
      </x:c>
      <x:c r="V162" s="69" t="n">
        <x:v>0.3652</x:v>
      </x:c>
      <x:c r="W162" s="69" t="n">
        <x:v>0.4164</x:v>
      </x:c>
      <x:c r="X162" s="69" t="n">
        <x:v>0.4407</x:v>
      </x:c>
      <x:c r="Y162" s="69" t="n">
        <x:v>0.4075</x:v>
      </x:c>
      <x:c r="Z162" s="69" t="n">
        <x:v>0.3811</x:v>
      </x:c>
      <x:c r="AA162" s="69" t="n">
        <x:v>0.4022</x:v>
      </x:c>
      <x:c r="AB162" s="69" t="n">
        <x:v>0.4416</x:v>
      </x:c>
      <x:c r="AC162" s="69" t="n">
        <x:v>0.4362</x:v>
      </x:c>
      <x:c r="AD162" s="69" t="n">
        <x:v>0.4344</x:v>
      </x:c>
      <x:c r="AE162" s="69" t="n">
        <x:v>0.4281</x:v>
      </x:c>
      <x:c r="AF162" s="69" t="n">
        <x:v>0.3672</x:v>
      </x:c>
      <x:c r="AG162" s="69" t="n">
        <x:v>0.3634</x:v>
      </x:c>
      <x:c r="AH162" s="69" t="n">
        <x:v>0.3708</x:v>
      </x:c>
      <x:c r="AI162" s="69" t="n">
        <x:v>0.2699</x:v>
      </x:c>
      <x:c r="AJ162" s="69" t="n">
        <x:v>0.416</x:v>
      </x:c>
      <x:c r="AK162" s="69" t="n">
        <x:v>0.7132</x:v>
      </x:c>
      <x:c r="AL162" s="69" t="n">
        <x:v>0.6935</x:v>
      </x:c>
      <x:c r="AM162" s="69" t="n">
        <x:v>0.6682</x:v>
      </x:c>
      <x:c r="AN162" s="69" t="n">
        <x:v>0.7419</x:v>
      </x:c>
      <x:c r="AO162" s="69" t="n">
        <x:v>0.6927</x:v>
      </x:c>
      <x:c r="AP162" s="69" t="n">
        <x:v>0.6211</x:v>
      </x:c>
      <x:c r="AQ162" s="69" t="n">
        <x:v>0.6043</x:v>
      </x:c>
      <x:c r="AR162" s="69" t="n">
        <x:v>0.6091</x:v>
      </x:c>
      <x:c r="AS162" s="69" t="n">
        <x:v>0.596</x:v>
      </x:c>
      <x:c r="AT162" s="69" t="n">
        <x:v>0.5497</x:v>
      </x:c>
      <x:c r="AU162" s="69" t="n">
        <x:v>0.5098</x:v>
      </x:c>
      <x:c r="AV162" s="69" t="n">
        <x:v>0.6277</x:v>
      </x:c>
      <x:c r="AW162" s="69" t="n">
        <x:v>0.837</x:v>
      </x:c>
      <x:c r="AX162" s="69" t="n">
        <x:v>0.9</x:v>
      </x:c>
      <x:c r="AY162" s="69" t="n">
        <x:v>0.8718</x:v>
      </x:c>
      <x:c r="AZ162" s="69" t="n">
        <x:v>0.8178</x:v>
      </x:c>
      <x:c r="BA162" s="69" t="n">
        <x:v>0.7555</x:v>
      </x:c>
      <x:c r="BB162" s="69" t="n">
        <x:v>0.7667</x:v>
      </x:c>
      <x:c r="BC162" s="69" t="n">
        <x:v>0.8252</x:v>
      </x:c>
      <x:c r="BD162" s="69" t="n">
        <x:v>0.8181</x:v>
      </x:c>
      <x:c r="BE162" s="69" t="n">
        <x:v>0.7831</x:v>
      </x:c>
      <x:c r="BF162" s="69" t="n">
        <x:v>0.7317</x:v>
      </x:c>
      <x:c r="BG162" s="69" t="n">
        <x:v>0.656</x:v>
      </x:c>
      <x:c r="BH162" s="69" t="n">
        <x:v>0.7212</x:v>
      </x:c>
      <x:c r="BI162" s="69" t="n">
        <x:v>0.8945</x:v>
      </x:c>
      <x:c r="BJ162" s="69" t="n">
        <x:v>0.9553</x:v>
      </x:c>
      <x:c r="BK162" s="69" t="n">
        <x:v>0.9021</x:v>
      </x:c>
      <x:c r="BL162" s="69" t="n">
        <x:v>0.8602</x:v>
      </x:c>
      <x:c r="BM162" s="69" t="n">
        <x:v>0.903</x:v>
      </x:c>
      <x:c r="BN162" s="69" t="n">
        <x:v>0.6476</x:v>
      </x:c>
      <x:c r="BO162" s="69" t="n">
        <x:v>0.2229</x:v>
      </x:c>
      <x:c r="BP162" s="69" t="n">
        <x:v>0.1745</x:v>
      </x:c>
      <x:c r="BQ162" s="69" t="n">
        <x:v>0.2189</x:v>
      </x:c>
      <x:c r="BR162" s="69" t="n">
        <x:v>0.1797</x:v>
      </x:c>
      <x:c r="BS162" s="69" t="n">
        <x:v>0.1697</x:v>
      </x:c>
      <x:c r="BT162" s="69" t="n">
        <x:v>0.1764</x:v>
      </x:c>
      <x:c r="BU162" s="69" t="n">
        <x:v>0.1857</x:v>
      </x:c>
      <x:c r="BV162" s="69" t="n">
        <x:v>0.2091</x:v>
      </x:c>
      <x:c r="BW162" s="69" t="n">
        <x:v>0.2315</x:v>
      </x:c>
      <x:c r="BX162" s="69" t="n">
        <x:v>0.2046</x:v>
      </x:c>
      <x:c r="BY162" s="69" t="n">
        <x:v>0.1337</x:v>
      </x:c>
      <x:c r="BZ162" s="69" t="n">
        <x:v>0.3218</x:v>
      </x:c>
      <x:c r="CA162" s="69" t="n">
        <x:v>0.6606</x:v>
      </x:c>
      <x:c r="CB162" s="69" t="n">
        <x:v>0.7189</x:v>
      </x:c>
      <x:c r="CC162" s="69" t="n">
        <x:v>0.7065</x:v>
      </x:c>
      <x:c r="CD162" s="69" t="n">
        <x:v>0.7363</x:v>
      </x:c>
      <x:c r="CE162" s="69" t="n">
        <x:v>0.7245</x:v>
      </x:c>
      <x:c r="CF162" s="69" t="n">
        <x:v>0.836</x:v>
      </x:c>
      <x:c r="CG162" s="69" t="n">
        <x:v>1.0219</x:v>
      </x:c>
      <x:c r="CH162" s="69" t="n">
        <x:v>1.0435</x:v>
      </x:c>
      <x:c r="CI162" s="69" t="n">
        <x:v>1.0172</x:v>
      </x:c>
      <x:c r="CJ162" s="69" t="n">
        <x:v>1.0644</x:v>
      </x:c>
      <x:c r="CK162" s="69" t="n">
        <x:v>1.1398</x:v>
      </x:c>
      <x:c r="CL162" s="69" t="n">
        <x:v>0.9063</x:v>
      </x:c>
      <x:c r="CM162" s="69" t="n">
        <x:v>0.5147</x:v>
      </x:c>
      <x:c r="CN162" s="69" t="n">
        <x:v>0.4877</x:v>
      </x:c>
      <x:c r="CO162" s="69" t="n">
        <x:v>0.602</x:v>
      </x:c>
      <x:c r="CP162" s="69" t="n">
        <x:v>0.6442</x:v>
      </x:c>
      <x:c r="CQ162" s="69" t="n">
        <x:v>0.6227</x:v>
      </x:c>
      <x:c r="CR162" s="69" t="n">
        <x:v>0.6216</x:v>
      </x:c>
      <x:c r="CS162" s="69" t="n">
        <x:v>0.6532</x:v>
      </x:c>
      <x:c r="CT162" s="69" t="n">
        <x:v>0.6579</x:v>
      </x:c>
      <x:c r="CU162" s="69" t="n">
        <x:v>0.6437</x:v>
      </x:c>
      <x:c r="CV162" s="69" t="n">
        <x:v>0.6565</x:v>
      </x:c>
      <x:c r="CW162" s="69" t="n">
        <x:v>0.7253</x:v>
      </x:c>
      <x:c r="CX162" s="69" t="n">
        <x:v>0.7404</x:v>
      </x:c>
      <x:c r="CY162" s="69" t="n">
        <x:v>0.6925</x:v>
      </x:c>
      <x:c r="CZ162" s="69" t="n">
        <x:v>0.6871</x:v>
      </x:c>
      <x:c r="DA162" s="69" t="n">
        <x:v>0.7441</x:v>
      </x:c>
      <x:c r="DB162" s="69" t="n">
        <x:v>0.7818</x:v>
      </x:c>
      <x:c r="DC162" s="69" t="n">
        <x:v>0.7391</x:v>
      </x:c>
      <x:c r="DD162" s="69" t="n">
        <x:v>0.9298</x:v>
      </x:c>
      <x:c r="DE162" s="69" t="n">
        <x:v>1.2261</x:v>
      </x:c>
      <x:c r="DF162" s="69" t="n">
        <x:v>1.1723</x:v>
      </x:c>
      <x:c r="DG162" s="69" t="n">
        <x:v>1.1274</x:v>
      </x:c>
      <x:c r="DH162" s="69" t="n">
        <x:v>1.2188</x:v>
      </x:c>
      <x:c r="DI162" s="69" t="n">
        <x:v>1.2316</x:v>
      </x:c>
      <x:c r="DJ162" s="69" t="n">
        <x:v>1.3339</x:v>
      </x:c>
      <x:c r="DK162" s="69" t="n">
        <x:v>1.5101</x:v>
      </x:c>
      <x:c r="DL162" s="69" t="n">
        <x:v>1.5371</x:v>
      </x:c>
      <x:c r="DM162" s="69" t="n">
        <x:v>1.4959</x:v>
      </x:c>
      <x:c r="DN162" s="69" t="n">
        <x:v>1.4631</x:v>
      </x:c>
      <x:c r="DO162" s="69" t="n">
        <x:v>1.4414</x:v>
      </x:c>
      <x:c r="DP162" s="69" t="n">
        <x:v>1.4692</x:v>
      </x:c>
      <x:c r="DQ162" s="69" t="n">
        <x:v>1.5276</x:v>
      </x:c>
      <x:c r="DR162" s="69" t="n">
        <x:v>1.5451</x:v>
      </x:c>
      <x:c r="DS162" s="69" t="n">
        <x:v>1.5102</x:v>
      </x:c>
      <x:c r="DT162" s="69" t="n">
        <x:v>1.5025</x:v>
      </x:c>
      <x:c r="DU162" s="69" t="n">
        <x:v>1.5677</x:v>
      </x:c>
      <x:c r="DV162" s="69" t="n">
        <x:v>1.3404</x:v>
      </x:c>
      <x:c r="DW162" s="69" t="n">
        <x:v>0.9488</x:v>
      </x:c>
      <x:c r="DX162" s="69" t="n">
        <x:v>0.9169</x:v>
      </x:c>
      <x:c r="DY162" s="69" t="n">
        <x:v>0.9789</x:v>
      </x:c>
      <x:c r="DZ162" s="69" t="n">
        <x:v>0.9859</x:v>
      </x:c>
      <x:c r="EA162" s="69" t="n">
        <x:v>1.0155</x:v>
      </x:c>
      <x:c r="EB162" s="69" t="n">
        <x:v>0.7876</x:v>
      </x:c>
      <x:c r="EC162" s="69" t="n">
        <x:v>0.4252</x:v>
      </x:c>
      <x:c r="ED162" s="69" t="n">
        <x:v>0.3815</x:v>
      </x:c>
      <x:c r="EE162" s="69" t="n">
        <x:v>0.4574</x:v>
      </x:c>
      <x:c r="EF162" s="69" t="n">
        <x:v>0.4845</x:v>
      </x:c>
      <x:c r="EG162" s="69" t="n">
        <x:v>0.4854</x:v>
      </x:c>
      <x:c r="EH162" s="69" t="n">
        <x:v>0.4506</x:v>
      </x:c>
      <x:c r="EI162" s="69" t="n">
        <x:v>0.407</x:v>
      </x:c>
      <x:c r="EJ162" s="69" t="n">
        <x:v>0.4117</x:v>
      </x:c>
      <x:c r="EK162" s="69" t="n">
        <x:v>0.4552</x:v>
      </x:c>
      <x:c r="EL162" s="69" t="n">
        <x:v>0.4931</x:v>
      </x:c>
      <x:c r="EM162" s="69" t="n">
        <x:v>0.4855</x:v>
      </x:c>
      <x:c r="EN162" s="69" t="n">
        <x:v>0.4807</x:v>
      </x:c>
      <x:c r="EO162" s="69" t="n">
        <x:v>0.4873</x:v>
      </x:c>
    </x:row>
    <x:row r="163" ht="22" customHeight="1">
      <x:c r="A163" s="67" t="n">
        <x:v>45850</x:v>
      </x:c>
      <x:c r="B163" s="69" t="n">
        <x:v>0.4728</x:v>
      </x:c>
      <x:c r="C163" s="69" t="n">
        <x:v>0.4848</x:v>
      </x:c>
      <x:c r="D163" s="69" t="n">
        <x:v>0.5118</x:v>
      </x:c>
      <x:c r="E163" s="69" t="n">
        <x:v>0.488</x:v>
      </x:c>
      <x:c r="F163" s="69" t="n">
        <x:v>0.4508</x:v>
      </x:c>
      <x:c r="G163" s="69" t="n">
        <x:v>0.4517</x:v>
      </x:c>
      <x:c r="H163" s="69" t="n">
        <x:v>0.5038</x:v>
      </x:c>
      <x:c r="I163" s="69" t="n">
        <x:v>0.517</x:v>
      </x:c>
      <x:c r="J163" s="69" t="n">
        <x:v>0.4598</x:v>
      </x:c>
      <x:c r="K163" s="69" t="n">
        <x:v>0.3892</x:v>
      </x:c>
      <x:c r="L163" s="69" t="n">
        <x:v>0.3751</x:v>
      </x:c>
      <x:c r="M163" s="69" t="n">
        <x:v>0.412</x:v>
      </x:c>
      <x:c r="N163" s="69" t="n">
        <x:v>0.4373</x:v>
      </x:c>
      <x:c r="O163" s="69" t="n">
        <x:v>0.4676</x:v>
      </x:c>
      <x:c r="P163" s="69" t="n">
        <x:v>0.4698</x:v>
      </x:c>
      <x:c r="Q163" s="69" t="n">
        <x:v>0.3874</x:v>
      </x:c>
      <x:c r="R163" s="69" t="n">
        <x:v>0.3477</x:v>
      </x:c>
      <x:c r="S163" s="69" t="n">
        <x:v>0.396</x:v>
      </x:c>
      <x:c r="T163" s="69" t="n">
        <x:v>0.4548</x:v>
      </x:c>
      <x:c r="U163" s="69" t="n">
        <x:v>0.4732</x:v>
      </x:c>
      <x:c r="V163" s="69" t="n">
        <x:v>0.4417</x:v>
      </x:c>
      <x:c r="W163" s="69" t="n">
        <x:v>0.3905</x:v>
      </x:c>
      <x:c r="X163" s="69" t="n">
        <x:v>0.3736</x:v>
      </x:c>
      <x:c r="Y163" s="69" t="n">
        <x:v>0.4018</x:v>
      </x:c>
      <x:c r="Z163" s="69" t="n">
        <x:v>0.4344</x:v>
      </x:c>
      <x:c r="AA163" s="69" t="n">
        <x:v>0.4243</x:v>
      </x:c>
      <x:c r="AB163" s="69" t="n">
        <x:v>0.4068</x:v>
      </x:c>
      <x:c r="AC163" s="69" t="n">
        <x:v>0.4541</x:v>
      </x:c>
      <x:c r="AD163" s="69" t="n">
        <x:v>0.4583</x:v>
      </x:c>
      <x:c r="AE163" s="69" t="n">
        <x:v>0.403</x:v>
      </x:c>
      <x:c r="AF163" s="69" t="n">
        <x:v>0.3787</x:v>
      </x:c>
      <x:c r="AG163" s="69" t="n">
        <x:v>0.3581</x:v>
      </x:c>
      <x:c r="AH163" s="69" t="n">
        <x:v>0.3074</x:v>
      </x:c>
      <x:c r="AI163" s="69" t="n">
        <x:v>0.2632</x:v>
      </x:c>
      <x:c r="AJ163" s="69" t="n">
        <x:v>0.4312</x:v>
      </x:c>
      <x:c r="AK163" s="69" t="n">
        <x:v>0.692</x:v>
      </x:c>
      <x:c r="AL163" s="69" t="n">
        <x:v>0.7039</x:v>
      </x:c>
      <x:c r="AM163" s="69" t="n">
        <x:v>0.6902</x:v>
      </x:c>
      <x:c r="AN163" s="69" t="n">
        <x:v>0.7192</x:v>
      </x:c>
      <x:c r="AO163" s="69" t="n">
        <x:v>0.6374</x:v>
      </x:c>
      <x:c r="AP163" s="69" t="n">
        <x:v>0.5976</x:v>
      </x:c>
      <x:c r="AQ163" s="69" t="n">
        <x:v>0.6307</x:v>
      </x:c>
      <x:c r="AR163" s="69" t="n">
        <x:v>0.6156</x:v>
      </x:c>
      <x:c r="AS163" s="69" t="n">
        <x:v>0.6222</x:v>
      </x:c>
      <x:c r="AT163" s="69" t="n">
        <x:v>0.6165</x:v>
      </x:c>
      <x:c r="AU163" s="69" t="n">
        <x:v>0.5076</x:v>
      </x:c>
      <x:c r="AV163" s="69" t="n">
        <x:v>0.5747</x:v>
      </x:c>
      <x:c r="AW163" s="69" t="n">
        <x:v>0.7864</x:v>
      </x:c>
      <x:c r="AX163" s="69" t="n">
        <x:v>0.8181</x:v>
      </x:c>
      <x:c r="AY163" s="69" t="n">
        <x:v>0.7862</x:v>
      </x:c>
      <x:c r="AZ163" s="69" t="n">
        <x:v>0.7834</x:v>
      </x:c>
      <x:c r="BA163" s="69" t="n">
        <x:v>0.7777</x:v>
      </x:c>
      <x:c r="BB163" s="69" t="n">
        <x:v>0.7895</x:v>
      </x:c>
      <x:c r="BC163" s="69" t="n">
        <x:v>0.8105</x:v>
      </x:c>
      <x:c r="BD163" s="69" t="n">
        <x:v>0.8012</x:v>
      </x:c>
      <x:c r="BE163" s="69" t="n">
        <x:v>0.7704</x:v>
      </x:c>
      <x:c r="BF163" s="69" t="n">
        <x:v>0.7363</x:v>
      </x:c>
      <x:c r="BG163" s="69" t="n">
        <x:v>0.7203</x:v>
      </x:c>
      <x:c r="BH163" s="69" t="n">
        <x:v>0.7667</x:v>
      </x:c>
      <x:c r="BI163" s="69" t="n">
        <x:v>0.8702</x:v>
      </x:c>
      <x:c r="BJ163" s="69" t="n">
        <x:v>0.9582</x:v>
      </x:c>
      <x:c r="BK163" s="69" t="n">
        <x:v>0.9189</x:v>
      </x:c>
      <x:c r="BL163" s="69" t="n">
        <x:v>0.8395</x:v>
      </x:c>
      <x:c r="BM163" s="69" t="n">
        <x:v>0.8744</x:v>
      </x:c>
      <x:c r="BN163" s="69" t="n">
        <x:v>0.6448</x:v>
      </x:c>
      <x:c r="BO163" s="69" t="n">
        <x:v>0.247</x:v>
      </x:c>
      <x:c r="BP163" s="69" t="n">
        <x:v>0.2005</x:v>
      </x:c>
      <x:c r="BQ163" s="69" t="n">
        <x:v>0.2815</x:v>
      </x:c>
      <x:c r="BR163" s="69" t="n">
        <x:v>0.3018</x:v>
      </x:c>
      <x:c r="BS163" s="69" t="n">
        <x:v>0.2951</x:v>
      </x:c>
      <x:c r="BT163" s="69" t="n">
        <x:v>0.2726</x:v>
      </x:c>
      <x:c r="BU163" s="69" t="n">
        <x:v>0.275</x:v>
      </x:c>
      <x:c r="BV163" s="69" t="n">
        <x:v>0.3391</x:v>
      </x:c>
      <x:c r="BW163" s="69" t="n">
        <x:v>0.3399</x:v>
      </x:c>
      <x:c r="BX163" s="69" t="n">
        <x:v>0.2424</x:v>
      </x:c>
      <x:c r="BY163" s="69" t="n">
        <x:v>0.168</x:v>
      </x:c>
      <x:c r="BZ163" s="69" t="n">
        <x:v>0.3274</x:v>
      </x:c>
      <x:c r="CA163" s="69" t="n">
        <x:v>0.612</x:v>
      </x:c>
      <x:c r="CB163" s="69" t="n">
        <x:v>0.6892</x:v>
      </x:c>
      <x:c r="CC163" s="69" t="n">
        <x:v>0.6823</x:v>
      </x:c>
      <x:c r="CD163" s="69" t="n">
        <x:v>0.6847</x:v>
      </x:c>
      <x:c r="CE163" s="69" t="n">
        <x:v>0.6777</x:v>
      </x:c>
      <x:c r="CF163" s="69" t="n">
        <x:v>0.7742</x:v>
      </x:c>
      <x:c r="CG163" s="69" t="n">
        <x:v>0.9228</x:v>
      </x:c>
      <x:c r="CH163" s="69" t="n">
        <x:v>0.9463</x:v>
      </x:c>
      <x:c r="CI163" s="69" t="n">
        <x:v>0.955</x:v>
      </x:c>
      <x:c r="CJ163" s="69" t="n">
        <x:v>1.0284</x:v>
      </x:c>
      <x:c r="CK163" s="69" t="n">
        <x:v>1.0903</x:v>
      </x:c>
      <x:c r="CL163" s="69" t="n">
        <x:v>0.882</x:v>
      </x:c>
      <x:c r="CM163" s="69" t="n">
        <x:v>0.554</x:v>
      </x:c>
      <x:c r="CN163" s="69" t="n">
        <x:v>0.5427</x:v>
      </x:c>
      <x:c r="CO163" s="69" t="n">
        <x:v>0.6243</x:v>
      </x:c>
      <x:c r="CP163" s="69" t="n">
        <x:v>0.6191</x:v>
      </x:c>
      <x:c r="CQ163" s="69" t="n">
        <x:v>0.5753</x:v>
      </x:c>
      <x:c r="CR163" s="69" t="n">
        <x:v>0.5937</x:v>
      </x:c>
      <x:c r="CS163" s="69" t="n">
        <x:v>0.6558</x:v>
      </x:c>
      <x:c r="CT163" s="69" t="n">
        <x:v>0.6599</x:v>
      </x:c>
      <x:c r="CU163" s="69" t="n">
        <x:v>0.6849</x:v>
      </x:c>
      <x:c r="CV163" s="69" t="n">
        <x:v>0.7514</x:v>
      </x:c>
      <x:c r="CW163" s="69" t="n">
        <x:v>0.7841</x:v>
      </x:c>
      <x:c r="CX163" s="69" t="n">
        <x:v>0.7468</x:v>
      </x:c>
      <x:c r="CY163" s="69" t="n">
        <x:v>0.6895</x:v>
      </x:c>
      <x:c r="CZ163" s="69" t="n">
        <x:v>0.7074</x:v>
      </x:c>
      <x:c r="DA163" s="69" t="n">
        <x:v>0.7744</x:v>
      </x:c>
      <x:c r="DB163" s="69" t="n">
        <x:v>0.8011</x:v>
      </x:c>
      <x:c r="DC163" s="69" t="n">
        <x:v>0.7494</x:v>
      </x:c>
      <x:c r="DD163" s="69" t="n">
        <x:v>0.8942</x:v>
      </x:c>
      <x:c r="DE163" s="69" t="n">
        <x:v>1.1622</x:v>
      </x:c>
      <x:c r="DF163" s="69" t="n">
        <x:v>1.1942</x:v>
      </x:c>
      <x:c r="DG163" s="69" t="n">
        <x:v>1.186</x:v>
      </x:c>
      <x:c r="DH163" s="69" t="n">
        <x:v>1.2272</x:v>
      </x:c>
      <x:c r="DI163" s="69" t="n">
        <x:v>1.2185</x:v>
      </x:c>
      <x:c r="DJ163" s="69" t="n">
        <x:v>1.2948</x:v>
      </x:c>
      <x:c r="DK163" s="69" t="n">
        <x:v>1.4371</x:v>
      </x:c>
      <x:c r="DL163" s="69" t="n">
        <x:v>1.469</x:v>
      </x:c>
      <x:c r="DM163" s="69" t="n">
        <x:v>1.4404</x:v>
      </x:c>
      <x:c r="DN163" s="69" t="n">
        <x:v>1.436</x:v>
      </x:c>
      <x:c r="DO163" s="69" t="n">
        <x:v>1.4878</x:v>
      </x:c>
      <x:c r="DP163" s="69" t="n">
        <x:v>1.5182</x:v>
      </x:c>
      <x:c r="DQ163" s="69" t="n">
        <x:v>1.4992</x:v>
      </x:c>
      <x:c r="DR163" s="69" t="n">
        <x:v>1.4681</x:v>
      </x:c>
      <x:c r="DS163" s="69" t="n">
        <x:v>1.4232</x:v>
      </x:c>
      <x:c r="DT163" s="69" t="n">
        <x:v>1.4332</x:v>
      </x:c>
      <x:c r="DU163" s="69" t="n">
        <x:v>1.5334</x:v>
      </x:c>
      <x:c r="DV163" s="69" t="n">
        <x:v>1.3285</x:v>
      </x:c>
      <x:c r="DW163" s="69" t="n">
        <x:v>0.9279</x:v>
      </x:c>
      <x:c r="DX163" s="69" t="n">
        <x:v>0.8624</x:v>
      </x:c>
      <x:c r="DY163" s="69" t="n">
        <x:v>0.9057</x:v>
      </x:c>
      <x:c r="DZ163" s="69" t="n">
        <x:v>0.9295</x:v>
      </x:c>
      <x:c r="EA163" s="69" t="n">
        <x:v>0.996</x:v>
      </x:c>
      <x:c r="EB163" s="69" t="n">
        <x:v>0.7817</x:v>
      </x:c>
      <x:c r="EC163" s="69" t="n">
        <x:v>0.4125</x:v>
      </x:c>
      <x:c r="ED163" s="69" t="n">
        <x:v>0.3762</x:v>
      </x:c>
      <x:c r="EE163" s="69" t="n">
        <x:v>0.4202</x:v>
      </x:c>
      <x:c r="EF163" s="69" t="n">
        <x:v>0.4043</x:v>
      </x:c>
      <x:c r="EG163" s="69" t="n">
        <x:v>0.4436</x:v>
      </x:c>
      <x:c r="EH163" s="69" t="n">
        <x:v>0.4706</x:v>
      </x:c>
      <x:c r="EI163" s="69" t="n">
        <x:v>0.4688</x:v>
      </x:c>
      <x:c r="EJ163" s="69" t="n">
        <x:v>0.4918</x:v>
      </x:c>
      <x:c r="EK163" s="69" t="n">
        <x:v>0.4764</x:v>
      </x:c>
      <x:c r="EL163" s="69" t="n">
        <x:v>0.425</x:v>
      </x:c>
      <x:c r="EM163" s="69" t="n">
        <x:v>0.4177</x:v>
      </x:c>
      <x:c r="EN163" s="69" t="n">
        <x:v>0.4633</x:v>
      </x:c>
      <x:c r="EO163" s="69" t="n">
        <x:v>0.5301</x:v>
      </x:c>
    </x:row>
    <x:row r="164" ht="22" customHeight="1">
      <x:c r="A164" s="67" t="n">
        <x:v>45851</x:v>
      </x:c>
      <x:c r="B164" s="69" t="n">
        <x:v>0.5713</x:v>
      </x:c>
      <x:c r="C164" s="69" t="n">
        <x:v>0.5678</x:v>
      </x:c>
      <x:c r="D164" s="69" t="n">
        <x:v>0.5376</x:v>
      </x:c>
      <x:c r="E164" s="69" t="n">
        <x:v>0.5214</x:v>
      </x:c>
      <x:c r="F164" s="69" t="n">
        <x:v>0.5263</x:v>
      </x:c>
      <x:c r="G164" s="69" t="n">
        <x:v>0.5329</x:v>
      </x:c>
      <x:c r="H164" s="69" t="n">
        <x:v>0.5205</x:v>
      </x:c>
      <x:c r="I164" s="69" t="n">
        <x:v>0.5342</x:v>
      </x:c>
      <x:c r="J164" s="69" t="n">
        <x:v>0.5632</x:v>
      </x:c>
      <x:c r="K164" s="69" t="n">
        <x:v>0.5502</x:v>
      </x:c>
      <x:c r="L164" s="69" t="n">
        <x:v>0.5391</x:v>
      </x:c>
      <x:c r="M164" s="69" t="n">
        <x:v>0.5508</x:v>
      </x:c>
      <x:c r="N164" s="69" t="n">
        <x:v>0.5586</x:v>
      </x:c>
      <x:c r="O164" s="69" t="n">
        <x:v>0.5406</x:v>
      </x:c>
      <x:c r="P164" s="69" t="n">
        <x:v>0.5076</x:v>
      </x:c>
      <x:c r="Q164" s="69" t="n">
        <x:v>0.4939</x:v>
      </x:c>
      <x:c r="R164" s="69" t="n">
        <x:v>0.5053</x:v>
      </x:c>
      <x:c r="S164" s="69" t="n">
        <x:v>0.515</x:v>
      </x:c>
      <x:c r="T164" s="69" t="n">
        <x:v>0.4911</x:v>
      </x:c>
      <x:c r="U164" s="69" t="n">
        <x:v>0.4779</x:v>
      </x:c>
      <x:c r="V164" s="69" t="n">
        <x:v>0.489</x:v>
      </x:c>
      <x:c r="W164" s="69" t="n">
        <x:v>0.5013</x:v>
      </x:c>
      <x:c r="X164" s="69" t="n">
        <x:v>0.5393</x:v>
      </x:c>
      <x:c r="Y164" s="69" t="n">
        <x:v>0.5706</x:v>
      </x:c>
      <x:c r="Z164" s="69" t="n">
        <x:v>0.533</x:v>
      </x:c>
      <x:c r="AA164" s="69" t="n">
        <x:v>0.5189</x:v>
      </x:c>
      <x:c r="AB164" s="69" t="n">
        <x:v>0.5356</x:v>
      </x:c>
      <x:c r="AC164" s="69" t="n">
        <x:v>0.5016</x:v>
      </x:c>
      <x:c r="AD164" s="69" t="n">
        <x:v>0.4783</x:v>
      </x:c>
      <x:c r="AE164" s="69" t="n">
        <x:v>0.475</x:v>
      </x:c>
      <x:c r="AF164" s="69" t="n">
        <x:v>0.4445</x:v>
      </x:c>
      <x:c r="AG164" s="69" t="n">
        <x:v>0.4634</x:v>
      </x:c>
      <x:c r="AH164" s="69" t="n">
        <x:v>0.4888</x:v>
      </x:c>
      <x:c r="AI164" s="69" t="n">
        <x:v>0.4315</x:v>
      </x:c>
      <x:c r="AJ164" s="69" t="n">
        <x:v>0.6026</x:v>
      </x:c>
      <x:c r="AK164" s="69" t="n">
        <x:v>0.9161</x:v>
      </x:c>
      <x:c r="AL164" s="69" t="n">
        <x:v>0.9456</x:v>
      </x:c>
      <x:c r="AM164" s="69" t="n">
        <x:v>0.8878</x:v>
      </x:c>
      <x:c r="AN164" s="69" t="n">
        <x:v>0.8791</x:v>
      </x:c>
      <x:c r="AO164" s="69" t="n">
        <x:v>0.856</x:v>
      </x:c>
      <x:c r="AP164" s="69" t="n">
        <x:v>0.8407</x:v>
      </x:c>
      <x:c r="AQ164" s="69" t="n">
        <x:v>0.8152</x:v>
      </x:c>
      <x:c r="AR164" s="69" t="n">
        <x:v>0.7419</x:v>
      </x:c>
      <x:c r="AS164" s="69" t="n">
        <x:v>0.7504</x:v>
      </x:c>
      <x:c r="AT164" s="69" t="n">
        <x:v>0.7803</x:v>
      </x:c>
      <x:c r="AU164" s="69" t="n">
        <x:v>0.6801</x:v>
      </x:c>
      <x:c r="AV164" s="69" t="n">
        <x:v>0.836</x:v>
      </x:c>
      <x:c r="AW164" s="69" t="n">
        <x:v>1.1923</x:v>
      </x:c>
      <x:c r="AX164" s="69" t="n">
        <x:v>1.2693</x:v>
      </x:c>
      <x:c r="AY164" s="69" t="n">
        <x:v>1.2</x:v>
      </x:c>
      <x:c r="AZ164" s="69" t="n">
        <x:v>1.1441</x:v>
      </x:c>
      <x:c r="BA164" s="69" t="n">
        <x:v>1.1182</x:v>
      </x:c>
      <x:c r="BB164" s="69" t="n">
        <x:v>1.0998</x:v>
      </x:c>
      <x:c r="BC164" s="69" t="n">
        <x:v>1.0883</x:v>
      </x:c>
      <x:c r="BD164" s="69" t="n">
        <x:v>1.1017</x:v>
      </x:c>
      <x:c r="BE164" s="69" t="n">
        <x:v>1.1143</x:v>
      </x:c>
      <x:c r="BF164" s="69" t="n">
        <x:v>1.0556</x:v>
      </x:c>
      <x:c r="BG164" s="69" t="n">
        <x:v>0.9111</x:v>
      </x:c>
      <x:c r="BH164" s="69" t="n">
        <x:v>1.0065</x:v>
      </x:c>
      <x:c r="BI164" s="69" t="n">
        <x:v>1.2772</x:v>
      </x:c>
      <x:c r="BJ164" s="69" t="n">
        <x:v>1.3112</x:v>
      </x:c>
      <x:c r="BK164" s="69" t="n">
        <x:v>1.2101</x:v>
      </x:c>
      <x:c r="BL164" s="69" t="n">
        <x:v>1.1636</x:v>
      </x:c>
      <x:c r="BM164" s="69" t="n">
        <x:v>1.2057</x:v>
      </x:c>
      <x:c r="BN164" s="69" t="n">
        <x:v>0.9562</x:v>
      </x:c>
      <x:c r="BO164" s="69" t="n">
        <x:v>0.5592</x:v>
      </x:c>
      <x:c r="BP164" s="69" t="n">
        <x:v>0.5593</x:v>
      </x:c>
      <x:c r="BQ164" s="69" t="n">
        <x:v>0.611</x:v>
      </x:c>
      <x:c r="BR164" s="69" t="n">
        <x:v>0.5537</x:v>
      </x:c>
      <x:c r="BS164" s="69" t="n">
        <x:v>0.5697</x:v>
      </x:c>
      <x:c r="BT164" s="69" t="n">
        <x:v>0.5631</x:v>
      </x:c>
      <x:c r="BU164" s="69" t="n">
        <x:v>0.5174</x:v>
      </x:c>
      <x:c r="BV164" s="69" t="n">
        <x:v>0.5347</x:v>
      </x:c>
      <x:c r="BW164" s="69" t="n">
        <x:v>0.5789</x:v>
      </x:c>
      <x:c r="BX164" s="69" t="n">
        <x:v>0.5731</x:v>
      </x:c>
      <x:c r="BY164" s="69" t="n">
        <x:v>0.5137</x:v>
      </x:c>
      <x:c r="BZ164" s="69" t="n">
        <x:v>0.6884</x:v>
      </x:c>
      <x:c r="CA164" s="69" t="n">
        <x:v>1.0015</x:v>
      </x:c>
      <x:c r="CB164" s="69" t="n">
        <x:v>1.0514</x:v>
      </x:c>
      <x:c r="CC164" s="69" t="n">
        <x:v>1.0282</x:v>
      </x:c>
      <x:c r="CD164" s="69" t="n">
        <x:v>1.0326</x:v>
      </x:c>
      <x:c r="CE164" s="69" t="n">
        <x:v>0.9973</x:v>
      </x:c>
      <x:c r="CF164" s="69" t="n">
        <x:v>1.1384</x:v>
      </x:c>
      <x:c r="CG164" s="69" t="n">
        <x:v>1.3748</x:v>
      </x:c>
      <x:c r="CH164" s="69" t="n">
        <x:v>1.3758</x:v>
      </x:c>
      <x:c r="CI164" s="69" t="n">
        <x:v>1.2903</x:v>
      </x:c>
      <x:c r="CJ164" s="69" t="n">
        <x:v>1.3056</x:v>
      </x:c>
      <x:c r="CK164" s="69" t="n">
        <x:v>1.4136</x:v>
      </x:c>
      <x:c r="CL164" s="69" t="n">
        <x:v>1.1986</x:v>
      </x:c>
      <x:c r="CM164" s="69" t="n">
        <x:v>0.7939</x:v>
      </x:c>
      <x:c r="CN164" s="69" t="n">
        <x:v>0.7768</x:v>
      </x:c>
      <x:c r="CO164" s="69" t="n">
        <x:v>0.9086</x:v>
      </x:c>
      <x:c r="CP164" s="69" t="n">
        <x:v>0.9428</x:v>
      </x:c>
      <x:c r="CQ164" s="69" t="n">
        <x:v>0.8805</x:v>
      </x:c>
      <x:c r="CR164" s="69" t="n">
        <x:v>0.8869</x:v>
      </x:c>
      <x:c r="CS164" s="69" t="n">
        <x:v>0.9576</x:v>
      </x:c>
      <x:c r="CT164" s="69" t="n">
        <x:v>0.9426</x:v>
      </x:c>
      <x:c r="CU164" s="69" t="n">
        <x:v>0.9394</x:v>
      </x:c>
      <x:c r="CV164" s="69" t="n">
        <x:v>0.9867</x:v>
      </x:c>
      <x:c r="CW164" s="69" t="n">
        <x:v>1.0156</x:v>
      </x:c>
      <x:c r="CX164" s="69" t="n">
        <x:v>1.0238</x:v>
      </x:c>
      <x:c r="CY164" s="69" t="n">
        <x:v>1.0413</x:v>
      </x:c>
      <x:c r="CZ164" s="69" t="n">
        <x:v>1.094</x:v>
      </x:c>
      <x:c r="DA164" s="69" t="n">
        <x:v>1.1329</x:v>
      </x:c>
      <x:c r="DB164" s="69" t="n">
        <x:v>1.1366</x:v>
      </x:c>
      <x:c r="DC164" s="69" t="n">
        <x:v>1.1392</x:v>
      </x:c>
      <x:c r="DD164" s="69" t="n">
        <x:v>1.2086</x:v>
      </x:c>
      <x:c r="DE164" s="69" t="n">
        <x:v>1.3063</x:v>
      </x:c>
      <x:c r="DF164" s="69" t="n">
        <x:v>1.3265</x:v>
      </x:c>
      <x:c r="DG164" s="69" t="n">
        <x:v>1.3453</x:v>
      </x:c>
      <x:c r="DH164" s="69" t="n">
        <x:v>1.3786</x:v>
      </x:c>
      <x:c r="DI164" s="69" t="n">
        <x:v>1.3891</x:v>
      </x:c>
      <x:c r="DJ164" s="69" t="n">
        <x:v>1.5408</x:v>
      </x:c>
      <x:c r="DK164" s="69" t="n">
        <x:v>1.735</x:v>
      </x:c>
      <x:c r="DL164" s="69" t="n">
        <x:v>1.6867</x:v>
      </x:c>
      <x:c r="DM164" s="69" t="n">
        <x:v>1.6124</x:v>
      </x:c>
      <x:c r="DN164" s="69" t="n">
        <x:v>1.6401</x:v>
      </x:c>
      <x:c r="DO164" s="69" t="n">
        <x:v>1.6847</x:v>
      </x:c>
      <x:c r="DP164" s="69" t="n">
        <x:v>1.6818</x:v>
      </x:c>
      <x:c r="DQ164" s="69" t="n">
        <x:v>1.656</x:v>
      </x:c>
      <x:c r="DR164" s="69" t="n">
        <x:v>1.6785</x:v>
      </x:c>
      <x:c r="DS164" s="69" t="n">
        <x:v>1.6852</x:v>
      </x:c>
      <x:c r="DT164" s="69" t="n">
        <x:v>1.7025</x:v>
      </x:c>
      <x:c r="DU164" s="69" t="n">
        <x:v>1.7731</x:v>
      </x:c>
      <x:c r="DV164" s="69" t="n">
        <x:v>1.5304</x:v>
      </x:c>
      <x:c r="DW164" s="69" t="n">
        <x:v>1.1098</x:v>
      </x:c>
      <x:c r="DX164" s="69" t="n">
        <x:v>1.0508</x:v>
      </x:c>
      <x:c r="DY164" s="69" t="n">
        <x:v>1.1021</x:v>
      </x:c>
      <x:c r="DZ164" s="69" t="n">
        <x:v>1.1144</x:v>
      </x:c>
      <x:c r="EA164" s="69" t="n">
        <x:v>1.1569</x:v>
      </x:c>
      <x:c r="EB164" s="69" t="n">
        <x:v>0.9669</x:v>
      </x:c>
      <x:c r="EC164" s="69" t="n">
        <x:v>0.6333</x:v>
      </x:c>
      <x:c r="ED164" s="69" t="n">
        <x:v>0.5456</x:v>
      </x:c>
      <x:c r="EE164" s="69" t="n">
        <x:v>0.5498</x:v>
      </x:c>
      <x:c r="EF164" s="69" t="n">
        <x:v>0.5425</x:v>
      </x:c>
      <x:c r="EG164" s="69" t="n">
        <x:v>0.5781</x:v>
      </x:c>
      <x:c r="EH164" s="69" t="n">
        <x:v>0.581</x:v>
      </x:c>
      <x:c r="EI164" s="69" t="n">
        <x:v>0.5479</x:v>
      </x:c>
      <x:c r="EJ164" s="69" t="n">
        <x:v>0.5506</x:v>
      </x:c>
      <x:c r="EK164" s="69" t="n">
        <x:v>0.539</x:v>
      </x:c>
      <x:c r="EL164" s="69" t="n">
        <x:v>0.5194</x:v>
      </x:c>
      <x:c r="EM164" s="69" t="n">
        <x:v>0.5496</x:v>
      </x:c>
      <x:c r="EN164" s="69" t="n">
        <x:v>0.5447</x:v>
      </x:c>
      <x:c r="EO164" s="69" t="n">
        <x:v>0.502</x:v>
      </x:c>
    </x:row>
    <x:row r="165" ht="22" customHeight="1">
      <x:c r="A165" s="67" t="n">
        <x:v>45852</x:v>
      </x:c>
      <x:c r="B165" s="69" t="n">
        <x:v>0.5078</x:v>
      </x:c>
      <x:c r="C165" s="69" t="n">
        <x:v>0.5307</x:v>
      </x:c>
      <x:c r="D165" s="69" t="n">
        <x:v>0.5419</x:v>
      </x:c>
      <x:c r="E165" s="69" t="n">
        <x:v>0.5433</x:v>
      </x:c>
      <x:c r="F165" s="69" t="n">
        <x:v>0.5272</x:v>
      </x:c>
      <x:c r="G165" s="69" t="n">
        <x:v>0.5204</x:v>
      </x:c>
      <x:c r="H165" s="69" t="n">
        <x:v>0.5551</x:v>
      </x:c>
      <x:c r="I165" s="69" t="n">
        <x:v>0.541</x:v>
      </x:c>
      <x:c r="J165" s="69" t="n">
        <x:v>0.4899</x:v>
      </x:c>
      <x:c r="K165" s="69" t="n">
        <x:v>0.5049</x:v>
      </x:c>
      <x:c r="L165" s="69" t="n">
        <x:v>0.5245</x:v>
      </x:c>
      <x:c r="M165" s="69" t="n">
        <x:v>0.5237</x:v>
      </x:c>
      <x:c r="N165" s="69" t="n">
        <x:v>0.5436</x:v>
      </x:c>
      <x:c r="O165" s="69" t="n">
        <x:v>0.5726</x:v>
      </x:c>
      <x:c r="P165" s="69" t="n">
        <x:v>0.5727</x:v>
      </x:c>
      <x:c r="Q165" s="69" t="n">
        <x:v>0.5207</x:v>
      </x:c>
      <x:c r="R165" s="69" t="n">
        <x:v>0.5</x:v>
      </x:c>
      <x:c r="S165" s="69" t="n">
        <x:v>0.5257</x:v>
      </x:c>
      <x:c r="T165" s="69" t="n">
        <x:v>0.5361</x:v>
      </x:c>
      <x:c r="U165" s="69" t="n">
        <x:v>0.5425</x:v>
      </x:c>
      <x:c r="V165" s="69" t="n">
        <x:v>0.5528</x:v>
      </x:c>
      <x:c r="W165" s="69" t="n">
        <x:v>0.5502</x:v>
      </x:c>
      <x:c r="X165" s="69" t="n">
        <x:v>0.5115</x:v>
      </x:c>
      <x:c r="Y165" s="69" t="n">
        <x:v>0.4864</x:v>
      </x:c>
      <x:c r="Z165" s="69" t="n">
        <x:v>0.5435</x:v>
      </x:c>
      <x:c r="AA165" s="69" t="n">
        <x:v>0.5417</x:v>
      </x:c>
      <x:c r="AB165" s="69" t="n">
        <x:v>0.4964</x:v>
      </x:c>
      <x:c r="AC165" s="69" t="n">
        <x:v>0.5582</x:v>
      </x:c>
      <x:c r="AD165" s="69" t="n">
        <x:v>0.5909</x:v>
      </x:c>
      <x:c r="AE165" s="69" t="n">
        <x:v>0.541</x:v>
      </x:c>
      <x:c r="AF165" s="69" t="n">
        <x:v>0.498</x:v>
      </x:c>
      <x:c r="AG165" s="69" t="n">
        <x:v>0.4934</x:v>
      </x:c>
      <x:c r="AH165" s="69" t="n">
        <x:v>0.4727</x:v>
      </x:c>
      <x:c r="AI165" s="69" t="n">
        <x:v>0.3983</x:v>
      </x:c>
      <x:c r="AJ165" s="69" t="n">
        <x:v>0.5609</x:v>
      </x:c>
      <x:c r="AK165" s="69" t="n">
        <x:v>0.8673</x:v>
      </x:c>
      <x:c r="AL165" s="69" t="n">
        <x:v>0.9108</x:v>
      </x:c>
      <x:c r="AM165" s="69" t="n">
        <x:v>0.8875</x:v>
      </x:c>
      <x:c r="AN165" s="69" t="n">
        <x:v>0.9009</x:v>
      </x:c>
      <x:c r="AO165" s="69" t="n">
        <x:v>0.848</x:v>
      </x:c>
      <x:c r="AP165" s="69" t="n">
        <x:v>0.7925</x:v>
      </x:c>
      <x:c r="AQ165" s="69" t="n">
        <x:v>0.7766</x:v>
      </x:c>
      <x:c r="AR165" s="69" t="n">
        <x:v>0.7777</x:v>
      </x:c>
      <x:c r="AS165" s="69" t="n">
        <x:v>0.7768</x:v>
      </x:c>
      <x:c r="AT165" s="69" t="n">
        <x:v>0.7181</x:v>
      </x:c>
      <x:c r="AU165" s="69" t="n">
        <x:v>0.6021</x:v>
      </x:c>
      <x:c r="AV165" s="69" t="n">
        <x:v>0.7857</x:v>
      </x:c>
      <x:c r="AW165" s="69" t="n">
        <x:v>1.1604</x:v>
      </x:c>
      <x:c r="AX165" s="69" t="n">
        <x:v>1.2271</x:v>
      </x:c>
      <x:c r="AY165" s="69" t="n">
        <x:v>1.1379</x:v>
      </x:c>
      <x:c r="AZ165" s="69" t="n">
        <x:v>1.1015</x:v>
      </x:c>
      <x:c r="BA165" s="69" t="n">
        <x:v>1.157</x:v>
      </x:c>
      <x:c r="BB165" s="69" t="n">
        <x:v>1.1234</x:v>
      </x:c>
      <x:c r="BC165" s="69" t="n">
        <x:v>1.0166</x:v>
      </x:c>
      <x:c r="BD165" s="69" t="n">
        <x:v>1.0223</x:v>
      </x:c>
      <x:c r="BE165" s="69" t="n">
        <x:v>1.0083</x:v>
      </x:c>
      <x:c r="BF165" s="69" t="n">
        <x:v>0.9427</x:v>
      </x:c>
      <x:c r="BG165" s="69" t="n">
        <x:v>0.9528</x:v>
      </x:c>
      <x:c r="BH165" s="69" t="n">
        <x:v>1.0666</x:v>
      </x:c>
      <x:c r="BI165" s="69" t="n">
        <x:v>1.1797</x:v>
      </x:c>
      <x:c r="BJ165" s="69" t="n">
        <x:v>1.154</x:v>
      </x:c>
      <x:c r="BK165" s="69" t="n">
        <x:v>1.1308</x:v>
      </x:c>
      <x:c r="BL165" s="69" t="n">
        <x:v>1.1881</x:v>
      </x:c>
      <x:c r="BM165" s="69" t="n">
        <x:v>1.2262</x:v>
      </x:c>
      <x:c r="BN165" s="69" t="n">
        <x:v>0.9909</x:v>
      </x:c>
      <x:c r="BO165" s="69" t="n">
        <x:v>0.622</x:v>
      </x:c>
      <x:c r="BP165" s="69" t="n">
        <x:v>0.5399</x:v>
      </x:c>
      <x:c r="BQ165" s="69" t="n">
        <x:v>0.5693</x:v>
      </x:c>
      <x:c r="BR165" s="69" t="n">
        <x:v>0.5771</x:v>
      </x:c>
      <x:c r="BS165" s="69" t="n">
        <x:v>0.597</x:v>
      </x:c>
      <x:c r="BT165" s="69" t="n">
        <x:v>0.5538</x:v>
      </x:c>
      <x:c r="BU165" s="69" t="n">
        <x:v>0.4658</x:v>
      </x:c>
      <x:c r="BV165" s="69" t="n">
        <x:v>0.4462</x:v>
      </x:c>
      <x:c r="BW165" s="69" t="n">
        <x:v>0.4957</x:v>
      </x:c>
      <x:c r="BX165" s="69" t="n">
        <x:v>0.5351</x:v>
      </x:c>
      <x:c r="BY165" s="69" t="n">
        <x:v>0.5148</x:v>
      </x:c>
      <x:c r="BZ165" s="69" t="n">
        <x:v>0.6893</x:v>
      </x:c>
      <x:c r="CA165" s="69" t="n">
        <x:v>0.9738</x:v>
      </x:c>
      <x:c r="CB165" s="69" t="n">
        <x:v>1.0036</x:v>
      </x:c>
      <x:c r="CC165" s="69" t="n">
        <x:v>0.9515</x:v>
      </x:c>
      <x:c r="CD165" s="69" t="n">
        <x:v>0.9481</x:v>
      </x:c>
      <x:c r="CE165" s="69" t="n">
        <x:v>0.9691</x:v>
      </x:c>
      <x:c r="CF165" s="69" t="n">
        <x:v>1.0885</x:v>
      </x:c>
      <x:c r="CG165" s="69" t="n">
        <x:v>1.24</x:v>
      </x:c>
      <x:c r="CH165" s="69" t="n">
        <x:v>1.256</x:v>
      </x:c>
      <x:c r="CI165" s="69" t="n">
        <x:v>1.2294</x:v>
      </x:c>
      <x:c r="CJ165" s="69" t="n">
        <x:v>1.2648</x:v>
      </x:c>
      <x:c r="CK165" s="69" t="n">
        <x:v>1.3312</x:v>
      </x:c>
      <x:c r="CL165" s="69" t="n">
        <x:v>1.1001</x:v>
      </x:c>
      <x:c r="CM165" s="69" t="n">
        <x:v>0.7405</x:v>
      </x:c>
      <x:c r="CN165" s="69" t="n">
        <x:v>0.772</x:v>
      </x:c>
      <x:c r="CO165" s="69" t="n">
        <x:v>0.8501</x:v>
      </x:c>
      <x:c r="CP165" s="69" t="n">
        <x:v>0.8177</x:v>
      </x:c>
      <x:c r="CQ165" s="69" t="n">
        <x:v>0.8601</x:v>
      </x:c>
      <x:c r="CR165" s="69" t="n">
        <x:v>0.8961</x:v>
      </x:c>
      <x:c r="CS165" s="69" t="n">
        <x:v>0.8728</x:v>
      </x:c>
      <x:c r="CT165" s="69" t="n">
        <x:v>0.845</x:v>
      </x:c>
      <x:c r="CU165" s="69" t="n">
        <x:v>0.8979</x:v>
      </x:c>
      <x:c r="CV165" s="69" t="n">
        <x:v>0.9957</x:v>
      </x:c>
      <x:c r="CW165" s="69" t="n">
        <x:v>1.0166</x:v>
      </x:c>
      <x:c r="CX165" s="69" t="n">
        <x:v>1.002</x:v>
      </x:c>
      <x:c r="CY165" s="69" t="n">
        <x:v>1.0043</x:v>
      </x:c>
      <x:c r="CZ165" s="69" t="n">
        <x:v>1.0366</x:v>
      </x:c>
      <x:c r="DA165" s="69" t="n">
        <x:v>1.0791</x:v>
      </x:c>
      <x:c r="DB165" s="69" t="n">
        <x:v>1.0928</x:v>
      </x:c>
      <x:c r="DC165" s="69" t="n">
        <x:v>1.0679</x:v>
      </x:c>
      <x:c r="DD165" s="69" t="n">
        <x:v>1.1476</x:v>
      </x:c>
      <x:c r="DE165" s="69" t="n">
        <x:v>1.285</x:v>
      </x:c>
      <x:c r="DF165" s="69" t="n">
        <x:v>1.296</x:v>
      </x:c>
      <x:c r="DG165" s="69" t="n">
        <x:v>1.349</x:v>
      </x:c>
      <x:c r="DH165" s="69" t="n">
        <x:v>1.4405</x:v>
      </x:c>
      <x:c r="DI165" s="69" t="n">
        <x:v>1.4081</x:v>
      </x:c>
      <x:c r="DJ165" s="69" t="n">
        <x:v>1.4882</x:v>
      </x:c>
      <x:c r="DK165" s="69" t="n">
        <x:v>1.6636</x:v>
      </x:c>
      <x:c r="DL165" s="69" t="n">
        <x:v>1.6627</x:v>
      </x:c>
      <x:c r="DM165" s="69" t="n">
        <x:v>1.6148</x:v>
      </x:c>
      <x:c r="DN165" s="69" t="n">
        <x:v>1.6292</x:v>
      </x:c>
      <x:c r="DO165" s="69" t="n">
        <x:v>1.6777</x:v>
      </x:c>
      <x:c r="DP165" s="69" t="n">
        <x:v>1.6854</x:v>
      </x:c>
      <x:c r="DQ165" s="69" t="n">
        <x:v>1.6611</x:v>
      </x:c>
      <x:c r="DR165" s="69" t="n">
        <x:v>1.6741</x:v>
      </x:c>
      <x:c r="DS165" s="69" t="n">
        <x:v>1.6646</x:v>
      </x:c>
      <x:c r="DT165" s="69" t="n">
        <x:v>1.6581</x:v>
      </x:c>
      <x:c r="DU165" s="69" t="n">
        <x:v>1.7052</x:v>
      </x:c>
      <x:c r="DV165" s="69" t="n">
        <x:v>1.5016</x:v>
      </x:c>
      <x:c r="DW165" s="69" t="n">
        <x:v>1.1357</x:v>
      </x:c>
      <x:c r="DX165" s="69" t="n">
        <x:v>1.0368</x:v>
      </x:c>
      <x:c r="DY165" s="69" t="n">
        <x:v>1.0708</x:v>
      </x:c>
      <x:c r="DZ165" s="69" t="n">
        <x:v>1.1141</x:v>
      </x:c>
      <x:c r="EA165" s="69" t="n">
        <x:v>1.1386</x:v>
      </x:c>
      <x:c r="EB165" s="69" t="n">
        <x:v>0.8904</x:v>
      </x:c>
      <x:c r="EC165" s="69" t="n">
        <x:v>0.531</x:v>
      </x:c>
      <x:c r="ED165" s="69" t="n">
        <x:v>0.5136</x:v>
      </x:c>
      <x:c r="EE165" s="69" t="n">
        <x:v>0.5805</x:v>
      </x:c>
      <x:c r="EF165" s="69" t="n">
        <x:v>0.5688</x:v>
      </x:c>
      <x:c r="EG165" s="69" t="n">
        <x:v>0.5653</x:v>
      </x:c>
      <x:c r="EH165" s="69" t="n">
        <x:v>0.5445</x:v>
      </x:c>
      <x:c r="EI165" s="69" t="n">
        <x:v>0.5182</x:v>
      </x:c>
      <x:c r="EJ165" s="69" t="n">
        <x:v>0.5411</x:v>
      </x:c>
      <x:c r="EK165" s="69" t="n">
        <x:v>0.5693</x:v>
      </x:c>
      <x:c r="EL165" s="69" t="n">
        <x:v>0.5557</x:v>
      </x:c>
      <x:c r="EM165" s="69" t="n">
        <x:v>0.5038</x:v>
      </x:c>
      <x:c r="EN165" s="69" t="n">
        <x:v>0.5225</x:v>
      </x:c>
      <x:c r="EO165" s="69" t="n">
        <x:v>0.5712</x:v>
      </x:c>
    </x:row>
    <x:row r="166" ht="22" customHeight="1">
      <x:c r="A166" s="67" t="n">
        <x:v>45853</x:v>
      </x:c>
      <x:c r="B166" s="69" t="n">
        <x:v>0.5082</x:v>
      </x:c>
      <x:c r="C166" s="69" t="n">
        <x:v>0.4788</x:v>
      </x:c>
      <x:c r="D166" s="69" t="n">
        <x:v>0.5367</x:v>
      </x:c>
      <x:c r="E166" s="69" t="n">
        <x:v>0.5823</x:v>
      </x:c>
      <x:c r="F166" s="69" t="n">
        <x:v>0.5669</x:v>
      </x:c>
      <x:c r="G166" s="69" t="n">
        <x:v>0.5329</x:v>
      </x:c>
      <x:c r="H166" s="69" t="n">
        <x:v>0.5545</x:v>
      </x:c>
      <x:c r="I166" s="69" t="n">
        <x:v>0.5352</x:v>
      </x:c>
      <x:c r="J166" s="69" t="n">
        <x:v>0.495</x:v>
      </x:c>
      <x:c r="K166" s="69" t="n">
        <x:v>0.5528</x:v>
      </x:c>
      <x:c r="L166" s="69" t="n">
        <x:v>0.5902</x:v>
      </x:c>
      <x:c r="M166" s="69" t="n">
        <x:v>0.5577</x:v>
      </x:c>
      <x:c r="N166" s="69" t="n">
        <x:v>0.5211</x:v>
      </x:c>
      <x:c r="O166" s="69" t="n">
        <x:v>0.4893</x:v>
      </x:c>
      <x:c r="P166" s="69" t="n">
        <x:v>0.4841</x:v>
      </x:c>
      <x:c r="Q166" s="69" t="n">
        <x:v>0.5359</x:v>
      </x:c>
      <x:c r="R166" s="69" t="n">
        <x:v>0.5925</x:v>
      </x:c>
      <x:c r="S166" s="69" t="n">
        <x:v>0.588</x:v>
      </x:c>
      <x:c r="T166" s="69" t="n">
        <x:v>0.5034</x:v>
      </x:c>
      <x:c r="U166" s="69" t="n">
        <x:v>0.4721</x:v>
      </x:c>
      <x:c r="V166" s="69" t="n">
        <x:v>0.4989</x:v>
      </x:c>
      <x:c r="W166" s="69" t="n">
        <x:v>0.4715</x:v>
      </x:c>
      <x:c r="X166" s="69" t="n">
        <x:v>0.472</x:v>
      </x:c>
      <x:c r="Y166" s="69" t="n">
        <x:v>0.5116</x:v>
      </x:c>
      <x:c r="Z166" s="69" t="n">
        <x:v>0.5099</x:v>
      </x:c>
      <x:c r="AA166" s="69" t="n">
        <x:v>0.4998</x:v>
      </x:c>
      <x:c r="AB166" s="69" t="n">
        <x:v>0.4953</x:v>
      </x:c>
      <x:c r="AC166" s="69" t="n">
        <x:v>0.4817</x:v>
      </x:c>
      <x:c r="AD166" s="69" t="n">
        <x:v>0.5196</x:v>
      </x:c>
      <x:c r="AE166" s="69" t="n">
        <x:v>0.5683</x:v>
      </x:c>
      <x:c r="AF166" s="69" t="n">
        <x:v>0.5232</x:v>
      </x:c>
      <x:c r="AG166" s="69" t="n">
        <x:v>0.4958</x:v>
      </x:c>
      <x:c r="AH166" s="69" t="n">
        <x:v>0.4774</x:v>
      </x:c>
      <x:c r="AI166" s="69" t="n">
        <x:v>0.3935</x:v>
      </x:c>
      <x:c r="AJ166" s="69" t="n">
        <x:v>0.5823</x:v>
      </x:c>
      <x:c r="AK166" s="69" t="n">
        <x:v>0.9402</x:v>
      </x:c>
      <x:c r="AL166" s="69" t="n">
        <x:v>0.9834</x:v>
      </x:c>
      <x:c r="AM166" s="69" t="n">
        <x:v>0.8901</x:v>
      </x:c>
      <x:c r="AN166" s="69" t="n">
        <x:v>0.8551</x:v>
      </x:c>
      <x:c r="AO166" s="69" t="n">
        <x:v>0.8878</x:v>
      </x:c>
      <x:c r="AP166" s="69" t="n">
        <x:v>0.8818</x:v>
      </x:c>
      <x:c r="AQ166" s="69" t="n">
        <x:v>0.8181</x:v>
      </x:c>
      <x:c r="AR166" s="69" t="n">
        <x:v>0.7784</x:v>
      </x:c>
      <x:c r="AS166" s="69" t="n">
        <x:v>0.7845</x:v>
      </x:c>
      <x:c r="AT166" s="69" t="n">
        <x:v>0.7638</x:v>
      </x:c>
      <x:c r="AU166" s="69" t="n">
        <x:v>0.6716</x:v>
      </x:c>
      <x:c r="AV166" s="69" t="n">
        <x:v>0.8621</x:v>
      </x:c>
      <x:c r="AW166" s="69" t="n">
        <x:v>1.2068</x:v>
      </x:c>
      <x:c r="AX166" s="69" t="n">
        <x:v>1.2075</x:v>
      </x:c>
      <x:c r="AY166" s="69" t="n">
        <x:v>1.2012</x:v>
      </x:c>
      <x:c r="AZ166" s="69" t="n">
        <x:v>1.2725</x:v>
      </x:c>
      <x:c r="BA166" s="69" t="n">
        <x:v>1.1591</x:v>
      </x:c>
      <x:c r="BB166" s="69" t="n">
        <x:v>1.0726</x:v>
      </x:c>
      <x:c r="BC166" s="69" t="n">
        <x:v>1.0905</x:v>
      </x:c>
      <x:c r="BD166" s="69" t="n">
        <x:v>1.0724</x:v>
      </x:c>
      <x:c r="BE166" s="69" t="n">
        <x:v>1.0331</x:v>
      </x:c>
      <x:c r="BF166" s="69" t="n">
        <x:v>0.9974</x:v>
      </x:c>
      <x:c r="BG166" s="69" t="n">
        <x:v>0.9843</x:v>
      </x:c>
      <x:c r="BH166" s="69" t="n">
        <x:v>1.1073</x:v>
      </x:c>
      <x:c r="BI166" s="69" t="n">
        <x:v>1.2728</x:v>
      </x:c>
      <x:c r="BJ166" s="69" t="n">
        <x:v>1.2456</x:v>
      </x:c>
      <x:c r="BK166" s="69" t="n">
        <x:v>1.1431</x:v>
      </x:c>
      <x:c r="BL166" s="69" t="n">
        <x:v>1.1165</x:v>
      </x:c>
      <x:c r="BM166" s="69" t="n">
        <x:v>1.1668</x:v>
      </x:c>
      <x:c r="BN166" s="69" t="n">
        <x:v>0.9463</x:v>
      </x:c>
      <x:c r="BO166" s="69" t="n">
        <x:v>0.5543</x:v>
      </x:c>
      <x:c r="BP166" s="69" t="n">
        <x:v>0.4712</x:v>
      </x:c>
      <x:c r="BQ166" s="69" t="n">
        <x:v>0.569</x:v>
      </x:c>
      <x:c r="BR166" s="69" t="n">
        <x:v>0.6234</x:v>
      </x:c>
      <x:c r="BS166" s="69" t="n">
        <x:v>0.5333</x:v>
      </x:c>
      <x:c r="BT166" s="69" t="n">
        <x:v>0.4394</x:v>
      </x:c>
      <x:c r="BU166" s="69" t="n">
        <x:v>0.4237</x:v>
      </x:c>
      <x:c r="BV166" s="69" t="n">
        <x:v>0.4481</x:v>
      </x:c>
      <x:c r="BW166" s="69" t="n">
        <x:v>0.4642</x:v>
      </x:c>
      <x:c r="BX166" s="69" t="n">
        <x:v>0.4466</x:v>
      </x:c>
      <x:c r="BY166" s="69" t="n">
        <x:v>0.4323</x:v>
      </x:c>
      <x:c r="BZ166" s="69" t="n">
        <x:v>0.5964</x:v>
      </x:c>
      <x:c r="CA166" s="69" t="n">
        <x:v>0.8405</x:v>
      </x:c>
      <x:c r="CB166" s="69" t="n">
        <x:v>0.8757</x:v>
      </x:c>
      <x:c r="CC166" s="69" t="n">
        <x:v>0.8727</x:v>
      </x:c>
      <x:c r="CD166" s="69" t="n">
        <x:v>0.9058</x:v>
      </x:c>
      <x:c r="CE166" s="69" t="n">
        <x:v>0.8978</x:v>
      </x:c>
      <x:c r="CF166" s="69" t="n">
        <x:v>1.0157</x:v>
      </x:c>
      <x:c r="CG166" s="69" t="n">
        <x:v>1.2229</x:v>
      </x:c>
      <x:c r="CH166" s="69" t="n">
        <x:v>1.2951</x:v>
      </x:c>
      <x:c r="CI166" s="69" t="n">
        <x:v>1.3201</x:v>
      </x:c>
      <x:c r="CJ166" s="69" t="n">
        <x:v>1.3688</x:v>
      </x:c>
      <x:c r="CK166" s="69" t="n">
        <x:v>1.3754</x:v>
      </x:c>
      <x:c r="CL166" s="69" t="n">
        <x:v>1.1358</x:v>
      </x:c>
      <x:c r="CM166" s="69" t="n">
        <x:v>0.8099</x:v>
      </x:c>
      <x:c r="CN166" s="69" t="n">
        <x:v>0.793</x:v>
      </x:c>
      <x:c r="CO166" s="69" t="n">
        <x:v>0.8436</x:v>
      </x:c>
      <x:c r="CP166" s="69" t="n">
        <x:v>0.8282</x:v>
      </x:c>
      <x:c r="CQ166" s="69" t="n">
        <x:v>0.8507</x:v>
      </x:c>
      <x:c r="CR166" s="69" t="n">
        <x:v>0.8787</x:v>
      </x:c>
      <x:c r="CS166" s="69" t="n">
        <x:v>0.9004</x:v>
      </x:c>
      <x:c r="CT166" s="69" t="n">
        <x:v>0.9431</x:v>
      </x:c>
      <x:c r="CU166" s="69" t="n">
        <x:v>0.9658</x:v>
      </x:c>
      <x:c r="CV166" s="69" t="n">
        <x:v>0.9893</x:v>
      </x:c>
      <x:c r="CW166" s="69" t="n">
        <x:v>1.0654</x:v>
      </x:c>
      <x:c r="CX166" s="69" t="n">
        <x:v>1.063</x:v>
      </x:c>
      <x:c r="CY166" s="69" t="n">
        <x:v>1.0262</x:v>
      </x:c>
      <x:c r="CZ166" s="69" t="n">
        <x:v>1.1237</x:v>
      </x:c>
      <x:c r="DA166" s="69" t="n">
        <x:v>1.1453</x:v>
      </x:c>
      <x:c r="DB166" s="69" t="n">
        <x:v>1.0672</x:v>
      </x:c>
      <x:c r="DC166" s="69" t="n">
        <x:v>1.0942</x:v>
      </x:c>
      <x:c r="DD166" s="69" t="n">
        <x:v>1.213</x:v>
      </x:c>
      <x:c r="DE166" s="69" t="n">
        <x:v>1.3281</x:v>
      </x:c>
      <x:c r="DF166" s="69" t="n">
        <x:v>1.3538</x:v>
      </x:c>
      <x:c r="DG166" s="69" t="n">
        <x:v>1.3383</x:v>
      </x:c>
      <x:c r="DH166" s="69" t="n">
        <x:v>1.3217</x:v>
      </x:c>
      <x:c r="DI166" s="69" t="n">
        <x:v>1.3297</x:v>
      </x:c>
      <x:c r="DJ166" s="69" t="n">
        <x:v>1.4876</x:v>
      </x:c>
      <x:c r="DK166" s="69" t="n">
        <x:v>1.6794</x:v>
      </x:c>
      <x:c r="DL166" s="69" t="n">
        <x:v>1.646</x:v>
      </x:c>
      <x:c r="DM166" s="69" t="n">
        <x:v>1.6121</x:v>
      </x:c>
      <x:c r="DN166" s="69" t="n">
        <x:v>1.6694</x:v>
      </x:c>
      <x:c r="DO166" s="69" t="n">
        <x:v>1.6829</x:v>
      </x:c>
      <x:c r="DP166" s="69" t="n">
        <x:v>1.6386</x:v>
      </x:c>
      <x:c r="DQ166" s="69" t="n">
        <x:v>1.6224</x:v>
      </x:c>
      <x:c r="DR166" s="69" t="n">
        <x:v>1.7146</x:v>
      </x:c>
      <x:c r="DS166" s="69" t="n">
        <x:v>1.7191</x:v>
      </x:c>
      <x:c r="DT166" s="69" t="n">
        <x:v>1.6718</x:v>
      </x:c>
      <x:c r="DU166" s="69" t="n">
        <x:v>1.7507</x:v>
      </x:c>
      <x:c r="DV166" s="69" t="n">
        <x:v>1.5247</x:v>
      </x:c>
      <x:c r="DW166" s="69" t="n">
        <x:v>1.1077</x:v>
      </x:c>
      <x:c r="DX166" s="69" t="n">
        <x:v>1.083</x:v>
      </x:c>
      <x:c r="DY166" s="69" t="n">
        <x:v>1.1293</x:v>
      </x:c>
      <x:c r="DZ166" s="69" t="n">
        <x:v>1.1099</x:v>
      </x:c>
      <x:c r="EA166" s="69" t="n">
        <x:v>1.1713</x:v>
      </x:c>
      <x:c r="EB166" s="69" t="n">
        <x:v>0.9444</x:v>
      </x:c>
      <x:c r="EC166" s="69" t="n">
        <x:v>0.5508</x:v>
      </x:c>
      <x:c r="ED166" s="69" t="n">
        <x:v>0.5268</x:v>
      </x:c>
      <x:c r="EE166" s="69" t="n">
        <x:v>0.585</x:v>
      </x:c>
      <x:c r="EF166" s="69" t="n">
        <x:v>0.5532</x:v>
      </x:c>
      <x:c r="EG166" s="69" t="n">
        <x:v>0.5539</x:v>
      </x:c>
      <x:c r="EH166" s="69" t="n">
        <x:v>0.5744</x:v>
      </x:c>
      <x:c r="EI166" s="69" t="n">
        <x:v>0.579</x:v>
      </x:c>
      <x:c r="EJ166" s="69" t="n">
        <x:v>0.5566</x:v>
      </x:c>
      <x:c r="EK166" s="69" t="n">
        <x:v>0.5365</x:v>
      </x:c>
      <x:c r="EL166" s="69" t="n">
        <x:v>0.5454</x:v>
      </x:c>
      <x:c r="EM166" s="69" t="n">
        <x:v>0.5823</x:v>
      </x:c>
      <x:c r="EN166" s="69" t="n">
        <x:v>0.5873</x:v>
      </x:c>
      <x:c r="EO166" s="69" t="n">
        <x:v>0.5512</x:v>
      </x:c>
    </x:row>
    <x:row r="167" ht="22" customHeight="1">
      <x:c r="A167" s="67" t="n">
        <x:v>45854</x:v>
      </x:c>
      <x:c r="B167" s="69" t="n">
        <x:v>0.5218</x:v>
      </x:c>
      <x:c r="C167" s="69" t="n">
        <x:v>0.5139</x:v>
      </x:c>
      <x:c r="D167" s="69" t="n">
        <x:v>0.5365</x:v>
      </x:c>
      <x:c r="E167" s="69" t="n">
        <x:v>0.5816</x:v>
      </x:c>
      <x:c r="F167" s="69" t="n">
        <x:v>0.5673</x:v>
      </x:c>
      <x:c r="G167" s="69" t="n">
        <x:v>0.5251</x:v>
      </x:c>
      <x:c r="H167" s="69" t="n">
        <x:v>0.5634</x:v>
      </x:c>
      <x:c r="I167" s="69" t="n">
        <x:v>0.5784</x:v>
      </x:c>
      <x:c r="J167" s="69" t="n">
        <x:v>0.556</x:v>
      </x:c>
      <x:c r="K167" s="69" t="n">
        <x:v>0.5871</x:v>
      </x:c>
      <x:c r="L167" s="69" t="n">
        <x:v>0.6082</x:v>
      </x:c>
      <x:c r="M167" s="69" t="n">
        <x:v>0.5851</x:v>
      </x:c>
      <x:c r="N167" s="69" t="n">
        <x:v>0.5481</x:v>
      </x:c>
      <x:c r="O167" s="69" t="n">
        <x:v>0.5061</x:v>
      </x:c>
      <x:c r="P167" s="69" t="n">
        <x:v>0.4804</x:v>
      </x:c>
      <x:c r="Q167" s="69" t="n">
        <x:v>0.4937</x:v>
      </x:c>
      <x:c r="R167" s="69" t="n">
        <x:v>0.5032</x:v>
      </x:c>
      <x:c r="S167" s="69" t="n">
        <x:v>0.5082</x:v>
      </x:c>
      <x:c r="T167" s="69" t="n">
        <x:v>0.5418</x:v>
      </x:c>
      <x:c r="U167" s="69" t="n">
        <x:v>0.5429</x:v>
      </x:c>
      <x:c r="V167" s="69" t="n">
        <x:v>0.5164</x:v>
      </x:c>
      <x:c r="W167" s="69" t="n">
        <x:v>0.5296</x:v>
      </x:c>
      <x:c r="X167" s="69" t="n">
        <x:v>0.5411</x:v>
      </x:c>
      <x:c r="Y167" s="69" t="n">
        <x:v>0.5312</x:v>
      </x:c>
      <x:c r="Z167" s="69" t="n">
        <x:v>0.5191</x:v>
      </x:c>
      <x:c r="AA167" s="69" t="n">
        <x:v>0.4836</x:v>
      </x:c>
      <x:c r="AB167" s="69" t="n">
        <x:v>0.4529</x:v>
      </x:c>
      <x:c r="AC167" s="69" t="n">
        <x:v>0.4796</x:v>
      </x:c>
      <x:c r="AD167" s="69" t="n">
        <x:v>0.4787</x:v>
      </x:c>
      <x:c r="AE167" s="69" t="n">
        <x:v>0.4534</x:v>
      </x:c>
      <x:c r="AF167" s="69" t="n">
        <x:v>0.4868</x:v>
      </x:c>
      <x:c r="AG167" s="69" t="n">
        <x:v>0.4923</x:v>
      </x:c>
      <x:c r="AH167" s="69" t="n">
        <x:v>0.4319</x:v>
      </x:c>
      <x:c r="AI167" s="69" t="n">
        <x:v>0.3976</x:v>
      </x:c>
      <x:c r="AJ167" s="69" t="n">
        <x:v>0.6141</x:v>
      </x:c>
      <x:c r="AK167" s="69" t="n">
        <x:v>0.9343</x:v>
      </x:c>
      <x:c r="AL167" s="69" t="n">
        <x:v>0.9568</x:v>
      </x:c>
      <x:c r="AM167" s="69" t="n">
        <x:v>0.872</x:v>
      </x:c>
      <x:c r="AN167" s="69" t="n">
        <x:v>0.841</x:v>
      </x:c>
      <x:c r="AO167" s="69" t="n">
        <x:v>0.8401</x:v>
      </x:c>
      <x:c r="AP167" s="69" t="n">
        <x:v>0.8293</x:v>
      </x:c>
      <x:c r="AQ167" s="69" t="n">
        <x:v>0.8042</x:v>
      </x:c>
      <x:c r="AR167" s="69" t="n">
        <x:v>0.7875</x:v>
      </x:c>
      <x:c r="AS167" s="69" t="n">
        <x:v>0.7619</x:v>
      </x:c>
      <x:c r="AT167" s="69" t="n">
        <x:v>0.7056</x:v>
      </x:c>
      <x:c r="AU167" s="69" t="n">
        <x:v>0.6634</x:v>
      </x:c>
      <x:c r="AV167" s="69" t="n">
        <x:v>0.9028</x:v>
      </x:c>
      <x:c r="AW167" s="69" t="n">
        <x:v>1.2418</x:v>
      </x:c>
      <x:c r="AX167" s="69" t="n">
        <x:v>1.203</x:v>
      </x:c>
      <x:c r="AY167" s="69" t="n">
        <x:v>1.1272</x:v>
      </x:c>
      <x:c r="AZ167" s="69" t="n">
        <x:v>1.1626</x:v>
      </x:c>
      <x:c r="BA167" s="69" t="n">
        <x:v>1.1213</x:v>
      </x:c>
      <x:c r="BB167" s="69" t="n">
        <x:v>1.0779</x:v>
      </x:c>
      <x:c r="BC167" s="69" t="n">
        <x:v>1.0682</x:v>
      </x:c>
      <x:c r="BD167" s="69" t="n">
        <x:v>1.028</x:v>
      </x:c>
      <x:c r="BE167" s="69" t="n">
        <x:v>0.9329</x:v>
      </x:c>
      <x:c r="BF167" s="69" t="n">
        <x:v>0.8523</x:v>
      </x:c>
      <x:c r="BG167" s="69" t="n">
        <x:v>0.8961</x:v>
      </x:c>
      <x:c r="BH167" s="69" t="n">
        <x:v>1.0078</x:v>
      </x:c>
      <x:c r="BI167" s="69" t="n">
        <x:v>1.1119</x:v>
      </x:c>
      <x:c r="BJ167" s="69" t="n">
        <x:v>1.1599</x:v>
      </x:c>
      <x:c r="BK167" s="69" t="n">
        <x:v>1.1246</x:v>
      </x:c>
      <x:c r="BL167" s="69" t="n">
        <x:v>1.1143</x:v>
      </x:c>
      <x:c r="BM167" s="69" t="n">
        <x:v>1.2247</x:v>
      </x:c>
      <x:c r="BN167" s="69" t="n">
        <x:v>1.0093</x:v>
      </x:c>
      <x:c r="BO167" s="69" t="n">
        <x:v>0.5672</x:v>
      </x:c>
      <x:c r="BP167" s="69" t="n">
        <x:v>0.4796</x:v>
      </x:c>
      <x:c r="BQ167" s="69" t="n">
        <x:v>0.5335</x:v>
      </x:c>
      <x:c r="BR167" s="69" t="n">
        <x:v>0.5542</x:v>
      </x:c>
      <x:c r="BS167" s="69" t="n">
        <x:v>0.5863</x:v>
      </x:c>
      <x:c r="BT167" s="69" t="n">
        <x:v>0.5795</x:v>
      </x:c>
      <x:c r="BU167" s="69" t="n">
        <x:v>0.538</x:v>
      </x:c>
      <x:c r="BV167" s="69" t="n">
        <x:v>0.5213</x:v>
      </x:c>
      <x:c r="BW167" s="69" t="n">
        <x:v>0.4891</x:v>
      </x:c>
      <x:c r="BX167" s="69" t="n">
        <x:v>0.4544</x:v>
      </x:c>
      <x:c r="BY167" s="69" t="n">
        <x:v>0.5043</x:v>
      </x:c>
      <x:c r="BZ167" s="69" t="n">
        <x:v>0.6968</x:v>
      </x:c>
      <x:c r="CA167" s="69" t="n">
        <x:v>0.9104</x:v>
      </x:c>
      <x:c r="CB167" s="69" t="n">
        <x:v>0.9441</x:v>
      </x:c>
      <x:c r="CC167" s="69" t="n">
        <x:v>0.957</x:v>
      </x:c>
      <x:c r="CD167" s="69" t="n">
        <x:v>0.9872</x:v>
      </x:c>
      <x:c r="CE167" s="69" t="n">
        <x:v>0.9423</x:v>
      </x:c>
      <x:c r="CF167" s="69" t="n">
        <x:v>1.0456</x:v>
      </x:c>
      <x:c r="CG167" s="69" t="n">
        <x:v>1.2604</x:v>
      </x:c>
      <x:c r="CH167" s="69" t="n">
        <x:v>1.3083</x:v>
      </x:c>
      <x:c r="CI167" s="69" t="n">
        <x:v>1.3032</x:v>
      </x:c>
      <x:c r="CJ167" s="69" t="n">
        <x:v>1.3392</x:v>
      </x:c>
      <x:c r="CK167" s="69" t="n">
        <x:v>1.3463</x:v>
      </x:c>
      <x:c r="CL167" s="69" t="n">
        <x:v>1.1047</x:v>
      </x:c>
      <x:c r="CM167" s="69" t="n">
        <x:v>0.7551</x:v>
      </x:c>
      <x:c r="CN167" s="69" t="n">
        <x:v>0.6946</x:v>
      </x:c>
      <x:c r="CO167" s="69" t="n">
        <x:v>0.7668</x:v>
      </x:c>
      <x:c r="CP167" s="69" t="n">
        <x:v>0.8169</x:v>
      </x:c>
      <x:c r="CQ167" s="69" t="n">
        <x:v>0.8402</x:v>
      </x:c>
      <x:c r="CR167" s="69" t="n">
        <x:v>0.8565</x:v>
      </x:c>
      <x:c r="CS167" s="69" t="n">
        <x:v>0.8875</x:v>
      </x:c>
      <x:c r="CT167" s="69" t="n">
        <x:v>0.9413</x:v>
      </x:c>
      <x:c r="CU167" s="69" t="n">
        <x:v>0.9811</x:v>
      </x:c>
      <x:c r="CV167" s="69" t="n">
        <x:v>0.9846</x:v>
      </x:c>
      <x:c r="CW167" s="69" t="n">
        <x:v>0.9681</x:v>
      </x:c>
      <x:c r="CX167" s="69" t="n">
        <x:v>0.9977</x:v>
      </x:c>
      <x:c r="CY167" s="69" t="n">
        <x:v>1.0493</x:v>
      </x:c>
      <x:c r="CZ167" s="69" t="n">
        <x:v>1.0403</x:v>
      </x:c>
      <x:c r="DA167" s="69" t="n">
        <x:v>1.0552</x:v>
      </x:c>
      <x:c r="DB167" s="69" t="n">
        <x:v>1.1073</x:v>
      </x:c>
      <x:c r="DC167" s="69" t="n">
        <x:v>1.1332</x:v>
      </x:c>
      <x:c r="DD167" s="69" t="n">
        <x:v>1.2146</x:v>
      </x:c>
      <x:c r="DE167" s="69" t="n">
        <x:v>1.3469</x:v>
      </x:c>
      <x:c r="DF167" s="69" t="n">
        <x:v>1.4205</x:v>
      </x:c>
      <x:c r="DG167" s="69" t="n">
        <x:v>1.4034</x:v>
      </x:c>
      <x:c r="DH167" s="69" t="n">
        <x:v>1.3398</x:v>
      </x:c>
      <x:c r="DI167" s="69" t="n">
        <x:v>1.3335</x:v>
      </x:c>
      <x:c r="DJ167" s="69" t="n">
        <x:v>1.4923</x:v>
      </x:c>
      <x:c r="DK167" s="69" t="n">
        <x:v>1.6839</x:v>
      </x:c>
      <x:c r="DL167" s="69" t="n">
        <x:v>1.6616</x:v>
      </x:c>
      <x:c r="DM167" s="69" t="n">
        <x:v>1.6704</x:v>
      </x:c>
      <x:c r="DN167" s="69" t="n">
        <x:v>1.7416</x:v>
      </x:c>
      <x:c r="DO167" s="69" t="n">
        <x:v>1.6679</x:v>
      </x:c>
      <x:c r="DP167" s="69" t="n">
        <x:v>1.6345</x:v>
      </x:c>
      <x:c r="DQ167" s="69" t="n">
        <x:v>1.6897</x:v>
      </x:c>
      <x:c r="DR167" s="69" t="n">
        <x:v>1.6853</x:v>
      </x:c>
      <x:c r="DS167" s="69" t="n">
        <x:v>1.6441</x:v>
      </x:c>
      <x:c r="DT167" s="69" t="n">
        <x:v>1.6536</x:v>
      </x:c>
      <x:c r="DU167" s="69" t="n">
        <x:v>1.7241</x:v>
      </x:c>
      <x:c r="DV167" s="69" t="n">
        <x:v>1.5048</x:v>
      </x:c>
      <x:c r="DW167" s="69" t="n">
        <x:v>1.1153</x:v>
      </x:c>
      <x:c r="DX167" s="69" t="n">
        <x:v>1.0549</x:v>
      </x:c>
      <x:c r="DY167" s="69" t="n">
        <x:v>1.1092</x:v>
      </x:c>
      <x:c r="DZ167" s="69" t="n">
        <x:v>1.1397</x:v>
      </x:c>
      <x:c r="EA167" s="69" t="n">
        <x:v>1.1782</x:v>
      </x:c>
      <x:c r="EB167" s="69" t="n">
        <x:v>0.9224</x:v>
      </x:c>
      <x:c r="EC167" s="69" t="n">
        <x:v>0.5369</x:v>
      </x:c>
      <x:c r="ED167" s="69" t="n">
        <x:v>0.5327</x:v>
      </x:c>
      <x:c r="EE167" s="69" t="n">
        <x:v>0.6046</x:v>
      </x:c>
      <x:c r="EF167" s="69" t="n">
        <x:v>0.5614</x:v>
      </x:c>
      <x:c r="EG167" s="69" t="n">
        <x:v>0.5208</x:v>
      </x:c>
      <x:c r="EH167" s="69" t="n">
        <x:v>0.5396</x:v>
      </x:c>
      <x:c r="EI167" s="69" t="n">
        <x:v>0.5828</x:v>
      </x:c>
      <x:c r="EJ167" s="69" t="n">
        <x:v>0.5732</x:v>
      </x:c>
      <x:c r="EK167" s="69" t="n">
        <x:v>0.5508</x:v>
      </x:c>
      <x:c r="EL167" s="69" t="n">
        <x:v>0.5501</x:v>
      </x:c>
      <x:c r="EM167" s="69" t="n">
        <x:v>0.5586</x:v>
      </x:c>
      <x:c r="EN167" s="69" t="n">
        <x:v>0.5252</x:v>
      </x:c>
      <x:c r="EO167" s="69" t="n">
        <x:v>0.4842</x:v>
      </x:c>
    </x:row>
    <x:row r="168" ht="22" customHeight="1">
      <x:c r="A168" s="67" t="n">
        <x:v>45855</x:v>
      </x:c>
      <x:c r="B168" s="69" t="n">
        <x:v>0.5252</x:v>
      </x:c>
      <x:c r="C168" s="69" t="n">
        <x:v>0.5798</x:v>
      </x:c>
      <x:c r="D168" s="69" t="n">
        <x:v>0.5727</x:v>
      </x:c>
      <x:c r="E168" s="69" t="n">
        <x:v>0.5016</x:v>
      </x:c>
      <x:c r="F168" s="69" t="n">
        <x:v>0.5124</x:v>
      </x:c>
      <x:c r="G168" s="69" t="n">
        <x:v>0.5854</x:v>
      </x:c>
      <x:c r="H168" s="69" t="n">
        <x:v>0.5597</x:v>
      </x:c>
      <x:c r="I168" s="69" t="n">
        <x:v>0.5135</x:v>
      </x:c>
      <x:c r="J168" s="69" t="n">
        <x:v>0.5126</x:v>
      </x:c>
      <x:c r="K168" s="69" t="n">
        <x:v>0.5399</x:v>
      </x:c>
      <x:c r="L168" s="69" t="n">
        <x:v>0.5464</x:v>
      </x:c>
      <x:c r="M168" s="69" t="n">
        <x:v>0.5426</x:v>
      </x:c>
      <x:c r="N168" s="69" t="n">
        <x:v>0.5721</x:v>
      </x:c>
      <x:c r="O168" s="69" t="n">
        <x:v>0.5514</x:v>
      </x:c>
      <x:c r="P168" s="69" t="n">
        <x:v>0.5122</x:v>
      </x:c>
      <x:c r="Q168" s="69" t="n">
        <x:v>0.5648</x:v>
      </x:c>
      <x:c r="R168" s="69" t="n">
        <x:v>0.5546</x:v>
      </x:c>
      <x:c r="S168" s="69" t="n">
        <x:v>0.4892</x:v>
      </x:c>
      <x:c r="T168" s="69" t="n">
        <x:v>0.5322</x:v>
      </x:c>
      <x:c r="U168" s="69" t="n">
        <x:v>0.5592</x:v>
      </x:c>
      <x:c r="V168" s="69" t="n">
        <x:v>0.53</x:v>
      </x:c>
      <x:c r="W168" s="69" t="n">
        <x:v>0.5241</x:v>
      </x:c>
      <x:c r="X168" s="69" t="n">
        <x:v>0.4705</x:v>
      </x:c>
      <x:c r="Y168" s="69" t="n">
        <x:v>0.4125</x:v>
      </x:c>
      <x:c r="Z168" s="69" t="n">
        <x:v>0.4785</x:v>
      </x:c>
      <x:c r="AA168" s="69" t="n">
        <x:v>0.5322</x:v>
      </x:c>
      <x:c r="AB168" s="69" t="n">
        <x:v>0.5407</x:v>
      </x:c>
      <x:c r="AC168" s="69" t="n">
        <x:v>0.5881</x:v>
      </x:c>
      <x:c r="AD168" s="69" t="n">
        <x:v>0.5526</x:v>
      </x:c>
      <x:c r="AE168" s="69" t="n">
        <x:v>0.4711</x:v>
      </x:c>
      <x:c r="AF168" s="69" t="n">
        <x:v>0.5105</x:v>
      </x:c>
      <x:c r="AG168" s="69" t="n">
        <x:v>0.5172</x:v>
      </x:c>
      <x:c r="AH168" s="69" t="n">
        <x:v>0.4363</x:v>
      </x:c>
      <x:c r="AI168" s="69" t="n">
        <x:v>0.4072</x:v>
      </x:c>
      <x:c r="AJ168" s="69" t="n">
        <x:v>0.607</x:v>
      </x:c>
      <x:c r="AK168" s="69" t="n">
        <x:v>0.8868</x:v>
      </x:c>
      <x:c r="AL168" s="69" t="n">
        <x:v>0.9071</x:v>
      </x:c>
      <x:c r="AM168" s="69" t="n">
        <x:v>0.8876</x:v>
      </x:c>
      <x:c r="AN168" s="69" t="n">
        <x:v>0.9305</x:v>
      </x:c>
      <x:c r="AO168" s="69" t="n">
        <x:v>0.912</x:v>
      </x:c>
      <x:c r="AP168" s="69" t="n">
        <x:v>0.8468</x:v>
      </x:c>
      <x:c r="AQ168" s="69" t="n">
        <x:v>0.7979</x:v>
      </x:c>
      <x:c r="AR168" s="69" t="n">
        <x:v>0.8071</x:v>
      </x:c>
      <x:c r="AS168" s="69" t="n">
        <x:v>0.7928</x:v>
      </x:c>
      <x:c r="AT168" s="69" t="n">
        <x:v>0.7244</x:v>
      </x:c>
      <x:c r="AU168" s="69" t="n">
        <x:v>0.6898</x:v>
      </x:c>
      <x:c r="AV168" s="69" t="n">
        <x:v>0.9042</x:v>
      </x:c>
      <x:c r="AW168" s="69" t="n">
        <x:v>1.1938</x:v>
      </x:c>
      <x:c r="AX168" s="69" t="n">
        <x:v>1.1473</x:v>
      </x:c>
      <x:c r="AY168" s="69" t="n">
        <x:v>1.0683</x:v>
      </x:c>
      <x:c r="AZ168" s="69" t="n">
        <x:v>1.0773</x:v>
      </x:c>
      <x:c r="BA168" s="69" t="n">
        <x:v>1.0128</x:v>
      </x:c>
      <x:c r="BB168" s="69" t="n">
        <x:v>1.04</x:v>
      </x:c>
      <x:c r="BC168" s="69" t="n">
        <x:v>1.1254</x:v>
      </x:c>
      <x:c r="BD168" s="69" t="n">
        <x:v>1.0516</x:v>
      </x:c>
      <x:c r="BE168" s="69" t="n">
        <x:v>0.9912</x:v>
      </x:c>
      <x:c r="BF168" s="69" t="n">
        <x:v>0.9985</x:v>
      </x:c>
      <x:c r="BG168" s="69" t="n">
        <x:v>0.9707</x:v>
      </x:c>
      <x:c r="BH168" s="69" t="n">
        <x:v>1.042</x:v>
      </x:c>
      <x:c r="BI168" s="69" t="n">
        <x:v>1.1882</x:v>
      </x:c>
      <x:c r="BJ168" s="69" t="n">
        <x:v>1.2178</x:v>
      </x:c>
      <x:c r="BK168" s="69" t="n">
        <x:v>1.1551</x:v>
      </x:c>
      <x:c r="BL168" s="69" t="n">
        <x:v>1.1246</x:v>
      </x:c>
      <x:c r="BM168" s="69" t="n">
        <x:v>1.1736</x:v>
      </x:c>
      <x:c r="BN168" s="69" t="n">
        <x:v>0.8961</x:v>
      </x:c>
      <x:c r="BO168" s="69" t="n">
        <x:v>0.4536</x:v>
      </x:c>
      <x:c r="BP168" s="69" t="n">
        <x:v>0.446</x:v>
      </x:c>
      <x:c r="BQ168" s="69" t="n">
        <x:v>0.521</x:v>
      </x:c>
      <x:c r="BR168" s="69" t="n">
        <x:v>0.4949</x:v>
      </x:c>
      <x:c r="BS168" s="69" t="n">
        <x:v>0.5288</x:v>
      </x:c>
      <x:c r="BT168" s="69" t="n">
        <x:v>0.5122</x:v>
      </x:c>
      <x:c r="BU168" s="69" t="n">
        <x:v>0.4507</x:v>
      </x:c>
      <x:c r="BV168" s="69" t="n">
        <x:v>0.4806</x:v>
      </x:c>
      <x:c r="BW168" s="69" t="n">
        <x:v>0.5123</x:v>
      </x:c>
      <x:c r="BX168" s="69" t="n">
        <x:v>0.4999</x:v>
      </x:c>
      <x:c r="BY168" s="69" t="n">
        <x:v>0.5111</x:v>
      </x:c>
      <x:c r="BZ168" s="69" t="n">
        <x:v>0.6517</x:v>
      </x:c>
      <x:c r="CA168" s="69" t="n">
        <x:v>0.8493</x:v>
      </x:c>
      <x:c r="CB168" s="69" t="n">
        <x:v>0.9087</x:v>
      </x:c>
      <x:c r="CC168" s="69" t="n">
        <x:v>0.8905</x:v>
      </x:c>
      <x:c r="CD168" s="69" t="n">
        <x:v>0.8828</x:v>
      </x:c>
      <x:c r="CE168" s="69" t="n">
        <x:v>0.9315</x:v>
      </x:c>
      <x:c r="CF168" s="69" t="n">
        <x:v>1.0652</x:v>
      </x:c>
      <x:c r="CG168" s="69" t="n">
        <x:v>1.2179</x:v>
      </x:c>
      <x:c r="CH168" s="69" t="n">
        <x:v>1.2712</x:v>
      </x:c>
      <x:c r="CI168" s="69" t="n">
        <x:v>1.2592</x:v>
      </x:c>
      <x:c r="CJ168" s="69" t="n">
        <x:v>1.2749</x:v>
      </x:c>
      <x:c r="CK168" s="69" t="n">
        <x:v>1.3406</x:v>
      </x:c>
      <x:c r="CL168" s="69" t="n">
        <x:v>1.1411</x:v>
      </x:c>
      <x:c r="CM168" s="69" t="n">
        <x:v>0.8167</x:v>
      </x:c>
      <x:c r="CN168" s="69" t="n">
        <x:v>0.8354</x:v>
      </x:c>
      <x:c r="CO168" s="69" t="n">
        <x:v>0.8362</x:v>
      </x:c>
      <x:c r="CP168" s="69" t="n">
        <x:v>0.7469</x:v>
      </x:c>
      <x:c r="CQ168" s="69" t="n">
        <x:v>0.8637</x:v>
      </x:c>
      <x:c r="CR168" s="69" t="n">
        <x:v>0.9597</x:v>
      </x:c>
      <x:c r="CS168" s="69" t="n">
        <x:v>0.9314</x:v>
      </x:c>
      <x:c r="CT168" s="69" t="n">
        <x:v>0.9055</x:v>
      </x:c>
      <x:c r="CU168" s="69" t="n">
        <x:v>0.8947</x:v>
      </x:c>
      <x:c r="CV168" s="69" t="n">
        <x:v>0.9249</x:v>
      </x:c>
      <x:c r="CW168" s="69" t="n">
        <x:v>1.0274</x:v>
      </x:c>
      <x:c r="CX168" s="69" t="n">
        <x:v>1.0827</x:v>
      </x:c>
      <x:c r="CY168" s="69" t="n">
        <x:v>1.0811</x:v>
      </x:c>
      <x:c r="CZ168" s="69" t="n">
        <x:v>1.125</x:v>
      </x:c>
      <x:c r="DA168" s="69" t="n">
        <x:v>1.1712</x:v>
      </x:c>
      <x:c r="DB168" s="69" t="n">
        <x:v>1.1767</x:v>
      </x:c>
      <x:c r="DC168" s="69" t="n">
        <x:v>1.1528</x:v>
      </x:c>
      <x:c r="DD168" s="69" t="n">
        <x:v>1.1732</x:v>
      </x:c>
      <x:c r="DE168" s="69" t="n">
        <x:v>1.2454</x:v>
      </x:c>
      <x:c r="DF168" s="69" t="n">
        <x:v>1.3082</x:v>
      </x:c>
      <x:c r="DG168" s="69" t="n">
        <x:v>1.3497</x:v>
      </x:c>
      <x:c r="DH168" s="69" t="n">
        <x:v>1.3483</x:v>
      </x:c>
      <x:c r="DI168" s="69" t="n">
        <x:v>1.3122</x:v>
      </x:c>
      <x:c r="DJ168" s="69" t="n">
        <x:v>1.4465</x:v>
      </x:c>
      <x:c r="DK168" s="69" t="n">
        <x:v>1.6704</x:v>
      </x:c>
      <x:c r="DL168" s="69" t="n">
        <x:v>1.6887</x:v>
      </x:c>
      <x:c r="DM168" s="69" t="n">
        <x:v>1.6809</x:v>
      </x:c>
      <x:c r="DN168" s="69" t="n">
        <x:v>1.7094</x:v>
      </x:c>
      <x:c r="DO168" s="69" t="n">
        <x:v>1.661</x:v>
      </x:c>
      <x:c r="DP168" s="69" t="n">
        <x:v>1.6672</x:v>
      </x:c>
      <x:c r="DQ168" s="69" t="n">
        <x:v>1.7147</x:v>
      </x:c>
      <x:c r="DR168" s="69" t="n">
        <x:v>1.6607</x:v>
      </x:c>
      <x:c r="DS168" s="69" t="n">
        <x:v>1.6686</x:v>
      </x:c>
      <x:c r="DT168" s="69" t="n">
        <x:v>1.7648</x:v>
      </x:c>
      <x:c r="DU168" s="69" t="n">
        <x:v>1.7579</x:v>
      </x:c>
      <x:c r="DV168" s="69" t="n">
        <x:v>1.4638</x:v>
      </x:c>
      <x:c r="DW168" s="69" t="n">
        <x:v>1.0975</x:v>
      </x:c>
      <x:c r="DX168" s="69" t="n">
        <x:v>1.0834</x:v>
      </x:c>
      <x:c r="DY168" s="69" t="n">
        <x:v>1.1202</x:v>
      </x:c>
      <x:c r="DZ168" s="69" t="n">
        <x:v>1.0935</x:v>
      </x:c>
      <x:c r="EA168" s="69" t="n">
        <x:v>1.1395</x:v>
      </x:c>
      <x:c r="EB168" s="69" t="n">
        <x:v>0.927</x:v>
      </x:c>
      <x:c r="EC168" s="69" t="n">
        <x:v>0.5685</x:v>
      </x:c>
      <x:c r="ED168" s="69" t="n">
        <x:v>0.5508</x:v>
      </x:c>
      <x:c r="EE168" s="69" t="n">
        <x:v>0.6133</x:v>
      </x:c>
      <x:c r="EF168" s="69" t="n">
        <x:v>0.5761</x:v>
      </x:c>
      <x:c r="EG168" s="69" t="n">
        <x:v>0.5326</x:v>
      </x:c>
      <x:c r="EH168" s="69" t="n">
        <x:v>0.5655</x:v>
      </x:c>
      <x:c r="EI168" s="69" t="n">
        <x:v>0.6158</x:v>
      </x:c>
      <x:c r="EJ168" s="69" t="n">
        <x:v>0.5529</x:v>
      </x:c>
      <x:c r="EK168" s="69" t="n">
        <x:v>0.4995</x:v>
      </x:c>
      <x:c r="EL168" s="69" t="n">
        <x:v>0.5084</x:v>
      </x:c>
      <x:c r="EM168" s="69" t="n">
        <x:v>0.5097</x:v>
      </x:c>
      <x:c r="EN168" s="69" t="n">
        <x:v>0.4803</x:v>
      </x:c>
      <x:c r="EO168" s="69" t="n">
        <x:v>0.44</x:v>
      </x:c>
    </x:row>
    <x:row r="169" ht="22" customHeight="1">
      <x:c r="A169" s="67" t="n">
        <x:v>45856</x:v>
      </x:c>
      <x:c r="B169" s="69" t="n">
        <x:v>0.4271</x:v>
      </x:c>
      <x:c r="C169" s="69" t="n">
        <x:v>0.4368</x:v>
      </x:c>
      <x:c r="D169" s="69" t="n">
        <x:v>0.4456</x:v>
      </x:c>
      <x:c r="E169" s="69" t="n">
        <x:v>0.4325</x:v>
      </x:c>
      <x:c r="F169" s="69" t="n">
        <x:v>0.4183</x:v>
      </x:c>
      <x:c r="G169" s="69" t="n">
        <x:v>0.4338</x:v>
      </x:c>
      <x:c r="H169" s="69" t="n">
        <x:v>0.483</x:v>
      </x:c>
      <x:c r="I169" s="69" t="n">
        <x:v>0.4708</x:v>
      </x:c>
      <x:c r="J169" s="69" t="n">
        <x:v>0.4075</x:v>
      </x:c>
      <x:c r="K169" s="69" t="n">
        <x:v>0.398</x:v>
      </x:c>
      <x:c r="L169" s="69" t="n">
        <x:v>0.411</x:v>
      </x:c>
      <x:c r="M169" s="69" t="n">
        <x:v>0.4246</x:v>
      </x:c>
      <x:c r="N169" s="69" t="n">
        <x:v>0.4529</x:v>
      </x:c>
      <x:c r="O169" s="69" t="n">
        <x:v>0.471</x:v>
      </x:c>
      <x:c r="P169" s="69" t="n">
        <x:v>0.45</x:v>
      </x:c>
      <x:c r="Q169" s="69" t="n">
        <x:v>0.3893</x:v>
      </x:c>
      <x:c r="R169" s="69" t="n">
        <x:v>0.3733</x:v>
      </x:c>
      <x:c r="S169" s="69" t="n">
        <x:v>0.4081</x:v>
      </x:c>
      <x:c r="T169" s="69" t="n">
        <x:v>0.4209</x:v>
      </x:c>
      <x:c r="U169" s="69" t="n">
        <x:v>0.4235</x:v>
      </x:c>
      <x:c r="V169" s="69" t="n">
        <x:v>0.4391</x:v>
      </x:c>
      <x:c r="W169" s="69" t="n">
        <x:v>0.467</x:v>
      </x:c>
      <x:c r="X169" s="69" t="n">
        <x:v>0.4555</x:v>
      </x:c>
      <x:c r="Y169" s="69" t="n">
        <x:v>0.4213</x:v>
      </x:c>
      <x:c r="Z169" s="69" t="n">
        <x:v>0.4312</x:v>
      </x:c>
      <x:c r="AA169" s="69" t="n">
        <x:v>0.4339</x:v>
      </x:c>
      <x:c r="AB169" s="69" t="n">
        <x:v>0.4128</x:v>
      </x:c>
      <x:c r="AC169" s="69" t="n">
        <x:v>0.4077</x:v>
      </x:c>
      <x:c r="AD169" s="69" t="n">
        <x:v>0.4194</x:v>
      </x:c>
      <x:c r="AE169" s="69" t="n">
        <x:v>0.4339</x:v>
      </x:c>
      <x:c r="AF169" s="69" t="n">
        <x:v>0.4363</x:v>
      </x:c>
      <x:c r="AG169" s="69" t="n">
        <x:v>0.4251</x:v>
      </x:c>
      <x:c r="AH169" s="69" t="n">
        <x:v>0.384</x:v>
      </x:c>
      <x:c r="AI169" s="69" t="n">
        <x:v>0.3334</x:v>
      </x:c>
      <x:c r="AJ169" s="69" t="n">
        <x:v>0.4941</x:v>
      </x:c>
      <x:c r="AK169" s="69" t="n">
        <x:v>0.744</x:v>
      </x:c>
      <x:c r="AL169" s="69" t="n">
        <x:v>0.7237</x:v>
      </x:c>
      <x:c r="AM169" s="69" t="n">
        <x:v>0.6881</x:v>
      </x:c>
      <x:c r="AN169" s="69" t="n">
        <x:v>0.7214</x:v>
      </x:c>
      <x:c r="AO169" s="69" t="n">
        <x:v>0.6612</x:v>
      </x:c>
      <x:c r="AP169" s="69" t="n">
        <x:v>0.6585</x:v>
      </x:c>
      <x:c r="AQ169" s="69" t="n">
        <x:v>0.7193</x:v>
      </x:c>
      <x:c r="AR169" s="69" t="n">
        <x:v>0.6873</x:v>
      </x:c>
      <x:c r="AS169" s="69" t="n">
        <x:v>0.6595</x:v>
      </x:c>
      <x:c r="AT169" s="69" t="n">
        <x:v>0.6411</x:v>
      </x:c>
      <x:c r="AU169" s="69" t="n">
        <x:v>0.5571</x:v>
      </x:c>
      <x:c r="AV169" s="69" t="n">
        <x:v>0.6275</x:v>
      </x:c>
      <x:c r="AW169" s="69" t="n">
        <x:v>0.8095</x:v>
      </x:c>
      <x:c r="AX169" s="69" t="n">
        <x:v>0.8242</x:v>
      </x:c>
      <x:c r="AY169" s="69" t="n">
        <x:v>0.795</x:v>
      </x:c>
      <x:c r="AZ169" s="69" t="n">
        <x:v>0.8065</x:v>
      </x:c>
      <x:c r="BA169" s="69" t="n">
        <x:v>0.8182</x:v>
      </x:c>
      <x:c r="BB169" s="69" t="n">
        <x:v>0.8602</x:v>
      </x:c>
      <x:c r="BC169" s="69" t="n">
        <x:v>0.8814</x:v>
      </x:c>
      <x:c r="BD169" s="69" t="n">
        <x:v>0.7959</x:v>
      </x:c>
      <x:c r="BE169" s="69" t="n">
        <x:v>0.7693</x:v>
      </x:c>
      <x:c r="BF169" s="69" t="n">
        <x:v>0.8048</x:v>
      </x:c>
      <x:c r="BG169" s="69" t="n">
        <x:v>0.7653</x:v>
      </x:c>
      <x:c r="BH169" s="69" t="n">
        <x:v>0.844</x:v>
      </x:c>
      <x:c r="BI169" s="69" t="n">
        <x:v>1.0054</x:v>
      </x:c>
      <x:c r="BJ169" s="69" t="n">
        <x:v>0.9997</x:v>
      </x:c>
      <x:c r="BK169" s="69" t="n">
        <x:v>0.9673</x:v>
      </x:c>
      <x:c r="BL169" s="69" t="n">
        <x:v>1.0163</x:v>
      </x:c>
      <x:c r="BM169" s="69" t="n">
        <x:v>1.0601</x:v>
      </x:c>
      <x:c r="BN169" s="69" t="n">
        <x:v>0.7907</x:v>
      </x:c>
      <x:c r="BO169" s="69" t="n">
        <x:v>0.3663</x:v>
      </x:c>
      <x:c r="BP169" s="69" t="n">
        <x:v>0.2855</x:v>
      </x:c>
      <x:c r="BQ169" s="69" t="n">
        <x:v>0.3387</x:v>
      </x:c>
      <x:c r="BR169" s="69" t="n">
        <x:v>0.3515</x:v>
      </x:c>
      <x:c r="BS169" s="69" t="n">
        <x:v>0.3616</x:v>
      </x:c>
      <x:c r="BT169" s="69" t="n">
        <x:v>0.3789</x:v>
      </x:c>
      <x:c r="BU169" s="69" t="n">
        <x:v>0.386</x:v>
      </x:c>
      <x:c r="BV169" s="69" t="n">
        <x:v>0.3664</x:v>
      </x:c>
      <x:c r="BW169" s="69" t="n">
        <x:v>0.3754</x:v>
      </x:c>
      <x:c r="BX169" s="69" t="n">
        <x:v>0.3779</x:v>
      </x:c>
      <x:c r="BY169" s="69" t="n">
        <x:v>0.3184</x:v>
      </x:c>
      <x:c r="BZ169" s="69" t="n">
        <x:v>0.4725</x:v>
      </x:c>
      <x:c r="CA169" s="69" t="n">
        <x:v>0.7454</x:v>
      </x:c>
      <x:c r="CB169" s="69" t="n">
        <x:v>0.7468</x:v>
      </x:c>
      <x:c r="CC169" s="69" t="n">
        <x:v>0.7087</x:v>
      </x:c>
      <x:c r="CD169" s="69" t="n">
        <x:v>0.7204</x:v>
      </x:c>
      <x:c r="CE169" s="69" t="n">
        <x:v>0.658</x:v>
      </x:c>
      <x:c r="CF169" s="69" t="n">
        <x:v>0.7431</x:v>
      </x:c>
      <x:c r="CG169" s="69" t="n">
        <x:v>0.9598</x:v>
      </x:c>
      <x:c r="CH169" s="69" t="n">
        <x:v>1.0379</x:v>
      </x:c>
      <x:c r="CI169" s="69" t="n">
        <x:v>1.0004</x:v>
      </x:c>
      <x:c r="CJ169" s="69" t="n">
        <x:v>0.9781</x:v>
      </x:c>
      <x:c r="CK169" s="69" t="n">
        <x:v>1.0303</x:v>
      </x:c>
      <x:c r="CL169" s="69" t="n">
        <x:v>0.8309</x:v>
      </x:c>
      <x:c r="CM169" s="69" t="n">
        <x:v>0.4834</x:v>
      </x:c>
      <x:c r="CN169" s="69" t="n">
        <x:v>0.4545</x:v>
      </x:c>
      <x:c r="CO169" s="69" t="n">
        <x:v>0.5667</x:v>
      </x:c>
      <x:c r="CP169" s="69" t="n">
        <x:v>0.6041</x:v>
      </x:c>
      <x:c r="CQ169" s="69" t="n">
        <x:v>0.528</x:v>
      </x:c>
      <x:c r="CR169" s="69" t="n">
        <x:v>0.4882</x:v>
      </x:c>
      <x:c r="CS169" s="69" t="n">
        <x:v>0.541</x:v>
      </x:c>
      <x:c r="CT169" s="69" t="n">
        <x:v>0.6094</x:v>
      </x:c>
      <x:c r="CU169" s="69" t="n">
        <x:v>0.6421</x:v>
      </x:c>
      <x:c r="CV169" s="69" t="n">
        <x:v>0.6644</x:v>
      </x:c>
      <x:c r="CW169" s="69" t="n">
        <x:v>0.7275</x:v>
      </x:c>
      <x:c r="CX169" s="69" t="n">
        <x:v>0.7227</x:v>
      </x:c>
      <x:c r="CY169" s="69" t="n">
        <x:v>0.6561</x:v>
      </x:c>
      <x:c r="CZ169" s="69" t="n">
        <x:v>0.6522</x:v>
      </x:c>
      <x:c r="DA169" s="69" t="n">
        <x:v>0.6894</x:v>
      </x:c>
      <x:c r="DB169" s="69" t="n">
        <x:v>0.7362</x:v>
      </x:c>
      <x:c r="DC169" s="69" t="n">
        <x:v>0.807</x:v>
      </x:c>
      <x:c r="DD169" s="69" t="n">
        <x:v>0.9776</x:v>
      </x:c>
      <x:c r="DE169" s="69" t="n">
        <x:v>1.1636</x:v>
      </x:c>
      <x:c r="DF169" s="69" t="n">
        <x:v>1.1876</x:v>
      </x:c>
      <x:c r="DG169" s="69" t="n">
        <x:v>1.1928</x:v>
      </x:c>
      <x:c r="DH169" s="69" t="n">
        <x:v>1.231</x:v>
      </x:c>
      <x:c r="DI169" s="69" t="n">
        <x:v>1.2344</x:v>
      </x:c>
      <x:c r="DJ169" s="69" t="n">
        <x:v>1.3427</x:v>
      </x:c>
      <x:c r="DK169" s="69" t="n">
        <x:v>1.5143</x:v>
      </x:c>
      <x:c r="DL169" s="69" t="n">
        <x:v>1.5451</x:v>
      </x:c>
      <x:c r="DM169" s="69" t="n">
        <x:v>1.518</x:v>
      </x:c>
      <x:c r="DN169" s="69" t="n">
        <x:v>1.5106</x:v>
      </x:c>
      <x:c r="DO169" s="69" t="n">
        <x:v>1.5189</x:v>
      </x:c>
      <x:c r="DP169" s="69" t="n">
        <x:v>1.5279</x:v>
      </x:c>
      <x:c r="DQ169" s="69" t="n">
        <x:v>1.5263</x:v>
      </x:c>
      <x:c r="DR169" s="69" t="n">
        <x:v>1.5089</x:v>
      </x:c>
      <x:c r="DS169" s="69" t="n">
        <x:v>1.4746</x:v>
      </x:c>
      <x:c r="DT169" s="69" t="n">
        <x:v>1.4742</x:v>
      </x:c>
      <x:c r="DU169" s="69" t="n">
        <x:v>1.5258</x:v>
      </x:c>
      <x:c r="DV169" s="69" t="n">
        <x:v>1.335</x:v>
      </x:c>
      <x:c r="DW169" s="69" t="n">
        <x:v>0.9955</x:v>
      </x:c>
      <x:c r="DX169" s="69" t="n">
        <x:v>0.9228</x:v>
      </x:c>
      <x:c r="DY169" s="69" t="n">
        <x:v>0.9604</x:v>
      </x:c>
      <x:c r="DZ169" s="69" t="n">
        <x:v>0.9702</x:v>
      </x:c>
      <x:c r="EA169" s="69" t="n">
        <x:v>0.9415</x:v>
      </x:c>
      <x:c r="EB169" s="69" t="n">
        <x:v>0.7218</x:v>
      </x:c>
      <x:c r="EC169" s="69" t="n">
        <x:v>0.4528</x:v>
      </x:c>
      <x:c r="ED169" s="69" t="n">
        <x:v>0.4584</x:v>
      </x:c>
      <x:c r="EE169" s="69" t="n">
        <x:v>0.4814</x:v>
      </x:c>
      <x:c r="EF169" s="69" t="n">
        <x:v>0.4368</x:v>
      </x:c>
      <x:c r="EG169" s="69" t="n">
        <x:v>0.4888</x:v>
      </x:c>
      <x:c r="EH169" s="69" t="n">
        <x:v>0.5196</x:v>
      </x:c>
      <x:c r="EI169" s="69" t="n">
        <x:v>0.4864</x:v>
      </x:c>
      <x:c r="EJ169" s="69" t="n">
        <x:v>0.4722</x:v>
      </x:c>
      <x:c r="EK169" s="69" t="n">
        <x:v>0.4685</x:v>
      </x:c>
      <x:c r="EL169" s="69" t="n">
        <x:v>0.459</x:v>
      </x:c>
      <x:c r="EM169" s="69" t="n">
        <x:v>0.453</x:v>
      </x:c>
      <x:c r="EN169" s="69" t="n">
        <x:v>0.4881</x:v>
      </x:c>
      <x:c r="EO169" s="69" t="n">
        <x:v>0.5268</x:v>
      </x:c>
    </x:row>
    <x:row r="170" ht="22" customHeight="1">
      <x:c r="A170" s="67" t="n">
        <x:v>45857</x:v>
      </x:c>
      <x:c r="B170" s="69" t="n">
        <x:v>0.5242857142857142</x:v>
      </x:c>
      <x:c r="C170" s="69" t="n">
        <x:v>0.5145857142857142</x:v>
      </x:c>
      <x:c r="D170" s="69" t="n">
        <x:v>0.4996714285714286</x:v>
      </x:c>
      <x:c r="E170" s="69" t="n">
        <x:v>0.5114285714285715</x:v>
      </x:c>
      <x:c r="F170" s="69" t="n">
        <x:v>0.5202571428571429</x:v>
      </x:c>
      <x:c r="G170" s="69" t="n">
        <x:v>0.5184714285714286</x:v>
      </x:c>
      <x:c r="H170" s="69" t="n">
        <x:v>0.5259142857142858</x:v>
      </x:c>
      <x:c r="I170" s="69" t="n">
        <x:v>0.5224571428571428</x:v>
      </x:c>
      <x:c r="J170" s="69" t="n">
        <x:v>0.5122</x:v>
      </x:c>
      <x:c r="K170" s="69" t="n">
        <x:v>0.5198571428571429</x:v>
      </x:c>
      <x:c r="L170" s="69" t="n">
        <x:v>0.5155</x:v>
      </x:c>
      <x:c r="M170" s="69" t="n">
        <x:v>0.49137142857142857</x:v>
      </x:c>
      <x:c r="N170" s="69" t="n">
        <x:v>0.4741142857142857</x:v>
      </x:c>
      <x:c r="O170" s="69" t="n">
        <x:v>0.4817285714285714</x:v>
      </x:c>
      <x:c r="P170" s="69" t="n">
        <x:v>0.49708571428571424</x:v>
      </x:c>
      <x:c r="Q170" s="69" t="n">
        <x:v>0.487</x:v>
      </x:c>
      <x:c r="R170" s="69" t="n">
        <x:v>0.4826</x:v>
      </x:c>
      <x:c r="S170" s="69" t="n">
        <x:v>0.48854285714285706</x:v>
      </x:c>
      <x:c r="T170" s="69" t="n">
        <x:v>0.48004285714285716</x:v>
      </x:c>
      <x:c r="U170" s="69" t="n">
        <x:v>0.48348571428571424</x:v>
      </x:c>
      <x:c r="V170" s="69" t="n">
        <x:v>0.5005714285714286</x:v>
      </x:c>
      <x:c r="W170" s="69" t="n">
        <x:v>0.49889999999999995</x:v>
      </x:c>
      <x:c r="X170" s="69" t="n">
        <x:v>0.4642</x:v>
      </x:c>
      <x:c r="Y170" s="69" t="n">
        <x:v>0.43232857142857145</x:v>
      </x:c>
      <x:c r="Z170" s="69" t="n">
        <x:v>0.45495714285714284</x:v>
      </x:c>
      <x:c r="AA170" s="69" t="n">
        <x:v>0.4685714285714285</x:v>
      </x:c>
      <x:c r="AB170" s="69" t="n">
        <x:v>0.4543571428571429</x:v>
      </x:c>
      <x:c r="AC170" s="69" t="n">
        <x:v>0.45442857142857146</x:v>
      </x:c>
      <x:c r="AD170" s="69" t="n">
        <x:v>0.4585857142857143</x:v>
      </x:c>
      <x:c r="AE170" s="69" t="n">
        <x:v>0.45891428571428566</x:v>
      </x:c>
      <x:c r="AF170" s="69" t="n">
        <x:v>0.4601571428571428</x:v>
      </x:c>
      <x:c r="AG170" s="69" t="n">
        <x:v>0.4525142857142857</x:v>
      </x:c>
      <x:c r="AH170" s="69" t="n">
        <x:v>0.40537142857142866</x:v>
      </x:c>
      <x:c r="AI170" s="69" t="n">
        <x:v>0.3415142857142857</x:v>
      </x:c>
      <x:c r="AJ170" s="69" t="n">
        <x:v>0.5437571428571428</x:v>
      </x:c>
      <x:c r="AK170" s="69" t="n">
        <x:v>0.8780000000000001</x:v>
      </x:c>
      <x:c r="AL170" s="69" t="n">
        <x:v>0.8976000000000001</x:v>
      </x:c>
      <x:c r="AM170" s="69" t="n">
        <x:v>0.8240571428571428</x:v>
      </x:c>
      <x:c r="AN170" s="69" t="n">
        <x:v>0.8090714285714287</x:v>
      </x:c>
      <x:c r="AO170" s="69" t="n">
        <x:v>0.7854714285714286</x:v>
      </x:c>
      <x:c r="AP170" s="69" t="n">
        <x:v>0.7761571428571429</x:v>
      </x:c>
      <x:c r="AQ170" s="69" t="n">
        <x:v>0.7718142857142858</x:v>
      </x:c>
      <x:c r="AR170" s="69" t="n">
        <x:v>0.7283285714285714</x:v>
      </x:c>
      <x:c r="AS170" s="69" t="n">
        <x:v>0.6892571428571428</x:v>
      </x:c>
      <x:c r="AT170" s="69" t="n">
        <x:v>0.6596</x:v>
      </x:c>
      <x:c r="AU170" s="69" t="n">
        <x:v>0.6373857142857143</x:v>
      </x:c>
      <x:c r="AV170" s="69" t="n">
        <x:v>0.8195142857142859</x:v>
      </x:c>
      <x:c r="AW170" s="69" t="n">
        <x:v>1.088042857142857</x:v>
      </x:c>
      <x:c r="AX170" s="69" t="n">
        <x:v>1.0948714285714287</x:v>
      </x:c>
      <x:c r="AY170" s="69" t="n">
        <x:v>1.0239</x:v>
      </x:c>
      <x:c r="AZ170" s="69" t="n">
        <x:v>1.0026</x:v>
      </x:c>
      <x:c r="BA170" s="69" t="n">
        <x:v>0.9828428571428572</x:v>
      </x:c>
      <x:c r="BB170" s="69" t="n">
        <x:v>0.9863</x:v>
      </x:c>
      <x:c r="BC170" s="69" t="n">
        <x:v>0.9968285714285712</x:v>
      </x:c>
      <x:c r="BD170" s="69" t="n">
        <x:v>0.9655714285714286</x:v>
      </x:c>
      <x:c r="BE170" s="69" t="n">
        <x:v>0.9394999999999999</x:v>
      </x:c>
      <x:c r="BF170" s="69" t="n">
        <x:v>0.9248999999999999</x:v>
      </x:c>
      <x:c r="BG170" s="69" t="n">
        <x:v>0.8992714285714286</x:v>
      </x:c>
      <x:c r="BH170" s="69" t="n">
        <x:v>0.9771571428571428</x:v>
      </x:c>
      <x:c r="BI170" s="69" t="n">
        <x:v>1.1118142857142856</x:v>
      </x:c>
      <x:c r="BJ170" s="69" t="n">
        <x:v>1.122342857142857</x:v>
      </x:c>
      <x:c r="BK170" s="69" t="n">
        <x:v>1.0755857142857141</x:v>
      </x:c>
      <x:c r="BL170" s="69" t="n">
        <x:v>1.0815428571428571</x:v>
      </x:c>
      <x:c r="BM170" s="69" t="n">
        <x:v>1.1376142857142857</x:v>
      </x:c>
      <x:c r="BN170" s="69" t="n">
        <x:v>0.8989142857142857</x:v>
      </x:c>
      <x:c r="BO170" s="69" t="n">
        <x:v>0.49998571428571426</x:v>
      </x:c>
      <x:c r="BP170" s="69" t="n">
        <x:v>0.4475857142857143</x:v>
      </x:c>
      <x:c r="BQ170" s="69" t="n">
        <x:v>0.49222857142857146</x:v>
      </x:c>
      <x:c r="BR170" s="69" t="n">
        <x:v>0.47157142857142853</x:v>
      </x:c>
      <x:c r="BS170" s="69" t="n">
        <x:v>0.47314285714285714</x:v>
      </x:c>
      <x:c r="BT170" s="69" t="n">
        <x:v>0.45775714285714286</x:v>
      </x:c>
      <x:c r="BU170" s="69" t="n">
        <x:v>0.4310285714285715</x:v>
      </x:c>
      <x:c r="BV170" s="69" t="n">
        <x:v>0.4510428571428572</x:v>
      </x:c>
      <x:c r="BW170" s="69" t="n">
        <x:v>0.4680142857142857</x:v>
      </x:c>
      <x:c r="BX170" s="69" t="n">
        <x:v>0.44252857142857144</x:v>
      </x:c>
      <x:c r="BY170" s="69" t="n">
        <x:v>0.41409999999999997</x:v>
      </x:c>
      <x:c r="BZ170" s="69" t="n">
        <x:v>0.5713571428571428</x:v>
      </x:c>
      <x:c r="CA170" s="69" t="n">
        <x:v>0.8151142857142857</x:v>
      </x:c>
      <x:c r="CB170" s="69" t="n">
        <x:v>0.8421285714285714</x:v>
      </x:c>
      <x:c r="CC170" s="69" t="n">
        <x:v>0.8225857142857143</x:v>
      </x:c>
      <x:c r="CD170" s="69" t="n">
        <x:v>0.8410857142857143</x:v>
      </x:c>
      <x:c r="CE170" s="69" t="n">
        <x:v>0.8333</x:v>
      </x:c>
      <x:c r="CF170" s="69" t="n">
        <x:v>0.9573857142857144</x:v>
      </x:c>
      <x:c r="CG170" s="69" t="n">
        <x:v>1.1495</x:v>
      </x:c>
      <x:c r="CH170" s="69" t="n">
        <x:v>1.1643000000000001</x:v>
      </x:c>
      <x:c r="CI170" s="69" t="n">
        <x:v>1.143557142857143</x:v>
      </x:c>
      <x:c r="CJ170" s="69" t="n">
        <x:v>1.197157142857143</x:v>
      </x:c>
      <x:c r="CK170" s="69" t="n">
        <x:v>1.2509714285714286</x:v>
      </x:c>
      <x:c r="CL170" s="69" t="n">
        <x:v>1.0415714285714284</x:v>
      </x:c>
      <x:c r="CM170" s="69" t="n">
        <x:v>0.7104571428571428</x:v>
      </x:c>
      <x:c r="CN170" s="69" t="n">
        <x:v>0.6837285714285715</x:v>
      </x:c>
      <x:c r="CO170" s="69" t="n">
        <x:v>0.7355571428571429</x:v>
      </x:c>
      <x:c r="CP170" s="69" t="n">
        <x:v>0.7326142857142858</x:v>
      </x:c>
      <x:c r="CQ170" s="69" t="n">
        <x:v>0.7676714285714284</x:v>
      </x:c>
      <x:c r="CR170" s="69" t="n">
        <x:v>0.7984142857142856</x:v>
      </x:c>
      <x:c r="CS170" s="69" t="n">
        <x:v>0.8118142857142858</x:v>
      </x:c>
      <x:c r="CT170" s="69" t="n">
        <x:v>0.8446285714285714</x:v>
      </x:c>
      <x:c r="CU170" s="69" t="n">
        <x:v>0.8709142857142858</x:v>
      </x:c>
      <x:c r="CV170" s="69" t="n">
        <x:v>0.8833</x:v>
      </x:c>
      <x:c r="CW170" s="69" t="n">
        <x:v>0.9009142857142856</x:v>
      </x:c>
      <x:c r="CX170" s="69" t="n">
        <x:v>0.9106</x:v>
      </x:c>
      <x:c r="CY170" s="69" t="n">
        <x:v>0.9161</x:v>
      </x:c>
      <x:c r="CZ170" s="69" t="n">
        <x:v>0.9415571428571429</x:v>
      </x:c>
      <x:c r="DA170" s="69" t="n">
        <x:v>0.9900714285714285</x:v>
      </x:c>
      <x:c r="DB170" s="69" t="n">
        <x:v>1.0281714285714285</x:v>
      </x:c>
      <x:c r="DC170" s="69" t="n">
        <x:v>1.0315571428571428</x:v>
      </x:c>
      <x:c r="DD170" s="69" t="n">
        <x:v>1.1284571428571428</x:v>
      </x:c>
      <x:c r="DE170" s="69" t="n">
        <x:v>1.2790714285714286</x:v>
      </x:c>
      <x:c r="DF170" s="69" t="n">
        <x:v>1.307785714285714</x:v>
      </x:c>
      <x:c r="DG170" s="69" t="n">
        <x:v>1.3143571428571428</x:v>
      </x:c>
      <x:c r="DH170" s="69" t="n">
        <x:v>1.339285714285714</x:v>
      </x:c>
      <x:c r="DI170" s="69" t="n">
        <x:v>1.3400571428571428</x:v>
      </x:c>
      <x:c r="DJ170" s="69" t="n">
        <x:v>1.454</x:v>
      </x:c>
      <x:c r="DK170" s="69" t="n">
        <x:v>1.6243142857142858</x:v>
      </x:c>
      <x:c r="DL170" s="69" t="n">
        <x:v>1.637114285714286</x:v>
      </x:c>
      <x:c r="DM170" s="69" t="n">
        <x:v>1.6068142857142858</x:v>
      </x:c>
      <x:c r="DN170" s="69" t="n">
        <x:v>1.6087714285714287</x:v>
      </x:c>
      <x:c r="DO170" s="69" t="n">
        <x:v>1.605457142857143</x:v>
      </x:c>
      <x:c r="DP170" s="69" t="n">
        <x:v>1.6021571428571428</x:v>
      </x:c>
      <x:c r="DQ170" s="69" t="n">
        <x:v>1.6112000000000002</x:v>
      </x:c>
      <x:c r="DR170" s="69" t="n">
        <x:v>1.6260714285714286</x:v>
      </x:c>
      <x:c r="DS170" s="69" t="n">
        <x:v>1.5918142857142856</x:v>
      </x:c>
      <x:c r="DT170" s="69" t="n">
        <x:v>1.581042857142857</x:v>
      </x:c>
      <x:c r="DU170" s="69" t="n">
        <x:v>1.6733</x:v>
      </x:c>
      <x:c r="DV170" s="69" t="n">
        <x:v>1.4473857142857145</x:v>
      </x:c>
      <x:c r="DW170" s="69" t="n">
        <x:v>1.0326</x:v>
      </x:c>
      <x:c r="DX170" s="69" t="n">
        <x:v>1.0087285714285714</x:v>
      </x:c>
      <x:c r="DY170" s="69" t="n">
        <x:v>1.0656</x:v>
      </x:c>
      <x:c r="DZ170" s="69" t="n">
        <x:v>1.0480571428571428</x:v>
      </x:c>
      <x:c r="EA170" s="69" t="n">
        <x:v>1.0796428571428571</x:v>
      </x:c>
      <x:c r="EB170" s="69" t="n">
        <x:v>0.8803428571428571</x:v>
      </x:c>
      <x:c r="EC170" s="69" t="n">
        <x:v>0.5473571428571429</x:v>
      </x:c>
      <x:c r="ED170" s="69" t="n">
        <x:v>0.5013142857142857</x:v>
      </x:c>
      <x:c r="EE170" s="69" t="n">
        <x:v>0.5367714285714286</x:v>
      </x:c>
      <x:c r="EF170" s="69" t="n">
        <x:v>0.5161571428571429</x:v>
      </x:c>
      <x:c r="EG170" s="69" t="n">
        <x:v>0.5148428571428572</x:v>
      </x:c>
      <x:c r="EH170" s="69" t="n">
        <x:v>0.5404571428571429</x:v>
      </x:c>
      <x:c r="EI170" s="69" t="n">
        <x:v>0.5546714285714286</x:v>
      </x:c>
      <x:c r="EJ170" s="69" t="n">
        <x:v>0.5195428571428572</x:v>
      </x:c>
      <x:c r="EK170" s="69" t="n">
        <x:v>0.5023571428571428</x:v>
      </x:c>
      <x:c r="EL170" s="69" t="n">
        <x:v>0.5226285714285714</x:v>
      </x:c>
      <x:c r="EM170" s="69" t="n">
        <x:v>0.5334857142857142</x:v>
      </x:c>
      <x:c r="EN170" s="69" t="n">
        <x:v>0.5212714285714286</x:v>
      </x:c>
      <x:c r="EO170" s="69" t="n">
        <x:v>0.5061285714285714</x:v>
      </x:c>
    </x:row>
    <x:row r="171" ht="22" customHeight="1">
      <x:c r="A171" s="67" t="n">
        <x:v>45858</x:v>
      </x:c>
      <x:c r="B171" s="69" t="n">
        <x:v>0.5157714285714287</x:v>
      </x:c>
      <x:c r="C171" s="69" t="n">
        <x:v>0.5125</x:v>
      </x:c>
      <x:c r="D171" s="69" t="n">
        <x:v>0.49874285714285715</x:v>
      </x:c>
      <x:c r="E171" s="69" t="n">
        <x:v>0.5129142857142857</x:v>
      </x:c>
      <x:c r="F171" s="69" t="n">
        <x:v>0.5126000000000001</x:v>
      </x:c>
      <x:c r="G171" s="69" t="n">
        <x:v>0.5036285714285714</x:v>
      </x:c>
      <x:c r="H171" s="69" t="n">
        <x:v>0.5331428571428571</x:v>
      </x:c>
      <x:c r="I171" s="69" t="n">
        <x:v>0.5398142857142857</x:v>
      </x:c>
      <x:c r="J171" s="69" t="n">
        <x:v>0.5180714285714286</x:v>
      </x:c>
      <x:c r="K171" s="69" t="n">
        <x:v>0.5219</x:v>
      </x:c>
      <x:c r="L171" s="69" t="n">
        <x:v>0.5114142857142856</x:v>
      </x:c>
      <x:c r="M171" s="69" t="n">
        <x:v>0.4801428571428571</x:v>
      </x:c>
      <x:c r="N171" s="69" t="n">
        <x:v>0.4706571428571428</x:v>
      </x:c>
      <x:c r="O171" s="69" t="n">
        <x:v>0.4896428571428571</x:v>
      </x:c>
      <x:c r="P171" s="69" t="n">
        <x:v>0.5061</x:v>
      </x:c>
      <x:c r="Q171" s="69" t="n">
        <x:v>0.48465714285714284</x:v>
      </x:c>
      <x:c r="R171" s="69" t="n">
        <x:v>0.4808571428571429</x:v>
      </x:c>
      <x:c r="S171" s="69" t="n">
        <x:v>0.49749999999999994</x:v>
      </x:c>
      <x:c r="T171" s="69" t="n">
        <x:v>0.48397142857142855</x:v>
      </x:c>
      <x:c r="U171" s="69" t="n">
        <x:v>0.4762999999999999</x:v>
      </x:c>
      <x:c r="V171" s="69" t="n">
        <x:v>0.4911571428571428</x:v>
      </x:c>
      <x:c r="W171" s="69" t="n">
        <x:v>0.5013</x:v>
      </x:c>
      <x:c r="X171" s="69" t="n">
        <x:v>0.4750571428571429</x:v>
      </x:c>
      <x:c r="Y171" s="69" t="n">
        <x:v>0.4419142857142857</x:v>
      </x:c>
      <x:c r="Z171" s="69" t="n">
        <x:v>0.4614</x:v>
      </x:c>
      <x:c r="AA171" s="69" t="n">
        <x:v>0.4684285714285714</x:v>
      </x:c>
      <x:c r="AB171" s="69" t="n">
        <x:v>0.44720000000000004</x:v>
      </x:c>
      <x:c r="AC171" s="69" t="n">
        <x:v>0.44758571428571425</x:v>
      </x:c>
      <x:c r="AD171" s="69" t="n">
        <x:v>0.45749999999999996</x:v>
      </x:c>
      <x:c r="AE171" s="69" t="n">
        <x:v>0.4624857142857143</x:v>
      </x:c>
      <x:c r="AF171" s="69" t="n">
        <x:v>0.46238571428571423</x:v>
      </x:c>
      <x:c r="AG171" s="69" t="n">
        <x:v>0.45738571428571423</x:v>
      </x:c>
      <x:c r="AH171" s="69" t="n">
        <x:v>0.41307142857142853</x:v>
      </x:c>
      <x:c r="AI171" s="69" t="n">
        <x:v>0.33967142857142857</x:v>
      </x:c>
      <x:c r="AJ171" s="69" t="n">
        <x:v>0.5407285714285714</x:v>
      </x:c>
      <x:c r="AK171" s="69" t="n">
        <x:v>0.8815714285714286</x:v>
      </x:c>
      <x:c r="AL171" s="69" t="n">
        <x:v>0.8937142857142856</x:v>
      </x:c>
      <x:c r="AM171" s="69" t="n">
        <x:v>0.8108428571428572</x:v>
      </x:c>
      <x:c r="AN171" s="69" t="n">
        <x:v>0.7982714285714285</x:v>
      </x:c>
      <x:c r="AO171" s="69" t="n">
        <x:v>0.7886428571428572</x:v>
      </x:c>
      <x:c r="AP171" s="69" t="n">
        <x:v>0.7806428571428572</x:v>
      </x:c>
      <x:c r="AQ171" s="69" t="n">
        <x:v>0.7657857142857143</x:v>
      </x:c>
      <x:c r="AR171" s="69" t="n">
        <x:v>0.7235857142857142</x:v>
      </x:c>
      <x:c r="AS171" s="69" t="n">
        <x:v>0.6884142857142858</x:v>
      </x:c>
      <x:c r="AT171" s="69" t="n">
        <x:v>0.6550714285714285</x:v>
      </x:c>
      <x:c r="AU171" s="69" t="n">
        <x:v>0.6228999999999999</x:v>
      </x:c>
      <x:c r="AV171" s="69" t="n">
        <x:v>0.8059857142857144</x:v>
      </x:c>
      <x:c r="AW171" s="69" t="n">
        <x:v>1.0862714285714286</x:v>
      </x:c>
      <x:c r="AX171" s="69" t="n">
        <x:v>1.0982142857142858</x:v>
      </x:c>
      <x:c r="AY171" s="69" t="n">
        <x:v>1.0243428571428572</x:v>
      </x:c>
      <x:c r="AZ171" s="69" t="n">
        <x:v>1.0007857142857142</x:v>
      </x:c>
      <x:c r="BA171" s="69" t="n">
        <x:v>0.9872428571428572</x:v>
      </x:c>
      <x:c r="BB171" s="69" t="n">
        <x:v>0.9877571428571429</x:v>
      </x:c>
      <x:c r="BC171" s="69" t="n">
        <x:v>0.9895999999999999</x:v>
      </x:c>
      <x:c r="BD171" s="69" t="n">
        <x:v>0.9643285714285715</x:v>
      </x:c>
      <x:c r="BE171" s="69" t="n">
        <x:v>0.9386142857142857</x:v>
      </x:c>
      <x:c r="BF171" s="69" t="n">
        <x:v>0.9174285714285714</x:v>
      </x:c>
      <x:c r="BG171" s="69" t="n">
        <x:v>0.8974000000000001</x:v>
      </x:c>
      <x:c r="BH171" s="69" t="n">
        <x:v>0.9777428571428571</x:v>
      </x:c>
      <x:c r="BI171" s="69" t="n">
        <x:v>1.105357142857143</x:v>
      </x:c>
      <x:c r="BJ171" s="69" t="n">
        <x:v>1.1102285714285711</x:v>
      </x:c>
      <x:c r="BK171" s="69" t="n">
        <x:v>1.0663571428571428</x:v>
      </x:c>
      <x:c r="BL171" s="69" t="n">
        <x:v>1.0807285714285715</x:v>
      </x:c>
      <x:c r="BM171" s="69" t="n">
        <x:v>1.1406714285714286</x:v>
      </x:c>
      <x:c r="BN171" s="69" t="n">
        <x:v>0.8986428571428571</x:v>
      </x:c>
      <x:c r="BO171" s="69" t="n">
        <x:v>0.49210000000000004</x:v>
      </x:c>
      <x:c r="BP171" s="69" t="n">
        <x:v>0.4346571428571429</x:v>
      </x:c>
      <x:c r="BQ171" s="69" t="n">
        <x:v>0.48455714285714285</x:v>
      </x:c>
      <x:c r="BR171" s="69" t="n">
        <x:v>0.4757142857142857</x:v>
      </x:c>
      <x:c r="BS171" s="69" t="n">
        <x:v>0.4817142857142857</x:v>
      </x:c>
      <x:c r="BT171" s="69" t="n">
        <x:v>0.45659999999999995</x:v>
      </x:c>
      <x:c r="BU171" s="69" t="n">
        <x:v>0.41855714285714285</x:v>
      </x:c>
      <x:c r="BV171" s="69" t="n">
        <x:v>0.44424285714285716</x:v>
      </x:c>
      <x:c r="BW171" s="69" t="n">
        <x:v>0.4583571428571429</x:v>
      </x:c>
      <x:c r="BX171" s="69" t="n">
        <x:v>0.4218571428571429</x:v>
      </x:c>
      <x:c r="BY171" s="69" t="n">
        <x:v>0.40135714285714286</x:v>
      </x:c>
      <x:c r="BZ171" s="69" t="n">
        <x:v>0.5719571428571427</x:v>
      </x:c>
      <x:c r="CA171" s="69" t="n">
        <x:v>0.8201999999999999</x:v>
      </x:c>
      <x:c r="CB171" s="69" t="n">
        <x:v>0.8418714285714287</x:v>
      </x:c>
      <x:c r="CC171" s="69" t="n">
        <x:v>0.8190999999999999</x:v>
      </x:c>
      <x:c r="CD171" s="69" t="n">
        <x:v>0.8412000000000001</x:v>
      </x:c>
      <x:c r="CE171" s="69" t="n">
        <x:v>0.8368857142857141</x:v>
      </x:c>
      <x:c r="CF171" s="69" t="n">
        <x:v>0.9528857142857143</x:v>
      </x:c>
      <x:c r="CG171" s="69" t="n">
        <x:v>1.1310285714285715</x:v>
      </x:c>
      <x:c r="CH171" s="69" t="n">
        <x:v>1.1449571428571428</x:v>
      </x:c>
      <x:c r="CI171" s="69" t="n">
        <x:v>1.1356000000000002</x:v>
      </x:c>
      <x:c r="CJ171" s="69" t="n">
        <x:v>1.199557142857143</x:v>
      </x:c>
      <x:c r="CK171" s="69" t="n">
        <x:v>1.2492</x:v>
      </x:c>
      <x:c r="CL171" s="69" t="n">
        <x:v>1.0352285714285716</x:v>
      </x:c>
      <x:c r="CM171" s="69" t="n">
        <x:v>0.7071999999999999</x:v>
      </x:c>
      <x:c r="CN171" s="69" t="n">
        <x:v>0.6857857142857143</x:v>
      </x:c>
      <x:c r="CO171" s="69" t="n">
        <x:v>0.7384142857142857</x:v>
      </x:c>
      <x:c r="CP171" s="69" t="n">
        <x:v>0.7314714285714287</x:v>
      </x:c>
      <x:c r="CQ171" s="69" t="n">
        <x:v>0.763342857142857</x:v>
      </x:c>
      <x:c r="CR171" s="69" t="n">
        <x:v>0.7945714285714286</x:v>
      </x:c>
      <x:c r="CS171" s="69" t="n">
        <x:v>0.8090142857142858</x:v>
      </x:c>
      <x:c r="CT171" s="69" t="n">
        <x:v>0.8381571428571428</x:v>
      </x:c>
      <x:c r="CU171" s="69" t="n">
        <x:v>0.8624571428571428</x:v>
      </x:c>
      <x:c r="CV171" s="69" t="n">
        <x:v>0.8746714285714285</x:v>
      </x:c>
      <x:c r="CW171" s="69" t="n">
        <x:v>0.8891857142857142</x:v>
      </x:c>
      <x:c r="CX171" s="69" t="n">
        <x:v>0.9048571428571428</x:v>
      </x:c>
      <x:c r="CY171" s="69" t="n">
        <x:v>0.9196000000000001</x:v>
      </x:c>
      <x:c r="CZ171" s="69" t="n">
        <x:v>0.9390999999999999</x:v>
      </x:c>
      <x:c r="DA171" s="69" t="n">
        <x:v>0.9856857142857143</x:v>
      </x:c>
      <x:c r="DB171" s="69" t="n">
        <x:v>1.0294571428571428</x:v>
      </x:c>
      <x:c r="DC171" s="69" t="n">
        <x:v>1.0303285714285715</x:v>
      </x:c>
      <x:c r="DD171" s="69" t="n">
        <x:v>1.1248</x:v>
      </x:c>
      <x:c r="DE171" s="69" t="n">
        <x:v>1.280585714285714</x:v>
      </x:c>
      <x:c r="DF171" s="69" t="n">
        <x:v>1.3186857142857142</x:v>
      </x:c>
      <x:c r="DG171" s="69" t="n">
        <x:v>1.321085714285714</x:v>
      </x:c>
      <x:c r="DH171" s="69" t="n">
        <x:v>1.336185714285714</x:v>
      </x:c>
      <x:c r="DI171" s="69" t="n">
        <x:v>1.346185714285714</x:v>
      </x:c>
      <x:c r="DJ171" s="69" t="n">
        <x:v>1.4647142857142856</x:v>
      </x:c>
      <x:c r="DK171" s="69" t="n">
        <x:v>1.6258285714285712</x:v>
      </x:c>
      <x:c r="DL171" s="69" t="n">
        <x:v>1.6316000000000002</x:v>
      </x:c>
      <x:c r="DM171" s="69" t="n">
        <x:v>1.6041285714285713</x:v>
      </x:c>
      <x:c r="DN171" s="69" t="n">
        <x:v>1.6114857142857144</x:v>
      </x:c>
      <x:c r="DO171" s="69" t="n">
        <x:v>1.6036142857142859</x:v>
      </x:c>
      <x:c r="DP171" s="69" t="n">
        <x:v>1.6019285714285714</x:v>
      </x:c>
      <x:c r="DQ171" s="69" t="n">
        <x:v>1.6172857142857142</x:v>
      </x:c>
      <x:c r="DR171" s="69" t="n">
        <x:v>1.6256285714285714</x:v>
      </x:c>
      <x:c r="DS171" s="69" t="n">
        <x:v>1.5894428571428574</x:v>
      </x:c>
      <x:c r="DT171" s="69" t="n">
        <x:v>1.5838857142857141</x:v>
      </x:c>
      <x:c r="DU171" s="69" t="n">
        <x:v>1.6734714285714287</x:v>
      </x:c>
      <x:c r="DV171" s="69" t="n">
        <x:v>1.4460714285714287</x:v>
      </x:c>
      <x:c r="DW171" s="69" t="n">
        <x:v>1.0344428571428572</x:v>
      </x:c>
      <x:c r="DX171" s="69" t="n">
        <x:v>1.0108285714285716</x:v>
      </x:c>
      <x:c r="DY171" s="69" t="n">
        <x:v>1.0612714285714286</x:v>
      </x:c>
      <x:c r="DZ171" s="69" t="n">
        <x:v>1.0383285714285715</x:v>
      </x:c>
      <x:c r="EA171" s="69" t="n">
        <x:v>1.076642857142857</x:v>
      </x:c>
      <x:c r="EB171" s="69" t="n">
        <x:v>0.8796428571428573</x:v>
      </x:c>
      <x:c r="EC171" s="69" t="n">
        <x:v>0.5388571428571429</x:v>
      </x:c>
      <x:c r="ED171" s="69" t="n">
        <x:v>0.4873142857142857</x:v>
      </x:c>
      <x:c r="EE171" s="69" t="n">
        <x:v>0.5321</x:v>
      </x:c>
      <x:c r="EF171" s="69" t="n">
        <x:v>0.5259857142857143</x:v>
      </x:c>
      <x:c r="EG171" s="69" t="n">
        <x:v>0.5205571428571429</x:v>
      </x:c>
      <x:c r="EH171" s="69" t="n">
        <x:v>0.531557142857143</x:v>
      </x:c>
      <x:c r="EI171" s="69" t="n">
        <x:v>0.5392285714285714</x:v>
      </x:c>
      <x:c r="EJ171" s="69" t="n">
        <x:v>0.5166285714285714</x:v>
      </x:c>
      <x:c r="EK171" s="69" t="n">
        <x:v>0.5041285714285715</x:v>
      </x:c>
      <x:c r="EL171" s="69" t="n">
        <x:v>0.5179142857142857</x:v>
      </x:c>
      <x:c r="EM171" s="69" t="n">
        <x:v>0.5327</x:v>
      </x:c>
      <x:c r="EN171" s="69" t="n">
        <x:v>0.5244285714285715</x:v>
      </x:c>
      <x:c r="EO171" s="69" t="n">
        <x:v>0.5088285714285714</x:v>
      </x:c>
    </x:row>
    <x:row r="172" ht="22" customHeight="1">
      <x:c r="A172" s="67" t="n">
        <x:v>45859</x:v>
      </x:c>
      <x:c r="B172" s="69" t="n">
        <x:v>0.5198142857142857</x:v>
      </x:c>
      <x:c r="C172" s="69" t="n">
        <x:v>0.5121571428571429</x:v>
      </x:c>
      <x:c r="D172" s="69" t="n">
        <x:v>0.49141428571428575</x:v>
      </x:c>
      <x:c r="E172" s="69" t="n">
        <x:v>0.5092857142857143</x:v>
      </x:c>
      <x:c r="F172" s="69" t="n">
        <x:v>0.5201571428571429</x:v>
      </x:c>
      <x:c r="G172" s="69" t="n">
        <x:v>0.5146857142857143</x:v>
      </x:c>
      <x:c r="H172" s="69" t="n">
        <x:v>0.5282857142857142</x:v>
      </x:c>
      <x:c r="I172" s="69" t="n">
        <x:v>0.5312142857142856</x:v>
      </x:c>
      <x:c r="J172" s="69" t="n">
        <x:v>0.5213</x:v>
      </x:c>
      <x:c r="K172" s="69" t="n">
        <x:v>0.5247142857142857</x:v>
      </x:c>
      <x:c r="L172" s="69" t="n">
        <x:v>0.5050999999999999</x:v>
      </x:c>
      <x:c r="M172" s="69" t="n">
        <x:v>0.46919999999999995</x:v>
      </x:c>
      <x:c r="N172" s="69" t="n">
        <x:v>0.46759999999999996</x:v>
      </x:c>
      <x:c r="O172" s="69" t="n">
        <x:v>0.4890428571428571</x:v>
      </x:c>
      <x:c r="P172" s="69" t="n">
        <x:v>0.5036285714285714</x:v>
      </x:c>
      <x:c r="Q172" s="69" t="n">
        <x:v>0.49238571428571426</x:v>
      </x:c>
      <x:c r="R172" s="69" t="n">
        <x:v>0.4882571428571429</x:v>
      </x:c>
      <x:c r="S172" s="69" t="n">
        <x:v>0.4948142857142857</x:v>
      </x:c>
      <x:c r="T172" s="69" t="n">
        <x:v>0.4851285714285714</x:v>
      </x:c>
      <x:c r="U172" s="69" t="n">
        <x:v>0.4776714285714286</x:v>
      </x:c>
      <x:c r="V172" s="69" t="n">
        <x:v>0.48467142857142853</x:v>
      </x:c>
      <x:c r="W172" s="69" t="n">
        <x:v>0.49479999999999996</x:v>
      </x:c>
      <x:c r="X172" s="69" t="n">
        <x:v>0.4789</x:v>
      </x:c>
      <x:c r="Y172" s="69" t="n">
        <x:v>0.45328571428571435</x:v>
      </x:c>
      <x:c r="Z172" s="69" t="n">
        <x:v>0.46267142857142857</x:v>
      </x:c>
      <x:c r="AA172" s="69" t="n">
        <x:v>0.46751428571428566</x:v>
      </x:c>
      <x:c r="AB172" s="69" t="n">
        <x:v>0.45638571428571434</x:v>
      </x:c>
      <x:c r="AC172" s="69" t="n">
        <x:v>0.4576857142857143</x:v>
      </x:c>
      <x:c r="AD172" s="69" t="n">
        <x:v>0.45977142857142855</x:v>
      </x:c>
      <x:c r="AE172" s="69" t="n">
        <x:v>0.4570857142857143</x:v>
      </x:c>
      <x:c r="AF172" s="69" t="n">
        <x:v>0.45732857142857136</x:v>
      </x:c>
      <x:c r="AG172" s="69" t="n">
        <x:v>0.4550142857142857</x:v>
      </x:c>
      <x:c r="AH172" s="69" t="n">
        <x:v>0.41191428571428573</x:v>
      </x:c>
      <x:c r="AI172" s="69" t="n">
        <x:v>0.3394857142857143</x:v>
      </x:c>
      <x:c r="AJ172" s="69" t="n">
        <x:v>0.5418571428571428</x:v>
      </x:c>
      <x:c r="AK172" s="69" t="n">
        <x:v>0.8833000000000001</x:v>
      </x:c>
      <x:c r="AL172" s="69" t="n">
        <x:v>0.8939285714285713</x:v>
      </x:c>
      <x:c r="AM172" s="69" t="n">
        <x:v>0.8099714285714285</x:v>
      </x:c>
      <x:c r="AN172" s="69" t="n">
        <x:v>0.7982142857142857</x:v>
      </x:c>
      <x:c r="AO172" s="69" t="n">
        <x:v>0.7903142857142857</x:v>
      </x:c>
      <x:c r="AP172" s="69" t="n">
        <x:v>0.7825285714285715</x:v>
      </x:c>
      <x:c r="AQ172" s="69" t="n">
        <x:v>0.7665000000000001</x:v>
      </x:c>
      <x:c r="AR172" s="69" t="n">
        <x:v>0.7246571428571428</x:v>
      </x:c>
      <x:c r="AS172" s="69" t="n">
        <x:v>0.6934571428571428</x:v>
      </x:c>
      <x:c r="AT172" s="69" t="n">
        <x:v>0.6603142857142856</x:v>
      </x:c>
      <x:c r="AU172" s="69" t="n">
        <x:v>0.6163</x:v>
      </x:c>
      <x:c r="AV172" s="69" t="n">
        <x:v>0.7996428571428572</x:v>
      </x:c>
      <x:c r="AW172" s="69" t="n">
        <x:v>1.0892285714285712</x:v>
      </x:c>
      <x:c r="AX172" s="69" t="n">
        <x:v>1.0936571428571429</x:v>
      </x:c>
      <x:c r="AY172" s="69" t="n">
        <x:v>1.0180857142857143</x:v>
      </x:c>
      <x:c r="AZ172" s="69" t="n">
        <x:v>1.0047857142857144</x:v>
      </x:c>
      <x:c r="BA172" s="69" t="n">
        <x:v>0.9940714285714287</x:v>
      </x:c>
      <x:c r="BB172" s="69" t="n">
        <x:v>0.9857142857142857</x:v>
      </x:c>
      <x:c r="BC172" s="69" t="n">
        <x:v>0.9778571428571429</x:v>
      </x:c>
      <x:c r="BD172" s="69" t="n">
        <x:v>0.9564285714285716</x:v>
      </x:c>
      <x:c r="BE172" s="69" t="n">
        <x:v>0.9334428571428572</x:v>
      </x:c>
      <x:c r="BF172" s="69" t="n">
        <x:v>0.9121285714285714</x:v>
      </x:c>
      <x:c r="BG172" s="69" t="n">
        <x:v>0.9011857142857143</x:v>
      </x:c>
      <x:c r="BH172" s="69" t="n">
        <x:v>0.9862857142857144</x:v>
      </x:c>
      <x:c r="BI172" s="69" t="n">
        <x:v>1.1138142857142856</x:v>
      </x:c>
      <x:c r="BJ172" s="69" t="n">
        <x:v>1.125557142857143</x:v>
      </x:c>
      <x:c r="BK172" s="69" t="n">
        <x:v>1.078685714285714</x:v>
      </x:c>
      <x:c r="BL172" s="69" t="n">
        <x:v>1.0802857142857143</x:v>
      </x:c>
      <x:c r="BM172" s="69" t="n">
        <x:v>1.1355714285714287</x:v>
      </x:c>
      <x:c r="BN172" s="69" t="n">
        <x:v>0.8903857142857142</x:v>
      </x:c>
      <x:c r="BO172" s="69" t="n">
        <x:v>0.4837142857142857</x:v>
      </x:c>
      <x:c r="BP172" s="69" t="n">
        <x:v>0.43990000000000007</x:v>
      </x:c>
      <x:c r="BQ172" s="69" t="n">
        <x:v>0.5059571428571428</x:v>
      </x:c>
      <x:c r="BR172" s="69" t="n">
        <x:v>0.5055285714285713</x:v>
      </x:c>
      <x:c r="BS172" s="69" t="n">
        <x:v>0.5090428571428571</x:v>
      </x:c>
      <x:c r="BT172" s="69" t="n">
        <x:v>0.47005714285714284</x:v>
      </x:c>
      <x:c r="BU172" s="69" t="n">
        <x:v>0.4189142857142857</x:v>
      </x:c>
      <x:c r="BV172" s="69" t="n">
        <x:v>0.4484571428571429</x:v>
      </x:c>
      <x:c r="BW172" s="69" t="n">
        <x:v>0.4684857142857143</x:v>
      </x:c>
      <x:c r="BX172" s="69" t="n">
        <x:v>0.4326</x:v>
      </x:c>
      <x:c r="BY172" s="69" t="n">
        <x:v>0.41371428571428576</x:v>
      </x:c>
      <x:c r="BZ172" s="69" t="n">
        <x:v>0.5856428571428571</x:v>
      </x:c>
      <x:c r="CA172" s="69" t="n">
        <x:v>0.8340285714285713</x:v>
      </x:c>
      <x:c r="CB172" s="69" t="n">
        <x:v>0.8551142857142858</x:v>
      </x:c>
      <x:c r="CC172" s="69" t="n">
        <x:v>0.8276857142857142</x:v>
      </x:c>
      <x:c r="CD172" s="69" t="n">
        <x:v>0.8486999999999999</x:v>
      </x:c>
      <x:c r="CE172" s="69" t="n">
        <x:v>0.8562714285714286</x:v>
      </x:c>
      <x:c r="CF172" s="69" t="n">
        <x:v>0.9683428571428573</x:v>
      </x:c>
      <x:c r="CG172" s="69" t="n">
        <x:v>1.1303571428571428</x:v>
      </x:c>
      <x:c r="CH172" s="69" t="n">
        <x:v>1.1482714285714286</x:v>
      </x:c>
      <x:c r="CI172" s="69" t="n">
        <x:v>1.1427285714285715</x:v>
      </x:c>
      <x:c r="CJ172" s="69" t="n">
        <x:v>1.2022857142857144</x:v>
      </x:c>
      <x:c r="CK172" s="69" t="n">
        <x:v>1.252542857142857</x:v>
      </x:c>
      <x:c r="CL172" s="69" t="n">
        <x:v>1.0390857142857144</x:v>
      </x:c>
      <x:c r="CM172" s="69" t="n">
        <x:v>0.7058571428571428</x:v>
      </x:c>
      <x:c r="CN172" s="69" t="n">
        <x:v>0.6764428571428571</x:v>
      </x:c>
      <x:c r="CO172" s="69" t="n">
        <x:v>0.7364714285714286</x:v>
      </x:c>
      <x:c r="CP172" s="69" t="n">
        <x:v>0.7433571428571428</x:v>
      </x:c>
      <x:c r="CQ172" s="69" t="n">
        <x:v>0.7682714285714286</x:v>
      </x:c>
      <x:c r="CR172" s="69" t="n">
        <x:v>0.7938000000000001</x:v>
      </x:c>
      <x:c r="CS172" s="69" t="n">
        <x:v>0.8152285714285714</x:v>
      </x:c>
      <x:c r="CT172" s="69" t="n">
        <x:v>0.8513714285714286</x:v>
      </x:c>
      <x:c r="CU172" s="69" t="n">
        <x:v>0.8678285714285714</x:v>
      </x:c>
      <x:c r="CV172" s="69" t="n">
        <x:v>0.8654857142857143</x:v>
      </x:c>
      <x:c r="CW172" s="69" t="n">
        <x:v>0.8816857142857143</x:v>
      </x:c>
      <x:c r="CX172" s="69" t="n">
        <x:v>0.9046857142857142</x:v>
      </x:c>
      <x:c r="CY172" s="69" t="n">
        <x:v>0.9244714285714286</x:v>
      </x:c>
      <x:c r="CZ172" s="69" t="n">
        <x:v>0.9470857142857143</x:v>
      </x:c>
      <x:c r="DA172" s="69" t="n">
        <x:v>0.9835571428571429</x:v>
      </x:c>
      <x:c r="DB172" s="69" t="n">
        <x:v>1.0152714285714286</x:v>
      </x:c>
      <x:c r="DC172" s="69" t="n">
        <x:v>1.0257857142857143</x:v>
      </x:c>
      <x:c r="DD172" s="69" t="n">
        <x:v>1.1240857142857144</x:v>
      </x:c>
      <x:c r="DE172" s="69" t="n">
        <x:v>1.2744571428571427</x:v>
      </x:c>
      <x:c r="DF172" s="69" t="n">
        <x:v>1.3208142857142857</x:v>
      </x:c>
      <x:c r="DG172" s="69" t="n">
        <x:v>1.326442857142857</x:v>
      </x:c>
      <x:c r="DH172" s="69" t="n">
        <x:v>1.334357142857143</x:v>
      </x:c>
      <x:c r="DI172" s="69" t="n">
        <x:v>1.3416571428571429</x:v>
      </x:c>
      <x:c r="DJ172" s="69" t="n">
        <x:v>1.4610428571428573</x:v>
      </x:c>
      <x:c r="DK172" s="69" t="n">
        <x:v>1.6226999999999998</x:v>
      </x:c>
      <x:c r="DL172" s="69" t="n">
        <x:v>1.6278428571428571</x:v>
      </x:c>
      <x:c r="DM172" s="69" t="n">
        <x:v>1.6041714285714284</x:v>
      </x:c>
      <x:c r="DN172" s="69" t="n">
        <x:v>1.6166714285714288</x:v>
      </x:c>
      <x:c r="DO172" s="69" t="n">
        <x:v>1.6047428571428572</x:v>
      </x:c>
      <x:c r="DP172" s="69" t="n">
        <x:v>1.5910285714285715</x:v>
      </x:c>
      <x:c r="DQ172" s="69" t="n">
        <x:v>1.6018714285714284</x:v>
      </x:c>
      <x:c r="DR172" s="69" t="n">
        <x:v>1.6278571428571431</x:v>
      </x:c>
      <x:c r="DS172" s="69" t="n">
        <x:v>1.5993714285714287</x:v>
      </x:c>
      <x:c r="DT172" s="69" t="n">
        <x:v>1.5844428571428573</x:v>
      </x:c>
      <x:c r="DU172" s="69" t="n">
        <x:v>1.670785714285714</x:v>
      </x:c>
      <x:c r="DV172" s="69" t="n">
        <x:v>1.4435142857142857</x:v>
      </x:c>
      <x:c r="DW172" s="69" t="n">
        <x:v>1.0319571428571428</x:v>
      </x:c>
      <x:c r="DX172" s="69" t="n">
        <x:v>1.0097714285714285</x:v>
      </x:c>
      <x:c r="DY172" s="69" t="n">
        <x:v>1.0595571428571429</x:v>
      </x:c>
      <x:c r="DZ172" s="69" t="n">
        <x:v>1.0384</x:v>
      </x:c>
      <x:c r="EA172" s="69" t="n">
        <x:v>1.0876285714285714</x:v>
      </x:c>
      <x:c r="EB172" s="69" t="n">
        <x:v>0.8892428571428572</x:v>
      </x:c>
      <x:c r="EC172" s="69" t="n">
        <x:v>0.5352857142857144</x:v>
      </x:c>
      <x:c r="ED172" s="69" t="n">
        <x:v>0.4820285714285714</x:v>
      </x:c>
      <x:c r="EE172" s="69" t="n">
        <x:v>0.5344</x:v>
      </x:c>
      <x:c r="EF172" s="69" t="n">
        <x:v>0.5337714285714286</x:v>
      </x:c>
      <x:c r="EG172" s="69" t="n">
        <x:v>0.5229857142857143</x:v>
      </x:c>
      <x:c r="EH172" s="69" t="n">
        <x:v>0.5289714285714286</x:v>
      </x:c>
      <x:c r="EI172" s="69" t="n">
        <x:v>0.5407285714285714</x:v>
      </x:c>
      <x:c r="EJ172" s="69" t="n">
        <x:v>0.5288571428571428</x:v>
      </x:c>
      <x:c r="EK172" s="69" t="n">
        <x:v>0.5170571428571428</x:v>
      </x:c>
      <x:c r="EL172" s="69" t="n">
        <x:v>0.5212142857142857</x:v>
      </x:c>
      <x:c r="EM172" s="69" t="n">
        <x:v>0.5316285714285715</x:v>
      </x:c>
      <x:c r="EN172" s="69" t="n">
        <x:v>0.5241285714285715</x:v>
      </x:c>
      <x:c r="EO172" s="69" t="n">
        <x:v>0.5094571428571429</x:v>
      </x:c>
    </x:row>
    <x:row r="173" ht="22" customHeight="1">
      <x:c r="A173" s="67" t="n">
        <x:v>45860</x:v>
      </x:c>
      <x:c r="B173" s="69" t="n">
        <x:v>0.5183714285714286</x:v>
      </x:c>
      <x:c r="C173" s="69" t="n">
        <x:v>0.5123714285714286</x:v>
      </x:c>
      <x:c r="D173" s="69" t="n">
        <x:v>0.4955571428571428</x:v>
      </x:c>
      <x:c r="E173" s="69" t="n">
        <x:v>0.5107285714285714</x:v>
      </x:c>
      <x:c r="F173" s="69" t="n">
        <x:v>0.5165714285714286</x:v>
      </x:c>
      <x:c r="G173" s="69" t="n">
        <x:v>0.5062285714285715</x:v>
      </x:c>
      <x:c r="H173" s="69" t="n">
        <x:v>0.5155857142857144</x:v>
      </x:c>
      <x:c r="I173" s="69" t="n">
        <x:v>0.5271714285714285</x:v>
      </x:c>
      <x:c r="J173" s="69" t="n">
        <x:v>0.5271571428571429</x:v>
      </x:c>
      <x:c r="K173" s="69" t="n">
        <x:v>0.5177571428571429</x:v>
      </x:c>
      <x:c r="L173" s="69" t="n">
        <x:v>0.49479999999999996</x:v>
      </x:c>
      <x:c r="M173" s="69" t="n">
        <x:v>0.47330000000000005</x:v>
      </x:c>
      <x:c r="N173" s="69" t="n">
        <x:v>0.4797571428571429</x:v>
      </x:c>
      <x:c r="O173" s="69" t="n">
        <x:v>0.5023714285714285</x:v>
      </x:c>
      <x:c r="P173" s="69" t="n">
        <x:v>0.5133</x:v>
      </x:c>
      <x:c r="Q173" s="69" t="n">
        <x:v>0.49358571428571424</x:v>
      </x:c>
      <x:c r="R173" s="69" t="n">
        <x:v>0.4829428571428571</x:v>
      </x:c>
      <x:c r="S173" s="69" t="n">
        <x:v>0.48701428571428573</x:v>
      </x:c>
      <x:c r="T173" s="69" t="n">
        <x:v>0.47595714285714286</x:v>
      </x:c>
      <x:c r="U173" s="69" t="n">
        <x:v>0.47111428571428576</x:v>
      </x:c>
      <x:c r="V173" s="69" t="n">
        <x:v>0.48245714285714286</x:v>
      </x:c>
      <x:c r="W173" s="69" t="n">
        <x:v>0.49269999999999997</x:v>
      </x:c>
      <x:c r="X173" s="69" t="n">
        <x:v>0.47797142857142855</x:v>
      </x:c>
      <x:c r="Y173" s="69" t="n">
        <x:v>0.4565428571428572</x:v>
      </x:c>
      <x:c r="Z173" s="69" t="n">
        <x:v>0.4691857142857142</x:v>
      </x:c>
      <x:c r="AA173" s="69" t="n">
        <x:v>0.47448571428571423</x:v>
      </x:c>
      <x:c r="AB173" s="69" t="n">
        <x:v>0.4620857142857143</x:v>
      </x:c>
      <x:c r="AC173" s="69" t="n">
        <x:v>0.46249999999999997</x:v>
      </x:c>
      <x:c r="AD173" s="69" t="n">
        <x:v>0.4617142857142857</x:v>
      </x:c>
      <x:c r="AE173" s="69" t="n">
        <x:v>0.45769999999999994</x:v>
      </x:c>
      <x:c r="AF173" s="69" t="n">
        <x:v>0.46479999999999994</x:v>
      </x:c>
      <x:c r="AG173" s="69" t="n">
        <x:v>0.4682714285714286</x:v>
      </x:c>
      <x:c r="AH173" s="69" t="n">
        <x:v>0.42371428571428577</x:v>
      </x:c>
      <x:c r="AI173" s="69" t="n">
        <x:v>0.3447142857142857</x:v>
      </x:c>
      <x:c r="AJ173" s="69" t="n">
        <x:v>0.5421428571428571</x:v>
      </x:c>
      <x:c r="AK173" s="69" t="n">
        <x:v>0.8818</x:v>
      </x:c>
      <x:c r="AL173" s="69" t="n">
        <x:v>0.8914428571428571</x:v>
      </x:c>
      <x:c r="AM173" s="69" t="n">
        <x:v>0.8135</x:v>
      </x:c>
      <x:c r="AN173" s="69" t="n">
        <x:v>0.8072857142857144</x:v>
      </x:c>
      <x:c r="AO173" s="69" t="n">
        <x:v>0.7895000000000001</x:v>
      </x:c>
      <x:c r="AP173" s="69" t="n">
        <x:v>0.7740571428571429</x:v>
      </x:c>
      <x:c r="AQ173" s="69" t="n">
        <x:v>0.7613</x:v>
      </x:c>
      <x:c r="AR173" s="69" t="n">
        <x:v>0.7258428571428571</x:v>
      </x:c>
      <x:c r="AS173" s="69" t="n">
        <x:v>0.6998</x:v>
      </x:c>
      <x:c r="AT173" s="69" t="n">
        <x:v>0.6683</x:v>
      </x:c>
      <x:c r="AU173" s="69" t="n">
        <x:v>0.6219857142857143</x:v>
      </x:c>
      <x:c r="AV173" s="69" t="n">
        <x:v>0.8017857142857142</x:v>
      </x:c>
      <x:c r="AW173" s="69" t="n">
        <x:v>1.0860999999999998</x:v>
      </x:c>
      <x:c r="AX173" s="69" t="n">
        <x:v>1.0842571428571428</x:v>
      </x:c>
      <x:c r="AY173" s="69" t="n">
        <x:v>1.0212857142857144</x:v>
      </x:c>
      <x:c r="AZ173" s="69" t="n">
        <x:v>1.026342857142857</x:v>
      </x:c>
      <x:c r="BA173" s="69" t="n">
        <x:v>1.0043142857142857</x:v>
      </x:c>
      <x:c r="BB173" s="69" t="n">
        <x:v>0.9802000000000001</x:v>
      </x:c>
      <x:c r="BC173" s="69" t="n">
        <x:v>0.9681999999999998</x:v>
      </x:c>
      <x:c r="BD173" s="69" t="n">
        <x:v>0.9478714285714285</x:v>
      </x:c>
      <x:c r="BE173" s="69" t="n">
        <x:v>0.9342857142857143</x:v>
      </x:c>
      <x:c r="BF173" s="69" t="n">
        <x:v>0.9215285714285714</x:v>
      </x:c>
      <x:c r="BG173" s="69" t="n">
        <x:v>0.9022857142857144</x:v>
      </x:c>
      <x:c r="BH173" s="69" t="n">
        <x:v>0.9772285714285714</x:v>
      </x:c>
      <x:c r="BI173" s="69" t="n">
        <x:v>1.1011</x:v>
      </x:c>
      <x:c r="BJ173" s="69" t="n">
        <x:v>1.1117</x:v>
      </x:c>
      <x:c r="BK173" s="69" t="n">
        <x:v>1.070942857142857</x:v>
      </x:c>
      <x:c r="BL173" s="69" t="n">
        <x:v>1.0772714285714284</x:v>
      </x:c>
      <x:c r="BM173" s="69" t="n">
        <x:v>1.1214428571428572</x:v>
      </x:c>
      <x:c r="BN173" s="69" t="n">
        <x:v>0.8730571428571429</x:v>
      </x:c>
      <x:c r="BO173" s="69" t="n">
        <x:v>0.47738571428571436</x:v>
      </x:c>
      <x:c r="BP173" s="69" t="n">
        <x:v>0.44207142857142856</x:v>
      </x:c>
      <x:c r="BQ173" s="69" t="n">
        <x:v>0.5139714285714285</x:v>
      </x:c>
      <x:c r="BR173" s="69" t="n">
        <x:v>0.5132000000000001</x:v>
      </x:c>
      <x:c r="BS173" s="69" t="n">
        <x:v>0.5061285714285714</x:v>
      </x:c>
      <x:c r="BT173" s="69" t="n">
        <x:v>0.46982857142857143</x:v>
      </x:c>
      <x:c r="BU173" s="69" t="n">
        <x:v>0.4338714285714286</x:v>
      </x:c>
      <x:c r="BV173" s="69" t="n">
        <x:v>0.4666142857142857</x:v>
      </x:c>
      <x:c r="BW173" s="69" t="n">
        <x:v>0.48358571428571434</x:v>
      </x:c>
      <x:c r="BX173" s="69" t="n">
        <x:v>0.4458571428571429</x:v>
      </x:c>
      <x:c r="BY173" s="69" t="n">
        <x:v>0.4263142857142857</x:v>
      </x:c>
      <x:c r="BZ173" s="69" t="n">
        <x:v>0.5935571428571428</x:v>
      </x:c>
      <x:c r="CA173" s="69" t="n">
        <x:v>0.8355285714285714</x:v>
      </x:c>
      <x:c r="CB173" s="69" t="n">
        <x:v>0.8562714285714287</x:v>
      </x:c>
      <x:c r="CC173" s="69" t="n">
        <x:v>0.8301714285714287</x:v>
      </x:c>
      <x:c r="CD173" s="69" t="n">
        <x:v>0.8496714285714286</x:v>
      </x:c>
      <x:c r="CE173" s="69" t="n">
        <x:v>0.8527142857142856</x:v>
      </x:c>
      <x:c r="CF173" s="69" t="n">
        <x:v>0.9618428571428573</x:v>
      </x:c>
      <x:c r="CG173" s="69" t="n">
        <x:v>1.1250857142857142</x:v>
      </x:c>
      <x:c r="CH173" s="69" t="n">
        <x:v>1.1474714285714287</x:v>
      </x:c>
      <x:c r="CI173" s="69" t="n">
        <x:v>1.147714285714286</x:v>
      </x:c>
      <x:c r="CJ173" s="69" t="n">
        <x:v>1.2116714285714285</x:v>
      </x:c>
      <x:c r="CK173" s="69" t="n">
        <x:v>1.2629</x:v>
      </x:c>
      <x:c r="CL173" s="69" t="n">
        <x:v>1.0487714285714287</x:v>
      </x:c>
      <x:c r="CM173" s="69" t="n">
        <x:v>0.7125142857142858</x:v>
      </x:c>
      <x:c r="CN173" s="69" t="n">
        <x:v>0.6765285714285714</x:v>
      </x:c>
      <x:c r="CO173" s="69" t="n">
        <x:v>0.736642857142857</x:v>
      </x:c>
      <x:c r="CP173" s="69" t="n">
        <x:v>0.7492</x:v>
      </x:c>
      <x:c r="CQ173" s="69" t="n">
        <x:v>0.7737142857142858</x:v>
      </x:c>
      <x:c r="CR173" s="69" t="n">
        <x:v>0.7953</x:v>
      </x:c>
      <x:c r="CS173" s="69" t="n">
        <x:v>0.8155714285714285</x:v>
      </x:c>
      <x:c r="CT173" s="69" t="n">
        <x:v>0.8566714285714285</x:v>
      </x:c>
      <x:c r="CU173" s="69" t="n">
        <x:v>0.8754857142857143</x:v>
      </x:c>
      <x:c r="CV173" s="69" t="n">
        <x:v>0.8678571428571429</x:v>
      </x:c>
      <x:c r="CW173" s="69" t="n">
        <x:v>0.8755857142857142</x:v>
      </x:c>
      <x:c r="CX173" s="69" t="n">
        <x:v>0.9015285714285713</x:v>
      </x:c>
      <x:c r="CY173" s="69" t="n">
        <x:v>0.9316142857142857</x:v>
      </x:c>
      <x:c r="CZ173" s="69" t="n">
        <x:v>0.9537000000000001</x:v>
      </x:c>
      <x:c r="DA173" s="69" t="n">
        <x:v>0.9874142857142857</x:v>
      </x:c>
      <x:c r="DB173" s="69" t="n">
        <x:v>1.020357142857143</x:v>
      </x:c>
      <x:c r="DC173" s="69" t="n">
        <x:v>1.0335</x:v>
      </x:c>
      <x:c r="DD173" s="69" t="n">
        <x:v>1.135042857142857</x:v>
      </x:c>
      <x:c r="DE173" s="69" t="n">
        <x:v>1.285342857142857</x:v>
      </x:c>
      <x:c r="DF173" s="69" t="n">
        <x:v>1.3247</x:v>
      </x:c>
      <x:c r="DG173" s="69" t="n">
        <x:v>1.3282142857142856</x:v>
      </x:c>
      <x:c r="DH173" s="69" t="n">
        <x:v>1.3368714285714287</x:v>
      </x:c>
      <x:c r="DI173" s="69" t="n">
        <x:v>1.3351</x:v>
      </x:c>
      <x:c r="DJ173" s="69" t="n">
        <x:v>1.450842857142857</x:v>
      </x:c>
      <x:c r="DK173" s="69" t="n">
        <x:v>1.6197</x:v>
      </x:c>
      <x:c r="DL173" s="69" t="n">
        <x:v>1.6315000000000002</x:v>
      </x:c>
      <x:c r="DM173" s="69" t="n">
        <x:v>1.6039857142857141</x:v>
      </x:c>
      <x:c r="DN173" s="69" t="n">
        <x:v>1.6095428571428574</x:v>
      </x:c>
      <x:c r="DO173" s="69" t="n">
        <x:v>1.602871428571429</x:v>
      </x:c>
      <x:c r="DP173" s="69" t="n">
        <x:v>1.5877285714285716</x:v>
      </x:c>
      <x:c r="DQ173" s="69" t="n">
        <x:v>1.5924857142857145</x:v>
      </x:c>
      <x:c r="DR173" s="69" t="n">
        <x:v>1.6287857142857143</x:v>
      </x:c>
      <x:c r="DS173" s="69" t="n">
        <x:v>1.6069571428571428</x:v>
      </x:c>
      <x:c r="DT173" s="69" t="n">
        <x:v>1.5873714285714284</x:v>
      </x:c>
      <x:c r="DU173" s="69" t="n">
        <x:v>1.6703857142857144</x:v>
      </x:c>
      <x:c r="DV173" s="69" t="n">
        <x:v>1.4431714285714285</x:v>
      </x:c>
      <x:c r="DW173" s="69" t="n">
        <x:v>1.0308142857142857</x:v>
      </x:c>
      <x:c r="DX173" s="69" t="n">
        <x:v>1.0031428571428571</x:v>
      </x:c>
      <x:c r="DY173" s="69" t="n">
        <x:v>1.0533428571428571</x:v>
      </x:c>
      <x:c r="DZ173" s="69" t="n">
        <x:v>1.0394285714285716</x:v>
      </x:c>
      <x:c r="EA173" s="69" t="n">
        <x:v>1.0925</x:v>
      </x:c>
      <x:c r="EB173" s="69" t="n">
        <x:v>0.8930428571428572</x:v>
      </x:c>
      <x:c r="EC173" s="69" t="n">
        <x:v>0.5382142857142858</x:v>
      </x:c>
      <x:c r="ED173" s="69" t="n">
        <x:v>0.48851428571428573</x:v>
      </x:c>
      <x:c r="EE173" s="69" t="n">
        <x:v>0.5335285714285714</x:v>
      </x:c>
      <x:c r="EF173" s="69" t="n">
        <x:v>0.5205571428571428</x:v>
      </x:c>
      <x:c r="EG173" s="69" t="n">
        <x:v>0.5148571428571428</x:v>
      </x:c>
      <x:c r="EH173" s="69" t="n">
        <x:v>0.5276</x:v>
      </x:c>
      <x:c r="EI173" s="69" t="n">
        <x:v>0.5383285714285714</x:v>
      </x:c>
      <x:c r="EJ173" s="69" t="n">
        <x:v>0.5236571428571428</x:v>
      </x:c>
      <x:c r="EK173" s="69" t="n">
        <x:v>0.5107571428571428</x:v>
      </x:c>
      <x:c r="EL173" s="69" t="n">
        <x:v>0.5169285714285714</x:v>
      </x:c>
      <x:c r="EM173" s="69" t="n">
        <x:v>0.5324714285714286</x:v>
      </x:c>
      <x:c r="EN173" s="69" t="n">
        <x:v>0.5319857142857143</x:v>
      </x:c>
      <x:c r="EO173" s="69" t="n">
        <x:v>0.5185000000000001</x:v>
      </x:c>
    </x:row>
    <x:row r="174" ht="22" customHeight="1">
      <x:c r="A174" s="67" t="n">
        <x:v>45861</x:v>
      </x:c>
      <x:c r="B174" s="69" t="n">
        <x:v>0.5173285714285715</x:v>
      </x:c>
      <x:c r="C174" s="69" t="n">
        <x:v>0.5166857142857142</x:v>
      </x:c>
      <x:c r="D174" s="69" t="n">
        <x:v>0.5128999999999999</x:v>
      </x:c>
      <x:c r="E174" s="69" t="n">
        <x:v>0.5156</x:v>
      </x:c>
      <x:c r="F174" s="69" t="n">
        <x:v>0.5173142857142857</x:v>
      </x:c>
      <x:c r="G174" s="69" t="n">
        <x:v>0.5173428571428571</x:v>
      </x:c>
      <x:c r="H174" s="69" t="n">
        <x:v>0.5226428571428572</x:v>
      </x:c>
      <x:c r="I174" s="69" t="n">
        <x:v>0.5255142857142857</x:v>
      </x:c>
      <x:c r="J174" s="69" t="n">
        <x:v>0.5229857142857143</x:v>
      </x:c>
      <x:c r="K174" s="69" t="n">
        <x:v>0.517</x:v>
      </x:c>
      <x:c r="L174" s="69" t="n">
        <x:v>0.4952571428571429</x:v>
      </x:c>
      <x:c r="M174" s="69" t="n">
        <x:v>0.4715285714285714</x:v>
      </x:c>
      <x:c r="N174" s="69" t="n">
        <x:v>0.47618571428571427</x:v>
      </x:c>
      <x:c r="O174" s="69" t="n">
        <x:v>0.48827142857142863</x:v>
      </x:c>
      <x:c r="P174" s="69" t="n">
        <x:v>0.4890571428571428</x:v>
      </x:c>
      <x:c r="Q174" s="69" t="n">
        <x:v>0.4798142857142857</x:v>
      </x:c>
      <x:c r="R174" s="69" t="n">
        <x:v>0.4797857142857143</x:v>
      </x:c>
      <x:c r="S174" s="69" t="n">
        <x:v>0.4855428571428572</x:v>
      </x:c>
      <x:c r="T174" s="69" t="n">
        <x:v>0.47672857142857145</x:v>
      </x:c>
      <x:c r="U174" s="69" t="n">
        <x:v>0.4716714285714286</x:v>
      </x:c>
      <x:c r="V174" s="69" t="n">
        <x:v>0.4817571428571429</x:v>
      </x:c>
      <x:c r="W174" s="69" t="n">
        <x:v>0.49524285714285704</x:v>
      </x:c>
      <x:c r="X174" s="69" t="n">
        <x:v>0.48044285714285706</x:v>
      </x:c>
      <x:c r="Y174" s="69" t="n">
        <x:v>0.4563714285714286</x:v>
      </x:c>
      <x:c r="Z174" s="69" t="n">
        <x:v>0.47255714285714284</x:v>
      </x:c>
      <x:c r="AA174" s="69" t="n">
        <x:v>0.4804714285714286</x:v>
      </x:c>
      <x:c r="AB174" s="69" t="n">
        <x:v>0.46395714285714285</x:v>
      </x:c>
      <x:c r="AC174" s="69" t="n">
        <x:v>0.45655714285714283</x:v>
      </x:c>
      <x:c r="AD174" s="69" t="n">
        <x:v>0.46018571428571425</x:v>
      </x:c>
      <x:c r="AE174" s="69" t="n">
        <x:v>0.46732857142857137</x:v>
      </x:c>
      <x:c r="AF174" s="69" t="n">
        <x:v>0.4717571428571429</x:v>
      </x:c>
      <x:c r="AG174" s="69" t="n">
        <x:v>0.4749857142857143</x:v>
      </x:c>
      <x:c r="AH174" s="69" t="n">
        <x:v>0.43501428571428574</x:v>
      </x:c>
      <x:c r="AI174" s="69" t="n">
        <x:v>0.3523428571428572</x:v>
      </x:c>
      <x:c r="AJ174" s="69" t="n">
        <x:v>0.5548714285714287</x:v>
      </x:c>
      <x:c r="AK174" s="69" t="n">
        <x:v>0.8997857142857143</x:v>
      </x:c>
      <x:c r="AL174" s="69" t="n">
        <x:v>0.8896142857142857</x:v>
      </x:c>
      <x:c r="AM174" s="69" t="n">
        <x:v>0.8061</x:v>
      </x:c>
      <x:c r="AN174" s="69" t="n">
        <x:v>0.8124714285714286</x:v>
      </x:c>
      <x:c r="AO174" s="69" t="n">
        <x:v>0.7912571428571429</x:v>
      </x:c>
      <x:c r="AP174" s="69" t="n">
        <x:v>0.7758571428571429</x:v>
      </x:c>
      <x:c r="AQ174" s="69" t="n">
        <x:v>0.7678</x:v>
      </x:c>
      <x:c r="AR174" s="69" t="n">
        <x:v>0.7225142857142857</x:v>
      </x:c>
      <x:c r="AS174" s="69" t="n">
        <x:v>0.6989428571428571</x:v>
      </x:c>
      <x:c r="AT174" s="69" t="n">
        <x:v>0.6824285714285715</x:v>
      </x:c>
      <x:c r="AU174" s="69" t="n">
        <x:v>0.6345571428571428</x:v>
      </x:c>
      <x:c r="AV174" s="69" t="n">
        <x:v>0.8042571428571428</x:v>
      </x:c>
      <x:c r="AW174" s="69" t="n">
        <x:v>1.0850571428571427</x:v>
      </x:c>
      <x:c r="AX174" s="69" t="n">
        <x:v>1.0907285714285713</x:v>
      </x:c>
      <x:c r="AY174" s="69" t="n">
        <x:v>1.020457142857143</x:v>
      </x:c>
      <x:c r="AZ174" s="69" t="n">
        <x:v>1.0099857142857143</x:v>
      </x:c>
      <x:c r="BA174" s="69" t="n">
        <x:v>0.9961714285714286</x:v>
      </x:c>
      <x:c r="BB174" s="69" t="n">
        <x:v>0.9791142857142857</x:v>
      </x:c>
      <x:c r="BC174" s="69" t="n">
        <x:v>0.9680428571428571</x:v>
      </x:c>
      <x:c r="BD174" s="69" t="n">
        <x:v>0.9611142857142857</x:v>
      </x:c>
      <x:c r="BE174" s="69" t="n">
        <x:v>0.9494142857142858</x:v>
      </x:c>
      <x:c r="BF174" s="69" t="n">
        <x:v>0.9237857142857144</x:v>
      </x:c>
      <x:c r="BG174" s="69" t="n">
        <x:v>0.8997857142857144</x:v>
      </x:c>
      <x:c r="BH174" s="69" t="n">
        <x:v>0.9784285714285714</x:v>
      </x:c>
      <x:c r="BI174" s="69" t="n">
        <x:v>1.1076285714285714</x:v>
      </x:c>
      <x:c r="BJ174" s="69" t="n">
        <x:v>1.119157142857143</x:v>
      </x:c>
      <x:c r="BK174" s="69" t="n">
        <x:v>1.0767285714285715</x:v>
      </x:c>
      <x:c r="BL174" s="69" t="n">
        <x:v>1.0819285714285714</x:v>
      </x:c>
      <x:c r="BM174" s="69" t="n">
        <x:v>1.1271</x:v>
      </x:c>
      <x:c r="BN174" s="69" t="n">
        <x:v>0.8796571428571428</x:v>
      </x:c>
      <x:c r="BO174" s="69" t="n">
        <x:v>0.4840142857142858</x:v>
      </x:c>
      <x:c r="BP174" s="69" t="n">
        <x:v>0.4476428571428572</x:v>
      </x:c>
      <x:c r="BQ174" s="69" t="n">
        <x:v>0.5111857142857142</x:v>
      </x:c>
      <x:c r="BR174" s="69" t="n">
        <x:v>0.4994142857142858</x:v>
      </x:c>
      <x:c r="BS174" s="69" t="n">
        <x:v>0.4909285714285714</x:v>
      </x:c>
      <x:c r="BT174" s="69" t="n">
        <x:v>0.45615714285714287</x:v>
      </x:c>
      <x:c r="BU174" s="69" t="n">
        <x:v>0.41947142857142855</x:v>
      </x:c>
      <x:c r="BV174" s="69" t="n">
        <x:v>0.4505285714285714</x:v>
      </x:c>
      <x:c r="BW174" s="69" t="n">
        <x:v>0.4673</x:v>
      </x:c>
      <x:c r="BX174" s="69" t="n">
        <x:v>0.43348571428571425</x:v>
      </x:c>
      <x:c r="BY174" s="69" t="n">
        <x:v>0.4224571428571428</x:v>
      </x:c>
      <x:c r="BZ174" s="69" t="n">
        <x:v>0.5952285714285714</x:v>
      </x:c>
      <x:c r="CA174" s="69" t="n">
        <x:v>0.8358285714285715</x:v>
      </x:c>
      <x:c r="CB174" s="69" t="n">
        <x:v>0.8525714285714285</x:v>
      </x:c>
      <x:c r="CC174" s="69" t="n">
        <x:v>0.8325857142857143</x:v>
      </x:c>
      <x:c r="CD174" s="69" t="n">
        <x:v>0.8627714285714285</x:v>
      </x:c>
      <x:c r="CE174" s="69" t="n">
        <x:v>0.8611857142857142</x:v>
      </x:c>
      <x:c r="CF174" s="69" t="n">
        <x:v>0.954657142857143</x:v>
      </x:c>
      <x:c r="CG174" s="69" t="n">
        <x:v>1.1113142857142857</x:v>
      </x:c>
      <x:c r="CH174" s="69" t="n">
        <x:v>1.1521285714285714</x:v>
      </x:c>
      <x:c r="CI174" s="69" t="n">
        <x:v>1.1590857142857143</x:v>
      </x:c>
      <x:c r="CJ174" s="69" t="n">
        <x:v>1.213157142857143</x:v>
      </x:c>
      <x:c r="CK174" s="69" t="n">
        <x:v>1.2674285714285713</x:v>
      </x:c>
      <x:c r="CL174" s="69" t="n">
        <x:v>1.056442857142857</x:v>
      </x:c>
      <x:c r="CM174" s="69" t="n">
        <x:v>0.7138999999999999</x:v>
      </x:c>
      <x:c r="CN174" s="69" t="n">
        <x:v>0.6692428571428571</x:v>
      </x:c>
      <x:c r="CO174" s="69" t="n">
        <x:v>0.7328714285714286</x:v>
      </x:c>
      <x:c r="CP174" s="69" t="n">
        <x:v>0.7527571428571428</x:v>
      </x:c>
      <x:c r="CQ174" s="69" t="n">
        <x:v>0.7669</x:v>
      </x:c>
      <x:c r="CR174" s="69" t="n">
        <x:v>0.7830714285714285</x:v>
      </x:c>
      <x:c r="CS174" s="69" t="n">
        <x:v>0.806042857142857</x:v>
      </x:c>
      <x:c r="CT174" s="69" t="n">
        <x:v>0.8398714285714286</x:v>
      </x:c>
      <x:c r="CU174" s="69" t="n">
        <x:v>0.8604428571428571</x:v>
      </x:c>
      <x:c r="CV174" s="69" t="n">
        <x:v>0.8663285714285714</x:v>
      </x:c>
      <x:c r="CW174" s="69" t="n">
        <x:v>0.8802714285714285</x:v>
      </x:c>
      <x:c r="CX174" s="69" t="n">
        <x:v>0.9033428571428572</x:v>
      </x:c>
      <x:c r="CY174" s="69" t="n">
        <x:v>0.9316857142857142</x:v>
      </x:c>
      <x:c r="CZ174" s="69" t="n">
        <x:v>0.9625142857142858</x:v>
      </x:c>
      <x:c r="DA174" s="69" t="n">
        <x:v>0.9926571428571428</x:v>
      </x:c>
      <x:c r="DB174" s="69" t="n">
        <x:v>1.0136</x:v>
      </x:c>
      <x:c r="DC174" s="69" t="n">
        <x:v>1.0330142857142859</x:v>
      </x:c>
      <x:c r="DD174" s="69" t="n">
        <x:v>1.138742857142857</x:v>
      </x:c>
      <x:c r="DE174" s="69" t="n">
        <x:v>1.2838857142857143</x:v>
      </x:c>
      <x:c r="DF174" s="69" t="n">
        <x:v>1.3228571428571427</x:v>
      </x:c>
      <x:c r="DG174" s="69" t="n">
        <x:v>1.3298857142857141</x:v>
      </x:c>
      <x:c r="DH174" s="69" t="n">
        <x:v>1.3395714285714286</x:v>
      </x:c>
      <x:c r="DI174" s="69" t="n">
        <x:v>1.3314142857142859</x:v>
      </x:c>
      <x:c r="DJ174" s="69" t="n">
        <x:v>1.4402714285714286</x:v>
      </x:c>
      <x:c r="DK174" s="69" t="n">
        <x:v>1.6061</x:v>
      </x:c>
      <x:c r="DL174" s="69" t="n">
        <x:v>1.6184571428571426</x:v>
      </x:c>
      <x:c r="DM174" s="69" t="n">
        <x:v>1.5977142857142856</x:v>
      </x:c>
      <x:c r="DN174" s="69" t="n">
        <x:v>1.6107571428571428</x:v>
      </x:c>
      <x:c r="DO174" s="69" t="n">
        <x:v>1.603214285714286</x:v>
      </x:c>
      <x:c r="DP174" s="69" t="n">
        <x:v>1.5905857142857143</x:v>
      </x:c>
      <x:c r="DQ174" s="69" t="n">
        <x:v>1.601642857142857</x:v>
      </x:c>
      <x:c r="DR174" s="69" t="n">
        <x:v>1.636242857142857</x:v>
      </x:c>
      <x:c r="DS174" s="69" t="n">
        <x:v>1.6110142857142857</x:v>
      </x:c>
      <x:c r="DT174" s="69" t="n">
        <x:v>1.5891714285714287</x:v>
      </x:c>
      <x:c r="DU174" s="69" t="n">
        <x:v>1.6679</x:v>
      </x:c>
      <x:c r="DV174" s="69" t="n">
        <x:v>1.4393857142857143</x:v>
      </x:c>
      <x:c r="DW174" s="69" t="n">
        <x:v>1.0324285714285713</x:v>
      </x:c>
      <x:c r="DX174" s="69" t="n">
        <x:v>1.0136285714285713</x:v>
      </x:c>
      <x:c r="DY174" s="69" t="n">
        <x:v>1.0596142857142856</x:v>
      </x:c>
      <x:c r="DZ174" s="69" t="n">
        <x:v>1.0329428571428572</x:v>
      </x:c>
      <x:c r="EA174" s="69" t="n">
        <x:v>1.086642857142857</x:v>
      </x:c>
      <x:c r="EB174" s="69" t="n">
        <x:v>0.8948571428571428</x:v>
      </x:c>
      <x:c r="EC174" s="69" t="n">
        <x:v>0.543</x:v>
      </x:c>
      <x:c r="ED174" s="69" t="n">
        <x:v>0.4875714285714286</x:v>
      </x:c>
      <x:c r="EE174" s="69" t="n">
        <x:v>0.5365428571428571</x:v>
      </x:c>
      <x:c r="EF174" s="69" t="n">
        <x:v>0.5379285714285714</x:v>
      </x:c>
      <x:c r="EG174" s="69" t="n">
        <x:v>0.5367</x:v>
      </x:c>
      <x:c r="EH174" s="69" t="n">
        <x:v>0.5340142857142857</x:v>
      </x:c>
      <x:c r="EI174" s="69" t="n">
        <x:v>0.5270857142857143</x:v>
      </x:c>
      <x:c r="EJ174" s="69" t="n">
        <x:v>0.5205428571428571</x:v>
      </x:c>
      <x:c r="EK174" s="69" t="n">
        <x:v>0.5128428571428572</x:v>
      </x:c>
      <x:c r="EL174" s="69" t="n">
        <x:v>0.5150142857142858</x:v>
      </x:c>
      <x:c r="EM174" s="69" t="n">
        <x:v>0.5388</x:v>
      </x:c>
      <x:c r="EN174" s="69" t="n">
        <x:v>0.5438857142857143</x:v>
      </x:c>
      <x:c r="EO174" s="69" t="n">
        <x:v>0.5238142857142857</x:v>
      </x:c>
    </x:row>
    <x:row r="175" ht="22" customHeight="1">
      <x:c r="A175" s="67" t="n">
        <x:v>45862</x:v>
      </x:c>
      <x:c r="B175" s="69" t="n">
        <x:v>0.511357142857143</x:v>
      </x:c>
      <x:c r="C175" s="69" t="n">
        <x:v>0.5089714285714286</x:v>
      </x:c>
      <x:c r="D175" s="69" t="n">
        <x:v>0.5145285714285714</x:v>
      </x:c>
      <x:c r="E175" s="69" t="n">
        <x:v>0.5250571428571428</x:v>
      </x:c>
      <x:c r="F175" s="69" t="n">
        <x:v>0.5222142857142857</x:v>
      </x:c>
      <x:c r="G175" s="69" t="n">
        <x:v>0.5127857142857143</x:v>
      </x:c>
      <x:c r="H175" s="69" t="n">
        <x:v>0.5205428571428571</x:v>
      </x:c>
      <x:c r="I175" s="69" t="n">
        <x:v>0.5220142857142857</x:v>
      </x:c>
      <x:c r="J175" s="69" t="n">
        <x:v>0.5142428571428571</x:v>
      </x:c>
      <x:c r="K175" s="69" t="n">
        <x:v>0.5154142857142857</x:v>
      </x:c>
      <x:c r="L175" s="69" t="n">
        <x:v>0.4987142857142857</x:v>
      </x:c>
      <x:c r="M175" s="69" t="n">
        <x:v>0.47205714285714284</x:v>
      </x:c>
      <x:c r="N175" s="69" t="n">
        <x:v>0.4744714285714285</x:v>
      </x:c>
      <x:c r="O175" s="69" t="n">
        <x:v>0.4855285714285714</x:v>
      </x:c>
      <x:c r="P175" s="69" t="n">
        <x:v>0.4879285714285714</x:v>
      </x:c>
      <x:c r="Q175" s="69" t="n">
        <x:v>0.48378571428571426</x:v>
      </x:c>
      <x:c r="R175" s="69" t="n">
        <x:v>0.4794571428571429</x:v>
      </x:c>
      <x:c r="S175" s="69" t="n">
        <x:v>0.47852857142857147</x:v>
      </x:c>
      <x:c r="T175" s="69" t="n">
        <x:v>0.4802</x:v>
      </x:c>
      <x:c r="U175" s="69" t="n">
        <x:v>0.4805714285714286</x:v>
      </x:c>
      <x:c r="V175" s="69" t="n">
        <x:v>0.4846285714285714</x:v>
      </x:c>
      <x:c r="W175" s="69" t="n">
        <x:v>0.4967142857142856</x:v>
      </x:c>
      <x:c r="X175" s="69" t="n">
        <x:v>0.4842571428571429</x:v>
      </x:c>
      <x:c r="Y175" s="69" t="n">
        <x:v>0.45898571428571433</x:v>
      </x:c>
      <x:c r="Z175" s="69" t="n">
        <x:v>0.46668571428571426</x:v>
      </x:c>
      <x:c r="AA175" s="69" t="n">
        <x:v>0.476</x:v>
      </x:c>
      <x:c r="AB175" s="69" t="n">
        <x:v>0.4701571428571429</x:v>
      </x:c>
      <x:c r="AC175" s="69" t="n">
        <x:v>0.46390000000000003</x:v>
      </x:c>
      <x:c r="AD175" s="69" t="n">
        <x:v>0.4600857142857143</x:v>
      </x:c>
      <x:c r="AE175" s="69" t="n">
        <x:v>0.46014285714285713</x:v>
      </x:c>
      <x:c r="AF175" s="69" t="n">
        <x:v>0.4667</x:v>
      </x:c>
      <x:c r="AG175" s="69" t="n">
        <x:v>0.4783714285714286</x:v>
      </x:c>
      <x:c r="AH175" s="69" t="n">
        <x:v>0.4454142857142857</x:v>
      </x:c>
      <x:c r="AI175" s="69" t="n">
        <x:v>0.36062857142857146</x:v>
      </x:c>
      <x:c r="AJ175" s="69" t="n">
        <x:v>0.5523</x:v>
      </x:c>
      <x:c r="AK175" s="69" t="n">
        <x:v>0.8873571428571428</x:v>
      </x:c>
      <x:c r="AL175" s="69" t="n">
        <x:v>0.8806571428571427</x:v>
      </x:c>
      <x:c r="AM175" s="69" t="n">
        <x:v>0.8070428571428572</x:v>
      </x:c>
      <x:c r="AN175" s="69" t="n">
        <x:v>0.8168857142857143</x:v>
      </x:c>
      <x:c r="AO175" s="69" t="n">
        <x:v>0.7863</x:v>
      </x:c>
      <x:c r="AP175" s="69" t="n">
        <x:v>0.771342857142857</x:v>
      </x:c>
      <x:c r="AQ175" s="69" t="n">
        <x:v>0.7787000000000001</x:v>
      </x:c>
      <x:c r="AR175" s="69" t="n">
        <x:v>0.7444000000000001</x:v>
      </x:c>
      <x:c r="AS175" s="69" t="n">
        <x:v>0.7107142857142856</x:v>
      </x:c>
      <x:c r="AT175" s="69" t="n">
        <x:v>0.6738</x:v>
      </x:c>
      <x:c r="AU175" s="69" t="n">
        <x:v>0.6240428571428571</x:v>
      </x:c>
      <x:c r="AV175" s="69" t="n">
        <x:v>0.8046428571428572</x:v>
      </x:c>
      <x:c r="AW175" s="69" t="n">
        <x:v>1.0938</x:v>
      </x:c>
      <x:c r="AX175" s="69" t="n">
        <x:v>1.0961142857142856</x:v>
      </x:c>
      <x:c r="AY175" s="69" t="n">
        <x:v>1.027542857142857</x:v>
      </x:c>
      <x:c r="AZ175" s="69" t="n">
        <x:v>1.0239285714285713</x:v>
      </x:c>
      <x:c r="BA175" s="69" t="n">
        <x:v>1.0063857142857142</x:v>
      </x:c>
      <x:c r="BB175" s="69" t="n">
        <x:v>0.9877142857142858</x:v>
      </x:c>
      <x:c r="BC175" s="69" t="n">
        <x:v>0.9799</x:v>
      </x:c>
      <x:c r="BD175" s="69" t="n">
        <x:v>0.9707571428571429</x:v>
      </x:c>
      <x:c r="BE175" s="69" t="n">
        <x:v>0.9578714285714286</x:v>
      </x:c>
      <x:c r="BF175" s="69" t="n">
        <x:v>0.9317285714285716</x:v>
      </x:c>
      <x:c r="BG175" s="69" t="n">
        <x:v>0.9007428571428572</x:v>
      </x:c>
      <x:c r="BH175" s="69" t="n">
        <x:v>0.9762714285714286</x:v>
      </x:c>
      <x:c r="BI175" s="69" t="n">
        <x:v>1.113557142857143</x:v>
      </x:c>
      <x:c r="BJ175" s="69" t="n">
        <x:v>1.1383857142857143</x:v>
      </x:c>
      <x:c r="BK175" s="69" t="n">
        <x:v>1.0872857142857142</x:v>
      </x:c>
      <x:c r="BL175" s="69" t="n">
        <x:v>1.0726857142857142</x:v>
      </x:c>
      <x:c r="BM175" s="69" t="n">
        <x:v>1.1239714285714286</x:v>
      </x:c>
      <x:c r="BN175" s="69" t="n">
        <x:v>0.8791285714285714</x:v>
      </x:c>
      <x:c r="BO175" s="69" t="n">
        <x:v>0.4765142857142857</x:v>
      </x:c>
      <x:c r="BP175" s="69" t="n">
        <x:v>0.44811428571428574</x:v>
      </x:c>
      <x:c r="BQ175" s="69" t="n">
        <x:v>0.5201285714285714</x:v>
      </x:c>
      <x:c r="BR175" s="69" t="n">
        <x:v>0.5088857142857143</x:v>
      </x:c>
      <x:c r="BS175" s="69" t="n">
        <x:v>0.4995142857142857</x:v>
      </x:c>
      <x:c r="BT175" s="69" t="n">
        <x:v>0.46410000000000007</x:v>
      </x:c>
      <x:c r="BU175" s="69" t="n">
        <x:v>0.4218</x:v>
      </x:c>
      <x:c r="BV175" s="69" t="n">
        <x:v>0.4370857142857143</x:v>
      </x:c>
      <x:c r="BW175" s="69" t="n">
        <x:v>0.44410000000000005</x:v>
      </x:c>
      <x:c r="BX175" s="69" t="n">
        <x:v>0.41562857142857146</x:v>
      </x:c>
      <x:c r="BY175" s="69" t="n">
        <x:v>0.4174428571428571</x:v>
      </x:c>
      <x:c r="BZ175" s="69" t="n">
        <x:v>0.5880714285714285</x:v>
      </x:c>
      <x:c r="CA175" s="69" t="n">
        <x:v>0.8178142857142859</x:v>
      </x:c>
      <x:c r="CB175" s="69" t="n">
        <x:v>0.8425428571428571</x:v>
      </x:c>
      <x:c r="CC175" s="69" t="n">
        <x:v>0.8334571428571428</x:v>
      </x:c>
      <x:c r="CD175" s="69" t="n">
        <x:v>0.8693714285714286</x:v>
      </x:c>
      <x:c r="CE175" s="69" t="n">
        <x:v>0.8740285714285714</x:v>
      </x:c>
      <x:c r="CF175" s="69" t="n">
        <x:v>0.9599428571428572</x:v>
      </x:c>
      <x:c r="CG175" s="69" t="n">
        <x:v>1.105</x:v>
      </x:c>
      <x:c r="CH175" s="69" t="n">
        <x:v>1.1548571428571428</x:v>
      </x:c>
      <x:c r="CI175" s="69" t="n">
        <x:v>1.161742857142857</x:v>
      </x:c>
      <x:c r="CJ175" s="69" t="n">
        <x:v>1.2083857142857144</x:v>
      </x:c>
      <x:c r="CK175" s="69" t="n">
        <x:v>1.2769857142857144</x:v>
      </x:c>
      <x:c r="CL175" s="69" t="n">
        <x:v>1.0613857142857144</x:v>
      </x:c>
      <x:c r="CM175" s="69" t="n">
        <x:v>0.6968142857142857</x:v>
      </x:c>
      <x:c r="CN175" s="69" t="n">
        <x:v>0.6579285714285714</x:v>
      </x:c>
      <x:c r="CO175" s="69" t="n">
        <x:v>0.7353857142857143</x:v>
      </x:c>
      <x:c r="CP175" s="69" t="n">
        <x:v>0.7556857142857142</x:v>
      </x:c>
      <x:c r="CQ175" s="69" t="n">
        <x:v>0.7577571428571429</x:v>
      </x:c>
      <x:c r="CR175" s="69" t="n">
        <x:v>0.7776142857142857</x:v>
      </x:c>
      <x:c r="CS175" s="69" t="n">
        <x:v>0.811757142857143</x:v>
      </x:c>
      <x:c r="CT175" s="69" t="n">
        <x:v>0.8303714285714285</x:v>
      </x:c>
      <x:c r="CU175" s="69" t="n">
        <x:v>0.8440142857142856</x:v>
      </x:c>
      <x:c r="CV175" s="69" t="n">
        <x:v>0.8641714285714286</x:v>
      </x:c>
      <x:c r="CW175" s="69" t="n">
        <x:v>0.8905</x:v>
      </x:c>
      <x:c r="CX175" s="69" t="n">
        <x:v>0.9152571428571428</x:v>
      </x:c>
      <x:c r="CY175" s="69" t="n">
        <x:v>0.9387</x:v>
      </x:c>
      <x:c r="CZ175" s="69" t="n">
        <x:v>0.9684142857142858</x:v>
      </x:c>
      <x:c r="DA175" s="69" t="n">
        <x:v>1.0005000000000002</x:v>
      </x:c>
      <x:c r="DB175" s="69" t="n">
        <x:v>1.0179571428571428</x:v>
      </x:c>
      <x:c r="DC175" s="69" t="n">
        <x:v>1.0233714285714286</x:v>
      </x:c>
      <x:c r="DD175" s="69" t="n">
        <x:v>1.1311857142857142</x:v>
      </x:c>
      <x:c r="DE175" s="69" t="n">
        <x:v>1.2886857142857142</x:v>
      </x:c>
      <x:c r="DF175" s="69" t="n">
        <x:v>1.318642857142857</x:v>
      </x:c>
      <x:c r="DG175" s="69" t="n">
        <x:v>1.320342857142857</x:v>
      </x:c>
      <x:c r="DH175" s="69" t="n">
        <x:v>1.3358857142857143</x:v>
      </x:c>
      <x:c r="DI175" s="69" t="n">
        <x:v>1.3264142857142858</x:v>
      </x:c>
      <x:c r="DJ175" s="69" t="n">
        <x:v>1.4336714285714287</x:v>
      </x:c>
      <x:c r="DK175" s="69" t="n">
        <x:v>1.6033571428571431</x:v>
      </x:c>
      <x:c r="DL175" s="69" t="n">
        <x:v>1.6217857142857142</x:v>
      </x:c>
      <x:c r="DM175" s="69" t="n">
        <x:v>1.6019428571428571</x:v>
      </x:c>
      <x:c r="DN175" s="69" t="n">
        <x:v>1.6125999999999998</x:v>
      </x:c>
      <x:c r="DO175" s="69" t="n">
        <x:v>1.6083571428571426</x:v>
      </x:c>
      <x:c r="DP175" s="69" t="n">
        <x:v>1.6009571428571427</x:v>
      </x:c>
      <x:c r="DQ175" s="69" t="n">
        <x:v>1.6112285714285712</x:v>
      </x:c>
      <x:c r="DR175" s="69" t="n">
        <x:v>1.635742857142857</x:v>
      </x:c>
      <x:c r="DS175" s="69" t="n">
        <x:v>1.6088285714285715</x:v>
      </x:c>
      <x:c r="DT175" s="69" t="n">
        <x:v>1.5927857142857142</x:v>
      </x:c>
      <x:c r="DU175" s="69" t="n">
        <x:v>1.6677857142857142</x:v>
      </x:c>
      <x:c r="DV175" s="69" t="n">
        <x:v>1.4391571428571428</x:v>
      </x:c>
      <x:c r="DW175" s="69" t="n">
        <x:v>1.0366714285714285</x:v>
      </x:c>
      <x:c r="DX175" s="69" t="n">
        <x:v>1.0132428571428571</x:v>
      </x:c>
      <x:c r="DY175" s="69" t="n">
        <x:v>1.0530428571428572</x:v>
      </x:c>
      <x:c r="DZ175" s="69" t="n">
        <x:v>1.025842857142857</x:v>
      </x:c>
      <x:c r="EA175" s="69" t="n">
        <x:v>1.0839285714285716</x:v>
      </x:c>
      <x:c r="EB175" s="69" t="n">
        <x:v>0.8927142857142857</x:v>
      </x:c>
      <x:c r="EC175" s="69" t="n">
        <x:v>0.5366857142857143</x:v>
      </x:c>
      <x:c r="ED175" s="69" t="n">
        <x:v>0.4792714285714285</x:v>
      </x:c>
      <x:c r="EE175" s="69" t="n">
        <x:v>0.5278285714285714</x:v>
      </x:c>
      <x:c r="EF175" s="69" t="n">
        <x:v>0.5298285714285714</x:v>
      </x:c>
      <x:c r="EG175" s="69" t="n">
        <x:v>0.5309428571428573</x:v>
      </x:c>
      <x:c r="EH175" s="69" t="n">
        <x:v>0.5301428571428571</x:v>
      </x:c>
      <x:c r="EI175" s="69" t="n">
        <x:v>0.5214</x:v>
      </x:c>
      <x:c r="EJ175" s="69" t="n">
        <x:v>0.5095857142857143</x:v>
      </x:c>
      <x:c r="EK175" s="69" t="n">
        <x:v>0.5070571428571429</x:v>
      </x:c>
      <x:c r="EL175" s="69" t="n">
        <x:v>0.5188428571428572</x:v>
      </x:c>
      <x:c r="EM175" s="69" t="n">
        <x:v>0.5373428571428571</x:v>
      </x:c>
      <x:c r="EN175" s="69" t="n">
        <x:v>0.5412714285714285</x:v>
      </x:c>
      <x:c r="EO175" s="69" t="n">
        <x:v>0.5254428571428571</x:v>
      </x:c>
    </x:row>
    <x:row r="176" ht="22" customHeight="1">
      <x:c r="A176" s="67" t="n">
        <x:v>45863</x:v>
      </x:c>
      <x:c r="B176" s="69" t="n">
        <x:v>0.505357142857143</x:v>
      </x:c>
      <x:c r="C176" s="69" t="n">
        <x:v>0.5014571428571429</x:v>
      </x:c>
      <x:c r="D176" s="69" t="n">
        <x:v>0.5150428571428571</x:v>
      </x:c>
      <x:c r="E176" s="69" t="n">
        <x:v>0.5278571428571429</x:v>
      </x:c>
      <x:c r="F176" s="69" t="n">
        <x:v>0.5257428571428572</x:v>
      </x:c>
      <x:c r="G176" s="69" t="n">
        <x:v>0.5150714285714286</x:v>
      </x:c>
      <x:c r="H176" s="69" t="n">
        <x:v>0.5147857142857142</x:v>
      </x:c>
      <x:c r="I176" s="69" t="n">
        <x:v>0.5170285714285715</x:v>
      </x:c>
      <x:c r="J176" s="69" t="n">
        <x:v>0.5151857142857142</x:v>
      </x:c>
      <x:c r="K176" s="69" t="n">
        <x:v>0.509</x:v>
      </x:c>
      <x:c r="L176" s="69" t="n">
        <x:v>0.49114285714285716</x:v>
      </x:c>
      <x:c r="M176" s="69" t="n">
        <x:v>0.4775</x:v>
      </x:c>
      <x:c r="N176" s="69" t="n">
        <x:v>0.49314285714285705</x:v>
      </x:c>
      <x:c r="O176" s="69" t="n">
        <x:v>0.5017142857142857</x:v>
      </x:c>
      <x:c r="P176" s="69" t="n">
        <x:v>0.4923571428571429</x:v>
      </x:c>
      <x:c r="Q176" s="69" t="n">
        <x:v>0.48694285714285707</x:v>
      </x:c>
      <x:c r="R176" s="69" t="n">
        <x:v>0.47579999999999995</x:v>
      </x:c>
      <x:c r="S176" s="69" t="n">
        <x:v>0.4667</x:v>
      </x:c>
      <x:c r="T176" s="69" t="n">
        <x:v>0.4802</x:v>
      </x:c>
      <x:c r="U176" s="69" t="n">
        <x:v>0.4857571428571429</x:v>
      </x:c>
      <x:c r="V176" s="69" t="n">
        <x:v>0.4787571428571429</x:v>
      </x:c>
      <x:c r="W176" s="69" t="n">
        <x:v>0.481542857142857</x:v>
      </x:c>
      <x:c r="X176" s="69" t="n">
        <x:v>0.47195714285714285</x:v>
      </x:c>
      <x:c r="Y176" s="69" t="n">
        <x:v>0.45855714285714283</x:v>
      </x:c>
      <x:c r="Z176" s="69" t="n">
        <x:v>0.47364285714285714</x:v>
      </x:c>
      <x:c r="AA176" s="69" t="n">
        <x:v>0.47744285714285717</x:v>
      </x:c>
      <x:c r="AB176" s="69" t="n">
        <x:v>0.4629142857142857</x:v>
      </x:c>
      <x:c r="AC176" s="69" t="n">
        <x:v>0.462</x:v>
      </x:c>
      <x:c r="AD176" s="69" t="n">
        <x:v>0.4589857142857143</x:v>
      </x:c>
      <x:c r="AE176" s="69" t="n">
        <x:v>0.45359999999999995</x:v>
      </x:c>
      <x:c r="AF176" s="69" t="n">
        <x:v>0.46571428571428575</x:v>
      </x:c>
      <x:c r="AG176" s="69" t="n">
        <x:v>0.48379999999999995</x:v>
      </x:c>
      <x:c r="AH176" s="69" t="n">
        <x:v>0.45385714285714285</x:v>
      </x:c>
      <x:c r="AI176" s="69" t="n">
        <x:v>0.37371428571428567</x:v>
      </x:c>
      <x:c r="AJ176" s="69" t="n">
        <x:v>0.5622857142857144</x:v>
      </x:c>
      <x:c r="AK176" s="69" t="n">
        <x:v>0.8839285714285714</x:v>
      </x:c>
      <x:c r="AL176" s="69" t="n">
        <x:v>0.8647857142857143</x:v>
      </x:c>
      <x:c r="AM176" s="69" t="n">
        <x:v>0.8021571428571429</x:v>
      </x:c>
      <x:c r="AN176" s="69" t="n">
        <x:v>0.8329142857142858</x:v>
      </x:c>
      <x:c r="AO176" s="69" t="n">
        <x:v>0.7959428571428572</x:v>
      </x:c>
      <x:c r="AP176" s="69" t="n">
        <x:v>0.7692857142857142</x:v>
      </x:c>
      <x:c r="AQ176" s="69" t="n">
        <x:v>0.7757571428571429</x:v>
      </x:c>
      <x:c r="AR176" s="69" t="n">
        <x:v>0.7454285714285714</x:v>
      </x:c>
      <x:c r="AS176" s="69" t="n">
        <x:v>0.7108999999999999</x:v>
      </x:c>
      <x:c r="AT176" s="69" t="n">
        <x:v>0.668542857142857</x:v>
      </x:c>
      <x:c r="AU176" s="69" t="n">
        <x:v>0.6178142857142858</x:v>
      </x:c>
      <x:c r="AV176" s="69" t="n">
        <x:v>0.8044285714285715</x:v>
      </x:c>
      <x:c r="AW176" s="69" t="n">
        <x:v>1.0991142857142857</x:v>
      </x:c>
      <x:c r="AX176" s="69" t="n">
        <x:v>1.0955428571428572</x:v>
      </x:c>
      <x:c r="AY176" s="69" t="n">
        <x:v>1.0167857142857144</x:v>
      </x:c>
      <x:c r="AZ176" s="69" t="n">
        <x:v>1.0083285714285715</x:v>
      </x:c>
      <x:c r="BA176" s="69" t="n">
        <x:v>0.9950142857142857</x:v>
      </x:c>
      <x:c r="BB176" s="69" t="n">
        <x:v>0.9781428571428571</x:v>
      </x:c>
      <x:c r="BC176" s="69" t="n">
        <x:v>0.9660714285714285</x:v>
      </x:c>
      <x:c r="BD176" s="69" t="n">
        <x:v>0.9548571428571427</x:v>
      </x:c>
      <x:c r="BE176" s="69" t="n">
        <x:v>0.9502285714285714</x:v>
      </x:c>
      <x:c r="BF176" s="69" t="n">
        <x:v>0.9309571428571429</x:v>
      </x:c>
      <x:c r="BG176" s="69" t="n">
        <x:v>0.8868857142857143</x:v>
      </x:c>
      <x:c r="BH176" s="69" t="n">
        <x:v>0.9602000000000002</x:v>
      </x:c>
      <x:c r="BI176" s="69" t="n">
        <x:v>1.1077142857142857</x:v>
      </x:c>
      <x:c r="BJ176" s="69" t="n">
        <x:v>1.1281</x:v>
      </x:c>
      <x:c r="BK176" s="69" t="n">
        <x:v>1.0814</x:v>
      </x:c>
      <x:c r="BL176" s="69" t="n">
        <x:v>1.082542857142857</x:v>
      </x:c>
      <x:c r="BM176" s="69" t="n">
        <x:v>1.1369714285714285</x:v>
      </x:c>
      <x:c r="BN176" s="69" t="n">
        <x:v>0.8893142857142856</x:v>
      </x:c>
      <x:c r="BO176" s="69" t="n">
        <x:v>0.4854428571428571</x:v>
      </x:c>
      <x:c r="BP176" s="69" t="n">
        <x:v>0.4565</x:v>
      </x:c>
      <x:c r="BQ176" s="69" t="n">
        <x:v>0.5233142857142857</x:v>
      </x:c>
      <x:c r="BR176" s="69" t="n">
        <x:v>0.5017714285714285</x:v>
      </x:c>
      <x:c r="BS176" s="69" t="n">
        <x:v>0.48521428571428565</x:v>
      </x:c>
      <x:c r="BT176" s="69" t="n">
        <x:v>0.46262857142857144</x:v>
      </x:c>
      <x:c r="BU176" s="69" t="n">
        <x:v>0.4377571428571429</x:v>
      </x:c>
      <x:c r="BV176" s="69" t="n">
        <x:v>0.4416571428571428</x:v>
      </x:c>
      <x:c r="BW176" s="69" t="n">
        <x:v>0.43878571428571433</x:v>
      </x:c>
      <x:c r="BX176" s="69" t="n">
        <x:v>0.4184</x:v>
      </x:c>
      <x:c r="BY176" s="69" t="n">
        <x:v>0.43221428571428566</x:v>
      </x:c>
      <x:c r="BZ176" s="69" t="n">
        <x:v>0.6037857142857143</x:v>
      </x:c>
      <x:c r="CA176" s="69" t="n">
        <x:v>0.8263</x:v>
      </x:c>
      <x:c r="CB176" s="69" t="n">
        <x:v>0.8513999999999999</x:v>
      </x:c>
      <x:c r="CC176" s="69" t="n">
        <x:v>0.8469142857142857</x:v>
      </x:c>
      <x:c r="CD176" s="69" t="n">
        <x:v>0.8848571428571429</x:v>
      </x:c>
      <x:c r="CE176" s="69" t="n">
        <x:v>0.8863</x:v>
      </x:c>
      <x:c r="CF176" s="69" t="n">
        <x:v>0.9711571428571428</x:v>
      </x:c>
      <x:c r="CG176" s="69" t="n">
        <x:v>1.1151714285714285</x:v>
      </x:c>
      <x:c r="CH176" s="69" t="n">
        <x:v>1.1553714285714285</x:v>
      </x:c>
      <x:c r="CI176" s="69" t="n">
        <x:v>1.1569571428571428</x:v>
      </x:c>
      <x:c r="CJ176" s="69" t="n">
        <x:v>1.2080857142857142</x:v>
      </x:c>
      <x:c r="CK176" s="69" t="n">
        <x:v>1.2833142857142856</x:v>
      </x:c>
      <x:c r="CL176" s="69" t="n">
        <x:v>1.0693285714285714</x:v>
      </x:c>
      <x:c r="CM176" s="69" t="n">
        <x:v>0.7026142857142857</x:v>
      </x:c>
      <x:c r="CN176" s="69" t="n">
        <x:v>0.6651571428571429</x:v>
      </x:c>
      <x:c r="CO176" s="69" t="n">
        <x:v>0.7458857142857144</x:v>
      </x:c>
      <x:c r="CP176" s="69" t="n">
        <x:v>0.7651428571428571</x:v>
      </x:c>
      <x:c r="CQ176" s="69" t="n">
        <x:v>0.7591</x:v>
      </x:c>
      <x:c r="CR176" s="69" t="n">
        <x:v>0.7817571428571429</x:v>
      </x:c>
      <x:c r="CS176" s="69" t="n">
        <x:v>0.8245428571428572</x:v>
      </x:c>
      <x:c r="CT176" s="69" t="n">
        <x:v>0.8356571428571428</x:v>
      </x:c>
      <x:c r="CU176" s="69" t="n">
        <x:v>0.8467285714285715</x:v>
      </x:c>
      <x:c r="CV176" s="69" t="n">
        <x:v>0.8704285714285714</x:v>
      </x:c>
      <x:c r="CW176" s="69" t="n">
        <x:v>0.8877857142857142</x:v>
      </x:c>
      <x:c r="CX176" s="69" t="n">
        <x:v>0.9147857142857143</x:v>
      </x:c>
      <x:c r="CY176" s="69" t="n">
        <x:v>0.9483857142857143</x:v>
      </x:c>
      <x:c r="CZ176" s="69" t="n">
        <x:v>0.9678857142857142</x:v>
      </x:c>
      <x:c r="DA176" s="69" t="n">
        <x:v>0.9923285714285714</x:v>
      </x:c>
      <x:c r="DB176" s="69" t="n">
        <x:v>1.0124285714285715</x:v>
      </x:c>
      <x:c r="DC176" s="69" t="n">
        <x:v>1.0174714285714286</x:v>
      </x:c>
      <x:c r="DD176" s="69" t="n">
        <x:v>1.1364142857142856</x:v>
      </x:c>
      <x:c r="DE176" s="69" t="n">
        <x:v>1.3022142857142855</x:v>
      </x:c>
      <x:c r="DF176" s="69" t="n">
        <x:v>1.3090571428571427</x:v>
      </x:c>
      <x:c r="DG176" s="69" t="n">
        <x:v>1.311642857142857</x:v>
      </x:c>
      <x:c r="DH176" s="69" t="n">
        <x:v>1.3500714285714288</x:v>
      </x:c>
      <x:c r="DI176" s="69" t="n">
        <x:v>1.328657142857143</x:v>
      </x:c>
      <x:c r="DJ176" s="69" t="n">
        <x:v>1.4265285714285716</x:v>
      </x:c>
      <x:c r="DK176" s="69" t="n">
        <x:v>1.603042857142857</x:v>
      </x:c>
      <x:c r="DL176" s="69" t="n">
        <x:v>1.6191857142857145</x:v>
      </x:c>
      <x:c r="DM176" s="69" t="n">
        <x:v>1.5989</x:v>
      </x:c>
      <x:c r="DN176" s="69" t="n">
        <x:v>1.6158857142857144</x:v>
      </x:c>
      <x:c r="DO176" s="69" t="n">
        <x:v>1.6157285714285714</x:v>
      </x:c>
      <x:c r="DP176" s="69" t="n">
        <x:v>1.6075285714285712</x:v>
      </x:c>
      <x:c r="DQ176" s="69" t="n">
        <x:v>1.6136428571428572</x:v>
      </x:c>
      <x:c r="DR176" s="69" t="n">
        <x:v>1.6350285714285715</x:v>
      </x:c>
      <x:c r="DS176" s="69" t="n">
        <x:v>1.6111857142857142</x:v>
      </x:c>
      <x:c r="DT176" s="69" t="n">
        <x:v>1.5990714285714287</x:v>
      </x:c>
      <x:c r="DU176" s="69" t="n">
        <x:v>1.6683142857142859</x:v>
      </x:c>
      <x:c r="DV176" s="69" t="n">
        <x:v>1.4353571428571428</x:v>
      </x:c>
      <x:c r="DW176" s="69" t="n">
        <x:v>1.034242857142857</x:v>
      </x:c>
      <x:c r="DX176" s="69" t="n">
        <x:v>1.0097714285714285</x:v>
      </x:c>
      <x:c r="DY176" s="69" t="n">
        <x:v>1.0385142857142857</x:v>
      </x:c>
      <x:c r="DZ176" s="69" t="n">
        <x:v>1.003842857142857</x:v>
      </x:c>
      <x:c r="EA176" s="69" t="n">
        <x:v>1.0797428571428571</x:v>
      </x:c>
      <x:c r="EB176" s="69" t="n">
        <x:v>0.9035714285714285</x:v>
      </x:c>
      <x:c r="EC176" s="69" t="n">
        <x:v>0.5480142857142858</x:v>
      </x:c>
      <x:c r="ED176" s="69" t="n">
        <x:v>0.4902857142857142</x:v>
      </x:c>
      <x:c r="EE176" s="69" t="n">
        <x:v>0.5379</x:v>
      </x:c>
      <x:c r="EF176" s="69" t="n">
        <x:v>0.5341</x:v>
      </x:c>
      <x:c r="EG176" s="69" t="n">
        <x:v>0.5240714285714285</x:v>
      </x:c>
      <x:c r="EH176" s="69" t="n">
        <x:v>0.5225571428571428</x:v>
      </x:c>
      <x:c r="EI176" s="69" t="n">
        <x:v>0.5214</x:v>
      </x:c>
      <x:c r="EJ176" s="69" t="n">
        <x:v>0.5086571428571428</x:v>
      </x:c>
      <x:c r="EK176" s="69" t="n">
        <x:v>0.5080285714285714</x:v>
      </x:c>
      <x:c r="EL176" s="69" t="n">
        <x:v>0.5199857142857142</x:v>
      </x:c>
      <x:c r="EM176" s="69" t="n">
        <x:v>0.5213</x:v>
      </x:c>
      <x:c r="EN176" s="69" t="n">
        <x:v>0.5221285714285714</x:v>
      </x:c>
      <x:c r="EO176" s="69" t="n">
        <x:v>0.5216428571428571</x:v>
      </x:c>
    </x:row>
    <x:row r="177" ht="22" customHeight="1">
      <x:c r="A177" s="67" t="n">
        <x:v>45864</x:v>
      </x:c>
      <x:c r="B177" s="69" t="n">
        <x:v>0.4248</x:v>
      </x:c>
      <x:c r="C177" s="69" t="n">
        <x:v>0.4245</x:v>
      </x:c>
      <x:c r="D177" s="69" t="n">
        <x:v>0.4269</x:v>
      </x:c>
      <x:c r="E177" s="69" t="n">
        <x:v>0.4272</x:v>
      </x:c>
      <x:c r="F177" s="69" t="n">
        <x:v>0.4271</x:v>
      </x:c>
      <x:c r="G177" s="69" t="n">
        <x:v>0.4285</x:v>
      </x:c>
      <x:c r="H177" s="69" t="n">
        <x:v>0.4311</x:v>
      </x:c>
      <x:c r="I177" s="69" t="n">
        <x:v>0.4302</x:v>
      </x:c>
      <x:c r="J177" s="69" t="n">
        <x:v>0.4279</x:v>
      </x:c>
      <x:c r="K177" s="69" t="n">
        <x:v>0.4312</x:v>
      </x:c>
      <x:c r="L177" s="69" t="n">
        <x:v>0.4333</x:v>
      </x:c>
      <x:c r="M177" s="69" t="n">
        <x:v>0.4311</x:v>
      </x:c>
      <x:c r="N177" s="69" t="n">
        <x:v>0.4293</x:v>
      </x:c>
      <x:c r="O177" s="69" t="n">
        <x:v>0.4324</x:v>
      </x:c>
      <x:c r="P177" s="69" t="n">
        <x:v>0.4367</x:v>
      </x:c>
      <x:c r="Q177" s="69" t="n">
        <x:v>0.4348</x:v>
      </x:c>
      <x:c r="R177" s="69" t="n">
        <x:v>0.4335</x:v>
      </x:c>
      <x:c r="S177" s="69" t="n">
        <x:v>0.4357</x:v>
      </x:c>
      <x:c r="T177" s="69" t="n">
        <x:v>0.4374</x:v>
      </x:c>
      <x:c r="U177" s="69" t="n">
        <x:v>0.4371</x:v>
      </x:c>
      <x:c r="V177" s="69" t="n">
        <x:v>0.4356</x:v>
      </x:c>
      <x:c r="W177" s="69" t="n">
        <x:v>0.4353</x:v>
      </x:c>
      <x:c r="X177" s="69" t="n">
        <x:v>0.436</x:v>
      </x:c>
      <x:c r="Y177" s="69" t="n">
        <x:v>0.4378</x:v>
      </x:c>
      <x:c r="Z177" s="69" t="n">
        <x:v>0.4401</x:v>
      </x:c>
      <x:c r="AA177" s="69" t="n">
        <x:v>0.4389</x:v>
      </x:c>
      <x:c r="AB177" s="69" t="n">
        <x:v>0.4364</x:v>
      </x:c>
      <x:c r="AC177" s="69" t="n">
        <x:v>0.4393</x:v>
      </x:c>
      <x:c r="AD177" s="69" t="n">
        <x:v>0.4422</x:v>
      </x:c>
      <x:c r="AE177" s="69" t="n">
        <x:v>0.4395</x:v>
      </x:c>
      <x:c r="AF177" s="69" t="n">
        <x:v>0.4333</x:v>
      </x:c>
      <x:c r="AG177" s="69" t="n">
        <x:v>0.4439</x:v>
      </x:c>
      <x:c r="AH177" s="69" t="n">
        <x:v>0.4301</x:v>
      </x:c>
      <x:c r="AI177" s="69" t="n">
        <x:v>0.3713</x:v>
      </x:c>
      <x:c r="AJ177" s="69" t="n">
        <x:v>0.5708</x:v>
      </x:c>
      <x:c r="AK177" s="69" t="n">
        <x:v>0.9099</x:v>
      </x:c>
      <x:c r="AL177" s="69" t="n">
        <x:v>0.9368</x:v>
      </x:c>
      <x:c r="AM177" s="69" t="n">
        <x:v>0.8758</x:v>
      </x:c>
      <x:c r="AN177" s="69" t="n">
        <x:v>0.8759</x:v>
      </x:c>
      <x:c r="AO177" s="69" t="n">
        <x:v>0.8601</x:v>
      </x:c>
      <x:c r="AP177" s="69" t="n">
        <x:v>0.8442</x:v>
      </x:c>
      <x:c r="AQ177" s="69" t="n">
        <x:v>0.8334</x:v>
      </x:c>
      <x:c r="AR177" s="69" t="n">
        <x:v>0.8092</x:v>
      </x:c>
      <x:c r="AS177" s="69" t="n">
        <x:v>0.7972</x:v>
      </x:c>
      <x:c r="AT177" s="69" t="n">
        <x:v>0.7644</x:v>
      </x:c>
      <x:c r="AU177" s="69" t="n">
        <x:v>0.6899</x:v>
      </x:c>
      <x:c r="AV177" s="69" t="n">
        <x:v>0.86</x:v>
      </x:c>
      <x:c r="AW177" s="69" t="n">
        <x:v>1.1617</x:v>
      </x:c>
      <x:c r="AX177" s="69" t="n">
        <x:v>1.1683</x:v>
      </x:c>
      <x:c r="AY177" s="69" t="n">
        <x:v>1.0956</x:v>
      </x:c>
      <x:c r="AZ177" s="69" t="n">
        <x:v>1.0849</x:v>
      </x:c>
      <x:c r="BA177" s="69" t="n">
        <x:v>1.061</x:v>
      </x:c>
      <x:c r="BB177" s="69" t="n">
        <x:v>1.043</x:v>
      </x:c>
      <x:c r="BC177" s="69" t="n">
        <x:v>1.036</x:v>
      </x:c>
      <x:c r="BD177" s="69" t="n">
        <x:v>1.0147</x:v>
      </x:c>
      <x:c r="BE177" s="69" t="n">
        <x:v>0.9922</x:v>
      </x:c>
      <x:c r="BF177" s="69" t="n">
        <x:v>0.97</x:v>
      </x:c>
      <x:c r="BG177" s="69" t="n">
        <x:v>0.9422</x:v>
      </x:c>
      <x:c r="BH177" s="69" t="n">
        <x:v>0.9569</x:v>
      </x:c>
      <x:c r="BI177" s="69" t="n">
        <x:v>0.9977</x:v>
      </x:c>
      <x:c r="BJ177" s="69" t="n">
        <x:v>0.9919</x:v>
      </x:c>
      <x:c r="BK177" s="69" t="n">
        <x:v>0.9588</x:v>
      </x:c>
      <x:c r="BL177" s="69" t="n">
        <x:v>0.9549</x:v>
      </x:c>
      <x:c r="BM177" s="69" t="n">
        <x:v>0.9839</x:v>
      </x:c>
      <x:c r="BN177" s="69" t="n">
        <x:v>0.799</x:v>
      </x:c>
      <x:c r="BO177" s="69" t="n">
        <x:v>0.5025</x:v>
      </x:c>
      <x:c r="BP177" s="69" t="n">
        <x:v>0.4662</x:v>
      </x:c>
      <x:c r="BQ177" s="69" t="n">
        <x:v>0.5007</x:v>
      </x:c>
      <x:c r="BR177" s="69" t="n">
        <x:v>0.4827</x:v>
      </x:c>
      <x:c r="BS177" s="69" t="n">
        <x:v>0.4785</x:v>
      </x:c>
      <x:c r="BT177" s="69" t="n">
        <x:v>0.4662</x:v>
      </x:c>
      <x:c r="BU177" s="69" t="n">
        <x:v>0.4432</x:v>
      </x:c>
      <x:c r="BV177" s="69" t="n">
        <x:v>0.4411</x:v>
      </x:c>
      <x:c r="BW177" s="69" t="n">
        <x:v>0.4551</x:v>
      </x:c>
      <x:c r="BX177" s="69" t="n">
        <x:v>0.4463</x:v>
      </x:c>
      <x:c r="BY177" s="69" t="n">
        <x:v>0.4113</x:v>
      </x:c>
      <x:c r="BZ177" s="69" t="n">
        <x:v>0.5682</x:v>
      </x:c>
      <x:c r="CA177" s="69" t="n">
        <x:v>0.8279</x:v>
      </x:c>
      <x:c r="CB177" s="69" t="n">
        <x:v>0.8636</x:v>
      </x:c>
      <x:c r="CC177" s="69" t="n">
        <x:v>0.8416</x:v>
      </x:c>
      <x:c r="CD177" s="69" t="n">
        <x:v>0.8618</x:v>
      </x:c>
      <x:c r="CE177" s="69" t="n">
        <x:v>0.8623</x:v>
      </x:c>
      <x:c r="CF177" s="69" t="n">
        <x:v>0.9026</x:v>
      </x:c>
      <x:c r="CG177" s="69" t="n">
        <x:v>0.9754</x:v>
      </x:c>
      <x:c r="CH177" s="69" t="n">
        <x:v>1.0002</x:v>
      </x:c>
      <x:c r="CI177" s="69" t="n">
        <x:v>0.9978</x:v>
      </x:c>
      <x:c r="CJ177" s="69" t="n">
        <x:v>1.0271</x:v>
      </x:c>
      <x:c r="CK177" s="69" t="n">
        <x:v>1.0906</x:v>
      </x:c>
      <x:c r="CL177" s="69" t="n">
        <x:v>0.9376</x:v>
      </x:c>
      <x:c r="CM177" s="69" t="n">
        <x:v>0.6694</x:v>
      </x:c>
      <x:c r="CN177" s="69" t="n">
        <x:v>0.66</x:v>
      </x:c>
      <x:c r="CO177" s="69" t="n">
        <x:v>0.7217</x:v>
      </x:c>
      <x:c r="CP177" s="69" t="n">
        <x:v>0.7308</x:v>
      </x:c>
      <x:c r="CQ177" s="69" t="n">
        <x:v>0.7534</x:v>
      </x:c>
      <x:c r="CR177" s="69" t="n">
        <x:v>0.7823</x:v>
      </x:c>
      <x:c r="CS177" s="69" t="n">
        <x:v>0.8055</x:v>
      </x:c>
      <x:c r="CT177" s="69" t="n">
        <x:v>0.8271</x:v>
      </x:c>
      <x:c r="CU177" s="69" t="n">
        <x:v>0.8519</x:v>
      </x:c>
      <x:c r="CV177" s="69" t="n">
        <x:v>0.8791</x:v>
      </x:c>
      <x:c r="CW177" s="69" t="n">
        <x:v>0.9024</x:v>
      </x:c>
      <x:c r="CX177" s="69" t="n">
        <x:v>0.9163</x:v>
      </x:c>
      <x:c r="CY177" s="69" t="n">
        <x:v>0.9264</x:v>
      </x:c>
      <x:c r="CZ177" s="69" t="n">
        <x:v>0.9462</x:v>
      </x:c>
      <x:c r="DA177" s="69" t="n">
        <x:v>0.9742</x:v>
      </x:c>
      <x:c r="DB177" s="69" t="n">
        <x:v>0.9862</x:v>
      </x:c>
      <x:c r="DC177" s="69" t="n">
        <x:v>0.976</x:v>
      </x:c>
      <x:c r="DD177" s="69" t="n">
        <x:v>1.0742</x:v>
      </x:c>
      <x:c r="DE177" s="69" t="n">
        <x:v>1.2313</x:v>
      </x:c>
      <x:c r="DF177" s="69" t="n">
        <x:v>1.2561</x:v>
      </x:c>
      <x:c r="DG177" s="69" t="n">
        <x:v>1.2447</x:v>
      </x:c>
      <x:c r="DH177" s="69" t="n">
        <x:v>1.2545</x:v>
      </x:c>
      <x:c r="DI177" s="69" t="n">
        <x:v>1.2522</x:v>
      </x:c>
      <x:c r="DJ177" s="69" t="n">
        <x:v>1.2881</x:v>
      </x:c>
      <x:c r="DK177" s="69" t="n">
        <x:v>1.3466</x:v>
      </x:c>
      <x:c r="DL177" s="69" t="n">
        <x:v>1.3523</x:v>
      </x:c>
      <x:c r="DM177" s="69" t="n">
        <x:v>1.3445</x:v>
      </x:c>
      <x:c r="DN177" s="69" t="n">
        <x:v>1.3483</x:v>
      </x:c>
      <x:c r="DO177" s="69" t="n">
        <x:v>1.349</x:v>
      </x:c>
      <x:c r="DP177" s="69" t="n">
        <x:v>1.3473</x:v>
      </x:c>
      <x:c r="DQ177" s="69" t="n">
        <x:v>1.3482</x:v>
      </x:c>
      <x:c r="DR177" s="69" t="n">
        <x:v>1.3513</x:v>
      </x:c>
      <x:c r="DS177" s="69" t="n">
        <x:v>1.34</x:v>
      </x:c>
      <x:c r="DT177" s="69" t="n">
        <x:v>1.3489</x:v>
      </x:c>
      <x:c r="DU177" s="69" t="n">
        <x:v>1.3952</x:v>
      </x:c>
      <x:c r="DV177" s="69" t="n">
        <x:v>1.2226</x:v>
      </x:c>
      <x:c r="DW177" s="69" t="n">
        <x:v>0.9332</x:v>
      </x:c>
      <x:c r="DX177" s="69" t="n">
        <x:v>0.9068</x:v>
      </x:c>
      <x:c r="DY177" s="69" t="n">
        <x:v>0.9371</x:v>
      </x:c>
      <x:c r="DZ177" s="69" t="n">
        <x:v>0.9371</x:v>
      </x:c>
      <x:c r="EA177" s="69" t="n">
        <x:v>0.9871</x:v>
      </x:c>
      <x:c r="EB177" s="69" t="n">
        <x:v>0.7764</x:v>
      </x:c>
      <x:c r="EC177" s="69" t="n">
        <x:v>0.4209</x:v>
      </x:c>
      <x:c r="ED177" s="69" t="n">
        <x:v>0.3859</x:v>
      </x:c>
      <x:c r="EE177" s="69" t="n">
        <x:v>0.4368</x:v>
      </x:c>
      <x:c r="EF177" s="69" t="n">
        <x:v>0.4198</x:v>
      </x:c>
      <x:c r="EG177" s="69" t="n">
        <x:v>0.4186</x:v>
      </x:c>
      <x:c r="EH177" s="69" t="n">
        <x:v>0.4241</x:v>
      </x:c>
      <x:c r="EI177" s="69" t="n">
        <x:v>0.4237</x:v>
      </x:c>
      <x:c r="EJ177" s="69" t="n">
        <x:v>0.4248</x:v>
      </x:c>
      <x:c r="EK177" s="69" t="n">
        <x:v>0.424</x:v>
      </x:c>
      <x:c r="EL177" s="69" t="n">
        <x:v>0.422</x:v>
      </x:c>
      <x:c r="EM177" s="69" t="n">
        <x:v>0.424</x:v>
      </x:c>
      <x:c r="EN177" s="69" t="n">
        <x:v>0.4271</x:v>
      </x:c>
      <x:c r="EO177" s="69" t="n">
        <x:v>0.4276</x:v>
      </x:c>
    </x:row>
    <x:row r="178" ht="22" customHeight="1">
      <x:c r="A178" s="67" t="n">
        <x:v>45865</x:v>
      </x:c>
      <x:c r="B178" s="69" t="n">
        <x:v>0.4248</x:v>
      </x:c>
      <x:c r="C178" s="69" t="n">
        <x:v>0.4245</x:v>
      </x:c>
      <x:c r="D178" s="69" t="n">
        <x:v>0.4269</x:v>
      </x:c>
      <x:c r="E178" s="69" t="n">
        <x:v>0.4272</x:v>
      </x:c>
      <x:c r="F178" s="69" t="n">
        <x:v>0.4271</x:v>
      </x:c>
      <x:c r="G178" s="69" t="n">
        <x:v>0.4285</x:v>
      </x:c>
      <x:c r="H178" s="69" t="n">
        <x:v>0.4311</x:v>
      </x:c>
      <x:c r="I178" s="69" t="n">
        <x:v>0.4302</x:v>
      </x:c>
      <x:c r="J178" s="69" t="n">
        <x:v>0.4279</x:v>
      </x:c>
      <x:c r="K178" s="69" t="n">
        <x:v>0.4312</x:v>
      </x:c>
      <x:c r="L178" s="69" t="n">
        <x:v>0.4333</x:v>
      </x:c>
      <x:c r="M178" s="69" t="n">
        <x:v>0.4311</x:v>
      </x:c>
      <x:c r="N178" s="69" t="n">
        <x:v>0.4293</x:v>
      </x:c>
      <x:c r="O178" s="69" t="n">
        <x:v>0.4324</x:v>
      </x:c>
      <x:c r="P178" s="69" t="n">
        <x:v>0.4367</x:v>
      </x:c>
      <x:c r="Q178" s="69" t="n">
        <x:v>0.4348</x:v>
      </x:c>
      <x:c r="R178" s="69" t="n">
        <x:v>0.4335</x:v>
      </x:c>
      <x:c r="S178" s="69" t="n">
        <x:v>0.4357</x:v>
      </x:c>
      <x:c r="T178" s="69" t="n">
        <x:v>0.4374</x:v>
      </x:c>
      <x:c r="U178" s="69" t="n">
        <x:v>0.4371</x:v>
      </x:c>
      <x:c r="V178" s="69" t="n">
        <x:v>0.4356</x:v>
      </x:c>
      <x:c r="W178" s="69" t="n">
        <x:v>0.4353</x:v>
      </x:c>
      <x:c r="X178" s="69" t="n">
        <x:v>0.436</x:v>
      </x:c>
      <x:c r="Y178" s="69" t="n">
        <x:v>0.4378</x:v>
      </x:c>
      <x:c r="Z178" s="69" t="n">
        <x:v>0.4401</x:v>
      </x:c>
      <x:c r="AA178" s="69" t="n">
        <x:v>0.4389</x:v>
      </x:c>
      <x:c r="AB178" s="69" t="n">
        <x:v>0.4364</x:v>
      </x:c>
      <x:c r="AC178" s="69" t="n">
        <x:v>0.4393</x:v>
      </x:c>
      <x:c r="AD178" s="69" t="n">
        <x:v>0.4422</x:v>
      </x:c>
      <x:c r="AE178" s="69" t="n">
        <x:v>0.4395</x:v>
      </x:c>
      <x:c r="AF178" s="69" t="n">
        <x:v>0.4333</x:v>
      </x:c>
      <x:c r="AG178" s="69" t="n">
        <x:v>0.4439</x:v>
      </x:c>
      <x:c r="AH178" s="69" t="n">
        <x:v>0.4301</x:v>
      </x:c>
      <x:c r="AI178" s="69" t="n">
        <x:v>0.3713</x:v>
      </x:c>
      <x:c r="AJ178" s="69" t="n">
        <x:v>0.5708</x:v>
      </x:c>
      <x:c r="AK178" s="69" t="n">
        <x:v>0.9099</x:v>
      </x:c>
      <x:c r="AL178" s="69" t="n">
        <x:v>0.9368</x:v>
      </x:c>
      <x:c r="AM178" s="69" t="n">
        <x:v>0.8758</x:v>
      </x:c>
      <x:c r="AN178" s="69" t="n">
        <x:v>0.8759</x:v>
      </x:c>
      <x:c r="AO178" s="69" t="n">
        <x:v>0.8601</x:v>
      </x:c>
      <x:c r="AP178" s="69" t="n">
        <x:v>0.8442</x:v>
      </x:c>
      <x:c r="AQ178" s="69" t="n">
        <x:v>0.8334</x:v>
      </x:c>
      <x:c r="AR178" s="69" t="n">
        <x:v>0.8092</x:v>
      </x:c>
      <x:c r="AS178" s="69" t="n">
        <x:v>0.7972</x:v>
      </x:c>
      <x:c r="AT178" s="69" t="n">
        <x:v>0.7644</x:v>
      </x:c>
      <x:c r="AU178" s="69" t="n">
        <x:v>0.6899</x:v>
      </x:c>
      <x:c r="AV178" s="69" t="n">
        <x:v>0.86</x:v>
      </x:c>
      <x:c r="AW178" s="69" t="n">
        <x:v>1.1617</x:v>
      </x:c>
      <x:c r="AX178" s="69" t="n">
        <x:v>1.1683</x:v>
      </x:c>
      <x:c r="AY178" s="69" t="n">
        <x:v>1.0956</x:v>
      </x:c>
      <x:c r="AZ178" s="69" t="n">
        <x:v>1.0849</x:v>
      </x:c>
      <x:c r="BA178" s="69" t="n">
        <x:v>1.061</x:v>
      </x:c>
      <x:c r="BB178" s="69" t="n">
        <x:v>1.043</x:v>
      </x:c>
      <x:c r="BC178" s="69" t="n">
        <x:v>1.036</x:v>
      </x:c>
      <x:c r="BD178" s="69" t="n">
        <x:v>1.0147</x:v>
      </x:c>
      <x:c r="BE178" s="69" t="n">
        <x:v>0.9922</x:v>
      </x:c>
      <x:c r="BF178" s="69" t="n">
        <x:v>0.97</x:v>
      </x:c>
      <x:c r="BG178" s="69" t="n">
        <x:v>0.9422</x:v>
      </x:c>
      <x:c r="BH178" s="69" t="n">
        <x:v>0.9569</x:v>
      </x:c>
      <x:c r="BI178" s="69" t="n">
        <x:v>0.9977</x:v>
      </x:c>
      <x:c r="BJ178" s="69" t="n">
        <x:v>0.9919</x:v>
      </x:c>
      <x:c r="BK178" s="69" t="n">
        <x:v>0.9588</x:v>
      </x:c>
      <x:c r="BL178" s="69" t="n">
        <x:v>0.9549</x:v>
      </x:c>
      <x:c r="BM178" s="69" t="n">
        <x:v>0.9839</x:v>
      </x:c>
      <x:c r="BN178" s="69" t="n">
        <x:v>0.799</x:v>
      </x:c>
      <x:c r="BO178" s="69" t="n">
        <x:v>0.5025</x:v>
      </x:c>
      <x:c r="BP178" s="69" t="n">
        <x:v>0.4662</x:v>
      </x:c>
      <x:c r="BQ178" s="69" t="n">
        <x:v>0.5007</x:v>
      </x:c>
      <x:c r="BR178" s="69" t="n">
        <x:v>0.4827</x:v>
      </x:c>
      <x:c r="BS178" s="69" t="n">
        <x:v>0.4785</x:v>
      </x:c>
      <x:c r="BT178" s="69" t="n">
        <x:v>0.4662</x:v>
      </x:c>
      <x:c r="BU178" s="69" t="n">
        <x:v>0.4432</x:v>
      </x:c>
      <x:c r="BV178" s="69" t="n">
        <x:v>0.4411</x:v>
      </x:c>
      <x:c r="BW178" s="69" t="n">
        <x:v>0.4551</x:v>
      </x:c>
      <x:c r="BX178" s="69" t="n">
        <x:v>0.4463</x:v>
      </x:c>
      <x:c r="BY178" s="69" t="n">
        <x:v>0.4113</x:v>
      </x:c>
      <x:c r="BZ178" s="69" t="n">
        <x:v>0.5682</x:v>
      </x:c>
      <x:c r="CA178" s="69" t="n">
        <x:v>0.8279</x:v>
      </x:c>
      <x:c r="CB178" s="69" t="n">
        <x:v>0.8636</x:v>
      </x:c>
      <x:c r="CC178" s="69" t="n">
        <x:v>0.8416</x:v>
      </x:c>
      <x:c r="CD178" s="69" t="n">
        <x:v>0.8618</x:v>
      </x:c>
      <x:c r="CE178" s="69" t="n">
        <x:v>0.8623</x:v>
      </x:c>
      <x:c r="CF178" s="69" t="n">
        <x:v>0.9026</x:v>
      </x:c>
      <x:c r="CG178" s="69" t="n">
        <x:v>0.9754</x:v>
      </x:c>
      <x:c r="CH178" s="69" t="n">
        <x:v>1.0002</x:v>
      </x:c>
      <x:c r="CI178" s="69" t="n">
        <x:v>0.9978</x:v>
      </x:c>
      <x:c r="CJ178" s="69" t="n">
        <x:v>1.0271</x:v>
      </x:c>
      <x:c r="CK178" s="69" t="n">
        <x:v>1.0906</x:v>
      </x:c>
      <x:c r="CL178" s="69" t="n">
        <x:v>0.9376</x:v>
      </x:c>
      <x:c r="CM178" s="69" t="n">
        <x:v>0.6694</x:v>
      </x:c>
      <x:c r="CN178" s="69" t="n">
        <x:v>0.66</x:v>
      </x:c>
      <x:c r="CO178" s="69" t="n">
        <x:v>0.7217</x:v>
      </x:c>
      <x:c r="CP178" s="69" t="n">
        <x:v>0.7308</x:v>
      </x:c>
      <x:c r="CQ178" s="69" t="n">
        <x:v>0.7534</x:v>
      </x:c>
      <x:c r="CR178" s="69" t="n">
        <x:v>0.7823</x:v>
      </x:c>
      <x:c r="CS178" s="69" t="n">
        <x:v>0.8055</x:v>
      </x:c>
      <x:c r="CT178" s="69" t="n">
        <x:v>0.8271</x:v>
      </x:c>
      <x:c r="CU178" s="69" t="n">
        <x:v>0.8519</x:v>
      </x:c>
      <x:c r="CV178" s="69" t="n">
        <x:v>0.8791</x:v>
      </x:c>
      <x:c r="CW178" s="69" t="n">
        <x:v>0.9024</x:v>
      </x:c>
      <x:c r="CX178" s="69" t="n">
        <x:v>0.9163</x:v>
      </x:c>
      <x:c r="CY178" s="69" t="n">
        <x:v>0.9264</x:v>
      </x:c>
      <x:c r="CZ178" s="69" t="n">
        <x:v>0.9462</x:v>
      </x:c>
      <x:c r="DA178" s="69" t="n">
        <x:v>0.9742</x:v>
      </x:c>
      <x:c r="DB178" s="69" t="n">
        <x:v>0.9862</x:v>
      </x:c>
      <x:c r="DC178" s="69" t="n">
        <x:v>0.976</x:v>
      </x:c>
      <x:c r="DD178" s="69" t="n">
        <x:v>1.0742</x:v>
      </x:c>
      <x:c r="DE178" s="69" t="n">
        <x:v>1.2313</x:v>
      </x:c>
      <x:c r="DF178" s="69" t="n">
        <x:v>1.2561</x:v>
      </x:c>
      <x:c r="DG178" s="69" t="n">
        <x:v>1.2447</x:v>
      </x:c>
      <x:c r="DH178" s="69" t="n">
        <x:v>1.2545</x:v>
      </x:c>
      <x:c r="DI178" s="69" t="n">
        <x:v>1.2522</x:v>
      </x:c>
      <x:c r="DJ178" s="69" t="n">
        <x:v>1.2881</x:v>
      </x:c>
      <x:c r="DK178" s="69" t="n">
        <x:v>1.3466</x:v>
      </x:c>
      <x:c r="DL178" s="69" t="n">
        <x:v>1.3523</x:v>
      </x:c>
      <x:c r="DM178" s="69" t="n">
        <x:v>1.3445</x:v>
      </x:c>
      <x:c r="DN178" s="69" t="n">
        <x:v>1.3483</x:v>
      </x:c>
      <x:c r="DO178" s="69" t="n">
        <x:v>1.349</x:v>
      </x:c>
      <x:c r="DP178" s="69" t="n">
        <x:v>1.3473</x:v>
      </x:c>
      <x:c r="DQ178" s="69" t="n">
        <x:v>1.3482</x:v>
      </x:c>
      <x:c r="DR178" s="69" t="n">
        <x:v>1.3513</x:v>
      </x:c>
      <x:c r="DS178" s="69" t="n">
        <x:v>1.34</x:v>
      </x:c>
      <x:c r="DT178" s="69" t="n">
        <x:v>1.3489</x:v>
      </x:c>
      <x:c r="DU178" s="69" t="n">
        <x:v>1.3952</x:v>
      </x:c>
      <x:c r="DV178" s="69" t="n">
        <x:v>1.2226</x:v>
      </x:c>
      <x:c r="DW178" s="69" t="n">
        <x:v>0.9332</x:v>
      </x:c>
      <x:c r="DX178" s="69" t="n">
        <x:v>0.9068</x:v>
      </x:c>
      <x:c r="DY178" s="69" t="n">
        <x:v>0.9371</x:v>
      </x:c>
      <x:c r="DZ178" s="69" t="n">
        <x:v>0.9371</x:v>
      </x:c>
      <x:c r="EA178" s="69" t="n">
        <x:v>0.9871</x:v>
      </x:c>
      <x:c r="EB178" s="69" t="n">
        <x:v>0.7764</x:v>
      </x:c>
      <x:c r="EC178" s="69" t="n">
        <x:v>0.4209</x:v>
      </x:c>
      <x:c r="ED178" s="69" t="n">
        <x:v>0.3859</x:v>
      </x:c>
      <x:c r="EE178" s="69" t="n">
        <x:v>0.4368</x:v>
      </x:c>
      <x:c r="EF178" s="69" t="n">
        <x:v>0.4198</x:v>
      </x:c>
      <x:c r="EG178" s="69" t="n">
        <x:v>0.4186</x:v>
      </x:c>
      <x:c r="EH178" s="69" t="n">
        <x:v>0.4241</x:v>
      </x:c>
      <x:c r="EI178" s="69" t="n">
        <x:v>0.4237</x:v>
      </x:c>
      <x:c r="EJ178" s="69" t="n">
        <x:v>0.4248</x:v>
      </x:c>
      <x:c r="EK178" s="69" t="n">
        <x:v>0.424</x:v>
      </x:c>
      <x:c r="EL178" s="69" t="n">
        <x:v>0.422</x:v>
      </x:c>
      <x:c r="EM178" s="69" t="n">
        <x:v>0.424</x:v>
      </x:c>
      <x:c r="EN178" s="69" t="n">
        <x:v>0.4271</x:v>
      </x:c>
      <x:c r="EO178" s="69" t="n">
        <x:v>0.4276</x:v>
      </x:c>
    </x:row>
    <x:row r="179" ht="22" customHeight="1">
      <x:c r="A179" s="67" t="n">
        <x:v>45866</x:v>
      </x:c>
      <x:c r="B179" s="69" t="n">
        <x:v>0.4248</x:v>
      </x:c>
      <x:c r="C179" s="69" t="n">
        <x:v>0.4245</x:v>
      </x:c>
      <x:c r="D179" s="69" t="n">
        <x:v>0.4269</x:v>
      </x:c>
      <x:c r="E179" s="69" t="n">
        <x:v>0.4272</x:v>
      </x:c>
      <x:c r="F179" s="69" t="n">
        <x:v>0.4271</x:v>
      </x:c>
      <x:c r="G179" s="69" t="n">
        <x:v>0.4285</x:v>
      </x:c>
      <x:c r="H179" s="69" t="n">
        <x:v>0.4311</x:v>
      </x:c>
      <x:c r="I179" s="69" t="n">
        <x:v>0.4302</x:v>
      </x:c>
      <x:c r="J179" s="69" t="n">
        <x:v>0.4279</x:v>
      </x:c>
      <x:c r="K179" s="69" t="n">
        <x:v>0.4312</x:v>
      </x:c>
      <x:c r="L179" s="69" t="n">
        <x:v>0.4333</x:v>
      </x:c>
      <x:c r="M179" s="69" t="n">
        <x:v>0.4311</x:v>
      </x:c>
      <x:c r="N179" s="69" t="n">
        <x:v>0.4293</x:v>
      </x:c>
      <x:c r="O179" s="69" t="n">
        <x:v>0.4324</x:v>
      </x:c>
      <x:c r="P179" s="69" t="n">
        <x:v>0.4367</x:v>
      </x:c>
      <x:c r="Q179" s="69" t="n">
        <x:v>0.4348</x:v>
      </x:c>
      <x:c r="R179" s="69" t="n">
        <x:v>0.4335</x:v>
      </x:c>
      <x:c r="S179" s="69" t="n">
        <x:v>0.4357</x:v>
      </x:c>
      <x:c r="T179" s="69" t="n">
        <x:v>0.4374</x:v>
      </x:c>
      <x:c r="U179" s="69" t="n">
        <x:v>0.4371</x:v>
      </x:c>
      <x:c r="V179" s="69" t="n">
        <x:v>0.4356</x:v>
      </x:c>
      <x:c r="W179" s="69" t="n">
        <x:v>0.4353</x:v>
      </x:c>
      <x:c r="X179" s="69" t="n">
        <x:v>0.436</x:v>
      </x:c>
      <x:c r="Y179" s="69" t="n">
        <x:v>0.4378</x:v>
      </x:c>
      <x:c r="Z179" s="69" t="n">
        <x:v>0.4401</x:v>
      </x:c>
      <x:c r="AA179" s="69" t="n">
        <x:v>0.4389</x:v>
      </x:c>
      <x:c r="AB179" s="69" t="n">
        <x:v>0.4364</x:v>
      </x:c>
      <x:c r="AC179" s="69" t="n">
        <x:v>0.4393</x:v>
      </x:c>
      <x:c r="AD179" s="69" t="n">
        <x:v>0.4422</x:v>
      </x:c>
      <x:c r="AE179" s="69" t="n">
        <x:v>0.4395</x:v>
      </x:c>
      <x:c r="AF179" s="69" t="n">
        <x:v>0.4333</x:v>
      </x:c>
      <x:c r="AG179" s="69" t="n">
        <x:v>0.4439</x:v>
      </x:c>
      <x:c r="AH179" s="69" t="n">
        <x:v>0.4301</x:v>
      </x:c>
      <x:c r="AI179" s="69" t="n">
        <x:v>0.3713</x:v>
      </x:c>
      <x:c r="AJ179" s="69" t="n">
        <x:v>0.5708</x:v>
      </x:c>
      <x:c r="AK179" s="69" t="n">
        <x:v>0.9099</x:v>
      </x:c>
      <x:c r="AL179" s="69" t="n">
        <x:v>0.9368</x:v>
      </x:c>
      <x:c r="AM179" s="69" t="n">
        <x:v>0.8758</x:v>
      </x:c>
      <x:c r="AN179" s="69" t="n">
        <x:v>0.8759</x:v>
      </x:c>
      <x:c r="AO179" s="69" t="n">
        <x:v>0.8601</x:v>
      </x:c>
      <x:c r="AP179" s="69" t="n">
        <x:v>0.8442</x:v>
      </x:c>
      <x:c r="AQ179" s="69" t="n">
        <x:v>0.8334</x:v>
      </x:c>
      <x:c r="AR179" s="69" t="n">
        <x:v>0.8092</x:v>
      </x:c>
      <x:c r="AS179" s="69" t="n">
        <x:v>0.7972</x:v>
      </x:c>
      <x:c r="AT179" s="69" t="n">
        <x:v>0.7644</x:v>
      </x:c>
      <x:c r="AU179" s="69" t="n">
        <x:v>0.6899</x:v>
      </x:c>
      <x:c r="AV179" s="69" t="n">
        <x:v>0.86</x:v>
      </x:c>
      <x:c r="AW179" s="69" t="n">
        <x:v>1.1617</x:v>
      </x:c>
      <x:c r="AX179" s="69" t="n">
        <x:v>1.1683</x:v>
      </x:c>
      <x:c r="AY179" s="69" t="n">
        <x:v>1.0956</x:v>
      </x:c>
      <x:c r="AZ179" s="69" t="n">
        <x:v>1.0849</x:v>
      </x:c>
      <x:c r="BA179" s="69" t="n">
        <x:v>1.061</x:v>
      </x:c>
      <x:c r="BB179" s="69" t="n">
        <x:v>1.043</x:v>
      </x:c>
      <x:c r="BC179" s="69" t="n">
        <x:v>1.036</x:v>
      </x:c>
      <x:c r="BD179" s="69" t="n">
        <x:v>1.0147</x:v>
      </x:c>
      <x:c r="BE179" s="69" t="n">
        <x:v>0.9922</x:v>
      </x:c>
      <x:c r="BF179" s="69" t="n">
        <x:v>0.97</x:v>
      </x:c>
      <x:c r="BG179" s="69" t="n">
        <x:v>0.9422</x:v>
      </x:c>
      <x:c r="BH179" s="69" t="n">
        <x:v>0.9569</x:v>
      </x:c>
      <x:c r="BI179" s="69" t="n">
        <x:v>0.9977</x:v>
      </x:c>
      <x:c r="BJ179" s="69" t="n">
        <x:v>0.9919</x:v>
      </x:c>
      <x:c r="BK179" s="69" t="n">
        <x:v>0.9588</x:v>
      </x:c>
      <x:c r="BL179" s="69" t="n">
        <x:v>0.9549</x:v>
      </x:c>
      <x:c r="BM179" s="69" t="n">
        <x:v>0.9839</x:v>
      </x:c>
      <x:c r="BN179" s="69" t="n">
        <x:v>0.799</x:v>
      </x:c>
      <x:c r="BO179" s="69" t="n">
        <x:v>0.5025</x:v>
      </x:c>
      <x:c r="BP179" s="69" t="n">
        <x:v>0.4662</x:v>
      </x:c>
      <x:c r="BQ179" s="69" t="n">
        <x:v>0.5007</x:v>
      </x:c>
      <x:c r="BR179" s="69" t="n">
        <x:v>0.4827</x:v>
      </x:c>
      <x:c r="BS179" s="69" t="n">
        <x:v>0.4785</x:v>
      </x:c>
      <x:c r="BT179" s="69" t="n">
        <x:v>0.4662</x:v>
      </x:c>
      <x:c r="BU179" s="69" t="n">
        <x:v>0.4432</x:v>
      </x:c>
      <x:c r="BV179" s="69" t="n">
        <x:v>0.4411</x:v>
      </x:c>
      <x:c r="BW179" s="69" t="n">
        <x:v>0.4551</x:v>
      </x:c>
      <x:c r="BX179" s="69" t="n">
        <x:v>0.4463</x:v>
      </x:c>
      <x:c r="BY179" s="69" t="n">
        <x:v>0.4113</x:v>
      </x:c>
      <x:c r="BZ179" s="69" t="n">
        <x:v>0.5682</x:v>
      </x:c>
      <x:c r="CA179" s="69" t="n">
        <x:v>0.8279</x:v>
      </x:c>
      <x:c r="CB179" s="69" t="n">
        <x:v>0.8636</x:v>
      </x:c>
      <x:c r="CC179" s="69" t="n">
        <x:v>0.8416</x:v>
      </x:c>
      <x:c r="CD179" s="69" t="n">
        <x:v>0.8618</x:v>
      </x:c>
      <x:c r="CE179" s="69" t="n">
        <x:v>0.8623</x:v>
      </x:c>
      <x:c r="CF179" s="69" t="n">
        <x:v>0.9026</x:v>
      </x:c>
      <x:c r="CG179" s="69" t="n">
        <x:v>0.9754</x:v>
      </x:c>
      <x:c r="CH179" s="69" t="n">
        <x:v>1.0002</x:v>
      </x:c>
      <x:c r="CI179" s="69" t="n">
        <x:v>0.9978</x:v>
      </x:c>
      <x:c r="CJ179" s="69" t="n">
        <x:v>1.0271</x:v>
      </x:c>
      <x:c r="CK179" s="69" t="n">
        <x:v>1.0906</x:v>
      </x:c>
      <x:c r="CL179" s="69" t="n">
        <x:v>0.9376</x:v>
      </x:c>
      <x:c r="CM179" s="69" t="n">
        <x:v>0.6694</x:v>
      </x:c>
      <x:c r="CN179" s="69" t="n">
        <x:v>0.66</x:v>
      </x:c>
      <x:c r="CO179" s="69" t="n">
        <x:v>0.7217</x:v>
      </x:c>
      <x:c r="CP179" s="69" t="n">
        <x:v>0.7308</x:v>
      </x:c>
      <x:c r="CQ179" s="69" t="n">
        <x:v>0.7534</x:v>
      </x:c>
      <x:c r="CR179" s="69" t="n">
        <x:v>0.7823</x:v>
      </x:c>
      <x:c r="CS179" s="69" t="n">
        <x:v>0.8055</x:v>
      </x:c>
      <x:c r="CT179" s="69" t="n">
        <x:v>0.8271</x:v>
      </x:c>
      <x:c r="CU179" s="69" t="n">
        <x:v>0.8519</x:v>
      </x:c>
      <x:c r="CV179" s="69" t="n">
        <x:v>0.8791</x:v>
      </x:c>
      <x:c r="CW179" s="69" t="n">
        <x:v>0.9024</x:v>
      </x:c>
      <x:c r="CX179" s="69" t="n">
        <x:v>0.9163</x:v>
      </x:c>
      <x:c r="CY179" s="69" t="n">
        <x:v>0.9264</x:v>
      </x:c>
      <x:c r="CZ179" s="69" t="n">
        <x:v>0.9462</x:v>
      </x:c>
      <x:c r="DA179" s="69" t="n">
        <x:v>0.9742</x:v>
      </x:c>
      <x:c r="DB179" s="69" t="n">
        <x:v>0.9862</x:v>
      </x:c>
      <x:c r="DC179" s="69" t="n">
        <x:v>0.976</x:v>
      </x:c>
      <x:c r="DD179" s="69" t="n">
        <x:v>1.0742</x:v>
      </x:c>
      <x:c r="DE179" s="69" t="n">
        <x:v>1.2313</x:v>
      </x:c>
      <x:c r="DF179" s="69" t="n">
        <x:v>1.2561</x:v>
      </x:c>
      <x:c r="DG179" s="69" t="n">
        <x:v>1.2447</x:v>
      </x:c>
      <x:c r="DH179" s="69" t="n">
        <x:v>1.2545</x:v>
      </x:c>
      <x:c r="DI179" s="69" t="n">
        <x:v>1.2522</x:v>
      </x:c>
      <x:c r="DJ179" s="69" t="n">
        <x:v>1.2881</x:v>
      </x:c>
      <x:c r="DK179" s="69" t="n">
        <x:v>1.3466</x:v>
      </x:c>
      <x:c r="DL179" s="69" t="n">
        <x:v>1.3523</x:v>
      </x:c>
      <x:c r="DM179" s="69" t="n">
        <x:v>1.3445</x:v>
      </x:c>
      <x:c r="DN179" s="69" t="n">
        <x:v>1.3483</x:v>
      </x:c>
      <x:c r="DO179" s="69" t="n">
        <x:v>1.349</x:v>
      </x:c>
      <x:c r="DP179" s="69" t="n">
        <x:v>1.3473</x:v>
      </x:c>
      <x:c r="DQ179" s="69" t="n">
        <x:v>1.3482</x:v>
      </x:c>
      <x:c r="DR179" s="69" t="n">
        <x:v>1.3513</x:v>
      </x:c>
      <x:c r="DS179" s="69" t="n">
        <x:v>1.34</x:v>
      </x:c>
      <x:c r="DT179" s="69" t="n">
        <x:v>1.3489</x:v>
      </x:c>
      <x:c r="DU179" s="69" t="n">
        <x:v>1.3952</x:v>
      </x:c>
      <x:c r="DV179" s="69" t="n">
        <x:v>1.2226</x:v>
      </x:c>
      <x:c r="DW179" s="69" t="n">
        <x:v>0.9332</x:v>
      </x:c>
      <x:c r="DX179" s="69" t="n">
        <x:v>0.9068</x:v>
      </x:c>
      <x:c r="DY179" s="69" t="n">
        <x:v>0.9371</x:v>
      </x:c>
      <x:c r="DZ179" s="69" t="n">
        <x:v>0.9371</x:v>
      </x:c>
      <x:c r="EA179" s="69" t="n">
        <x:v>0.9871</x:v>
      </x:c>
      <x:c r="EB179" s="69" t="n">
        <x:v>0.7764</x:v>
      </x:c>
      <x:c r="EC179" s="69" t="n">
        <x:v>0.4209</x:v>
      </x:c>
      <x:c r="ED179" s="69" t="n">
        <x:v>0.3859</x:v>
      </x:c>
      <x:c r="EE179" s="69" t="n">
        <x:v>0.4368</x:v>
      </x:c>
      <x:c r="EF179" s="69" t="n">
        <x:v>0.4198</x:v>
      </x:c>
      <x:c r="EG179" s="69" t="n">
        <x:v>0.4186</x:v>
      </x:c>
      <x:c r="EH179" s="69" t="n">
        <x:v>0.4241</x:v>
      </x:c>
      <x:c r="EI179" s="69" t="n">
        <x:v>0.4237</x:v>
      </x:c>
      <x:c r="EJ179" s="69" t="n">
        <x:v>0.4248</x:v>
      </x:c>
      <x:c r="EK179" s="69" t="n">
        <x:v>0.424</x:v>
      </x:c>
      <x:c r="EL179" s="69" t="n">
        <x:v>0.422</x:v>
      </x:c>
      <x:c r="EM179" s="69" t="n">
        <x:v>0.424</x:v>
      </x:c>
      <x:c r="EN179" s="69" t="n">
        <x:v>0.4271</x:v>
      </x:c>
      <x:c r="EO179" s="69" t="n">
        <x:v>0.4276</x:v>
      </x:c>
    </x:row>
    <x:row r="180" ht="22" customHeight="1">
      <x:c r="A180" s="67" t="n">
        <x:v>45867</x:v>
      </x:c>
      <x:c r="B180" s="69" t="n">
        <x:v>0.4248</x:v>
      </x:c>
      <x:c r="C180" s="69" t="n">
        <x:v>0.4245</x:v>
      </x:c>
      <x:c r="D180" s="69" t="n">
        <x:v>0.4269</x:v>
      </x:c>
      <x:c r="E180" s="69" t="n">
        <x:v>0.4272</x:v>
      </x:c>
      <x:c r="F180" s="69" t="n">
        <x:v>0.4271</x:v>
      </x:c>
      <x:c r="G180" s="69" t="n">
        <x:v>0.4285</x:v>
      </x:c>
      <x:c r="H180" s="69" t="n">
        <x:v>0.4311</x:v>
      </x:c>
      <x:c r="I180" s="69" t="n">
        <x:v>0.4302</x:v>
      </x:c>
      <x:c r="J180" s="69" t="n">
        <x:v>0.4279</x:v>
      </x:c>
      <x:c r="K180" s="69" t="n">
        <x:v>0.4312</x:v>
      </x:c>
      <x:c r="L180" s="69" t="n">
        <x:v>0.4333</x:v>
      </x:c>
      <x:c r="M180" s="69" t="n">
        <x:v>0.4311</x:v>
      </x:c>
      <x:c r="N180" s="69" t="n">
        <x:v>0.4293</x:v>
      </x:c>
      <x:c r="O180" s="69" t="n">
        <x:v>0.4324</x:v>
      </x:c>
      <x:c r="P180" s="69" t="n">
        <x:v>0.4367</x:v>
      </x:c>
      <x:c r="Q180" s="69" t="n">
        <x:v>0.4348</x:v>
      </x:c>
      <x:c r="R180" s="69" t="n">
        <x:v>0.4335</x:v>
      </x:c>
      <x:c r="S180" s="69" t="n">
        <x:v>0.4357</x:v>
      </x:c>
      <x:c r="T180" s="69" t="n">
        <x:v>0.4374</x:v>
      </x:c>
      <x:c r="U180" s="69" t="n">
        <x:v>0.4371</x:v>
      </x:c>
      <x:c r="V180" s="69" t="n">
        <x:v>0.4356</x:v>
      </x:c>
      <x:c r="W180" s="69" t="n">
        <x:v>0.4353</x:v>
      </x:c>
      <x:c r="X180" s="69" t="n">
        <x:v>0.436</x:v>
      </x:c>
      <x:c r="Y180" s="69" t="n">
        <x:v>0.4378</x:v>
      </x:c>
      <x:c r="Z180" s="69" t="n">
        <x:v>0.4401</x:v>
      </x:c>
      <x:c r="AA180" s="69" t="n">
        <x:v>0.4389</x:v>
      </x:c>
      <x:c r="AB180" s="69" t="n">
        <x:v>0.4364</x:v>
      </x:c>
      <x:c r="AC180" s="69" t="n">
        <x:v>0.4393</x:v>
      </x:c>
      <x:c r="AD180" s="69" t="n">
        <x:v>0.4422</x:v>
      </x:c>
      <x:c r="AE180" s="69" t="n">
        <x:v>0.4395</x:v>
      </x:c>
      <x:c r="AF180" s="69" t="n">
        <x:v>0.4333</x:v>
      </x:c>
      <x:c r="AG180" s="69" t="n">
        <x:v>0.4439</x:v>
      </x:c>
      <x:c r="AH180" s="69" t="n">
        <x:v>0.4301</x:v>
      </x:c>
      <x:c r="AI180" s="69" t="n">
        <x:v>0.3713</x:v>
      </x:c>
      <x:c r="AJ180" s="69" t="n">
        <x:v>0.5708</x:v>
      </x:c>
      <x:c r="AK180" s="69" t="n">
        <x:v>0.9099</x:v>
      </x:c>
      <x:c r="AL180" s="69" t="n">
        <x:v>0.9368</x:v>
      </x:c>
      <x:c r="AM180" s="69" t="n">
        <x:v>0.8758</x:v>
      </x:c>
      <x:c r="AN180" s="69" t="n">
        <x:v>0.8759</x:v>
      </x:c>
      <x:c r="AO180" s="69" t="n">
        <x:v>0.8601</x:v>
      </x:c>
      <x:c r="AP180" s="69" t="n">
        <x:v>0.8442</x:v>
      </x:c>
      <x:c r="AQ180" s="69" t="n">
        <x:v>0.8334</x:v>
      </x:c>
      <x:c r="AR180" s="69" t="n">
        <x:v>0.8092</x:v>
      </x:c>
      <x:c r="AS180" s="69" t="n">
        <x:v>0.7972</x:v>
      </x:c>
      <x:c r="AT180" s="69" t="n">
        <x:v>0.7644</x:v>
      </x:c>
      <x:c r="AU180" s="69" t="n">
        <x:v>0.6899</x:v>
      </x:c>
      <x:c r="AV180" s="69" t="n">
        <x:v>0.86</x:v>
      </x:c>
      <x:c r="AW180" s="69" t="n">
        <x:v>1.1617</x:v>
      </x:c>
      <x:c r="AX180" s="69" t="n">
        <x:v>1.1683</x:v>
      </x:c>
      <x:c r="AY180" s="69" t="n">
        <x:v>1.0956</x:v>
      </x:c>
      <x:c r="AZ180" s="69" t="n">
        <x:v>1.0849</x:v>
      </x:c>
      <x:c r="BA180" s="69" t="n">
        <x:v>1.061</x:v>
      </x:c>
      <x:c r="BB180" s="69" t="n">
        <x:v>1.043</x:v>
      </x:c>
      <x:c r="BC180" s="69" t="n">
        <x:v>1.036</x:v>
      </x:c>
      <x:c r="BD180" s="69" t="n">
        <x:v>1.0147</x:v>
      </x:c>
      <x:c r="BE180" s="69" t="n">
        <x:v>0.9922</x:v>
      </x:c>
      <x:c r="BF180" s="69" t="n">
        <x:v>0.97</x:v>
      </x:c>
      <x:c r="BG180" s="69" t="n">
        <x:v>0.9422</x:v>
      </x:c>
      <x:c r="BH180" s="69" t="n">
        <x:v>0.9569</x:v>
      </x:c>
      <x:c r="BI180" s="69" t="n">
        <x:v>0.9977</x:v>
      </x:c>
      <x:c r="BJ180" s="69" t="n">
        <x:v>0.9919</x:v>
      </x:c>
      <x:c r="BK180" s="69" t="n">
        <x:v>0.9588</x:v>
      </x:c>
      <x:c r="BL180" s="69" t="n">
        <x:v>0.9549</x:v>
      </x:c>
      <x:c r="BM180" s="69" t="n">
        <x:v>0.9839</x:v>
      </x:c>
      <x:c r="BN180" s="69" t="n">
        <x:v>0.799</x:v>
      </x:c>
      <x:c r="BO180" s="69" t="n">
        <x:v>0.5025</x:v>
      </x:c>
      <x:c r="BP180" s="69" t="n">
        <x:v>0.4662</x:v>
      </x:c>
      <x:c r="BQ180" s="69" t="n">
        <x:v>0.5007</x:v>
      </x:c>
      <x:c r="BR180" s="69" t="n">
        <x:v>0.4827</x:v>
      </x:c>
      <x:c r="BS180" s="69" t="n">
        <x:v>0.4785</x:v>
      </x:c>
      <x:c r="BT180" s="69" t="n">
        <x:v>0.4662</x:v>
      </x:c>
      <x:c r="BU180" s="69" t="n">
        <x:v>0.4432</x:v>
      </x:c>
      <x:c r="BV180" s="69" t="n">
        <x:v>0.4411</x:v>
      </x:c>
      <x:c r="BW180" s="69" t="n">
        <x:v>0.4551</x:v>
      </x:c>
      <x:c r="BX180" s="69" t="n">
        <x:v>0.4463</x:v>
      </x:c>
      <x:c r="BY180" s="69" t="n">
        <x:v>0.4113</x:v>
      </x:c>
      <x:c r="BZ180" s="69" t="n">
        <x:v>0.5682</x:v>
      </x:c>
      <x:c r="CA180" s="69" t="n">
        <x:v>0.8279</x:v>
      </x:c>
      <x:c r="CB180" s="69" t="n">
        <x:v>0.8636</x:v>
      </x:c>
      <x:c r="CC180" s="69" t="n">
        <x:v>0.8416</x:v>
      </x:c>
      <x:c r="CD180" s="69" t="n">
        <x:v>0.8618</x:v>
      </x:c>
      <x:c r="CE180" s="69" t="n">
        <x:v>0.8623</x:v>
      </x:c>
      <x:c r="CF180" s="69" t="n">
        <x:v>0.9026</x:v>
      </x:c>
      <x:c r="CG180" s="69" t="n">
        <x:v>0.9754</x:v>
      </x:c>
      <x:c r="CH180" s="69" t="n">
        <x:v>1.0002</x:v>
      </x:c>
      <x:c r="CI180" s="69" t="n">
        <x:v>0.9978</x:v>
      </x:c>
      <x:c r="CJ180" s="69" t="n">
        <x:v>1.0271</x:v>
      </x:c>
      <x:c r="CK180" s="69" t="n">
        <x:v>1.0906</x:v>
      </x:c>
      <x:c r="CL180" s="69" t="n">
        <x:v>0.9376</x:v>
      </x:c>
      <x:c r="CM180" s="69" t="n">
        <x:v>0.6694</x:v>
      </x:c>
      <x:c r="CN180" s="69" t="n">
        <x:v>0.66</x:v>
      </x:c>
      <x:c r="CO180" s="69" t="n">
        <x:v>0.7217</x:v>
      </x:c>
      <x:c r="CP180" s="69" t="n">
        <x:v>0.7308</x:v>
      </x:c>
      <x:c r="CQ180" s="69" t="n">
        <x:v>0.7534</x:v>
      </x:c>
      <x:c r="CR180" s="69" t="n">
        <x:v>0.7823</x:v>
      </x:c>
      <x:c r="CS180" s="69" t="n">
        <x:v>0.8055</x:v>
      </x:c>
      <x:c r="CT180" s="69" t="n">
        <x:v>0.8271</x:v>
      </x:c>
      <x:c r="CU180" s="69" t="n">
        <x:v>0.8519</x:v>
      </x:c>
      <x:c r="CV180" s="69" t="n">
        <x:v>0.8791</x:v>
      </x:c>
      <x:c r="CW180" s="69" t="n">
        <x:v>0.9024</x:v>
      </x:c>
      <x:c r="CX180" s="69" t="n">
        <x:v>0.9163</x:v>
      </x:c>
      <x:c r="CY180" s="69" t="n">
        <x:v>0.9264</x:v>
      </x:c>
      <x:c r="CZ180" s="69" t="n">
        <x:v>0.9462</x:v>
      </x:c>
      <x:c r="DA180" s="69" t="n">
        <x:v>0.9742</x:v>
      </x:c>
      <x:c r="DB180" s="69" t="n">
        <x:v>0.9862</x:v>
      </x:c>
      <x:c r="DC180" s="69" t="n">
        <x:v>0.976</x:v>
      </x:c>
      <x:c r="DD180" s="69" t="n">
        <x:v>1.0742</x:v>
      </x:c>
      <x:c r="DE180" s="69" t="n">
        <x:v>1.2313</x:v>
      </x:c>
      <x:c r="DF180" s="69" t="n">
        <x:v>1.2561</x:v>
      </x:c>
      <x:c r="DG180" s="69" t="n">
        <x:v>1.2447</x:v>
      </x:c>
      <x:c r="DH180" s="69" t="n">
        <x:v>1.2545</x:v>
      </x:c>
      <x:c r="DI180" s="69" t="n">
        <x:v>1.2522</x:v>
      </x:c>
      <x:c r="DJ180" s="69" t="n">
        <x:v>1.2881</x:v>
      </x:c>
      <x:c r="DK180" s="69" t="n">
        <x:v>1.3466</x:v>
      </x:c>
      <x:c r="DL180" s="69" t="n">
        <x:v>1.3523</x:v>
      </x:c>
      <x:c r="DM180" s="69" t="n">
        <x:v>1.3445</x:v>
      </x:c>
      <x:c r="DN180" s="69" t="n">
        <x:v>1.3483</x:v>
      </x:c>
      <x:c r="DO180" s="69" t="n">
        <x:v>1.349</x:v>
      </x:c>
      <x:c r="DP180" s="69" t="n">
        <x:v>1.3473</x:v>
      </x:c>
      <x:c r="DQ180" s="69" t="n">
        <x:v>1.3482</x:v>
      </x:c>
      <x:c r="DR180" s="69" t="n">
        <x:v>1.3513</x:v>
      </x:c>
      <x:c r="DS180" s="69" t="n">
        <x:v>1.34</x:v>
      </x:c>
      <x:c r="DT180" s="69" t="n">
        <x:v>1.3489</x:v>
      </x:c>
      <x:c r="DU180" s="69" t="n">
        <x:v>1.3952</x:v>
      </x:c>
      <x:c r="DV180" s="69" t="n">
        <x:v>1.2226</x:v>
      </x:c>
      <x:c r="DW180" s="69" t="n">
        <x:v>0.9332</x:v>
      </x:c>
      <x:c r="DX180" s="69" t="n">
        <x:v>0.9068</x:v>
      </x:c>
      <x:c r="DY180" s="69" t="n">
        <x:v>0.9371</x:v>
      </x:c>
      <x:c r="DZ180" s="69" t="n">
        <x:v>0.9371</x:v>
      </x:c>
      <x:c r="EA180" s="69" t="n">
        <x:v>0.9871</x:v>
      </x:c>
      <x:c r="EB180" s="69" t="n">
        <x:v>0.7764</x:v>
      </x:c>
      <x:c r="EC180" s="69" t="n">
        <x:v>0.4209</x:v>
      </x:c>
      <x:c r="ED180" s="69" t="n">
        <x:v>0.3859</x:v>
      </x:c>
      <x:c r="EE180" s="69" t="n">
        <x:v>0.4368</x:v>
      </x:c>
      <x:c r="EF180" s="69" t="n">
        <x:v>0.4198</x:v>
      </x:c>
      <x:c r="EG180" s="69" t="n">
        <x:v>0.4186</x:v>
      </x:c>
      <x:c r="EH180" s="69" t="n">
        <x:v>0.4241</x:v>
      </x:c>
      <x:c r="EI180" s="69" t="n">
        <x:v>0.4237</x:v>
      </x:c>
      <x:c r="EJ180" s="69" t="n">
        <x:v>0.4248</x:v>
      </x:c>
      <x:c r="EK180" s="69" t="n">
        <x:v>0.424</x:v>
      </x:c>
      <x:c r="EL180" s="69" t="n">
        <x:v>0.422</x:v>
      </x:c>
      <x:c r="EM180" s="69" t="n">
        <x:v>0.424</x:v>
      </x:c>
      <x:c r="EN180" s="69" t="n">
        <x:v>0.4271</x:v>
      </x:c>
      <x:c r="EO180" s="69" t="n">
        <x:v>0.4276</x:v>
      </x:c>
    </x:row>
    <x:row r="181" ht="22" customHeight="1">
      <x:c r="A181" s="67" t="n">
        <x:v>45868</x:v>
      </x:c>
      <x:c r="B181" s="69" t="n">
        <x:v>0.4248</x:v>
      </x:c>
      <x:c r="C181" s="69" t="n">
        <x:v>0.4245</x:v>
      </x:c>
      <x:c r="D181" s="69" t="n">
        <x:v>0.4269</x:v>
      </x:c>
      <x:c r="E181" s="69" t="n">
        <x:v>0.4272</x:v>
      </x:c>
      <x:c r="F181" s="69" t="n">
        <x:v>0.4271</x:v>
      </x:c>
      <x:c r="G181" s="69" t="n">
        <x:v>0.4285</x:v>
      </x:c>
      <x:c r="H181" s="69" t="n">
        <x:v>0.4311</x:v>
      </x:c>
      <x:c r="I181" s="69" t="n">
        <x:v>0.4302</x:v>
      </x:c>
      <x:c r="J181" s="69" t="n">
        <x:v>0.4279</x:v>
      </x:c>
      <x:c r="K181" s="69" t="n">
        <x:v>0.4312</x:v>
      </x:c>
      <x:c r="L181" s="69" t="n">
        <x:v>0.4333</x:v>
      </x:c>
      <x:c r="M181" s="69" t="n">
        <x:v>0.4311</x:v>
      </x:c>
      <x:c r="N181" s="69" t="n">
        <x:v>0.4293</x:v>
      </x:c>
      <x:c r="O181" s="69" t="n">
        <x:v>0.4324</x:v>
      </x:c>
      <x:c r="P181" s="69" t="n">
        <x:v>0.4367</x:v>
      </x:c>
      <x:c r="Q181" s="69" t="n">
        <x:v>0.4348</x:v>
      </x:c>
      <x:c r="R181" s="69" t="n">
        <x:v>0.4335</x:v>
      </x:c>
      <x:c r="S181" s="69" t="n">
        <x:v>0.4357</x:v>
      </x:c>
      <x:c r="T181" s="69" t="n">
        <x:v>0.4374</x:v>
      </x:c>
      <x:c r="U181" s="69" t="n">
        <x:v>0.4371</x:v>
      </x:c>
      <x:c r="V181" s="69" t="n">
        <x:v>0.4356</x:v>
      </x:c>
      <x:c r="W181" s="69" t="n">
        <x:v>0.4353</x:v>
      </x:c>
      <x:c r="X181" s="69" t="n">
        <x:v>0.436</x:v>
      </x:c>
      <x:c r="Y181" s="69" t="n">
        <x:v>0.4378</x:v>
      </x:c>
      <x:c r="Z181" s="69" t="n">
        <x:v>0.4401</x:v>
      </x:c>
      <x:c r="AA181" s="69" t="n">
        <x:v>0.4389</x:v>
      </x:c>
      <x:c r="AB181" s="69" t="n">
        <x:v>0.4364</x:v>
      </x:c>
      <x:c r="AC181" s="69" t="n">
        <x:v>0.4393</x:v>
      </x:c>
      <x:c r="AD181" s="69" t="n">
        <x:v>0.4422</x:v>
      </x:c>
      <x:c r="AE181" s="69" t="n">
        <x:v>0.4395</x:v>
      </x:c>
      <x:c r="AF181" s="69" t="n">
        <x:v>0.4333</x:v>
      </x:c>
      <x:c r="AG181" s="69" t="n">
        <x:v>0.4439</x:v>
      </x:c>
      <x:c r="AH181" s="69" t="n">
        <x:v>0.4301</x:v>
      </x:c>
      <x:c r="AI181" s="69" t="n">
        <x:v>0.3713</x:v>
      </x:c>
      <x:c r="AJ181" s="69" t="n">
        <x:v>0.5708</x:v>
      </x:c>
      <x:c r="AK181" s="69" t="n">
        <x:v>0.9099</x:v>
      </x:c>
      <x:c r="AL181" s="69" t="n">
        <x:v>0.9368</x:v>
      </x:c>
      <x:c r="AM181" s="69" t="n">
        <x:v>0.8758</x:v>
      </x:c>
      <x:c r="AN181" s="69" t="n">
        <x:v>0.8759</x:v>
      </x:c>
      <x:c r="AO181" s="69" t="n">
        <x:v>0.8601</x:v>
      </x:c>
      <x:c r="AP181" s="69" t="n">
        <x:v>0.8442</x:v>
      </x:c>
      <x:c r="AQ181" s="69" t="n">
        <x:v>0.8334</x:v>
      </x:c>
      <x:c r="AR181" s="69" t="n">
        <x:v>0.8092</x:v>
      </x:c>
      <x:c r="AS181" s="69" t="n">
        <x:v>0.7972</x:v>
      </x:c>
      <x:c r="AT181" s="69" t="n">
        <x:v>0.7644</x:v>
      </x:c>
      <x:c r="AU181" s="69" t="n">
        <x:v>0.6899</x:v>
      </x:c>
      <x:c r="AV181" s="69" t="n">
        <x:v>0.86</x:v>
      </x:c>
      <x:c r="AW181" s="69" t="n">
        <x:v>1.1617</x:v>
      </x:c>
      <x:c r="AX181" s="69" t="n">
        <x:v>1.1683</x:v>
      </x:c>
      <x:c r="AY181" s="69" t="n">
        <x:v>1.0956</x:v>
      </x:c>
      <x:c r="AZ181" s="69" t="n">
        <x:v>1.0849</x:v>
      </x:c>
      <x:c r="BA181" s="69" t="n">
        <x:v>1.061</x:v>
      </x:c>
      <x:c r="BB181" s="69" t="n">
        <x:v>1.043</x:v>
      </x:c>
      <x:c r="BC181" s="69" t="n">
        <x:v>1.036</x:v>
      </x:c>
      <x:c r="BD181" s="69" t="n">
        <x:v>1.0147</x:v>
      </x:c>
      <x:c r="BE181" s="69" t="n">
        <x:v>0.9922</x:v>
      </x:c>
      <x:c r="BF181" s="69" t="n">
        <x:v>0.97</x:v>
      </x:c>
      <x:c r="BG181" s="69" t="n">
        <x:v>0.9422</x:v>
      </x:c>
      <x:c r="BH181" s="69" t="n">
        <x:v>0.9569</x:v>
      </x:c>
      <x:c r="BI181" s="69" t="n">
        <x:v>0.9977</x:v>
      </x:c>
      <x:c r="BJ181" s="69" t="n">
        <x:v>0.9919</x:v>
      </x:c>
      <x:c r="BK181" s="69" t="n">
        <x:v>0.9588</x:v>
      </x:c>
      <x:c r="BL181" s="69" t="n">
        <x:v>0.9549</x:v>
      </x:c>
      <x:c r="BM181" s="69" t="n">
        <x:v>0.9839</x:v>
      </x:c>
      <x:c r="BN181" s="69" t="n">
        <x:v>0.799</x:v>
      </x:c>
      <x:c r="BO181" s="69" t="n">
        <x:v>0.5025</x:v>
      </x:c>
      <x:c r="BP181" s="69" t="n">
        <x:v>0.4662</x:v>
      </x:c>
      <x:c r="BQ181" s="69" t="n">
        <x:v>0.5007</x:v>
      </x:c>
      <x:c r="BR181" s="69" t="n">
        <x:v>0.4827</x:v>
      </x:c>
      <x:c r="BS181" s="69" t="n">
        <x:v>0.4785</x:v>
      </x:c>
      <x:c r="BT181" s="69" t="n">
        <x:v>0.4662</x:v>
      </x:c>
      <x:c r="BU181" s="69" t="n">
        <x:v>0.4432</x:v>
      </x:c>
      <x:c r="BV181" s="69" t="n">
        <x:v>0.4411</x:v>
      </x:c>
      <x:c r="BW181" s="69" t="n">
        <x:v>0.4551</x:v>
      </x:c>
      <x:c r="BX181" s="69" t="n">
        <x:v>0.4463</x:v>
      </x:c>
      <x:c r="BY181" s="69" t="n">
        <x:v>0.4113</x:v>
      </x:c>
      <x:c r="BZ181" s="69" t="n">
        <x:v>0.5682</x:v>
      </x:c>
      <x:c r="CA181" s="69" t="n">
        <x:v>0.8279</x:v>
      </x:c>
      <x:c r="CB181" s="69" t="n">
        <x:v>0.8636</x:v>
      </x:c>
      <x:c r="CC181" s="69" t="n">
        <x:v>0.8416</x:v>
      </x:c>
      <x:c r="CD181" s="69" t="n">
        <x:v>0.8618</x:v>
      </x:c>
      <x:c r="CE181" s="69" t="n">
        <x:v>0.8623</x:v>
      </x:c>
      <x:c r="CF181" s="69" t="n">
        <x:v>0.9026</x:v>
      </x:c>
      <x:c r="CG181" s="69" t="n">
        <x:v>0.9754</x:v>
      </x:c>
      <x:c r="CH181" s="69" t="n">
        <x:v>1.0002</x:v>
      </x:c>
      <x:c r="CI181" s="69" t="n">
        <x:v>0.9978</x:v>
      </x:c>
      <x:c r="CJ181" s="69" t="n">
        <x:v>1.0271</x:v>
      </x:c>
      <x:c r="CK181" s="69" t="n">
        <x:v>1.0906</x:v>
      </x:c>
      <x:c r="CL181" s="69" t="n">
        <x:v>0.9376</x:v>
      </x:c>
      <x:c r="CM181" s="69" t="n">
        <x:v>0.6694</x:v>
      </x:c>
      <x:c r="CN181" s="69" t="n">
        <x:v>0.66</x:v>
      </x:c>
      <x:c r="CO181" s="69" t="n">
        <x:v>0.7217</x:v>
      </x:c>
      <x:c r="CP181" s="69" t="n">
        <x:v>0.7308</x:v>
      </x:c>
      <x:c r="CQ181" s="69" t="n">
        <x:v>0.7534</x:v>
      </x:c>
      <x:c r="CR181" s="69" t="n">
        <x:v>0.7823</x:v>
      </x:c>
      <x:c r="CS181" s="69" t="n">
        <x:v>0.8055</x:v>
      </x:c>
      <x:c r="CT181" s="69" t="n">
        <x:v>0.8271</x:v>
      </x:c>
      <x:c r="CU181" s="69" t="n">
        <x:v>0.8519</x:v>
      </x:c>
      <x:c r="CV181" s="69" t="n">
        <x:v>0.8791</x:v>
      </x:c>
      <x:c r="CW181" s="69" t="n">
        <x:v>0.9024</x:v>
      </x:c>
      <x:c r="CX181" s="69" t="n">
        <x:v>0.9163</x:v>
      </x:c>
      <x:c r="CY181" s="69" t="n">
        <x:v>0.9264</x:v>
      </x:c>
      <x:c r="CZ181" s="69" t="n">
        <x:v>0.9462</x:v>
      </x:c>
      <x:c r="DA181" s="69" t="n">
        <x:v>0.9742</x:v>
      </x:c>
      <x:c r="DB181" s="69" t="n">
        <x:v>0.9862</x:v>
      </x:c>
      <x:c r="DC181" s="69" t="n">
        <x:v>0.976</x:v>
      </x:c>
      <x:c r="DD181" s="69" t="n">
        <x:v>1.0742</x:v>
      </x:c>
      <x:c r="DE181" s="69" t="n">
        <x:v>1.2313</x:v>
      </x:c>
      <x:c r="DF181" s="69" t="n">
        <x:v>1.2561</x:v>
      </x:c>
      <x:c r="DG181" s="69" t="n">
        <x:v>1.2447</x:v>
      </x:c>
      <x:c r="DH181" s="69" t="n">
        <x:v>1.2545</x:v>
      </x:c>
      <x:c r="DI181" s="69" t="n">
        <x:v>1.2522</x:v>
      </x:c>
      <x:c r="DJ181" s="69" t="n">
        <x:v>1.2881</x:v>
      </x:c>
      <x:c r="DK181" s="69" t="n">
        <x:v>1.3466</x:v>
      </x:c>
      <x:c r="DL181" s="69" t="n">
        <x:v>1.3523</x:v>
      </x:c>
      <x:c r="DM181" s="69" t="n">
        <x:v>1.3445</x:v>
      </x:c>
      <x:c r="DN181" s="69" t="n">
        <x:v>1.3483</x:v>
      </x:c>
      <x:c r="DO181" s="69" t="n">
        <x:v>1.349</x:v>
      </x:c>
      <x:c r="DP181" s="69" t="n">
        <x:v>1.3473</x:v>
      </x:c>
      <x:c r="DQ181" s="69" t="n">
        <x:v>1.3482</x:v>
      </x:c>
      <x:c r="DR181" s="69" t="n">
        <x:v>1.3513</x:v>
      </x:c>
      <x:c r="DS181" s="69" t="n">
        <x:v>1.34</x:v>
      </x:c>
      <x:c r="DT181" s="69" t="n">
        <x:v>1.3489</x:v>
      </x:c>
      <x:c r="DU181" s="69" t="n">
        <x:v>1.3952</x:v>
      </x:c>
      <x:c r="DV181" s="69" t="n">
        <x:v>1.2226</x:v>
      </x:c>
      <x:c r="DW181" s="69" t="n">
        <x:v>0.9332</x:v>
      </x:c>
      <x:c r="DX181" s="69" t="n">
        <x:v>0.9068</x:v>
      </x:c>
      <x:c r="DY181" s="69" t="n">
        <x:v>0.9371</x:v>
      </x:c>
      <x:c r="DZ181" s="69" t="n">
        <x:v>0.9371</x:v>
      </x:c>
      <x:c r="EA181" s="69" t="n">
        <x:v>0.9871</x:v>
      </x:c>
      <x:c r="EB181" s="69" t="n">
        <x:v>0.7764</x:v>
      </x:c>
      <x:c r="EC181" s="69" t="n">
        <x:v>0.4209</x:v>
      </x:c>
      <x:c r="ED181" s="69" t="n">
        <x:v>0.3859</x:v>
      </x:c>
      <x:c r="EE181" s="69" t="n">
        <x:v>0.4368</x:v>
      </x:c>
      <x:c r="EF181" s="69" t="n">
        <x:v>0.4198</x:v>
      </x:c>
      <x:c r="EG181" s="69" t="n">
        <x:v>0.4186</x:v>
      </x:c>
      <x:c r="EH181" s="69" t="n">
        <x:v>0.4241</x:v>
      </x:c>
      <x:c r="EI181" s="69" t="n">
        <x:v>0.4237</x:v>
      </x:c>
      <x:c r="EJ181" s="69" t="n">
        <x:v>0.4248</x:v>
      </x:c>
      <x:c r="EK181" s="69" t="n">
        <x:v>0.424</x:v>
      </x:c>
      <x:c r="EL181" s="69" t="n">
        <x:v>0.422</x:v>
      </x:c>
      <x:c r="EM181" s="69" t="n">
        <x:v>0.424</x:v>
      </x:c>
      <x:c r="EN181" s="69" t="n">
        <x:v>0.4271</x:v>
      </x:c>
      <x:c r="EO181" s="69" t="n">
        <x:v>0.4276</x:v>
      </x:c>
    </x:row>
    <x:row r="182" ht="22" customHeight="1">
      <x:c r="A182" s="67" t="n">
        <x:v>45869</x:v>
      </x:c>
      <x:c r="B182" s="69" t="n">
        <x:v>0.4248</x:v>
      </x:c>
      <x:c r="C182" s="69" t="n">
        <x:v>0.4245</x:v>
      </x:c>
      <x:c r="D182" s="69" t="n">
        <x:v>0.4269</x:v>
      </x:c>
      <x:c r="E182" s="69" t="n">
        <x:v>0.4272</x:v>
      </x:c>
      <x:c r="F182" s="69" t="n">
        <x:v>0.4271</x:v>
      </x:c>
      <x:c r="G182" s="69" t="n">
        <x:v>0.4285</x:v>
      </x:c>
      <x:c r="H182" s="69" t="n">
        <x:v>0.4311</x:v>
      </x:c>
      <x:c r="I182" s="69" t="n">
        <x:v>0.4302</x:v>
      </x:c>
      <x:c r="J182" s="69" t="n">
        <x:v>0.4279</x:v>
      </x:c>
      <x:c r="K182" s="69" t="n">
        <x:v>0.4312</x:v>
      </x:c>
      <x:c r="L182" s="69" t="n">
        <x:v>0.4333</x:v>
      </x:c>
      <x:c r="M182" s="69" t="n">
        <x:v>0.4311</x:v>
      </x:c>
      <x:c r="N182" s="69" t="n">
        <x:v>0.4293</x:v>
      </x:c>
      <x:c r="O182" s="69" t="n">
        <x:v>0.4324</x:v>
      </x:c>
      <x:c r="P182" s="69" t="n">
        <x:v>0.4367</x:v>
      </x:c>
      <x:c r="Q182" s="69" t="n">
        <x:v>0.4348</x:v>
      </x:c>
      <x:c r="R182" s="69" t="n">
        <x:v>0.4335</x:v>
      </x:c>
      <x:c r="S182" s="69" t="n">
        <x:v>0.4357</x:v>
      </x:c>
      <x:c r="T182" s="69" t="n">
        <x:v>0.4374</x:v>
      </x:c>
      <x:c r="U182" s="69" t="n">
        <x:v>0.4371</x:v>
      </x:c>
      <x:c r="V182" s="69" t="n">
        <x:v>0.4356</x:v>
      </x:c>
      <x:c r="W182" s="69" t="n">
        <x:v>0.4353</x:v>
      </x:c>
      <x:c r="X182" s="69" t="n">
        <x:v>0.436</x:v>
      </x:c>
      <x:c r="Y182" s="69" t="n">
        <x:v>0.4378</x:v>
      </x:c>
      <x:c r="Z182" s="69" t="n">
        <x:v>0.4401</x:v>
      </x:c>
      <x:c r="AA182" s="69" t="n">
        <x:v>0.4389</x:v>
      </x:c>
      <x:c r="AB182" s="69" t="n">
        <x:v>0.4364</x:v>
      </x:c>
      <x:c r="AC182" s="69" t="n">
        <x:v>0.4393</x:v>
      </x:c>
      <x:c r="AD182" s="69" t="n">
        <x:v>0.4422</x:v>
      </x:c>
      <x:c r="AE182" s="69" t="n">
        <x:v>0.4395</x:v>
      </x:c>
      <x:c r="AF182" s="69" t="n">
        <x:v>0.4333</x:v>
      </x:c>
      <x:c r="AG182" s="69" t="n">
        <x:v>0.4439</x:v>
      </x:c>
      <x:c r="AH182" s="69" t="n">
        <x:v>0.4301</x:v>
      </x:c>
      <x:c r="AI182" s="69" t="n">
        <x:v>0.3713</x:v>
      </x:c>
      <x:c r="AJ182" s="69" t="n">
        <x:v>0.5708</x:v>
      </x:c>
      <x:c r="AK182" s="69" t="n">
        <x:v>0.9099</x:v>
      </x:c>
      <x:c r="AL182" s="69" t="n">
        <x:v>0.9368</x:v>
      </x:c>
      <x:c r="AM182" s="69" t="n">
        <x:v>0.8758</x:v>
      </x:c>
      <x:c r="AN182" s="69" t="n">
        <x:v>0.8759</x:v>
      </x:c>
      <x:c r="AO182" s="69" t="n">
        <x:v>0.8601</x:v>
      </x:c>
      <x:c r="AP182" s="69" t="n">
        <x:v>0.8442</x:v>
      </x:c>
      <x:c r="AQ182" s="69" t="n">
        <x:v>0.8334</x:v>
      </x:c>
      <x:c r="AR182" s="69" t="n">
        <x:v>0.8092</x:v>
      </x:c>
      <x:c r="AS182" s="69" t="n">
        <x:v>0.7972</x:v>
      </x:c>
      <x:c r="AT182" s="69" t="n">
        <x:v>0.7644</x:v>
      </x:c>
      <x:c r="AU182" s="69" t="n">
        <x:v>0.6899</x:v>
      </x:c>
      <x:c r="AV182" s="69" t="n">
        <x:v>0.86</x:v>
      </x:c>
      <x:c r="AW182" s="69" t="n">
        <x:v>1.1617</x:v>
      </x:c>
      <x:c r="AX182" s="69" t="n">
        <x:v>1.1683</x:v>
      </x:c>
      <x:c r="AY182" s="69" t="n">
        <x:v>1.0956</x:v>
      </x:c>
      <x:c r="AZ182" s="69" t="n">
        <x:v>1.0849</x:v>
      </x:c>
      <x:c r="BA182" s="69" t="n">
        <x:v>1.061</x:v>
      </x:c>
      <x:c r="BB182" s="69" t="n">
        <x:v>1.043</x:v>
      </x:c>
      <x:c r="BC182" s="69" t="n">
        <x:v>1.036</x:v>
      </x:c>
      <x:c r="BD182" s="69" t="n">
        <x:v>1.0147</x:v>
      </x:c>
      <x:c r="BE182" s="69" t="n">
        <x:v>0.9922</x:v>
      </x:c>
      <x:c r="BF182" s="69" t="n">
        <x:v>0.97</x:v>
      </x:c>
      <x:c r="BG182" s="69" t="n">
        <x:v>0.9422</x:v>
      </x:c>
      <x:c r="BH182" s="69" t="n">
        <x:v>0.9569</x:v>
      </x:c>
      <x:c r="BI182" s="69" t="n">
        <x:v>0.9977</x:v>
      </x:c>
      <x:c r="BJ182" s="69" t="n">
        <x:v>0.9919</x:v>
      </x:c>
      <x:c r="BK182" s="69" t="n">
        <x:v>0.9588</x:v>
      </x:c>
      <x:c r="BL182" s="69" t="n">
        <x:v>0.9549</x:v>
      </x:c>
      <x:c r="BM182" s="69" t="n">
        <x:v>0.9839</x:v>
      </x:c>
      <x:c r="BN182" s="69" t="n">
        <x:v>0.799</x:v>
      </x:c>
      <x:c r="BO182" s="69" t="n">
        <x:v>0.5025</x:v>
      </x:c>
      <x:c r="BP182" s="69" t="n">
        <x:v>0.4662</x:v>
      </x:c>
      <x:c r="BQ182" s="69" t="n">
        <x:v>0.5007</x:v>
      </x:c>
      <x:c r="BR182" s="69" t="n">
        <x:v>0.4827</x:v>
      </x:c>
      <x:c r="BS182" s="69" t="n">
        <x:v>0.4785</x:v>
      </x:c>
      <x:c r="BT182" s="69" t="n">
        <x:v>0.4662</x:v>
      </x:c>
      <x:c r="BU182" s="69" t="n">
        <x:v>0.4432</x:v>
      </x:c>
      <x:c r="BV182" s="69" t="n">
        <x:v>0.4411</x:v>
      </x:c>
      <x:c r="BW182" s="69" t="n">
        <x:v>0.4551</x:v>
      </x:c>
      <x:c r="BX182" s="69" t="n">
        <x:v>0.4463</x:v>
      </x:c>
      <x:c r="BY182" s="69" t="n">
        <x:v>0.4113</x:v>
      </x:c>
      <x:c r="BZ182" s="69" t="n">
        <x:v>0.5682</x:v>
      </x:c>
      <x:c r="CA182" s="69" t="n">
        <x:v>0.8279</x:v>
      </x:c>
      <x:c r="CB182" s="69" t="n">
        <x:v>0.8636</x:v>
      </x:c>
      <x:c r="CC182" s="69" t="n">
        <x:v>0.8416</x:v>
      </x:c>
      <x:c r="CD182" s="69" t="n">
        <x:v>0.8618</x:v>
      </x:c>
      <x:c r="CE182" s="69" t="n">
        <x:v>0.8623</x:v>
      </x:c>
      <x:c r="CF182" s="69" t="n">
        <x:v>0.9026</x:v>
      </x:c>
      <x:c r="CG182" s="69" t="n">
        <x:v>0.9754</x:v>
      </x:c>
      <x:c r="CH182" s="69" t="n">
        <x:v>1.0002</x:v>
      </x:c>
      <x:c r="CI182" s="69" t="n">
        <x:v>0.9978</x:v>
      </x:c>
      <x:c r="CJ182" s="69" t="n">
        <x:v>1.0271</x:v>
      </x:c>
      <x:c r="CK182" s="69" t="n">
        <x:v>1.0906</x:v>
      </x:c>
      <x:c r="CL182" s="69" t="n">
        <x:v>0.9376</x:v>
      </x:c>
      <x:c r="CM182" s="69" t="n">
        <x:v>0.6694</x:v>
      </x:c>
      <x:c r="CN182" s="69" t="n">
        <x:v>0.66</x:v>
      </x:c>
      <x:c r="CO182" s="69" t="n">
        <x:v>0.7217</x:v>
      </x:c>
      <x:c r="CP182" s="69" t="n">
        <x:v>0.7308</x:v>
      </x:c>
      <x:c r="CQ182" s="69" t="n">
        <x:v>0.7534</x:v>
      </x:c>
      <x:c r="CR182" s="69" t="n">
        <x:v>0.7823</x:v>
      </x:c>
      <x:c r="CS182" s="69" t="n">
        <x:v>0.8055</x:v>
      </x:c>
      <x:c r="CT182" s="69" t="n">
        <x:v>0.8271</x:v>
      </x:c>
      <x:c r="CU182" s="69" t="n">
        <x:v>0.8519</x:v>
      </x:c>
      <x:c r="CV182" s="69" t="n">
        <x:v>0.8791</x:v>
      </x:c>
      <x:c r="CW182" s="69" t="n">
        <x:v>0.9024</x:v>
      </x:c>
      <x:c r="CX182" s="69" t="n">
        <x:v>0.9163</x:v>
      </x:c>
      <x:c r="CY182" s="69" t="n">
        <x:v>0.9264</x:v>
      </x:c>
      <x:c r="CZ182" s="69" t="n">
        <x:v>0.9462</x:v>
      </x:c>
      <x:c r="DA182" s="69" t="n">
        <x:v>0.9742</x:v>
      </x:c>
      <x:c r="DB182" s="69" t="n">
        <x:v>0.9862</x:v>
      </x:c>
      <x:c r="DC182" s="69" t="n">
        <x:v>0.976</x:v>
      </x:c>
      <x:c r="DD182" s="69" t="n">
        <x:v>1.0742</x:v>
      </x:c>
      <x:c r="DE182" s="69" t="n">
        <x:v>1.2313</x:v>
      </x:c>
      <x:c r="DF182" s="69" t="n">
        <x:v>1.2561</x:v>
      </x:c>
      <x:c r="DG182" s="69" t="n">
        <x:v>1.2447</x:v>
      </x:c>
      <x:c r="DH182" s="69" t="n">
        <x:v>1.2545</x:v>
      </x:c>
      <x:c r="DI182" s="69" t="n">
        <x:v>1.2522</x:v>
      </x:c>
      <x:c r="DJ182" s="69" t="n">
        <x:v>1.2881</x:v>
      </x:c>
      <x:c r="DK182" s="69" t="n">
        <x:v>1.3466</x:v>
      </x:c>
      <x:c r="DL182" s="69" t="n">
        <x:v>1.3523</x:v>
      </x:c>
      <x:c r="DM182" s="69" t="n">
        <x:v>1.3445</x:v>
      </x:c>
      <x:c r="DN182" s="69" t="n">
        <x:v>1.3483</x:v>
      </x:c>
      <x:c r="DO182" s="69" t="n">
        <x:v>1.349</x:v>
      </x:c>
      <x:c r="DP182" s="69" t="n">
        <x:v>1.3473</x:v>
      </x:c>
      <x:c r="DQ182" s="69" t="n">
        <x:v>1.3482</x:v>
      </x:c>
      <x:c r="DR182" s="69" t="n">
        <x:v>1.3513</x:v>
      </x:c>
      <x:c r="DS182" s="69" t="n">
        <x:v>1.34</x:v>
      </x:c>
      <x:c r="DT182" s="69" t="n">
        <x:v>1.3489</x:v>
      </x:c>
      <x:c r="DU182" s="69" t="n">
        <x:v>1.3952</x:v>
      </x:c>
      <x:c r="DV182" s="69" t="n">
        <x:v>1.2226</x:v>
      </x:c>
      <x:c r="DW182" s="69" t="n">
        <x:v>0.9332</x:v>
      </x:c>
      <x:c r="DX182" s="69" t="n">
        <x:v>0.9068</x:v>
      </x:c>
      <x:c r="DY182" s="69" t="n">
        <x:v>0.9371</x:v>
      </x:c>
      <x:c r="DZ182" s="69" t="n">
        <x:v>0.9371</x:v>
      </x:c>
      <x:c r="EA182" s="69" t="n">
        <x:v>0.9871</x:v>
      </x:c>
      <x:c r="EB182" s="69" t="n">
        <x:v>0.7764</x:v>
      </x:c>
      <x:c r="EC182" s="69" t="n">
        <x:v>0.4209</x:v>
      </x:c>
      <x:c r="ED182" s="69" t="n">
        <x:v>0.3859</x:v>
      </x:c>
      <x:c r="EE182" s="69" t="n">
        <x:v>0.4368</x:v>
      </x:c>
      <x:c r="EF182" s="69" t="n">
        <x:v>0.4198</x:v>
      </x:c>
      <x:c r="EG182" s="69" t="n">
        <x:v>0.4186</x:v>
      </x:c>
      <x:c r="EH182" s="69" t="n">
        <x:v>0.4241</x:v>
      </x:c>
      <x:c r="EI182" s="69" t="n">
        <x:v>0.4237</x:v>
      </x:c>
      <x:c r="EJ182" s="69" t="n">
        <x:v>0.4248</x:v>
      </x:c>
      <x:c r="EK182" s="69" t="n">
        <x:v>0.424</x:v>
      </x:c>
      <x:c r="EL182" s="69" t="n">
        <x:v>0.422</x:v>
      </x:c>
      <x:c r="EM182" s="69" t="n">
        <x:v>0.424</x:v>
      </x:c>
      <x:c r="EN182" s="69" t="n">
        <x:v>0.4271</x:v>
      </x:c>
      <x:c r="EO182" s="69" t="n">
        <x:v>0.4276</x:v>
      </x:c>
    </x:row>
    <x:row r="183" ht="22" customHeight="1">
      <x:c r="A183" s="67" t="n">
        <x:v>45870</x:v>
      </x:c>
      <x:c r="B183" s="69" t="n">
        <x:v>0.4248</x:v>
      </x:c>
      <x:c r="C183" s="69" t="n">
        <x:v>0.4245</x:v>
      </x:c>
      <x:c r="D183" s="69" t="n">
        <x:v>0.4269</x:v>
      </x:c>
      <x:c r="E183" s="69" t="n">
        <x:v>0.4272</x:v>
      </x:c>
      <x:c r="F183" s="69" t="n">
        <x:v>0.4271</x:v>
      </x:c>
      <x:c r="G183" s="69" t="n">
        <x:v>0.4285</x:v>
      </x:c>
      <x:c r="H183" s="69" t="n">
        <x:v>0.4311</x:v>
      </x:c>
      <x:c r="I183" s="69" t="n">
        <x:v>0.4302</x:v>
      </x:c>
      <x:c r="J183" s="69" t="n">
        <x:v>0.4279</x:v>
      </x:c>
      <x:c r="K183" s="69" t="n">
        <x:v>0.4312</x:v>
      </x:c>
      <x:c r="L183" s="69" t="n">
        <x:v>0.4333</x:v>
      </x:c>
      <x:c r="M183" s="69" t="n">
        <x:v>0.4311</x:v>
      </x:c>
      <x:c r="N183" s="69" t="n">
        <x:v>0.4293</x:v>
      </x:c>
      <x:c r="O183" s="69" t="n">
        <x:v>0.4324</x:v>
      </x:c>
      <x:c r="P183" s="69" t="n">
        <x:v>0.4367</x:v>
      </x:c>
      <x:c r="Q183" s="69" t="n">
        <x:v>0.4348</x:v>
      </x:c>
      <x:c r="R183" s="69" t="n">
        <x:v>0.4335</x:v>
      </x:c>
      <x:c r="S183" s="69" t="n">
        <x:v>0.4357</x:v>
      </x:c>
      <x:c r="T183" s="69" t="n">
        <x:v>0.4374</x:v>
      </x:c>
      <x:c r="U183" s="69" t="n">
        <x:v>0.4371</x:v>
      </x:c>
      <x:c r="V183" s="69" t="n">
        <x:v>0.4356</x:v>
      </x:c>
      <x:c r="W183" s="69" t="n">
        <x:v>0.4353</x:v>
      </x:c>
      <x:c r="X183" s="69" t="n">
        <x:v>0.436</x:v>
      </x:c>
      <x:c r="Y183" s="69" t="n">
        <x:v>0.4378</x:v>
      </x:c>
      <x:c r="Z183" s="69" t="n">
        <x:v>0.4401</x:v>
      </x:c>
      <x:c r="AA183" s="69" t="n">
        <x:v>0.4389</x:v>
      </x:c>
      <x:c r="AB183" s="69" t="n">
        <x:v>0.4364</x:v>
      </x:c>
      <x:c r="AC183" s="69" t="n">
        <x:v>0.4393</x:v>
      </x:c>
      <x:c r="AD183" s="69" t="n">
        <x:v>0.4422</x:v>
      </x:c>
      <x:c r="AE183" s="69" t="n">
        <x:v>0.4395</x:v>
      </x:c>
      <x:c r="AF183" s="69" t="n">
        <x:v>0.4333</x:v>
      </x:c>
      <x:c r="AG183" s="69" t="n">
        <x:v>0.4439</x:v>
      </x:c>
      <x:c r="AH183" s="69" t="n">
        <x:v>0.4301</x:v>
      </x:c>
      <x:c r="AI183" s="69" t="n">
        <x:v>0.3713</x:v>
      </x:c>
      <x:c r="AJ183" s="69" t="n">
        <x:v>0.5708</x:v>
      </x:c>
      <x:c r="AK183" s="69" t="n">
        <x:v>0.9099</x:v>
      </x:c>
      <x:c r="AL183" s="69" t="n">
        <x:v>0.9368</x:v>
      </x:c>
      <x:c r="AM183" s="69" t="n">
        <x:v>0.8758</x:v>
      </x:c>
      <x:c r="AN183" s="69" t="n">
        <x:v>0.8759</x:v>
      </x:c>
      <x:c r="AO183" s="69" t="n">
        <x:v>0.8601</x:v>
      </x:c>
      <x:c r="AP183" s="69" t="n">
        <x:v>0.8442</x:v>
      </x:c>
      <x:c r="AQ183" s="69" t="n">
        <x:v>0.8334</x:v>
      </x:c>
      <x:c r="AR183" s="69" t="n">
        <x:v>0.8092</x:v>
      </x:c>
      <x:c r="AS183" s="69" t="n">
        <x:v>0.7972</x:v>
      </x:c>
      <x:c r="AT183" s="69" t="n">
        <x:v>0.7644</x:v>
      </x:c>
      <x:c r="AU183" s="69" t="n">
        <x:v>0.6899</x:v>
      </x:c>
      <x:c r="AV183" s="69" t="n">
        <x:v>0.86</x:v>
      </x:c>
      <x:c r="AW183" s="69" t="n">
        <x:v>1.1617</x:v>
      </x:c>
      <x:c r="AX183" s="69" t="n">
        <x:v>1.1683</x:v>
      </x:c>
      <x:c r="AY183" s="69" t="n">
        <x:v>1.0956</x:v>
      </x:c>
      <x:c r="AZ183" s="69" t="n">
        <x:v>1.0849</x:v>
      </x:c>
      <x:c r="BA183" s="69" t="n">
        <x:v>1.061</x:v>
      </x:c>
      <x:c r="BB183" s="69" t="n">
        <x:v>1.043</x:v>
      </x:c>
      <x:c r="BC183" s="69" t="n">
        <x:v>1.036</x:v>
      </x:c>
      <x:c r="BD183" s="69" t="n">
        <x:v>1.0147</x:v>
      </x:c>
      <x:c r="BE183" s="69" t="n">
        <x:v>0.9922</x:v>
      </x:c>
      <x:c r="BF183" s="69" t="n">
        <x:v>0.97</x:v>
      </x:c>
      <x:c r="BG183" s="69" t="n">
        <x:v>0.9422</x:v>
      </x:c>
      <x:c r="BH183" s="69" t="n">
        <x:v>0.9569</x:v>
      </x:c>
      <x:c r="BI183" s="69" t="n">
        <x:v>0.9977</x:v>
      </x:c>
      <x:c r="BJ183" s="69" t="n">
        <x:v>0.9919</x:v>
      </x:c>
      <x:c r="BK183" s="69" t="n">
        <x:v>0.9588</x:v>
      </x:c>
      <x:c r="BL183" s="69" t="n">
        <x:v>0.9549</x:v>
      </x:c>
      <x:c r="BM183" s="69" t="n">
        <x:v>0.9839</x:v>
      </x:c>
      <x:c r="BN183" s="69" t="n">
        <x:v>0.799</x:v>
      </x:c>
      <x:c r="BO183" s="69" t="n">
        <x:v>0.5025</x:v>
      </x:c>
      <x:c r="BP183" s="69" t="n">
        <x:v>0.4662</x:v>
      </x:c>
      <x:c r="BQ183" s="69" t="n">
        <x:v>0.5007</x:v>
      </x:c>
      <x:c r="BR183" s="69" t="n">
        <x:v>0.4827</x:v>
      </x:c>
      <x:c r="BS183" s="69" t="n">
        <x:v>0.4785</x:v>
      </x:c>
      <x:c r="BT183" s="69" t="n">
        <x:v>0.4662</x:v>
      </x:c>
      <x:c r="BU183" s="69" t="n">
        <x:v>0.4432</x:v>
      </x:c>
      <x:c r="BV183" s="69" t="n">
        <x:v>0.4411</x:v>
      </x:c>
      <x:c r="BW183" s="69" t="n">
        <x:v>0.4551</x:v>
      </x:c>
      <x:c r="BX183" s="69" t="n">
        <x:v>0.4463</x:v>
      </x:c>
      <x:c r="BY183" s="69" t="n">
        <x:v>0.4113</x:v>
      </x:c>
      <x:c r="BZ183" s="69" t="n">
        <x:v>0.5682</x:v>
      </x:c>
      <x:c r="CA183" s="69" t="n">
        <x:v>0.8279</x:v>
      </x:c>
      <x:c r="CB183" s="69" t="n">
        <x:v>0.8636</x:v>
      </x:c>
      <x:c r="CC183" s="69" t="n">
        <x:v>0.8416</x:v>
      </x:c>
      <x:c r="CD183" s="69" t="n">
        <x:v>0.8618</x:v>
      </x:c>
      <x:c r="CE183" s="69" t="n">
        <x:v>0.8623</x:v>
      </x:c>
      <x:c r="CF183" s="69" t="n">
        <x:v>0.9026</x:v>
      </x:c>
      <x:c r="CG183" s="69" t="n">
        <x:v>0.9754</x:v>
      </x:c>
      <x:c r="CH183" s="69" t="n">
        <x:v>1.0002</x:v>
      </x:c>
      <x:c r="CI183" s="69" t="n">
        <x:v>0.9978</x:v>
      </x:c>
      <x:c r="CJ183" s="69" t="n">
        <x:v>1.0271</x:v>
      </x:c>
      <x:c r="CK183" s="69" t="n">
        <x:v>1.0906</x:v>
      </x:c>
      <x:c r="CL183" s="69" t="n">
        <x:v>0.9376</x:v>
      </x:c>
      <x:c r="CM183" s="69" t="n">
        <x:v>0.6694</x:v>
      </x:c>
      <x:c r="CN183" s="69" t="n">
        <x:v>0.66</x:v>
      </x:c>
      <x:c r="CO183" s="69" t="n">
        <x:v>0.7217</x:v>
      </x:c>
      <x:c r="CP183" s="69" t="n">
        <x:v>0.7308</x:v>
      </x:c>
      <x:c r="CQ183" s="69" t="n">
        <x:v>0.7534</x:v>
      </x:c>
      <x:c r="CR183" s="69" t="n">
        <x:v>0.7823</x:v>
      </x:c>
      <x:c r="CS183" s="69" t="n">
        <x:v>0.8055</x:v>
      </x:c>
      <x:c r="CT183" s="69" t="n">
        <x:v>0.8271</x:v>
      </x:c>
      <x:c r="CU183" s="69" t="n">
        <x:v>0.8519</x:v>
      </x:c>
      <x:c r="CV183" s="69" t="n">
        <x:v>0.8791</x:v>
      </x:c>
      <x:c r="CW183" s="69" t="n">
        <x:v>0.9024</x:v>
      </x:c>
      <x:c r="CX183" s="69" t="n">
        <x:v>0.9163</x:v>
      </x:c>
      <x:c r="CY183" s="69" t="n">
        <x:v>0.9264</x:v>
      </x:c>
      <x:c r="CZ183" s="69" t="n">
        <x:v>0.9462</x:v>
      </x:c>
      <x:c r="DA183" s="69" t="n">
        <x:v>0.9742</x:v>
      </x:c>
      <x:c r="DB183" s="69" t="n">
        <x:v>0.9862</x:v>
      </x:c>
      <x:c r="DC183" s="69" t="n">
        <x:v>0.976</x:v>
      </x:c>
      <x:c r="DD183" s="69" t="n">
        <x:v>1.0742</x:v>
      </x:c>
      <x:c r="DE183" s="69" t="n">
        <x:v>1.2313</x:v>
      </x:c>
      <x:c r="DF183" s="69" t="n">
        <x:v>1.2561</x:v>
      </x:c>
      <x:c r="DG183" s="69" t="n">
        <x:v>1.2447</x:v>
      </x:c>
      <x:c r="DH183" s="69" t="n">
        <x:v>1.2545</x:v>
      </x:c>
      <x:c r="DI183" s="69" t="n">
        <x:v>1.2522</x:v>
      </x:c>
      <x:c r="DJ183" s="69" t="n">
        <x:v>1.2881</x:v>
      </x:c>
      <x:c r="DK183" s="69" t="n">
        <x:v>1.3466</x:v>
      </x:c>
      <x:c r="DL183" s="69" t="n">
        <x:v>1.3523</x:v>
      </x:c>
      <x:c r="DM183" s="69" t="n">
        <x:v>1.3445</x:v>
      </x:c>
      <x:c r="DN183" s="69" t="n">
        <x:v>1.3483</x:v>
      </x:c>
      <x:c r="DO183" s="69" t="n">
        <x:v>1.349</x:v>
      </x:c>
      <x:c r="DP183" s="69" t="n">
        <x:v>1.3473</x:v>
      </x:c>
      <x:c r="DQ183" s="69" t="n">
        <x:v>1.3482</x:v>
      </x:c>
      <x:c r="DR183" s="69" t="n">
        <x:v>1.3513</x:v>
      </x:c>
      <x:c r="DS183" s="69" t="n">
        <x:v>1.34</x:v>
      </x:c>
      <x:c r="DT183" s="69" t="n">
        <x:v>1.3489</x:v>
      </x:c>
      <x:c r="DU183" s="69" t="n">
        <x:v>1.3952</x:v>
      </x:c>
      <x:c r="DV183" s="69" t="n">
        <x:v>1.2226</x:v>
      </x:c>
      <x:c r="DW183" s="69" t="n">
        <x:v>0.9332</x:v>
      </x:c>
      <x:c r="DX183" s="69" t="n">
        <x:v>0.9068</x:v>
      </x:c>
      <x:c r="DY183" s="69" t="n">
        <x:v>0.9371</x:v>
      </x:c>
      <x:c r="DZ183" s="69" t="n">
        <x:v>0.9371</x:v>
      </x:c>
      <x:c r="EA183" s="69" t="n">
        <x:v>0.9871</x:v>
      </x:c>
      <x:c r="EB183" s="69" t="n">
        <x:v>0.7764</x:v>
      </x:c>
      <x:c r="EC183" s="69" t="n">
        <x:v>0.4209</x:v>
      </x:c>
      <x:c r="ED183" s="69" t="n">
        <x:v>0.3859</x:v>
      </x:c>
      <x:c r="EE183" s="69" t="n">
        <x:v>0.4368</x:v>
      </x:c>
      <x:c r="EF183" s="69" t="n">
        <x:v>0.4198</x:v>
      </x:c>
      <x:c r="EG183" s="69" t="n">
        <x:v>0.4186</x:v>
      </x:c>
      <x:c r="EH183" s="69" t="n">
        <x:v>0.4241</x:v>
      </x:c>
      <x:c r="EI183" s="69" t="n">
        <x:v>0.4237</x:v>
      </x:c>
      <x:c r="EJ183" s="69" t="n">
        <x:v>0.4248</x:v>
      </x:c>
      <x:c r="EK183" s="69" t="n">
        <x:v>0.424</x:v>
      </x:c>
      <x:c r="EL183" s="69" t="n">
        <x:v>0.422</x:v>
      </x:c>
      <x:c r="EM183" s="69" t="n">
        <x:v>0.424</x:v>
      </x:c>
      <x:c r="EN183" s="69" t="n">
        <x:v>0.4271</x:v>
      </x:c>
      <x:c r="EO183" s="69" t="n">
        <x:v>0.4276</x:v>
      </x:c>
    </x:row>
    <x:row r="184" ht="22" customHeight="1">
      <x:c r="A184" s="67" t="n">
        <x:v>45871</x:v>
      </x:c>
      <x:c r="B184" s="69" t="n">
        <x:v>0.4248</x:v>
      </x:c>
      <x:c r="C184" s="69" t="n">
        <x:v>0.4245</x:v>
      </x:c>
      <x:c r="D184" s="69" t="n">
        <x:v>0.4269</x:v>
      </x:c>
      <x:c r="E184" s="69" t="n">
        <x:v>0.4272</x:v>
      </x:c>
      <x:c r="F184" s="69" t="n">
        <x:v>0.4271</x:v>
      </x:c>
      <x:c r="G184" s="69" t="n">
        <x:v>0.4285</x:v>
      </x:c>
      <x:c r="H184" s="69" t="n">
        <x:v>0.4311</x:v>
      </x:c>
      <x:c r="I184" s="69" t="n">
        <x:v>0.4302</x:v>
      </x:c>
      <x:c r="J184" s="69" t="n">
        <x:v>0.4279</x:v>
      </x:c>
      <x:c r="K184" s="69" t="n">
        <x:v>0.4312</x:v>
      </x:c>
      <x:c r="L184" s="69" t="n">
        <x:v>0.4333</x:v>
      </x:c>
      <x:c r="M184" s="69" t="n">
        <x:v>0.4311</x:v>
      </x:c>
      <x:c r="N184" s="69" t="n">
        <x:v>0.4293</x:v>
      </x:c>
      <x:c r="O184" s="69" t="n">
        <x:v>0.4324</x:v>
      </x:c>
      <x:c r="P184" s="69" t="n">
        <x:v>0.4367</x:v>
      </x:c>
      <x:c r="Q184" s="69" t="n">
        <x:v>0.4348</x:v>
      </x:c>
      <x:c r="R184" s="69" t="n">
        <x:v>0.4335</x:v>
      </x:c>
      <x:c r="S184" s="69" t="n">
        <x:v>0.4357</x:v>
      </x:c>
      <x:c r="T184" s="69" t="n">
        <x:v>0.4374</x:v>
      </x:c>
      <x:c r="U184" s="69" t="n">
        <x:v>0.4371</x:v>
      </x:c>
      <x:c r="V184" s="69" t="n">
        <x:v>0.4356</x:v>
      </x:c>
      <x:c r="W184" s="69" t="n">
        <x:v>0.4353</x:v>
      </x:c>
      <x:c r="X184" s="69" t="n">
        <x:v>0.436</x:v>
      </x:c>
      <x:c r="Y184" s="69" t="n">
        <x:v>0.4378</x:v>
      </x:c>
      <x:c r="Z184" s="69" t="n">
        <x:v>0.4401</x:v>
      </x:c>
      <x:c r="AA184" s="69" t="n">
        <x:v>0.4389</x:v>
      </x:c>
      <x:c r="AB184" s="69" t="n">
        <x:v>0.4364</x:v>
      </x:c>
      <x:c r="AC184" s="69" t="n">
        <x:v>0.4393</x:v>
      </x:c>
      <x:c r="AD184" s="69" t="n">
        <x:v>0.4422</x:v>
      </x:c>
      <x:c r="AE184" s="69" t="n">
        <x:v>0.4395</x:v>
      </x:c>
      <x:c r="AF184" s="69" t="n">
        <x:v>0.4333</x:v>
      </x:c>
      <x:c r="AG184" s="69" t="n">
        <x:v>0.4439</x:v>
      </x:c>
      <x:c r="AH184" s="69" t="n">
        <x:v>0.4301</x:v>
      </x:c>
      <x:c r="AI184" s="69" t="n">
        <x:v>0.3713</x:v>
      </x:c>
      <x:c r="AJ184" s="69" t="n">
        <x:v>0.5708</x:v>
      </x:c>
      <x:c r="AK184" s="69" t="n">
        <x:v>0.9099</x:v>
      </x:c>
      <x:c r="AL184" s="69" t="n">
        <x:v>0.9368</x:v>
      </x:c>
      <x:c r="AM184" s="69" t="n">
        <x:v>0.8758</x:v>
      </x:c>
      <x:c r="AN184" s="69" t="n">
        <x:v>0.8759</x:v>
      </x:c>
      <x:c r="AO184" s="69" t="n">
        <x:v>0.8601</x:v>
      </x:c>
      <x:c r="AP184" s="69" t="n">
        <x:v>0.8442</x:v>
      </x:c>
      <x:c r="AQ184" s="69" t="n">
        <x:v>0.8334</x:v>
      </x:c>
      <x:c r="AR184" s="69" t="n">
        <x:v>0.8092</x:v>
      </x:c>
      <x:c r="AS184" s="69" t="n">
        <x:v>0.7972</x:v>
      </x:c>
      <x:c r="AT184" s="69" t="n">
        <x:v>0.7644</x:v>
      </x:c>
      <x:c r="AU184" s="69" t="n">
        <x:v>0.6899</x:v>
      </x:c>
      <x:c r="AV184" s="69" t="n">
        <x:v>0.86</x:v>
      </x:c>
      <x:c r="AW184" s="69" t="n">
        <x:v>1.1617</x:v>
      </x:c>
      <x:c r="AX184" s="69" t="n">
        <x:v>1.1683</x:v>
      </x:c>
      <x:c r="AY184" s="69" t="n">
        <x:v>1.0956</x:v>
      </x:c>
      <x:c r="AZ184" s="69" t="n">
        <x:v>1.0849</x:v>
      </x:c>
      <x:c r="BA184" s="69" t="n">
        <x:v>1.061</x:v>
      </x:c>
      <x:c r="BB184" s="69" t="n">
        <x:v>1.043</x:v>
      </x:c>
      <x:c r="BC184" s="69" t="n">
        <x:v>1.036</x:v>
      </x:c>
      <x:c r="BD184" s="69" t="n">
        <x:v>1.0147</x:v>
      </x:c>
      <x:c r="BE184" s="69" t="n">
        <x:v>0.9922</x:v>
      </x:c>
      <x:c r="BF184" s="69" t="n">
        <x:v>0.97</x:v>
      </x:c>
      <x:c r="BG184" s="69" t="n">
        <x:v>0.9422</x:v>
      </x:c>
      <x:c r="BH184" s="69" t="n">
        <x:v>0.9569</x:v>
      </x:c>
      <x:c r="BI184" s="69" t="n">
        <x:v>0.9977</x:v>
      </x:c>
      <x:c r="BJ184" s="69" t="n">
        <x:v>0.9919</x:v>
      </x:c>
      <x:c r="BK184" s="69" t="n">
        <x:v>0.9588</x:v>
      </x:c>
      <x:c r="BL184" s="69" t="n">
        <x:v>0.9549</x:v>
      </x:c>
      <x:c r="BM184" s="69" t="n">
        <x:v>0.9839</x:v>
      </x:c>
      <x:c r="BN184" s="69" t="n">
        <x:v>0.799</x:v>
      </x:c>
      <x:c r="BO184" s="69" t="n">
        <x:v>0.5025</x:v>
      </x:c>
      <x:c r="BP184" s="69" t="n">
        <x:v>0.4662</x:v>
      </x:c>
      <x:c r="BQ184" s="69" t="n">
        <x:v>0.5007</x:v>
      </x:c>
      <x:c r="BR184" s="69" t="n">
        <x:v>0.4827</x:v>
      </x:c>
      <x:c r="BS184" s="69" t="n">
        <x:v>0.4785</x:v>
      </x:c>
      <x:c r="BT184" s="69" t="n">
        <x:v>0.4662</x:v>
      </x:c>
      <x:c r="BU184" s="69" t="n">
        <x:v>0.4432</x:v>
      </x:c>
      <x:c r="BV184" s="69" t="n">
        <x:v>0.4411</x:v>
      </x:c>
      <x:c r="BW184" s="69" t="n">
        <x:v>0.4551</x:v>
      </x:c>
      <x:c r="BX184" s="69" t="n">
        <x:v>0.4463</x:v>
      </x:c>
      <x:c r="BY184" s="69" t="n">
        <x:v>0.4113</x:v>
      </x:c>
      <x:c r="BZ184" s="69" t="n">
        <x:v>0.5682</x:v>
      </x:c>
      <x:c r="CA184" s="69" t="n">
        <x:v>0.8279</x:v>
      </x:c>
      <x:c r="CB184" s="69" t="n">
        <x:v>0.8636</x:v>
      </x:c>
      <x:c r="CC184" s="69" t="n">
        <x:v>0.8416</x:v>
      </x:c>
      <x:c r="CD184" s="69" t="n">
        <x:v>0.8618</x:v>
      </x:c>
      <x:c r="CE184" s="69" t="n">
        <x:v>0.8623</x:v>
      </x:c>
      <x:c r="CF184" s="69" t="n">
        <x:v>0.9026</x:v>
      </x:c>
      <x:c r="CG184" s="69" t="n">
        <x:v>0.9754</x:v>
      </x:c>
      <x:c r="CH184" s="69" t="n">
        <x:v>1.0002</x:v>
      </x:c>
      <x:c r="CI184" s="69" t="n">
        <x:v>0.9978</x:v>
      </x:c>
      <x:c r="CJ184" s="69" t="n">
        <x:v>1.0271</x:v>
      </x:c>
      <x:c r="CK184" s="69" t="n">
        <x:v>1.0906</x:v>
      </x:c>
      <x:c r="CL184" s="69" t="n">
        <x:v>0.9376</x:v>
      </x:c>
      <x:c r="CM184" s="69" t="n">
        <x:v>0.6694</x:v>
      </x:c>
      <x:c r="CN184" s="69" t="n">
        <x:v>0.66</x:v>
      </x:c>
      <x:c r="CO184" s="69" t="n">
        <x:v>0.7217</x:v>
      </x:c>
      <x:c r="CP184" s="69" t="n">
        <x:v>0.7308</x:v>
      </x:c>
      <x:c r="CQ184" s="69" t="n">
        <x:v>0.7534</x:v>
      </x:c>
      <x:c r="CR184" s="69" t="n">
        <x:v>0.7823</x:v>
      </x:c>
      <x:c r="CS184" s="69" t="n">
        <x:v>0.8055</x:v>
      </x:c>
      <x:c r="CT184" s="69" t="n">
        <x:v>0.8271</x:v>
      </x:c>
      <x:c r="CU184" s="69" t="n">
        <x:v>0.8519</x:v>
      </x:c>
      <x:c r="CV184" s="69" t="n">
        <x:v>0.8791</x:v>
      </x:c>
      <x:c r="CW184" s="69" t="n">
        <x:v>0.9024</x:v>
      </x:c>
      <x:c r="CX184" s="69" t="n">
        <x:v>0.9163</x:v>
      </x:c>
      <x:c r="CY184" s="69" t="n">
        <x:v>0.9264</x:v>
      </x:c>
      <x:c r="CZ184" s="69" t="n">
        <x:v>0.9462</x:v>
      </x:c>
      <x:c r="DA184" s="69" t="n">
        <x:v>0.9742</x:v>
      </x:c>
      <x:c r="DB184" s="69" t="n">
        <x:v>0.9862</x:v>
      </x:c>
      <x:c r="DC184" s="69" t="n">
        <x:v>0.976</x:v>
      </x:c>
      <x:c r="DD184" s="69" t="n">
        <x:v>1.0742</x:v>
      </x:c>
      <x:c r="DE184" s="69" t="n">
        <x:v>1.2313</x:v>
      </x:c>
      <x:c r="DF184" s="69" t="n">
        <x:v>1.2561</x:v>
      </x:c>
      <x:c r="DG184" s="69" t="n">
        <x:v>1.2447</x:v>
      </x:c>
      <x:c r="DH184" s="69" t="n">
        <x:v>1.2545</x:v>
      </x:c>
      <x:c r="DI184" s="69" t="n">
        <x:v>1.2522</x:v>
      </x:c>
      <x:c r="DJ184" s="69" t="n">
        <x:v>1.2881</x:v>
      </x:c>
      <x:c r="DK184" s="69" t="n">
        <x:v>1.3466</x:v>
      </x:c>
      <x:c r="DL184" s="69" t="n">
        <x:v>1.3523</x:v>
      </x:c>
      <x:c r="DM184" s="69" t="n">
        <x:v>1.3445</x:v>
      </x:c>
      <x:c r="DN184" s="69" t="n">
        <x:v>1.3483</x:v>
      </x:c>
      <x:c r="DO184" s="69" t="n">
        <x:v>1.349</x:v>
      </x:c>
      <x:c r="DP184" s="69" t="n">
        <x:v>1.3473</x:v>
      </x:c>
      <x:c r="DQ184" s="69" t="n">
        <x:v>1.3482</x:v>
      </x:c>
      <x:c r="DR184" s="69" t="n">
        <x:v>1.3513</x:v>
      </x:c>
      <x:c r="DS184" s="69" t="n">
        <x:v>1.34</x:v>
      </x:c>
      <x:c r="DT184" s="69" t="n">
        <x:v>1.3489</x:v>
      </x:c>
      <x:c r="DU184" s="69" t="n">
        <x:v>1.3952</x:v>
      </x:c>
      <x:c r="DV184" s="69" t="n">
        <x:v>1.2226</x:v>
      </x:c>
      <x:c r="DW184" s="69" t="n">
        <x:v>0.9332</x:v>
      </x:c>
      <x:c r="DX184" s="69" t="n">
        <x:v>0.9068</x:v>
      </x:c>
      <x:c r="DY184" s="69" t="n">
        <x:v>0.9371</x:v>
      </x:c>
      <x:c r="DZ184" s="69" t="n">
        <x:v>0.9371</x:v>
      </x:c>
      <x:c r="EA184" s="69" t="n">
        <x:v>0.9871</x:v>
      </x:c>
      <x:c r="EB184" s="69" t="n">
        <x:v>0.7764</x:v>
      </x:c>
      <x:c r="EC184" s="69" t="n">
        <x:v>0.4209</x:v>
      </x:c>
      <x:c r="ED184" s="69" t="n">
        <x:v>0.3859</x:v>
      </x:c>
      <x:c r="EE184" s="69" t="n">
        <x:v>0.4368</x:v>
      </x:c>
      <x:c r="EF184" s="69" t="n">
        <x:v>0.4198</x:v>
      </x:c>
      <x:c r="EG184" s="69" t="n">
        <x:v>0.4186</x:v>
      </x:c>
      <x:c r="EH184" s="69" t="n">
        <x:v>0.4241</x:v>
      </x:c>
      <x:c r="EI184" s="69" t="n">
        <x:v>0.4237</x:v>
      </x:c>
      <x:c r="EJ184" s="69" t="n">
        <x:v>0.4248</x:v>
      </x:c>
      <x:c r="EK184" s="69" t="n">
        <x:v>0.424</x:v>
      </x:c>
      <x:c r="EL184" s="69" t="n">
        <x:v>0.422</x:v>
      </x:c>
      <x:c r="EM184" s="69" t="n">
        <x:v>0.424</x:v>
      </x:c>
      <x:c r="EN184" s="69" t="n">
        <x:v>0.4271</x:v>
      </x:c>
      <x:c r="EO184" s="69" t="n">
        <x:v>0.4276</x:v>
      </x:c>
    </x:row>
    <x:row r="185" ht="22" customHeight="1">
      <x:c r="A185" s="67" t="n">
        <x:v>45872</x:v>
      </x:c>
      <x:c r="B185" s="69" t="n">
        <x:v>0.4248</x:v>
      </x:c>
      <x:c r="C185" s="69" t="n">
        <x:v>0.4245</x:v>
      </x:c>
      <x:c r="D185" s="69" t="n">
        <x:v>0.4269</x:v>
      </x:c>
      <x:c r="E185" s="69" t="n">
        <x:v>0.4272</x:v>
      </x:c>
      <x:c r="F185" s="69" t="n">
        <x:v>0.4271</x:v>
      </x:c>
      <x:c r="G185" s="69" t="n">
        <x:v>0.4285</x:v>
      </x:c>
      <x:c r="H185" s="69" t="n">
        <x:v>0.4311</x:v>
      </x:c>
      <x:c r="I185" s="69" t="n">
        <x:v>0.4302</x:v>
      </x:c>
      <x:c r="J185" s="69" t="n">
        <x:v>0.4279</x:v>
      </x:c>
      <x:c r="K185" s="69" t="n">
        <x:v>0.4312</x:v>
      </x:c>
      <x:c r="L185" s="69" t="n">
        <x:v>0.4333</x:v>
      </x:c>
      <x:c r="M185" s="69" t="n">
        <x:v>0.4311</x:v>
      </x:c>
      <x:c r="N185" s="69" t="n">
        <x:v>0.4293</x:v>
      </x:c>
      <x:c r="O185" s="69" t="n">
        <x:v>0.4324</x:v>
      </x:c>
      <x:c r="P185" s="69" t="n">
        <x:v>0.4367</x:v>
      </x:c>
      <x:c r="Q185" s="69" t="n">
        <x:v>0.4348</x:v>
      </x:c>
      <x:c r="R185" s="69" t="n">
        <x:v>0.4335</x:v>
      </x:c>
      <x:c r="S185" s="69" t="n">
        <x:v>0.4357</x:v>
      </x:c>
      <x:c r="T185" s="69" t="n">
        <x:v>0.4374</x:v>
      </x:c>
      <x:c r="U185" s="69" t="n">
        <x:v>0.4371</x:v>
      </x:c>
      <x:c r="V185" s="69" t="n">
        <x:v>0.4356</x:v>
      </x:c>
      <x:c r="W185" s="69" t="n">
        <x:v>0.4353</x:v>
      </x:c>
      <x:c r="X185" s="69" t="n">
        <x:v>0.436</x:v>
      </x:c>
      <x:c r="Y185" s="69" t="n">
        <x:v>0.4378</x:v>
      </x:c>
      <x:c r="Z185" s="69" t="n">
        <x:v>0.4401</x:v>
      </x:c>
      <x:c r="AA185" s="69" t="n">
        <x:v>0.4389</x:v>
      </x:c>
      <x:c r="AB185" s="69" t="n">
        <x:v>0.4364</x:v>
      </x:c>
      <x:c r="AC185" s="69" t="n">
        <x:v>0.4393</x:v>
      </x:c>
      <x:c r="AD185" s="69" t="n">
        <x:v>0.4422</x:v>
      </x:c>
      <x:c r="AE185" s="69" t="n">
        <x:v>0.4395</x:v>
      </x:c>
      <x:c r="AF185" s="69" t="n">
        <x:v>0.4333</x:v>
      </x:c>
      <x:c r="AG185" s="69" t="n">
        <x:v>0.4439</x:v>
      </x:c>
      <x:c r="AH185" s="69" t="n">
        <x:v>0.4301</x:v>
      </x:c>
      <x:c r="AI185" s="69" t="n">
        <x:v>0.3713</x:v>
      </x:c>
      <x:c r="AJ185" s="69" t="n">
        <x:v>0.5708</x:v>
      </x:c>
      <x:c r="AK185" s="69" t="n">
        <x:v>0.9099</x:v>
      </x:c>
      <x:c r="AL185" s="69" t="n">
        <x:v>0.9368</x:v>
      </x:c>
      <x:c r="AM185" s="69" t="n">
        <x:v>0.8758</x:v>
      </x:c>
      <x:c r="AN185" s="69" t="n">
        <x:v>0.8759</x:v>
      </x:c>
      <x:c r="AO185" s="69" t="n">
        <x:v>0.8601</x:v>
      </x:c>
      <x:c r="AP185" s="69" t="n">
        <x:v>0.8442</x:v>
      </x:c>
      <x:c r="AQ185" s="69" t="n">
        <x:v>0.8334</x:v>
      </x:c>
      <x:c r="AR185" s="69" t="n">
        <x:v>0.8092</x:v>
      </x:c>
      <x:c r="AS185" s="69" t="n">
        <x:v>0.7972</x:v>
      </x:c>
      <x:c r="AT185" s="69" t="n">
        <x:v>0.7644</x:v>
      </x:c>
      <x:c r="AU185" s="69" t="n">
        <x:v>0.6899</x:v>
      </x:c>
      <x:c r="AV185" s="69" t="n">
        <x:v>0.86</x:v>
      </x:c>
      <x:c r="AW185" s="69" t="n">
        <x:v>1.1617</x:v>
      </x:c>
      <x:c r="AX185" s="69" t="n">
        <x:v>1.1683</x:v>
      </x:c>
      <x:c r="AY185" s="69" t="n">
        <x:v>1.0956</x:v>
      </x:c>
      <x:c r="AZ185" s="69" t="n">
        <x:v>1.0849</x:v>
      </x:c>
      <x:c r="BA185" s="69" t="n">
        <x:v>1.061</x:v>
      </x:c>
      <x:c r="BB185" s="69" t="n">
        <x:v>1.043</x:v>
      </x:c>
      <x:c r="BC185" s="69" t="n">
        <x:v>1.036</x:v>
      </x:c>
      <x:c r="BD185" s="69" t="n">
        <x:v>1.0147</x:v>
      </x:c>
      <x:c r="BE185" s="69" t="n">
        <x:v>0.9922</x:v>
      </x:c>
      <x:c r="BF185" s="69" t="n">
        <x:v>0.97</x:v>
      </x:c>
      <x:c r="BG185" s="69" t="n">
        <x:v>0.9422</x:v>
      </x:c>
      <x:c r="BH185" s="69" t="n">
        <x:v>0.9569</x:v>
      </x:c>
      <x:c r="BI185" s="69" t="n">
        <x:v>0.9977</x:v>
      </x:c>
      <x:c r="BJ185" s="69" t="n">
        <x:v>0.9919</x:v>
      </x:c>
      <x:c r="BK185" s="69" t="n">
        <x:v>0.9588</x:v>
      </x:c>
      <x:c r="BL185" s="69" t="n">
        <x:v>0.9549</x:v>
      </x:c>
      <x:c r="BM185" s="69" t="n">
        <x:v>0.9839</x:v>
      </x:c>
      <x:c r="BN185" s="69" t="n">
        <x:v>0.799</x:v>
      </x:c>
      <x:c r="BO185" s="69" t="n">
        <x:v>0.5025</x:v>
      </x:c>
      <x:c r="BP185" s="69" t="n">
        <x:v>0.4662</x:v>
      </x:c>
      <x:c r="BQ185" s="69" t="n">
        <x:v>0.5007</x:v>
      </x:c>
      <x:c r="BR185" s="69" t="n">
        <x:v>0.4827</x:v>
      </x:c>
      <x:c r="BS185" s="69" t="n">
        <x:v>0.4785</x:v>
      </x:c>
      <x:c r="BT185" s="69" t="n">
        <x:v>0.4662</x:v>
      </x:c>
      <x:c r="BU185" s="69" t="n">
        <x:v>0.4432</x:v>
      </x:c>
      <x:c r="BV185" s="69" t="n">
        <x:v>0.4411</x:v>
      </x:c>
      <x:c r="BW185" s="69" t="n">
        <x:v>0.4551</x:v>
      </x:c>
      <x:c r="BX185" s="69" t="n">
        <x:v>0.4463</x:v>
      </x:c>
      <x:c r="BY185" s="69" t="n">
        <x:v>0.4113</x:v>
      </x:c>
      <x:c r="BZ185" s="69" t="n">
        <x:v>0.5682</x:v>
      </x:c>
      <x:c r="CA185" s="69" t="n">
        <x:v>0.8279</x:v>
      </x:c>
      <x:c r="CB185" s="69" t="n">
        <x:v>0.8636</x:v>
      </x:c>
      <x:c r="CC185" s="69" t="n">
        <x:v>0.8416</x:v>
      </x:c>
      <x:c r="CD185" s="69" t="n">
        <x:v>0.8618</x:v>
      </x:c>
      <x:c r="CE185" s="69" t="n">
        <x:v>0.8623</x:v>
      </x:c>
      <x:c r="CF185" s="69" t="n">
        <x:v>0.9026</x:v>
      </x:c>
      <x:c r="CG185" s="69" t="n">
        <x:v>0.9754</x:v>
      </x:c>
      <x:c r="CH185" s="69" t="n">
        <x:v>1.0002</x:v>
      </x:c>
      <x:c r="CI185" s="69" t="n">
        <x:v>0.9978</x:v>
      </x:c>
      <x:c r="CJ185" s="69" t="n">
        <x:v>1.0271</x:v>
      </x:c>
      <x:c r="CK185" s="69" t="n">
        <x:v>1.0906</x:v>
      </x:c>
      <x:c r="CL185" s="69" t="n">
        <x:v>0.9376</x:v>
      </x:c>
      <x:c r="CM185" s="69" t="n">
        <x:v>0.6694</x:v>
      </x:c>
      <x:c r="CN185" s="69" t="n">
        <x:v>0.66</x:v>
      </x:c>
      <x:c r="CO185" s="69" t="n">
        <x:v>0.7217</x:v>
      </x:c>
      <x:c r="CP185" s="69" t="n">
        <x:v>0.7308</x:v>
      </x:c>
      <x:c r="CQ185" s="69" t="n">
        <x:v>0.7534</x:v>
      </x:c>
      <x:c r="CR185" s="69" t="n">
        <x:v>0.7823</x:v>
      </x:c>
      <x:c r="CS185" s="69" t="n">
        <x:v>0.8055</x:v>
      </x:c>
      <x:c r="CT185" s="69" t="n">
        <x:v>0.8271</x:v>
      </x:c>
      <x:c r="CU185" s="69" t="n">
        <x:v>0.8519</x:v>
      </x:c>
      <x:c r="CV185" s="69" t="n">
        <x:v>0.8791</x:v>
      </x:c>
      <x:c r="CW185" s="69" t="n">
        <x:v>0.9024</x:v>
      </x:c>
      <x:c r="CX185" s="69" t="n">
        <x:v>0.9163</x:v>
      </x:c>
      <x:c r="CY185" s="69" t="n">
        <x:v>0.9264</x:v>
      </x:c>
      <x:c r="CZ185" s="69" t="n">
        <x:v>0.9462</x:v>
      </x:c>
      <x:c r="DA185" s="69" t="n">
        <x:v>0.9742</x:v>
      </x:c>
      <x:c r="DB185" s="69" t="n">
        <x:v>0.9862</x:v>
      </x:c>
      <x:c r="DC185" s="69" t="n">
        <x:v>0.976</x:v>
      </x:c>
      <x:c r="DD185" s="69" t="n">
        <x:v>1.0742</x:v>
      </x:c>
      <x:c r="DE185" s="69" t="n">
        <x:v>1.2313</x:v>
      </x:c>
      <x:c r="DF185" s="69" t="n">
        <x:v>1.2561</x:v>
      </x:c>
      <x:c r="DG185" s="69" t="n">
        <x:v>1.2447</x:v>
      </x:c>
      <x:c r="DH185" s="69" t="n">
        <x:v>1.2545</x:v>
      </x:c>
      <x:c r="DI185" s="69" t="n">
        <x:v>1.2522</x:v>
      </x:c>
      <x:c r="DJ185" s="69" t="n">
        <x:v>1.2881</x:v>
      </x:c>
      <x:c r="DK185" s="69" t="n">
        <x:v>1.3466</x:v>
      </x:c>
      <x:c r="DL185" s="69" t="n">
        <x:v>1.3523</x:v>
      </x:c>
      <x:c r="DM185" s="69" t="n">
        <x:v>1.3445</x:v>
      </x:c>
      <x:c r="DN185" s="69" t="n">
        <x:v>1.3483</x:v>
      </x:c>
      <x:c r="DO185" s="69" t="n">
        <x:v>1.349</x:v>
      </x:c>
      <x:c r="DP185" s="69" t="n">
        <x:v>1.3473</x:v>
      </x:c>
      <x:c r="DQ185" s="69" t="n">
        <x:v>1.3482</x:v>
      </x:c>
      <x:c r="DR185" s="69" t="n">
        <x:v>1.3513</x:v>
      </x:c>
      <x:c r="DS185" s="69" t="n">
        <x:v>1.34</x:v>
      </x:c>
      <x:c r="DT185" s="69" t="n">
        <x:v>1.3489</x:v>
      </x:c>
      <x:c r="DU185" s="69" t="n">
        <x:v>1.3952</x:v>
      </x:c>
      <x:c r="DV185" s="69" t="n">
        <x:v>1.2226</x:v>
      </x:c>
      <x:c r="DW185" s="69" t="n">
        <x:v>0.9332</x:v>
      </x:c>
      <x:c r="DX185" s="69" t="n">
        <x:v>0.9068</x:v>
      </x:c>
      <x:c r="DY185" s="69" t="n">
        <x:v>0.9371</x:v>
      </x:c>
      <x:c r="DZ185" s="69" t="n">
        <x:v>0.9371</x:v>
      </x:c>
      <x:c r="EA185" s="69" t="n">
        <x:v>0.9871</x:v>
      </x:c>
      <x:c r="EB185" s="69" t="n">
        <x:v>0.7764</x:v>
      </x:c>
      <x:c r="EC185" s="69" t="n">
        <x:v>0.4209</x:v>
      </x:c>
      <x:c r="ED185" s="69" t="n">
        <x:v>0.3859</x:v>
      </x:c>
      <x:c r="EE185" s="69" t="n">
        <x:v>0.4368</x:v>
      </x:c>
      <x:c r="EF185" s="69" t="n">
        <x:v>0.4198</x:v>
      </x:c>
      <x:c r="EG185" s="69" t="n">
        <x:v>0.4186</x:v>
      </x:c>
      <x:c r="EH185" s="69" t="n">
        <x:v>0.4241</x:v>
      </x:c>
      <x:c r="EI185" s="69" t="n">
        <x:v>0.4237</x:v>
      </x:c>
      <x:c r="EJ185" s="69" t="n">
        <x:v>0.4248</x:v>
      </x:c>
      <x:c r="EK185" s="69" t="n">
        <x:v>0.424</x:v>
      </x:c>
      <x:c r="EL185" s="69" t="n">
        <x:v>0.422</x:v>
      </x:c>
      <x:c r="EM185" s="69" t="n">
        <x:v>0.424</x:v>
      </x:c>
      <x:c r="EN185" s="69" t="n">
        <x:v>0.4271</x:v>
      </x:c>
      <x:c r="EO185" s="69" t="n">
        <x:v>0.4276</x:v>
      </x:c>
    </x:row>
    <x:row r="186" ht="22" customHeight="1">
      <x:c r="A186" s="67" t="n">
        <x:v>45873</x:v>
      </x:c>
      <x:c r="B186" s="69" t="n">
        <x:v>0.4248</x:v>
      </x:c>
      <x:c r="C186" s="69" t="n">
        <x:v>0.4245</x:v>
      </x:c>
      <x:c r="D186" s="69" t="n">
        <x:v>0.4269</x:v>
      </x:c>
      <x:c r="E186" s="69" t="n">
        <x:v>0.4272</x:v>
      </x:c>
      <x:c r="F186" s="69" t="n">
        <x:v>0.4271</x:v>
      </x:c>
      <x:c r="G186" s="69" t="n">
        <x:v>0.4285</x:v>
      </x:c>
      <x:c r="H186" s="69" t="n">
        <x:v>0.4311</x:v>
      </x:c>
      <x:c r="I186" s="69" t="n">
        <x:v>0.4302</x:v>
      </x:c>
      <x:c r="J186" s="69" t="n">
        <x:v>0.4279</x:v>
      </x:c>
      <x:c r="K186" s="69" t="n">
        <x:v>0.4312</x:v>
      </x:c>
      <x:c r="L186" s="69" t="n">
        <x:v>0.4333</x:v>
      </x:c>
      <x:c r="M186" s="69" t="n">
        <x:v>0.4311</x:v>
      </x:c>
      <x:c r="N186" s="69" t="n">
        <x:v>0.4293</x:v>
      </x:c>
      <x:c r="O186" s="69" t="n">
        <x:v>0.4324</x:v>
      </x:c>
      <x:c r="P186" s="69" t="n">
        <x:v>0.4367</x:v>
      </x:c>
      <x:c r="Q186" s="69" t="n">
        <x:v>0.4348</x:v>
      </x:c>
      <x:c r="R186" s="69" t="n">
        <x:v>0.4335</x:v>
      </x:c>
      <x:c r="S186" s="69" t="n">
        <x:v>0.4357</x:v>
      </x:c>
      <x:c r="T186" s="69" t="n">
        <x:v>0.4374</x:v>
      </x:c>
      <x:c r="U186" s="69" t="n">
        <x:v>0.4371</x:v>
      </x:c>
      <x:c r="V186" s="69" t="n">
        <x:v>0.4356</x:v>
      </x:c>
      <x:c r="W186" s="69" t="n">
        <x:v>0.4353</x:v>
      </x:c>
      <x:c r="X186" s="69" t="n">
        <x:v>0.436</x:v>
      </x:c>
      <x:c r="Y186" s="69" t="n">
        <x:v>0.4378</x:v>
      </x:c>
      <x:c r="Z186" s="69" t="n">
        <x:v>0.4401</x:v>
      </x:c>
      <x:c r="AA186" s="69" t="n">
        <x:v>0.4389</x:v>
      </x:c>
      <x:c r="AB186" s="69" t="n">
        <x:v>0.4364</x:v>
      </x:c>
      <x:c r="AC186" s="69" t="n">
        <x:v>0.4393</x:v>
      </x:c>
      <x:c r="AD186" s="69" t="n">
        <x:v>0.4422</x:v>
      </x:c>
      <x:c r="AE186" s="69" t="n">
        <x:v>0.4395</x:v>
      </x:c>
      <x:c r="AF186" s="69" t="n">
        <x:v>0.4333</x:v>
      </x:c>
      <x:c r="AG186" s="69" t="n">
        <x:v>0.4439</x:v>
      </x:c>
      <x:c r="AH186" s="69" t="n">
        <x:v>0.4301</x:v>
      </x:c>
      <x:c r="AI186" s="69" t="n">
        <x:v>0.3713</x:v>
      </x:c>
      <x:c r="AJ186" s="69" t="n">
        <x:v>0.5708</x:v>
      </x:c>
      <x:c r="AK186" s="69" t="n">
        <x:v>0.9099</x:v>
      </x:c>
      <x:c r="AL186" s="69" t="n">
        <x:v>0.9368</x:v>
      </x:c>
      <x:c r="AM186" s="69" t="n">
        <x:v>0.8758</x:v>
      </x:c>
      <x:c r="AN186" s="69" t="n">
        <x:v>0.8759</x:v>
      </x:c>
      <x:c r="AO186" s="69" t="n">
        <x:v>0.8601</x:v>
      </x:c>
      <x:c r="AP186" s="69" t="n">
        <x:v>0.8442</x:v>
      </x:c>
      <x:c r="AQ186" s="69" t="n">
        <x:v>0.8334</x:v>
      </x:c>
      <x:c r="AR186" s="69" t="n">
        <x:v>0.8092</x:v>
      </x:c>
      <x:c r="AS186" s="69" t="n">
        <x:v>0.7972</x:v>
      </x:c>
      <x:c r="AT186" s="69" t="n">
        <x:v>0.7644</x:v>
      </x:c>
      <x:c r="AU186" s="69" t="n">
        <x:v>0.6899</x:v>
      </x:c>
      <x:c r="AV186" s="69" t="n">
        <x:v>0.86</x:v>
      </x:c>
      <x:c r="AW186" s="69" t="n">
        <x:v>1.1617</x:v>
      </x:c>
      <x:c r="AX186" s="69" t="n">
        <x:v>1.1683</x:v>
      </x:c>
      <x:c r="AY186" s="69" t="n">
        <x:v>1.0956</x:v>
      </x:c>
      <x:c r="AZ186" s="69" t="n">
        <x:v>1.0849</x:v>
      </x:c>
      <x:c r="BA186" s="69" t="n">
        <x:v>1.061</x:v>
      </x:c>
      <x:c r="BB186" s="69" t="n">
        <x:v>1.043</x:v>
      </x:c>
      <x:c r="BC186" s="69" t="n">
        <x:v>1.036</x:v>
      </x:c>
      <x:c r="BD186" s="69" t="n">
        <x:v>1.0147</x:v>
      </x:c>
      <x:c r="BE186" s="69" t="n">
        <x:v>0.9922</x:v>
      </x:c>
      <x:c r="BF186" s="69" t="n">
        <x:v>0.97</x:v>
      </x:c>
      <x:c r="BG186" s="69" t="n">
        <x:v>0.9422</x:v>
      </x:c>
      <x:c r="BH186" s="69" t="n">
        <x:v>0.9569</x:v>
      </x:c>
      <x:c r="BI186" s="69" t="n">
        <x:v>0.9977</x:v>
      </x:c>
      <x:c r="BJ186" s="69" t="n">
        <x:v>0.9919</x:v>
      </x:c>
      <x:c r="BK186" s="69" t="n">
        <x:v>0.9588</x:v>
      </x:c>
      <x:c r="BL186" s="69" t="n">
        <x:v>0.9549</x:v>
      </x:c>
      <x:c r="BM186" s="69" t="n">
        <x:v>0.9839</x:v>
      </x:c>
      <x:c r="BN186" s="69" t="n">
        <x:v>0.799</x:v>
      </x:c>
      <x:c r="BO186" s="69" t="n">
        <x:v>0.5025</x:v>
      </x:c>
      <x:c r="BP186" s="69" t="n">
        <x:v>0.4662</x:v>
      </x:c>
      <x:c r="BQ186" s="69" t="n">
        <x:v>0.5007</x:v>
      </x:c>
      <x:c r="BR186" s="69" t="n">
        <x:v>0.4827</x:v>
      </x:c>
      <x:c r="BS186" s="69" t="n">
        <x:v>0.4785</x:v>
      </x:c>
      <x:c r="BT186" s="69" t="n">
        <x:v>0.4662</x:v>
      </x:c>
      <x:c r="BU186" s="69" t="n">
        <x:v>0.4432</x:v>
      </x:c>
      <x:c r="BV186" s="69" t="n">
        <x:v>0.4411</x:v>
      </x:c>
      <x:c r="BW186" s="69" t="n">
        <x:v>0.4551</x:v>
      </x:c>
      <x:c r="BX186" s="69" t="n">
        <x:v>0.4463</x:v>
      </x:c>
      <x:c r="BY186" s="69" t="n">
        <x:v>0.4113</x:v>
      </x:c>
      <x:c r="BZ186" s="69" t="n">
        <x:v>0.5682</x:v>
      </x:c>
      <x:c r="CA186" s="69" t="n">
        <x:v>0.8279</x:v>
      </x:c>
      <x:c r="CB186" s="69" t="n">
        <x:v>0.8636</x:v>
      </x:c>
      <x:c r="CC186" s="69" t="n">
        <x:v>0.8416</x:v>
      </x:c>
      <x:c r="CD186" s="69" t="n">
        <x:v>0.8618</x:v>
      </x:c>
      <x:c r="CE186" s="69" t="n">
        <x:v>0.8623</x:v>
      </x:c>
      <x:c r="CF186" s="69" t="n">
        <x:v>0.9026</x:v>
      </x:c>
      <x:c r="CG186" s="69" t="n">
        <x:v>0.9754</x:v>
      </x:c>
      <x:c r="CH186" s="69" t="n">
        <x:v>1.0002</x:v>
      </x:c>
      <x:c r="CI186" s="69" t="n">
        <x:v>0.9978</x:v>
      </x:c>
      <x:c r="CJ186" s="69" t="n">
        <x:v>1.0271</x:v>
      </x:c>
      <x:c r="CK186" s="69" t="n">
        <x:v>1.0906</x:v>
      </x:c>
      <x:c r="CL186" s="69" t="n">
        <x:v>0.9376</x:v>
      </x:c>
      <x:c r="CM186" s="69" t="n">
        <x:v>0.6694</x:v>
      </x:c>
      <x:c r="CN186" s="69" t="n">
        <x:v>0.66</x:v>
      </x:c>
      <x:c r="CO186" s="69" t="n">
        <x:v>0.7217</x:v>
      </x:c>
      <x:c r="CP186" s="69" t="n">
        <x:v>0.7308</x:v>
      </x:c>
      <x:c r="CQ186" s="69" t="n">
        <x:v>0.7534</x:v>
      </x:c>
      <x:c r="CR186" s="69" t="n">
        <x:v>0.7823</x:v>
      </x:c>
      <x:c r="CS186" s="69" t="n">
        <x:v>0.8055</x:v>
      </x:c>
      <x:c r="CT186" s="69" t="n">
        <x:v>0.8271</x:v>
      </x:c>
      <x:c r="CU186" s="69" t="n">
        <x:v>0.8519</x:v>
      </x:c>
      <x:c r="CV186" s="69" t="n">
        <x:v>0.8791</x:v>
      </x:c>
      <x:c r="CW186" s="69" t="n">
        <x:v>0.9024</x:v>
      </x:c>
      <x:c r="CX186" s="69" t="n">
        <x:v>0.9163</x:v>
      </x:c>
      <x:c r="CY186" s="69" t="n">
        <x:v>0.9264</x:v>
      </x:c>
      <x:c r="CZ186" s="69" t="n">
        <x:v>0.9462</x:v>
      </x:c>
      <x:c r="DA186" s="69" t="n">
        <x:v>0.9742</x:v>
      </x:c>
      <x:c r="DB186" s="69" t="n">
        <x:v>0.9862</x:v>
      </x:c>
      <x:c r="DC186" s="69" t="n">
        <x:v>0.976</x:v>
      </x:c>
      <x:c r="DD186" s="69" t="n">
        <x:v>1.0742</x:v>
      </x:c>
      <x:c r="DE186" s="69" t="n">
        <x:v>1.2313</x:v>
      </x:c>
      <x:c r="DF186" s="69" t="n">
        <x:v>1.2561</x:v>
      </x:c>
      <x:c r="DG186" s="69" t="n">
        <x:v>1.2447</x:v>
      </x:c>
      <x:c r="DH186" s="69" t="n">
        <x:v>1.2545</x:v>
      </x:c>
      <x:c r="DI186" s="69" t="n">
        <x:v>1.2522</x:v>
      </x:c>
      <x:c r="DJ186" s="69" t="n">
        <x:v>1.2881</x:v>
      </x:c>
      <x:c r="DK186" s="69" t="n">
        <x:v>1.3466</x:v>
      </x:c>
      <x:c r="DL186" s="69" t="n">
        <x:v>1.3523</x:v>
      </x:c>
      <x:c r="DM186" s="69" t="n">
        <x:v>1.3445</x:v>
      </x:c>
      <x:c r="DN186" s="69" t="n">
        <x:v>1.3483</x:v>
      </x:c>
      <x:c r="DO186" s="69" t="n">
        <x:v>1.349</x:v>
      </x:c>
      <x:c r="DP186" s="69" t="n">
        <x:v>1.3473</x:v>
      </x:c>
      <x:c r="DQ186" s="69" t="n">
        <x:v>1.3482</x:v>
      </x:c>
      <x:c r="DR186" s="69" t="n">
        <x:v>1.3513</x:v>
      </x:c>
      <x:c r="DS186" s="69" t="n">
        <x:v>1.34</x:v>
      </x:c>
      <x:c r="DT186" s="69" t="n">
        <x:v>1.3489</x:v>
      </x:c>
      <x:c r="DU186" s="69" t="n">
        <x:v>1.3952</x:v>
      </x:c>
      <x:c r="DV186" s="69" t="n">
        <x:v>1.2226</x:v>
      </x:c>
      <x:c r="DW186" s="69" t="n">
        <x:v>0.9332</x:v>
      </x:c>
      <x:c r="DX186" s="69" t="n">
        <x:v>0.9068</x:v>
      </x:c>
      <x:c r="DY186" s="69" t="n">
        <x:v>0.9371</x:v>
      </x:c>
      <x:c r="DZ186" s="69" t="n">
        <x:v>0.9371</x:v>
      </x:c>
      <x:c r="EA186" s="69" t="n">
        <x:v>0.9871</x:v>
      </x:c>
      <x:c r="EB186" s="69" t="n">
        <x:v>0.7764</x:v>
      </x:c>
      <x:c r="EC186" s="69" t="n">
        <x:v>0.4209</x:v>
      </x:c>
      <x:c r="ED186" s="69" t="n">
        <x:v>0.3859</x:v>
      </x:c>
      <x:c r="EE186" s="69" t="n">
        <x:v>0.4368</x:v>
      </x:c>
      <x:c r="EF186" s="69" t="n">
        <x:v>0.4198</x:v>
      </x:c>
      <x:c r="EG186" s="69" t="n">
        <x:v>0.4186</x:v>
      </x:c>
      <x:c r="EH186" s="69" t="n">
        <x:v>0.4241</x:v>
      </x:c>
      <x:c r="EI186" s="69" t="n">
        <x:v>0.4237</x:v>
      </x:c>
      <x:c r="EJ186" s="69" t="n">
        <x:v>0.4248</x:v>
      </x:c>
      <x:c r="EK186" s="69" t="n">
        <x:v>0.424</x:v>
      </x:c>
      <x:c r="EL186" s="69" t="n">
        <x:v>0.422</x:v>
      </x:c>
      <x:c r="EM186" s="69" t="n">
        <x:v>0.424</x:v>
      </x:c>
      <x:c r="EN186" s="69" t="n">
        <x:v>0.4271</x:v>
      </x:c>
      <x:c r="EO186" s="69" t="n">
        <x:v>0.4276</x:v>
      </x:c>
    </x:row>
    <x:row r="187" ht="22" customHeight="1">
      <x:c r="A187" s="67" t="n">
        <x:v>45874</x:v>
      </x:c>
      <x:c r="B187" s="69" t="n">
        <x:v>0.4248</x:v>
      </x:c>
      <x:c r="C187" s="69" t="n">
        <x:v>0.4245</x:v>
      </x:c>
      <x:c r="D187" s="69" t="n">
        <x:v>0.4269</x:v>
      </x:c>
      <x:c r="E187" s="69" t="n">
        <x:v>0.4272</x:v>
      </x:c>
      <x:c r="F187" s="69" t="n">
        <x:v>0.4271</x:v>
      </x:c>
      <x:c r="G187" s="69" t="n">
        <x:v>0.4285</x:v>
      </x:c>
      <x:c r="H187" s="69" t="n">
        <x:v>0.4311</x:v>
      </x:c>
      <x:c r="I187" s="69" t="n">
        <x:v>0.4302</x:v>
      </x:c>
      <x:c r="J187" s="69" t="n">
        <x:v>0.4279</x:v>
      </x:c>
      <x:c r="K187" s="69" t="n">
        <x:v>0.4312</x:v>
      </x:c>
      <x:c r="L187" s="69" t="n">
        <x:v>0.4333</x:v>
      </x:c>
      <x:c r="M187" s="69" t="n">
        <x:v>0.4311</x:v>
      </x:c>
      <x:c r="N187" s="69" t="n">
        <x:v>0.4293</x:v>
      </x:c>
      <x:c r="O187" s="69" t="n">
        <x:v>0.4324</x:v>
      </x:c>
      <x:c r="P187" s="69" t="n">
        <x:v>0.4367</x:v>
      </x:c>
      <x:c r="Q187" s="69" t="n">
        <x:v>0.4348</x:v>
      </x:c>
      <x:c r="R187" s="69" t="n">
        <x:v>0.4335</x:v>
      </x:c>
      <x:c r="S187" s="69" t="n">
        <x:v>0.4357</x:v>
      </x:c>
      <x:c r="T187" s="69" t="n">
        <x:v>0.4374</x:v>
      </x:c>
      <x:c r="U187" s="69" t="n">
        <x:v>0.4371</x:v>
      </x:c>
      <x:c r="V187" s="69" t="n">
        <x:v>0.4356</x:v>
      </x:c>
      <x:c r="W187" s="69" t="n">
        <x:v>0.4353</x:v>
      </x:c>
      <x:c r="X187" s="69" t="n">
        <x:v>0.436</x:v>
      </x:c>
      <x:c r="Y187" s="69" t="n">
        <x:v>0.4378</x:v>
      </x:c>
      <x:c r="Z187" s="69" t="n">
        <x:v>0.4401</x:v>
      </x:c>
      <x:c r="AA187" s="69" t="n">
        <x:v>0.4389</x:v>
      </x:c>
      <x:c r="AB187" s="69" t="n">
        <x:v>0.4364</x:v>
      </x:c>
      <x:c r="AC187" s="69" t="n">
        <x:v>0.4393</x:v>
      </x:c>
      <x:c r="AD187" s="69" t="n">
        <x:v>0.4422</x:v>
      </x:c>
      <x:c r="AE187" s="69" t="n">
        <x:v>0.4395</x:v>
      </x:c>
      <x:c r="AF187" s="69" t="n">
        <x:v>0.4333</x:v>
      </x:c>
      <x:c r="AG187" s="69" t="n">
        <x:v>0.4439</x:v>
      </x:c>
      <x:c r="AH187" s="69" t="n">
        <x:v>0.4301</x:v>
      </x:c>
      <x:c r="AI187" s="69" t="n">
        <x:v>0.3713</x:v>
      </x:c>
      <x:c r="AJ187" s="69" t="n">
        <x:v>0.5708</x:v>
      </x:c>
      <x:c r="AK187" s="69" t="n">
        <x:v>0.9099</x:v>
      </x:c>
      <x:c r="AL187" s="69" t="n">
        <x:v>0.9368</x:v>
      </x:c>
      <x:c r="AM187" s="69" t="n">
        <x:v>0.8758</x:v>
      </x:c>
      <x:c r="AN187" s="69" t="n">
        <x:v>0.8759</x:v>
      </x:c>
      <x:c r="AO187" s="69" t="n">
        <x:v>0.8601</x:v>
      </x:c>
      <x:c r="AP187" s="69" t="n">
        <x:v>0.8442</x:v>
      </x:c>
      <x:c r="AQ187" s="69" t="n">
        <x:v>0.8334</x:v>
      </x:c>
      <x:c r="AR187" s="69" t="n">
        <x:v>0.8092</x:v>
      </x:c>
      <x:c r="AS187" s="69" t="n">
        <x:v>0.7972</x:v>
      </x:c>
      <x:c r="AT187" s="69" t="n">
        <x:v>0.7644</x:v>
      </x:c>
      <x:c r="AU187" s="69" t="n">
        <x:v>0.6899</x:v>
      </x:c>
      <x:c r="AV187" s="69" t="n">
        <x:v>0.86</x:v>
      </x:c>
      <x:c r="AW187" s="69" t="n">
        <x:v>1.1617</x:v>
      </x:c>
      <x:c r="AX187" s="69" t="n">
        <x:v>1.1683</x:v>
      </x:c>
      <x:c r="AY187" s="69" t="n">
        <x:v>1.0956</x:v>
      </x:c>
      <x:c r="AZ187" s="69" t="n">
        <x:v>1.0849</x:v>
      </x:c>
      <x:c r="BA187" s="69" t="n">
        <x:v>1.061</x:v>
      </x:c>
      <x:c r="BB187" s="69" t="n">
        <x:v>1.043</x:v>
      </x:c>
      <x:c r="BC187" s="69" t="n">
        <x:v>1.036</x:v>
      </x:c>
      <x:c r="BD187" s="69" t="n">
        <x:v>1.0147</x:v>
      </x:c>
      <x:c r="BE187" s="69" t="n">
        <x:v>0.9922</x:v>
      </x:c>
      <x:c r="BF187" s="69" t="n">
        <x:v>0.97</x:v>
      </x:c>
      <x:c r="BG187" s="69" t="n">
        <x:v>0.9422</x:v>
      </x:c>
      <x:c r="BH187" s="69" t="n">
        <x:v>0.9569</x:v>
      </x:c>
      <x:c r="BI187" s="69" t="n">
        <x:v>0.9977</x:v>
      </x:c>
      <x:c r="BJ187" s="69" t="n">
        <x:v>0.9919</x:v>
      </x:c>
      <x:c r="BK187" s="69" t="n">
        <x:v>0.9588</x:v>
      </x:c>
      <x:c r="BL187" s="69" t="n">
        <x:v>0.9549</x:v>
      </x:c>
      <x:c r="BM187" s="69" t="n">
        <x:v>0.9839</x:v>
      </x:c>
      <x:c r="BN187" s="69" t="n">
        <x:v>0.799</x:v>
      </x:c>
      <x:c r="BO187" s="69" t="n">
        <x:v>0.5025</x:v>
      </x:c>
      <x:c r="BP187" s="69" t="n">
        <x:v>0.4662</x:v>
      </x:c>
      <x:c r="BQ187" s="69" t="n">
        <x:v>0.5007</x:v>
      </x:c>
      <x:c r="BR187" s="69" t="n">
        <x:v>0.4827</x:v>
      </x:c>
      <x:c r="BS187" s="69" t="n">
        <x:v>0.4785</x:v>
      </x:c>
      <x:c r="BT187" s="69" t="n">
        <x:v>0.4662</x:v>
      </x:c>
      <x:c r="BU187" s="69" t="n">
        <x:v>0.4432</x:v>
      </x:c>
      <x:c r="BV187" s="69" t="n">
        <x:v>0.4411</x:v>
      </x:c>
      <x:c r="BW187" s="69" t="n">
        <x:v>0.4551</x:v>
      </x:c>
      <x:c r="BX187" s="69" t="n">
        <x:v>0.4463</x:v>
      </x:c>
      <x:c r="BY187" s="69" t="n">
        <x:v>0.4113</x:v>
      </x:c>
      <x:c r="BZ187" s="69" t="n">
        <x:v>0.5682</x:v>
      </x:c>
      <x:c r="CA187" s="69" t="n">
        <x:v>0.8279</x:v>
      </x:c>
      <x:c r="CB187" s="69" t="n">
        <x:v>0.8636</x:v>
      </x:c>
      <x:c r="CC187" s="69" t="n">
        <x:v>0.8416</x:v>
      </x:c>
      <x:c r="CD187" s="69" t="n">
        <x:v>0.8618</x:v>
      </x:c>
      <x:c r="CE187" s="69" t="n">
        <x:v>0.8623</x:v>
      </x:c>
      <x:c r="CF187" s="69" t="n">
        <x:v>0.9026</x:v>
      </x:c>
      <x:c r="CG187" s="69" t="n">
        <x:v>0.9754</x:v>
      </x:c>
      <x:c r="CH187" s="69" t="n">
        <x:v>1.0002</x:v>
      </x:c>
      <x:c r="CI187" s="69" t="n">
        <x:v>0.9978</x:v>
      </x:c>
      <x:c r="CJ187" s="69" t="n">
        <x:v>1.0271</x:v>
      </x:c>
      <x:c r="CK187" s="69" t="n">
        <x:v>1.0906</x:v>
      </x:c>
      <x:c r="CL187" s="69" t="n">
        <x:v>0.9376</x:v>
      </x:c>
      <x:c r="CM187" s="69" t="n">
        <x:v>0.6694</x:v>
      </x:c>
      <x:c r="CN187" s="69" t="n">
        <x:v>0.66</x:v>
      </x:c>
      <x:c r="CO187" s="69" t="n">
        <x:v>0.7217</x:v>
      </x:c>
      <x:c r="CP187" s="69" t="n">
        <x:v>0.7308</x:v>
      </x:c>
      <x:c r="CQ187" s="69" t="n">
        <x:v>0.7534</x:v>
      </x:c>
      <x:c r="CR187" s="69" t="n">
        <x:v>0.7823</x:v>
      </x:c>
      <x:c r="CS187" s="69" t="n">
        <x:v>0.8055</x:v>
      </x:c>
      <x:c r="CT187" s="69" t="n">
        <x:v>0.8271</x:v>
      </x:c>
      <x:c r="CU187" s="69" t="n">
        <x:v>0.8519</x:v>
      </x:c>
      <x:c r="CV187" s="69" t="n">
        <x:v>0.8791</x:v>
      </x:c>
      <x:c r="CW187" s="69" t="n">
        <x:v>0.9024</x:v>
      </x:c>
      <x:c r="CX187" s="69" t="n">
        <x:v>0.9163</x:v>
      </x:c>
      <x:c r="CY187" s="69" t="n">
        <x:v>0.9264</x:v>
      </x:c>
      <x:c r="CZ187" s="69" t="n">
        <x:v>0.9462</x:v>
      </x:c>
      <x:c r="DA187" s="69" t="n">
        <x:v>0.9742</x:v>
      </x:c>
      <x:c r="DB187" s="69" t="n">
        <x:v>0.9862</x:v>
      </x:c>
      <x:c r="DC187" s="69" t="n">
        <x:v>0.976</x:v>
      </x:c>
      <x:c r="DD187" s="69" t="n">
        <x:v>1.0742</x:v>
      </x:c>
      <x:c r="DE187" s="69" t="n">
        <x:v>1.2313</x:v>
      </x:c>
      <x:c r="DF187" s="69" t="n">
        <x:v>1.2561</x:v>
      </x:c>
      <x:c r="DG187" s="69" t="n">
        <x:v>1.2447</x:v>
      </x:c>
      <x:c r="DH187" s="69" t="n">
        <x:v>1.2545</x:v>
      </x:c>
      <x:c r="DI187" s="69" t="n">
        <x:v>1.2522</x:v>
      </x:c>
      <x:c r="DJ187" s="69" t="n">
        <x:v>1.2881</x:v>
      </x:c>
      <x:c r="DK187" s="69" t="n">
        <x:v>1.3466</x:v>
      </x:c>
      <x:c r="DL187" s="69" t="n">
        <x:v>1.3523</x:v>
      </x:c>
      <x:c r="DM187" s="69" t="n">
        <x:v>1.3445</x:v>
      </x:c>
      <x:c r="DN187" s="69" t="n">
        <x:v>1.3483</x:v>
      </x:c>
      <x:c r="DO187" s="69" t="n">
        <x:v>1.349</x:v>
      </x:c>
      <x:c r="DP187" s="69" t="n">
        <x:v>1.3473</x:v>
      </x:c>
      <x:c r="DQ187" s="69" t="n">
        <x:v>1.3482</x:v>
      </x:c>
      <x:c r="DR187" s="69" t="n">
        <x:v>1.3513</x:v>
      </x:c>
      <x:c r="DS187" s="69" t="n">
        <x:v>1.34</x:v>
      </x:c>
      <x:c r="DT187" s="69" t="n">
        <x:v>1.3489</x:v>
      </x:c>
      <x:c r="DU187" s="69" t="n">
        <x:v>1.3952</x:v>
      </x:c>
      <x:c r="DV187" s="69" t="n">
        <x:v>1.2226</x:v>
      </x:c>
      <x:c r="DW187" s="69" t="n">
        <x:v>0.9332</x:v>
      </x:c>
      <x:c r="DX187" s="69" t="n">
        <x:v>0.9068</x:v>
      </x:c>
      <x:c r="DY187" s="69" t="n">
        <x:v>0.9371</x:v>
      </x:c>
      <x:c r="DZ187" s="69" t="n">
        <x:v>0.9371</x:v>
      </x:c>
      <x:c r="EA187" s="69" t="n">
        <x:v>0.9871</x:v>
      </x:c>
      <x:c r="EB187" s="69" t="n">
        <x:v>0.7764</x:v>
      </x:c>
      <x:c r="EC187" s="69" t="n">
        <x:v>0.4209</x:v>
      </x:c>
      <x:c r="ED187" s="69" t="n">
        <x:v>0.3859</x:v>
      </x:c>
      <x:c r="EE187" s="69" t="n">
        <x:v>0.4368</x:v>
      </x:c>
      <x:c r="EF187" s="69" t="n">
        <x:v>0.4198</x:v>
      </x:c>
      <x:c r="EG187" s="69" t="n">
        <x:v>0.4186</x:v>
      </x:c>
      <x:c r="EH187" s="69" t="n">
        <x:v>0.4241</x:v>
      </x:c>
      <x:c r="EI187" s="69" t="n">
        <x:v>0.4237</x:v>
      </x:c>
      <x:c r="EJ187" s="69" t="n">
        <x:v>0.4248</x:v>
      </x:c>
      <x:c r="EK187" s="69" t="n">
        <x:v>0.424</x:v>
      </x:c>
      <x:c r="EL187" s="69" t="n">
        <x:v>0.422</x:v>
      </x:c>
      <x:c r="EM187" s="69" t="n">
        <x:v>0.424</x:v>
      </x:c>
      <x:c r="EN187" s="69" t="n">
        <x:v>0.4271</x:v>
      </x:c>
      <x:c r="EO187" s="69" t="n">
        <x:v>0.4276</x:v>
      </x:c>
    </x:row>
    <x:row r="188" ht="22" customHeight="1">
      <x:c r="A188" s="67" t="n">
        <x:v>45875</x:v>
      </x:c>
      <x:c r="B188" s="69" t="n">
        <x:v>0.4248</x:v>
      </x:c>
      <x:c r="C188" s="69" t="n">
        <x:v>0.4245</x:v>
      </x:c>
      <x:c r="D188" s="69" t="n">
        <x:v>0.4269</x:v>
      </x:c>
      <x:c r="E188" s="69" t="n">
        <x:v>0.4272</x:v>
      </x:c>
      <x:c r="F188" s="69" t="n">
        <x:v>0.4271</x:v>
      </x:c>
      <x:c r="G188" s="69" t="n">
        <x:v>0.4285</x:v>
      </x:c>
      <x:c r="H188" s="69" t="n">
        <x:v>0.4311</x:v>
      </x:c>
      <x:c r="I188" s="69" t="n">
        <x:v>0.4302</x:v>
      </x:c>
      <x:c r="J188" s="69" t="n">
        <x:v>0.4279</x:v>
      </x:c>
      <x:c r="K188" s="69" t="n">
        <x:v>0.4312</x:v>
      </x:c>
      <x:c r="L188" s="69" t="n">
        <x:v>0.4333</x:v>
      </x:c>
      <x:c r="M188" s="69" t="n">
        <x:v>0.4311</x:v>
      </x:c>
      <x:c r="N188" s="69" t="n">
        <x:v>0.4293</x:v>
      </x:c>
      <x:c r="O188" s="69" t="n">
        <x:v>0.4324</x:v>
      </x:c>
      <x:c r="P188" s="69" t="n">
        <x:v>0.4367</x:v>
      </x:c>
      <x:c r="Q188" s="69" t="n">
        <x:v>0.4348</x:v>
      </x:c>
      <x:c r="R188" s="69" t="n">
        <x:v>0.4335</x:v>
      </x:c>
      <x:c r="S188" s="69" t="n">
        <x:v>0.4357</x:v>
      </x:c>
      <x:c r="T188" s="69" t="n">
        <x:v>0.4374</x:v>
      </x:c>
      <x:c r="U188" s="69" t="n">
        <x:v>0.4371</x:v>
      </x:c>
      <x:c r="V188" s="69" t="n">
        <x:v>0.4356</x:v>
      </x:c>
      <x:c r="W188" s="69" t="n">
        <x:v>0.4353</x:v>
      </x:c>
      <x:c r="X188" s="69" t="n">
        <x:v>0.436</x:v>
      </x:c>
      <x:c r="Y188" s="69" t="n">
        <x:v>0.4378</x:v>
      </x:c>
      <x:c r="Z188" s="69" t="n">
        <x:v>0.4401</x:v>
      </x:c>
      <x:c r="AA188" s="69" t="n">
        <x:v>0.4389</x:v>
      </x:c>
      <x:c r="AB188" s="69" t="n">
        <x:v>0.4364</x:v>
      </x:c>
      <x:c r="AC188" s="69" t="n">
        <x:v>0.4393</x:v>
      </x:c>
      <x:c r="AD188" s="69" t="n">
        <x:v>0.4422</x:v>
      </x:c>
      <x:c r="AE188" s="69" t="n">
        <x:v>0.4395</x:v>
      </x:c>
      <x:c r="AF188" s="69" t="n">
        <x:v>0.4333</x:v>
      </x:c>
      <x:c r="AG188" s="69" t="n">
        <x:v>0.4439</x:v>
      </x:c>
      <x:c r="AH188" s="69" t="n">
        <x:v>0.4301</x:v>
      </x:c>
      <x:c r="AI188" s="69" t="n">
        <x:v>0.3713</x:v>
      </x:c>
      <x:c r="AJ188" s="69" t="n">
        <x:v>0.5708</x:v>
      </x:c>
      <x:c r="AK188" s="69" t="n">
        <x:v>0.9099</x:v>
      </x:c>
      <x:c r="AL188" s="69" t="n">
        <x:v>0.9368</x:v>
      </x:c>
      <x:c r="AM188" s="69" t="n">
        <x:v>0.8758</x:v>
      </x:c>
      <x:c r="AN188" s="69" t="n">
        <x:v>0.8759</x:v>
      </x:c>
      <x:c r="AO188" s="69" t="n">
        <x:v>0.8601</x:v>
      </x:c>
      <x:c r="AP188" s="69" t="n">
        <x:v>0.8442</x:v>
      </x:c>
      <x:c r="AQ188" s="69" t="n">
        <x:v>0.8334</x:v>
      </x:c>
      <x:c r="AR188" s="69" t="n">
        <x:v>0.8092</x:v>
      </x:c>
      <x:c r="AS188" s="69" t="n">
        <x:v>0.7972</x:v>
      </x:c>
      <x:c r="AT188" s="69" t="n">
        <x:v>0.7644</x:v>
      </x:c>
      <x:c r="AU188" s="69" t="n">
        <x:v>0.6899</x:v>
      </x:c>
      <x:c r="AV188" s="69" t="n">
        <x:v>0.86</x:v>
      </x:c>
      <x:c r="AW188" s="69" t="n">
        <x:v>1.1617</x:v>
      </x:c>
      <x:c r="AX188" s="69" t="n">
        <x:v>1.1683</x:v>
      </x:c>
      <x:c r="AY188" s="69" t="n">
        <x:v>1.0956</x:v>
      </x:c>
      <x:c r="AZ188" s="69" t="n">
        <x:v>1.0849</x:v>
      </x:c>
      <x:c r="BA188" s="69" t="n">
        <x:v>1.061</x:v>
      </x:c>
      <x:c r="BB188" s="69" t="n">
        <x:v>1.043</x:v>
      </x:c>
      <x:c r="BC188" s="69" t="n">
        <x:v>1.036</x:v>
      </x:c>
      <x:c r="BD188" s="69" t="n">
        <x:v>1.0147</x:v>
      </x:c>
      <x:c r="BE188" s="69" t="n">
        <x:v>0.9922</x:v>
      </x:c>
      <x:c r="BF188" s="69" t="n">
        <x:v>0.97</x:v>
      </x:c>
      <x:c r="BG188" s="69" t="n">
        <x:v>0.9422</x:v>
      </x:c>
      <x:c r="BH188" s="69" t="n">
        <x:v>0.9569</x:v>
      </x:c>
      <x:c r="BI188" s="69" t="n">
        <x:v>0.9977</x:v>
      </x:c>
      <x:c r="BJ188" s="69" t="n">
        <x:v>0.9919</x:v>
      </x:c>
      <x:c r="BK188" s="69" t="n">
        <x:v>0.9588</x:v>
      </x:c>
      <x:c r="BL188" s="69" t="n">
        <x:v>0.9549</x:v>
      </x:c>
      <x:c r="BM188" s="69" t="n">
        <x:v>0.9839</x:v>
      </x:c>
      <x:c r="BN188" s="69" t="n">
        <x:v>0.799</x:v>
      </x:c>
      <x:c r="BO188" s="69" t="n">
        <x:v>0.5025</x:v>
      </x:c>
      <x:c r="BP188" s="69" t="n">
        <x:v>0.4662</x:v>
      </x:c>
      <x:c r="BQ188" s="69" t="n">
        <x:v>0.5007</x:v>
      </x:c>
      <x:c r="BR188" s="69" t="n">
        <x:v>0.4827</x:v>
      </x:c>
      <x:c r="BS188" s="69" t="n">
        <x:v>0.4785</x:v>
      </x:c>
      <x:c r="BT188" s="69" t="n">
        <x:v>0.4662</x:v>
      </x:c>
      <x:c r="BU188" s="69" t="n">
        <x:v>0.4432</x:v>
      </x:c>
      <x:c r="BV188" s="69" t="n">
        <x:v>0.4411</x:v>
      </x:c>
      <x:c r="BW188" s="69" t="n">
        <x:v>0.4551</x:v>
      </x:c>
      <x:c r="BX188" s="69" t="n">
        <x:v>0.4463</x:v>
      </x:c>
      <x:c r="BY188" s="69" t="n">
        <x:v>0.4113</x:v>
      </x:c>
      <x:c r="BZ188" s="69" t="n">
        <x:v>0.5682</x:v>
      </x:c>
      <x:c r="CA188" s="69" t="n">
        <x:v>0.8279</x:v>
      </x:c>
      <x:c r="CB188" s="69" t="n">
        <x:v>0.8636</x:v>
      </x:c>
      <x:c r="CC188" s="69" t="n">
        <x:v>0.8416</x:v>
      </x:c>
      <x:c r="CD188" s="69" t="n">
        <x:v>0.8618</x:v>
      </x:c>
      <x:c r="CE188" s="69" t="n">
        <x:v>0.8623</x:v>
      </x:c>
      <x:c r="CF188" s="69" t="n">
        <x:v>0.9026</x:v>
      </x:c>
      <x:c r="CG188" s="69" t="n">
        <x:v>0.9754</x:v>
      </x:c>
      <x:c r="CH188" s="69" t="n">
        <x:v>1.0002</x:v>
      </x:c>
      <x:c r="CI188" s="69" t="n">
        <x:v>0.9978</x:v>
      </x:c>
      <x:c r="CJ188" s="69" t="n">
        <x:v>1.0271</x:v>
      </x:c>
      <x:c r="CK188" s="69" t="n">
        <x:v>1.0906</x:v>
      </x:c>
      <x:c r="CL188" s="69" t="n">
        <x:v>0.9376</x:v>
      </x:c>
      <x:c r="CM188" s="69" t="n">
        <x:v>0.6694</x:v>
      </x:c>
      <x:c r="CN188" s="69" t="n">
        <x:v>0.66</x:v>
      </x:c>
      <x:c r="CO188" s="69" t="n">
        <x:v>0.7217</x:v>
      </x:c>
      <x:c r="CP188" s="69" t="n">
        <x:v>0.7308</x:v>
      </x:c>
      <x:c r="CQ188" s="69" t="n">
        <x:v>0.7534</x:v>
      </x:c>
      <x:c r="CR188" s="69" t="n">
        <x:v>0.7823</x:v>
      </x:c>
      <x:c r="CS188" s="69" t="n">
        <x:v>0.8055</x:v>
      </x:c>
      <x:c r="CT188" s="69" t="n">
        <x:v>0.8271</x:v>
      </x:c>
      <x:c r="CU188" s="69" t="n">
        <x:v>0.8519</x:v>
      </x:c>
      <x:c r="CV188" s="69" t="n">
        <x:v>0.8791</x:v>
      </x:c>
      <x:c r="CW188" s="69" t="n">
        <x:v>0.9024</x:v>
      </x:c>
      <x:c r="CX188" s="69" t="n">
        <x:v>0.9163</x:v>
      </x:c>
      <x:c r="CY188" s="69" t="n">
        <x:v>0.9264</x:v>
      </x:c>
      <x:c r="CZ188" s="69" t="n">
        <x:v>0.9462</x:v>
      </x:c>
      <x:c r="DA188" s="69" t="n">
        <x:v>0.9742</x:v>
      </x:c>
      <x:c r="DB188" s="69" t="n">
        <x:v>0.9862</x:v>
      </x:c>
      <x:c r="DC188" s="69" t="n">
        <x:v>0.976</x:v>
      </x:c>
      <x:c r="DD188" s="69" t="n">
        <x:v>1.0742</x:v>
      </x:c>
      <x:c r="DE188" s="69" t="n">
        <x:v>1.2313</x:v>
      </x:c>
      <x:c r="DF188" s="69" t="n">
        <x:v>1.2561</x:v>
      </x:c>
      <x:c r="DG188" s="69" t="n">
        <x:v>1.2447</x:v>
      </x:c>
      <x:c r="DH188" s="69" t="n">
        <x:v>1.2545</x:v>
      </x:c>
      <x:c r="DI188" s="69" t="n">
        <x:v>1.2522</x:v>
      </x:c>
      <x:c r="DJ188" s="69" t="n">
        <x:v>1.2881</x:v>
      </x:c>
      <x:c r="DK188" s="69" t="n">
        <x:v>1.3466</x:v>
      </x:c>
      <x:c r="DL188" s="69" t="n">
        <x:v>1.3523</x:v>
      </x:c>
      <x:c r="DM188" s="69" t="n">
        <x:v>1.3445</x:v>
      </x:c>
      <x:c r="DN188" s="69" t="n">
        <x:v>1.3483</x:v>
      </x:c>
      <x:c r="DO188" s="69" t="n">
        <x:v>1.349</x:v>
      </x:c>
      <x:c r="DP188" s="69" t="n">
        <x:v>1.3473</x:v>
      </x:c>
      <x:c r="DQ188" s="69" t="n">
        <x:v>1.3482</x:v>
      </x:c>
      <x:c r="DR188" s="69" t="n">
        <x:v>1.3513</x:v>
      </x:c>
      <x:c r="DS188" s="69" t="n">
        <x:v>1.34</x:v>
      </x:c>
      <x:c r="DT188" s="69" t="n">
        <x:v>1.3489</x:v>
      </x:c>
      <x:c r="DU188" s="69" t="n">
        <x:v>1.3952</x:v>
      </x:c>
      <x:c r="DV188" s="69" t="n">
        <x:v>1.2226</x:v>
      </x:c>
      <x:c r="DW188" s="69" t="n">
        <x:v>0.9332</x:v>
      </x:c>
      <x:c r="DX188" s="69" t="n">
        <x:v>0.9068</x:v>
      </x:c>
      <x:c r="DY188" s="69" t="n">
        <x:v>0.9371</x:v>
      </x:c>
      <x:c r="DZ188" s="69" t="n">
        <x:v>0.9371</x:v>
      </x:c>
      <x:c r="EA188" s="69" t="n">
        <x:v>0.9871</x:v>
      </x:c>
      <x:c r="EB188" s="69" t="n">
        <x:v>0.7764</x:v>
      </x:c>
      <x:c r="EC188" s="69" t="n">
        <x:v>0.4209</x:v>
      </x:c>
      <x:c r="ED188" s="69" t="n">
        <x:v>0.3859</x:v>
      </x:c>
      <x:c r="EE188" s="69" t="n">
        <x:v>0.4368</x:v>
      </x:c>
      <x:c r="EF188" s="69" t="n">
        <x:v>0.4198</x:v>
      </x:c>
      <x:c r="EG188" s="69" t="n">
        <x:v>0.4186</x:v>
      </x:c>
      <x:c r="EH188" s="69" t="n">
        <x:v>0.4241</x:v>
      </x:c>
      <x:c r="EI188" s="69" t="n">
        <x:v>0.4237</x:v>
      </x:c>
      <x:c r="EJ188" s="69" t="n">
        <x:v>0.4248</x:v>
      </x:c>
      <x:c r="EK188" s="69" t="n">
        <x:v>0.424</x:v>
      </x:c>
      <x:c r="EL188" s="69" t="n">
        <x:v>0.422</x:v>
      </x:c>
      <x:c r="EM188" s="69" t="n">
        <x:v>0.424</x:v>
      </x:c>
      <x:c r="EN188" s="69" t="n">
        <x:v>0.4271</x:v>
      </x:c>
      <x:c r="EO188" s="69" t="n">
        <x:v>0.4276</x:v>
      </x:c>
    </x:row>
    <x:row r="189" ht="22" customHeight="1">
      <x:c r="A189" s="67" t="n">
        <x:v>45876</x:v>
      </x:c>
      <x:c r="B189" s="69" t="n">
        <x:v>0.4248</x:v>
      </x:c>
      <x:c r="C189" s="69" t="n">
        <x:v>0.4245</x:v>
      </x:c>
      <x:c r="D189" s="69" t="n">
        <x:v>0.4269</x:v>
      </x:c>
      <x:c r="E189" s="69" t="n">
        <x:v>0.4272</x:v>
      </x:c>
      <x:c r="F189" s="69" t="n">
        <x:v>0.4271</x:v>
      </x:c>
      <x:c r="G189" s="69" t="n">
        <x:v>0.4285</x:v>
      </x:c>
      <x:c r="H189" s="69" t="n">
        <x:v>0.4311</x:v>
      </x:c>
      <x:c r="I189" s="69" t="n">
        <x:v>0.4302</x:v>
      </x:c>
      <x:c r="J189" s="69" t="n">
        <x:v>0.4279</x:v>
      </x:c>
      <x:c r="K189" s="69" t="n">
        <x:v>0.4312</x:v>
      </x:c>
      <x:c r="L189" s="69" t="n">
        <x:v>0.4333</x:v>
      </x:c>
      <x:c r="M189" s="69" t="n">
        <x:v>0.4311</x:v>
      </x:c>
      <x:c r="N189" s="69" t="n">
        <x:v>0.4293</x:v>
      </x:c>
      <x:c r="O189" s="69" t="n">
        <x:v>0.4324</x:v>
      </x:c>
      <x:c r="P189" s="69" t="n">
        <x:v>0.4367</x:v>
      </x:c>
      <x:c r="Q189" s="69" t="n">
        <x:v>0.4348</x:v>
      </x:c>
      <x:c r="R189" s="69" t="n">
        <x:v>0.4335</x:v>
      </x:c>
      <x:c r="S189" s="69" t="n">
        <x:v>0.4357</x:v>
      </x:c>
      <x:c r="T189" s="69" t="n">
        <x:v>0.4374</x:v>
      </x:c>
      <x:c r="U189" s="69" t="n">
        <x:v>0.4371</x:v>
      </x:c>
      <x:c r="V189" s="69" t="n">
        <x:v>0.4356</x:v>
      </x:c>
      <x:c r="W189" s="69" t="n">
        <x:v>0.4353</x:v>
      </x:c>
      <x:c r="X189" s="69" t="n">
        <x:v>0.436</x:v>
      </x:c>
      <x:c r="Y189" s="69" t="n">
        <x:v>0.4378</x:v>
      </x:c>
      <x:c r="Z189" s="69" t="n">
        <x:v>0.4401</x:v>
      </x:c>
      <x:c r="AA189" s="69" t="n">
        <x:v>0.4389</x:v>
      </x:c>
      <x:c r="AB189" s="69" t="n">
        <x:v>0.4364</x:v>
      </x:c>
      <x:c r="AC189" s="69" t="n">
        <x:v>0.4393</x:v>
      </x:c>
      <x:c r="AD189" s="69" t="n">
        <x:v>0.4422</x:v>
      </x:c>
      <x:c r="AE189" s="69" t="n">
        <x:v>0.4395</x:v>
      </x:c>
      <x:c r="AF189" s="69" t="n">
        <x:v>0.4333</x:v>
      </x:c>
      <x:c r="AG189" s="69" t="n">
        <x:v>0.4439</x:v>
      </x:c>
      <x:c r="AH189" s="69" t="n">
        <x:v>0.4301</x:v>
      </x:c>
      <x:c r="AI189" s="69" t="n">
        <x:v>0.3713</x:v>
      </x:c>
      <x:c r="AJ189" s="69" t="n">
        <x:v>0.5708</x:v>
      </x:c>
      <x:c r="AK189" s="69" t="n">
        <x:v>0.9099</x:v>
      </x:c>
      <x:c r="AL189" s="69" t="n">
        <x:v>0.9368</x:v>
      </x:c>
      <x:c r="AM189" s="69" t="n">
        <x:v>0.8758</x:v>
      </x:c>
      <x:c r="AN189" s="69" t="n">
        <x:v>0.8759</x:v>
      </x:c>
      <x:c r="AO189" s="69" t="n">
        <x:v>0.8601</x:v>
      </x:c>
      <x:c r="AP189" s="69" t="n">
        <x:v>0.8442</x:v>
      </x:c>
      <x:c r="AQ189" s="69" t="n">
        <x:v>0.8334</x:v>
      </x:c>
      <x:c r="AR189" s="69" t="n">
        <x:v>0.8092</x:v>
      </x:c>
      <x:c r="AS189" s="69" t="n">
        <x:v>0.7972</x:v>
      </x:c>
      <x:c r="AT189" s="69" t="n">
        <x:v>0.7644</x:v>
      </x:c>
      <x:c r="AU189" s="69" t="n">
        <x:v>0.6899</x:v>
      </x:c>
      <x:c r="AV189" s="69" t="n">
        <x:v>0.86</x:v>
      </x:c>
      <x:c r="AW189" s="69" t="n">
        <x:v>1.1617</x:v>
      </x:c>
      <x:c r="AX189" s="69" t="n">
        <x:v>1.1683</x:v>
      </x:c>
      <x:c r="AY189" s="69" t="n">
        <x:v>1.0956</x:v>
      </x:c>
      <x:c r="AZ189" s="69" t="n">
        <x:v>1.0849</x:v>
      </x:c>
      <x:c r="BA189" s="69" t="n">
        <x:v>1.061</x:v>
      </x:c>
      <x:c r="BB189" s="69" t="n">
        <x:v>1.043</x:v>
      </x:c>
      <x:c r="BC189" s="69" t="n">
        <x:v>1.036</x:v>
      </x:c>
      <x:c r="BD189" s="69" t="n">
        <x:v>1.0147</x:v>
      </x:c>
      <x:c r="BE189" s="69" t="n">
        <x:v>0.9922</x:v>
      </x:c>
      <x:c r="BF189" s="69" t="n">
        <x:v>0.97</x:v>
      </x:c>
      <x:c r="BG189" s="69" t="n">
        <x:v>0.9422</x:v>
      </x:c>
      <x:c r="BH189" s="69" t="n">
        <x:v>0.9569</x:v>
      </x:c>
      <x:c r="BI189" s="69" t="n">
        <x:v>0.9977</x:v>
      </x:c>
      <x:c r="BJ189" s="69" t="n">
        <x:v>0.9919</x:v>
      </x:c>
      <x:c r="BK189" s="69" t="n">
        <x:v>0.9588</x:v>
      </x:c>
      <x:c r="BL189" s="69" t="n">
        <x:v>0.9549</x:v>
      </x:c>
      <x:c r="BM189" s="69" t="n">
        <x:v>0.9839</x:v>
      </x:c>
      <x:c r="BN189" s="69" t="n">
        <x:v>0.799</x:v>
      </x:c>
      <x:c r="BO189" s="69" t="n">
        <x:v>0.5025</x:v>
      </x:c>
      <x:c r="BP189" s="69" t="n">
        <x:v>0.4662</x:v>
      </x:c>
      <x:c r="BQ189" s="69" t="n">
        <x:v>0.5007</x:v>
      </x:c>
      <x:c r="BR189" s="69" t="n">
        <x:v>0.4827</x:v>
      </x:c>
      <x:c r="BS189" s="69" t="n">
        <x:v>0.4785</x:v>
      </x:c>
      <x:c r="BT189" s="69" t="n">
        <x:v>0.4662</x:v>
      </x:c>
      <x:c r="BU189" s="69" t="n">
        <x:v>0.4432</x:v>
      </x:c>
      <x:c r="BV189" s="69" t="n">
        <x:v>0.4411</x:v>
      </x:c>
      <x:c r="BW189" s="69" t="n">
        <x:v>0.4551</x:v>
      </x:c>
      <x:c r="BX189" s="69" t="n">
        <x:v>0.4463</x:v>
      </x:c>
      <x:c r="BY189" s="69" t="n">
        <x:v>0.4113</x:v>
      </x:c>
      <x:c r="BZ189" s="69" t="n">
        <x:v>0.5682</x:v>
      </x:c>
      <x:c r="CA189" s="69" t="n">
        <x:v>0.8279</x:v>
      </x:c>
      <x:c r="CB189" s="69" t="n">
        <x:v>0.8636</x:v>
      </x:c>
      <x:c r="CC189" s="69" t="n">
        <x:v>0.8416</x:v>
      </x:c>
      <x:c r="CD189" s="69" t="n">
        <x:v>0.8618</x:v>
      </x:c>
      <x:c r="CE189" s="69" t="n">
        <x:v>0.8623</x:v>
      </x:c>
      <x:c r="CF189" s="69" t="n">
        <x:v>0.9026</x:v>
      </x:c>
      <x:c r="CG189" s="69" t="n">
        <x:v>0.9754</x:v>
      </x:c>
      <x:c r="CH189" s="69" t="n">
        <x:v>1.0002</x:v>
      </x:c>
      <x:c r="CI189" s="69" t="n">
        <x:v>0.9978</x:v>
      </x:c>
      <x:c r="CJ189" s="69" t="n">
        <x:v>1.0271</x:v>
      </x:c>
      <x:c r="CK189" s="69" t="n">
        <x:v>1.0906</x:v>
      </x:c>
      <x:c r="CL189" s="69" t="n">
        <x:v>0.9376</x:v>
      </x:c>
      <x:c r="CM189" s="69" t="n">
        <x:v>0.6694</x:v>
      </x:c>
      <x:c r="CN189" s="69" t="n">
        <x:v>0.66</x:v>
      </x:c>
      <x:c r="CO189" s="69" t="n">
        <x:v>0.7217</x:v>
      </x:c>
      <x:c r="CP189" s="69" t="n">
        <x:v>0.7308</x:v>
      </x:c>
      <x:c r="CQ189" s="69" t="n">
        <x:v>0.7534</x:v>
      </x:c>
      <x:c r="CR189" s="69" t="n">
        <x:v>0.7823</x:v>
      </x:c>
      <x:c r="CS189" s="69" t="n">
        <x:v>0.8055</x:v>
      </x:c>
      <x:c r="CT189" s="69" t="n">
        <x:v>0.8271</x:v>
      </x:c>
      <x:c r="CU189" s="69" t="n">
        <x:v>0.8519</x:v>
      </x:c>
      <x:c r="CV189" s="69" t="n">
        <x:v>0.8791</x:v>
      </x:c>
      <x:c r="CW189" s="69" t="n">
        <x:v>0.9024</x:v>
      </x:c>
      <x:c r="CX189" s="69" t="n">
        <x:v>0.9163</x:v>
      </x:c>
      <x:c r="CY189" s="69" t="n">
        <x:v>0.9264</x:v>
      </x:c>
      <x:c r="CZ189" s="69" t="n">
        <x:v>0.9462</x:v>
      </x:c>
      <x:c r="DA189" s="69" t="n">
        <x:v>0.9742</x:v>
      </x:c>
      <x:c r="DB189" s="69" t="n">
        <x:v>0.9862</x:v>
      </x:c>
      <x:c r="DC189" s="69" t="n">
        <x:v>0.976</x:v>
      </x:c>
      <x:c r="DD189" s="69" t="n">
        <x:v>1.0742</x:v>
      </x:c>
      <x:c r="DE189" s="69" t="n">
        <x:v>1.2313</x:v>
      </x:c>
      <x:c r="DF189" s="69" t="n">
        <x:v>1.2561</x:v>
      </x:c>
      <x:c r="DG189" s="69" t="n">
        <x:v>1.2447</x:v>
      </x:c>
      <x:c r="DH189" s="69" t="n">
        <x:v>1.2545</x:v>
      </x:c>
      <x:c r="DI189" s="69" t="n">
        <x:v>1.2522</x:v>
      </x:c>
      <x:c r="DJ189" s="69" t="n">
        <x:v>1.2881</x:v>
      </x:c>
      <x:c r="DK189" s="69" t="n">
        <x:v>1.3466</x:v>
      </x:c>
      <x:c r="DL189" s="69" t="n">
        <x:v>1.3523</x:v>
      </x:c>
      <x:c r="DM189" s="69" t="n">
        <x:v>1.3445</x:v>
      </x:c>
      <x:c r="DN189" s="69" t="n">
        <x:v>1.3483</x:v>
      </x:c>
      <x:c r="DO189" s="69" t="n">
        <x:v>1.349</x:v>
      </x:c>
      <x:c r="DP189" s="69" t="n">
        <x:v>1.3473</x:v>
      </x:c>
      <x:c r="DQ189" s="69" t="n">
        <x:v>1.3482</x:v>
      </x:c>
      <x:c r="DR189" s="69" t="n">
        <x:v>1.3513</x:v>
      </x:c>
      <x:c r="DS189" s="69" t="n">
        <x:v>1.34</x:v>
      </x:c>
      <x:c r="DT189" s="69" t="n">
        <x:v>1.3489</x:v>
      </x:c>
      <x:c r="DU189" s="69" t="n">
        <x:v>1.3952</x:v>
      </x:c>
      <x:c r="DV189" s="69" t="n">
        <x:v>1.2226</x:v>
      </x:c>
      <x:c r="DW189" s="69" t="n">
        <x:v>0.9332</x:v>
      </x:c>
      <x:c r="DX189" s="69" t="n">
        <x:v>0.9068</x:v>
      </x:c>
      <x:c r="DY189" s="69" t="n">
        <x:v>0.9371</x:v>
      </x:c>
      <x:c r="DZ189" s="69" t="n">
        <x:v>0.9371</x:v>
      </x:c>
      <x:c r="EA189" s="69" t="n">
        <x:v>0.9871</x:v>
      </x:c>
      <x:c r="EB189" s="69" t="n">
        <x:v>0.7764</x:v>
      </x:c>
      <x:c r="EC189" s="69" t="n">
        <x:v>0.4209</x:v>
      </x:c>
      <x:c r="ED189" s="69" t="n">
        <x:v>0.3859</x:v>
      </x:c>
      <x:c r="EE189" s="69" t="n">
        <x:v>0.4368</x:v>
      </x:c>
      <x:c r="EF189" s="69" t="n">
        <x:v>0.4198</x:v>
      </x:c>
      <x:c r="EG189" s="69" t="n">
        <x:v>0.4186</x:v>
      </x:c>
      <x:c r="EH189" s="69" t="n">
        <x:v>0.4241</x:v>
      </x:c>
      <x:c r="EI189" s="69" t="n">
        <x:v>0.4237</x:v>
      </x:c>
      <x:c r="EJ189" s="69" t="n">
        <x:v>0.4248</x:v>
      </x:c>
      <x:c r="EK189" s="69" t="n">
        <x:v>0.424</x:v>
      </x:c>
      <x:c r="EL189" s="69" t="n">
        <x:v>0.422</x:v>
      </x:c>
      <x:c r="EM189" s="69" t="n">
        <x:v>0.424</x:v>
      </x:c>
      <x:c r="EN189" s="69" t="n">
        <x:v>0.4271</x:v>
      </x:c>
      <x:c r="EO189" s="69" t="n">
        <x:v>0.4276</x:v>
      </x:c>
    </x:row>
    <x:row r="190" ht="22" customHeight="1">
      <x:c r="A190" s="67" t="n">
        <x:v>45877</x:v>
      </x:c>
      <x:c r="B190" s="69" t="n">
        <x:v>0.4248</x:v>
      </x:c>
      <x:c r="C190" s="69" t="n">
        <x:v>0.4245</x:v>
      </x:c>
      <x:c r="D190" s="69" t="n">
        <x:v>0.4269</x:v>
      </x:c>
      <x:c r="E190" s="69" t="n">
        <x:v>0.4272</x:v>
      </x:c>
      <x:c r="F190" s="69" t="n">
        <x:v>0.4271</x:v>
      </x:c>
      <x:c r="G190" s="69" t="n">
        <x:v>0.4285</x:v>
      </x:c>
      <x:c r="H190" s="69" t="n">
        <x:v>0.4311</x:v>
      </x:c>
      <x:c r="I190" s="69" t="n">
        <x:v>0.4302</x:v>
      </x:c>
      <x:c r="J190" s="69" t="n">
        <x:v>0.4279</x:v>
      </x:c>
      <x:c r="K190" s="69" t="n">
        <x:v>0.4312</x:v>
      </x:c>
      <x:c r="L190" s="69" t="n">
        <x:v>0.4333</x:v>
      </x:c>
      <x:c r="M190" s="69" t="n">
        <x:v>0.4311</x:v>
      </x:c>
      <x:c r="N190" s="69" t="n">
        <x:v>0.4293</x:v>
      </x:c>
      <x:c r="O190" s="69" t="n">
        <x:v>0.4324</x:v>
      </x:c>
      <x:c r="P190" s="69" t="n">
        <x:v>0.4367</x:v>
      </x:c>
      <x:c r="Q190" s="69" t="n">
        <x:v>0.4348</x:v>
      </x:c>
      <x:c r="R190" s="69" t="n">
        <x:v>0.4335</x:v>
      </x:c>
      <x:c r="S190" s="69" t="n">
        <x:v>0.4357</x:v>
      </x:c>
      <x:c r="T190" s="69" t="n">
        <x:v>0.4374</x:v>
      </x:c>
      <x:c r="U190" s="69" t="n">
        <x:v>0.4371</x:v>
      </x:c>
      <x:c r="V190" s="69" t="n">
        <x:v>0.4356</x:v>
      </x:c>
      <x:c r="W190" s="69" t="n">
        <x:v>0.4353</x:v>
      </x:c>
      <x:c r="X190" s="69" t="n">
        <x:v>0.436</x:v>
      </x:c>
      <x:c r="Y190" s="69" t="n">
        <x:v>0.4378</x:v>
      </x:c>
      <x:c r="Z190" s="69" t="n">
        <x:v>0.4401</x:v>
      </x:c>
      <x:c r="AA190" s="69" t="n">
        <x:v>0.4389</x:v>
      </x:c>
      <x:c r="AB190" s="69" t="n">
        <x:v>0.4364</x:v>
      </x:c>
      <x:c r="AC190" s="69" t="n">
        <x:v>0.4393</x:v>
      </x:c>
      <x:c r="AD190" s="69" t="n">
        <x:v>0.4422</x:v>
      </x:c>
      <x:c r="AE190" s="69" t="n">
        <x:v>0.4395</x:v>
      </x:c>
      <x:c r="AF190" s="69" t="n">
        <x:v>0.4333</x:v>
      </x:c>
      <x:c r="AG190" s="69" t="n">
        <x:v>0.4439</x:v>
      </x:c>
      <x:c r="AH190" s="69" t="n">
        <x:v>0.4301</x:v>
      </x:c>
      <x:c r="AI190" s="69" t="n">
        <x:v>0.3713</x:v>
      </x:c>
      <x:c r="AJ190" s="69" t="n">
        <x:v>0.5708</x:v>
      </x:c>
      <x:c r="AK190" s="69" t="n">
        <x:v>0.9099</x:v>
      </x:c>
      <x:c r="AL190" s="69" t="n">
        <x:v>0.9368</x:v>
      </x:c>
      <x:c r="AM190" s="69" t="n">
        <x:v>0.8758</x:v>
      </x:c>
      <x:c r="AN190" s="69" t="n">
        <x:v>0.8759</x:v>
      </x:c>
      <x:c r="AO190" s="69" t="n">
        <x:v>0.8601</x:v>
      </x:c>
      <x:c r="AP190" s="69" t="n">
        <x:v>0.8442</x:v>
      </x:c>
      <x:c r="AQ190" s="69" t="n">
        <x:v>0.8334</x:v>
      </x:c>
      <x:c r="AR190" s="69" t="n">
        <x:v>0.8092</x:v>
      </x:c>
      <x:c r="AS190" s="69" t="n">
        <x:v>0.7972</x:v>
      </x:c>
      <x:c r="AT190" s="69" t="n">
        <x:v>0.7644</x:v>
      </x:c>
      <x:c r="AU190" s="69" t="n">
        <x:v>0.6899</x:v>
      </x:c>
      <x:c r="AV190" s="69" t="n">
        <x:v>0.86</x:v>
      </x:c>
      <x:c r="AW190" s="69" t="n">
        <x:v>1.1617</x:v>
      </x:c>
      <x:c r="AX190" s="69" t="n">
        <x:v>1.1683</x:v>
      </x:c>
      <x:c r="AY190" s="69" t="n">
        <x:v>1.0956</x:v>
      </x:c>
      <x:c r="AZ190" s="69" t="n">
        <x:v>1.0849</x:v>
      </x:c>
      <x:c r="BA190" s="69" t="n">
        <x:v>1.061</x:v>
      </x:c>
      <x:c r="BB190" s="69" t="n">
        <x:v>1.043</x:v>
      </x:c>
      <x:c r="BC190" s="69" t="n">
        <x:v>1.036</x:v>
      </x:c>
      <x:c r="BD190" s="69" t="n">
        <x:v>1.0147</x:v>
      </x:c>
      <x:c r="BE190" s="69" t="n">
        <x:v>0.9922</x:v>
      </x:c>
      <x:c r="BF190" s="69" t="n">
        <x:v>0.97</x:v>
      </x:c>
      <x:c r="BG190" s="69" t="n">
        <x:v>0.9422</x:v>
      </x:c>
      <x:c r="BH190" s="69" t="n">
        <x:v>0.9569</x:v>
      </x:c>
      <x:c r="BI190" s="69" t="n">
        <x:v>0.9977</x:v>
      </x:c>
      <x:c r="BJ190" s="69" t="n">
        <x:v>0.9919</x:v>
      </x:c>
      <x:c r="BK190" s="69" t="n">
        <x:v>0.9588</x:v>
      </x:c>
      <x:c r="BL190" s="69" t="n">
        <x:v>0.9549</x:v>
      </x:c>
      <x:c r="BM190" s="69" t="n">
        <x:v>0.9839</x:v>
      </x:c>
      <x:c r="BN190" s="69" t="n">
        <x:v>0.799</x:v>
      </x:c>
      <x:c r="BO190" s="69" t="n">
        <x:v>0.5025</x:v>
      </x:c>
      <x:c r="BP190" s="69" t="n">
        <x:v>0.4662</x:v>
      </x:c>
      <x:c r="BQ190" s="69" t="n">
        <x:v>0.5007</x:v>
      </x:c>
      <x:c r="BR190" s="69" t="n">
        <x:v>0.4827</x:v>
      </x:c>
      <x:c r="BS190" s="69" t="n">
        <x:v>0.4785</x:v>
      </x:c>
      <x:c r="BT190" s="69" t="n">
        <x:v>0.4662</x:v>
      </x:c>
      <x:c r="BU190" s="69" t="n">
        <x:v>0.4432</x:v>
      </x:c>
      <x:c r="BV190" s="69" t="n">
        <x:v>0.4411</x:v>
      </x:c>
      <x:c r="BW190" s="69" t="n">
        <x:v>0.4551</x:v>
      </x:c>
      <x:c r="BX190" s="69" t="n">
        <x:v>0.4463</x:v>
      </x:c>
      <x:c r="BY190" s="69" t="n">
        <x:v>0.4113</x:v>
      </x:c>
      <x:c r="BZ190" s="69" t="n">
        <x:v>0.5682</x:v>
      </x:c>
      <x:c r="CA190" s="69" t="n">
        <x:v>0.8279</x:v>
      </x:c>
      <x:c r="CB190" s="69" t="n">
        <x:v>0.8636</x:v>
      </x:c>
      <x:c r="CC190" s="69" t="n">
        <x:v>0.8416</x:v>
      </x:c>
      <x:c r="CD190" s="69" t="n">
        <x:v>0.8618</x:v>
      </x:c>
      <x:c r="CE190" s="69" t="n">
        <x:v>0.8623</x:v>
      </x:c>
      <x:c r="CF190" s="69" t="n">
        <x:v>0.9026</x:v>
      </x:c>
      <x:c r="CG190" s="69" t="n">
        <x:v>0.9754</x:v>
      </x:c>
      <x:c r="CH190" s="69" t="n">
        <x:v>1.0002</x:v>
      </x:c>
      <x:c r="CI190" s="69" t="n">
        <x:v>0.9978</x:v>
      </x:c>
      <x:c r="CJ190" s="69" t="n">
        <x:v>1.0271</x:v>
      </x:c>
      <x:c r="CK190" s="69" t="n">
        <x:v>1.0906</x:v>
      </x:c>
      <x:c r="CL190" s="69" t="n">
        <x:v>0.9376</x:v>
      </x:c>
      <x:c r="CM190" s="69" t="n">
        <x:v>0.6694</x:v>
      </x:c>
      <x:c r="CN190" s="69" t="n">
        <x:v>0.66</x:v>
      </x:c>
      <x:c r="CO190" s="69" t="n">
        <x:v>0.7217</x:v>
      </x:c>
      <x:c r="CP190" s="69" t="n">
        <x:v>0.7308</x:v>
      </x:c>
      <x:c r="CQ190" s="69" t="n">
        <x:v>0.7534</x:v>
      </x:c>
      <x:c r="CR190" s="69" t="n">
        <x:v>0.7823</x:v>
      </x:c>
      <x:c r="CS190" s="69" t="n">
        <x:v>0.8055</x:v>
      </x:c>
      <x:c r="CT190" s="69" t="n">
        <x:v>0.8271</x:v>
      </x:c>
      <x:c r="CU190" s="69" t="n">
        <x:v>0.8519</x:v>
      </x:c>
      <x:c r="CV190" s="69" t="n">
        <x:v>0.8791</x:v>
      </x:c>
      <x:c r="CW190" s="69" t="n">
        <x:v>0.9024</x:v>
      </x:c>
      <x:c r="CX190" s="69" t="n">
        <x:v>0.9163</x:v>
      </x:c>
      <x:c r="CY190" s="69" t="n">
        <x:v>0.9264</x:v>
      </x:c>
      <x:c r="CZ190" s="69" t="n">
        <x:v>0.9462</x:v>
      </x:c>
      <x:c r="DA190" s="69" t="n">
        <x:v>0.9742</x:v>
      </x:c>
      <x:c r="DB190" s="69" t="n">
        <x:v>0.9862</x:v>
      </x:c>
      <x:c r="DC190" s="69" t="n">
        <x:v>0.976</x:v>
      </x:c>
      <x:c r="DD190" s="69" t="n">
        <x:v>1.0742</x:v>
      </x:c>
      <x:c r="DE190" s="69" t="n">
        <x:v>1.2313</x:v>
      </x:c>
      <x:c r="DF190" s="69" t="n">
        <x:v>1.2561</x:v>
      </x:c>
      <x:c r="DG190" s="69" t="n">
        <x:v>1.2447</x:v>
      </x:c>
      <x:c r="DH190" s="69" t="n">
        <x:v>1.2545</x:v>
      </x:c>
      <x:c r="DI190" s="69" t="n">
        <x:v>1.2522</x:v>
      </x:c>
      <x:c r="DJ190" s="69" t="n">
        <x:v>1.2881</x:v>
      </x:c>
      <x:c r="DK190" s="69" t="n">
        <x:v>1.3466</x:v>
      </x:c>
      <x:c r="DL190" s="69" t="n">
        <x:v>1.3523</x:v>
      </x:c>
      <x:c r="DM190" s="69" t="n">
        <x:v>1.3445</x:v>
      </x:c>
      <x:c r="DN190" s="69" t="n">
        <x:v>1.3483</x:v>
      </x:c>
      <x:c r="DO190" s="69" t="n">
        <x:v>1.349</x:v>
      </x:c>
      <x:c r="DP190" s="69" t="n">
        <x:v>1.3473</x:v>
      </x:c>
      <x:c r="DQ190" s="69" t="n">
        <x:v>1.3482</x:v>
      </x:c>
      <x:c r="DR190" s="69" t="n">
        <x:v>1.3513</x:v>
      </x:c>
      <x:c r="DS190" s="69" t="n">
        <x:v>1.34</x:v>
      </x:c>
      <x:c r="DT190" s="69" t="n">
        <x:v>1.3489</x:v>
      </x:c>
      <x:c r="DU190" s="69" t="n">
        <x:v>1.3952</x:v>
      </x:c>
      <x:c r="DV190" s="69" t="n">
        <x:v>1.2226</x:v>
      </x:c>
      <x:c r="DW190" s="69" t="n">
        <x:v>0.9332</x:v>
      </x:c>
      <x:c r="DX190" s="69" t="n">
        <x:v>0.9068</x:v>
      </x:c>
      <x:c r="DY190" s="69" t="n">
        <x:v>0.9371</x:v>
      </x:c>
      <x:c r="DZ190" s="69" t="n">
        <x:v>0.9371</x:v>
      </x:c>
      <x:c r="EA190" s="69" t="n">
        <x:v>0.9871</x:v>
      </x:c>
      <x:c r="EB190" s="69" t="n">
        <x:v>0.7764</x:v>
      </x:c>
      <x:c r="EC190" s="69" t="n">
        <x:v>0.4209</x:v>
      </x:c>
      <x:c r="ED190" s="69" t="n">
        <x:v>0.3859</x:v>
      </x:c>
      <x:c r="EE190" s="69" t="n">
        <x:v>0.4368</x:v>
      </x:c>
      <x:c r="EF190" s="69" t="n">
        <x:v>0.4198</x:v>
      </x:c>
      <x:c r="EG190" s="69" t="n">
        <x:v>0.4186</x:v>
      </x:c>
      <x:c r="EH190" s="69" t="n">
        <x:v>0.4241</x:v>
      </x:c>
      <x:c r="EI190" s="69" t="n">
        <x:v>0.4237</x:v>
      </x:c>
      <x:c r="EJ190" s="69" t="n">
        <x:v>0.4248</x:v>
      </x:c>
      <x:c r="EK190" s="69" t="n">
        <x:v>0.424</x:v>
      </x:c>
      <x:c r="EL190" s="69" t="n">
        <x:v>0.422</x:v>
      </x:c>
      <x:c r="EM190" s="69" t="n">
        <x:v>0.424</x:v>
      </x:c>
      <x:c r="EN190" s="69" t="n">
        <x:v>0.4271</x:v>
      </x:c>
      <x:c r="EO190" s="69" t="n">
        <x:v>0.4276</x:v>
      </x:c>
    </x:row>
    <x:row r="191" ht="22" customHeight="1">
      <x:c r="A191" s="67" t="n">
        <x:v>45878</x:v>
      </x:c>
      <x:c r="B191" s="69" t="n">
        <x:v>0.4248</x:v>
      </x:c>
      <x:c r="C191" s="69" t="n">
        <x:v>0.4245</x:v>
      </x:c>
      <x:c r="D191" s="69" t="n">
        <x:v>0.4269</x:v>
      </x:c>
      <x:c r="E191" s="69" t="n">
        <x:v>0.4272</x:v>
      </x:c>
      <x:c r="F191" s="69" t="n">
        <x:v>0.4271</x:v>
      </x:c>
      <x:c r="G191" s="69" t="n">
        <x:v>0.4285</x:v>
      </x:c>
      <x:c r="H191" s="69" t="n">
        <x:v>0.4311</x:v>
      </x:c>
      <x:c r="I191" s="69" t="n">
        <x:v>0.4302</x:v>
      </x:c>
      <x:c r="J191" s="69" t="n">
        <x:v>0.4279</x:v>
      </x:c>
      <x:c r="K191" s="69" t="n">
        <x:v>0.4312</x:v>
      </x:c>
      <x:c r="L191" s="69" t="n">
        <x:v>0.4333</x:v>
      </x:c>
      <x:c r="M191" s="69" t="n">
        <x:v>0.4311</x:v>
      </x:c>
      <x:c r="N191" s="69" t="n">
        <x:v>0.4293</x:v>
      </x:c>
      <x:c r="O191" s="69" t="n">
        <x:v>0.4324</x:v>
      </x:c>
      <x:c r="P191" s="69" t="n">
        <x:v>0.4367</x:v>
      </x:c>
      <x:c r="Q191" s="69" t="n">
        <x:v>0.4348</x:v>
      </x:c>
      <x:c r="R191" s="69" t="n">
        <x:v>0.4335</x:v>
      </x:c>
      <x:c r="S191" s="69" t="n">
        <x:v>0.4357</x:v>
      </x:c>
      <x:c r="T191" s="69" t="n">
        <x:v>0.4374</x:v>
      </x:c>
      <x:c r="U191" s="69" t="n">
        <x:v>0.4371</x:v>
      </x:c>
      <x:c r="V191" s="69" t="n">
        <x:v>0.4356</x:v>
      </x:c>
      <x:c r="W191" s="69" t="n">
        <x:v>0.4353</x:v>
      </x:c>
      <x:c r="X191" s="69" t="n">
        <x:v>0.436</x:v>
      </x:c>
      <x:c r="Y191" s="69" t="n">
        <x:v>0.4378</x:v>
      </x:c>
      <x:c r="Z191" s="69" t="n">
        <x:v>0.4401</x:v>
      </x:c>
      <x:c r="AA191" s="69" t="n">
        <x:v>0.4389</x:v>
      </x:c>
      <x:c r="AB191" s="69" t="n">
        <x:v>0.4364</x:v>
      </x:c>
      <x:c r="AC191" s="69" t="n">
        <x:v>0.4393</x:v>
      </x:c>
      <x:c r="AD191" s="69" t="n">
        <x:v>0.4422</x:v>
      </x:c>
      <x:c r="AE191" s="69" t="n">
        <x:v>0.4395</x:v>
      </x:c>
      <x:c r="AF191" s="69" t="n">
        <x:v>0.4333</x:v>
      </x:c>
      <x:c r="AG191" s="69" t="n">
        <x:v>0.4439</x:v>
      </x:c>
      <x:c r="AH191" s="69" t="n">
        <x:v>0.4301</x:v>
      </x:c>
      <x:c r="AI191" s="69" t="n">
        <x:v>0.3713</x:v>
      </x:c>
      <x:c r="AJ191" s="69" t="n">
        <x:v>0.5708</x:v>
      </x:c>
      <x:c r="AK191" s="69" t="n">
        <x:v>0.9099</x:v>
      </x:c>
      <x:c r="AL191" s="69" t="n">
        <x:v>0.9368</x:v>
      </x:c>
      <x:c r="AM191" s="69" t="n">
        <x:v>0.8758</x:v>
      </x:c>
      <x:c r="AN191" s="69" t="n">
        <x:v>0.8759</x:v>
      </x:c>
      <x:c r="AO191" s="69" t="n">
        <x:v>0.8601</x:v>
      </x:c>
      <x:c r="AP191" s="69" t="n">
        <x:v>0.8442</x:v>
      </x:c>
      <x:c r="AQ191" s="69" t="n">
        <x:v>0.8334</x:v>
      </x:c>
      <x:c r="AR191" s="69" t="n">
        <x:v>0.8092</x:v>
      </x:c>
      <x:c r="AS191" s="69" t="n">
        <x:v>0.7972</x:v>
      </x:c>
      <x:c r="AT191" s="69" t="n">
        <x:v>0.7644</x:v>
      </x:c>
      <x:c r="AU191" s="69" t="n">
        <x:v>0.6899</x:v>
      </x:c>
      <x:c r="AV191" s="69" t="n">
        <x:v>0.86</x:v>
      </x:c>
      <x:c r="AW191" s="69" t="n">
        <x:v>1.1617</x:v>
      </x:c>
      <x:c r="AX191" s="69" t="n">
        <x:v>1.1683</x:v>
      </x:c>
      <x:c r="AY191" s="69" t="n">
        <x:v>1.0956</x:v>
      </x:c>
      <x:c r="AZ191" s="69" t="n">
        <x:v>1.0849</x:v>
      </x:c>
      <x:c r="BA191" s="69" t="n">
        <x:v>1.061</x:v>
      </x:c>
      <x:c r="BB191" s="69" t="n">
        <x:v>1.043</x:v>
      </x:c>
      <x:c r="BC191" s="69" t="n">
        <x:v>1.036</x:v>
      </x:c>
      <x:c r="BD191" s="69" t="n">
        <x:v>1.0147</x:v>
      </x:c>
      <x:c r="BE191" s="69" t="n">
        <x:v>0.9922</x:v>
      </x:c>
      <x:c r="BF191" s="69" t="n">
        <x:v>0.97</x:v>
      </x:c>
      <x:c r="BG191" s="69" t="n">
        <x:v>0.9422</x:v>
      </x:c>
      <x:c r="BH191" s="69" t="n">
        <x:v>0.9569</x:v>
      </x:c>
      <x:c r="BI191" s="69" t="n">
        <x:v>0.9977</x:v>
      </x:c>
      <x:c r="BJ191" s="69" t="n">
        <x:v>0.9919</x:v>
      </x:c>
      <x:c r="BK191" s="69" t="n">
        <x:v>0.9588</x:v>
      </x:c>
      <x:c r="BL191" s="69" t="n">
        <x:v>0.9549</x:v>
      </x:c>
      <x:c r="BM191" s="69" t="n">
        <x:v>0.9839</x:v>
      </x:c>
      <x:c r="BN191" s="69" t="n">
        <x:v>0.799</x:v>
      </x:c>
      <x:c r="BO191" s="69" t="n">
        <x:v>0.5025</x:v>
      </x:c>
      <x:c r="BP191" s="69" t="n">
        <x:v>0.4662</x:v>
      </x:c>
      <x:c r="BQ191" s="69" t="n">
        <x:v>0.5007</x:v>
      </x:c>
      <x:c r="BR191" s="69" t="n">
        <x:v>0.4827</x:v>
      </x:c>
      <x:c r="BS191" s="69" t="n">
        <x:v>0.4785</x:v>
      </x:c>
      <x:c r="BT191" s="69" t="n">
        <x:v>0.4662</x:v>
      </x:c>
      <x:c r="BU191" s="69" t="n">
        <x:v>0.4432</x:v>
      </x:c>
      <x:c r="BV191" s="69" t="n">
        <x:v>0.4411</x:v>
      </x:c>
      <x:c r="BW191" s="69" t="n">
        <x:v>0.4551</x:v>
      </x:c>
      <x:c r="BX191" s="69" t="n">
        <x:v>0.4463</x:v>
      </x:c>
      <x:c r="BY191" s="69" t="n">
        <x:v>0.4113</x:v>
      </x:c>
      <x:c r="BZ191" s="69" t="n">
        <x:v>0.5682</x:v>
      </x:c>
      <x:c r="CA191" s="69" t="n">
        <x:v>0.8279</x:v>
      </x:c>
      <x:c r="CB191" s="69" t="n">
        <x:v>0.8636</x:v>
      </x:c>
      <x:c r="CC191" s="69" t="n">
        <x:v>0.8416</x:v>
      </x:c>
      <x:c r="CD191" s="69" t="n">
        <x:v>0.8618</x:v>
      </x:c>
      <x:c r="CE191" s="69" t="n">
        <x:v>0.8623</x:v>
      </x:c>
      <x:c r="CF191" s="69" t="n">
        <x:v>0.9026</x:v>
      </x:c>
      <x:c r="CG191" s="69" t="n">
        <x:v>0.9754</x:v>
      </x:c>
      <x:c r="CH191" s="69" t="n">
        <x:v>1.0002</x:v>
      </x:c>
      <x:c r="CI191" s="69" t="n">
        <x:v>0.9978</x:v>
      </x:c>
      <x:c r="CJ191" s="69" t="n">
        <x:v>1.0271</x:v>
      </x:c>
      <x:c r="CK191" s="69" t="n">
        <x:v>1.0906</x:v>
      </x:c>
      <x:c r="CL191" s="69" t="n">
        <x:v>0.9376</x:v>
      </x:c>
      <x:c r="CM191" s="69" t="n">
        <x:v>0.6694</x:v>
      </x:c>
      <x:c r="CN191" s="69" t="n">
        <x:v>0.66</x:v>
      </x:c>
      <x:c r="CO191" s="69" t="n">
        <x:v>0.7217</x:v>
      </x:c>
      <x:c r="CP191" s="69" t="n">
        <x:v>0.7308</x:v>
      </x:c>
      <x:c r="CQ191" s="69" t="n">
        <x:v>0.7534</x:v>
      </x:c>
      <x:c r="CR191" s="69" t="n">
        <x:v>0.7823</x:v>
      </x:c>
      <x:c r="CS191" s="69" t="n">
        <x:v>0.8055</x:v>
      </x:c>
      <x:c r="CT191" s="69" t="n">
        <x:v>0.8271</x:v>
      </x:c>
      <x:c r="CU191" s="69" t="n">
        <x:v>0.8519</x:v>
      </x:c>
      <x:c r="CV191" s="69" t="n">
        <x:v>0.8791</x:v>
      </x:c>
      <x:c r="CW191" s="69" t="n">
        <x:v>0.9024</x:v>
      </x:c>
      <x:c r="CX191" s="69" t="n">
        <x:v>0.9163</x:v>
      </x:c>
      <x:c r="CY191" s="69" t="n">
        <x:v>0.9264</x:v>
      </x:c>
      <x:c r="CZ191" s="69" t="n">
        <x:v>0.9462</x:v>
      </x:c>
      <x:c r="DA191" s="69" t="n">
        <x:v>0.9742</x:v>
      </x:c>
      <x:c r="DB191" s="69" t="n">
        <x:v>0.9862</x:v>
      </x:c>
      <x:c r="DC191" s="69" t="n">
        <x:v>0.976</x:v>
      </x:c>
      <x:c r="DD191" s="69" t="n">
        <x:v>1.0742</x:v>
      </x:c>
      <x:c r="DE191" s="69" t="n">
        <x:v>1.2313</x:v>
      </x:c>
      <x:c r="DF191" s="69" t="n">
        <x:v>1.2561</x:v>
      </x:c>
      <x:c r="DG191" s="69" t="n">
        <x:v>1.2447</x:v>
      </x:c>
      <x:c r="DH191" s="69" t="n">
        <x:v>1.2545</x:v>
      </x:c>
      <x:c r="DI191" s="69" t="n">
        <x:v>1.2522</x:v>
      </x:c>
      <x:c r="DJ191" s="69" t="n">
        <x:v>1.2881</x:v>
      </x:c>
      <x:c r="DK191" s="69" t="n">
        <x:v>1.3466</x:v>
      </x:c>
      <x:c r="DL191" s="69" t="n">
        <x:v>1.3523</x:v>
      </x:c>
      <x:c r="DM191" s="69" t="n">
        <x:v>1.3445</x:v>
      </x:c>
      <x:c r="DN191" s="69" t="n">
        <x:v>1.3483</x:v>
      </x:c>
      <x:c r="DO191" s="69" t="n">
        <x:v>1.349</x:v>
      </x:c>
      <x:c r="DP191" s="69" t="n">
        <x:v>1.3473</x:v>
      </x:c>
      <x:c r="DQ191" s="69" t="n">
        <x:v>1.3482</x:v>
      </x:c>
      <x:c r="DR191" s="69" t="n">
        <x:v>1.3513</x:v>
      </x:c>
      <x:c r="DS191" s="69" t="n">
        <x:v>1.34</x:v>
      </x:c>
      <x:c r="DT191" s="69" t="n">
        <x:v>1.3489</x:v>
      </x:c>
      <x:c r="DU191" s="69" t="n">
        <x:v>1.3952</x:v>
      </x:c>
      <x:c r="DV191" s="69" t="n">
        <x:v>1.2226</x:v>
      </x:c>
      <x:c r="DW191" s="69" t="n">
        <x:v>0.9332</x:v>
      </x:c>
      <x:c r="DX191" s="69" t="n">
        <x:v>0.9068</x:v>
      </x:c>
      <x:c r="DY191" s="69" t="n">
        <x:v>0.9371</x:v>
      </x:c>
      <x:c r="DZ191" s="69" t="n">
        <x:v>0.9371</x:v>
      </x:c>
      <x:c r="EA191" s="69" t="n">
        <x:v>0.9871</x:v>
      </x:c>
      <x:c r="EB191" s="69" t="n">
        <x:v>0.7764</x:v>
      </x:c>
      <x:c r="EC191" s="69" t="n">
        <x:v>0.4209</x:v>
      </x:c>
      <x:c r="ED191" s="69" t="n">
        <x:v>0.3859</x:v>
      </x:c>
      <x:c r="EE191" s="69" t="n">
        <x:v>0.4368</x:v>
      </x:c>
      <x:c r="EF191" s="69" t="n">
        <x:v>0.4198</x:v>
      </x:c>
      <x:c r="EG191" s="69" t="n">
        <x:v>0.4186</x:v>
      </x:c>
      <x:c r="EH191" s="69" t="n">
        <x:v>0.4241</x:v>
      </x:c>
      <x:c r="EI191" s="69" t="n">
        <x:v>0.4237</x:v>
      </x:c>
      <x:c r="EJ191" s="69" t="n">
        <x:v>0.4248</x:v>
      </x:c>
      <x:c r="EK191" s="69" t="n">
        <x:v>0.424</x:v>
      </x:c>
      <x:c r="EL191" s="69" t="n">
        <x:v>0.422</x:v>
      </x:c>
      <x:c r="EM191" s="69" t="n">
        <x:v>0.424</x:v>
      </x:c>
      <x:c r="EN191" s="69" t="n">
        <x:v>0.4271</x:v>
      </x:c>
      <x:c r="EO191" s="69" t="n">
        <x:v>0.4276</x:v>
      </x:c>
    </x:row>
    <x:row r="192" ht="22" customHeight="1">
      <x:c r="A192" s="67" t="n">
        <x:v>45879</x:v>
      </x:c>
      <x:c r="B192" s="69" t="n">
        <x:v>0.4248</x:v>
      </x:c>
      <x:c r="C192" s="69" t="n">
        <x:v>0.4245</x:v>
      </x:c>
      <x:c r="D192" s="69" t="n">
        <x:v>0.4269</x:v>
      </x:c>
      <x:c r="E192" s="69" t="n">
        <x:v>0.4272</x:v>
      </x:c>
      <x:c r="F192" s="69" t="n">
        <x:v>0.4271</x:v>
      </x:c>
      <x:c r="G192" s="69" t="n">
        <x:v>0.4285</x:v>
      </x:c>
      <x:c r="H192" s="69" t="n">
        <x:v>0.4311</x:v>
      </x:c>
      <x:c r="I192" s="69" t="n">
        <x:v>0.4302</x:v>
      </x:c>
      <x:c r="J192" s="69" t="n">
        <x:v>0.4279</x:v>
      </x:c>
      <x:c r="K192" s="69" t="n">
        <x:v>0.4312</x:v>
      </x:c>
      <x:c r="L192" s="69" t="n">
        <x:v>0.4333</x:v>
      </x:c>
      <x:c r="M192" s="69" t="n">
        <x:v>0.4311</x:v>
      </x:c>
      <x:c r="N192" s="69" t="n">
        <x:v>0.4293</x:v>
      </x:c>
      <x:c r="O192" s="69" t="n">
        <x:v>0.4324</x:v>
      </x:c>
      <x:c r="P192" s="69" t="n">
        <x:v>0.4367</x:v>
      </x:c>
      <x:c r="Q192" s="69" t="n">
        <x:v>0.4348</x:v>
      </x:c>
      <x:c r="R192" s="69" t="n">
        <x:v>0.4335</x:v>
      </x:c>
      <x:c r="S192" s="69" t="n">
        <x:v>0.4357</x:v>
      </x:c>
      <x:c r="T192" s="69" t="n">
        <x:v>0.4374</x:v>
      </x:c>
      <x:c r="U192" s="69" t="n">
        <x:v>0.4371</x:v>
      </x:c>
      <x:c r="V192" s="69" t="n">
        <x:v>0.4356</x:v>
      </x:c>
      <x:c r="W192" s="69" t="n">
        <x:v>0.4353</x:v>
      </x:c>
      <x:c r="X192" s="69" t="n">
        <x:v>0.436</x:v>
      </x:c>
      <x:c r="Y192" s="69" t="n">
        <x:v>0.4378</x:v>
      </x:c>
      <x:c r="Z192" s="69" t="n">
        <x:v>0.4401</x:v>
      </x:c>
      <x:c r="AA192" s="69" t="n">
        <x:v>0.4389</x:v>
      </x:c>
      <x:c r="AB192" s="69" t="n">
        <x:v>0.4364</x:v>
      </x:c>
      <x:c r="AC192" s="69" t="n">
        <x:v>0.4393</x:v>
      </x:c>
      <x:c r="AD192" s="69" t="n">
        <x:v>0.4422</x:v>
      </x:c>
      <x:c r="AE192" s="69" t="n">
        <x:v>0.4395</x:v>
      </x:c>
      <x:c r="AF192" s="69" t="n">
        <x:v>0.4333</x:v>
      </x:c>
      <x:c r="AG192" s="69" t="n">
        <x:v>0.4439</x:v>
      </x:c>
      <x:c r="AH192" s="69" t="n">
        <x:v>0.4301</x:v>
      </x:c>
      <x:c r="AI192" s="69" t="n">
        <x:v>0.3713</x:v>
      </x:c>
      <x:c r="AJ192" s="69" t="n">
        <x:v>0.5708</x:v>
      </x:c>
      <x:c r="AK192" s="69" t="n">
        <x:v>0.9099</x:v>
      </x:c>
      <x:c r="AL192" s="69" t="n">
        <x:v>0.9368</x:v>
      </x:c>
      <x:c r="AM192" s="69" t="n">
        <x:v>0.8758</x:v>
      </x:c>
      <x:c r="AN192" s="69" t="n">
        <x:v>0.8759</x:v>
      </x:c>
      <x:c r="AO192" s="69" t="n">
        <x:v>0.8601</x:v>
      </x:c>
      <x:c r="AP192" s="69" t="n">
        <x:v>0.8442</x:v>
      </x:c>
      <x:c r="AQ192" s="69" t="n">
        <x:v>0.8334</x:v>
      </x:c>
      <x:c r="AR192" s="69" t="n">
        <x:v>0.8092</x:v>
      </x:c>
      <x:c r="AS192" s="69" t="n">
        <x:v>0.7972</x:v>
      </x:c>
      <x:c r="AT192" s="69" t="n">
        <x:v>0.7644</x:v>
      </x:c>
      <x:c r="AU192" s="69" t="n">
        <x:v>0.6899</x:v>
      </x:c>
      <x:c r="AV192" s="69" t="n">
        <x:v>0.86</x:v>
      </x:c>
      <x:c r="AW192" s="69" t="n">
        <x:v>1.1617</x:v>
      </x:c>
      <x:c r="AX192" s="69" t="n">
        <x:v>1.1683</x:v>
      </x:c>
      <x:c r="AY192" s="69" t="n">
        <x:v>1.0956</x:v>
      </x:c>
      <x:c r="AZ192" s="69" t="n">
        <x:v>1.0849</x:v>
      </x:c>
      <x:c r="BA192" s="69" t="n">
        <x:v>1.061</x:v>
      </x:c>
      <x:c r="BB192" s="69" t="n">
        <x:v>1.043</x:v>
      </x:c>
      <x:c r="BC192" s="69" t="n">
        <x:v>1.036</x:v>
      </x:c>
      <x:c r="BD192" s="69" t="n">
        <x:v>1.0147</x:v>
      </x:c>
      <x:c r="BE192" s="69" t="n">
        <x:v>0.9922</x:v>
      </x:c>
      <x:c r="BF192" s="69" t="n">
        <x:v>0.97</x:v>
      </x:c>
      <x:c r="BG192" s="69" t="n">
        <x:v>0.9422</x:v>
      </x:c>
      <x:c r="BH192" s="69" t="n">
        <x:v>0.9569</x:v>
      </x:c>
      <x:c r="BI192" s="69" t="n">
        <x:v>0.9977</x:v>
      </x:c>
      <x:c r="BJ192" s="69" t="n">
        <x:v>0.9919</x:v>
      </x:c>
      <x:c r="BK192" s="69" t="n">
        <x:v>0.9588</x:v>
      </x:c>
      <x:c r="BL192" s="69" t="n">
        <x:v>0.9549</x:v>
      </x:c>
      <x:c r="BM192" s="69" t="n">
        <x:v>0.9839</x:v>
      </x:c>
      <x:c r="BN192" s="69" t="n">
        <x:v>0.799</x:v>
      </x:c>
      <x:c r="BO192" s="69" t="n">
        <x:v>0.5025</x:v>
      </x:c>
      <x:c r="BP192" s="69" t="n">
        <x:v>0.4662</x:v>
      </x:c>
      <x:c r="BQ192" s="69" t="n">
        <x:v>0.5007</x:v>
      </x:c>
      <x:c r="BR192" s="69" t="n">
        <x:v>0.4827</x:v>
      </x:c>
      <x:c r="BS192" s="69" t="n">
        <x:v>0.4785</x:v>
      </x:c>
      <x:c r="BT192" s="69" t="n">
        <x:v>0.4662</x:v>
      </x:c>
      <x:c r="BU192" s="69" t="n">
        <x:v>0.4432</x:v>
      </x:c>
      <x:c r="BV192" s="69" t="n">
        <x:v>0.4411</x:v>
      </x:c>
      <x:c r="BW192" s="69" t="n">
        <x:v>0.4551</x:v>
      </x:c>
      <x:c r="BX192" s="69" t="n">
        <x:v>0.4463</x:v>
      </x:c>
      <x:c r="BY192" s="69" t="n">
        <x:v>0.4113</x:v>
      </x:c>
      <x:c r="BZ192" s="69" t="n">
        <x:v>0.5682</x:v>
      </x:c>
      <x:c r="CA192" s="69" t="n">
        <x:v>0.8279</x:v>
      </x:c>
      <x:c r="CB192" s="69" t="n">
        <x:v>0.8636</x:v>
      </x:c>
      <x:c r="CC192" s="69" t="n">
        <x:v>0.8416</x:v>
      </x:c>
      <x:c r="CD192" s="69" t="n">
        <x:v>0.8618</x:v>
      </x:c>
      <x:c r="CE192" s="69" t="n">
        <x:v>0.8623</x:v>
      </x:c>
      <x:c r="CF192" s="69" t="n">
        <x:v>0.9026</x:v>
      </x:c>
      <x:c r="CG192" s="69" t="n">
        <x:v>0.9754</x:v>
      </x:c>
      <x:c r="CH192" s="69" t="n">
        <x:v>1.0002</x:v>
      </x:c>
      <x:c r="CI192" s="69" t="n">
        <x:v>0.9978</x:v>
      </x:c>
      <x:c r="CJ192" s="69" t="n">
        <x:v>1.0271</x:v>
      </x:c>
      <x:c r="CK192" s="69" t="n">
        <x:v>1.0906</x:v>
      </x:c>
      <x:c r="CL192" s="69" t="n">
        <x:v>0.9376</x:v>
      </x:c>
      <x:c r="CM192" s="69" t="n">
        <x:v>0.6694</x:v>
      </x:c>
      <x:c r="CN192" s="69" t="n">
        <x:v>0.66</x:v>
      </x:c>
      <x:c r="CO192" s="69" t="n">
        <x:v>0.7217</x:v>
      </x:c>
      <x:c r="CP192" s="69" t="n">
        <x:v>0.7308</x:v>
      </x:c>
      <x:c r="CQ192" s="69" t="n">
        <x:v>0.7534</x:v>
      </x:c>
      <x:c r="CR192" s="69" t="n">
        <x:v>0.7823</x:v>
      </x:c>
      <x:c r="CS192" s="69" t="n">
        <x:v>0.8055</x:v>
      </x:c>
      <x:c r="CT192" s="69" t="n">
        <x:v>0.8271</x:v>
      </x:c>
      <x:c r="CU192" s="69" t="n">
        <x:v>0.8519</x:v>
      </x:c>
      <x:c r="CV192" s="69" t="n">
        <x:v>0.8791</x:v>
      </x:c>
      <x:c r="CW192" s="69" t="n">
        <x:v>0.9024</x:v>
      </x:c>
      <x:c r="CX192" s="69" t="n">
        <x:v>0.9163</x:v>
      </x:c>
      <x:c r="CY192" s="69" t="n">
        <x:v>0.9264</x:v>
      </x:c>
      <x:c r="CZ192" s="69" t="n">
        <x:v>0.9462</x:v>
      </x:c>
      <x:c r="DA192" s="69" t="n">
        <x:v>0.9742</x:v>
      </x:c>
      <x:c r="DB192" s="69" t="n">
        <x:v>0.9862</x:v>
      </x:c>
      <x:c r="DC192" s="69" t="n">
        <x:v>0.976</x:v>
      </x:c>
      <x:c r="DD192" s="69" t="n">
        <x:v>1.0742</x:v>
      </x:c>
      <x:c r="DE192" s="69" t="n">
        <x:v>1.2313</x:v>
      </x:c>
      <x:c r="DF192" s="69" t="n">
        <x:v>1.2561</x:v>
      </x:c>
      <x:c r="DG192" s="69" t="n">
        <x:v>1.2447</x:v>
      </x:c>
      <x:c r="DH192" s="69" t="n">
        <x:v>1.2545</x:v>
      </x:c>
      <x:c r="DI192" s="69" t="n">
        <x:v>1.2522</x:v>
      </x:c>
      <x:c r="DJ192" s="69" t="n">
        <x:v>1.2881</x:v>
      </x:c>
      <x:c r="DK192" s="69" t="n">
        <x:v>1.3466</x:v>
      </x:c>
      <x:c r="DL192" s="69" t="n">
        <x:v>1.3523</x:v>
      </x:c>
      <x:c r="DM192" s="69" t="n">
        <x:v>1.3445</x:v>
      </x:c>
      <x:c r="DN192" s="69" t="n">
        <x:v>1.3483</x:v>
      </x:c>
      <x:c r="DO192" s="69" t="n">
        <x:v>1.349</x:v>
      </x:c>
      <x:c r="DP192" s="69" t="n">
        <x:v>1.3473</x:v>
      </x:c>
      <x:c r="DQ192" s="69" t="n">
        <x:v>1.3482</x:v>
      </x:c>
      <x:c r="DR192" s="69" t="n">
        <x:v>1.3513</x:v>
      </x:c>
      <x:c r="DS192" s="69" t="n">
        <x:v>1.34</x:v>
      </x:c>
      <x:c r="DT192" s="69" t="n">
        <x:v>1.3489</x:v>
      </x:c>
      <x:c r="DU192" s="69" t="n">
        <x:v>1.3952</x:v>
      </x:c>
      <x:c r="DV192" s="69" t="n">
        <x:v>1.2226</x:v>
      </x:c>
      <x:c r="DW192" s="69" t="n">
        <x:v>0.9332</x:v>
      </x:c>
      <x:c r="DX192" s="69" t="n">
        <x:v>0.9068</x:v>
      </x:c>
      <x:c r="DY192" s="69" t="n">
        <x:v>0.9371</x:v>
      </x:c>
      <x:c r="DZ192" s="69" t="n">
        <x:v>0.9371</x:v>
      </x:c>
      <x:c r="EA192" s="69" t="n">
        <x:v>0.9871</x:v>
      </x:c>
      <x:c r="EB192" s="69" t="n">
        <x:v>0.7764</x:v>
      </x:c>
      <x:c r="EC192" s="69" t="n">
        <x:v>0.4209</x:v>
      </x:c>
      <x:c r="ED192" s="69" t="n">
        <x:v>0.3859</x:v>
      </x:c>
      <x:c r="EE192" s="69" t="n">
        <x:v>0.4368</x:v>
      </x:c>
      <x:c r="EF192" s="69" t="n">
        <x:v>0.4198</x:v>
      </x:c>
      <x:c r="EG192" s="69" t="n">
        <x:v>0.4186</x:v>
      </x:c>
      <x:c r="EH192" s="69" t="n">
        <x:v>0.4241</x:v>
      </x:c>
      <x:c r="EI192" s="69" t="n">
        <x:v>0.4237</x:v>
      </x:c>
      <x:c r="EJ192" s="69" t="n">
        <x:v>0.4248</x:v>
      </x:c>
      <x:c r="EK192" s="69" t="n">
        <x:v>0.424</x:v>
      </x:c>
      <x:c r="EL192" s="69" t="n">
        <x:v>0.422</x:v>
      </x:c>
      <x:c r="EM192" s="69" t="n">
        <x:v>0.424</x:v>
      </x:c>
      <x:c r="EN192" s="69" t="n">
        <x:v>0.4271</x:v>
      </x:c>
      <x:c r="EO192" s="69" t="n">
        <x:v>0.4276</x:v>
      </x:c>
    </x:row>
    <x:row r="193" ht="22" customHeight="1">
      <x:c r="A193" s="67" t="n">
        <x:v>45880</x:v>
      </x:c>
      <x:c r="B193" s="69" t="n">
        <x:v>0.4248</x:v>
      </x:c>
      <x:c r="C193" s="69" t="n">
        <x:v>0.4245</x:v>
      </x:c>
      <x:c r="D193" s="69" t="n">
        <x:v>0.4269</x:v>
      </x:c>
      <x:c r="E193" s="69" t="n">
        <x:v>0.4272</x:v>
      </x:c>
      <x:c r="F193" s="69" t="n">
        <x:v>0.4271</x:v>
      </x:c>
      <x:c r="G193" s="69" t="n">
        <x:v>0.4285</x:v>
      </x:c>
      <x:c r="H193" s="69" t="n">
        <x:v>0.4311</x:v>
      </x:c>
      <x:c r="I193" s="69" t="n">
        <x:v>0.4302</x:v>
      </x:c>
      <x:c r="J193" s="69" t="n">
        <x:v>0.4279</x:v>
      </x:c>
      <x:c r="K193" s="69" t="n">
        <x:v>0.4312</x:v>
      </x:c>
      <x:c r="L193" s="69" t="n">
        <x:v>0.4333</x:v>
      </x:c>
      <x:c r="M193" s="69" t="n">
        <x:v>0.4311</x:v>
      </x:c>
      <x:c r="N193" s="69" t="n">
        <x:v>0.4293</x:v>
      </x:c>
      <x:c r="O193" s="69" t="n">
        <x:v>0.4324</x:v>
      </x:c>
      <x:c r="P193" s="69" t="n">
        <x:v>0.4367</x:v>
      </x:c>
      <x:c r="Q193" s="69" t="n">
        <x:v>0.4348</x:v>
      </x:c>
      <x:c r="R193" s="69" t="n">
        <x:v>0.4335</x:v>
      </x:c>
      <x:c r="S193" s="69" t="n">
        <x:v>0.4357</x:v>
      </x:c>
      <x:c r="T193" s="69" t="n">
        <x:v>0.4374</x:v>
      </x:c>
      <x:c r="U193" s="69" t="n">
        <x:v>0.4371</x:v>
      </x:c>
      <x:c r="V193" s="69" t="n">
        <x:v>0.4356</x:v>
      </x:c>
      <x:c r="W193" s="69" t="n">
        <x:v>0.4353</x:v>
      </x:c>
      <x:c r="X193" s="69" t="n">
        <x:v>0.436</x:v>
      </x:c>
      <x:c r="Y193" s="69" t="n">
        <x:v>0.4378</x:v>
      </x:c>
      <x:c r="Z193" s="69" t="n">
        <x:v>0.4401</x:v>
      </x:c>
      <x:c r="AA193" s="69" t="n">
        <x:v>0.4389</x:v>
      </x:c>
      <x:c r="AB193" s="69" t="n">
        <x:v>0.4364</x:v>
      </x:c>
      <x:c r="AC193" s="69" t="n">
        <x:v>0.4393</x:v>
      </x:c>
      <x:c r="AD193" s="69" t="n">
        <x:v>0.4422</x:v>
      </x:c>
      <x:c r="AE193" s="69" t="n">
        <x:v>0.4395</x:v>
      </x:c>
      <x:c r="AF193" s="69" t="n">
        <x:v>0.4333</x:v>
      </x:c>
      <x:c r="AG193" s="69" t="n">
        <x:v>0.4439</x:v>
      </x:c>
      <x:c r="AH193" s="69" t="n">
        <x:v>0.4301</x:v>
      </x:c>
      <x:c r="AI193" s="69" t="n">
        <x:v>0.3713</x:v>
      </x:c>
      <x:c r="AJ193" s="69" t="n">
        <x:v>0.5708</x:v>
      </x:c>
      <x:c r="AK193" s="69" t="n">
        <x:v>0.9099</x:v>
      </x:c>
      <x:c r="AL193" s="69" t="n">
        <x:v>0.9368</x:v>
      </x:c>
      <x:c r="AM193" s="69" t="n">
        <x:v>0.8758</x:v>
      </x:c>
      <x:c r="AN193" s="69" t="n">
        <x:v>0.8759</x:v>
      </x:c>
      <x:c r="AO193" s="69" t="n">
        <x:v>0.8601</x:v>
      </x:c>
      <x:c r="AP193" s="69" t="n">
        <x:v>0.8442</x:v>
      </x:c>
      <x:c r="AQ193" s="69" t="n">
        <x:v>0.8334</x:v>
      </x:c>
      <x:c r="AR193" s="69" t="n">
        <x:v>0.8092</x:v>
      </x:c>
      <x:c r="AS193" s="69" t="n">
        <x:v>0.7972</x:v>
      </x:c>
      <x:c r="AT193" s="69" t="n">
        <x:v>0.7644</x:v>
      </x:c>
      <x:c r="AU193" s="69" t="n">
        <x:v>0.6899</x:v>
      </x:c>
      <x:c r="AV193" s="69" t="n">
        <x:v>0.86</x:v>
      </x:c>
      <x:c r="AW193" s="69" t="n">
        <x:v>1.1617</x:v>
      </x:c>
      <x:c r="AX193" s="69" t="n">
        <x:v>1.1683</x:v>
      </x:c>
      <x:c r="AY193" s="69" t="n">
        <x:v>1.0956</x:v>
      </x:c>
      <x:c r="AZ193" s="69" t="n">
        <x:v>1.0849</x:v>
      </x:c>
      <x:c r="BA193" s="69" t="n">
        <x:v>1.061</x:v>
      </x:c>
      <x:c r="BB193" s="69" t="n">
        <x:v>1.043</x:v>
      </x:c>
      <x:c r="BC193" s="69" t="n">
        <x:v>1.036</x:v>
      </x:c>
      <x:c r="BD193" s="69" t="n">
        <x:v>1.0147</x:v>
      </x:c>
      <x:c r="BE193" s="69" t="n">
        <x:v>0.9922</x:v>
      </x:c>
      <x:c r="BF193" s="69" t="n">
        <x:v>0.97</x:v>
      </x:c>
      <x:c r="BG193" s="69" t="n">
        <x:v>0.9422</x:v>
      </x:c>
      <x:c r="BH193" s="69" t="n">
        <x:v>0.9569</x:v>
      </x:c>
      <x:c r="BI193" s="69" t="n">
        <x:v>0.9977</x:v>
      </x:c>
      <x:c r="BJ193" s="69" t="n">
        <x:v>0.9919</x:v>
      </x:c>
      <x:c r="BK193" s="69" t="n">
        <x:v>0.9588</x:v>
      </x:c>
      <x:c r="BL193" s="69" t="n">
        <x:v>0.9549</x:v>
      </x:c>
      <x:c r="BM193" s="69" t="n">
        <x:v>0.9839</x:v>
      </x:c>
      <x:c r="BN193" s="69" t="n">
        <x:v>0.799</x:v>
      </x:c>
      <x:c r="BO193" s="69" t="n">
        <x:v>0.5025</x:v>
      </x:c>
      <x:c r="BP193" s="69" t="n">
        <x:v>0.4662</x:v>
      </x:c>
      <x:c r="BQ193" s="69" t="n">
        <x:v>0.5007</x:v>
      </x:c>
      <x:c r="BR193" s="69" t="n">
        <x:v>0.4827</x:v>
      </x:c>
      <x:c r="BS193" s="69" t="n">
        <x:v>0.4785</x:v>
      </x:c>
      <x:c r="BT193" s="69" t="n">
        <x:v>0.4662</x:v>
      </x:c>
      <x:c r="BU193" s="69" t="n">
        <x:v>0.4432</x:v>
      </x:c>
      <x:c r="BV193" s="69" t="n">
        <x:v>0.4411</x:v>
      </x:c>
      <x:c r="BW193" s="69" t="n">
        <x:v>0.4551</x:v>
      </x:c>
      <x:c r="BX193" s="69" t="n">
        <x:v>0.4463</x:v>
      </x:c>
      <x:c r="BY193" s="69" t="n">
        <x:v>0.4113</x:v>
      </x:c>
      <x:c r="BZ193" s="69" t="n">
        <x:v>0.5682</x:v>
      </x:c>
      <x:c r="CA193" s="69" t="n">
        <x:v>0.8279</x:v>
      </x:c>
      <x:c r="CB193" s="69" t="n">
        <x:v>0.8636</x:v>
      </x:c>
      <x:c r="CC193" s="69" t="n">
        <x:v>0.8416</x:v>
      </x:c>
      <x:c r="CD193" s="69" t="n">
        <x:v>0.8618</x:v>
      </x:c>
      <x:c r="CE193" s="69" t="n">
        <x:v>0.8623</x:v>
      </x:c>
      <x:c r="CF193" s="69" t="n">
        <x:v>0.9026</x:v>
      </x:c>
      <x:c r="CG193" s="69" t="n">
        <x:v>0.9754</x:v>
      </x:c>
      <x:c r="CH193" s="69" t="n">
        <x:v>1.0002</x:v>
      </x:c>
      <x:c r="CI193" s="69" t="n">
        <x:v>0.9978</x:v>
      </x:c>
      <x:c r="CJ193" s="69" t="n">
        <x:v>1.0271</x:v>
      </x:c>
      <x:c r="CK193" s="69" t="n">
        <x:v>1.0906</x:v>
      </x:c>
      <x:c r="CL193" s="69" t="n">
        <x:v>0.9376</x:v>
      </x:c>
      <x:c r="CM193" s="69" t="n">
        <x:v>0.6694</x:v>
      </x:c>
      <x:c r="CN193" s="69" t="n">
        <x:v>0.66</x:v>
      </x:c>
      <x:c r="CO193" s="69" t="n">
        <x:v>0.7217</x:v>
      </x:c>
      <x:c r="CP193" s="69" t="n">
        <x:v>0.7308</x:v>
      </x:c>
      <x:c r="CQ193" s="69" t="n">
        <x:v>0.7534</x:v>
      </x:c>
      <x:c r="CR193" s="69" t="n">
        <x:v>0.7823</x:v>
      </x:c>
      <x:c r="CS193" s="69" t="n">
        <x:v>0.8055</x:v>
      </x:c>
      <x:c r="CT193" s="69" t="n">
        <x:v>0.8271</x:v>
      </x:c>
      <x:c r="CU193" s="69" t="n">
        <x:v>0.8519</x:v>
      </x:c>
      <x:c r="CV193" s="69" t="n">
        <x:v>0.8791</x:v>
      </x:c>
      <x:c r="CW193" s="69" t="n">
        <x:v>0.9024</x:v>
      </x:c>
      <x:c r="CX193" s="69" t="n">
        <x:v>0.9163</x:v>
      </x:c>
      <x:c r="CY193" s="69" t="n">
        <x:v>0.9264</x:v>
      </x:c>
      <x:c r="CZ193" s="69" t="n">
        <x:v>0.9462</x:v>
      </x:c>
      <x:c r="DA193" s="69" t="n">
        <x:v>0.9742</x:v>
      </x:c>
      <x:c r="DB193" s="69" t="n">
        <x:v>0.9862</x:v>
      </x:c>
      <x:c r="DC193" s="69" t="n">
        <x:v>0.976</x:v>
      </x:c>
      <x:c r="DD193" s="69" t="n">
        <x:v>1.0742</x:v>
      </x:c>
      <x:c r="DE193" s="69" t="n">
        <x:v>1.2313</x:v>
      </x:c>
      <x:c r="DF193" s="69" t="n">
        <x:v>1.2561</x:v>
      </x:c>
      <x:c r="DG193" s="69" t="n">
        <x:v>1.2447</x:v>
      </x:c>
      <x:c r="DH193" s="69" t="n">
        <x:v>1.2545</x:v>
      </x:c>
      <x:c r="DI193" s="69" t="n">
        <x:v>1.2522</x:v>
      </x:c>
      <x:c r="DJ193" s="69" t="n">
        <x:v>1.2881</x:v>
      </x:c>
      <x:c r="DK193" s="69" t="n">
        <x:v>1.3466</x:v>
      </x:c>
      <x:c r="DL193" s="69" t="n">
        <x:v>1.3523</x:v>
      </x:c>
      <x:c r="DM193" s="69" t="n">
        <x:v>1.3445</x:v>
      </x:c>
      <x:c r="DN193" s="69" t="n">
        <x:v>1.3483</x:v>
      </x:c>
      <x:c r="DO193" s="69" t="n">
        <x:v>1.349</x:v>
      </x:c>
      <x:c r="DP193" s="69" t="n">
        <x:v>1.3473</x:v>
      </x:c>
      <x:c r="DQ193" s="69" t="n">
        <x:v>1.3482</x:v>
      </x:c>
      <x:c r="DR193" s="69" t="n">
        <x:v>1.3513</x:v>
      </x:c>
      <x:c r="DS193" s="69" t="n">
        <x:v>1.34</x:v>
      </x:c>
      <x:c r="DT193" s="69" t="n">
        <x:v>1.3489</x:v>
      </x:c>
      <x:c r="DU193" s="69" t="n">
        <x:v>1.3952</x:v>
      </x:c>
      <x:c r="DV193" s="69" t="n">
        <x:v>1.2226</x:v>
      </x:c>
      <x:c r="DW193" s="69" t="n">
        <x:v>0.9332</x:v>
      </x:c>
      <x:c r="DX193" s="69" t="n">
        <x:v>0.9068</x:v>
      </x:c>
      <x:c r="DY193" s="69" t="n">
        <x:v>0.9371</x:v>
      </x:c>
      <x:c r="DZ193" s="69" t="n">
        <x:v>0.9371</x:v>
      </x:c>
      <x:c r="EA193" s="69" t="n">
        <x:v>0.9871</x:v>
      </x:c>
      <x:c r="EB193" s="69" t="n">
        <x:v>0.7764</x:v>
      </x:c>
      <x:c r="EC193" s="69" t="n">
        <x:v>0.4209</x:v>
      </x:c>
      <x:c r="ED193" s="69" t="n">
        <x:v>0.3859</x:v>
      </x:c>
      <x:c r="EE193" s="69" t="n">
        <x:v>0.4368</x:v>
      </x:c>
      <x:c r="EF193" s="69" t="n">
        <x:v>0.4198</x:v>
      </x:c>
      <x:c r="EG193" s="69" t="n">
        <x:v>0.4186</x:v>
      </x:c>
      <x:c r="EH193" s="69" t="n">
        <x:v>0.4241</x:v>
      </x:c>
      <x:c r="EI193" s="69" t="n">
        <x:v>0.4237</x:v>
      </x:c>
      <x:c r="EJ193" s="69" t="n">
        <x:v>0.4248</x:v>
      </x:c>
      <x:c r="EK193" s="69" t="n">
        <x:v>0.424</x:v>
      </x:c>
      <x:c r="EL193" s="69" t="n">
        <x:v>0.422</x:v>
      </x:c>
      <x:c r="EM193" s="69" t="n">
        <x:v>0.424</x:v>
      </x:c>
      <x:c r="EN193" s="69" t="n">
        <x:v>0.4271</x:v>
      </x:c>
      <x:c r="EO193" s="69" t="n">
        <x:v>0.4276</x:v>
      </x:c>
    </x:row>
    <x:row r="194" ht="22" customHeight="1">
      <x:c r="A194" s="67" t="n">
        <x:v>45881</x:v>
      </x:c>
      <x:c r="B194" s="69" t="n">
        <x:v>0.4248</x:v>
      </x:c>
      <x:c r="C194" s="69" t="n">
        <x:v>0.4245</x:v>
      </x:c>
      <x:c r="D194" s="69" t="n">
        <x:v>0.4269</x:v>
      </x:c>
      <x:c r="E194" s="69" t="n">
        <x:v>0.4272</x:v>
      </x:c>
      <x:c r="F194" s="69" t="n">
        <x:v>0.4271</x:v>
      </x:c>
      <x:c r="G194" s="69" t="n">
        <x:v>0.4285</x:v>
      </x:c>
      <x:c r="H194" s="69" t="n">
        <x:v>0.4311</x:v>
      </x:c>
      <x:c r="I194" s="69" t="n">
        <x:v>0.4302</x:v>
      </x:c>
      <x:c r="J194" s="69" t="n">
        <x:v>0.4279</x:v>
      </x:c>
      <x:c r="K194" s="69" t="n">
        <x:v>0.4312</x:v>
      </x:c>
      <x:c r="L194" s="69" t="n">
        <x:v>0.4333</x:v>
      </x:c>
      <x:c r="M194" s="69" t="n">
        <x:v>0.4311</x:v>
      </x:c>
      <x:c r="N194" s="69" t="n">
        <x:v>0.4293</x:v>
      </x:c>
      <x:c r="O194" s="69" t="n">
        <x:v>0.4324</x:v>
      </x:c>
      <x:c r="P194" s="69" t="n">
        <x:v>0.4367</x:v>
      </x:c>
      <x:c r="Q194" s="69" t="n">
        <x:v>0.4348</x:v>
      </x:c>
      <x:c r="R194" s="69" t="n">
        <x:v>0.4335</x:v>
      </x:c>
      <x:c r="S194" s="69" t="n">
        <x:v>0.4357</x:v>
      </x:c>
      <x:c r="T194" s="69" t="n">
        <x:v>0.4374</x:v>
      </x:c>
      <x:c r="U194" s="69" t="n">
        <x:v>0.4371</x:v>
      </x:c>
      <x:c r="V194" s="69" t="n">
        <x:v>0.4356</x:v>
      </x:c>
      <x:c r="W194" s="69" t="n">
        <x:v>0.4353</x:v>
      </x:c>
      <x:c r="X194" s="69" t="n">
        <x:v>0.436</x:v>
      </x:c>
      <x:c r="Y194" s="69" t="n">
        <x:v>0.4378</x:v>
      </x:c>
      <x:c r="Z194" s="69" t="n">
        <x:v>0.4401</x:v>
      </x:c>
      <x:c r="AA194" s="69" t="n">
        <x:v>0.4389</x:v>
      </x:c>
      <x:c r="AB194" s="69" t="n">
        <x:v>0.4364</x:v>
      </x:c>
      <x:c r="AC194" s="69" t="n">
        <x:v>0.4393</x:v>
      </x:c>
      <x:c r="AD194" s="69" t="n">
        <x:v>0.4422</x:v>
      </x:c>
      <x:c r="AE194" s="69" t="n">
        <x:v>0.4395</x:v>
      </x:c>
      <x:c r="AF194" s="69" t="n">
        <x:v>0.4333</x:v>
      </x:c>
      <x:c r="AG194" s="69" t="n">
        <x:v>0.4439</x:v>
      </x:c>
      <x:c r="AH194" s="69" t="n">
        <x:v>0.4301</x:v>
      </x:c>
      <x:c r="AI194" s="69" t="n">
        <x:v>0.3713</x:v>
      </x:c>
      <x:c r="AJ194" s="69" t="n">
        <x:v>0.5708</x:v>
      </x:c>
      <x:c r="AK194" s="69" t="n">
        <x:v>0.9099</x:v>
      </x:c>
      <x:c r="AL194" s="69" t="n">
        <x:v>0.9368</x:v>
      </x:c>
      <x:c r="AM194" s="69" t="n">
        <x:v>0.8758</x:v>
      </x:c>
      <x:c r="AN194" s="69" t="n">
        <x:v>0.8759</x:v>
      </x:c>
      <x:c r="AO194" s="69" t="n">
        <x:v>0.8601</x:v>
      </x:c>
      <x:c r="AP194" s="69" t="n">
        <x:v>0.8442</x:v>
      </x:c>
      <x:c r="AQ194" s="69" t="n">
        <x:v>0.8334</x:v>
      </x:c>
      <x:c r="AR194" s="69" t="n">
        <x:v>0.8092</x:v>
      </x:c>
      <x:c r="AS194" s="69" t="n">
        <x:v>0.7972</x:v>
      </x:c>
      <x:c r="AT194" s="69" t="n">
        <x:v>0.7644</x:v>
      </x:c>
      <x:c r="AU194" s="69" t="n">
        <x:v>0.6899</x:v>
      </x:c>
      <x:c r="AV194" s="69" t="n">
        <x:v>0.86</x:v>
      </x:c>
      <x:c r="AW194" s="69" t="n">
        <x:v>1.1617</x:v>
      </x:c>
      <x:c r="AX194" s="69" t="n">
        <x:v>1.1683</x:v>
      </x:c>
      <x:c r="AY194" s="69" t="n">
        <x:v>1.0956</x:v>
      </x:c>
      <x:c r="AZ194" s="69" t="n">
        <x:v>1.0849</x:v>
      </x:c>
      <x:c r="BA194" s="69" t="n">
        <x:v>1.061</x:v>
      </x:c>
      <x:c r="BB194" s="69" t="n">
        <x:v>1.043</x:v>
      </x:c>
      <x:c r="BC194" s="69" t="n">
        <x:v>1.036</x:v>
      </x:c>
      <x:c r="BD194" s="69" t="n">
        <x:v>1.0147</x:v>
      </x:c>
      <x:c r="BE194" s="69" t="n">
        <x:v>0.9922</x:v>
      </x:c>
      <x:c r="BF194" s="69" t="n">
        <x:v>0.97</x:v>
      </x:c>
      <x:c r="BG194" s="69" t="n">
        <x:v>0.9422</x:v>
      </x:c>
      <x:c r="BH194" s="69" t="n">
        <x:v>0.9569</x:v>
      </x:c>
      <x:c r="BI194" s="69" t="n">
        <x:v>0.9977</x:v>
      </x:c>
      <x:c r="BJ194" s="69" t="n">
        <x:v>0.9919</x:v>
      </x:c>
      <x:c r="BK194" s="69" t="n">
        <x:v>0.9588</x:v>
      </x:c>
      <x:c r="BL194" s="69" t="n">
        <x:v>0.9549</x:v>
      </x:c>
      <x:c r="BM194" s="69" t="n">
        <x:v>0.9839</x:v>
      </x:c>
      <x:c r="BN194" s="69" t="n">
        <x:v>0.799</x:v>
      </x:c>
      <x:c r="BO194" s="69" t="n">
        <x:v>0.5025</x:v>
      </x:c>
      <x:c r="BP194" s="69" t="n">
        <x:v>0.4662</x:v>
      </x:c>
      <x:c r="BQ194" s="69" t="n">
        <x:v>0.5007</x:v>
      </x:c>
      <x:c r="BR194" s="69" t="n">
        <x:v>0.4827</x:v>
      </x:c>
      <x:c r="BS194" s="69" t="n">
        <x:v>0.4785</x:v>
      </x:c>
      <x:c r="BT194" s="69" t="n">
        <x:v>0.4662</x:v>
      </x:c>
      <x:c r="BU194" s="69" t="n">
        <x:v>0.4432</x:v>
      </x:c>
      <x:c r="BV194" s="69" t="n">
        <x:v>0.4411</x:v>
      </x:c>
      <x:c r="BW194" s="69" t="n">
        <x:v>0.4551</x:v>
      </x:c>
      <x:c r="BX194" s="69" t="n">
        <x:v>0.4463</x:v>
      </x:c>
      <x:c r="BY194" s="69" t="n">
        <x:v>0.4113</x:v>
      </x:c>
      <x:c r="BZ194" s="69" t="n">
        <x:v>0.5682</x:v>
      </x:c>
      <x:c r="CA194" s="69" t="n">
        <x:v>0.8279</x:v>
      </x:c>
      <x:c r="CB194" s="69" t="n">
        <x:v>0.8636</x:v>
      </x:c>
      <x:c r="CC194" s="69" t="n">
        <x:v>0.8416</x:v>
      </x:c>
      <x:c r="CD194" s="69" t="n">
        <x:v>0.8618</x:v>
      </x:c>
      <x:c r="CE194" s="69" t="n">
        <x:v>0.8623</x:v>
      </x:c>
      <x:c r="CF194" s="69" t="n">
        <x:v>0.9026</x:v>
      </x:c>
      <x:c r="CG194" s="69" t="n">
        <x:v>0.9754</x:v>
      </x:c>
      <x:c r="CH194" s="69" t="n">
        <x:v>1.0002</x:v>
      </x:c>
      <x:c r="CI194" s="69" t="n">
        <x:v>0.9978</x:v>
      </x:c>
      <x:c r="CJ194" s="69" t="n">
        <x:v>1.0271</x:v>
      </x:c>
      <x:c r="CK194" s="69" t="n">
        <x:v>1.0906</x:v>
      </x:c>
      <x:c r="CL194" s="69" t="n">
        <x:v>0.9376</x:v>
      </x:c>
      <x:c r="CM194" s="69" t="n">
        <x:v>0.6694</x:v>
      </x:c>
      <x:c r="CN194" s="69" t="n">
        <x:v>0.66</x:v>
      </x:c>
      <x:c r="CO194" s="69" t="n">
        <x:v>0.7217</x:v>
      </x:c>
      <x:c r="CP194" s="69" t="n">
        <x:v>0.7308</x:v>
      </x:c>
      <x:c r="CQ194" s="69" t="n">
        <x:v>0.7534</x:v>
      </x:c>
      <x:c r="CR194" s="69" t="n">
        <x:v>0.7823</x:v>
      </x:c>
      <x:c r="CS194" s="69" t="n">
        <x:v>0.8055</x:v>
      </x:c>
      <x:c r="CT194" s="69" t="n">
        <x:v>0.8271</x:v>
      </x:c>
      <x:c r="CU194" s="69" t="n">
        <x:v>0.8519</x:v>
      </x:c>
      <x:c r="CV194" s="69" t="n">
        <x:v>0.8791</x:v>
      </x:c>
      <x:c r="CW194" s="69" t="n">
        <x:v>0.9024</x:v>
      </x:c>
      <x:c r="CX194" s="69" t="n">
        <x:v>0.9163</x:v>
      </x:c>
      <x:c r="CY194" s="69" t="n">
        <x:v>0.9264</x:v>
      </x:c>
      <x:c r="CZ194" s="69" t="n">
        <x:v>0.9462</x:v>
      </x:c>
      <x:c r="DA194" s="69" t="n">
        <x:v>0.9742</x:v>
      </x:c>
      <x:c r="DB194" s="69" t="n">
        <x:v>0.9862</x:v>
      </x:c>
      <x:c r="DC194" s="69" t="n">
        <x:v>0.976</x:v>
      </x:c>
      <x:c r="DD194" s="69" t="n">
        <x:v>1.0742</x:v>
      </x:c>
      <x:c r="DE194" s="69" t="n">
        <x:v>1.2313</x:v>
      </x:c>
      <x:c r="DF194" s="69" t="n">
        <x:v>1.2561</x:v>
      </x:c>
      <x:c r="DG194" s="69" t="n">
        <x:v>1.2447</x:v>
      </x:c>
      <x:c r="DH194" s="69" t="n">
        <x:v>1.2545</x:v>
      </x:c>
      <x:c r="DI194" s="69" t="n">
        <x:v>1.2522</x:v>
      </x:c>
      <x:c r="DJ194" s="69" t="n">
        <x:v>1.2881</x:v>
      </x:c>
      <x:c r="DK194" s="69" t="n">
        <x:v>1.3466</x:v>
      </x:c>
      <x:c r="DL194" s="69" t="n">
        <x:v>1.3523</x:v>
      </x:c>
      <x:c r="DM194" s="69" t="n">
        <x:v>1.3445</x:v>
      </x:c>
      <x:c r="DN194" s="69" t="n">
        <x:v>1.3483</x:v>
      </x:c>
      <x:c r="DO194" s="69" t="n">
        <x:v>1.349</x:v>
      </x:c>
      <x:c r="DP194" s="69" t="n">
        <x:v>1.3473</x:v>
      </x:c>
      <x:c r="DQ194" s="69" t="n">
        <x:v>1.3482</x:v>
      </x:c>
      <x:c r="DR194" s="69" t="n">
        <x:v>1.3513</x:v>
      </x:c>
      <x:c r="DS194" s="69" t="n">
        <x:v>1.34</x:v>
      </x:c>
      <x:c r="DT194" s="69" t="n">
        <x:v>1.3489</x:v>
      </x:c>
      <x:c r="DU194" s="69" t="n">
        <x:v>1.3952</x:v>
      </x:c>
      <x:c r="DV194" s="69" t="n">
        <x:v>1.2226</x:v>
      </x:c>
      <x:c r="DW194" s="69" t="n">
        <x:v>0.9332</x:v>
      </x:c>
      <x:c r="DX194" s="69" t="n">
        <x:v>0.9068</x:v>
      </x:c>
      <x:c r="DY194" s="69" t="n">
        <x:v>0.9371</x:v>
      </x:c>
      <x:c r="DZ194" s="69" t="n">
        <x:v>0.9371</x:v>
      </x:c>
      <x:c r="EA194" s="69" t="n">
        <x:v>0.9871</x:v>
      </x:c>
      <x:c r="EB194" s="69" t="n">
        <x:v>0.7764</x:v>
      </x:c>
      <x:c r="EC194" s="69" t="n">
        <x:v>0.4209</x:v>
      </x:c>
      <x:c r="ED194" s="69" t="n">
        <x:v>0.3859</x:v>
      </x:c>
      <x:c r="EE194" s="69" t="n">
        <x:v>0.4368</x:v>
      </x:c>
      <x:c r="EF194" s="69" t="n">
        <x:v>0.4198</x:v>
      </x:c>
      <x:c r="EG194" s="69" t="n">
        <x:v>0.4186</x:v>
      </x:c>
      <x:c r="EH194" s="69" t="n">
        <x:v>0.4241</x:v>
      </x:c>
      <x:c r="EI194" s="69" t="n">
        <x:v>0.4237</x:v>
      </x:c>
      <x:c r="EJ194" s="69" t="n">
        <x:v>0.4248</x:v>
      </x:c>
      <x:c r="EK194" s="69" t="n">
        <x:v>0.424</x:v>
      </x:c>
      <x:c r="EL194" s="69" t="n">
        <x:v>0.422</x:v>
      </x:c>
      <x:c r="EM194" s="69" t="n">
        <x:v>0.424</x:v>
      </x:c>
      <x:c r="EN194" s="69" t="n">
        <x:v>0.4271</x:v>
      </x:c>
      <x:c r="EO194" s="69" t="n">
        <x:v>0.4276</x:v>
      </x:c>
    </x:row>
    <x:row r="195" ht="22" customHeight="1">
      <x:c r="A195" s="67" t="n">
        <x:v>45882</x:v>
      </x:c>
      <x:c r="B195" s="69" t="n">
        <x:v>0.4248</x:v>
      </x:c>
      <x:c r="C195" s="69" t="n">
        <x:v>0.4245</x:v>
      </x:c>
      <x:c r="D195" s="69" t="n">
        <x:v>0.4269</x:v>
      </x:c>
      <x:c r="E195" s="69" t="n">
        <x:v>0.4272</x:v>
      </x:c>
      <x:c r="F195" s="69" t="n">
        <x:v>0.4271</x:v>
      </x:c>
      <x:c r="G195" s="69" t="n">
        <x:v>0.4285</x:v>
      </x:c>
      <x:c r="H195" s="69" t="n">
        <x:v>0.4311</x:v>
      </x:c>
      <x:c r="I195" s="69" t="n">
        <x:v>0.4302</x:v>
      </x:c>
      <x:c r="J195" s="69" t="n">
        <x:v>0.4279</x:v>
      </x:c>
      <x:c r="K195" s="69" t="n">
        <x:v>0.4312</x:v>
      </x:c>
      <x:c r="L195" s="69" t="n">
        <x:v>0.4333</x:v>
      </x:c>
      <x:c r="M195" s="69" t="n">
        <x:v>0.4311</x:v>
      </x:c>
      <x:c r="N195" s="69" t="n">
        <x:v>0.4293</x:v>
      </x:c>
      <x:c r="O195" s="69" t="n">
        <x:v>0.4324</x:v>
      </x:c>
      <x:c r="P195" s="69" t="n">
        <x:v>0.4367</x:v>
      </x:c>
      <x:c r="Q195" s="69" t="n">
        <x:v>0.4348</x:v>
      </x:c>
      <x:c r="R195" s="69" t="n">
        <x:v>0.4335</x:v>
      </x:c>
      <x:c r="S195" s="69" t="n">
        <x:v>0.4357</x:v>
      </x:c>
      <x:c r="T195" s="69" t="n">
        <x:v>0.4374</x:v>
      </x:c>
      <x:c r="U195" s="69" t="n">
        <x:v>0.4371</x:v>
      </x:c>
      <x:c r="V195" s="69" t="n">
        <x:v>0.4356</x:v>
      </x:c>
      <x:c r="W195" s="69" t="n">
        <x:v>0.4353</x:v>
      </x:c>
      <x:c r="X195" s="69" t="n">
        <x:v>0.436</x:v>
      </x:c>
      <x:c r="Y195" s="69" t="n">
        <x:v>0.4378</x:v>
      </x:c>
      <x:c r="Z195" s="69" t="n">
        <x:v>0.4401</x:v>
      </x:c>
      <x:c r="AA195" s="69" t="n">
        <x:v>0.4389</x:v>
      </x:c>
      <x:c r="AB195" s="69" t="n">
        <x:v>0.4364</x:v>
      </x:c>
      <x:c r="AC195" s="69" t="n">
        <x:v>0.4393</x:v>
      </x:c>
      <x:c r="AD195" s="69" t="n">
        <x:v>0.4422</x:v>
      </x:c>
      <x:c r="AE195" s="69" t="n">
        <x:v>0.4395</x:v>
      </x:c>
      <x:c r="AF195" s="69" t="n">
        <x:v>0.4333</x:v>
      </x:c>
      <x:c r="AG195" s="69" t="n">
        <x:v>0.4439</x:v>
      </x:c>
      <x:c r="AH195" s="69" t="n">
        <x:v>0.4301</x:v>
      </x:c>
      <x:c r="AI195" s="69" t="n">
        <x:v>0.3713</x:v>
      </x:c>
      <x:c r="AJ195" s="69" t="n">
        <x:v>0.5708</x:v>
      </x:c>
      <x:c r="AK195" s="69" t="n">
        <x:v>0.9099</x:v>
      </x:c>
      <x:c r="AL195" s="69" t="n">
        <x:v>0.9368</x:v>
      </x:c>
      <x:c r="AM195" s="69" t="n">
        <x:v>0.8758</x:v>
      </x:c>
      <x:c r="AN195" s="69" t="n">
        <x:v>0.8759</x:v>
      </x:c>
      <x:c r="AO195" s="69" t="n">
        <x:v>0.8601</x:v>
      </x:c>
      <x:c r="AP195" s="69" t="n">
        <x:v>0.8442</x:v>
      </x:c>
      <x:c r="AQ195" s="69" t="n">
        <x:v>0.8334</x:v>
      </x:c>
      <x:c r="AR195" s="69" t="n">
        <x:v>0.8092</x:v>
      </x:c>
      <x:c r="AS195" s="69" t="n">
        <x:v>0.7972</x:v>
      </x:c>
      <x:c r="AT195" s="69" t="n">
        <x:v>0.7644</x:v>
      </x:c>
      <x:c r="AU195" s="69" t="n">
        <x:v>0.6899</x:v>
      </x:c>
      <x:c r="AV195" s="69" t="n">
        <x:v>0.86</x:v>
      </x:c>
      <x:c r="AW195" s="69" t="n">
        <x:v>1.1617</x:v>
      </x:c>
      <x:c r="AX195" s="69" t="n">
        <x:v>1.1683</x:v>
      </x:c>
      <x:c r="AY195" s="69" t="n">
        <x:v>1.0956</x:v>
      </x:c>
      <x:c r="AZ195" s="69" t="n">
        <x:v>1.0849</x:v>
      </x:c>
      <x:c r="BA195" s="69" t="n">
        <x:v>1.061</x:v>
      </x:c>
      <x:c r="BB195" s="69" t="n">
        <x:v>1.043</x:v>
      </x:c>
      <x:c r="BC195" s="69" t="n">
        <x:v>1.036</x:v>
      </x:c>
      <x:c r="BD195" s="69" t="n">
        <x:v>1.0147</x:v>
      </x:c>
      <x:c r="BE195" s="69" t="n">
        <x:v>0.9922</x:v>
      </x:c>
      <x:c r="BF195" s="69" t="n">
        <x:v>0.97</x:v>
      </x:c>
      <x:c r="BG195" s="69" t="n">
        <x:v>0.9422</x:v>
      </x:c>
      <x:c r="BH195" s="69" t="n">
        <x:v>0.9569</x:v>
      </x:c>
      <x:c r="BI195" s="69" t="n">
        <x:v>0.9977</x:v>
      </x:c>
      <x:c r="BJ195" s="69" t="n">
        <x:v>0.9919</x:v>
      </x:c>
      <x:c r="BK195" s="69" t="n">
        <x:v>0.9588</x:v>
      </x:c>
      <x:c r="BL195" s="69" t="n">
        <x:v>0.9549</x:v>
      </x:c>
      <x:c r="BM195" s="69" t="n">
        <x:v>0.9839</x:v>
      </x:c>
      <x:c r="BN195" s="69" t="n">
        <x:v>0.799</x:v>
      </x:c>
      <x:c r="BO195" s="69" t="n">
        <x:v>0.5025</x:v>
      </x:c>
      <x:c r="BP195" s="69" t="n">
        <x:v>0.4662</x:v>
      </x:c>
      <x:c r="BQ195" s="69" t="n">
        <x:v>0.5007</x:v>
      </x:c>
      <x:c r="BR195" s="69" t="n">
        <x:v>0.4827</x:v>
      </x:c>
      <x:c r="BS195" s="69" t="n">
        <x:v>0.4785</x:v>
      </x:c>
      <x:c r="BT195" s="69" t="n">
        <x:v>0.4662</x:v>
      </x:c>
      <x:c r="BU195" s="69" t="n">
        <x:v>0.4432</x:v>
      </x:c>
      <x:c r="BV195" s="69" t="n">
        <x:v>0.4411</x:v>
      </x:c>
      <x:c r="BW195" s="69" t="n">
        <x:v>0.4551</x:v>
      </x:c>
      <x:c r="BX195" s="69" t="n">
        <x:v>0.4463</x:v>
      </x:c>
      <x:c r="BY195" s="69" t="n">
        <x:v>0.4113</x:v>
      </x:c>
      <x:c r="BZ195" s="69" t="n">
        <x:v>0.5682</x:v>
      </x:c>
      <x:c r="CA195" s="69" t="n">
        <x:v>0.8279</x:v>
      </x:c>
      <x:c r="CB195" s="69" t="n">
        <x:v>0.8636</x:v>
      </x:c>
      <x:c r="CC195" s="69" t="n">
        <x:v>0.8416</x:v>
      </x:c>
      <x:c r="CD195" s="69" t="n">
        <x:v>0.8618</x:v>
      </x:c>
      <x:c r="CE195" s="69" t="n">
        <x:v>0.8623</x:v>
      </x:c>
      <x:c r="CF195" s="69" t="n">
        <x:v>0.9026</x:v>
      </x:c>
      <x:c r="CG195" s="69" t="n">
        <x:v>0.9754</x:v>
      </x:c>
      <x:c r="CH195" s="69" t="n">
        <x:v>1.0002</x:v>
      </x:c>
      <x:c r="CI195" s="69" t="n">
        <x:v>0.9978</x:v>
      </x:c>
      <x:c r="CJ195" s="69" t="n">
        <x:v>1.0271</x:v>
      </x:c>
      <x:c r="CK195" s="69" t="n">
        <x:v>1.0906</x:v>
      </x:c>
      <x:c r="CL195" s="69" t="n">
        <x:v>0.9376</x:v>
      </x:c>
      <x:c r="CM195" s="69" t="n">
        <x:v>0.6694</x:v>
      </x:c>
      <x:c r="CN195" s="69" t="n">
        <x:v>0.66</x:v>
      </x:c>
      <x:c r="CO195" s="69" t="n">
        <x:v>0.7217</x:v>
      </x:c>
      <x:c r="CP195" s="69" t="n">
        <x:v>0.7308</x:v>
      </x:c>
      <x:c r="CQ195" s="69" t="n">
        <x:v>0.7534</x:v>
      </x:c>
      <x:c r="CR195" s="69" t="n">
        <x:v>0.7823</x:v>
      </x:c>
      <x:c r="CS195" s="69" t="n">
        <x:v>0.8055</x:v>
      </x:c>
      <x:c r="CT195" s="69" t="n">
        <x:v>0.8271</x:v>
      </x:c>
      <x:c r="CU195" s="69" t="n">
        <x:v>0.8519</x:v>
      </x:c>
      <x:c r="CV195" s="69" t="n">
        <x:v>0.8791</x:v>
      </x:c>
      <x:c r="CW195" s="69" t="n">
        <x:v>0.9024</x:v>
      </x:c>
      <x:c r="CX195" s="69" t="n">
        <x:v>0.9163</x:v>
      </x:c>
      <x:c r="CY195" s="69" t="n">
        <x:v>0.9264</x:v>
      </x:c>
      <x:c r="CZ195" s="69" t="n">
        <x:v>0.9462</x:v>
      </x:c>
      <x:c r="DA195" s="69" t="n">
        <x:v>0.9742</x:v>
      </x:c>
      <x:c r="DB195" s="69" t="n">
        <x:v>0.9862</x:v>
      </x:c>
      <x:c r="DC195" s="69" t="n">
        <x:v>0.976</x:v>
      </x:c>
      <x:c r="DD195" s="69" t="n">
        <x:v>1.0742</x:v>
      </x:c>
      <x:c r="DE195" s="69" t="n">
        <x:v>1.2313</x:v>
      </x:c>
      <x:c r="DF195" s="69" t="n">
        <x:v>1.2561</x:v>
      </x:c>
      <x:c r="DG195" s="69" t="n">
        <x:v>1.2447</x:v>
      </x:c>
      <x:c r="DH195" s="69" t="n">
        <x:v>1.2545</x:v>
      </x:c>
      <x:c r="DI195" s="69" t="n">
        <x:v>1.2522</x:v>
      </x:c>
      <x:c r="DJ195" s="69" t="n">
        <x:v>1.2881</x:v>
      </x:c>
      <x:c r="DK195" s="69" t="n">
        <x:v>1.3466</x:v>
      </x:c>
      <x:c r="DL195" s="69" t="n">
        <x:v>1.3523</x:v>
      </x:c>
      <x:c r="DM195" s="69" t="n">
        <x:v>1.3445</x:v>
      </x:c>
      <x:c r="DN195" s="69" t="n">
        <x:v>1.3483</x:v>
      </x:c>
      <x:c r="DO195" s="69" t="n">
        <x:v>1.349</x:v>
      </x:c>
      <x:c r="DP195" s="69" t="n">
        <x:v>1.3473</x:v>
      </x:c>
      <x:c r="DQ195" s="69" t="n">
        <x:v>1.3482</x:v>
      </x:c>
      <x:c r="DR195" s="69" t="n">
        <x:v>1.3513</x:v>
      </x:c>
      <x:c r="DS195" s="69" t="n">
        <x:v>1.34</x:v>
      </x:c>
      <x:c r="DT195" s="69" t="n">
        <x:v>1.3489</x:v>
      </x:c>
      <x:c r="DU195" s="69" t="n">
        <x:v>1.3952</x:v>
      </x:c>
      <x:c r="DV195" s="69" t="n">
        <x:v>1.2226</x:v>
      </x:c>
      <x:c r="DW195" s="69" t="n">
        <x:v>0.9332</x:v>
      </x:c>
      <x:c r="DX195" s="69" t="n">
        <x:v>0.9068</x:v>
      </x:c>
      <x:c r="DY195" s="69" t="n">
        <x:v>0.9371</x:v>
      </x:c>
      <x:c r="DZ195" s="69" t="n">
        <x:v>0.9371</x:v>
      </x:c>
      <x:c r="EA195" s="69" t="n">
        <x:v>0.9871</x:v>
      </x:c>
      <x:c r="EB195" s="69" t="n">
        <x:v>0.7764</x:v>
      </x:c>
      <x:c r="EC195" s="69" t="n">
        <x:v>0.4209</x:v>
      </x:c>
      <x:c r="ED195" s="69" t="n">
        <x:v>0.3859</x:v>
      </x:c>
      <x:c r="EE195" s="69" t="n">
        <x:v>0.4368</x:v>
      </x:c>
      <x:c r="EF195" s="69" t="n">
        <x:v>0.4198</x:v>
      </x:c>
      <x:c r="EG195" s="69" t="n">
        <x:v>0.4186</x:v>
      </x:c>
      <x:c r="EH195" s="69" t="n">
        <x:v>0.4241</x:v>
      </x:c>
      <x:c r="EI195" s="69" t="n">
        <x:v>0.4237</x:v>
      </x:c>
      <x:c r="EJ195" s="69" t="n">
        <x:v>0.4248</x:v>
      </x:c>
      <x:c r="EK195" s="69" t="n">
        <x:v>0.424</x:v>
      </x:c>
      <x:c r="EL195" s="69" t="n">
        <x:v>0.422</x:v>
      </x:c>
      <x:c r="EM195" s="69" t="n">
        <x:v>0.424</x:v>
      </x:c>
      <x:c r="EN195" s="69" t="n">
        <x:v>0.4271</x:v>
      </x:c>
      <x:c r="EO195" s="69" t="n">
        <x:v>0.4276</x:v>
      </x:c>
    </x:row>
    <x:row r="196" ht="22" customHeight="1">
      <x:c r="A196" s="67" t="n">
        <x:v>45883</x:v>
      </x:c>
      <x:c r="B196" s="69" t="n">
        <x:v>0.4248</x:v>
      </x:c>
      <x:c r="C196" s="69" t="n">
        <x:v>0.4245</x:v>
      </x:c>
      <x:c r="D196" s="69" t="n">
        <x:v>0.4269</x:v>
      </x:c>
      <x:c r="E196" s="69" t="n">
        <x:v>0.4272</x:v>
      </x:c>
      <x:c r="F196" s="69" t="n">
        <x:v>0.4271</x:v>
      </x:c>
      <x:c r="G196" s="69" t="n">
        <x:v>0.4285</x:v>
      </x:c>
      <x:c r="H196" s="69" t="n">
        <x:v>0.4311</x:v>
      </x:c>
      <x:c r="I196" s="69" t="n">
        <x:v>0.4302</x:v>
      </x:c>
      <x:c r="J196" s="69" t="n">
        <x:v>0.4279</x:v>
      </x:c>
      <x:c r="K196" s="69" t="n">
        <x:v>0.4312</x:v>
      </x:c>
      <x:c r="L196" s="69" t="n">
        <x:v>0.4333</x:v>
      </x:c>
      <x:c r="M196" s="69" t="n">
        <x:v>0.4311</x:v>
      </x:c>
      <x:c r="N196" s="69" t="n">
        <x:v>0.4293</x:v>
      </x:c>
      <x:c r="O196" s="69" t="n">
        <x:v>0.4324</x:v>
      </x:c>
      <x:c r="P196" s="69" t="n">
        <x:v>0.4367</x:v>
      </x:c>
      <x:c r="Q196" s="69" t="n">
        <x:v>0.4348</x:v>
      </x:c>
      <x:c r="R196" s="69" t="n">
        <x:v>0.4335</x:v>
      </x:c>
      <x:c r="S196" s="69" t="n">
        <x:v>0.4357</x:v>
      </x:c>
      <x:c r="T196" s="69" t="n">
        <x:v>0.4374</x:v>
      </x:c>
      <x:c r="U196" s="69" t="n">
        <x:v>0.4371</x:v>
      </x:c>
      <x:c r="V196" s="69" t="n">
        <x:v>0.4356</x:v>
      </x:c>
      <x:c r="W196" s="69" t="n">
        <x:v>0.4353</x:v>
      </x:c>
      <x:c r="X196" s="69" t="n">
        <x:v>0.436</x:v>
      </x:c>
      <x:c r="Y196" s="69" t="n">
        <x:v>0.4378</x:v>
      </x:c>
      <x:c r="Z196" s="69" t="n">
        <x:v>0.4401</x:v>
      </x:c>
      <x:c r="AA196" s="69" t="n">
        <x:v>0.4389</x:v>
      </x:c>
      <x:c r="AB196" s="69" t="n">
        <x:v>0.4364</x:v>
      </x:c>
      <x:c r="AC196" s="69" t="n">
        <x:v>0.4393</x:v>
      </x:c>
      <x:c r="AD196" s="69" t="n">
        <x:v>0.4422</x:v>
      </x:c>
      <x:c r="AE196" s="69" t="n">
        <x:v>0.4395</x:v>
      </x:c>
      <x:c r="AF196" s="69" t="n">
        <x:v>0.4333</x:v>
      </x:c>
      <x:c r="AG196" s="69" t="n">
        <x:v>0.4439</x:v>
      </x:c>
      <x:c r="AH196" s="69" t="n">
        <x:v>0.4301</x:v>
      </x:c>
      <x:c r="AI196" s="69" t="n">
        <x:v>0.3713</x:v>
      </x:c>
      <x:c r="AJ196" s="69" t="n">
        <x:v>0.5708</x:v>
      </x:c>
      <x:c r="AK196" s="69" t="n">
        <x:v>0.9099</x:v>
      </x:c>
      <x:c r="AL196" s="69" t="n">
        <x:v>0.9368</x:v>
      </x:c>
      <x:c r="AM196" s="69" t="n">
        <x:v>0.8758</x:v>
      </x:c>
      <x:c r="AN196" s="69" t="n">
        <x:v>0.8759</x:v>
      </x:c>
      <x:c r="AO196" s="69" t="n">
        <x:v>0.8601</x:v>
      </x:c>
      <x:c r="AP196" s="69" t="n">
        <x:v>0.8442</x:v>
      </x:c>
      <x:c r="AQ196" s="69" t="n">
        <x:v>0.8334</x:v>
      </x:c>
      <x:c r="AR196" s="69" t="n">
        <x:v>0.8092</x:v>
      </x:c>
      <x:c r="AS196" s="69" t="n">
        <x:v>0.7972</x:v>
      </x:c>
      <x:c r="AT196" s="69" t="n">
        <x:v>0.7644</x:v>
      </x:c>
      <x:c r="AU196" s="69" t="n">
        <x:v>0.6899</x:v>
      </x:c>
      <x:c r="AV196" s="69" t="n">
        <x:v>0.86</x:v>
      </x:c>
      <x:c r="AW196" s="69" t="n">
        <x:v>1.1617</x:v>
      </x:c>
      <x:c r="AX196" s="69" t="n">
        <x:v>1.1683</x:v>
      </x:c>
      <x:c r="AY196" s="69" t="n">
        <x:v>1.0956</x:v>
      </x:c>
      <x:c r="AZ196" s="69" t="n">
        <x:v>1.0849</x:v>
      </x:c>
      <x:c r="BA196" s="69" t="n">
        <x:v>1.061</x:v>
      </x:c>
      <x:c r="BB196" s="69" t="n">
        <x:v>1.043</x:v>
      </x:c>
      <x:c r="BC196" s="69" t="n">
        <x:v>1.036</x:v>
      </x:c>
      <x:c r="BD196" s="69" t="n">
        <x:v>1.0147</x:v>
      </x:c>
      <x:c r="BE196" s="69" t="n">
        <x:v>0.9922</x:v>
      </x:c>
      <x:c r="BF196" s="69" t="n">
        <x:v>0.97</x:v>
      </x:c>
      <x:c r="BG196" s="69" t="n">
        <x:v>0.9422</x:v>
      </x:c>
      <x:c r="BH196" s="69" t="n">
        <x:v>0.9569</x:v>
      </x:c>
      <x:c r="BI196" s="69" t="n">
        <x:v>0.9977</x:v>
      </x:c>
      <x:c r="BJ196" s="69" t="n">
        <x:v>0.9919</x:v>
      </x:c>
      <x:c r="BK196" s="69" t="n">
        <x:v>0.9588</x:v>
      </x:c>
      <x:c r="BL196" s="69" t="n">
        <x:v>0.9549</x:v>
      </x:c>
      <x:c r="BM196" s="69" t="n">
        <x:v>0.9839</x:v>
      </x:c>
      <x:c r="BN196" s="69" t="n">
        <x:v>0.799</x:v>
      </x:c>
      <x:c r="BO196" s="69" t="n">
        <x:v>0.5025</x:v>
      </x:c>
      <x:c r="BP196" s="69" t="n">
        <x:v>0.4662</x:v>
      </x:c>
      <x:c r="BQ196" s="69" t="n">
        <x:v>0.5007</x:v>
      </x:c>
      <x:c r="BR196" s="69" t="n">
        <x:v>0.4827</x:v>
      </x:c>
      <x:c r="BS196" s="69" t="n">
        <x:v>0.4785</x:v>
      </x:c>
      <x:c r="BT196" s="69" t="n">
        <x:v>0.4662</x:v>
      </x:c>
      <x:c r="BU196" s="69" t="n">
        <x:v>0.4432</x:v>
      </x:c>
      <x:c r="BV196" s="69" t="n">
        <x:v>0.4411</x:v>
      </x:c>
      <x:c r="BW196" s="69" t="n">
        <x:v>0.4551</x:v>
      </x:c>
      <x:c r="BX196" s="69" t="n">
        <x:v>0.4463</x:v>
      </x:c>
      <x:c r="BY196" s="69" t="n">
        <x:v>0.4113</x:v>
      </x:c>
      <x:c r="BZ196" s="69" t="n">
        <x:v>0.5682</x:v>
      </x:c>
      <x:c r="CA196" s="69" t="n">
        <x:v>0.8279</x:v>
      </x:c>
      <x:c r="CB196" s="69" t="n">
        <x:v>0.8636</x:v>
      </x:c>
      <x:c r="CC196" s="69" t="n">
        <x:v>0.8416</x:v>
      </x:c>
      <x:c r="CD196" s="69" t="n">
        <x:v>0.8618</x:v>
      </x:c>
      <x:c r="CE196" s="69" t="n">
        <x:v>0.8623</x:v>
      </x:c>
      <x:c r="CF196" s="69" t="n">
        <x:v>0.9026</x:v>
      </x:c>
      <x:c r="CG196" s="69" t="n">
        <x:v>0.9754</x:v>
      </x:c>
      <x:c r="CH196" s="69" t="n">
        <x:v>1.0002</x:v>
      </x:c>
      <x:c r="CI196" s="69" t="n">
        <x:v>0.9978</x:v>
      </x:c>
      <x:c r="CJ196" s="69" t="n">
        <x:v>1.0271</x:v>
      </x:c>
      <x:c r="CK196" s="69" t="n">
        <x:v>1.0906</x:v>
      </x:c>
      <x:c r="CL196" s="69" t="n">
        <x:v>0.9376</x:v>
      </x:c>
      <x:c r="CM196" s="69" t="n">
        <x:v>0.6694</x:v>
      </x:c>
      <x:c r="CN196" s="69" t="n">
        <x:v>0.66</x:v>
      </x:c>
      <x:c r="CO196" s="69" t="n">
        <x:v>0.7217</x:v>
      </x:c>
      <x:c r="CP196" s="69" t="n">
        <x:v>0.7308</x:v>
      </x:c>
      <x:c r="CQ196" s="69" t="n">
        <x:v>0.7534</x:v>
      </x:c>
      <x:c r="CR196" s="69" t="n">
        <x:v>0.7823</x:v>
      </x:c>
      <x:c r="CS196" s="69" t="n">
        <x:v>0.8055</x:v>
      </x:c>
      <x:c r="CT196" s="69" t="n">
        <x:v>0.8271</x:v>
      </x:c>
      <x:c r="CU196" s="69" t="n">
        <x:v>0.8519</x:v>
      </x:c>
      <x:c r="CV196" s="69" t="n">
        <x:v>0.8791</x:v>
      </x:c>
      <x:c r="CW196" s="69" t="n">
        <x:v>0.9024</x:v>
      </x:c>
      <x:c r="CX196" s="69" t="n">
        <x:v>0.9163</x:v>
      </x:c>
      <x:c r="CY196" s="69" t="n">
        <x:v>0.9264</x:v>
      </x:c>
      <x:c r="CZ196" s="69" t="n">
        <x:v>0.9462</x:v>
      </x:c>
      <x:c r="DA196" s="69" t="n">
        <x:v>0.9742</x:v>
      </x:c>
      <x:c r="DB196" s="69" t="n">
        <x:v>0.9862</x:v>
      </x:c>
      <x:c r="DC196" s="69" t="n">
        <x:v>0.976</x:v>
      </x:c>
      <x:c r="DD196" s="69" t="n">
        <x:v>1.0742</x:v>
      </x:c>
      <x:c r="DE196" s="69" t="n">
        <x:v>1.2313</x:v>
      </x:c>
      <x:c r="DF196" s="69" t="n">
        <x:v>1.2561</x:v>
      </x:c>
      <x:c r="DG196" s="69" t="n">
        <x:v>1.2447</x:v>
      </x:c>
      <x:c r="DH196" s="69" t="n">
        <x:v>1.2545</x:v>
      </x:c>
      <x:c r="DI196" s="69" t="n">
        <x:v>1.2522</x:v>
      </x:c>
      <x:c r="DJ196" s="69" t="n">
        <x:v>1.2881</x:v>
      </x:c>
      <x:c r="DK196" s="69" t="n">
        <x:v>1.3466</x:v>
      </x:c>
      <x:c r="DL196" s="69" t="n">
        <x:v>1.3523</x:v>
      </x:c>
      <x:c r="DM196" s="69" t="n">
        <x:v>1.3445</x:v>
      </x:c>
      <x:c r="DN196" s="69" t="n">
        <x:v>1.3483</x:v>
      </x:c>
      <x:c r="DO196" s="69" t="n">
        <x:v>1.349</x:v>
      </x:c>
      <x:c r="DP196" s="69" t="n">
        <x:v>1.3473</x:v>
      </x:c>
      <x:c r="DQ196" s="69" t="n">
        <x:v>1.3482</x:v>
      </x:c>
      <x:c r="DR196" s="69" t="n">
        <x:v>1.3513</x:v>
      </x:c>
      <x:c r="DS196" s="69" t="n">
        <x:v>1.34</x:v>
      </x:c>
      <x:c r="DT196" s="69" t="n">
        <x:v>1.3489</x:v>
      </x:c>
      <x:c r="DU196" s="69" t="n">
        <x:v>1.3952</x:v>
      </x:c>
      <x:c r="DV196" s="69" t="n">
        <x:v>1.2226</x:v>
      </x:c>
      <x:c r="DW196" s="69" t="n">
        <x:v>0.9332</x:v>
      </x:c>
      <x:c r="DX196" s="69" t="n">
        <x:v>0.9068</x:v>
      </x:c>
      <x:c r="DY196" s="69" t="n">
        <x:v>0.9371</x:v>
      </x:c>
      <x:c r="DZ196" s="69" t="n">
        <x:v>0.9371</x:v>
      </x:c>
      <x:c r="EA196" s="69" t="n">
        <x:v>0.9871</x:v>
      </x:c>
      <x:c r="EB196" s="69" t="n">
        <x:v>0.7764</x:v>
      </x:c>
      <x:c r="EC196" s="69" t="n">
        <x:v>0.4209</x:v>
      </x:c>
      <x:c r="ED196" s="69" t="n">
        <x:v>0.3859</x:v>
      </x:c>
      <x:c r="EE196" s="69" t="n">
        <x:v>0.4368</x:v>
      </x:c>
      <x:c r="EF196" s="69" t="n">
        <x:v>0.4198</x:v>
      </x:c>
      <x:c r="EG196" s="69" t="n">
        <x:v>0.4186</x:v>
      </x:c>
      <x:c r="EH196" s="69" t="n">
        <x:v>0.4241</x:v>
      </x:c>
      <x:c r="EI196" s="69" t="n">
        <x:v>0.4237</x:v>
      </x:c>
      <x:c r="EJ196" s="69" t="n">
        <x:v>0.4248</x:v>
      </x:c>
      <x:c r="EK196" s="69" t="n">
        <x:v>0.424</x:v>
      </x:c>
      <x:c r="EL196" s="69" t="n">
        <x:v>0.422</x:v>
      </x:c>
      <x:c r="EM196" s="69" t="n">
        <x:v>0.424</x:v>
      </x:c>
      <x:c r="EN196" s="69" t="n">
        <x:v>0.4271</x:v>
      </x:c>
      <x:c r="EO196" s="69" t="n">
        <x:v>0.4276</x:v>
      </x:c>
    </x:row>
    <x:row r="197" ht="22" customHeight="1">
      <x:c r="A197" s="67" t="n">
        <x:v>45884</x:v>
      </x:c>
      <x:c r="B197" s="69" t="n">
        <x:v>0.4248</x:v>
      </x:c>
      <x:c r="C197" s="69" t="n">
        <x:v>0.4245</x:v>
      </x:c>
      <x:c r="D197" s="69" t="n">
        <x:v>0.4269</x:v>
      </x:c>
      <x:c r="E197" s="69" t="n">
        <x:v>0.4272</x:v>
      </x:c>
      <x:c r="F197" s="69" t="n">
        <x:v>0.4271</x:v>
      </x:c>
      <x:c r="G197" s="69" t="n">
        <x:v>0.4285</x:v>
      </x:c>
      <x:c r="H197" s="69" t="n">
        <x:v>0.4311</x:v>
      </x:c>
      <x:c r="I197" s="69" t="n">
        <x:v>0.4302</x:v>
      </x:c>
      <x:c r="J197" s="69" t="n">
        <x:v>0.4279</x:v>
      </x:c>
      <x:c r="K197" s="69" t="n">
        <x:v>0.4312</x:v>
      </x:c>
      <x:c r="L197" s="69" t="n">
        <x:v>0.4333</x:v>
      </x:c>
      <x:c r="M197" s="69" t="n">
        <x:v>0.4311</x:v>
      </x:c>
      <x:c r="N197" s="69" t="n">
        <x:v>0.4293</x:v>
      </x:c>
      <x:c r="O197" s="69" t="n">
        <x:v>0.4324</x:v>
      </x:c>
      <x:c r="P197" s="69" t="n">
        <x:v>0.4367</x:v>
      </x:c>
      <x:c r="Q197" s="69" t="n">
        <x:v>0.4348</x:v>
      </x:c>
      <x:c r="R197" s="69" t="n">
        <x:v>0.4335</x:v>
      </x:c>
      <x:c r="S197" s="69" t="n">
        <x:v>0.4357</x:v>
      </x:c>
      <x:c r="T197" s="69" t="n">
        <x:v>0.4374</x:v>
      </x:c>
      <x:c r="U197" s="69" t="n">
        <x:v>0.4371</x:v>
      </x:c>
      <x:c r="V197" s="69" t="n">
        <x:v>0.4356</x:v>
      </x:c>
      <x:c r="W197" s="69" t="n">
        <x:v>0.4353</x:v>
      </x:c>
      <x:c r="X197" s="69" t="n">
        <x:v>0.436</x:v>
      </x:c>
      <x:c r="Y197" s="69" t="n">
        <x:v>0.4378</x:v>
      </x:c>
      <x:c r="Z197" s="69" t="n">
        <x:v>0.4401</x:v>
      </x:c>
      <x:c r="AA197" s="69" t="n">
        <x:v>0.4389</x:v>
      </x:c>
      <x:c r="AB197" s="69" t="n">
        <x:v>0.4364</x:v>
      </x:c>
      <x:c r="AC197" s="69" t="n">
        <x:v>0.4393</x:v>
      </x:c>
      <x:c r="AD197" s="69" t="n">
        <x:v>0.4422</x:v>
      </x:c>
      <x:c r="AE197" s="69" t="n">
        <x:v>0.4395</x:v>
      </x:c>
      <x:c r="AF197" s="69" t="n">
        <x:v>0.4333</x:v>
      </x:c>
      <x:c r="AG197" s="69" t="n">
        <x:v>0.4439</x:v>
      </x:c>
      <x:c r="AH197" s="69" t="n">
        <x:v>0.4301</x:v>
      </x:c>
      <x:c r="AI197" s="69" t="n">
        <x:v>0.3713</x:v>
      </x:c>
      <x:c r="AJ197" s="69" t="n">
        <x:v>0.5708</x:v>
      </x:c>
      <x:c r="AK197" s="69" t="n">
        <x:v>0.9099</x:v>
      </x:c>
      <x:c r="AL197" s="69" t="n">
        <x:v>0.9368</x:v>
      </x:c>
      <x:c r="AM197" s="69" t="n">
        <x:v>0.8758</x:v>
      </x:c>
      <x:c r="AN197" s="69" t="n">
        <x:v>0.8759</x:v>
      </x:c>
      <x:c r="AO197" s="69" t="n">
        <x:v>0.8601</x:v>
      </x:c>
      <x:c r="AP197" s="69" t="n">
        <x:v>0.8442</x:v>
      </x:c>
      <x:c r="AQ197" s="69" t="n">
        <x:v>0.8334</x:v>
      </x:c>
      <x:c r="AR197" s="69" t="n">
        <x:v>0.8092</x:v>
      </x:c>
      <x:c r="AS197" s="69" t="n">
        <x:v>0.7972</x:v>
      </x:c>
      <x:c r="AT197" s="69" t="n">
        <x:v>0.7644</x:v>
      </x:c>
      <x:c r="AU197" s="69" t="n">
        <x:v>0.6899</x:v>
      </x:c>
      <x:c r="AV197" s="69" t="n">
        <x:v>0.86</x:v>
      </x:c>
      <x:c r="AW197" s="69" t="n">
        <x:v>1.1617</x:v>
      </x:c>
      <x:c r="AX197" s="69" t="n">
        <x:v>1.1683</x:v>
      </x:c>
      <x:c r="AY197" s="69" t="n">
        <x:v>1.0956</x:v>
      </x:c>
      <x:c r="AZ197" s="69" t="n">
        <x:v>1.0849</x:v>
      </x:c>
      <x:c r="BA197" s="69" t="n">
        <x:v>1.061</x:v>
      </x:c>
      <x:c r="BB197" s="69" t="n">
        <x:v>1.043</x:v>
      </x:c>
      <x:c r="BC197" s="69" t="n">
        <x:v>1.036</x:v>
      </x:c>
      <x:c r="BD197" s="69" t="n">
        <x:v>1.0147</x:v>
      </x:c>
      <x:c r="BE197" s="69" t="n">
        <x:v>0.9922</x:v>
      </x:c>
      <x:c r="BF197" s="69" t="n">
        <x:v>0.97</x:v>
      </x:c>
      <x:c r="BG197" s="69" t="n">
        <x:v>0.9422</x:v>
      </x:c>
      <x:c r="BH197" s="69" t="n">
        <x:v>0.9569</x:v>
      </x:c>
      <x:c r="BI197" s="69" t="n">
        <x:v>0.9977</x:v>
      </x:c>
      <x:c r="BJ197" s="69" t="n">
        <x:v>0.9919</x:v>
      </x:c>
      <x:c r="BK197" s="69" t="n">
        <x:v>0.9588</x:v>
      </x:c>
      <x:c r="BL197" s="69" t="n">
        <x:v>0.9549</x:v>
      </x:c>
      <x:c r="BM197" s="69" t="n">
        <x:v>0.9839</x:v>
      </x:c>
      <x:c r="BN197" s="69" t="n">
        <x:v>0.799</x:v>
      </x:c>
      <x:c r="BO197" s="69" t="n">
        <x:v>0.5025</x:v>
      </x:c>
      <x:c r="BP197" s="69" t="n">
        <x:v>0.4662</x:v>
      </x:c>
      <x:c r="BQ197" s="69" t="n">
        <x:v>0.5007</x:v>
      </x:c>
      <x:c r="BR197" s="69" t="n">
        <x:v>0.4827</x:v>
      </x:c>
      <x:c r="BS197" s="69" t="n">
        <x:v>0.4785</x:v>
      </x:c>
      <x:c r="BT197" s="69" t="n">
        <x:v>0.4662</x:v>
      </x:c>
      <x:c r="BU197" s="69" t="n">
        <x:v>0.4432</x:v>
      </x:c>
      <x:c r="BV197" s="69" t="n">
        <x:v>0.4411</x:v>
      </x:c>
      <x:c r="BW197" s="69" t="n">
        <x:v>0.4551</x:v>
      </x:c>
      <x:c r="BX197" s="69" t="n">
        <x:v>0.4463</x:v>
      </x:c>
      <x:c r="BY197" s="69" t="n">
        <x:v>0.4113</x:v>
      </x:c>
      <x:c r="BZ197" s="69" t="n">
        <x:v>0.5682</x:v>
      </x:c>
      <x:c r="CA197" s="69" t="n">
        <x:v>0.8279</x:v>
      </x:c>
      <x:c r="CB197" s="69" t="n">
        <x:v>0.8636</x:v>
      </x:c>
      <x:c r="CC197" s="69" t="n">
        <x:v>0.8416</x:v>
      </x:c>
      <x:c r="CD197" s="69" t="n">
        <x:v>0.8618</x:v>
      </x:c>
      <x:c r="CE197" s="69" t="n">
        <x:v>0.8623</x:v>
      </x:c>
      <x:c r="CF197" s="69" t="n">
        <x:v>0.9026</x:v>
      </x:c>
      <x:c r="CG197" s="69" t="n">
        <x:v>0.9754</x:v>
      </x:c>
      <x:c r="CH197" s="69" t="n">
        <x:v>1.0002</x:v>
      </x:c>
      <x:c r="CI197" s="69" t="n">
        <x:v>0.9978</x:v>
      </x:c>
      <x:c r="CJ197" s="69" t="n">
        <x:v>1.0271</x:v>
      </x:c>
      <x:c r="CK197" s="69" t="n">
        <x:v>1.0906</x:v>
      </x:c>
      <x:c r="CL197" s="69" t="n">
        <x:v>0.9376</x:v>
      </x:c>
      <x:c r="CM197" s="69" t="n">
        <x:v>0.6694</x:v>
      </x:c>
      <x:c r="CN197" s="69" t="n">
        <x:v>0.66</x:v>
      </x:c>
      <x:c r="CO197" s="69" t="n">
        <x:v>0.7217</x:v>
      </x:c>
      <x:c r="CP197" s="69" t="n">
        <x:v>0.7308</x:v>
      </x:c>
      <x:c r="CQ197" s="69" t="n">
        <x:v>0.7534</x:v>
      </x:c>
      <x:c r="CR197" s="69" t="n">
        <x:v>0.7823</x:v>
      </x:c>
      <x:c r="CS197" s="69" t="n">
        <x:v>0.8055</x:v>
      </x:c>
      <x:c r="CT197" s="69" t="n">
        <x:v>0.8271</x:v>
      </x:c>
      <x:c r="CU197" s="69" t="n">
        <x:v>0.8519</x:v>
      </x:c>
      <x:c r="CV197" s="69" t="n">
        <x:v>0.8791</x:v>
      </x:c>
      <x:c r="CW197" s="69" t="n">
        <x:v>0.9024</x:v>
      </x:c>
      <x:c r="CX197" s="69" t="n">
        <x:v>0.9163</x:v>
      </x:c>
      <x:c r="CY197" s="69" t="n">
        <x:v>0.9264</x:v>
      </x:c>
      <x:c r="CZ197" s="69" t="n">
        <x:v>0.9462</x:v>
      </x:c>
      <x:c r="DA197" s="69" t="n">
        <x:v>0.9742</x:v>
      </x:c>
      <x:c r="DB197" s="69" t="n">
        <x:v>0.9862</x:v>
      </x:c>
      <x:c r="DC197" s="69" t="n">
        <x:v>0.976</x:v>
      </x:c>
      <x:c r="DD197" s="69" t="n">
        <x:v>1.0742</x:v>
      </x:c>
      <x:c r="DE197" s="69" t="n">
        <x:v>1.2313</x:v>
      </x:c>
      <x:c r="DF197" s="69" t="n">
        <x:v>1.2561</x:v>
      </x:c>
      <x:c r="DG197" s="69" t="n">
        <x:v>1.2447</x:v>
      </x:c>
      <x:c r="DH197" s="69" t="n">
        <x:v>1.2545</x:v>
      </x:c>
      <x:c r="DI197" s="69" t="n">
        <x:v>1.2522</x:v>
      </x:c>
      <x:c r="DJ197" s="69" t="n">
        <x:v>1.2881</x:v>
      </x:c>
      <x:c r="DK197" s="69" t="n">
        <x:v>1.3466</x:v>
      </x:c>
      <x:c r="DL197" s="69" t="n">
        <x:v>1.3523</x:v>
      </x:c>
      <x:c r="DM197" s="69" t="n">
        <x:v>1.3445</x:v>
      </x:c>
      <x:c r="DN197" s="69" t="n">
        <x:v>1.3483</x:v>
      </x:c>
      <x:c r="DO197" s="69" t="n">
        <x:v>1.349</x:v>
      </x:c>
      <x:c r="DP197" s="69" t="n">
        <x:v>1.3473</x:v>
      </x:c>
      <x:c r="DQ197" s="69" t="n">
        <x:v>1.3482</x:v>
      </x:c>
      <x:c r="DR197" s="69" t="n">
        <x:v>1.3513</x:v>
      </x:c>
      <x:c r="DS197" s="69" t="n">
        <x:v>1.34</x:v>
      </x:c>
      <x:c r="DT197" s="69" t="n">
        <x:v>1.3489</x:v>
      </x:c>
      <x:c r="DU197" s="69" t="n">
        <x:v>1.3952</x:v>
      </x:c>
      <x:c r="DV197" s="69" t="n">
        <x:v>1.2226</x:v>
      </x:c>
      <x:c r="DW197" s="69" t="n">
        <x:v>0.9332</x:v>
      </x:c>
      <x:c r="DX197" s="69" t="n">
        <x:v>0.9068</x:v>
      </x:c>
      <x:c r="DY197" s="69" t="n">
        <x:v>0.9371</x:v>
      </x:c>
      <x:c r="DZ197" s="69" t="n">
        <x:v>0.9371</x:v>
      </x:c>
      <x:c r="EA197" s="69" t="n">
        <x:v>0.9871</x:v>
      </x:c>
      <x:c r="EB197" s="69" t="n">
        <x:v>0.7764</x:v>
      </x:c>
      <x:c r="EC197" s="69" t="n">
        <x:v>0.4209</x:v>
      </x:c>
      <x:c r="ED197" s="69" t="n">
        <x:v>0.3859</x:v>
      </x:c>
      <x:c r="EE197" s="69" t="n">
        <x:v>0.4368</x:v>
      </x:c>
      <x:c r="EF197" s="69" t="n">
        <x:v>0.4198</x:v>
      </x:c>
      <x:c r="EG197" s="69" t="n">
        <x:v>0.4186</x:v>
      </x:c>
      <x:c r="EH197" s="69" t="n">
        <x:v>0.4241</x:v>
      </x:c>
      <x:c r="EI197" s="69" t="n">
        <x:v>0.4237</x:v>
      </x:c>
      <x:c r="EJ197" s="69" t="n">
        <x:v>0.4248</x:v>
      </x:c>
      <x:c r="EK197" s="69" t="n">
        <x:v>0.424</x:v>
      </x:c>
      <x:c r="EL197" s="69" t="n">
        <x:v>0.422</x:v>
      </x:c>
      <x:c r="EM197" s="69" t="n">
        <x:v>0.424</x:v>
      </x:c>
      <x:c r="EN197" s="69" t="n">
        <x:v>0.4271</x:v>
      </x:c>
      <x:c r="EO197" s="69" t="n">
        <x:v>0.4276</x:v>
      </x:c>
    </x:row>
    <x:row r="198" ht="22" customHeight="1">
      <x:c r="A198" s="67" t="n">
        <x:v>45885</x:v>
      </x:c>
      <x:c r="B198" s="69" t="n">
        <x:v>0.4248</x:v>
      </x:c>
      <x:c r="C198" s="69" t="n">
        <x:v>0.4245</x:v>
      </x:c>
      <x:c r="D198" s="69" t="n">
        <x:v>0.4269</x:v>
      </x:c>
      <x:c r="E198" s="69" t="n">
        <x:v>0.4272</x:v>
      </x:c>
      <x:c r="F198" s="69" t="n">
        <x:v>0.4271</x:v>
      </x:c>
      <x:c r="G198" s="69" t="n">
        <x:v>0.4285</x:v>
      </x:c>
      <x:c r="H198" s="69" t="n">
        <x:v>0.4311</x:v>
      </x:c>
      <x:c r="I198" s="69" t="n">
        <x:v>0.4302</x:v>
      </x:c>
      <x:c r="J198" s="69" t="n">
        <x:v>0.4279</x:v>
      </x:c>
      <x:c r="K198" s="69" t="n">
        <x:v>0.4312</x:v>
      </x:c>
      <x:c r="L198" s="69" t="n">
        <x:v>0.4333</x:v>
      </x:c>
      <x:c r="M198" s="69" t="n">
        <x:v>0.4311</x:v>
      </x:c>
      <x:c r="N198" s="69" t="n">
        <x:v>0.4293</x:v>
      </x:c>
      <x:c r="O198" s="69" t="n">
        <x:v>0.4324</x:v>
      </x:c>
      <x:c r="P198" s="69" t="n">
        <x:v>0.4367</x:v>
      </x:c>
      <x:c r="Q198" s="69" t="n">
        <x:v>0.4348</x:v>
      </x:c>
      <x:c r="R198" s="69" t="n">
        <x:v>0.4335</x:v>
      </x:c>
      <x:c r="S198" s="69" t="n">
        <x:v>0.4357</x:v>
      </x:c>
      <x:c r="T198" s="69" t="n">
        <x:v>0.4374</x:v>
      </x:c>
      <x:c r="U198" s="69" t="n">
        <x:v>0.4371</x:v>
      </x:c>
      <x:c r="V198" s="69" t="n">
        <x:v>0.4356</x:v>
      </x:c>
      <x:c r="W198" s="69" t="n">
        <x:v>0.4353</x:v>
      </x:c>
      <x:c r="X198" s="69" t="n">
        <x:v>0.436</x:v>
      </x:c>
      <x:c r="Y198" s="69" t="n">
        <x:v>0.4378</x:v>
      </x:c>
      <x:c r="Z198" s="69" t="n">
        <x:v>0.4401</x:v>
      </x:c>
      <x:c r="AA198" s="69" t="n">
        <x:v>0.4389</x:v>
      </x:c>
      <x:c r="AB198" s="69" t="n">
        <x:v>0.4364</x:v>
      </x:c>
      <x:c r="AC198" s="69" t="n">
        <x:v>0.4393</x:v>
      </x:c>
      <x:c r="AD198" s="69" t="n">
        <x:v>0.4422</x:v>
      </x:c>
      <x:c r="AE198" s="69" t="n">
        <x:v>0.4395</x:v>
      </x:c>
      <x:c r="AF198" s="69" t="n">
        <x:v>0.4333</x:v>
      </x:c>
      <x:c r="AG198" s="69" t="n">
        <x:v>0.4439</x:v>
      </x:c>
      <x:c r="AH198" s="69" t="n">
        <x:v>0.4301</x:v>
      </x:c>
      <x:c r="AI198" s="69" t="n">
        <x:v>0.3713</x:v>
      </x:c>
      <x:c r="AJ198" s="69" t="n">
        <x:v>0.5708</x:v>
      </x:c>
      <x:c r="AK198" s="69" t="n">
        <x:v>0.9099</x:v>
      </x:c>
      <x:c r="AL198" s="69" t="n">
        <x:v>0.9368</x:v>
      </x:c>
      <x:c r="AM198" s="69" t="n">
        <x:v>0.8758</x:v>
      </x:c>
      <x:c r="AN198" s="69" t="n">
        <x:v>0.8759</x:v>
      </x:c>
      <x:c r="AO198" s="69" t="n">
        <x:v>0.8601</x:v>
      </x:c>
      <x:c r="AP198" s="69" t="n">
        <x:v>0.8442</x:v>
      </x:c>
      <x:c r="AQ198" s="69" t="n">
        <x:v>0.8334</x:v>
      </x:c>
      <x:c r="AR198" s="69" t="n">
        <x:v>0.8092</x:v>
      </x:c>
      <x:c r="AS198" s="69" t="n">
        <x:v>0.7972</x:v>
      </x:c>
      <x:c r="AT198" s="69" t="n">
        <x:v>0.7644</x:v>
      </x:c>
      <x:c r="AU198" s="69" t="n">
        <x:v>0.6899</x:v>
      </x:c>
      <x:c r="AV198" s="69" t="n">
        <x:v>0.86</x:v>
      </x:c>
      <x:c r="AW198" s="69" t="n">
        <x:v>1.1617</x:v>
      </x:c>
      <x:c r="AX198" s="69" t="n">
        <x:v>1.1683</x:v>
      </x:c>
      <x:c r="AY198" s="69" t="n">
        <x:v>1.0956</x:v>
      </x:c>
      <x:c r="AZ198" s="69" t="n">
        <x:v>1.0849</x:v>
      </x:c>
      <x:c r="BA198" s="69" t="n">
        <x:v>1.061</x:v>
      </x:c>
      <x:c r="BB198" s="69" t="n">
        <x:v>1.043</x:v>
      </x:c>
      <x:c r="BC198" s="69" t="n">
        <x:v>1.036</x:v>
      </x:c>
      <x:c r="BD198" s="69" t="n">
        <x:v>1.0147</x:v>
      </x:c>
      <x:c r="BE198" s="69" t="n">
        <x:v>0.9922</x:v>
      </x:c>
      <x:c r="BF198" s="69" t="n">
        <x:v>0.97</x:v>
      </x:c>
      <x:c r="BG198" s="69" t="n">
        <x:v>0.9422</x:v>
      </x:c>
      <x:c r="BH198" s="69" t="n">
        <x:v>0.9569</x:v>
      </x:c>
      <x:c r="BI198" s="69" t="n">
        <x:v>0.9977</x:v>
      </x:c>
      <x:c r="BJ198" s="69" t="n">
        <x:v>0.9919</x:v>
      </x:c>
      <x:c r="BK198" s="69" t="n">
        <x:v>0.9588</x:v>
      </x:c>
      <x:c r="BL198" s="69" t="n">
        <x:v>0.9549</x:v>
      </x:c>
      <x:c r="BM198" s="69" t="n">
        <x:v>0.9839</x:v>
      </x:c>
      <x:c r="BN198" s="69" t="n">
        <x:v>0.799</x:v>
      </x:c>
      <x:c r="BO198" s="69" t="n">
        <x:v>0.5025</x:v>
      </x:c>
      <x:c r="BP198" s="69" t="n">
        <x:v>0.4662</x:v>
      </x:c>
      <x:c r="BQ198" s="69" t="n">
        <x:v>0.5007</x:v>
      </x:c>
      <x:c r="BR198" s="69" t="n">
        <x:v>0.4827</x:v>
      </x:c>
      <x:c r="BS198" s="69" t="n">
        <x:v>0.4785</x:v>
      </x:c>
      <x:c r="BT198" s="69" t="n">
        <x:v>0.4662</x:v>
      </x:c>
      <x:c r="BU198" s="69" t="n">
        <x:v>0.4432</x:v>
      </x:c>
      <x:c r="BV198" s="69" t="n">
        <x:v>0.4411</x:v>
      </x:c>
      <x:c r="BW198" s="69" t="n">
        <x:v>0.4551</x:v>
      </x:c>
      <x:c r="BX198" s="69" t="n">
        <x:v>0.4463</x:v>
      </x:c>
      <x:c r="BY198" s="69" t="n">
        <x:v>0.4113</x:v>
      </x:c>
      <x:c r="BZ198" s="69" t="n">
        <x:v>0.5682</x:v>
      </x:c>
      <x:c r="CA198" s="69" t="n">
        <x:v>0.8279</x:v>
      </x:c>
      <x:c r="CB198" s="69" t="n">
        <x:v>0.8636</x:v>
      </x:c>
      <x:c r="CC198" s="69" t="n">
        <x:v>0.8416</x:v>
      </x:c>
      <x:c r="CD198" s="69" t="n">
        <x:v>0.8618</x:v>
      </x:c>
      <x:c r="CE198" s="69" t="n">
        <x:v>0.8623</x:v>
      </x:c>
      <x:c r="CF198" s="69" t="n">
        <x:v>0.9026</x:v>
      </x:c>
      <x:c r="CG198" s="69" t="n">
        <x:v>0.9754</x:v>
      </x:c>
      <x:c r="CH198" s="69" t="n">
        <x:v>1.0002</x:v>
      </x:c>
      <x:c r="CI198" s="69" t="n">
        <x:v>0.9978</x:v>
      </x:c>
      <x:c r="CJ198" s="69" t="n">
        <x:v>1.0271</x:v>
      </x:c>
      <x:c r="CK198" s="69" t="n">
        <x:v>1.0906</x:v>
      </x:c>
      <x:c r="CL198" s="69" t="n">
        <x:v>0.9376</x:v>
      </x:c>
      <x:c r="CM198" s="69" t="n">
        <x:v>0.6694</x:v>
      </x:c>
      <x:c r="CN198" s="69" t="n">
        <x:v>0.66</x:v>
      </x:c>
      <x:c r="CO198" s="69" t="n">
        <x:v>0.7217</x:v>
      </x:c>
      <x:c r="CP198" s="69" t="n">
        <x:v>0.7308</x:v>
      </x:c>
      <x:c r="CQ198" s="69" t="n">
        <x:v>0.7534</x:v>
      </x:c>
      <x:c r="CR198" s="69" t="n">
        <x:v>0.7823</x:v>
      </x:c>
      <x:c r="CS198" s="69" t="n">
        <x:v>0.8055</x:v>
      </x:c>
      <x:c r="CT198" s="69" t="n">
        <x:v>0.8271</x:v>
      </x:c>
      <x:c r="CU198" s="69" t="n">
        <x:v>0.8519</x:v>
      </x:c>
      <x:c r="CV198" s="69" t="n">
        <x:v>0.8791</x:v>
      </x:c>
      <x:c r="CW198" s="69" t="n">
        <x:v>0.9024</x:v>
      </x:c>
      <x:c r="CX198" s="69" t="n">
        <x:v>0.9163</x:v>
      </x:c>
      <x:c r="CY198" s="69" t="n">
        <x:v>0.9264</x:v>
      </x:c>
      <x:c r="CZ198" s="69" t="n">
        <x:v>0.9462</x:v>
      </x:c>
      <x:c r="DA198" s="69" t="n">
        <x:v>0.9742</x:v>
      </x:c>
      <x:c r="DB198" s="69" t="n">
        <x:v>0.9862</x:v>
      </x:c>
      <x:c r="DC198" s="69" t="n">
        <x:v>0.976</x:v>
      </x:c>
      <x:c r="DD198" s="69" t="n">
        <x:v>1.0742</x:v>
      </x:c>
      <x:c r="DE198" s="69" t="n">
        <x:v>1.2313</x:v>
      </x:c>
      <x:c r="DF198" s="69" t="n">
        <x:v>1.2561</x:v>
      </x:c>
      <x:c r="DG198" s="69" t="n">
        <x:v>1.2447</x:v>
      </x:c>
      <x:c r="DH198" s="69" t="n">
        <x:v>1.2545</x:v>
      </x:c>
      <x:c r="DI198" s="69" t="n">
        <x:v>1.2522</x:v>
      </x:c>
      <x:c r="DJ198" s="69" t="n">
        <x:v>1.2881</x:v>
      </x:c>
      <x:c r="DK198" s="69" t="n">
        <x:v>1.3466</x:v>
      </x:c>
      <x:c r="DL198" s="69" t="n">
        <x:v>1.3523</x:v>
      </x:c>
      <x:c r="DM198" s="69" t="n">
        <x:v>1.3445</x:v>
      </x:c>
      <x:c r="DN198" s="69" t="n">
        <x:v>1.3483</x:v>
      </x:c>
      <x:c r="DO198" s="69" t="n">
        <x:v>1.349</x:v>
      </x:c>
      <x:c r="DP198" s="69" t="n">
        <x:v>1.3473</x:v>
      </x:c>
      <x:c r="DQ198" s="69" t="n">
        <x:v>1.3482</x:v>
      </x:c>
      <x:c r="DR198" s="69" t="n">
        <x:v>1.3513</x:v>
      </x:c>
      <x:c r="DS198" s="69" t="n">
        <x:v>1.34</x:v>
      </x:c>
      <x:c r="DT198" s="69" t="n">
        <x:v>1.3489</x:v>
      </x:c>
      <x:c r="DU198" s="69" t="n">
        <x:v>1.3952</x:v>
      </x:c>
      <x:c r="DV198" s="69" t="n">
        <x:v>1.2226</x:v>
      </x:c>
      <x:c r="DW198" s="69" t="n">
        <x:v>0.9332</x:v>
      </x:c>
      <x:c r="DX198" s="69" t="n">
        <x:v>0.9068</x:v>
      </x:c>
      <x:c r="DY198" s="69" t="n">
        <x:v>0.9371</x:v>
      </x:c>
      <x:c r="DZ198" s="69" t="n">
        <x:v>0.9371</x:v>
      </x:c>
      <x:c r="EA198" s="69" t="n">
        <x:v>0.9871</x:v>
      </x:c>
      <x:c r="EB198" s="69" t="n">
        <x:v>0.7764</x:v>
      </x:c>
      <x:c r="EC198" s="69" t="n">
        <x:v>0.4209</x:v>
      </x:c>
      <x:c r="ED198" s="69" t="n">
        <x:v>0.3859</x:v>
      </x:c>
      <x:c r="EE198" s="69" t="n">
        <x:v>0.4368</x:v>
      </x:c>
      <x:c r="EF198" s="69" t="n">
        <x:v>0.4198</x:v>
      </x:c>
      <x:c r="EG198" s="69" t="n">
        <x:v>0.4186</x:v>
      </x:c>
      <x:c r="EH198" s="69" t="n">
        <x:v>0.4241</x:v>
      </x:c>
      <x:c r="EI198" s="69" t="n">
        <x:v>0.4237</x:v>
      </x:c>
      <x:c r="EJ198" s="69" t="n">
        <x:v>0.4248</x:v>
      </x:c>
      <x:c r="EK198" s="69" t="n">
        <x:v>0.424</x:v>
      </x:c>
      <x:c r="EL198" s="69" t="n">
        <x:v>0.422</x:v>
      </x:c>
      <x:c r="EM198" s="69" t="n">
        <x:v>0.424</x:v>
      </x:c>
      <x:c r="EN198" s="69" t="n">
        <x:v>0.4271</x:v>
      </x:c>
      <x:c r="EO198" s="69" t="n">
        <x:v>0.4276</x:v>
      </x:c>
    </x:row>
    <x:row r="199" ht="22" customHeight="1">
      <x:c r="A199" s="67" t="n">
        <x:v>45886</x:v>
      </x:c>
      <x:c r="B199" s="69" t="n">
        <x:v>0.4248</x:v>
      </x:c>
      <x:c r="C199" s="69" t="n">
        <x:v>0.4245</x:v>
      </x:c>
      <x:c r="D199" s="69" t="n">
        <x:v>0.4269</x:v>
      </x:c>
      <x:c r="E199" s="69" t="n">
        <x:v>0.4272</x:v>
      </x:c>
      <x:c r="F199" s="69" t="n">
        <x:v>0.4271</x:v>
      </x:c>
      <x:c r="G199" s="69" t="n">
        <x:v>0.4285</x:v>
      </x:c>
      <x:c r="H199" s="69" t="n">
        <x:v>0.4311</x:v>
      </x:c>
      <x:c r="I199" s="69" t="n">
        <x:v>0.4302</x:v>
      </x:c>
      <x:c r="J199" s="69" t="n">
        <x:v>0.4279</x:v>
      </x:c>
      <x:c r="K199" s="69" t="n">
        <x:v>0.4312</x:v>
      </x:c>
      <x:c r="L199" s="69" t="n">
        <x:v>0.4333</x:v>
      </x:c>
      <x:c r="M199" s="69" t="n">
        <x:v>0.4311</x:v>
      </x:c>
      <x:c r="N199" s="69" t="n">
        <x:v>0.4293</x:v>
      </x:c>
      <x:c r="O199" s="69" t="n">
        <x:v>0.4324</x:v>
      </x:c>
      <x:c r="P199" s="69" t="n">
        <x:v>0.4367</x:v>
      </x:c>
      <x:c r="Q199" s="69" t="n">
        <x:v>0.4348</x:v>
      </x:c>
      <x:c r="R199" s="69" t="n">
        <x:v>0.4335</x:v>
      </x:c>
      <x:c r="S199" s="69" t="n">
        <x:v>0.4357</x:v>
      </x:c>
      <x:c r="T199" s="69" t="n">
        <x:v>0.4374</x:v>
      </x:c>
      <x:c r="U199" s="69" t="n">
        <x:v>0.4371</x:v>
      </x:c>
      <x:c r="V199" s="69" t="n">
        <x:v>0.4356</x:v>
      </x:c>
      <x:c r="W199" s="69" t="n">
        <x:v>0.4353</x:v>
      </x:c>
      <x:c r="X199" s="69" t="n">
        <x:v>0.436</x:v>
      </x:c>
      <x:c r="Y199" s="69" t="n">
        <x:v>0.4378</x:v>
      </x:c>
      <x:c r="Z199" s="69" t="n">
        <x:v>0.4401</x:v>
      </x:c>
      <x:c r="AA199" s="69" t="n">
        <x:v>0.4389</x:v>
      </x:c>
      <x:c r="AB199" s="69" t="n">
        <x:v>0.4364</x:v>
      </x:c>
      <x:c r="AC199" s="69" t="n">
        <x:v>0.4393</x:v>
      </x:c>
      <x:c r="AD199" s="69" t="n">
        <x:v>0.4422</x:v>
      </x:c>
      <x:c r="AE199" s="69" t="n">
        <x:v>0.4395</x:v>
      </x:c>
      <x:c r="AF199" s="69" t="n">
        <x:v>0.4333</x:v>
      </x:c>
      <x:c r="AG199" s="69" t="n">
        <x:v>0.4439</x:v>
      </x:c>
      <x:c r="AH199" s="69" t="n">
        <x:v>0.4301</x:v>
      </x:c>
      <x:c r="AI199" s="69" t="n">
        <x:v>0.3713</x:v>
      </x:c>
      <x:c r="AJ199" s="69" t="n">
        <x:v>0.5708</x:v>
      </x:c>
      <x:c r="AK199" s="69" t="n">
        <x:v>0.9099</x:v>
      </x:c>
      <x:c r="AL199" s="69" t="n">
        <x:v>0.9368</x:v>
      </x:c>
      <x:c r="AM199" s="69" t="n">
        <x:v>0.8758</x:v>
      </x:c>
      <x:c r="AN199" s="69" t="n">
        <x:v>0.8759</x:v>
      </x:c>
      <x:c r="AO199" s="69" t="n">
        <x:v>0.8601</x:v>
      </x:c>
      <x:c r="AP199" s="69" t="n">
        <x:v>0.8442</x:v>
      </x:c>
      <x:c r="AQ199" s="69" t="n">
        <x:v>0.8334</x:v>
      </x:c>
      <x:c r="AR199" s="69" t="n">
        <x:v>0.8092</x:v>
      </x:c>
      <x:c r="AS199" s="69" t="n">
        <x:v>0.7972</x:v>
      </x:c>
      <x:c r="AT199" s="69" t="n">
        <x:v>0.7644</x:v>
      </x:c>
      <x:c r="AU199" s="69" t="n">
        <x:v>0.6899</x:v>
      </x:c>
      <x:c r="AV199" s="69" t="n">
        <x:v>0.86</x:v>
      </x:c>
      <x:c r="AW199" s="69" t="n">
        <x:v>1.1617</x:v>
      </x:c>
      <x:c r="AX199" s="69" t="n">
        <x:v>1.1683</x:v>
      </x:c>
      <x:c r="AY199" s="69" t="n">
        <x:v>1.0956</x:v>
      </x:c>
      <x:c r="AZ199" s="69" t="n">
        <x:v>1.0849</x:v>
      </x:c>
      <x:c r="BA199" s="69" t="n">
        <x:v>1.061</x:v>
      </x:c>
      <x:c r="BB199" s="69" t="n">
        <x:v>1.043</x:v>
      </x:c>
      <x:c r="BC199" s="69" t="n">
        <x:v>1.036</x:v>
      </x:c>
      <x:c r="BD199" s="69" t="n">
        <x:v>1.0147</x:v>
      </x:c>
      <x:c r="BE199" s="69" t="n">
        <x:v>0.9922</x:v>
      </x:c>
      <x:c r="BF199" s="69" t="n">
        <x:v>0.97</x:v>
      </x:c>
      <x:c r="BG199" s="69" t="n">
        <x:v>0.9422</x:v>
      </x:c>
      <x:c r="BH199" s="69" t="n">
        <x:v>0.9569</x:v>
      </x:c>
      <x:c r="BI199" s="69" t="n">
        <x:v>0.9977</x:v>
      </x:c>
      <x:c r="BJ199" s="69" t="n">
        <x:v>0.9919</x:v>
      </x:c>
      <x:c r="BK199" s="69" t="n">
        <x:v>0.9588</x:v>
      </x:c>
      <x:c r="BL199" s="69" t="n">
        <x:v>0.9549</x:v>
      </x:c>
      <x:c r="BM199" s="69" t="n">
        <x:v>0.9839</x:v>
      </x:c>
      <x:c r="BN199" s="69" t="n">
        <x:v>0.799</x:v>
      </x:c>
      <x:c r="BO199" s="69" t="n">
        <x:v>0.5025</x:v>
      </x:c>
      <x:c r="BP199" s="69" t="n">
        <x:v>0.4662</x:v>
      </x:c>
      <x:c r="BQ199" s="69" t="n">
        <x:v>0.5007</x:v>
      </x:c>
      <x:c r="BR199" s="69" t="n">
        <x:v>0.4827</x:v>
      </x:c>
      <x:c r="BS199" s="69" t="n">
        <x:v>0.4785</x:v>
      </x:c>
      <x:c r="BT199" s="69" t="n">
        <x:v>0.4662</x:v>
      </x:c>
      <x:c r="BU199" s="69" t="n">
        <x:v>0.4432</x:v>
      </x:c>
      <x:c r="BV199" s="69" t="n">
        <x:v>0.4411</x:v>
      </x:c>
      <x:c r="BW199" s="69" t="n">
        <x:v>0.4551</x:v>
      </x:c>
      <x:c r="BX199" s="69" t="n">
        <x:v>0.4463</x:v>
      </x:c>
      <x:c r="BY199" s="69" t="n">
        <x:v>0.4113</x:v>
      </x:c>
      <x:c r="BZ199" s="69" t="n">
        <x:v>0.5682</x:v>
      </x:c>
      <x:c r="CA199" s="69" t="n">
        <x:v>0.8279</x:v>
      </x:c>
      <x:c r="CB199" s="69" t="n">
        <x:v>0.8636</x:v>
      </x:c>
      <x:c r="CC199" s="69" t="n">
        <x:v>0.8416</x:v>
      </x:c>
      <x:c r="CD199" s="69" t="n">
        <x:v>0.8618</x:v>
      </x:c>
      <x:c r="CE199" s="69" t="n">
        <x:v>0.8623</x:v>
      </x:c>
      <x:c r="CF199" s="69" t="n">
        <x:v>0.9026</x:v>
      </x:c>
      <x:c r="CG199" s="69" t="n">
        <x:v>0.9754</x:v>
      </x:c>
      <x:c r="CH199" s="69" t="n">
        <x:v>1.0002</x:v>
      </x:c>
      <x:c r="CI199" s="69" t="n">
        <x:v>0.9978</x:v>
      </x:c>
      <x:c r="CJ199" s="69" t="n">
        <x:v>1.0271</x:v>
      </x:c>
      <x:c r="CK199" s="69" t="n">
        <x:v>1.0906</x:v>
      </x:c>
      <x:c r="CL199" s="69" t="n">
        <x:v>0.9376</x:v>
      </x:c>
      <x:c r="CM199" s="69" t="n">
        <x:v>0.6694</x:v>
      </x:c>
      <x:c r="CN199" s="69" t="n">
        <x:v>0.66</x:v>
      </x:c>
      <x:c r="CO199" s="69" t="n">
        <x:v>0.7217</x:v>
      </x:c>
      <x:c r="CP199" s="69" t="n">
        <x:v>0.7308</x:v>
      </x:c>
      <x:c r="CQ199" s="69" t="n">
        <x:v>0.7534</x:v>
      </x:c>
      <x:c r="CR199" s="69" t="n">
        <x:v>0.7823</x:v>
      </x:c>
      <x:c r="CS199" s="69" t="n">
        <x:v>0.8055</x:v>
      </x:c>
      <x:c r="CT199" s="69" t="n">
        <x:v>0.8271</x:v>
      </x:c>
      <x:c r="CU199" s="69" t="n">
        <x:v>0.8519</x:v>
      </x:c>
      <x:c r="CV199" s="69" t="n">
        <x:v>0.8791</x:v>
      </x:c>
      <x:c r="CW199" s="69" t="n">
        <x:v>0.9024</x:v>
      </x:c>
      <x:c r="CX199" s="69" t="n">
        <x:v>0.9163</x:v>
      </x:c>
      <x:c r="CY199" s="69" t="n">
        <x:v>0.9264</x:v>
      </x:c>
      <x:c r="CZ199" s="69" t="n">
        <x:v>0.9462</x:v>
      </x:c>
      <x:c r="DA199" s="69" t="n">
        <x:v>0.9742</x:v>
      </x:c>
      <x:c r="DB199" s="69" t="n">
        <x:v>0.9862</x:v>
      </x:c>
      <x:c r="DC199" s="69" t="n">
        <x:v>0.976</x:v>
      </x:c>
      <x:c r="DD199" s="69" t="n">
        <x:v>1.0742</x:v>
      </x:c>
      <x:c r="DE199" s="69" t="n">
        <x:v>1.2313</x:v>
      </x:c>
      <x:c r="DF199" s="69" t="n">
        <x:v>1.2561</x:v>
      </x:c>
      <x:c r="DG199" s="69" t="n">
        <x:v>1.2447</x:v>
      </x:c>
      <x:c r="DH199" s="69" t="n">
        <x:v>1.2545</x:v>
      </x:c>
      <x:c r="DI199" s="69" t="n">
        <x:v>1.2522</x:v>
      </x:c>
      <x:c r="DJ199" s="69" t="n">
        <x:v>1.2881</x:v>
      </x:c>
      <x:c r="DK199" s="69" t="n">
        <x:v>1.3466</x:v>
      </x:c>
      <x:c r="DL199" s="69" t="n">
        <x:v>1.3523</x:v>
      </x:c>
      <x:c r="DM199" s="69" t="n">
        <x:v>1.3445</x:v>
      </x:c>
      <x:c r="DN199" s="69" t="n">
        <x:v>1.3483</x:v>
      </x:c>
      <x:c r="DO199" s="69" t="n">
        <x:v>1.349</x:v>
      </x:c>
      <x:c r="DP199" s="69" t="n">
        <x:v>1.3473</x:v>
      </x:c>
      <x:c r="DQ199" s="69" t="n">
        <x:v>1.3482</x:v>
      </x:c>
      <x:c r="DR199" s="69" t="n">
        <x:v>1.3513</x:v>
      </x:c>
      <x:c r="DS199" s="69" t="n">
        <x:v>1.34</x:v>
      </x:c>
      <x:c r="DT199" s="69" t="n">
        <x:v>1.3489</x:v>
      </x:c>
      <x:c r="DU199" s="69" t="n">
        <x:v>1.3952</x:v>
      </x:c>
      <x:c r="DV199" s="69" t="n">
        <x:v>1.2226</x:v>
      </x:c>
      <x:c r="DW199" s="69" t="n">
        <x:v>0.9332</x:v>
      </x:c>
      <x:c r="DX199" s="69" t="n">
        <x:v>0.9068</x:v>
      </x:c>
      <x:c r="DY199" s="69" t="n">
        <x:v>0.9371</x:v>
      </x:c>
      <x:c r="DZ199" s="69" t="n">
        <x:v>0.9371</x:v>
      </x:c>
      <x:c r="EA199" s="69" t="n">
        <x:v>0.9871</x:v>
      </x:c>
      <x:c r="EB199" s="69" t="n">
        <x:v>0.7764</x:v>
      </x:c>
      <x:c r="EC199" s="69" t="n">
        <x:v>0.4209</x:v>
      </x:c>
      <x:c r="ED199" s="69" t="n">
        <x:v>0.3859</x:v>
      </x:c>
      <x:c r="EE199" s="69" t="n">
        <x:v>0.4368</x:v>
      </x:c>
      <x:c r="EF199" s="69" t="n">
        <x:v>0.4198</x:v>
      </x:c>
      <x:c r="EG199" s="69" t="n">
        <x:v>0.4186</x:v>
      </x:c>
      <x:c r="EH199" s="69" t="n">
        <x:v>0.4241</x:v>
      </x:c>
      <x:c r="EI199" s="69" t="n">
        <x:v>0.4237</x:v>
      </x:c>
      <x:c r="EJ199" s="69" t="n">
        <x:v>0.4248</x:v>
      </x:c>
      <x:c r="EK199" s="69" t="n">
        <x:v>0.424</x:v>
      </x:c>
      <x:c r="EL199" s="69" t="n">
        <x:v>0.422</x:v>
      </x:c>
      <x:c r="EM199" s="69" t="n">
        <x:v>0.424</x:v>
      </x:c>
      <x:c r="EN199" s="69" t="n">
        <x:v>0.4271</x:v>
      </x:c>
      <x:c r="EO199" s="69" t="n">
        <x:v>0.4276</x:v>
      </x:c>
    </x:row>
    <x:row r="200" ht="22" customHeight="1">
      <x:c r="A200" s="67" t="n">
        <x:v>45887</x:v>
      </x:c>
      <x:c r="B200" s="69" t="n">
        <x:v>0.4248</x:v>
      </x:c>
      <x:c r="C200" s="69" t="n">
        <x:v>0.4245</x:v>
      </x:c>
      <x:c r="D200" s="69" t="n">
        <x:v>0.4269</x:v>
      </x:c>
      <x:c r="E200" s="69" t="n">
        <x:v>0.4272</x:v>
      </x:c>
      <x:c r="F200" s="69" t="n">
        <x:v>0.4271</x:v>
      </x:c>
      <x:c r="G200" s="69" t="n">
        <x:v>0.4285</x:v>
      </x:c>
      <x:c r="H200" s="69" t="n">
        <x:v>0.4311</x:v>
      </x:c>
      <x:c r="I200" s="69" t="n">
        <x:v>0.4302</x:v>
      </x:c>
      <x:c r="J200" s="69" t="n">
        <x:v>0.4279</x:v>
      </x:c>
      <x:c r="K200" s="69" t="n">
        <x:v>0.4312</x:v>
      </x:c>
      <x:c r="L200" s="69" t="n">
        <x:v>0.4333</x:v>
      </x:c>
      <x:c r="M200" s="69" t="n">
        <x:v>0.4311</x:v>
      </x:c>
      <x:c r="N200" s="69" t="n">
        <x:v>0.4293</x:v>
      </x:c>
      <x:c r="O200" s="69" t="n">
        <x:v>0.4324</x:v>
      </x:c>
      <x:c r="P200" s="69" t="n">
        <x:v>0.4367</x:v>
      </x:c>
      <x:c r="Q200" s="69" t="n">
        <x:v>0.4348</x:v>
      </x:c>
      <x:c r="R200" s="69" t="n">
        <x:v>0.4335</x:v>
      </x:c>
      <x:c r="S200" s="69" t="n">
        <x:v>0.4357</x:v>
      </x:c>
      <x:c r="T200" s="69" t="n">
        <x:v>0.4374</x:v>
      </x:c>
      <x:c r="U200" s="69" t="n">
        <x:v>0.4371</x:v>
      </x:c>
      <x:c r="V200" s="69" t="n">
        <x:v>0.4356</x:v>
      </x:c>
      <x:c r="W200" s="69" t="n">
        <x:v>0.4353</x:v>
      </x:c>
      <x:c r="X200" s="69" t="n">
        <x:v>0.436</x:v>
      </x:c>
      <x:c r="Y200" s="69" t="n">
        <x:v>0.4378</x:v>
      </x:c>
      <x:c r="Z200" s="69" t="n">
        <x:v>0.4401</x:v>
      </x:c>
      <x:c r="AA200" s="69" t="n">
        <x:v>0.4389</x:v>
      </x:c>
      <x:c r="AB200" s="69" t="n">
        <x:v>0.4364</x:v>
      </x:c>
      <x:c r="AC200" s="69" t="n">
        <x:v>0.4393</x:v>
      </x:c>
      <x:c r="AD200" s="69" t="n">
        <x:v>0.4422</x:v>
      </x:c>
      <x:c r="AE200" s="69" t="n">
        <x:v>0.4395</x:v>
      </x:c>
      <x:c r="AF200" s="69" t="n">
        <x:v>0.4333</x:v>
      </x:c>
      <x:c r="AG200" s="69" t="n">
        <x:v>0.4439</x:v>
      </x:c>
      <x:c r="AH200" s="69" t="n">
        <x:v>0.4301</x:v>
      </x:c>
      <x:c r="AI200" s="69" t="n">
        <x:v>0.3713</x:v>
      </x:c>
      <x:c r="AJ200" s="69" t="n">
        <x:v>0.5708</x:v>
      </x:c>
      <x:c r="AK200" s="69" t="n">
        <x:v>0.9099</x:v>
      </x:c>
      <x:c r="AL200" s="69" t="n">
        <x:v>0.9368</x:v>
      </x:c>
      <x:c r="AM200" s="69" t="n">
        <x:v>0.8758</x:v>
      </x:c>
      <x:c r="AN200" s="69" t="n">
        <x:v>0.8759</x:v>
      </x:c>
      <x:c r="AO200" s="69" t="n">
        <x:v>0.8601</x:v>
      </x:c>
      <x:c r="AP200" s="69" t="n">
        <x:v>0.8442</x:v>
      </x:c>
      <x:c r="AQ200" s="69" t="n">
        <x:v>0.8334</x:v>
      </x:c>
      <x:c r="AR200" s="69" t="n">
        <x:v>0.8092</x:v>
      </x:c>
      <x:c r="AS200" s="69" t="n">
        <x:v>0.7972</x:v>
      </x:c>
      <x:c r="AT200" s="69" t="n">
        <x:v>0.7644</x:v>
      </x:c>
      <x:c r="AU200" s="69" t="n">
        <x:v>0.6899</x:v>
      </x:c>
      <x:c r="AV200" s="69" t="n">
        <x:v>0.86</x:v>
      </x:c>
      <x:c r="AW200" s="69" t="n">
        <x:v>1.1617</x:v>
      </x:c>
      <x:c r="AX200" s="69" t="n">
        <x:v>1.1683</x:v>
      </x:c>
      <x:c r="AY200" s="69" t="n">
        <x:v>1.0956</x:v>
      </x:c>
      <x:c r="AZ200" s="69" t="n">
        <x:v>1.0849</x:v>
      </x:c>
      <x:c r="BA200" s="69" t="n">
        <x:v>1.061</x:v>
      </x:c>
      <x:c r="BB200" s="69" t="n">
        <x:v>1.043</x:v>
      </x:c>
      <x:c r="BC200" s="69" t="n">
        <x:v>1.036</x:v>
      </x:c>
      <x:c r="BD200" s="69" t="n">
        <x:v>1.0147</x:v>
      </x:c>
      <x:c r="BE200" s="69" t="n">
        <x:v>0.9922</x:v>
      </x:c>
      <x:c r="BF200" s="69" t="n">
        <x:v>0.97</x:v>
      </x:c>
      <x:c r="BG200" s="69" t="n">
        <x:v>0.9422</x:v>
      </x:c>
      <x:c r="BH200" s="69" t="n">
        <x:v>0.9569</x:v>
      </x:c>
      <x:c r="BI200" s="69" t="n">
        <x:v>0.9977</x:v>
      </x:c>
      <x:c r="BJ200" s="69" t="n">
        <x:v>0.9919</x:v>
      </x:c>
      <x:c r="BK200" s="69" t="n">
        <x:v>0.9588</x:v>
      </x:c>
      <x:c r="BL200" s="69" t="n">
        <x:v>0.9549</x:v>
      </x:c>
      <x:c r="BM200" s="69" t="n">
        <x:v>0.9839</x:v>
      </x:c>
      <x:c r="BN200" s="69" t="n">
        <x:v>0.799</x:v>
      </x:c>
      <x:c r="BO200" s="69" t="n">
        <x:v>0.5025</x:v>
      </x:c>
      <x:c r="BP200" s="69" t="n">
        <x:v>0.4662</x:v>
      </x:c>
      <x:c r="BQ200" s="69" t="n">
        <x:v>0.5007</x:v>
      </x:c>
      <x:c r="BR200" s="69" t="n">
        <x:v>0.4827</x:v>
      </x:c>
      <x:c r="BS200" s="69" t="n">
        <x:v>0.4785</x:v>
      </x:c>
      <x:c r="BT200" s="69" t="n">
        <x:v>0.4662</x:v>
      </x:c>
      <x:c r="BU200" s="69" t="n">
        <x:v>0.4432</x:v>
      </x:c>
      <x:c r="BV200" s="69" t="n">
        <x:v>0.4411</x:v>
      </x:c>
      <x:c r="BW200" s="69" t="n">
        <x:v>0.4551</x:v>
      </x:c>
      <x:c r="BX200" s="69" t="n">
        <x:v>0.4463</x:v>
      </x:c>
      <x:c r="BY200" s="69" t="n">
        <x:v>0.4113</x:v>
      </x:c>
      <x:c r="BZ200" s="69" t="n">
        <x:v>0.5682</x:v>
      </x:c>
      <x:c r="CA200" s="69" t="n">
        <x:v>0.8279</x:v>
      </x:c>
      <x:c r="CB200" s="69" t="n">
        <x:v>0.8636</x:v>
      </x:c>
      <x:c r="CC200" s="69" t="n">
        <x:v>0.8416</x:v>
      </x:c>
      <x:c r="CD200" s="69" t="n">
        <x:v>0.8618</x:v>
      </x:c>
      <x:c r="CE200" s="69" t="n">
        <x:v>0.8623</x:v>
      </x:c>
      <x:c r="CF200" s="69" t="n">
        <x:v>0.9026</x:v>
      </x:c>
      <x:c r="CG200" s="69" t="n">
        <x:v>0.9754</x:v>
      </x:c>
      <x:c r="CH200" s="69" t="n">
        <x:v>1.0002</x:v>
      </x:c>
      <x:c r="CI200" s="69" t="n">
        <x:v>0.9978</x:v>
      </x:c>
      <x:c r="CJ200" s="69" t="n">
        <x:v>1.0271</x:v>
      </x:c>
      <x:c r="CK200" s="69" t="n">
        <x:v>1.0906</x:v>
      </x:c>
      <x:c r="CL200" s="69" t="n">
        <x:v>0.9376</x:v>
      </x:c>
      <x:c r="CM200" s="69" t="n">
        <x:v>0.6694</x:v>
      </x:c>
      <x:c r="CN200" s="69" t="n">
        <x:v>0.66</x:v>
      </x:c>
      <x:c r="CO200" s="69" t="n">
        <x:v>0.7217</x:v>
      </x:c>
      <x:c r="CP200" s="69" t="n">
        <x:v>0.7308</x:v>
      </x:c>
      <x:c r="CQ200" s="69" t="n">
        <x:v>0.7534</x:v>
      </x:c>
      <x:c r="CR200" s="69" t="n">
        <x:v>0.7823</x:v>
      </x:c>
      <x:c r="CS200" s="69" t="n">
        <x:v>0.8055</x:v>
      </x:c>
      <x:c r="CT200" s="69" t="n">
        <x:v>0.8271</x:v>
      </x:c>
      <x:c r="CU200" s="69" t="n">
        <x:v>0.8519</x:v>
      </x:c>
      <x:c r="CV200" s="69" t="n">
        <x:v>0.8791</x:v>
      </x:c>
      <x:c r="CW200" s="69" t="n">
        <x:v>0.9024</x:v>
      </x:c>
      <x:c r="CX200" s="69" t="n">
        <x:v>0.9163</x:v>
      </x:c>
      <x:c r="CY200" s="69" t="n">
        <x:v>0.9264</x:v>
      </x:c>
      <x:c r="CZ200" s="69" t="n">
        <x:v>0.9462</x:v>
      </x:c>
      <x:c r="DA200" s="69" t="n">
        <x:v>0.9742</x:v>
      </x:c>
      <x:c r="DB200" s="69" t="n">
        <x:v>0.9862</x:v>
      </x:c>
      <x:c r="DC200" s="69" t="n">
        <x:v>0.976</x:v>
      </x:c>
      <x:c r="DD200" s="69" t="n">
        <x:v>1.0742</x:v>
      </x:c>
      <x:c r="DE200" s="69" t="n">
        <x:v>1.2313</x:v>
      </x:c>
      <x:c r="DF200" s="69" t="n">
        <x:v>1.2561</x:v>
      </x:c>
      <x:c r="DG200" s="69" t="n">
        <x:v>1.2447</x:v>
      </x:c>
      <x:c r="DH200" s="69" t="n">
        <x:v>1.2545</x:v>
      </x:c>
      <x:c r="DI200" s="69" t="n">
        <x:v>1.2522</x:v>
      </x:c>
      <x:c r="DJ200" s="69" t="n">
        <x:v>1.2881</x:v>
      </x:c>
      <x:c r="DK200" s="69" t="n">
        <x:v>1.3466</x:v>
      </x:c>
      <x:c r="DL200" s="69" t="n">
        <x:v>1.3523</x:v>
      </x:c>
      <x:c r="DM200" s="69" t="n">
        <x:v>1.3445</x:v>
      </x:c>
      <x:c r="DN200" s="69" t="n">
        <x:v>1.3483</x:v>
      </x:c>
      <x:c r="DO200" s="69" t="n">
        <x:v>1.349</x:v>
      </x:c>
      <x:c r="DP200" s="69" t="n">
        <x:v>1.3473</x:v>
      </x:c>
      <x:c r="DQ200" s="69" t="n">
        <x:v>1.3482</x:v>
      </x:c>
      <x:c r="DR200" s="69" t="n">
        <x:v>1.3513</x:v>
      </x:c>
      <x:c r="DS200" s="69" t="n">
        <x:v>1.34</x:v>
      </x:c>
      <x:c r="DT200" s="69" t="n">
        <x:v>1.3489</x:v>
      </x:c>
      <x:c r="DU200" s="69" t="n">
        <x:v>1.3952</x:v>
      </x:c>
      <x:c r="DV200" s="69" t="n">
        <x:v>1.2226</x:v>
      </x:c>
      <x:c r="DW200" s="69" t="n">
        <x:v>0.9332</x:v>
      </x:c>
      <x:c r="DX200" s="69" t="n">
        <x:v>0.9068</x:v>
      </x:c>
      <x:c r="DY200" s="69" t="n">
        <x:v>0.9371</x:v>
      </x:c>
      <x:c r="DZ200" s="69" t="n">
        <x:v>0.9371</x:v>
      </x:c>
      <x:c r="EA200" s="69" t="n">
        <x:v>0.9871</x:v>
      </x:c>
      <x:c r="EB200" s="69" t="n">
        <x:v>0.7764</x:v>
      </x:c>
      <x:c r="EC200" s="69" t="n">
        <x:v>0.4209</x:v>
      </x:c>
      <x:c r="ED200" s="69" t="n">
        <x:v>0.3859</x:v>
      </x:c>
      <x:c r="EE200" s="69" t="n">
        <x:v>0.4368</x:v>
      </x:c>
      <x:c r="EF200" s="69" t="n">
        <x:v>0.4198</x:v>
      </x:c>
      <x:c r="EG200" s="69" t="n">
        <x:v>0.4186</x:v>
      </x:c>
      <x:c r="EH200" s="69" t="n">
        <x:v>0.4241</x:v>
      </x:c>
      <x:c r="EI200" s="69" t="n">
        <x:v>0.4237</x:v>
      </x:c>
      <x:c r="EJ200" s="69" t="n">
        <x:v>0.4248</x:v>
      </x:c>
      <x:c r="EK200" s="69" t="n">
        <x:v>0.424</x:v>
      </x:c>
      <x:c r="EL200" s="69" t="n">
        <x:v>0.422</x:v>
      </x:c>
      <x:c r="EM200" s="69" t="n">
        <x:v>0.424</x:v>
      </x:c>
      <x:c r="EN200" s="69" t="n">
        <x:v>0.4271</x:v>
      </x:c>
      <x:c r="EO200" s="69" t="n">
        <x:v>0.4276</x:v>
      </x:c>
    </x:row>
    <x:row r="201" ht="22" customHeight="1">
      <x:c r="A201" s="67" t="n">
        <x:v>45888</x:v>
      </x:c>
      <x:c r="B201" s="69" t="n">
        <x:v>0.4248</x:v>
      </x:c>
      <x:c r="C201" s="69" t="n">
        <x:v>0.4245</x:v>
      </x:c>
      <x:c r="D201" s="69" t="n">
        <x:v>0.4269</x:v>
      </x:c>
      <x:c r="E201" s="69" t="n">
        <x:v>0.4272</x:v>
      </x:c>
      <x:c r="F201" s="69" t="n">
        <x:v>0.4271</x:v>
      </x:c>
      <x:c r="G201" s="69" t="n">
        <x:v>0.4285</x:v>
      </x:c>
      <x:c r="H201" s="69" t="n">
        <x:v>0.4311</x:v>
      </x:c>
      <x:c r="I201" s="69" t="n">
        <x:v>0.4302</x:v>
      </x:c>
      <x:c r="J201" s="69" t="n">
        <x:v>0.4279</x:v>
      </x:c>
      <x:c r="K201" s="69" t="n">
        <x:v>0.4312</x:v>
      </x:c>
      <x:c r="L201" s="69" t="n">
        <x:v>0.4333</x:v>
      </x:c>
      <x:c r="M201" s="69" t="n">
        <x:v>0.4311</x:v>
      </x:c>
      <x:c r="N201" s="69" t="n">
        <x:v>0.4293</x:v>
      </x:c>
      <x:c r="O201" s="69" t="n">
        <x:v>0.4324</x:v>
      </x:c>
      <x:c r="P201" s="69" t="n">
        <x:v>0.4367</x:v>
      </x:c>
      <x:c r="Q201" s="69" t="n">
        <x:v>0.4348</x:v>
      </x:c>
      <x:c r="R201" s="69" t="n">
        <x:v>0.4335</x:v>
      </x:c>
      <x:c r="S201" s="69" t="n">
        <x:v>0.4357</x:v>
      </x:c>
      <x:c r="T201" s="69" t="n">
        <x:v>0.4374</x:v>
      </x:c>
      <x:c r="U201" s="69" t="n">
        <x:v>0.4371</x:v>
      </x:c>
      <x:c r="V201" s="69" t="n">
        <x:v>0.4356</x:v>
      </x:c>
      <x:c r="W201" s="69" t="n">
        <x:v>0.4353</x:v>
      </x:c>
      <x:c r="X201" s="69" t="n">
        <x:v>0.436</x:v>
      </x:c>
      <x:c r="Y201" s="69" t="n">
        <x:v>0.4378</x:v>
      </x:c>
      <x:c r="Z201" s="69" t="n">
        <x:v>0.4401</x:v>
      </x:c>
      <x:c r="AA201" s="69" t="n">
        <x:v>0.4389</x:v>
      </x:c>
      <x:c r="AB201" s="69" t="n">
        <x:v>0.4364</x:v>
      </x:c>
      <x:c r="AC201" s="69" t="n">
        <x:v>0.4393</x:v>
      </x:c>
      <x:c r="AD201" s="69" t="n">
        <x:v>0.4422</x:v>
      </x:c>
      <x:c r="AE201" s="69" t="n">
        <x:v>0.4395</x:v>
      </x:c>
      <x:c r="AF201" s="69" t="n">
        <x:v>0.4333</x:v>
      </x:c>
      <x:c r="AG201" s="69" t="n">
        <x:v>0.4439</x:v>
      </x:c>
      <x:c r="AH201" s="69" t="n">
        <x:v>0.4301</x:v>
      </x:c>
      <x:c r="AI201" s="69" t="n">
        <x:v>0.3713</x:v>
      </x:c>
      <x:c r="AJ201" s="69" t="n">
        <x:v>0.5708</x:v>
      </x:c>
      <x:c r="AK201" s="69" t="n">
        <x:v>0.9099</x:v>
      </x:c>
      <x:c r="AL201" s="69" t="n">
        <x:v>0.9368</x:v>
      </x:c>
      <x:c r="AM201" s="69" t="n">
        <x:v>0.8758</x:v>
      </x:c>
      <x:c r="AN201" s="69" t="n">
        <x:v>0.8759</x:v>
      </x:c>
      <x:c r="AO201" s="69" t="n">
        <x:v>0.8601</x:v>
      </x:c>
      <x:c r="AP201" s="69" t="n">
        <x:v>0.8442</x:v>
      </x:c>
      <x:c r="AQ201" s="69" t="n">
        <x:v>0.8334</x:v>
      </x:c>
      <x:c r="AR201" s="69" t="n">
        <x:v>0.8092</x:v>
      </x:c>
      <x:c r="AS201" s="69" t="n">
        <x:v>0.7972</x:v>
      </x:c>
      <x:c r="AT201" s="69" t="n">
        <x:v>0.7644</x:v>
      </x:c>
      <x:c r="AU201" s="69" t="n">
        <x:v>0.6899</x:v>
      </x:c>
      <x:c r="AV201" s="69" t="n">
        <x:v>0.86</x:v>
      </x:c>
      <x:c r="AW201" s="69" t="n">
        <x:v>1.1617</x:v>
      </x:c>
      <x:c r="AX201" s="69" t="n">
        <x:v>1.1683</x:v>
      </x:c>
      <x:c r="AY201" s="69" t="n">
        <x:v>1.0956</x:v>
      </x:c>
      <x:c r="AZ201" s="69" t="n">
        <x:v>1.0849</x:v>
      </x:c>
      <x:c r="BA201" s="69" t="n">
        <x:v>1.061</x:v>
      </x:c>
      <x:c r="BB201" s="69" t="n">
        <x:v>1.043</x:v>
      </x:c>
      <x:c r="BC201" s="69" t="n">
        <x:v>1.036</x:v>
      </x:c>
      <x:c r="BD201" s="69" t="n">
        <x:v>1.0147</x:v>
      </x:c>
      <x:c r="BE201" s="69" t="n">
        <x:v>0.9922</x:v>
      </x:c>
      <x:c r="BF201" s="69" t="n">
        <x:v>0.97</x:v>
      </x:c>
      <x:c r="BG201" s="69" t="n">
        <x:v>0.9422</x:v>
      </x:c>
      <x:c r="BH201" s="69" t="n">
        <x:v>0.9569</x:v>
      </x:c>
      <x:c r="BI201" s="69" t="n">
        <x:v>0.9977</x:v>
      </x:c>
      <x:c r="BJ201" s="69" t="n">
        <x:v>0.9919</x:v>
      </x:c>
      <x:c r="BK201" s="69" t="n">
        <x:v>0.9588</x:v>
      </x:c>
      <x:c r="BL201" s="69" t="n">
        <x:v>0.9549</x:v>
      </x:c>
      <x:c r="BM201" s="69" t="n">
        <x:v>0.9839</x:v>
      </x:c>
      <x:c r="BN201" s="69" t="n">
        <x:v>0.799</x:v>
      </x:c>
      <x:c r="BO201" s="69" t="n">
        <x:v>0.5025</x:v>
      </x:c>
      <x:c r="BP201" s="69" t="n">
        <x:v>0.4662</x:v>
      </x:c>
      <x:c r="BQ201" s="69" t="n">
        <x:v>0.5007</x:v>
      </x:c>
      <x:c r="BR201" s="69" t="n">
        <x:v>0.4827</x:v>
      </x:c>
      <x:c r="BS201" s="69" t="n">
        <x:v>0.4785</x:v>
      </x:c>
      <x:c r="BT201" s="69" t="n">
        <x:v>0.4662</x:v>
      </x:c>
      <x:c r="BU201" s="69" t="n">
        <x:v>0.4432</x:v>
      </x:c>
      <x:c r="BV201" s="69" t="n">
        <x:v>0.4411</x:v>
      </x:c>
      <x:c r="BW201" s="69" t="n">
        <x:v>0.4551</x:v>
      </x:c>
      <x:c r="BX201" s="69" t="n">
        <x:v>0.4463</x:v>
      </x:c>
      <x:c r="BY201" s="69" t="n">
        <x:v>0.4113</x:v>
      </x:c>
      <x:c r="BZ201" s="69" t="n">
        <x:v>0.5682</x:v>
      </x:c>
      <x:c r="CA201" s="69" t="n">
        <x:v>0.8279</x:v>
      </x:c>
      <x:c r="CB201" s="69" t="n">
        <x:v>0.8636</x:v>
      </x:c>
      <x:c r="CC201" s="69" t="n">
        <x:v>0.8416</x:v>
      </x:c>
      <x:c r="CD201" s="69" t="n">
        <x:v>0.8618</x:v>
      </x:c>
      <x:c r="CE201" s="69" t="n">
        <x:v>0.8623</x:v>
      </x:c>
      <x:c r="CF201" s="69" t="n">
        <x:v>0.9026</x:v>
      </x:c>
      <x:c r="CG201" s="69" t="n">
        <x:v>0.9754</x:v>
      </x:c>
      <x:c r="CH201" s="69" t="n">
        <x:v>1.0002</x:v>
      </x:c>
      <x:c r="CI201" s="69" t="n">
        <x:v>0.9978</x:v>
      </x:c>
      <x:c r="CJ201" s="69" t="n">
        <x:v>1.0271</x:v>
      </x:c>
      <x:c r="CK201" s="69" t="n">
        <x:v>1.0906</x:v>
      </x:c>
      <x:c r="CL201" s="69" t="n">
        <x:v>0.9376</x:v>
      </x:c>
      <x:c r="CM201" s="69" t="n">
        <x:v>0.6694</x:v>
      </x:c>
      <x:c r="CN201" s="69" t="n">
        <x:v>0.66</x:v>
      </x:c>
      <x:c r="CO201" s="69" t="n">
        <x:v>0.7217</x:v>
      </x:c>
      <x:c r="CP201" s="69" t="n">
        <x:v>0.7308</x:v>
      </x:c>
      <x:c r="CQ201" s="69" t="n">
        <x:v>0.7534</x:v>
      </x:c>
      <x:c r="CR201" s="69" t="n">
        <x:v>0.7823</x:v>
      </x:c>
      <x:c r="CS201" s="69" t="n">
        <x:v>0.8055</x:v>
      </x:c>
      <x:c r="CT201" s="69" t="n">
        <x:v>0.8271</x:v>
      </x:c>
      <x:c r="CU201" s="69" t="n">
        <x:v>0.8519</x:v>
      </x:c>
      <x:c r="CV201" s="69" t="n">
        <x:v>0.8791</x:v>
      </x:c>
      <x:c r="CW201" s="69" t="n">
        <x:v>0.9024</x:v>
      </x:c>
      <x:c r="CX201" s="69" t="n">
        <x:v>0.9163</x:v>
      </x:c>
      <x:c r="CY201" s="69" t="n">
        <x:v>0.9264</x:v>
      </x:c>
      <x:c r="CZ201" s="69" t="n">
        <x:v>0.9462</x:v>
      </x:c>
      <x:c r="DA201" s="69" t="n">
        <x:v>0.9742</x:v>
      </x:c>
      <x:c r="DB201" s="69" t="n">
        <x:v>0.9862</x:v>
      </x:c>
      <x:c r="DC201" s="69" t="n">
        <x:v>0.976</x:v>
      </x:c>
      <x:c r="DD201" s="69" t="n">
        <x:v>1.0742</x:v>
      </x:c>
      <x:c r="DE201" s="69" t="n">
        <x:v>1.2313</x:v>
      </x:c>
      <x:c r="DF201" s="69" t="n">
        <x:v>1.2561</x:v>
      </x:c>
      <x:c r="DG201" s="69" t="n">
        <x:v>1.2447</x:v>
      </x:c>
      <x:c r="DH201" s="69" t="n">
        <x:v>1.2545</x:v>
      </x:c>
      <x:c r="DI201" s="69" t="n">
        <x:v>1.2522</x:v>
      </x:c>
      <x:c r="DJ201" s="69" t="n">
        <x:v>1.2881</x:v>
      </x:c>
      <x:c r="DK201" s="69" t="n">
        <x:v>1.3466</x:v>
      </x:c>
      <x:c r="DL201" s="69" t="n">
        <x:v>1.3523</x:v>
      </x:c>
      <x:c r="DM201" s="69" t="n">
        <x:v>1.3445</x:v>
      </x:c>
      <x:c r="DN201" s="69" t="n">
        <x:v>1.3483</x:v>
      </x:c>
      <x:c r="DO201" s="69" t="n">
        <x:v>1.349</x:v>
      </x:c>
      <x:c r="DP201" s="69" t="n">
        <x:v>1.3473</x:v>
      </x:c>
      <x:c r="DQ201" s="69" t="n">
        <x:v>1.3482</x:v>
      </x:c>
      <x:c r="DR201" s="69" t="n">
        <x:v>1.3513</x:v>
      </x:c>
      <x:c r="DS201" s="69" t="n">
        <x:v>1.34</x:v>
      </x:c>
      <x:c r="DT201" s="69" t="n">
        <x:v>1.3489</x:v>
      </x:c>
      <x:c r="DU201" s="69" t="n">
        <x:v>1.3952</x:v>
      </x:c>
      <x:c r="DV201" s="69" t="n">
        <x:v>1.2226</x:v>
      </x:c>
      <x:c r="DW201" s="69" t="n">
        <x:v>0.9332</x:v>
      </x:c>
      <x:c r="DX201" s="69" t="n">
        <x:v>0.9068</x:v>
      </x:c>
      <x:c r="DY201" s="69" t="n">
        <x:v>0.9371</x:v>
      </x:c>
      <x:c r="DZ201" s="69" t="n">
        <x:v>0.9371</x:v>
      </x:c>
      <x:c r="EA201" s="69" t="n">
        <x:v>0.9871</x:v>
      </x:c>
      <x:c r="EB201" s="69" t="n">
        <x:v>0.7764</x:v>
      </x:c>
      <x:c r="EC201" s="69" t="n">
        <x:v>0.4209</x:v>
      </x:c>
      <x:c r="ED201" s="69" t="n">
        <x:v>0.3859</x:v>
      </x:c>
      <x:c r="EE201" s="69" t="n">
        <x:v>0.4368</x:v>
      </x:c>
      <x:c r="EF201" s="69" t="n">
        <x:v>0.4198</x:v>
      </x:c>
      <x:c r="EG201" s="69" t="n">
        <x:v>0.4186</x:v>
      </x:c>
      <x:c r="EH201" s="69" t="n">
        <x:v>0.4241</x:v>
      </x:c>
      <x:c r="EI201" s="69" t="n">
        <x:v>0.4237</x:v>
      </x:c>
      <x:c r="EJ201" s="69" t="n">
        <x:v>0.4248</x:v>
      </x:c>
      <x:c r="EK201" s="69" t="n">
        <x:v>0.424</x:v>
      </x:c>
      <x:c r="EL201" s="69" t="n">
        <x:v>0.422</x:v>
      </x:c>
      <x:c r="EM201" s="69" t="n">
        <x:v>0.424</x:v>
      </x:c>
      <x:c r="EN201" s="69" t="n">
        <x:v>0.4271</x:v>
      </x:c>
      <x:c r="EO201" s="69" t="n">
        <x:v>0.4276</x:v>
      </x:c>
    </x:row>
    <x:row r="202" ht="22" customHeight="1">
      <x:c r="A202" s="67" t="n">
        <x:v>45889</x:v>
      </x:c>
      <x:c r="B202" s="69" t="n">
        <x:v>0.4248</x:v>
      </x:c>
      <x:c r="C202" s="69" t="n">
        <x:v>0.4245</x:v>
      </x:c>
      <x:c r="D202" s="69" t="n">
        <x:v>0.4269</x:v>
      </x:c>
      <x:c r="E202" s="69" t="n">
        <x:v>0.4272</x:v>
      </x:c>
      <x:c r="F202" s="69" t="n">
        <x:v>0.4271</x:v>
      </x:c>
      <x:c r="G202" s="69" t="n">
        <x:v>0.4285</x:v>
      </x:c>
      <x:c r="H202" s="69" t="n">
        <x:v>0.4311</x:v>
      </x:c>
      <x:c r="I202" s="69" t="n">
        <x:v>0.4302</x:v>
      </x:c>
      <x:c r="J202" s="69" t="n">
        <x:v>0.4279</x:v>
      </x:c>
      <x:c r="K202" s="69" t="n">
        <x:v>0.4312</x:v>
      </x:c>
      <x:c r="L202" s="69" t="n">
        <x:v>0.4333</x:v>
      </x:c>
      <x:c r="M202" s="69" t="n">
        <x:v>0.4311</x:v>
      </x:c>
      <x:c r="N202" s="69" t="n">
        <x:v>0.4293</x:v>
      </x:c>
      <x:c r="O202" s="69" t="n">
        <x:v>0.4324</x:v>
      </x:c>
      <x:c r="P202" s="69" t="n">
        <x:v>0.4367</x:v>
      </x:c>
      <x:c r="Q202" s="69" t="n">
        <x:v>0.4348</x:v>
      </x:c>
      <x:c r="R202" s="69" t="n">
        <x:v>0.4335</x:v>
      </x:c>
      <x:c r="S202" s="69" t="n">
        <x:v>0.4357</x:v>
      </x:c>
      <x:c r="T202" s="69" t="n">
        <x:v>0.4374</x:v>
      </x:c>
      <x:c r="U202" s="69" t="n">
        <x:v>0.4371</x:v>
      </x:c>
      <x:c r="V202" s="69" t="n">
        <x:v>0.4356</x:v>
      </x:c>
      <x:c r="W202" s="69" t="n">
        <x:v>0.4353</x:v>
      </x:c>
      <x:c r="X202" s="69" t="n">
        <x:v>0.436</x:v>
      </x:c>
      <x:c r="Y202" s="69" t="n">
        <x:v>0.4378</x:v>
      </x:c>
      <x:c r="Z202" s="69" t="n">
        <x:v>0.4401</x:v>
      </x:c>
      <x:c r="AA202" s="69" t="n">
        <x:v>0.4389</x:v>
      </x:c>
      <x:c r="AB202" s="69" t="n">
        <x:v>0.4364</x:v>
      </x:c>
      <x:c r="AC202" s="69" t="n">
        <x:v>0.4393</x:v>
      </x:c>
      <x:c r="AD202" s="69" t="n">
        <x:v>0.4422</x:v>
      </x:c>
      <x:c r="AE202" s="69" t="n">
        <x:v>0.4395</x:v>
      </x:c>
      <x:c r="AF202" s="69" t="n">
        <x:v>0.4333</x:v>
      </x:c>
      <x:c r="AG202" s="69" t="n">
        <x:v>0.4439</x:v>
      </x:c>
      <x:c r="AH202" s="69" t="n">
        <x:v>0.4301</x:v>
      </x:c>
      <x:c r="AI202" s="69" t="n">
        <x:v>0.3713</x:v>
      </x:c>
      <x:c r="AJ202" s="69" t="n">
        <x:v>0.5708</x:v>
      </x:c>
      <x:c r="AK202" s="69" t="n">
        <x:v>0.9099</x:v>
      </x:c>
      <x:c r="AL202" s="69" t="n">
        <x:v>0.9368</x:v>
      </x:c>
      <x:c r="AM202" s="69" t="n">
        <x:v>0.8758</x:v>
      </x:c>
      <x:c r="AN202" s="69" t="n">
        <x:v>0.8759</x:v>
      </x:c>
      <x:c r="AO202" s="69" t="n">
        <x:v>0.8601</x:v>
      </x:c>
      <x:c r="AP202" s="69" t="n">
        <x:v>0.8442</x:v>
      </x:c>
      <x:c r="AQ202" s="69" t="n">
        <x:v>0.8334</x:v>
      </x:c>
      <x:c r="AR202" s="69" t="n">
        <x:v>0.8092</x:v>
      </x:c>
      <x:c r="AS202" s="69" t="n">
        <x:v>0.7972</x:v>
      </x:c>
      <x:c r="AT202" s="69" t="n">
        <x:v>0.7644</x:v>
      </x:c>
      <x:c r="AU202" s="69" t="n">
        <x:v>0.6899</x:v>
      </x:c>
      <x:c r="AV202" s="69" t="n">
        <x:v>0.86</x:v>
      </x:c>
      <x:c r="AW202" s="69" t="n">
        <x:v>1.1617</x:v>
      </x:c>
      <x:c r="AX202" s="69" t="n">
        <x:v>1.1683</x:v>
      </x:c>
      <x:c r="AY202" s="69" t="n">
        <x:v>1.0956</x:v>
      </x:c>
      <x:c r="AZ202" s="69" t="n">
        <x:v>1.0849</x:v>
      </x:c>
      <x:c r="BA202" s="69" t="n">
        <x:v>1.061</x:v>
      </x:c>
      <x:c r="BB202" s="69" t="n">
        <x:v>1.043</x:v>
      </x:c>
      <x:c r="BC202" s="69" t="n">
        <x:v>1.036</x:v>
      </x:c>
      <x:c r="BD202" s="69" t="n">
        <x:v>1.0147</x:v>
      </x:c>
      <x:c r="BE202" s="69" t="n">
        <x:v>0.9922</x:v>
      </x:c>
      <x:c r="BF202" s="69" t="n">
        <x:v>0.97</x:v>
      </x:c>
      <x:c r="BG202" s="69" t="n">
        <x:v>0.9422</x:v>
      </x:c>
      <x:c r="BH202" s="69" t="n">
        <x:v>0.9569</x:v>
      </x:c>
      <x:c r="BI202" s="69" t="n">
        <x:v>0.9977</x:v>
      </x:c>
      <x:c r="BJ202" s="69" t="n">
        <x:v>0.9919</x:v>
      </x:c>
      <x:c r="BK202" s="69" t="n">
        <x:v>0.9588</x:v>
      </x:c>
      <x:c r="BL202" s="69" t="n">
        <x:v>0.9549</x:v>
      </x:c>
      <x:c r="BM202" s="69" t="n">
        <x:v>0.9839</x:v>
      </x:c>
      <x:c r="BN202" s="69" t="n">
        <x:v>0.799</x:v>
      </x:c>
      <x:c r="BO202" s="69" t="n">
        <x:v>0.5025</x:v>
      </x:c>
      <x:c r="BP202" s="69" t="n">
        <x:v>0.4662</x:v>
      </x:c>
      <x:c r="BQ202" s="69" t="n">
        <x:v>0.5007</x:v>
      </x:c>
      <x:c r="BR202" s="69" t="n">
        <x:v>0.4827</x:v>
      </x:c>
      <x:c r="BS202" s="69" t="n">
        <x:v>0.4785</x:v>
      </x:c>
      <x:c r="BT202" s="69" t="n">
        <x:v>0.4662</x:v>
      </x:c>
      <x:c r="BU202" s="69" t="n">
        <x:v>0.4432</x:v>
      </x:c>
      <x:c r="BV202" s="69" t="n">
        <x:v>0.4411</x:v>
      </x:c>
      <x:c r="BW202" s="69" t="n">
        <x:v>0.4551</x:v>
      </x:c>
      <x:c r="BX202" s="69" t="n">
        <x:v>0.4463</x:v>
      </x:c>
      <x:c r="BY202" s="69" t="n">
        <x:v>0.4113</x:v>
      </x:c>
      <x:c r="BZ202" s="69" t="n">
        <x:v>0.5682</x:v>
      </x:c>
      <x:c r="CA202" s="69" t="n">
        <x:v>0.8279</x:v>
      </x:c>
      <x:c r="CB202" s="69" t="n">
        <x:v>0.8636</x:v>
      </x:c>
      <x:c r="CC202" s="69" t="n">
        <x:v>0.8416</x:v>
      </x:c>
      <x:c r="CD202" s="69" t="n">
        <x:v>0.8618</x:v>
      </x:c>
      <x:c r="CE202" s="69" t="n">
        <x:v>0.8623</x:v>
      </x:c>
      <x:c r="CF202" s="69" t="n">
        <x:v>0.9026</x:v>
      </x:c>
      <x:c r="CG202" s="69" t="n">
        <x:v>0.9754</x:v>
      </x:c>
      <x:c r="CH202" s="69" t="n">
        <x:v>1.0002</x:v>
      </x:c>
      <x:c r="CI202" s="69" t="n">
        <x:v>0.9978</x:v>
      </x:c>
      <x:c r="CJ202" s="69" t="n">
        <x:v>1.0271</x:v>
      </x:c>
      <x:c r="CK202" s="69" t="n">
        <x:v>1.0906</x:v>
      </x:c>
      <x:c r="CL202" s="69" t="n">
        <x:v>0.9376</x:v>
      </x:c>
      <x:c r="CM202" s="69" t="n">
        <x:v>0.6694</x:v>
      </x:c>
      <x:c r="CN202" s="69" t="n">
        <x:v>0.66</x:v>
      </x:c>
      <x:c r="CO202" s="69" t="n">
        <x:v>0.7217</x:v>
      </x:c>
      <x:c r="CP202" s="69" t="n">
        <x:v>0.7308</x:v>
      </x:c>
      <x:c r="CQ202" s="69" t="n">
        <x:v>0.7534</x:v>
      </x:c>
      <x:c r="CR202" s="69" t="n">
        <x:v>0.7823</x:v>
      </x:c>
      <x:c r="CS202" s="69" t="n">
        <x:v>0.8055</x:v>
      </x:c>
      <x:c r="CT202" s="69" t="n">
        <x:v>0.8271</x:v>
      </x:c>
      <x:c r="CU202" s="69" t="n">
        <x:v>0.8519</x:v>
      </x:c>
      <x:c r="CV202" s="69" t="n">
        <x:v>0.8791</x:v>
      </x:c>
      <x:c r="CW202" s="69" t="n">
        <x:v>0.9024</x:v>
      </x:c>
      <x:c r="CX202" s="69" t="n">
        <x:v>0.9163</x:v>
      </x:c>
      <x:c r="CY202" s="69" t="n">
        <x:v>0.9264</x:v>
      </x:c>
      <x:c r="CZ202" s="69" t="n">
        <x:v>0.9462</x:v>
      </x:c>
      <x:c r="DA202" s="69" t="n">
        <x:v>0.9742</x:v>
      </x:c>
      <x:c r="DB202" s="69" t="n">
        <x:v>0.9862</x:v>
      </x:c>
      <x:c r="DC202" s="69" t="n">
        <x:v>0.976</x:v>
      </x:c>
      <x:c r="DD202" s="69" t="n">
        <x:v>1.0742</x:v>
      </x:c>
      <x:c r="DE202" s="69" t="n">
        <x:v>1.2313</x:v>
      </x:c>
      <x:c r="DF202" s="69" t="n">
        <x:v>1.2561</x:v>
      </x:c>
      <x:c r="DG202" s="69" t="n">
        <x:v>1.2447</x:v>
      </x:c>
      <x:c r="DH202" s="69" t="n">
        <x:v>1.2545</x:v>
      </x:c>
      <x:c r="DI202" s="69" t="n">
        <x:v>1.2522</x:v>
      </x:c>
      <x:c r="DJ202" s="69" t="n">
        <x:v>1.2881</x:v>
      </x:c>
      <x:c r="DK202" s="69" t="n">
        <x:v>1.3466</x:v>
      </x:c>
      <x:c r="DL202" s="69" t="n">
        <x:v>1.3523</x:v>
      </x:c>
      <x:c r="DM202" s="69" t="n">
        <x:v>1.3445</x:v>
      </x:c>
      <x:c r="DN202" s="69" t="n">
        <x:v>1.3483</x:v>
      </x:c>
      <x:c r="DO202" s="69" t="n">
        <x:v>1.349</x:v>
      </x:c>
      <x:c r="DP202" s="69" t="n">
        <x:v>1.3473</x:v>
      </x:c>
      <x:c r="DQ202" s="69" t="n">
        <x:v>1.3482</x:v>
      </x:c>
      <x:c r="DR202" s="69" t="n">
        <x:v>1.3513</x:v>
      </x:c>
      <x:c r="DS202" s="69" t="n">
        <x:v>1.34</x:v>
      </x:c>
      <x:c r="DT202" s="69" t="n">
        <x:v>1.3489</x:v>
      </x:c>
      <x:c r="DU202" s="69" t="n">
        <x:v>1.3952</x:v>
      </x:c>
      <x:c r="DV202" s="69" t="n">
        <x:v>1.2226</x:v>
      </x:c>
      <x:c r="DW202" s="69" t="n">
        <x:v>0.9332</x:v>
      </x:c>
      <x:c r="DX202" s="69" t="n">
        <x:v>0.9068</x:v>
      </x:c>
      <x:c r="DY202" s="69" t="n">
        <x:v>0.9371</x:v>
      </x:c>
      <x:c r="DZ202" s="69" t="n">
        <x:v>0.9371</x:v>
      </x:c>
      <x:c r="EA202" s="69" t="n">
        <x:v>0.9871</x:v>
      </x:c>
      <x:c r="EB202" s="69" t="n">
        <x:v>0.7764</x:v>
      </x:c>
      <x:c r="EC202" s="69" t="n">
        <x:v>0.4209</x:v>
      </x:c>
      <x:c r="ED202" s="69" t="n">
        <x:v>0.3859</x:v>
      </x:c>
      <x:c r="EE202" s="69" t="n">
        <x:v>0.4368</x:v>
      </x:c>
      <x:c r="EF202" s="69" t="n">
        <x:v>0.4198</x:v>
      </x:c>
      <x:c r="EG202" s="69" t="n">
        <x:v>0.4186</x:v>
      </x:c>
      <x:c r="EH202" s="69" t="n">
        <x:v>0.4241</x:v>
      </x:c>
      <x:c r="EI202" s="69" t="n">
        <x:v>0.4237</x:v>
      </x:c>
      <x:c r="EJ202" s="69" t="n">
        <x:v>0.4248</x:v>
      </x:c>
      <x:c r="EK202" s="69" t="n">
        <x:v>0.424</x:v>
      </x:c>
      <x:c r="EL202" s="69" t="n">
        <x:v>0.422</x:v>
      </x:c>
      <x:c r="EM202" s="69" t="n">
        <x:v>0.424</x:v>
      </x:c>
      <x:c r="EN202" s="69" t="n">
        <x:v>0.4271</x:v>
      </x:c>
      <x:c r="EO202" s="69" t="n">
        <x:v>0.4276</x:v>
      </x:c>
    </x:row>
    <x:row r="203" ht="22" customHeight="1">
      <x:c r="A203" s="67" t="n">
        <x:v>45890</x:v>
      </x:c>
      <x:c r="B203" s="69" t="n">
        <x:v>0.4248</x:v>
      </x:c>
      <x:c r="C203" s="69" t="n">
        <x:v>0.4245</x:v>
      </x:c>
      <x:c r="D203" s="69" t="n">
        <x:v>0.4269</x:v>
      </x:c>
      <x:c r="E203" s="69" t="n">
        <x:v>0.4272</x:v>
      </x:c>
      <x:c r="F203" s="69" t="n">
        <x:v>0.4271</x:v>
      </x:c>
      <x:c r="G203" s="69" t="n">
        <x:v>0.4285</x:v>
      </x:c>
      <x:c r="H203" s="69" t="n">
        <x:v>0.4311</x:v>
      </x:c>
      <x:c r="I203" s="69" t="n">
        <x:v>0.4302</x:v>
      </x:c>
      <x:c r="J203" s="69" t="n">
        <x:v>0.4279</x:v>
      </x:c>
      <x:c r="K203" s="69" t="n">
        <x:v>0.4312</x:v>
      </x:c>
      <x:c r="L203" s="69" t="n">
        <x:v>0.4333</x:v>
      </x:c>
      <x:c r="M203" s="69" t="n">
        <x:v>0.4311</x:v>
      </x:c>
      <x:c r="N203" s="69" t="n">
        <x:v>0.4293</x:v>
      </x:c>
      <x:c r="O203" s="69" t="n">
        <x:v>0.4324</x:v>
      </x:c>
      <x:c r="P203" s="69" t="n">
        <x:v>0.4367</x:v>
      </x:c>
      <x:c r="Q203" s="69" t="n">
        <x:v>0.4348</x:v>
      </x:c>
      <x:c r="R203" s="69" t="n">
        <x:v>0.4335</x:v>
      </x:c>
      <x:c r="S203" s="69" t="n">
        <x:v>0.4357</x:v>
      </x:c>
      <x:c r="T203" s="69" t="n">
        <x:v>0.4374</x:v>
      </x:c>
      <x:c r="U203" s="69" t="n">
        <x:v>0.4371</x:v>
      </x:c>
      <x:c r="V203" s="69" t="n">
        <x:v>0.4356</x:v>
      </x:c>
      <x:c r="W203" s="69" t="n">
        <x:v>0.4353</x:v>
      </x:c>
      <x:c r="X203" s="69" t="n">
        <x:v>0.436</x:v>
      </x:c>
      <x:c r="Y203" s="69" t="n">
        <x:v>0.4378</x:v>
      </x:c>
      <x:c r="Z203" s="69" t="n">
        <x:v>0.4401</x:v>
      </x:c>
      <x:c r="AA203" s="69" t="n">
        <x:v>0.4389</x:v>
      </x:c>
      <x:c r="AB203" s="69" t="n">
        <x:v>0.4364</x:v>
      </x:c>
      <x:c r="AC203" s="69" t="n">
        <x:v>0.4393</x:v>
      </x:c>
      <x:c r="AD203" s="69" t="n">
        <x:v>0.4422</x:v>
      </x:c>
      <x:c r="AE203" s="69" t="n">
        <x:v>0.4395</x:v>
      </x:c>
      <x:c r="AF203" s="69" t="n">
        <x:v>0.4333</x:v>
      </x:c>
      <x:c r="AG203" s="69" t="n">
        <x:v>0.4439</x:v>
      </x:c>
      <x:c r="AH203" s="69" t="n">
        <x:v>0.4301</x:v>
      </x:c>
      <x:c r="AI203" s="69" t="n">
        <x:v>0.3713</x:v>
      </x:c>
      <x:c r="AJ203" s="69" t="n">
        <x:v>0.5708</x:v>
      </x:c>
      <x:c r="AK203" s="69" t="n">
        <x:v>0.9099</x:v>
      </x:c>
      <x:c r="AL203" s="69" t="n">
        <x:v>0.9368</x:v>
      </x:c>
      <x:c r="AM203" s="69" t="n">
        <x:v>0.8758</x:v>
      </x:c>
      <x:c r="AN203" s="69" t="n">
        <x:v>0.8759</x:v>
      </x:c>
      <x:c r="AO203" s="69" t="n">
        <x:v>0.8601</x:v>
      </x:c>
      <x:c r="AP203" s="69" t="n">
        <x:v>0.8442</x:v>
      </x:c>
      <x:c r="AQ203" s="69" t="n">
        <x:v>0.8334</x:v>
      </x:c>
      <x:c r="AR203" s="69" t="n">
        <x:v>0.8092</x:v>
      </x:c>
      <x:c r="AS203" s="69" t="n">
        <x:v>0.7972</x:v>
      </x:c>
      <x:c r="AT203" s="69" t="n">
        <x:v>0.7644</x:v>
      </x:c>
      <x:c r="AU203" s="69" t="n">
        <x:v>0.6899</x:v>
      </x:c>
      <x:c r="AV203" s="69" t="n">
        <x:v>0.86</x:v>
      </x:c>
      <x:c r="AW203" s="69" t="n">
        <x:v>1.1617</x:v>
      </x:c>
      <x:c r="AX203" s="69" t="n">
        <x:v>1.1683</x:v>
      </x:c>
      <x:c r="AY203" s="69" t="n">
        <x:v>1.0956</x:v>
      </x:c>
      <x:c r="AZ203" s="69" t="n">
        <x:v>1.0849</x:v>
      </x:c>
      <x:c r="BA203" s="69" t="n">
        <x:v>1.061</x:v>
      </x:c>
      <x:c r="BB203" s="69" t="n">
        <x:v>1.043</x:v>
      </x:c>
      <x:c r="BC203" s="69" t="n">
        <x:v>1.036</x:v>
      </x:c>
      <x:c r="BD203" s="69" t="n">
        <x:v>1.0147</x:v>
      </x:c>
      <x:c r="BE203" s="69" t="n">
        <x:v>0.9922</x:v>
      </x:c>
      <x:c r="BF203" s="69" t="n">
        <x:v>0.97</x:v>
      </x:c>
      <x:c r="BG203" s="69" t="n">
        <x:v>0.9422</x:v>
      </x:c>
      <x:c r="BH203" s="69" t="n">
        <x:v>0.9569</x:v>
      </x:c>
      <x:c r="BI203" s="69" t="n">
        <x:v>0.9977</x:v>
      </x:c>
      <x:c r="BJ203" s="69" t="n">
        <x:v>0.9919</x:v>
      </x:c>
      <x:c r="BK203" s="69" t="n">
        <x:v>0.9588</x:v>
      </x:c>
      <x:c r="BL203" s="69" t="n">
        <x:v>0.9549</x:v>
      </x:c>
      <x:c r="BM203" s="69" t="n">
        <x:v>0.9839</x:v>
      </x:c>
      <x:c r="BN203" s="69" t="n">
        <x:v>0.799</x:v>
      </x:c>
      <x:c r="BO203" s="69" t="n">
        <x:v>0.5025</x:v>
      </x:c>
      <x:c r="BP203" s="69" t="n">
        <x:v>0.4662</x:v>
      </x:c>
      <x:c r="BQ203" s="69" t="n">
        <x:v>0.5007</x:v>
      </x:c>
      <x:c r="BR203" s="69" t="n">
        <x:v>0.4827</x:v>
      </x:c>
      <x:c r="BS203" s="69" t="n">
        <x:v>0.4785</x:v>
      </x:c>
      <x:c r="BT203" s="69" t="n">
        <x:v>0.4662</x:v>
      </x:c>
      <x:c r="BU203" s="69" t="n">
        <x:v>0.4432</x:v>
      </x:c>
      <x:c r="BV203" s="69" t="n">
        <x:v>0.4411</x:v>
      </x:c>
      <x:c r="BW203" s="69" t="n">
        <x:v>0.4551</x:v>
      </x:c>
      <x:c r="BX203" s="69" t="n">
        <x:v>0.4463</x:v>
      </x:c>
      <x:c r="BY203" s="69" t="n">
        <x:v>0.4113</x:v>
      </x:c>
      <x:c r="BZ203" s="69" t="n">
        <x:v>0.5682</x:v>
      </x:c>
      <x:c r="CA203" s="69" t="n">
        <x:v>0.8279</x:v>
      </x:c>
      <x:c r="CB203" s="69" t="n">
        <x:v>0.8636</x:v>
      </x:c>
      <x:c r="CC203" s="69" t="n">
        <x:v>0.8416</x:v>
      </x:c>
      <x:c r="CD203" s="69" t="n">
        <x:v>0.8618</x:v>
      </x:c>
      <x:c r="CE203" s="69" t="n">
        <x:v>0.8623</x:v>
      </x:c>
      <x:c r="CF203" s="69" t="n">
        <x:v>0.9026</x:v>
      </x:c>
      <x:c r="CG203" s="69" t="n">
        <x:v>0.9754</x:v>
      </x:c>
      <x:c r="CH203" s="69" t="n">
        <x:v>1.0002</x:v>
      </x:c>
      <x:c r="CI203" s="69" t="n">
        <x:v>0.9978</x:v>
      </x:c>
      <x:c r="CJ203" s="69" t="n">
        <x:v>1.0271</x:v>
      </x:c>
      <x:c r="CK203" s="69" t="n">
        <x:v>1.0906</x:v>
      </x:c>
      <x:c r="CL203" s="69" t="n">
        <x:v>0.9376</x:v>
      </x:c>
      <x:c r="CM203" s="69" t="n">
        <x:v>0.6694</x:v>
      </x:c>
      <x:c r="CN203" s="69" t="n">
        <x:v>0.66</x:v>
      </x:c>
      <x:c r="CO203" s="69" t="n">
        <x:v>0.7217</x:v>
      </x:c>
      <x:c r="CP203" s="69" t="n">
        <x:v>0.7308</x:v>
      </x:c>
      <x:c r="CQ203" s="69" t="n">
        <x:v>0.7534</x:v>
      </x:c>
      <x:c r="CR203" s="69" t="n">
        <x:v>0.7823</x:v>
      </x:c>
      <x:c r="CS203" s="69" t="n">
        <x:v>0.8055</x:v>
      </x:c>
      <x:c r="CT203" s="69" t="n">
        <x:v>0.8271</x:v>
      </x:c>
      <x:c r="CU203" s="69" t="n">
        <x:v>0.8519</x:v>
      </x:c>
      <x:c r="CV203" s="69" t="n">
        <x:v>0.8791</x:v>
      </x:c>
      <x:c r="CW203" s="69" t="n">
        <x:v>0.9024</x:v>
      </x:c>
      <x:c r="CX203" s="69" t="n">
        <x:v>0.9163</x:v>
      </x:c>
      <x:c r="CY203" s="69" t="n">
        <x:v>0.9264</x:v>
      </x:c>
      <x:c r="CZ203" s="69" t="n">
        <x:v>0.9462</x:v>
      </x:c>
      <x:c r="DA203" s="69" t="n">
        <x:v>0.9742</x:v>
      </x:c>
      <x:c r="DB203" s="69" t="n">
        <x:v>0.9862</x:v>
      </x:c>
      <x:c r="DC203" s="69" t="n">
        <x:v>0.976</x:v>
      </x:c>
      <x:c r="DD203" s="69" t="n">
        <x:v>1.0742</x:v>
      </x:c>
      <x:c r="DE203" s="69" t="n">
        <x:v>1.2313</x:v>
      </x:c>
      <x:c r="DF203" s="69" t="n">
        <x:v>1.2561</x:v>
      </x:c>
      <x:c r="DG203" s="69" t="n">
        <x:v>1.2447</x:v>
      </x:c>
      <x:c r="DH203" s="69" t="n">
        <x:v>1.2545</x:v>
      </x:c>
      <x:c r="DI203" s="69" t="n">
        <x:v>1.2522</x:v>
      </x:c>
      <x:c r="DJ203" s="69" t="n">
        <x:v>1.2881</x:v>
      </x:c>
      <x:c r="DK203" s="69" t="n">
        <x:v>1.3466</x:v>
      </x:c>
      <x:c r="DL203" s="69" t="n">
        <x:v>1.3523</x:v>
      </x:c>
      <x:c r="DM203" s="69" t="n">
        <x:v>1.3445</x:v>
      </x:c>
      <x:c r="DN203" s="69" t="n">
        <x:v>1.3483</x:v>
      </x:c>
      <x:c r="DO203" s="69" t="n">
        <x:v>1.349</x:v>
      </x:c>
      <x:c r="DP203" s="69" t="n">
        <x:v>1.3473</x:v>
      </x:c>
      <x:c r="DQ203" s="69" t="n">
        <x:v>1.3482</x:v>
      </x:c>
      <x:c r="DR203" s="69" t="n">
        <x:v>1.3513</x:v>
      </x:c>
      <x:c r="DS203" s="69" t="n">
        <x:v>1.34</x:v>
      </x:c>
      <x:c r="DT203" s="69" t="n">
        <x:v>1.3489</x:v>
      </x:c>
      <x:c r="DU203" s="69" t="n">
        <x:v>1.3952</x:v>
      </x:c>
      <x:c r="DV203" s="69" t="n">
        <x:v>1.2226</x:v>
      </x:c>
      <x:c r="DW203" s="69" t="n">
        <x:v>0.9332</x:v>
      </x:c>
      <x:c r="DX203" s="69" t="n">
        <x:v>0.9068</x:v>
      </x:c>
      <x:c r="DY203" s="69" t="n">
        <x:v>0.9371</x:v>
      </x:c>
      <x:c r="DZ203" s="69" t="n">
        <x:v>0.9371</x:v>
      </x:c>
      <x:c r="EA203" s="69" t="n">
        <x:v>0.9871</x:v>
      </x:c>
      <x:c r="EB203" s="69" t="n">
        <x:v>0.7764</x:v>
      </x:c>
      <x:c r="EC203" s="69" t="n">
        <x:v>0.4209</x:v>
      </x:c>
      <x:c r="ED203" s="69" t="n">
        <x:v>0.3859</x:v>
      </x:c>
      <x:c r="EE203" s="69" t="n">
        <x:v>0.4368</x:v>
      </x:c>
      <x:c r="EF203" s="69" t="n">
        <x:v>0.4198</x:v>
      </x:c>
      <x:c r="EG203" s="69" t="n">
        <x:v>0.4186</x:v>
      </x:c>
      <x:c r="EH203" s="69" t="n">
        <x:v>0.4241</x:v>
      </x:c>
      <x:c r="EI203" s="69" t="n">
        <x:v>0.4237</x:v>
      </x:c>
      <x:c r="EJ203" s="69" t="n">
        <x:v>0.4248</x:v>
      </x:c>
      <x:c r="EK203" s="69" t="n">
        <x:v>0.424</x:v>
      </x:c>
      <x:c r="EL203" s="69" t="n">
        <x:v>0.422</x:v>
      </x:c>
      <x:c r="EM203" s="69" t="n">
        <x:v>0.424</x:v>
      </x:c>
      <x:c r="EN203" s="69" t="n">
        <x:v>0.4271</x:v>
      </x:c>
      <x:c r="EO203" s="69" t="n">
        <x:v>0.4276</x:v>
      </x:c>
    </x:row>
    <x:row r="204" ht="22" customHeight="1">
      <x:c r="A204" s="67" t="n">
        <x:v>45891</x:v>
      </x:c>
      <x:c r="B204" s="69" t="n">
        <x:v>0.4248</x:v>
      </x:c>
      <x:c r="C204" s="69" t="n">
        <x:v>0.4245</x:v>
      </x:c>
      <x:c r="D204" s="69" t="n">
        <x:v>0.4269</x:v>
      </x:c>
      <x:c r="E204" s="69" t="n">
        <x:v>0.4272</x:v>
      </x:c>
      <x:c r="F204" s="69" t="n">
        <x:v>0.4271</x:v>
      </x:c>
      <x:c r="G204" s="69" t="n">
        <x:v>0.4285</x:v>
      </x:c>
      <x:c r="H204" s="69" t="n">
        <x:v>0.4311</x:v>
      </x:c>
      <x:c r="I204" s="69" t="n">
        <x:v>0.4302</x:v>
      </x:c>
      <x:c r="J204" s="69" t="n">
        <x:v>0.4279</x:v>
      </x:c>
      <x:c r="K204" s="69" t="n">
        <x:v>0.4312</x:v>
      </x:c>
      <x:c r="L204" s="69" t="n">
        <x:v>0.4333</x:v>
      </x:c>
      <x:c r="M204" s="69" t="n">
        <x:v>0.4311</x:v>
      </x:c>
      <x:c r="N204" s="69" t="n">
        <x:v>0.4293</x:v>
      </x:c>
      <x:c r="O204" s="69" t="n">
        <x:v>0.4324</x:v>
      </x:c>
      <x:c r="P204" s="69" t="n">
        <x:v>0.4367</x:v>
      </x:c>
      <x:c r="Q204" s="69" t="n">
        <x:v>0.4348</x:v>
      </x:c>
      <x:c r="R204" s="69" t="n">
        <x:v>0.4335</x:v>
      </x:c>
      <x:c r="S204" s="69" t="n">
        <x:v>0.4357</x:v>
      </x:c>
      <x:c r="T204" s="69" t="n">
        <x:v>0.4374</x:v>
      </x:c>
      <x:c r="U204" s="69" t="n">
        <x:v>0.4371</x:v>
      </x:c>
      <x:c r="V204" s="69" t="n">
        <x:v>0.4356</x:v>
      </x:c>
      <x:c r="W204" s="69" t="n">
        <x:v>0.4353</x:v>
      </x:c>
      <x:c r="X204" s="69" t="n">
        <x:v>0.436</x:v>
      </x:c>
      <x:c r="Y204" s="69" t="n">
        <x:v>0.4378</x:v>
      </x:c>
      <x:c r="Z204" s="69" t="n">
        <x:v>0.4401</x:v>
      </x:c>
      <x:c r="AA204" s="69" t="n">
        <x:v>0.4389</x:v>
      </x:c>
      <x:c r="AB204" s="69" t="n">
        <x:v>0.4364</x:v>
      </x:c>
      <x:c r="AC204" s="69" t="n">
        <x:v>0.4393</x:v>
      </x:c>
      <x:c r="AD204" s="69" t="n">
        <x:v>0.4422</x:v>
      </x:c>
      <x:c r="AE204" s="69" t="n">
        <x:v>0.4395</x:v>
      </x:c>
      <x:c r="AF204" s="69" t="n">
        <x:v>0.4333</x:v>
      </x:c>
      <x:c r="AG204" s="69" t="n">
        <x:v>0.4439</x:v>
      </x:c>
      <x:c r="AH204" s="69" t="n">
        <x:v>0.4301</x:v>
      </x:c>
      <x:c r="AI204" s="69" t="n">
        <x:v>0.3713</x:v>
      </x:c>
      <x:c r="AJ204" s="69" t="n">
        <x:v>0.5708</x:v>
      </x:c>
      <x:c r="AK204" s="69" t="n">
        <x:v>0.9099</x:v>
      </x:c>
      <x:c r="AL204" s="69" t="n">
        <x:v>0.9368</x:v>
      </x:c>
      <x:c r="AM204" s="69" t="n">
        <x:v>0.8758</x:v>
      </x:c>
      <x:c r="AN204" s="69" t="n">
        <x:v>0.8759</x:v>
      </x:c>
      <x:c r="AO204" s="69" t="n">
        <x:v>0.8601</x:v>
      </x:c>
      <x:c r="AP204" s="69" t="n">
        <x:v>0.8442</x:v>
      </x:c>
      <x:c r="AQ204" s="69" t="n">
        <x:v>0.8334</x:v>
      </x:c>
      <x:c r="AR204" s="69" t="n">
        <x:v>0.8092</x:v>
      </x:c>
      <x:c r="AS204" s="69" t="n">
        <x:v>0.7972</x:v>
      </x:c>
      <x:c r="AT204" s="69" t="n">
        <x:v>0.7644</x:v>
      </x:c>
      <x:c r="AU204" s="69" t="n">
        <x:v>0.6899</x:v>
      </x:c>
      <x:c r="AV204" s="69" t="n">
        <x:v>0.86</x:v>
      </x:c>
      <x:c r="AW204" s="69" t="n">
        <x:v>1.1617</x:v>
      </x:c>
      <x:c r="AX204" s="69" t="n">
        <x:v>1.1683</x:v>
      </x:c>
      <x:c r="AY204" s="69" t="n">
        <x:v>1.0956</x:v>
      </x:c>
      <x:c r="AZ204" s="69" t="n">
        <x:v>1.0849</x:v>
      </x:c>
      <x:c r="BA204" s="69" t="n">
        <x:v>1.061</x:v>
      </x:c>
      <x:c r="BB204" s="69" t="n">
        <x:v>1.043</x:v>
      </x:c>
      <x:c r="BC204" s="69" t="n">
        <x:v>1.036</x:v>
      </x:c>
      <x:c r="BD204" s="69" t="n">
        <x:v>1.0147</x:v>
      </x:c>
      <x:c r="BE204" s="69" t="n">
        <x:v>0.9922</x:v>
      </x:c>
      <x:c r="BF204" s="69" t="n">
        <x:v>0.97</x:v>
      </x:c>
      <x:c r="BG204" s="69" t="n">
        <x:v>0.9422</x:v>
      </x:c>
      <x:c r="BH204" s="69" t="n">
        <x:v>0.9569</x:v>
      </x:c>
      <x:c r="BI204" s="69" t="n">
        <x:v>0.9977</x:v>
      </x:c>
      <x:c r="BJ204" s="69" t="n">
        <x:v>0.9919</x:v>
      </x:c>
      <x:c r="BK204" s="69" t="n">
        <x:v>0.9588</x:v>
      </x:c>
      <x:c r="BL204" s="69" t="n">
        <x:v>0.9549</x:v>
      </x:c>
      <x:c r="BM204" s="69" t="n">
        <x:v>0.9839</x:v>
      </x:c>
      <x:c r="BN204" s="69" t="n">
        <x:v>0.799</x:v>
      </x:c>
      <x:c r="BO204" s="69" t="n">
        <x:v>0.5025</x:v>
      </x:c>
      <x:c r="BP204" s="69" t="n">
        <x:v>0.4662</x:v>
      </x:c>
      <x:c r="BQ204" s="69" t="n">
        <x:v>0.5007</x:v>
      </x:c>
      <x:c r="BR204" s="69" t="n">
        <x:v>0.4827</x:v>
      </x:c>
      <x:c r="BS204" s="69" t="n">
        <x:v>0.4785</x:v>
      </x:c>
      <x:c r="BT204" s="69" t="n">
        <x:v>0.4662</x:v>
      </x:c>
      <x:c r="BU204" s="69" t="n">
        <x:v>0.4432</x:v>
      </x:c>
      <x:c r="BV204" s="69" t="n">
        <x:v>0.4411</x:v>
      </x:c>
      <x:c r="BW204" s="69" t="n">
        <x:v>0.4551</x:v>
      </x:c>
      <x:c r="BX204" s="69" t="n">
        <x:v>0.4463</x:v>
      </x:c>
      <x:c r="BY204" s="69" t="n">
        <x:v>0.4113</x:v>
      </x:c>
      <x:c r="BZ204" s="69" t="n">
        <x:v>0.5682</x:v>
      </x:c>
      <x:c r="CA204" s="69" t="n">
        <x:v>0.8279</x:v>
      </x:c>
      <x:c r="CB204" s="69" t="n">
        <x:v>0.8636</x:v>
      </x:c>
      <x:c r="CC204" s="69" t="n">
        <x:v>0.8416</x:v>
      </x:c>
      <x:c r="CD204" s="69" t="n">
        <x:v>0.8618</x:v>
      </x:c>
      <x:c r="CE204" s="69" t="n">
        <x:v>0.8623</x:v>
      </x:c>
      <x:c r="CF204" s="69" t="n">
        <x:v>0.9026</x:v>
      </x:c>
      <x:c r="CG204" s="69" t="n">
        <x:v>0.9754</x:v>
      </x:c>
      <x:c r="CH204" s="69" t="n">
        <x:v>1.0002</x:v>
      </x:c>
      <x:c r="CI204" s="69" t="n">
        <x:v>0.9978</x:v>
      </x:c>
      <x:c r="CJ204" s="69" t="n">
        <x:v>1.0271</x:v>
      </x:c>
      <x:c r="CK204" s="69" t="n">
        <x:v>1.0906</x:v>
      </x:c>
      <x:c r="CL204" s="69" t="n">
        <x:v>0.9376</x:v>
      </x:c>
      <x:c r="CM204" s="69" t="n">
        <x:v>0.6694</x:v>
      </x:c>
      <x:c r="CN204" s="69" t="n">
        <x:v>0.66</x:v>
      </x:c>
      <x:c r="CO204" s="69" t="n">
        <x:v>0.7217</x:v>
      </x:c>
      <x:c r="CP204" s="69" t="n">
        <x:v>0.7308</x:v>
      </x:c>
      <x:c r="CQ204" s="69" t="n">
        <x:v>0.7534</x:v>
      </x:c>
      <x:c r="CR204" s="69" t="n">
        <x:v>0.7823</x:v>
      </x:c>
      <x:c r="CS204" s="69" t="n">
        <x:v>0.8055</x:v>
      </x:c>
      <x:c r="CT204" s="69" t="n">
        <x:v>0.8271</x:v>
      </x:c>
      <x:c r="CU204" s="69" t="n">
        <x:v>0.8519</x:v>
      </x:c>
      <x:c r="CV204" s="69" t="n">
        <x:v>0.8791</x:v>
      </x:c>
      <x:c r="CW204" s="69" t="n">
        <x:v>0.9024</x:v>
      </x:c>
      <x:c r="CX204" s="69" t="n">
        <x:v>0.9163</x:v>
      </x:c>
      <x:c r="CY204" s="69" t="n">
        <x:v>0.9264</x:v>
      </x:c>
      <x:c r="CZ204" s="69" t="n">
        <x:v>0.9462</x:v>
      </x:c>
      <x:c r="DA204" s="69" t="n">
        <x:v>0.9742</x:v>
      </x:c>
      <x:c r="DB204" s="69" t="n">
        <x:v>0.9862</x:v>
      </x:c>
      <x:c r="DC204" s="69" t="n">
        <x:v>0.976</x:v>
      </x:c>
      <x:c r="DD204" s="69" t="n">
        <x:v>1.0742</x:v>
      </x:c>
      <x:c r="DE204" s="69" t="n">
        <x:v>1.2313</x:v>
      </x:c>
      <x:c r="DF204" s="69" t="n">
        <x:v>1.2561</x:v>
      </x:c>
      <x:c r="DG204" s="69" t="n">
        <x:v>1.2447</x:v>
      </x:c>
      <x:c r="DH204" s="69" t="n">
        <x:v>1.2545</x:v>
      </x:c>
      <x:c r="DI204" s="69" t="n">
        <x:v>1.2522</x:v>
      </x:c>
      <x:c r="DJ204" s="69" t="n">
        <x:v>1.2881</x:v>
      </x:c>
      <x:c r="DK204" s="69" t="n">
        <x:v>1.3466</x:v>
      </x:c>
      <x:c r="DL204" s="69" t="n">
        <x:v>1.3523</x:v>
      </x:c>
      <x:c r="DM204" s="69" t="n">
        <x:v>1.3445</x:v>
      </x:c>
      <x:c r="DN204" s="69" t="n">
        <x:v>1.3483</x:v>
      </x:c>
      <x:c r="DO204" s="69" t="n">
        <x:v>1.349</x:v>
      </x:c>
      <x:c r="DP204" s="69" t="n">
        <x:v>1.3473</x:v>
      </x:c>
      <x:c r="DQ204" s="69" t="n">
        <x:v>1.3482</x:v>
      </x:c>
      <x:c r="DR204" s="69" t="n">
        <x:v>1.3513</x:v>
      </x:c>
      <x:c r="DS204" s="69" t="n">
        <x:v>1.34</x:v>
      </x:c>
      <x:c r="DT204" s="69" t="n">
        <x:v>1.3489</x:v>
      </x:c>
      <x:c r="DU204" s="69" t="n">
        <x:v>1.3952</x:v>
      </x:c>
      <x:c r="DV204" s="69" t="n">
        <x:v>1.2226</x:v>
      </x:c>
      <x:c r="DW204" s="69" t="n">
        <x:v>0.9332</x:v>
      </x:c>
      <x:c r="DX204" s="69" t="n">
        <x:v>0.9068</x:v>
      </x:c>
      <x:c r="DY204" s="69" t="n">
        <x:v>0.9371</x:v>
      </x:c>
      <x:c r="DZ204" s="69" t="n">
        <x:v>0.9371</x:v>
      </x:c>
      <x:c r="EA204" s="69" t="n">
        <x:v>0.9871</x:v>
      </x:c>
      <x:c r="EB204" s="69" t="n">
        <x:v>0.7764</x:v>
      </x:c>
      <x:c r="EC204" s="69" t="n">
        <x:v>0.4209</x:v>
      </x:c>
      <x:c r="ED204" s="69" t="n">
        <x:v>0.3859</x:v>
      </x:c>
      <x:c r="EE204" s="69" t="n">
        <x:v>0.4368</x:v>
      </x:c>
      <x:c r="EF204" s="69" t="n">
        <x:v>0.4198</x:v>
      </x:c>
      <x:c r="EG204" s="69" t="n">
        <x:v>0.4186</x:v>
      </x:c>
      <x:c r="EH204" s="69" t="n">
        <x:v>0.4241</x:v>
      </x:c>
      <x:c r="EI204" s="69" t="n">
        <x:v>0.4237</x:v>
      </x:c>
      <x:c r="EJ204" s="69" t="n">
        <x:v>0.4248</x:v>
      </x:c>
      <x:c r="EK204" s="69" t="n">
        <x:v>0.424</x:v>
      </x:c>
      <x:c r="EL204" s="69" t="n">
        <x:v>0.422</x:v>
      </x:c>
      <x:c r="EM204" s="69" t="n">
        <x:v>0.424</x:v>
      </x:c>
      <x:c r="EN204" s="69" t="n">
        <x:v>0.4271</x:v>
      </x:c>
      <x:c r="EO204" s="69" t="n">
        <x:v>0.4276</x:v>
      </x:c>
    </x:row>
    <x:row r="205" ht="22" customHeight="1">
      <x:c r="A205" s="67" t="n">
        <x:v>45892</x:v>
      </x:c>
      <x:c r="B205" s="69" t="n">
        <x:v>0.4248</x:v>
      </x:c>
      <x:c r="C205" s="69" t="n">
        <x:v>0.4245</x:v>
      </x:c>
      <x:c r="D205" s="69" t="n">
        <x:v>0.4269</x:v>
      </x:c>
      <x:c r="E205" s="69" t="n">
        <x:v>0.4272</x:v>
      </x:c>
      <x:c r="F205" s="69" t="n">
        <x:v>0.4271</x:v>
      </x:c>
      <x:c r="G205" s="69" t="n">
        <x:v>0.4285</x:v>
      </x:c>
      <x:c r="H205" s="69" t="n">
        <x:v>0.4311</x:v>
      </x:c>
      <x:c r="I205" s="69" t="n">
        <x:v>0.4302</x:v>
      </x:c>
      <x:c r="J205" s="69" t="n">
        <x:v>0.4279</x:v>
      </x:c>
      <x:c r="K205" s="69" t="n">
        <x:v>0.4312</x:v>
      </x:c>
      <x:c r="L205" s="69" t="n">
        <x:v>0.4333</x:v>
      </x:c>
      <x:c r="M205" s="69" t="n">
        <x:v>0.4311</x:v>
      </x:c>
      <x:c r="N205" s="69" t="n">
        <x:v>0.4293</x:v>
      </x:c>
      <x:c r="O205" s="69" t="n">
        <x:v>0.4324</x:v>
      </x:c>
      <x:c r="P205" s="69" t="n">
        <x:v>0.4367</x:v>
      </x:c>
      <x:c r="Q205" s="69" t="n">
        <x:v>0.4348</x:v>
      </x:c>
      <x:c r="R205" s="69" t="n">
        <x:v>0.4335</x:v>
      </x:c>
      <x:c r="S205" s="69" t="n">
        <x:v>0.4357</x:v>
      </x:c>
      <x:c r="T205" s="69" t="n">
        <x:v>0.4374</x:v>
      </x:c>
      <x:c r="U205" s="69" t="n">
        <x:v>0.4371</x:v>
      </x:c>
      <x:c r="V205" s="69" t="n">
        <x:v>0.4356</x:v>
      </x:c>
      <x:c r="W205" s="69" t="n">
        <x:v>0.4353</x:v>
      </x:c>
      <x:c r="X205" s="69" t="n">
        <x:v>0.436</x:v>
      </x:c>
      <x:c r="Y205" s="69" t="n">
        <x:v>0.4378</x:v>
      </x:c>
      <x:c r="Z205" s="69" t="n">
        <x:v>0.4401</x:v>
      </x:c>
      <x:c r="AA205" s="69" t="n">
        <x:v>0.4389</x:v>
      </x:c>
      <x:c r="AB205" s="69" t="n">
        <x:v>0.4364</x:v>
      </x:c>
      <x:c r="AC205" s="69" t="n">
        <x:v>0.4393</x:v>
      </x:c>
      <x:c r="AD205" s="69" t="n">
        <x:v>0.4422</x:v>
      </x:c>
      <x:c r="AE205" s="69" t="n">
        <x:v>0.4395</x:v>
      </x:c>
      <x:c r="AF205" s="69" t="n">
        <x:v>0.4333</x:v>
      </x:c>
      <x:c r="AG205" s="69" t="n">
        <x:v>0.4439</x:v>
      </x:c>
      <x:c r="AH205" s="69" t="n">
        <x:v>0.4301</x:v>
      </x:c>
      <x:c r="AI205" s="69" t="n">
        <x:v>0.3713</x:v>
      </x:c>
      <x:c r="AJ205" s="69" t="n">
        <x:v>0.5708</x:v>
      </x:c>
      <x:c r="AK205" s="69" t="n">
        <x:v>0.9099</x:v>
      </x:c>
      <x:c r="AL205" s="69" t="n">
        <x:v>0.9368</x:v>
      </x:c>
      <x:c r="AM205" s="69" t="n">
        <x:v>0.8758</x:v>
      </x:c>
      <x:c r="AN205" s="69" t="n">
        <x:v>0.8759</x:v>
      </x:c>
      <x:c r="AO205" s="69" t="n">
        <x:v>0.8601</x:v>
      </x:c>
      <x:c r="AP205" s="69" t="n">
        <x:v>0.8442</x:v>
      </x:c>
      <x:c r="AQ205" s="69" t="n">
        <x:v>0.8334</x:v>
      </x:c>
      <x:c r="AR205" s="69" t="n">
        <x:v>0.8092</x:v>
      </x:c>
      <x:c r="AS205" s="69" t="n">
        <x:v>0.7972</x:v>
      </x:c>
      <x:c r="AT205" s="69" t="n">
        <x:v>0.7644</x:v>
      </x:c>
      <x:c r="AU205" s="69" t="n">
        <x:v>0.6899</x:v>
      </x:c>
      <x:c r="AV205" s="69" t="n">
        <x:v>0.86</x:v>
      </x:c>
      <x:c r="AW205" s="69" t="n">
        <x:v>1.1617</x:v>
      </x:c>
      <x:c r="AX205" s="69" t="n">
        <x:v>1.1683</x:v>
      </x:c>
      <x:c r="AY205" s="69" t="n">
        <x:v>1.0956</x:v>
      </x:c>
      <x:c r="AZ205" s="69" t="n">
        <x:v>1.0849</x:v>
      </x:c>
      <x:c r="BA205" s="69" t="n">
        <x:v>1.061</x:v>
      </x:c>
      <x:c r="BB205" s="69" t="n">
        <x:v>1.043</x:v>
      </x:c>
      <x:c r="BC205" s="69" t="n">
        <x:v>1.036</x:v>
      </x:c>
      <x:c r="BD205" s="69" t="n">
        <x:v>1.0147</x:v>
      </x:c>
      <x:c r="BE205" s="69" t="n">
        <x:v>0.9922</x:v>
      </x:c>
      <x:c r="BF205" s="69" t="n">
        <x:v>0.97</x:v>
      </x:c>
      <x:c r="BG205" s="69" t="n">
        <x:v>0.9422</x:v>
      </x:c>
      <x:c r="BH205" s="69" t="n">
        <x:v>0.9569</x:v>
      </x:c>
      <x:c r="BI205" s="69" t="n">
        <x:v>0.9977</x:v>
      </x:c>
      <x:c r="BJ205" s="69" t="n">
        <x:v>0.9919</x:v>
      </x:c>
      <x:c r="BK205" s="69" t="n">
        <x:v>0.9588</x:v>
      </x:c>
      <x:c r="BL205" s="69" t="n">
        <x:v>0.9549</x:v>
      </x:c>
      <x:c r="BM205" s="69" t="n">
        <x:v>0.9839</x:v>
      </x:c>
      <x:c r="BN205" s="69" t="n">
        <x:v>0.799</x:v>
      </x:c>
      <x:c r="BO205" s="69" t="n">
        <x:v>0.5025</x:v>
      </x:c>
      <x:c r="BP205" s="69" t="n">
        <x:v>0.4662</x:v>
      </x:c>
      <x:c r="BQ205" s="69" t="n">
        <x:v>0.5007</x:v>
      </x:c>
      <x:c r="BR205" s="69" t="n">
        <x:v>0.4827</x:v>
      </x:c>
      <x:c r="BS205" s="69" t="n">
        <x:v>0.4785</x:v>
      </x:c>
      <x:c r="BT205" s="69" t="n">
        <x:v>0.4662</x:v>
      </x:c>
      <x:c r="BU205" s="69" t="n">
        <x:v>0.4432</x:v>
      </x:c>
      <x:c r="BV205" s="69" t="n">
        <x:v>0.4411</x:v>
      </x:c>
      <x:c r="BW205" s="69" t="n">
        <x:v>0.4551</x:v>
      </x:c>
      <x:c r="BX205" s="69" t="n">
        <x:v>0.4463</x:v>
      </x:c>
      <x:c r="BY205" s="69" t="n">
        <x:v>0.4113</x:v>
      </x:c>
      <x:c r="BZ205" s="69" t="n">
        <x:v>0.5682</x:v>
      </x:c>
      <x:c r="CA205" s="69" t="n">
        <x:v>0.8279</x:v>
      </x:c>
      <x:c r="CB205" s="69" t="n">
        <x:v>0.8636</x:v>
      </x:c>
      <x:c r="CC205" s="69" t="n">
        <x:v>0.8416</x:v>
      </x:c>
      <x:c r="CD205" s="69" t="n">
        <x:v>0.8618</x:v>
      </x:c>
      <x:c r="CE205" s="69" t="n">
        <x:v>0.8623</x:v>
      </x:c>
      <x:c r="CF205" s="69" t="n">
        <x:v>0.9026</x:v>
      </x:c>
      <x:c r="CG205" s="69" t="n">
        <x:v>0.9754</x:v>
      </x:c>
      <x:c r="CH205" s="69" t="n">
        <x:v>1.0002</x:v>
      </x:c>
      <x:c r="CI205" s="69" t="n">
        <x:v>0.9978</x:v>
      </x:c>
      <x:c r="CJ205" s="69" t="n">
        <x:v>1.0271</x:v>
      </x:c>
      <x:c r="CK205" s="69" t="n">
        <x:v>1.0906</x:v>
      </x:c>
      <x:c r="CL205" s="69" t="n">
        <x:v>0.9376</x:v>
      </x:c>
      <x:c r="CM205" s="69" t="n">
        <x:v>0.6694</x:v>
      </x:c>
      <x:c r="CN205" s="69" t="n">
        <x:v>0.66</x:v>
      </x:c>
      <x:c r="CO205" s="69" t="n">
        <x:v>0.7217</x:v>
      </x:c>
      <x:c r="CP205" s="69" t="n">
        <x:v>0.7308</x:v>
      </x:c>
      <x:c r="CQ205" s="69" t="n">
        <x:v>0.7534</x:v>
      </x:c>
      <x:c r="CR205" s="69" t="n">
        <x:v>0.7823</x:v>
      </x:c>
      <x:c r="CS205" s="69" t="n">
        <x:v>0.8055</x:v>
      </x:c>
      <x:c r="CT205" s="69" t="n">
        <x:v>0.8271</x:v>
      </x:c>
      <x:c r="CU205" s="69" t="n">
        <x:v>0.8519</x:v>
      </x:c>
      <x:c r="CV205" s="69" t="n">
        <x:v>0.8791</x:v>
      </x:c>
      <x:c r="CW205" s="69" t="n">
        <x:v>0.9024</x:v>
      </x:c>
      <x:c r="CX205" s="69" t="n">
        <x:v>0.9163</x:v>
      </x:c>
      <x:c r="CY205" s="69" t="n">
        <x:v>0.9264</x:v>
      </x:c>
      <x:c r="CZ205" s="69" t="n">
        <x:v>0.9462</x:v>
      </x:c>
      <x:c r="DA205" s="69" t="n">
        <x:v>0.9742</x:v>
      </x:c>
      <x:c r="DB205" s="69" t="n">
        <x:v>0.9862</x:v>
      </x:c>
      <x:c r="DC205" s="69" t="n">
        <x:v>0.976</x:v>
      </x:c>
      <x:c r="DD205" s="69" t="n">
        <x:v>1.0742</x:v>
      </x:c>
      <x:c r="DE205" s="69" t="n">
        <x:v>1.2313</x:v>
      </x:c>
      <x:c r="DF205" s="69" t="n">
        <x:v>1.2561</x:v>
      </x:c>
      <x:c r="DG205" s="69" t="n">
        <x:v>1.2447</x:v>
      </x:c>
      <x:c r="DH205" s="69" t="n">
        <x:v>1.2545</x:v>
      </x:c>
      <x:c r="DI205" s="69" t="n">
        <x:v>1.2522</x:v>
      </x:c>
      <x:c r="DJ205" s="69" t="n">
        <x:v>1.2881</x:v>
      </x:c>
      <x:c r="DK205" s="69" t="n">
        <x:v>1.3466</x:v>
      </x:c>
      <x:c r="DL205" s="69" t="n">
        <x:v>1.3523</x:v>
      </x:c>
      <x:c r="DM205" s="69" t="n">
        <x:v>1.3445</x:v>
      </x:c>
      <x:c r="DN205" s="69" t="n">
        <x:v>1.3483</x:v>
      </x:c>
      <x:c r="DO205" s="69" t="n">
        <x:v>1.349</x:v>
      </x:c>
      <x:c r="DP205" s="69" t="n">
        <x:v>1.3473</x:v>
      </x:c>
      <x:c r="DQ205" s="69" t="n">
        <x:v>1.3482</x:v>
      </x:c>
      <x:c r="DR205" s="69" t="n">
        <x:v>1.3513</x:v>
      </x:c>
      <x:c r="DS205" s="69" t="n">
        <x:v>1.34</x:v>
      </x:c>
      <x:c r="DT205" s="69" t="n">
        <x:v>1.3489</x:v>
      </x:c>
      <x:c r="DU205" s="69" t="n">
        <x:v>1.3952</x:v>
      </x:c>
      <x:c r="DV205" s="69" t="n">
        <x:v>1.2226</x:v>
      </x:c>
      <x:c r="DW205" s="69" t="n">
        <x:v>0.9332</x:v>
      </x:c>
      <x:c r="DX205" s="69" t="n">
        <x:v>0.9068</x:v>
      </x:c>
      <x:c r="DY205" s="69" t="n">
        <x:v>0.9371</x:v>
      </x:c>
      <x:c r="DZ205" s="69" t="n">
        <x:v>0.9371</x:v>
      </x:c>
      <x:c r="EA205" s="69" t="n">
        <x:v>0.9871</x:v>
      </x:c>
      <x:c r="EB205" s="69" t="n">
        <x:v>0.7764</x:v>
      </x:c>
      <x:c r="EC205" s="69" t="n">
        <x:v>0.4209</x:v>
      </x:c>
      <x:c r="ED205" s="69" t="n">
        <x:v>0.3859</x:v>
      </x:c>
      <x:c r="EE205" s="69" t="n">
        <x:v>0.4368</x:v>
      </x:c>
      <x:c r="EF205" s="69" t="n">
        <x:v>0.4198</x:v>
      </x:c>
      <x:c r="EG205" s="69" t="n">
        <x:v>0.4186</x:v>
      </x:c>
      <x:c r="EH205" s="69" t="n">
        <x:v>0.4241</x:v>
      </x:c>
      <x:c r="EI205" s="69" t="n">
        <x:v>0.4237</x:v>
      </x:c>
      <x:c r="EJ205" s="69" t="n">
        <x:v>0.4248</x:v>
      </x:c>
      <x:c r="EK205" s="69" t="n">
        <x:v>0.424</x:v>
      </x:c>
      <x:c r="EL205" s="69" t="n">
        <x:v>0.422</x:v>
      </x:c>
      <x:c r="EM205" s="69" t="n">
        <x:v>0.424</x:v>
      </x:c>
      <x:c r="EN205" s="69" t="n">
        <x:v>0.4271</x:v>
      </x:c>
      <x:c r="EO205" s="69" t="n">
        <x:v>0.4276</x:v>
      </x:c>
    </x:row>
    <x:row r="206" ht="22" customHeight="1">
      <x:c r="A206" s="67" t="n">
        <x:v>45893</x:v>
      </x:c>
      <x:c r="B206" s="69" t="n">
        <x:v>0.4248</x:v>
      </x:c>
      <x:c r="C206" s="69" t="n">
        <x:v>0.4245</x:v>
      </x:c>
      <x:c r="D206" s="69" t="n">
        <x:v>0.4269</x:v>
      </x:c>
      <x:c r="E206" s="69" t="n">
        <x:v>0.4272</x:v>
      </x:c>
      <x:c r="F206" s="69" t="n">
        <x:v>0.4271</x:v>
      </x:c>
      <x:c r="G206" s="69" t="n">
        <x:v>0.4285</x:v>
      </x:c>
      <x:c r="H206" s="69" t="n">
        <x:v>0.4311</x:v>
      </x:c>
      <x:c r="I206" s="69" t="n">
        <x:v>0.4302</x:v>
      </x:c>
      <x:c r="J206" s="69" t="n">
        <x:v>0.4279</x:v>
      </x:c>
      <x:c r="K206" s="69" t="n">
        <x:v>0.4312</x:v>
      </x:c>
      <x:c r="L206" s="69" t="n">
        <x:v>0.4333</x:v>
      </x:c>
      <x:c r="M206" s="69" t="n">
        <x:v>0.4311</x:v>
      </x:c>
      <x:c r="N206" s="69" t="n">
        <x:v>0.4293</x:v>
      </x:c>
      <x:c r="O206" s="69" t="n">
        <x:v>0.4324</x:v>
      </x:c>
      <x:c r="P206" s="69" t="n">
        <x:v>0.4367</x:v>
      </x:c>
      <x:c r="Q206" s="69" t="n">
        <x:v>0.4348</x:v>
      </x:c>
      <x:c r="R206" s="69" t="n">
        <x:v>0.4335</x:v>
      </x:c>
      <x:c r="S206" s="69" t="n">
        <x:v>0.4357</x:v>
      </x:c>
      <x:c r="T206" s="69" t="n">
        <x:v>0.4374</x:v>
      </x:c>
      <x:c r="U206" s="69" t="n">
        <x:v>0.4371</x:v>
      </x:c>
      <x:c r="V206" s="69" t="n">
        <x:v>0.4356</x:v>
      </x:c>
      <x:c r="W206" s="69" t="n">
        <x:v>0.4353</x:v>
      </x:c>
      <x:c r="X206" s="69" t="n">
        <x:v>0.436</x:v>
      </x:c>
      <x:c r="Y206" s="69" t="n">
        <x:v>0.4378</x:v>
      </x:c>
      <x:c r="Z206" s="69" t="n">
        <x:v>0.4401</x:v>
      </x:c>
      <x:c r="AA206" s="69" t="n">
        <x:v>0.4389</x:v>
      </x:c>
      <x:c r="AB206" s="69" t="n">
        <x:v>0.4364</x:v>
      </x:c>
      <x:c r="AC206" s="69" t="n">
        <x:v>0.4393</x:v>
      </x:c>
      <x:c r="AD206" s="69" t="n">
        <x:v>0.4422</x:v>
      </x:c>
      <x:c r="AE206" s="69" t="n">
        <x:v>0.4395</x:v>
      </x:c>
      <x:c r="AF206" s="69" t="n">
        <x:v>0.4333</x:v>
      </x:c>
      <x:c r="AG206" s="69" t="n">
        <x:v>0.4439</x:v>
      </x:c>
      <x:c r="AH206" s="69" t="n">
        <x:v>0.4301</x:v>
      </x:c>
      <x:c r="AI206" s="69" t="n">
        <x:v>0.3713</x:v>
      </x:c>
      <x:c r="AJ206" s="69" t="n">
        <x:v>0.5708</x:v>
      </x:c>
      <x:c r="AK206" s="69" t="n">
        <x:v>0.9099</x:v>
      </x:c>
      <x:c r="AL206" s="69" t="n">
        <x:v>0.9368</x:v>
      </x:c>
      <x:c r="AM206" s="69" t="n">
        <x:v>0.8758</x:v>
      </x:c>
      <x:c r="AN206" s="69" t="n">
        <x:v>0.8759</x:v>
      </x:c>
      <x:c r="AO206" s="69" t="n">
        <x:v>0.8601</x:v>
      </x:c>
      <x:c r="AP206" s="69" t="n">
        <x:v>0.8442</x:v>
      </x:c>
      <x:c r="AQ206" s="69" t="n">
        <x:v>0.8334</x:v>
      </x:c>
      <x:c r="AR206" s="69" t="n">
        <x:v>0.8092</x:v>
      </x:c>
      <x:c r="AS206" s="69" t="n">
        <x:v>0.7972</x:v>
      </x:c>
      <x:c r="AT206" s="69" t="n">
        <x:v>0.7644</x:v>
      </x:c>
      <x:c r="AU206" s="69" t="n">
        <x:v>0.6899</x:v>
      </x:c>
      <x:c r="AV206" s="69" t="n">
        <x:v>0.86</x:v>
      </x:c>
      <x:c r="AW206" s="69" t="n">
        <x:v>1.1617</x:v>
      </x:c>
      <x:c r="AX206" s="69" t="n">
        <x:v>1.1683</x:v>
      </x:c>
      <x:c r="AY206" s="69" t="n">
        <x:v>1.0956</x:v>
      </x:c>
      <x:c r="AZ206" s="69" t="n">
        <x:v>1.0849</x:v>
      </x:c>
      <x:c r="BA206" s="69" t="n">
        <x:v>1.061</x:v>
      </x:c>
      <x:c r="BB206" s="69" t="n">
        <x:v>1.043</x:v>
      </x:c>
      <x:c r="BC206" s="69" t="n">
        <x:v>1.036</x:v>
      </x:c>
      <x:c r="BD206" s="69" t="n">
        <x:v>1.0147</x:v>
      </x:c>
      <x:c r="BE206" s="69" t="n">
        <x:v>0.9922</x:v>
      </x:c>
      <x:c r="BF206" s="69" t="n">
        <x:v>0.97</x:v>
      </x:c>
      <x:c r="BG206" s="69" t="n">
        <x:v>0.9422</x:v>
      </x:c>
      <x:c r="BH206" s="69" t="n">
        <x:v>0.9569</x:v>
      </x:c>
      <x:c r="BI206" s="69" t="n">
        <x:v>0.9977</x:v>
      </x:c>
      <x:c r="BJ206" s="69" t="n">
        <x:v>0.9919</x:v>
      </x:c>
      <x:c r="BK206" s="69" t="n">
        <x:v>0.9588</x:v>
      </x:c>
      <x:c r="BL206" s="69" t="n">
        <x:v>0.9549</x:v>
      </x:c>
      <x:c r="BM206" s="69" t="n">
        <x:v>0.9839</x:v>
      </x:c>
      <x:c r="BN206" s="69" t="n">
        <x:v>0.799</x:v>
      </x:c>
      <x:c r="BO206" s="69" t="n">
        <x:v>0.5025</x:v>
      </x:c>
      <x:c r="BP206" s="69" t="n">
        <x:v>0.4662</x:v>
      </x:c>
      <x:c r="BQ206" s="69" t="n">
        <x:v>0.5007</x:v>
      </x:c>
      <x:c r="BR206" s="69" t="n">
        <x:v>0.4827</x:v>
      </x:c>
      <x:c r="BS206" s="69" t="n">
        <x:v>0.4785</x:v>
      </x:c>
      <x:c r="BT206" s="69" t="n">
        <x:v>0.4662</x:v>
      </x:c>
      <x:c r="BU206" s="69" t="n">
        <x:v>0.4432</x:v>
      </x:c>
      <x:c r="BV206" s="69" t="n">
        <x:v>0.4411</x:v>
      </x:c>
      <x:c r="BW206" s="69" t="n">
        <x:v>0.4551</x:v>
      </x:c>
      <x:c r="BX206" s="69" t="n">
        <x:v>0.4463</x:v>
      </x:c>
      <x:c r="BY206" s="69" t="n">
        <x:v>0.4113</x:v>
      </x:c>
      <x:c r="BZ206" s="69" t="n">
        <x:v>0.5682</x:v>
      </x:c>
      <x:c r="CA206" s="69" t="n">
        <x:v>0.8279</x:v>
      </x:c>
      <x:c r="CB206" s="69" t="n">
        <x:v>0.8636</x:v>
      </x:c>
      <x:c r="CC206" s="69" t="n">
        <x:v>0.8416</x:v>
      </x:c>
      <x:c r="CD206" s="69" t="n">
        <x:v>0.8618</x:v>
      </x:c>
      <x:c r="CE206" s="69" t="n">
        <x:v>0.8623</x:v>
      </x:c>
      <x:c r="CF206" s="69" t="n">
        <x:v>0.9026</x:v>
      </x:c>
      <x:c r="CG206" s="69" t="n">
        <x:v>0.9754</x:v>
      </x:c>
      <x:c r="CH206" s="69" t="n">
        <x:v>1.0002</x:v>
      </x:c>
      <x:c r="CI206" s="69" t="n">
        <x:v>0.9978</x:v>
      </x:c>
      <x:c r="CJ206" s="69" t="n">
        <x:v>1.0271</x:v>
      </x:c>
      <x:c r="CK206" s="69" t="n">
        <x:v>1.0906</x:v>
      </x:c>
      <x:c r="CL206" s="69" t="n">
        <x:v>0.9376</x:v>
      </x:c>
      <x:c r="CM206" s="69" t="n">
        <x:v>0.6694</x:v>
      </x:c>
      <x:c r="CN206" s="69" t="n">
        <x:v>0.66</x:v>
      </x:c>
      <x:c r="CO206" s="69" t="n">
        <x:v>0.7217</x:v>
      </x:c>
      <x:c r="CP206" s="69" t="n">
        <x:v>0.7308</x:v>
      </x:c>
      <x:c r="CQ206" s="69" t="n">
        <x:v>0.7534</x:v>
      </x:c>
      <x:c r="CR206" s="69" t="n">
        <x:v>0.7823</x:v>
      </x:c>
      <x:c r="CS206" s="69" t="n">
        <x:v>0.8055</x:v>
      </x:c>
      <x:c r="CT206" s="69" t="n">
        <x:v>0.8271</x:v>
      </x:c>
      <x:c r="CU206" s="69" t="n">
        <x:v>0.8519</x:v>
      </x:c>
      <x:c r="CV206" s="69" t="n">
        <x:v>0.8791</x:v>
      </x:c>
      <x:c r="CW206" s="69" t="n">
        <x:v>0.9024</x:v>
      </x:c>
      <x:c r="CX206" s="69" t="n">
        <x:v>0.9163</x:v>
      </x:c>
      <x:c r="CY206" s="69" t="n">
        <x:v>0.9264</x:v>
      </x:c>
      <x:c r="CZ206" s="69" t="n">
        <x:v>0.9462</x:v>
      </x:c>
      <x:c r="DA206" s="69" t="n">
        <x:v>0.9742</x:v>
      </x:c>
      <x:c r="DB206" s="69" t="n">
        <x:v>0.9862</x:v>
      </x:c>
      <x:c r="DC206" s="69" t="n">
        <x:v>0.976</x:v>
      </x:c>
      <x:c r="DD206" s="69" t="n">
        <x:v>1.0742</x:v>
      </x:c>
      <x:c r="DE206" s="69" t="n">
        <x:v>1.2313</x:v>
      </x:c>
      <x:c r="DF206" s="69" t="n">
        <x:v>1.2561</x:v>
      </x:c>
      <x:c r="DG206" s="69" t="n">
        <x:v>1.2447</x:v>
      </x:c>
      <x:c r="DH206" s="69" t="n">
        <x:v>1.2545</x:v>
      </x:c>
      <x:c r="DI206" s="69" t="n">
        <x:v>1.2522</x:v>
      </x:c>
      <x:c r="DJ206" s="69" t="n">
        <x:v>1.2881</x:v>
      </x:c>
      <x:c r="DK206" s="69" t="n">
        <x:v>1.3466</x:v>
      </x:c>
      <x:c r="DL206" s="69" t="n">
        <x:v>1.3523</x:v>
      </x:c>
      <x:c r="DM206" s="69" t="n">
        <x:v>1.3445</x:v>
      </x:c>
      <x:c r="DN206" s="69" t="n">
        <x:v>1.3483</x:v>
      </x:c>
      <x:c r="DO206" s="69" t="n">
        <x:v>1.349</x:v>
      </x:c>
      <x:c r="DP206" s="69" t="n">
        <x:v>1.3473</x:v>
      </x:c>
      <x:c r="DQ206" s="69" t="n">
        <x:v>1.3482</x:v>
      </x:c>
      <x:c r="DR206" s="69" t="n">
        <x:v>1.3513</x:v>
      </x:c>
      <x:c r="DS206" s="69" t="n">
        <x:v>1.34</x:v>
      </x:c>
      <x:c r="DT206" s="69" t="n">
        <x:v>1.3489</x:v>
      </x:c>
      <x:c r="DU206" s="69" t="n">
        <x:v>1.3952</x:v>
      </x:c>
      <x:c r="DV206" s="69" t="n">
        <x:v>1.2226</x:v>
      </x:c>
      <x:c r="DW206" s="69" t="n">
        <x:v>0.9332</x:v>
      </x:c>
      <x:c r="DX206" s="69" t="n">
        <x:v>0.9068</x:v>
      </x:c>
      <x:c r="DY206" s="69" t="n">
        <x:v>0.9371</x:v>
      </x:c>
      <x:c r="DZ206" s="69" t="n">
        <x:v>0.9371</x:v>
      </x:c>
      <x:c r="EA206" s="69" t="n">
        <x:v>0.9871</x:v>
      </x:c>
      <x:c r="EB206" s="69" t="n">
        <x:v>0.7764</x:v>
      </x:c>
      <x:c r="EC206" s="69" t="n">
        <x:v>0.4209</x:v>
      </x:c>
      <x:c r="ED206" s="69" t="n">
        <x:v>0.3859</x:v>
      </x:c>
      <x:c r="EE206" s="69" t="n">
        <x:v>0.4368</x:v>
      </x:c>
      <x:c r="EF206" s="69" t="n">
        <x:v>0.4198</x:v>
      </x:c>
      <x:c r="EG206" s="69" t="n">
        <x:v>0.4186</x:v>
      </x:c>
      <x:c r="EH206" s="69" t="n">
        <x:v>0.4241</x:v>
      </x:c>
      <x:c r="EI206" s="69" t="n">
        <x:v>0.4237</x:v>
      </x:c>
      <x:c r="EJ206" s="69" t="n">
        <x:v>0.4248</x:v>
      </x:c>
      <x:c r="EK206" s="69" t="n">
        <x:v>0.424</x:v>
      </x:c>
      <x:c r="EL206" s="69" t="n">
        <x:v>0.422</x:v>
      </x:c>
      <x:c r="EM206" s="69" t="n">
        <x:v>0.424</x:v>
      </x:c>
      <x:c r="EN206" s="69" t="n">
        <x:v>0.4271</x:v>
      </x:c>
      <x:c r="EO206" s="69" t="n">
        <x:v>0.4276</x:v>
      </x:c>
    </x:row>
    <x:row r="207" ht="22" customHeight="1">
      <x:c r="A207" s="67" t="n">
        <x:v>45894</x:v>
      </x:c>
      <x:c r="B207" s="69" t="n">
        <x:v>0.4248</x:v>
      </x:c>
      <x:c r="C207" s="69" t="n">
        <x:v>0.4245</x:v>
      </x:c>
      <x:c r="D207" s="69" t="n">
        <x:v>0.4269</x:v>
      </x:c>
      <x:c r="E207" s="69" t="n">
        <x:v>0.4272</x:v>
      </x:c>
      <x:c r="F207" s="69" t="n">
        <x:v>0.4271</x:v>
      </x:c>
      <x:c r="G207" s="69" t="n">
        <x:v>0.4285</x:v>
      </x:c>
      <x:c r="H207" s="69" t="n">
        <x:v>0.4311</x:v>
      </x:c>
      <x:c r="I207" s="69" t="n">
        <x:v>0.4302</x:v>
      </x:c>
      <x:c r="J207" s="69" t="n">
        <x:v>0.4279</x:v>
      </x:c>
      <x:c r="K207" s="69" t="n">
        <x:v>0.4312</x:v>
      </x:c>
      <x:c r="L207" s="69" t="n">
        <x:v>0.4333</x:v>
      </x:c>
      <x:c r="M207" s="69" t="n">
        <x:v>0.4311</x:v>
      </x:c>
      <x:c r="N207" s="69" t="n">
        <x:v>0.4293</x:v>
      </x:c>
      <x:c r="O207" s="69" t="n">
        <x:v>0.4324</x:v>
      </x:c>
      <x:c r="P207" s="69" t="n">
        <x:v>0.4367</x:v>
      </x:c>
      <x:c r="Q207" s="69" t="n">
        <x:v>0.4348</x:v>
      </x:c>
      <x:c r="R207" s="69" t="n">
        <x:v>0.4335</x:v>
      </x:c>
      <x:c r="S207" s="69" t="n">
        <x:v>0.4357</x:v>
      </x:c>
      <x:c r="T207" s="69" t="n">
        <x:v>0.4374</x:v>
      </x:c>
      <x:c r="U207" s="69" t="n">
        <x:v>0.4371</x:v>
      </x:c>
      <x:c r="V207" s="69" t="n">
        <x:v>0.4356</x:v>
      </x:c>
      <x:c r="W207" s="69" t="n">
        <x:v>0.4353</x:v>
      </x:c>
      <x:c r="X207" s="69" t="n">
        <x:v>0.436</x:v>
      </x:c>
      <x:c r="Y207" s="69" t="n">
        <x:v>0.4378</x:v>
      </x:c>
      <x:c r="Z207" s="69" t="n">
        <x:v>0.4401</x:v>
      </x:c>
      <x:c r="AA207" s="69" t="n">
        <x:v>0.4389</x:v>
      </x:c>
      <x:c r="AB207" s="69" t="n">
        <x:v>0.4364</x:v>
      </x:c>
      <x:c r="AC207" s="69" t="n">
        <x:v>0.4393</x:v>
      </x:c>
      <x:c r="AD207" s="69" t="n">
        <x:v>0.4422</x:v>
      </x:c>
      <x:c r="AE207" s="69" t="n">
        <x:v>0.4395</x:v>
      </x:c>
      <x:c r="AF207" s="69" t="n">
        <x:v>0.4333</x:v>
      </x:c>
      <x:c r="AG207" s="69" t="n">
        <x:v>0.4439</x:v>
      </x:c>
      <x:c r="AH207" s="69" t="n">
        <x:v>0.4301</x:v>
      </x:c>
      <x:c r="AI207" s="69" t="n">
        <x:v>0.3713</x:v>
      </x:c>
      <x:c r="AJ207" s="69" t="n">
        <x:v>0.5708</x:v>
      </x:c>
      <x:c r="AK207" s="69" t="n">
        <x:v>0.9099</x:v>
      </x:c>
      <x:c r="AL207" s="69" t="n">
        <x:v>0.9368</x:v>
      </x:c>
      <x:c r="AM207" s="69" t="n">
        <x:v>0.8758</x:v>
      </x:c>
      <x:c r="AN207" s="69" t="n">
        <x:v>0.8759</x:v>
      </x:c>
      <x:c r="AO207" s="69" t="n">
        <x:v>0.8601</x:v>
      </x:c>
      <x:c r="AP207" s="69" t="n">
        <x:v>0.8442</x:v>
      </x:c>
      <x:c r="AQ207" s="69" t="n">
        <x:v>0.8334</x:v>
      </x:c>
      <x:c r="AR207" s="69" t="n">
        <x:v>0.8092</x:v>
      </x:c>
      <x:c r="AS207" s="69" t="n">
        <x:v>0.7972</x:v>
      </x:c>
      <x:c r="AT207" s="69" t="n">
        <x:v>0.7644</x:v>
      </x:c>
      <x:c r="AU207" s="69" t="n">
        <x:v>0.6899</x:v>
      </x:c>
      <x:c r="AV207" s="69" t="n">
        <x:v>0.86</x:v>
      </x:c>
      <x:c r="AW207" s="69" t="n">
        <x:v>1.1617</x:v>
      </x:c>
      <x:c r="AX207" s="69" t="n">
        <x:v>1.1683</x:v>
      </x:c>
      <x:c r="AY207" s="69" t="n">
        <x:v>1.0956</x:v>
      </x:c>
      <x:c r="AZ207" s="69" t="n">
        <x:v>1.0849</x:v>
      </x:c>
      <x:c r="BA207" s="69" t="n">
        <x:v>1.061</x:v>
      </x:c>
      <x:c r="BB207" s="69" t="n">
        <x:v>1.043</x:v>
      </x:c>
      <x:c r="BC207" s="69" t="n">
        <x:v>1.036</x:v>
      </x:c>
      <x:c r="BD207" s="69" t="n">
        <x:v>1.0147</x:v>
      </x:c>
      <x:c r="BE207" s="69" t="n">
        <x:v>0.9922</x:v>
      </x:c>
      <x:c r="BF207" s="69" t="n">
        <x:v>0.97</x:v>
      </x:c>
      <x:c r="BG207" s="69" t="n">
        <x:v>0.9422</x:v>
      </x:c>
      <x:c r="BH207" s="69" t="n">
        <x:v>0.9569</x:v>
      </x:c>
      <x:c r="BI207" s="69" t="n">
        <x:v>0.9977</x:v>
      </x:c>
      <x:c r="BJ207" s="69" t="n">
        <x:v>0.9919</x:v>
      </x:c>
      <x:c r="BK207" s="69" t="n">
        <x:v>0.9588</x:v>
      </x:c>
      <x:c r="BL207" s="69" t="n">
        <x:v>0.9549</x:v>
      </x:c>
      <x:c r="BM207" s="69" t="n">
        <x:v>0.9839</x:v>
      </x:c>
      <x:c r="BN207" s="69" t="n">
        <x:v>0.799</x:v>
      </x:c>
      <x:c r="BO207" s="69" t="n">
        <x:v>0.5025</x:v>
      </x:c>
      <x:c r="BP207" s="69" t="n">
        <x:v>0.4662</x:v>
      </x:c>
      <x:c r="BQ207" s="69" t="n">
        <x:v>0.5007</x:v>
      </x:c>
      <x:c r="BR207" s="69" t="n">
        <x:v>0.4827</x:v>
      </x:c>
      <x:c r="BS207" s="69" t="n">
        <x:v>0.4785</x:v>
      </x:c>
      <x:c r="BT207" s="69" t="n">
        <x:v>0.4662</x:v>
      </x:c>
      <x:c r="BU207" s="69" t="n">
        <x:v>0.4432</x:v>
      </x:c>
      <x:c r="BV207" s="69" t="n">
        <x:v>0.4411</x:v>
      </x:c>
      <x:c r="BW207" s="69" t="n">
        <x:v>0.4551</x:v>
      </x:c>
      <x:c r="BX207" s="69" t="n">
        <x:v>0.4463</x:v>
      </x:c>
      <x:c r="BY207" s="69" t="n">
        <x:v>0.4113</x:v>
      </x:c>
      <x:c r="BZ207" s="69" t="n">
        <x:v>0.5682</x:v>
      </x:c>
      <x:c r="CA207" s="69" t="n">
        <x:v>0.8279</x:v>
      </x:c>
      <x:c r="CB207" s="69" t="n">
        <x:v>0.8636</x:v>
      </x:c>
      <x:c r="CC207" s="69" t="n">
        <x:v>0.8416</x:v>
      </x:c>
      <x:c r="CD207" s="69" t="n">
        <x:v>0.8618</x:v>
      </x:c>
      <x:c r="CE207" s="69" t="n">
        <x:v>0.8623</x:v>
      </x:c>
      <x:c r="CF207" s="69" t="n">
        <x:v>0.9026</x:v>
      </x:c>
      <x:c r="CG207" s="69" t="n">
        <x:v>0.9754</x:v>
      </x:c>
      <x:c r="CH207" s="69" t="n">
        <x:v>1.0002</x:v>
      </x:c>
      <x:c r="CI207" s="69" t="n">
        <x:v>0.9978</x:v>
      </x:c>
      <x:c r="CJ207" s="69" t="n">
        <x:v>1.0271</x:v>
      </x:c>
      <x:c r="CK207" s="69" t="n">
        <x:v>1.0906</x:v>
      </x:c>
      <x:c r="CL207" s="69" t="n">
        <x:v>0.9376</x:v>
      </x:c>
      <x:c r="CM207" s="69" t="n">
        <x:v>0.6694</x:v>
      </x:c>
      <x:c r="CN207" s="69" t="n">
        <x:v>0.66</x:v>
      </x:c>
      <x:c r="CO207" s="69" t="n">
        <x:v>0.7217</x:v>
      </x:c>
      <x:c r="CP207" s="69" t="n">
        <x:v>0.7308</x:v>
      </x:c>
      <x:c r="CQ207" s="69" t="n">
        <x:v>0.7534</x:v>
      </x:c>
      <x:c r="CR207" s="69" t="n">
        <x:v>0.7823</x:v>
      </x:c>
      <x:c r="CS207" s="69" t="n">
        <x:v>0.8055</x:v>
      </x:c>
      <x:c r="CT207" s="69" t="n">
        <x:v>0.8271</x:v>
      </x:c>
      <x:c r="CU207" s="69" t="n">
        <x:v>0.8519</x:v>
      </x:c>
      <x:c r="CV207" s="69" t="n">
        <x:v>0.8791</x:v>
      </x:c>
      <x:c r="CW207" s="69" t="n">
        <x:v>0.9024</x:v>
      </x:c>
      <x:c r="CX207" s="69" t="n">
        <x:v>0.9163</x:v>
      </x:c>
      <x:c r="CY207" s="69" t="n">
        <x:v>0.9264</x:v>
      </x:c>
      <x:c r="CZ207" s="69" t="n">
        <x:v>0.9462</x:v>
      </x:c>
      <x:c r="DA207" s="69" t="n">
        <x:v>0.9742</x:v>
      </x:c>
      <x:c r="DB207" s="69" t="n">
        <x:v>0.9862</x:v>
      </x:c>
      <x:c r="DC207" s="69" t="n">
        <x:v>0.976</x:v>
      </x:c>
      <x:c r="DD207" s="69" t="n">
        <x:v>1.0742</x:v>
      </x:c>
      <x:c r="DE207" s="69" t="n">
        <x:v>1.2313</x:v>
      </x:c>
      <x:c r="DF207" s="69" t="n">
        <x:v>1.2561</x:v>
      </x:c>
      <x:c r="DG207" s="69" t="n">
        <x:v>1.2447</x:v>
      </x:c>
      <x:c r="DH207" s="69" t="n">
        <x:v>1.2545</x:v>
      </x:c>
      <x:c r="DI207" s="69" t="n">
        <x:v>1.2522</x:v>
      </x:c>
      <x:c r="DJ207" s="69" t="n">
        <x:v>1.2881</x:v>
      </x:c>
      <x:c r="DK207" s="69" t="n">
        <x:v>1.3466</x:v>
      </x:c>
      <x:c r="DL207" s="69" t="n">
        <x:v>1.3523</x:v>
      </x:c>
      <x:c r="DM207" s="69" t="n">
        <x:v>1.3445</x:v>
      </x:c>
      <x:c r="DN207" s="69" t="n">
        <x:v>1.3483</x:v>
      </x:c>
      <x:c r="DO207" s="69" t="n">
        <x:v>1.349</x:v>
      </x:c>
      <x:c r="DP207" s="69" t="n">
        <x:v>1.3473</x:v>
      </x:c>
      <x:c r="DQ207" s="69" t="n">
        <x:v>1.3482</x:v>
      </x:c>
      <x:c r="DR207" s="69" t="n">
        <x:v>1.3513</x:v>
      </x:c>
      <x:c r="DS207" s="69" t="n">
        <x:v>1.34</x:v>
      </x:c>
      <x:c r="DT207" s="69" t="n">
        <x:v>1.3489</x:v>
      </x:c>
      <x:c r="DU207" s="69" t="n">
        <x:v>1.3952</x:v>
      </x:c>
      <x:c r="DV207" s="69" t="n">
        <x:v>1.2226</x:v>
      </x:c>
      <x:c r="DW207" s="69" t="n">
        <x:v>0.9332</x:v>
      </x:c>
      <x:c r="DX207" s="69" t="n">
        <x:v>0.9068</x:v>
      </x:c>
      <x:c r="DY207" s="69" t="n">
        <x:v>0.9371</x:v>
      </x:c>
      <x:c r="DZ207" s="69" t="n">
        <x:v>0.9371</x:v>
      </x:c>
      <x:c r="EA207" s="69" t="n">
        <x:v>0.9871</x:v>
      </x:c>
      <x:c r="EB207" s="69" t="n">
        <x:v>0.7764</x:v>
      </x:c>
      <x:c r="EC207" s="69" t="n">
        <x:v>0.4209</x:v>
      </x:c>
      <x:c r="ED207" s="69" t="n">
        <x:v>0.3859</x:v>
      </x:c>
      <x:c r="EE207" s="69" t="n">
        <x:v>0.4368</x:v>
      </x:c>
      <x:c r="EF207" s="69" t="n">
        <x:v>0.4198</x:v>
      </x:c>
      <x:c r="EG207" s="69" t="n">
        <x:v>0.4186</x:v>
      </x:c>
      <x:c r="EH207" s="69" t="n">
        <x:v>0.4241</x:v>
      </x:c>
      <x:c r="EI207" s="69" t="n">
        <x:v>0.4237</x:v>
      </x:c>
      <x:c r="EJ207" s="69" t="n">
        <x:v>0.4248</x:v>
      </x:c>
      <x:c r="EK207" s="69" t="n">
        <x:v>0.424</x:v>
      </x:c>
      <x:c r="EL207" s="69" t="n">
        <x:v>0.422</x:v>
      </x:c>
      <x:c r="EM207" s="69" t="n">
        <x:v>0.424</x:v>
      </x:c>
      <x:c r="EN207" s="69" t="n">
        <x:v>0.4271</x:v>
      </x:c>
      <x:c r="EO207" s="69" t="n">
        <x:v>0.4276</x:v>
      </x:c>
    </x:row>
    <x:row r="208" ht="22" customHeight="1">
      <x:c r="A208" s="67" t="n">
        <x:v>45895</x:v>
      </x:c>
      <x:c r="B208" s="69" t="n">
        <x:v>0.4248</x:v>
      </x:c>
      <x:c r="C208" s="69" t="n">
        <x:v>0.4245</x:v>
      </x:c>
      <x:c r="D208" s="69" t="n">
        <x:v>0.4269</x:v>
      </x:c>
      <x:c r="E208" s="69" t="n">
        <x:v>0.4272</x:v>
      </x:c>
      <x:c r="F208" s="69" t="n">
        <x:v>0.4271</x:v>
      </x:c>
      <x:c r="G208" s="69" t="n">
        <x:v>0.4285</x:v>
      </x:c>
      <x:c r="H208" s="69" t="n">
        <x:v>0.4311</x:v>
      </x:c>
      <x:c r="I208" s="69" t="n">
        <x:v>0.4302</x:v>
      </x:c>
      <x:c r="J208" s="69" t="n">
        <x:v>0.4279</x:v>
      </x:c>
      <x:c r="K208" s="69" t="n">
        <x:v>0.4312</x:v>
      </x:c>
      <x:c r="L208" s="69" t="n">
        <x:v>0.4333</x:v>
      </x:c>
      <x:c r="M208" s="69" t="n">
        <x:v>0.4311</x:v>
      </x:c>
      <x:c r="N208" s="69" t="n">
        <x:v>0.4293</x:v>
      </x:c>
      <x:c r="O208" s="69" t="n">
        <x:v>0.4324</x:v>
      </x:c>
      <x:c r="P208" s="69" t="n">
        <x:v>0.4367</x:v>
      </x:c>
      <x:c r="Q208" s="69" t="n">
        <x:v>0.4348</x:v>
      </x:c>
      <x:c r="R208" s="69" t="n">
        <x:v>0.4335</x:v>
      </x:c>
      <x:c r="S208" s="69" t="n">
        <x:v>0.4357</x:v>
      </x:c>
      <x:c r="T208" s="69" t="n">
        <x:v>0.4374</x:v>
      </x:c>
      <x:c r="U208" s="69" t="n">
        <x:v>0.4371</x:v>
      </x:c>
      <x:c r="V208" s="69" t="n">
        <x:v>0.4356</x:v>
      </x:c>
      <x:c r="W208" s="69" t="n">
        <x:v>0.4353</x:v>
      </x:c>
      <x:c r="X208" s="69" t="n">
        <x:v>0.436</x:v>
      </x:c>
      <x:c r="Y208" s="69" t="n">
        <x:v>0.4378</x:v>
      </x:c>
      <x:c r="Z208" s="69" t="n">
        <x:v>0.4401</x:v>
      </x:c>
      <x:c r="AA208" s="69" t="n">
        <x:v>0.4389</x:v>
      </x:c>
      <x:c r="AB208" s="69" t="n">
        <x:v>0.4364</x:v>
      </x:c>
      <x:c r="AC208" s="69" t="n">
        <x:v>0.4393</x:v>
      </x:c>
      <x:c r="AD208" s="69" t="n">
        <x:v>0.4422</x:v>
      </x:c>
      <x:c r="AE208" s="69" t="n">
        <x:v>0.4395</x:v>
      </x:c>
      <x:c r="AF208" s="69" t="n">
        <x:v>0.4333</x:v>
      </x:c>
      <x:c r="AG208" s="69" t="n">
        <x:v>0.4439</x:v>
      </x:c>
      <x:c r="AH208" s="69" t="n">
        <x:v>0.4301</x:v>
      </x:c>
      <x:c r="AI208" s="69" t="n">
        <x:v>0.3713</x:v>
      </x:c>
      <x:c r="AJ208" s="69" t="n">
        <x:v>0.5708</x:v>
      </x:c>
      <x:c r="AK208" s="69" t="n">
        <x:v>0.9099</x:v>
      </x:c>
      <x:c r="AL208" s="69" t="n">
        <x:v>0.9368</x:v>
      </x:c>
      <x:c r="AM208" s="69" t="n">
        <x:v>0.8758</x:v>
      </x:c>
      <x:c r="AN208" s="69" t="n">
        <x:v>0.8759</x:v>
      </x:c>
      <x:c r="AO208" s="69" t="n">
        <x:v>0.8601</x:v>
      </x:c>
      <x:c r="AP208" s="69" t="n">
        <x:v>0.8442</x:v>
      </x:c>
      <x:c r="AQ208" s="69" t="n">
        <x:v>0.8334</x:v>
      </x:c>
      <x:c r="AR208" s="69" t="n">
        <x:v>0.8092</x:v>
      </x:c>
      <x:c r="AS208" s="69" t="n">
        <x:v>0.7972</x:v>
      </x:c>
      <x:c r="AT208" s="69" t="n">
        <x:v>0.7644</x:v>
      </x:c>
      <x:c r="AU208" s="69" t="n">
        <x:v>0.6899</x:v>
      </x:c>
      <x:c r="AV208" s="69" t="n">
        <x:v>0.86</x:v>
      </x:c>
      <x:c r="AW208" s="69" t="n">
        <x:v>1.1617</x:v>
      </x:c>
      <x:c r="AX208" s="69" t="n">
        <x:v>1.1683</x:v>
      </x:c>
      <x:c r="AY208" s="69" t="n">
        <x:v>1.0956</x:v>
      </x:c>
      <x:c r="AZ208" s="69" t="n">
        <x:v>1.0849</x:v>
      </x:c>
      <x:c r="BA208" s="69" t="n">
        <x:v>1.061</x:v>
      </x:c>
      <x:c r="BB208" s="69" t="n">
        <x:v>1.043</x:v>
      </x:c>
      <x:c r="BC208" s="69" t="n">
        <x:v>1.036</x:v>
      </x:c>
      <x:c r="BD208" s="69" t="n">
        <x:v>1.0147</x:v>
      </x:c>
      <x:c r="BE208" s="69" t="n">
        <x:v>0.9922</x:v>
      </x:c>
      <x:c r="BF208" s="69" t="n">
        <x:v>0.97</x:v>
      </x:c>
      <x:c r="BG208" s="69" t="n">
        <x:v>0.9422</x:v>
      </x:c>
      <x:c r="BH208" s="69" t="n">
        <x:v>0.9569</x:v>
      </x:c>
      <x:c r="BI208" s="69" t="n">
        <x:v>0.9977</x:v>
      </x:c>
      <x:c r="BJ208" s="69" t="n">
        <x:v>0.9919</x:v>
      </x:c>
      <x:c r="BK208" s="69" t="n">
        <x:v>0.9588</x:v>
      </x:c>
      <x:c r="BL208" s="69" t="n">
        <x:v>0.9549</x:v>
      </x:c>
      <x:c r="BM208" s="69" t="n">
        <x:v>0.9839</x:v>
      </x:c>
      <x:c r="BN208" s="69" t="n">
        <x:v>0.799</x:v>
      </x:c>
      <x:c r="BO208" s="69" t="n">
        <x:v>0.5025</x:v>
      </x:c>
      <x:c r="BP208" s="69" t="n">
        <x:v>0.4662</x:v>
      </x:c>
      <x:c r="BQ208" s="69" t="n">
        <x:v>0.5007</x:v>
      </x:c>
      <x:c r="BR208" s="69" t="n">
        <x:v>0.4827</x:v>
      </x:c>
      <x:c r="BS208" s="69" t="n">
        <x:v>0.4785</x:v>
      </x:c>
      <x:c r="BT208" s="69" t="n">
        <x:v>0.4662</x:v>
      </x:c>
      <x:c r="BU208" s="69" t="n">
        <x:v>0.4432</x:v>
      </x:c>
      <x:c r="BV208" s="69" t="n">
        <x:v>0.4411</x:v>
      </x:c>
      <x:c r="BW208" s="69" t="n">
        <x:v>0.4551</x:v>
      </x:c>
      <x:c r="BX208" s="69" t="n">
        <x:v>0.4463</x:v>
      </x:c>
      <x:c r="BY208" s="69" t="n">
        <x:v>0.4113</x:v>
      </x:c>
      <x:c r="BZ208" s="69" t="n">
        <x:v>0.5682</x:v>
      </x:c>
      <x:c r="CA208" s="69" t="n">
        <x:v>0.8279</x:v>
      </x:c>
      <x:c r="CB208" s="69" t="n">
        <x:v>0.8636</x:v>
      </x:c>
      <x:c r="CC208" s="69" t="n">
        <x:v>0.8416</x:v>
      </x:c>
      <x:c r="CD208" s="69" t="n">
        <x:v>0.8618</x:v>
      </x:c>
      <x:c r="CE208" s="69" t="n">
        <x:v>0.8623</x:v>
      </x:c>
      <x:c r="CF208" s="69" t="n">
        <x:v>0.9026</x:v>
      </x:c>
      <x:c r="CG208" s="69" t="n">
        <x:v>0.9754</x:v>
      </x:c>
      <x:c r="CH208" s="69" t="n">
        <x:v>1.0002</x:v>
      </x:c>
      <x:c r="CI208" s="69" t="n">
        <x:v>0.9978</x:v>
      </x:c>
      <x:c r="CJ208" s="69" t="n">
        <x:v>1.0271</x:v>
      </x:c>
      <x:c r="CK208" s="69" t="n">
        <x:v>1.0906</x:v>
      </x:c>
      <x:c r="CL208" s="69" t="n">
        <x:v>0.9376</x:v>
      </x:c>
      <x:c r="CM208" s="69" t="n">
        <x:v>0.6694</x:v>
      </x:c>
      <x:c r="CN208" s="69" t="n">
        <x:v>0.66</x:v>
      </x:c>
      <x:c r="CO208" s="69" t="n">
        <x:v>0.7217</x:v>
      </x:c>
      <x:c r="CP208" s="69" t="n">
        <x:v>0.7308</x:v>
      </x:c>
      <x:c r="CQ208" s="69" t="n">
        <x:v>0.7534</x:v>
      </x:c>
      <x:c r="CR208" s="69" t="n">
        <x:v>0.7823</x:v>
      </x:c>
      <x:c r="CS208" s="69" t="n">
        <x:v>0.8055</x:v>
      </x:c>
      <x:c r="CT208" s="69" t="n">
        <x:v>0.8271</x:v>
      </x:c>
      <x:c r="CU208" s="69" t="n">
        <x:v>0.8519</x:v>
      </x:c>
      <x:c r="CV208" s="69" t="n">
        <x:v>0.8791</x:v>
      </x:c>
      <x:c r="CW208" s="69" t="n">
        <x:v>0.9024</x:v>
      </x:c>
      <x:c r="CX208" s="69" t="n">
        <x:v>0.9163</x:v>
      </x:c>
      <x:c r="CY208" s="69" t="n">
        <x:v>0.9264</x:v>
      </x:c>
      <x:c r="CZ208" s="69" t="n">
        <x:v>0.9462</x:v>
      </x:c>
      <x:c r="DA208" s="69" t="n">
        <x:v>0.9742</x:v>
      </x:c>
      <x:c r="DB208" s="69" t="n">
        <x:v>0.9862</x:v>
      </x:c>
      <x:c r="DC208" s="69" t="n">
        <x:v>0.976</x:v>
      </x:c>
      <x:c r="DD208" s="69" t="n">
        <x:v>1.0742</x:v>
      </x:c>
      <x:c r="DE208" s="69" t="n">
        <x:v>1.2313</x:v>
      </x:c>
      <x:c r="DF208" s="69" t="n">
        <x:v>1.2561</x:v>
      </x:c>
      <x:c r="DG208" s="69" t="n">
        <x:v>1.2447</x:v>
      </x:c>
      <x:c r="DH208" s="69" t="n">
        <x:v>1.2545</x:v>
      </x:c>
      <x:c r="DI208" s="69" t="n">
        <x:v>1.2522</x:v>
      </x:c>
      <x:c r="DJ208" s="69" t="n">
        <x:v>1.2881</x:v>
      </x:c>
      <x:c r="DK208" s="69" t="n">
        <x:v>1.3466</x:v>
      </x:c>
      <x:c r="DL208" s="69" t="n">
        <x:v>1.3523</x:v>
      </x:c>
      <x:c r="DM208" s="69" t="n">
        <x:v>1.3445</x:v>
      </x:c>
      <x:c r="DN208" s="69" t="n">
        <x:v>1.3483</x:v>
      </x:c>
      <x:c r="DO208" s="69" t="n">
        <x:v>1.349</x:v>
      </x:c>
      <x:c r="DP208" s="69" t="n">
        <x:v>1.3473</x:v>
      </x:c>
      <x:c r="DQ208" s="69" t="n">
        <x:v>1.3482</x:v>
      </x:c>
      <x:c r="DR208" s="69" t="n">
        <x:v>1.3513</x:v>
      </x:c>
      <x:c r="DS208" s="69" t="n">
        <x:v>1.34</x:v>
      </x:c>
      <x:c r="DT208" s="69" t="n">
        <x:v>1.3489</x:v>
      </x:c>
      <x:c r="DU208" s="69" t="n">
        <x:v>1.3952</x:v>
      </x:c>
      <x:c r="DV208" s="69" t="n">
        <x:v>1.2226</x:v>
      </x:c>
      <x:c r="DW208" s="69" t="n">
        <x:v>0.9332</x:v>
      </x:c>
      <x:c r="DX208" s="69" t="n">
        <x:v>0.9068</x:v>
      </x:c>
      <x:c r="DY208" s="69" t="n">
        <x:v>0.9371</x:v>
      </x:c>
      <x:c r="DZ208" s="69" t="n">
        <x:v>0.9371</x:v>
      </x:c>
      <x:c r="EA208" s="69" t="n">
        <x:v>0.9871</x:v>
      </x:c>
      <x:c r="EB208" s="69" t="n">
        <x:v>0.7764</x:v>
      </x:c>
      <x:c r="EC208" s="69" t="n">
        <x:v>0.4209</x:v>
      </x:c>
      <x:c r="ED208" s="69" t="n">
        <x:v>0.3859</x:v>
      </x:c>
      <x:c r="EE208" s="69" t="n">
        <x:v>0.4368</x:v>
      </x:c>
      <x:c r="EF208" s="69" t="n">
        <x:v>0.4198</x:v>
      </x:c>
      <x:c r="EG208" s="69" t="n">
        <x:v>0.4186</x:v>
      </x:c>
      <x:c r="EH208" s="69" t="n">
        <x:v>0.4241</x:v>
      </x:c>
      <x:c r="EI208" s="69" t="n">
        <x:v>0.4237</x:v>
      </x:c>
      <x:c r="EJ208" s="69" t="n">
        <x:v>0.4248</x:v>
      </x:c>
      <x:c r="EK208" s="69" t="n">
        <x:v>0.424</x:v>
      </x:c>
      <x:c r="EL208" s="69" t="n">
        <x:v>0.422</x:v>
      </x:c>
      <x:c r="EM208" s="69" t="n">
        <x:v>0.424</x:v>
      </x:c>
      <x:c r="EN208" s="69" t="n">
        <x:v>0.4271</x:v>
      </x:c>
      <x:c r="EO208" s="69" t="n">
        <x:v>0.4276</x:v>
      </x:c>
    </x:row>
    <x:row r="209" ht="22" customHeight="1">
      <x:c r="A209" s="67" t="n">
        <x:v>45896</x:v>
      </x:c>
      <x:c r="B209" s="69" t="n">
        <x:v>0.4248</x:v>
      </x:c>
      <x:c r="C209" s="69" t="n">
        <x:v>0.4245</x:v>
      </x:c>
      <x:c r="D209" s="69" t="n">
        <x:v>0.4269</x:v>
      </x:c>
      <x:c r="E209" s="69" t="n">
        <x:v>0.4272</x:v>
      </x:c>
      <x:c r="F209" s="69" t="n">
        <x:v>0.4271</x:v>
      </x:c>
      <x:c r="G209" s="69" t="n">
        <x:v>0.4285</x:v>
      </x:c>
      <x:c r="H209" s="69" t="n">
        <x:v>0.4311</x:v>
      </x:c>
      <x:c r="I209" s="69" t="n">
        <x:v>0.4302</x:v>
      </x:c>
      <x:c r="J209" s="69" t="n">
        <x:v>0.4279</x:v>
      </x:c>
      <x:c r="K209" s="69" t="n">
        <x:v>0.4312</x:v>
      </x:c>
      <x:c r="L209" s="69" t="n">
        <x:v>0.4333</x:v>
      </x:c>
      <x:c r="M209" s="69" t="n">
        <x:v>0.4311</x:v>
      </x:c>
      <x:c r="N209" s="69" t="n">
        <x:v>0.4293</x:v>
      </x:c>
      <x:c r="O209" s="69" t="n">
        <x:v>0.4324</x:v>
      </x:c>
      <x:c r="P209" s="69" t="n">
        <x:v>0.4367</x:v>
      </x:c>
      <x:c r="Q209" s="69" t="n">
        <x:v>0.4348</x:v>
      </x:c>
      <x:c r="R209" s="69" t="n">
        <x:v>0.4335</x:v>
      </x:c>
      <x:c r="S209" s="69" t="n">
        <x:v>0.4357</x:v>
      </x:c>
      <x:c r="T209" s="69" t="n">
        <x:v>0.4374</x:v>
      </x:c>
      <x:c r="U209" s="69" t="n">
        <x:v>0.4371</x:v>
      </x:c>
      <x:c r="V209" s="69" t="n">
        <x:v>0.4356</x:v>
      </x:c>
      <x:c r="W209" s="69" t="n">
        <x:v>0.4353</x:v>
      </x:c>
      <x:c r="X209" s="69" t="n">
        <x:v>0.436</x:v>
      </x:c>
      <x:c r="Y209" s="69" t="n">
        <x:v>0.4378</x:v>
      </x:c>
      <x:c r="Z209" s="69" t="n">
        <x:v>0.4401</x:v>
      </x:c>
      <x:c r="AA209" s="69" t="n">
        <x:v>0.4389</x:v>
      </x:c>
      <x:c r="AB209" s="69" t="n">
        <x:v>0.4364</x:v>
      </x:c>
      <x:c r="AC209" s="69" t="n">
        <x:v>0.4393</x:v>
      </x:c>
      <x:c r="AD209" s="69" t="n">
        <x:v>0.4422</x:v>
      </x:c>
      <x:c r="AE209" s="69" t="n">
        <x:v>0.4395</x:v>
      </x:c>
      <x:c r="AF209" s="69" t="n">
        <x:v>0.4333</x:v>
      </x:c>
      <x:c r="AG209" s="69" t="n">
        <x:v>0.4439</x:v>
      </x:c>
      <x:c r="AH209" s="69" t="n">
        <x:v>0.4301</x:v>
      </x:c>
      <x:c r="AI209" s="69" t="n">
        <x:v>0.3713</x:v>
      </x:c>
      <x:c r="AJ209" s="69" t="n">
        <x:v>0.5708</x:v>
      </x:c>
      <x:c r="AK209" s="69" t="n">
        <x:v>0.9099</x:v>
      </x:c>
      <x:c r="AL209" s="69" t="n">
        <x:v>0.9368</x:v>
      </x:c>
      <x:c r="AM209" s="69" t="n">
        <x:v>0.8758</x:v>
      </x:c>
      <x:c r="AN209" s="69" t="n">
        <x:v>0.8759</x:v>
      </x:c>
      <x:c r="AO209" s="69" t="n">
        <x:v>0.8601</x:v>
      </x:c>
      <x:c r="AP209" s="69" t="n">
        <x:v>0.8442</x:v>
      </x:c>
      <x:c r="AQ209" s="69" t="n">
        <x:v>0.8334</x:v>
      </x:c>
      <x:c r="AR209" s="69" t="n">
        <x:v>0.8092</x:v>
      </x:c>
      <x:c r="AS209" s="69" t="n">
        <x:v>0.7972</x:v>
      </x:c>
      <x:c r="AT209" s="69" t="n">
        <x:v>0.7644</x:v>
      </x:c>
      <x:c r="AU209" s="69" t="n">
        <x:v>0.6899</x:v>
      </x:c>
      <x:c r="AV209" s="69" t="n">
        <x:v>0.86</x:v>
      </x:c>
      <x:c r="AW209" s="69" t="n">
        <x:v>1.1617</x:v>
      </x:c>
      <x:c r="AX209" s="69" t="n">
        <x:v>1.1683</x:v>
      </x:c>
      <x:c r="AY209" s="69" t="n">
        <x:v>1.0956</x:v>
      </x:c>
      <x:c r="AZ209" s="69" t="n">
        <x:v>1.0849</x:v>
      </x:c>
      <x:c r="BA209" s="69" t="n">
        <x:v>1.061</x:v>
      </x:c>
      <x:c r="BB209" s="69" t="n">
        <x:v>1.043</x:v>
      </x:c>
      <x:c r="BC209" s="69" t="n">
        <x:v>1.036</x:v>
      </x:c>
      <x:c r="BD209" s="69" t="n">
        <x:v>1.0147</x:v>
      </x:c>
      <x:c r="BE209" s="69" t="n">
        <x:v>0.9922</x:v>
      </x:c>
      <x:c r="BF209" s="69" t="n">
        <x:v>0.97</x:v>
      </x:c>
      <x:c r="BG209" s="69" t="n">
        <x:v>0.9422</x:v>
      </x:c>
      <x:c r="BH209" s="69" t="n">
        <x:v>0.9569</x:v>
      </x:c>
      <x:c r="BI209" s="69" t="n">
        <x:v>0.9977</x:v>
      </x:c>
      <x:c r="BJ209" s="69" t="n">
        <x:v>0.9919</x:v>
      </x:c>
      <x:c r="BK209" s="69" t="n">
        <x:v>0.9588</x:v>
      </x:c>
      <x:c r="BL209" s="69" t="n">
        <x:v>0.9549</x:v>
      </x:c>
      <x:c r="BM209" s="69" t="n">
        <x:v>0.9839</x:v>
      </x:c>
      <x:c r="BN209" s="69" t="n">
        <x:v>0.799</x:v>
      </x:c>
      <x:c r="BO209" s="69" t="n">
        <x:v>0.5025</x:v>
      </x:c>
      <x:c r="BP209" s="69" t="n">
        <x:v>0.4662</x:v>
      </x:c>
      <x:c r="BQ209" s="69" t="n">
        <x:v>0.5007</x:v>
      </x:c>
      <x:c r="BR209" s="69" t="n">
        <x:v>0.4827</x:v>
      </x:c>
      <x:c r="BS209" s="69" t="n">
        <x:v>0.4785</x:v>
      </x:c>
      <x:c r="BT209" s="69" t="n">
        <x:v>0.4662</x:v>
      </x:c>
      <x:c r="BU209" s="69" t="n">
        <x:v>0.4432</x:v>
      </x:c>
      <x:c r="BV209" s="69" t="n">
        <x:v>0.4411</x:v>
      </x:c>
      <x:c r="BW209" s="69" t="n">
        <x:v>0.4551</x:v>
      </x:c>
      <x:c r="BX209" s="69" t="n">
        <x:v>0.4463</x:v>
      </x:c>
      <x:c r="BY209" s="69" t="n">
        <x:v>0.4113</x:v>
      </x:c>
      <x:c r="BZ209" s="69" t="n">
        <x:v>0.5682</x:v>
      </x:c>
      <x:c r="CA209" s="69" t="n">
        <x:v>0.8279</x:v>
      </x:c>
      <x:c r="CB209" s="69" t="n">
        <x:v>0.8636</x:v>
      </x:c>
      <x:c r="CC209" s="69" t="n">
        <x:v>0.8416</x:v>
      </x:c>
      <x:c r="CD209" s="69" t="n">
        <x:v>0.8618</x:v>
      </x:c>
      <x:c r="CE209" s="69" t="n">
        <x:v>0.8623</x:v>
      </x:c>
      <x:c r="CF209" s="69" t="n">
        <x:v>0.9026</x:v>
      </x:c>
      <x:c r="CG209" s="69" t="n">
        <x:v>0.9754</x:v>
      </x:c>
      <x:c r="CH209" s="69" t="n">
        <x:v>1.0002</x:v>
      </x:c>
      <x:c r="CI209" s="69" t="n">
        <x:v>0.9978</x:v>
      </x:c>
      <x:c r="CJ209" s="69" t="n">
        <x:v>1.0271</x:v>
      </x:c>
      <x:c r="CK209" s="69" t="n">
        <x:v>1.0906</x:v>
      </x:c>
      <x:c r="CL209" s="69" t="n">
        <x:v>0.9376</x:v>
      </x:c>
      <x:c r="CM209" s="69" t="n">
        <x:v>0.6694</x:v>
      </x:c>
      <x:c r="CN209" s="69" t="n">
        <x:v>0.66</x:v>
      </x:c>
      <x:c r="CO209" s="69" t="n">
        <x:v>0.7217</x:v>
      </x:c>
      <x:c r="CP209" s="69" t="n">
        <x:v>0.7308</x:v>
      </x:c>
      <x:c r="CQ209" s="69" t="n">
        <x:v>0.7534</x:v>
      </x:c>
      <x:c r="CR209" s="69" t="n">
        <x:v>0.7823</x:v>
      </x:c>
      <x:c r="CS209" s="69" t="n">
        <x:v>0.8055</x:v>
      </x:c>
      <x:c r="CT209" s="69" t="n">
        <x:v>0.8271</x:v>
      </x:c>
      <x:c r="CU209" s="69" t="n">
        <x:v>0.8519</x:v>
      </x:c>
      <x:c r="CV209" s="69" t="n">
        <x:v>0.8791</x:v>
      </x:c>
      <x:c r="CW209" s="69" t="n">
        <x:v>0.9024</x:v>
      </x:c>
      <x:c r="CX209" s="69" t="n">
        <x:v>0.9163</x:v>
      </x:c>
      <x:c r="CY209" s="69" t="n">
        <x:v>0.9264</x:v>
      </x:c>
      <x:c r="CZ209" s="69" t="n">
        <x:v>0.9462</x:v>
      </x:c>
      <x:c r="DA209" s="69" t="n">
        <x:v>0.9742</x:v>
      </x:c>
      <x:c r="DB209" s="69" t="n">
        <x:v>0.9862</x:v>
      </x:c>
      <x:c r="DC209" s="69" t="n">
        <x:v>0.976</x:v>
      </x:c>
      <x:c r="DD209" s="69" t="n">
        <x:v>1.0742</x:v>
      </x:c>
      <x:c r="DE209" s="69" t="n">
        <x:v>1.2313</x:v>
      </x:c>
      <x:c r="DF209" s="69" t="n">
        <x:v>1.2561</x:v>
      </x:c>
      <x:c r="DG209" s="69" t="n">
        <x:v>1.2447</x:v>
      </x:c>
      <x:c r="DH209" s="69" t="n">
        <x:v>1.2545</x:v>
      </x:c>
      <x:c r="DI209" s="69" t="n">
        <x:v>1.2522</x:v>
      </x:c>
      <x:c r="DJ209" s="69" t="n">
        <x:v>1.2881</x:v>
      </x:c>
      <x:c r="DK209" s="69" t="n">
        <x:v>1.3466</x:v>
      </x:c>
      <x:c r="DL209" s="69" t="n">
        <x:v>1.3523</x:v>
      </x:c>
      <x:c r="DM209" s="69" t="n">
        <x:v>1.3445</x:v>
      </x:c>
      <x:c r="DN209" s="69" t="n">
        <x:v>1.3483</x:v>
      </x:c>
      <x:c r="DO209" s="69" t="n">
        <x:v>1.349</x:v>
      </x:c>
      <x:c r="DP209" s="69" t="n">
        <x:v>1.3473</x:v>
      </x:c>
      <x:c r="DQ209" s="69" t="n">
        <x:v>1.3482</x:v>
      </x:c>
      <x:c r="DR209" s="69" t="n">
        <x:v>1.3513</x:v>
      </x:c>
      <x:c r="DS209" s="69" t="n">
        <x:v>1.34</x:v>
      </x:c>
      <x:c r="DT209" s="69" t="n">
        <x:v>1.3489</x:v>
      </x:c>
      <x:c r="DU209" s="69" t="n">
        <x:v>1.3952</x:v>
      </x:c>
      <x:c r="DV209" s="69" t="n">
        <x:v>1.2226</x:v>
      </x:c>
      <x:c r="DW209" s="69" t="n">
        <x:v>0.9332</x:v>
      </x:c>
      <x:c r="DX209" s="69" t="n">
        <x:v>0.9068</x:v>
      </x:c>
      <x:c r="DY209" s="69" t="n">
        <x:v>0.9371</x:v>
      </x:c>
      <x:c r="DZ209" s="69" t="n">
        <x:v>0.9371</x:v>
      </x:c>
      <x:c r="EA209" s="69" t="n">
        <x:v>0.9871</x:v>
      </x:c>
      <x:c r="EB209" s="69" t="n">
        <x:v>0.7764</x:v>
      </x:c>
      <x:c r="EC209" s="69" t="n">
        <x:v>0.4209</x:v>
      </x:c>
      <x:c r="ED209" s="69" t="n">
        <x:v>0.3859</x:v>
      </x:c>
      <x:c r="EE209" s="69" t="n">
        <x:v>0.4368</x:v>
      </x:c>
      <x:c r="EF209" s="69" t="n">
        <x:v>0.4198</x:v>
      </x:c>
      <x:c r="EG209" s="69" t="n">
        <x:v>0.4186</x:v>
      </x:c>
      <x:c r="EH209" s="69" t="n">
        <x:v>0.4241</x:v>
      </x:c>
      <x:c r="EI209" s="69" t="n">
        <x:v>0.4237</x:v>
      </x:c>
      <x:c r="EJ209" s="69" t="n">
        <x:v>0.4248</x:v>
      </x:c>
      <x:c r="EK209" s="69" t="n">
        <x:v>0.424</x:v>
      </x:c>
      <x:c r="EL209" s="69" t="n">
        <x:v>0.422</x:v>
      </x:c>
      <x:c r="EM209" s="69" t="n">
        <x:v>0.424</x:v>
      </x:c>
      <x:c r="EN209" s="69" t="n">
        <x:v>0.4271</x:v>
      </x:c>
      <x:c r="EO209" s="69" t="n">
        <x:v>0.4276</x:v>
      </x:c>
    </x:row>
    <x:row r="210" ht="22" customHeight="1">
      <x:c r="A210" s="67" t="n">
        <x:v>45897</x:v>
      </x:c>
      <x:c r="B210" s="69" t="n">
        <x:v>0.4248</x:v>
      </x:c>
      <x:c r="C210" s="69" t="n">
        <x:v>0.4245</x:v>
      </x:c>
      <x:c r="D210" s="69" t="n">
        <x:v>0.4269</x:v>
      </x:c>
      <x:c r="E210" s="69" t="n">
        <x:v>0.4272</x:v>
      </x:c>
      <x:c r="F210" s="69" t="n">
        <x:v>0.4271</x:v>
      </x:c>
      <x:c r="G210" s="69" t="n">
        <x:v>0.4285</x:v>
      </x:c>
      <x:c r="H210" s="69" t="n">
        <x:v>0.4311</x:v>
      </x:c>
      <x:c r="I210" s="69" t="n">
        <x:v>0.4302</x:v>
      </x:c>
      <x:c r="J210" s="69" t="n">
        <x:v>0.4279</x:v>
      </x:c>
      <x:c r="K210" s="69" t="n">
        <x:v>0.4312</x:v>
      </x:c>
      <x:c r="L210" s="69" t="n">
        <x:v>0.4333</x:v>
      </x:c>
      <x:c r="M210" s="69" t="n">
        <x:v>0.4311</x:v>
      </x:c>
      <x:c r="N210" s="69" t="n">
        <x:v>0.4293</x:v>
      </x:c>
      <x:c r="O210" s="69" t="n">
        <x:v>0.4324</x:v>
      </x:c>
      <x:c r="P210" s="69" t="n">
        <x:v>0.4367</x:v>
      </x:c>
      <x:c r="Q210" s="69" t="n">
        <x:v>0.4348</x:v>
      </x:c>
      <x:c r="R210" s="69" t="n">
        <x:v>0.4335</x:v>
      </x:c>
      <x:c r="S210" s="69" t="n">
        <x:v>0.4357</x:v>
      </x:c>
      <x:c r="T210" s="69" t="n">
        <x:v>0.4374</x:v>
      </x:c>
      <x:c r="U210" s="69" t="n">
        <x:v>0.4371</x:v>
      </x:c>
      <x:c r="V210" s="69" t="n">
        <x:v>0.4356</x:v>
      </x:c>
      <x:c r="W210" s="69" t="n">
        <x:v>0.4353</x:v>
      </x:c>
      <x:c r="X210" s="69" t="n">
        <x:v>0.436</x:v>
      </x:c>
      <x:c r="Y210" s="69" t="n">
        <x:v>0.4378</x:v>
      </x:c>
      <x:c r="Z210" s="69" t="n">
        <x:v>0.4401</x:v>
      </x:c>
      <x:c r="AA210" s="69" t="n">
        <x:v>0.4389</x:v>
      </x:c>
      <x:c r="AB210" s="69" t="n">
        <x:v>0.4364</x:v>
      </x:c>
      <x:c r="AC210" s="69" t="n">
        <x:v>0.4393</x:v>
      </x:c>
      <x:c r="AD210" s="69" t="n">
        <x:v>0.4422</x:v>
      </x:c>
      <x:c r="AE210" s="69" t="n">
        <x:v>0.4395</x:v>
      </x:c>
      <x:c r="AF210" s="69" t="n">
        <x:v>0.4333</x:v>
      </x:c>
      <x:c r="AG210" s="69" t="n">
        <x:v>0.4439</x:v>
      </x:c>
      <x:c r="AH210" s="69" t="n">
        <x:v>0.4301</x:v>
      </x:c>
      <x:c r="AI210" s="69" t="n">
        <x:v>0.3713</x:v>
      </x:c>
      <x:c r="AJ210" s="69" t="n">
        <x:v>0.5708</x:v>
      </x:c>
      <x:c r="AK210" s="69" t="n">
        <x:v>0.9099</x:v>
      </x:c>
      <x:c r="AL210" s="69" t="n">
        <x:v>0.9368</x:v>
      </x:c>
      <x:c r="AM210" s="69" t="n">
        <x:v>0.8758</x:v>
      </x:c>
      <x:c r="AN210" s="69" t="n">
        <x:v>0.8759</x:v>
      </x:c>
      <x:c r="AO210" s="69" t="n">
        <x:v>0.8601</x:v>
      </x:c>
      <x:c r="AP210" s="69" t="n">
        <x:v>0.8442</x:v>
      </x:c>
      <x:c r="AQ210" s="69" t="n">
        <x:v>0.8334</x:v>
      </x:c>
      <x:c r="AR210" s="69" t="n">
        <x:v>0.8092</x:v>
      </x:c>
      <x:c r="AS210" s="69" t="n">
        <x:v>0.7972</x:v>
      </x:c>
      <x:c r="AT210" s="69" t="n">
        <x:v>0.7644</x:v>
      </x:c>
      <x:c r="AU210" s="69" t="n">
        <x:v>0.6899</x:v>
      </x:c>
      <x:c r="AV210" s="69" t="n">
        <x:v>0.86</x:v>
      </x:c>
      <x:c r="AW210" s="69" t="n">
        <x:v>1.1617</x:v>
      </x:c>
      <x:c r="AX210" s="69" t="n">
        <x:v>1.1683</x:v>
      </x:c>
      <x:c r="AY210" s="69" t="n">
        <x:v>1.0956</x:v>
      </x:c>
      <x:c r="AZ210" s="69" t="n">
        <x:v>1.0849</x:v>
      </x:c>
      <x:c r="BA210" s="69" t="n">
        <x:v>1.061</x:v>
      </x:c>
      <x:c r="BB210" s="69" t="n">
        <x:v>1.043</x:v>
      </x:c>
      <x:c r="BC210" s="69" t="n">
        <x:v>1.036</x:v>
      </x:c>
      <x:c r="BD210" s="69" t="n">
        <x:v>1.0147</x:v>
      </x:c>
      <x:c r="BE210" s="69" t="n">
        <x:v>0.9922</x:v>
      </x:c>
      <x:c r="BF210" s="69" t="n">
        <x:v>0.97</x:v>
      </x:c>
      <x:c r="BG210" s="69" t="n">
        <x:v>0.9422</x:v>
      </x:c>
      <x:c r="BH210" s="69" t="n">
        <x:v>0.9569</x:v>
      </x:c>
      <x:c r="BI210" s="69" t="n">
        <x:v>0.9977</x:v>
      </x:c>
      <x:c r="BJ210" s="69" t="n">
        <x:v>0.9919</x:v>
      </x:c>
      <x:c r="BK210" s="69" t="n">
        <x:v>0.9588</x:v>
      </x:c>
      <x:c r="BL210" s="69" t="n">
        <x:v>0.9549</x:v>
      </x:c>
      <x:c r="BM210" s="69" t="n">
        <x:v>0.9839</x:v>
      </x:c>
      <x:c r="BN210" s="69" t="n">
        <x:v>0.799</x:v>
      </x:c>
      <x:c r="BO210" s="69" t="n">
        <x:v>0.5025</x:v>
      </x:c>
      <x:c r="BP210" s="69" t="n">
        <x:v>0.4662</x:v>
      </x:c>
      <x:c r="BQ210" s="69" t="n">
        <x:v>0.5007</x:v>
      </x:c>
      <x:c r="BR210" s="69" t="n">
        <x:v>0.4827</x:v>
      </x:c>
      <x:c r="BS210" s="69" t="n">
        <x:v>0.4785</x:v>
      </x:c>
      <x:c r="BT210" s="69" t="n">
        <x:v>0.4662</x:v>
      </x:c>
      <x:c r="BU210" s="69" t="n">
        <x:v>0.4432</x:v>
      </x:c>
      <x:c r="BV210" s="69" t="n">
        <x:v>0.4411</x:v>
      </x:c>
      <x:c r="BW210" s="69" t="n">
        <x:v>0.4551</x:v>
      </x:c>
      <x:c r="BX210" s="69" t="n">
        <x:v>0.4463</x:v>
      </x:c>
      <x:c r="BY210" s="69" t="n">
        <x:v>0.4113</x:v>
      </x:c>
      <x:c r="BZ210" s="69" t="n">
        <x:v>0.5682</x:v>
      </x:c>
      <x:c r="CA210" s="69" t="n">
        <x:v>0.8279</x:v>
      </x:c>
      <x:c r="CB210" s="69" t="n">
        <x:v>0.8636</x:v>
      </x:c>
      <x:c r="CC210" s="69" t="n">
        <x:v>0.8416</x:v>
      </x:c>
      <x:c r="CD210" s="69" t="n">
        <x:v>0.8618</x:v>
      </x:c>
      <x:c r="CE210" s="69" t="n">
        <x:v>0.8623</x:v>
      </x:c>
      <x:c r="CF210" s="69" t="n">
        <x:v>0.9026</x:v>
      </x:c>
      <x:c r="CG210" s="69" t="n">
        <x:v>0.9754</x:v>
      </x:c>
      <x:c r="CH210" s="69" t="n">
        <x:v>1.0002</x:v>
      </x:c>
      <x:c r="CI210" s="69" t="n">
        <x:v>0.9978</x:v>
      </x:c>
      <x:c r="CJ210" s="69" t="n">
        <x:v>1.0271</x:v>
      </x:c>
      <x:c r="CK210" s="69" t="n">
        <x:v>1.0906</x:v>
      </x:c>
      <x:c r="CL210" s="69" t="n">
        <x:v>0.9376</x:v>
      </x:c>
      <x:c r="CM210" s="69" t="n">
        <x:v>0.6694</x:v>
      </x:c>
      <x:c r="CN210" s="69" t="n">
        <x:v>0.66</x:v>
      </x:c>
      <x:c r="CO210" s="69" t="n">
        <x:v>0.7217</x:v>
      </x:c>
      <x:c r="CP210" s="69" t="n">
        <x:v>0.7308</x:v>
      </x:c>
      <x:c r="CQ210" s="69" t="n">
        <x:v>0.7534</x:v>
      </x:c>
      <x:c r="CR210" s="69" t="n">
        <x:v>0.7823</x:v>
      </x:c>
      <x:c r="CS210" s="69" t="n">
        <x:v>0.8055</x:v>
      </x:c>
      <x:c r="CT210" s="69" t="n">
        <x:v>0.8271</x:v>
      </x:c>
      <x:c r="CU210" s="69" t="n">
        <x:v>0.8519</x:v>
      </x:c>
      <x:c r="CV210" s="69" t="n">
        <x:v>0.8791</x:v>
      </x:c>
      <x:c r="CW210" s="69" t="n">
        <x:v>0.9024</x:v>
      </x:c>
      <x:c r="CX210" s="69" t="n">
        <x:v>0.9163</x:v>
      </x:c>
      <x:c r="CY210" s="69" t="n">
        <x:v>0.9264</x:v>
      </x:c>
      <x:c r="CZ210" s="69" t="n">
        <x:v>0.9462</x:v>
      </x:c>
      <x:c r="DA210" s="69" t="n">
        <x:v>0.9742</x:v>
      </x:c>
      <x:c r="DB210" s="69" t="n">
        <x:v>0.9862</x:v>
      </x:c>
      <x:c r="DC210" s="69" t="n">
        <x:v>0.976</x:v>
      </x:c>
      <x:c r="DD210" s="69" t="n">
        <x:v>1.0742</x:v>
      </x:c>
      <x:c r="DE210" s="69" t="n">
        <x:v>1.2313</x:v>
      </x:c>
      <x:c r="DF210" s="69" t="n">
        <x:v>1.2561</x:v>
      </x:c>
      <x:c r="DG210" s="69" t="n">
        <x:v>1.2447</x:v>
      </x:c>
      <x:c r="DH210" s="69" t="n">
        <x:v>1.2545</x:v>
      </x:c>
      <x:c r="DI210" s="69" t="n">
        <x:v>1.2522</x:v>
      </x:c>
      <x:c r="DJ210" s="69" t="n">
        <x:v>1.2881</x:v>
      </x:c>
      <x:c r="DK210" s="69" t="n">
        <x:v>1.3466</x:v>
      </x:c>
      <x:c r="DL210" s="69" t="n">
        <x:v>1.3523</x:v>
      </x:c>
      <x:c r="DM210" s="69" t="n">
        <x:v>1.3445</x:v>
      </x:c>
      <x:c r="DN210" s="69" t="n">
        <x:v>1.3483</x:v>
      </x:c>
      <x:c r="DO210" s="69" t="n">
        <x:v>1.349</x:v>
      </x:c>
      <x:c r="DP210" s="69" t="n">
        <x:v>1.3473</x:v>
      </x:c>
      <x:c r="DQ210" s="69" t="n">
        <x:v>1.3482</x:v>
      </x:c>
      <x:c r="DR210" s="69" t="n">
        <x:v>1.3513</x:v>
      </x:c>
      <x:c r="DS210" s="69" t="n">
        <x:v>1.34</x:v>
      </x:c>
      <x:c r="DT210" s="69" t="n">
        <x:v>1.3489</x:v>
      </x:c>
      <x:c r="DU210" s="69" t="n">
        <x:v>1.3952</x:v>
      </x:c>
      <x:c r="DV210" s="69" t="n">
        <x:v>1.2226</x:v>
      </x:c>
      <x:c r="DW210" s="69" t="n">
        <x:v>0.9332</x:v>
      </x:c>
      <x:c r="DX210" s="69" t="n">
        <x:v>0.9068</x:v>
      </x:c>
      <x:c r="DY210" s="69" t="n">
        <x:v>0.9371</x:v>
      </x:c>
      <x:c r="DZ210" s="69" t="n">
        <x:v>0.9371</x:v>
      </x:c>
      <x:c r="EA210" s="69" t="n">
        <x:v>0.9871</x:v>
      </x:c>
      <x:c r="EB210" s="69" t="n">
        <x:v>0.7764</x:v>
      </x:c>
      <x:c r="EC210" s="69" t="n">
        <x:v>0.4209</x:v>
      </x:c>
      <x:c r="ED210" s="69" t="n">
        <x:v>0.3859</x:v>
      </x:c>
      <x:c r="EE210" s="69" t="n">
        <x:v>0.4368</x:v>
      </x:c>
      <x:c r="EF210" s="69" t="n">
        <x:v>0.4198</x:v>
      </x:c>
      <x:c r="EG210" s="69" t="n">
        <x:v>0.4186</x:v>
      </x:c>
      <x:c r="EH210" s="69" t="n">
        <x:v>0.4241</x:v>
      </x:c>
      <x:c r="EI210" s="69" t="n">
        <x:v>0.4237</x:v>
      </x:c>
      <x:c r="EJ210" s="69" t="n">
        <x:v>0.4248</x:v>
      </x:c>
      <x:c r="EK210" s="69" t="n">
        <x:v>0.424</x:v>
      </x:c>
      <x:c r="EL210" s="69" t="n">
        <x:v>0.422</x:v>
      </x:c>
      <x:c r="EM210" s="69" t="n">
        <x:v>0.424</x:v>
      </x:c>
      <x:c r="EN210" s="69" t="n">
        <x:v>0.4271</x:v>
      </x:c>
      <x:c r="EO210" s="69" t="n">
        <x:v>0.4276</x:v>
      </x:c>
    </x:row>
    <x:row r="211" ht="22" customHeight="1">
      <x:c r="A211" s="67" t="n">
        <x:v>45898</x:v>
      </x:c>
      <x:c r="B211" s="69" t="n">
        <x:v>0.4248</x:v>
      </x:c>
      <x:c r="C211" s="69" t="n">
        <x:v>0.4245</x:v>
      </x:c>
      <x:c r="D211" s="69" t="n">
        <x:v>0.4269</x:v>
      </x:c>
      <x:c r="E211" s="69" t="n">
        <x:v>0.4272</x:v>
      </x:c>
      <x:c r="F211" s="69" t="n">
        <x:v>0.4271</x:v>
      </x:c>
      <x:c r="G211" s="69" t="n">
        <x:v>0.4285</x:v>
      </x:c>
      <x:c r="H211" s="69" t="n">
        <x:v>0.4311</x:v>
      </x:c>
      <x:c r="I211" s="69" t="n">
        <x:v>0.4302</x:v>
      </x:c>
      <x:c r="J211" s="69" t="n">
        <x:v>0.4279</x:v>
      </x:c>
      <x:c r="K211" s="69" t="n">
        <x:v>0.4312</x:v>
      </x:c>
      <x:c r="L211" s="69" t="n">
        <x:v>0.4333</x:v>
      </x:c>
      <x:c r="M211" s="69" t="n">
        <x:v>0.4311</x:v>
      </x:c>
      <x:c r="N211" s="69" t="n">
        <x:v>0.4293</x:v>
      </x:c>
      <x:c r="O211" s="69" t="n">
        <x:v>0.4324</x:v>
      </x:c>
      <x:c r="P211" s="69" t="n">
        <x:v>0.4367</x:v>
      </x:c>
      <x:c r="Q211" s="69" t="n">
        <x:v>0.4348</x:v>
      </x:c>
      <x:c r="R211" s="69" t="n">
        <x:v>0.4335</x:v>
      </x:c>
      <x:c r="S211" s="69" t="n">
        <x:v>0.4357</x:v>
      </x:c>
      <x:c r="T211" s="69" t="n">
        <x:v>0.4374</x:v>
      </x:c>
      <x:c r="U211" s="69" t="n">
        <x:v>0.4371</x:v>
      </x:c>
      <x:c r="V211" s="69" t="n">
        <x:v>0.4356</x:v>
      </x:c>
      <x:c r="W211" s="69" t="n">
        <x:v>0.4353</x:v>
      </x:c>
      <x:c r="X211" s="69" t="n">
        <x:v>0.436</x:v>
      </x:c>
      <x:c r="Y211" s="69" t="n">
        <x:v>0.4378</x:v>
      </x:c>
      <x:c r="Z211" s="69" t="n">
        <x:v>0.4401</x:v>
      </x:c>
      <x:c r="AA211" s="69" t="n">
        <x:v>0.4389</x:v>
      </x:c>
      <x:c r="AB211" s="69" t="n">
        <x:v>0.4364</x:v>
      </x:c>
      <x:c r="AC211" s="69" t="n">
        <x:v>0.4393</x:v>
      </x:c>
      <x:c r="AD211" s="69" t="n">
        <x:v>0.4422</x:v>
      </x:c>
      <x:c r="AE211" s="69" t="n">
        <x:v>0.4395</x:v>
      </x:c>
      <x:c r="AF211" s="69" t="n">
        <x:v>0.4333</x:v>
      </x:c>
      <x:c r="AG211" s="69" t="n">
        <x:v>0.4439</x:v>
      </x:c>
      <x:c r="AH211" s="69" t="n">
        <x:v>0.4301</x:v>
      </x:c>
      <x:c r="AI211" s="69" t="n">
        <x:v>0.3713</x:v>
      </x:c>
      <x:c r="AJ211" s="69" t="n">
        <x:v>0.5708</x:v>
      </x:c>
      <x:c r="AK211" s="69" t="n">
        <x:v>0.9099</x:v>
      </x:c>
      <x:c r="AL211" s="69" t="n">
        <x:v>0.9368</x:v>
      </x:c>
      <x:c r="AM211" s="69" t="n">
        <x:v>0.8758</x:v>
      </x:c>
      <x:c r="AN211" s="69" t="n">
        <x:v>0.8759</x:v>
      </x:c>
      <x:c r="AO211" s="69" t="n">
        <x:v>0.8601</x:v>
      </x:c>
      <x:c r="AP211" s="69" t="n">
        <x:v>0.8442</x:v>
      </x:c>
      <x:c r="AQ211" s="69" t="n">
        <x:v>0.8334</x:v>
      </x:c>
      <x:c r="AR211" s="69" t="n">
        <x:v>0.8092</x:v>
      </x:c>
      <x:c r="AS211" s="69" t="n">
        <x:v>0.7972</x:v>
      </x:c>
      <x:c r="AT211" s="69" t="n">
        <x:v>0.7644</x:v>
      </x:c>
      <x:c r="AU211" s="69" t="n">
        <x:v>0.6899</x:v>
      </x:c>
      <x:c r="AV211" s="69" t="n">
        <x:v>0.86</x:v>
      </x:c>
      <x:c r="AW211" s="69" t="n">
        <x:v>1.1617</x:v>
      </x:c>
      <x:c r="AX211" s="69" t="n">
        <x:v>1.1683</x:v>
      </x:c>
      <x:c r="AY211" s="69" t="n">
        <x:v>1.0956</x:v>
      </x:c>
      <x:c r="AZ211" s="69" t="n">
        <x:v>1.0849</x:v>
      </x:c>
      <x:c r="BA211" s="69" t="n">
        <x:v>1.061</x:v>
      </x:c>
      <x:c r="BB211" s="69" t="n">
        <x:v>1.043</x:v>
      </x:c>
      <x:c r="BC211" s="69" t="n">
        <x:v>1.036</x:v>
      </x:c>
      <x:c r="BD211" s="69" t="n">
        <x:v>1.0147</x:v>
      </x:c>
      <x:c r="BE211" s="69" t="n">
        <x:v>0.9922</x:v>
      </x:c>
      <x:c r="BF211" s="69" t="n">
        <x:v>0.97</x:v>
      </x:c>
      <x:c r="BG211" s="69" t="n">
        <x:v>0.9422</x:v>
      </x:c>
      <x:c r="BH211" s="69" t="n">
        <x:v>0.9569</x:v>
      </x:c>
      <x:c r="BI211" s="69" t="n">
        <x:v>0.9977</x:v>
      </x:c>
      <x:c r="BJ211" s="69" t="n">
        <x:v>0.9919</x:v>
      </x:c>
      <x:c r="BK211" s="69" t="n">
        <x:v>0.9588</x:v>
      </x:c>
      <x:c r="BL211" s="69" t="n">
        <x:v>0.9549</x:v>
      </x:c>
      <x:c r="BM211" s="69" t="n">
        <x:v>0.9839</x:v>
      </x:c>
      <x:c r="BN211" s="69" t="n">
        <x:v>0.799</x:v>
      </x:c>
      <x:c r="BO211" s="69" t="n">
        <x:v>0.5025</x:v>
      </x:c>
      <x:c r="BP211" s="69" t="n">
        <x:v>0.4662</x:v>
      </x:c>
      <x:c r="BQ211" s="69" t="n">
        <x:v>0.5007</x:v>
      </x:c>
      <x:c r="BR211" s="69" t="n">
        <x:v>0.4827</x:v>
      </x:c>
      <x:c r="BS211" s="69" t="n">
        <x:v>0.4785</x:v>
      </x:c>
      <x:c r="BT211" s="69" t="n">
        <x:v>0.4662</x:v>
      </x:c>
      <x:c r="BU211" s="69" t="n">
        <x:v>0.4432</x:v>
      </x:c>
      <x:c r="BV211" s="69" t="n">
        <x:v>0.4411</x:v>
      </x:c>
      <x:c r="BW211" s="69" t="n">
        <x:v>0.4551</x:v>
      </x:c>
      <x:c r="BX211" s="69" t="n">
        <x:v>0.4463</x:v>
      </x:c>
      <x:c r="BY211" s="69" t="n">
        <x:v>0.4113</x:v>
      </x:c>
      <x:c r="BZ211" s="69" t="n">
        <x:v>0.5682</x:v>
      </x:c>
      <x:c r="CA211" s="69" t="n">
        <x:v>0.8279</x:v>
      </x:c>
      <x:c r="CB211" s="69" t="n">
        <x:v>0.8636</x:v>
      </x:c>
      <x:c r="CC211" s="69" t="n">
        <x:v>0.8416</x:v>
      </x:c>
      <x:c r="CD211" s="69" t="n">
        <x:v>0.8618</x:v>
      </x:c>
      <x:c r="CE211" s="69" t="n">
        <x:v>0.8623</x:v>
      </x:c>
      <x:c r="CF211" s="69" t="n">
        <x:v>0.9026</x:v>
      </x:c>
      <x:c r="CG211" s="69" t="n">
        <x:v>0.9754</x:v>
      </x:c>
      <x:c r="CH211" s="69" t="n">
        <x:v>1.0002</x:v>
      </x:c>
      <x:c r="CI211" s="69" t="n">
        <x:v>0.9978</x:v>
      </x:c>
      <x:c r="CJ211" s="69" t="n">
        <x:v>1.0271</x:v>
      </x:c>
      <x:c r="CK211" s="69" t="n">
        <x:v>1.0906</x:v>
      </x:c>
      <x:c r="CL211" s="69" t="n">
        <x:v>0.9376</x:v>
      </x:c>
      <x:c r="CM211" s="69" t="n">
        <x:v>0.6694</x:v>
      </x:c>
      <x:c r="CN211" s="69" t="n">
        <x:v>0.66</x:v>
      </x:c>
      <x:c r="CO211" s="69" t="n">
        <x:v>0.7217</x:v>
      </x:c>
      <x:c r="CP211" s="69" t="n">
        <x:v>0.7308</x:v>
      </x:c>
      <x:c r="CQ211" s="69" t="n">
        <x:v>0.7534</x:v>
      </x:c>
      <x:c r="CR211" s="69" t="n">
        <x:v>0.7823</x:v>
      </x:c>
      <x:c r="CS211" s="69" t="n">
        <x:v>0.8055</x:v>
      </x:c>
      <x:c r="CT211" s="69" t="n">
        <x:v>0.8271</x:v>
      </x:c>
      <x:c r="CU211" s="69" t="n">
        <x:v>0.8519</x:v>
      </x:c>
      <x:c r="CV211" s="69" t="n">
        <x:v>0.8791</x:v>
      </x:c>
      <x:c r="CW211" s="69" t="n">
        <x:v>0.9024</x:v>
      </x:c>
      <x:c r="CX211" s="69" t="n">
        <x:v>0.9163</x:v>
      </x:c>
      <x:c r="CY211" s="69" t="n">
        <x:v>0.9264</x:v>
      </x:c>
      <x:c r="CZ211" s="69" t="n">
        <x:v>0.9462</x:v>
      </x:c>
      <x:c r="DA211" s="69" t="n">
        <x:v>0.9742</x:v>
      </x:c>
      <x:c r="DB211" s="69" t="n">
        <x:v>0.9862</x:v>
      </x:c>
      <x:c r="DC211" s="69" t="n">
        <x:v>0.976</x:v>
      </x:c>
      <x:c r="DD211" s="69" t="n">
        <x:v>1.0742</x:v>
      </x:c>
      <x:c r="DE211" s="69" t="n">
        <x:v>1.2313</x:v>
      </x:c>
      <x:c r="DF211" s="69" t="n">
        <x:v>1.2561</x:v>
      </x:c>
      <x:c r="DG211" s="69" t="n">
        <x:v>1.2447</x:v>
      </x:c>
      <x:c r="DH211" s="69" t="n">
        <x:v>1.2545</x:v>
      </x:c>
      <x:c r="DI211" s="69" t="n">
        <x:v>1.2522</x:v>
      </x:c>
      <x:c r="DJ211" s="69" t="n">
        <x:v>1.2881</x:v>
      </x:c>
      <x:c r="DK211" s="69" t="n">
        <x:v>1.3466</x:v>
      </x:c>
      <x:c r="DL211" s="69" t="n">
        <x:v>1.3523</x:v>
      </x:c>
      <x:c r="DM211" s="69" t="n">
        <x:v>1.3445</x:v>
      </x:c>
      <x:c r="DN211" s="69" t="n">
        <x:v>1.3483</x:v>
      </x:c>
      <x:c r="DO211" s="69" t="n">
        <x:v>1.349</x:v>
      </x:c>
      <x:c r="DP211" s="69" t="n">
        <x:v>1.3473</x:v>
      </x:c>
      <x:c r="DQ211" s="69" t="n">
        <x:v>1.3482</x:v>
      </x:c>
      <x:c r="DR211" s="69" t="n">
        <x:v>1.3513</x:v>
      </x:c>
      <x:c r="DS211" s="69" t="n">
        <x:v>1.34</x:v>
      </x:c>
      <x:c r="DT211" s="69" t="n">
        <x:v>1.3489</x:v>
      </x:c>
      <x:c r="DU211" s="69" t="n">
        <x:v>1.3952</x:v>
      </x:c>
      <x:c r="DV211" s="69" t="n">
        <x:v>1.2226</x:v>
      </x:c>
      <x:c r="DW211" s="69" t="n">
        <x:v>0.9332</x:v>
      </x:c>
      <x:c r="DX211" s="69" t="n">
        <x:v>0.9068</x:v>
      </x:c>
      <x:c r="DY211" s="69" t="n">
        <x:v>0.9371</x:v>
      </x:c>
      <x:c r="DZ211" s="69" t="n">
        <x:v>0.9371</x:v>
      </x:c>
      <x:c r="EA211" s="69" t="n">
        <x:v>0.9871</x:v>
      </x:c>
      <x:c r="EB211" s="69" t="n">
        <x:v>0.7764</x:v>
      </x:c>
      <x:c r="EC211" s="69" t="n">
        <x:v>0.4209</x:v>
      </x:c>
      <x:c r="ED211" s="69" t="n">
        <x:v>0.3859</x:v>
      </x:c>
      <x:c r="EE211" s="69" t="n">
        <x:v>0.4368</x:v>
      </x:c>
      <x:c r="EF211" s="69" t="n">
        <x:v>0.4198</x:v>
      </x:c>
      <x:c r="EG211" s="69" t="n">
        <x:v>0.4186</x:v>
      </x:c>
      <x:c r="EH211" s="69" t="n">
        <x:v>0.4241</x:v>
      </x:c>
      <x:c r="EI211" s="69" t="n">
        <x:v>0.4237</x:v>
      </x:c>
      <x:c r="EJ211" s="69" t="n">
        <x:v>0.4248</x:v>
      </x:c>
      <x:c r="EK211" s="69" t="n">
        <x:v>0.424</x:v>
      </x:c>
      <x:c r="EL211" s="69" t="n">
        <x:v>0.422</x:v>
      </x:c>
      <x:c r="EM211" s="69" t="n">
        <x:v>0.424</x:v>
      </x:c>
      <x:c r="EN211" s="69" t="n">
        <x:v>0.4271</x:v>
      </x:c>
      <x:c r="EO211" s="69" t="n">
        <x:v>0.4276</x:v>
      </x:c>
    </x:row>
    <x:row r="212" ht="22" customHeight="1">
      <x:c r="A212" s="67" t="n">
        <x:v>45899</x:v>
      </x:c>
      <x:c r="B212" s="69" t="n">
        <x:v>0.4248</x:v>
      </x:c>
      <x:c r="C212" s="69" t="n">
        <x:v>0.4245</x:v>
      </x:c>
      <x:c r="D212" s="69" t="n">
        <x:v>0.4269</x:v>
      </x:c>
      <x:c r="E212" s="69" t="n">
        <x:v>0.4272</x:v>
      </x:c>
      <x:c r="F212" s="69" t="n">
        <x:v>0.4271</x:v>
      </x:c>
      <x:c r="G212" s="69" t="n">
        <x:v>0.4285</x:v>
      </x:c>
      <x:c r="H212" s="69" t="n">
        <x:v>0.4311</x:v>
      </x:c>
      <x:c r="I212" s="69" t="n">
        <x:v>0.4302</x:v>
      </x:c>
      <x:c r="J212" s="69" t="n">
        <x:v>0.4279</x:v>
      </x:c>
      <x:c r="K212" s="69" t="n">
        <x:v>0.4312</x:v>
      </x:c>
      <x:c r="L212" s="69" t="n">
        <x:v>0.4333</x:v>
      </x:c>
      <x:c r="M212" s="69" t="n">
        <x:v>0.4311</x:v>
      </x:c>
      <x:c r="N212" s="69" t="n">
        <x:v>0.4293</x:v>
      </x:c>
      <x:c r="O212" s="69" t="n">
        <x:v>0.4324</x:v>
      </x:c>
      <x:c r="P212" s="69" t="n">
        <x:v>0.4367</x:v>
      </x:c>
      <x:c r="Q212" s="69" t="n">
        <x:v>0.4348</x:v>
      </x:c>
      <x:c r="R212" s="69" t="n">
        <x:v>0.4335</x:v>
      </x:c>
      <x:c r="S212" s="69" t="n">
        <x:v>0.4357</x:v>
      </x:c>
      <x:c r="T212" s="69" t="n">
        <x:v>0.4374</x:v>
      </x:c>
      <x:c r="U212" s="69" t="n">
        <x:v>0.4371</x:v>
      </x:c>
      <x:c r="V212" s="69" t="n">
        <x:v>0.4356</x:v>
      </x:c>
      <x:c r="W212" s="69" t="n">
        <x:v>0.4353</x:v>
      </x:c>
      <x:c r="X212" s="69" t="n">
        <x:v>0.436</x:v>
      </x:c>
      <x:c r="Y212" s="69" t="n">
        <x:v>0.4378</x:v>
      </x:c>
      <x:c r="Z212" s="69" t="n">
        <x:v>0.4401</x:v>
      </x:c>
      <x:c r="AA212" s="69" t="n">
        <x:v>0.4389</x:v>
      </x:c>
      <x:c r="AB212" s="69" t="n">
        <x:v>0.4364</x:v>
      </x:c>
      <x:c r="AC212" s="69" t="n">
        <x:v>0.4393</x:v>
      </x:c>
      <x:c r="AD212" s="69" t="n">
        <x:v>0.4422</x:v>
      </x:c>
      <x:c r="AE212" s="69" t="n">
        <x:v>0.4395</x:v>
      </x:c>
      <x:c r="AF212" s="69" t="n">
        <x:v>0.4333</x:v>
      </x:c>
      <x:c r="AG212" s="69" t="n">
        <x:v>0.4439</x:v>
      </x:c>
      <x:c r="AH212" s="69" t="n">
        <x:v>0.4301</x:v>
      </x:c>
      <x:c r="AI212" s="69" t="n">
        <x:v>0.3713</x:v>
      </x:c>
      <x:c r="AJ212" s="69" t="n">
        <x:v>0.5708</x:v>
      </x:c>
      <x:c r="AK212" s="69" t="n">
        <x:v>0.9099</x:v>
      </x:c>
      <x:c r="AL212" s="69" t="n">
        <x:v>0.9368</x:v>
      </x:c>
      <x:c r="AM212" s="69" t="n">
        <x:v>0.8758</x:v>
      </x:c>
      <x:c r="AN212" s="69" t="n">
        <x:v>0.8759</x:v>
      </x:c>
      <x:c r="AO212" s="69" t="n">
        <x:v>0.8601</x:v>
      </x:c>
      <x:c r="AP212" s="69" t="n">
        <x:v>0.8442</x:v>
      </x:c>
      <x:c r="AQ212" s="69" t="n">
        <x:v>0.8334</x:v>
      </x:c>
      <x:c r="AR212" s="69" t="n">
        <x:v>0.8092</x:v>
      </x:c>
      <x:c r="AS212" s="69" t="n">
        <x:v>0.7972</x:v>
      </x:c>
      <x:c r="AT212" s="69" t="n">
        <x:v>0.7644</x:v>
      </x:c>
      <x:c r="AU212" s="69" t="n">
        <x:v>0.6899</x:v>
      </x:c>
      <x:c r="AV212" s="69" t="n">
        <x:v>0.86</x:v>
      </x:c>
      <x:c r="AW212" s="69" t="n">
        <x:v>1.1617</x:v>
      </x:c>
      <x:c r="AX212" s="69" t="n">
        <x:v>1.1683</x:v>
      </x:c>
      <x:c r="AY212" s="69" t="n">
        <x:v>1.0956</x:v>
      </x:c>
      <x:c r="AZ212" s="69" t="n">
        <x:v>1.0849</x:v>
      </x:c>
      <x:c r="BA212" s="69" t="n">
        <x:v>1.061</x:v>
      </x:c>
      <x:c r="BB212" s="69" t="n">
        <x:v>1.043</x:v>
      </x:c>
      <x:c r="BC212" s="69" t="n">
        <x:v>1.036</x:v>
      </x:c>
      <x:c r="BD212" s="69" t="n">
        <x:v>1.0147</x:v>
      </x:c>
      <x:c r="BE212" s="69" t="n">
        <x:v>0.9922</x:v>
      </x:c>
      <x:c r="BF212" s="69" t="n">
        <x:v>0.97</x:v>
      </x:c>
      <x:c r="BG212" s="69" t="n">
        <x:v>0.9422</x:v>
      </x:c>
      <x:c r="BH212" s="69" t="n">
        <x:v>0.9569</x:v>
      </x:c>
      <x:c r="BI212" s="69" t="n">
        <x:v>0.9977</x:v>
      </x:c>
      <x:c r="BJ212" s="69" t="n">
        <x:v>0.9919</x:v>
      </x:c>
      <x:c r="BK212" s="69" t="n">
        <x:v>0.9588</x:v>
      </x:c>
      <x:c r="BL212" s="69" t="n">
        <x:v>0.9549</x:v>
      </x:c>
      <x:c r="BM212" s="69" t="n">
        <x:v>0.9839</x:v>
      </x:c>
      <x:c r="BN212" s="69" t="n">
        <x:v>0.799</x:v>
      </x:c>
      <x:c r="BO212" s="69" t="n">
        <x:v>0.5025</x:v>
      </x:c>
      <x:c r="BP212" s="69" t="n">
        <x:v>0.4662</x:v>
      </x:c>
      <x:c r="BQ212" s="69" t="n">
        <x:v>0.5007</x:v>
      </x:c>
      <x:c r="BR212" s="69" t="n">
        <x:v>0.4827</x:v>
      </x:c>
      <x:c r="BS212" s="69" t="n">
        <x:v>0.4785</x:v>
      </x:c>
      <x:c r="BT212" s="69" t="n">
        <x:v>0.4662</x:v>
      </x:c>
      <x:c r="BU212" s="69" t="n">
        <x:v>0.4432</x:v>
      </x:c>
      <x:c r="BV212" s="69" t="n">
        <x:v>0.4411</x:v>
      </x:c>
      <x:c r="BW212" s="69" t="n">
        <x:v>0.4551</x:v>
      </x:c>
      <x:c r="BX212" s="69" t="n">
        <x:v>0.4463</x:v>
      </x:c>
      <x:c r="BY212" s="69" t="n">
        <x:v>0.4113</x:v>
      </x:c>
      <x:c r="BZ212" s="69" t="n">
        <x:v>0.5682</x:v>
      </x:c>
      <x:c r="CA212" s="69" t="n">
        <x:v>0.8279</x:v>
      </x:c>
      <x:c r="CB212" s="69" t="n">
        <x:v>0.8636</x:v>
      </x:c>
      <x:c r="CC212" s="69" t="n">
        <x:v>0.8416</x:v>
      </x:c>
      <x:c r="CD212" s="69" t="n">
        <x:v>0.8618</x:v>
      </x:c>
      <x:c r="CE212" s="69" t="n">
        <x:v>0.8623</x:v>
      </x:c>
      <x:c r="CF212" s="69" t="n">
        <x:v>0.9026</x:v>
      </x:c>
      <x:c r="CG212" s="69" t="n">
        <x:v>0.9754</x:v>
      </x:c>
      <x:c r="CH212" s="69" t="n">
        <x:v>1.0002</x:v>
      </x:c>
      <x:c r="CI212" s="69" t="n">
        <x:v>0.9978</x:v>
      </x:c>
      <x:c r="CJ212" s="69" t="n">
        <x:v>1.0271</x:v>
      </x:c>
      <x:c r="CK212" s="69" t="n">
        <x:v>1.0906</x:v>
      </x:c>
      <x:c r="CL212" s="69" t="n">
        <x:v>0.9376</x:v>
      </x:c>
      <x:c r="CM212" s="69" t="n">
        <x:v>0.6694</x:v>
      </x:c>
      <x:c r="CN212" s="69" t="n">
        <x:v>0.66</x:v>
      </x:c>
      <x:c r="CO212" s="69" t="n">
        <x:v>0.7217</x:v>
      </x:c>
      <x:c r="CP212" s="69" t="n">
        <x:v>0.7308</x:v>
      </x:c>
      <x:c r="CQ212" s="69" t="n">
        <x:v>0.7534</x:v>
      </x:c>
      <x:c r="CR212" s="69" t="n">
        <x:v>0.7823</x:v>
      </x:c>
      <x:c r="CS212" s="69" t="n">
        <x:v>0.8055</x:v>
      </x:c>
      <x:c r="CT212" s="69" t="n">
        <x:v>0.8271</x:v>
      </x:c>
      <x:c r="CU212" s="69" t="n">
        <x:v>0.8519</x:v>
      </x:c>
      <x:c r="CV212" s="69" t="n">
        <x:v>0.8791</x:v>
      </x:c>
      <x:c r="CW212" s="69" t="n">
        <x:v>0.9024</x:v>
      </x:c>
      <x:c r="CX212" s="69" t="n">
        <x:v>0.9163</x:v>
      </x:c>
      <x:c r="CY212" s="69" t="n">
        <x:v>0.9264</x:v>
      </x:c>
      <x:c r="CZ212" s="69" t="n">
        <x:v>0.9462</x:v>
      </x:c>
      <x:c r="DA212" s="69" t="n">
        <x:v>0.9742</x:v>
      </x:c>
      <x:c r="DB212" s="69" t="n">
        <x:v>0.9862</x:v>
      </x:c>
      <x:c r="DC212" s="69" t="n">
        <x:v>0.976</x:v>
      </x:c>
      <x:c r="DD212" s="69" t="n">
        <x:v>1.0742</x:v>
      </x:c>
      <x:c r="DE212" s="69" t="n">
        <x:v>1.2313</x:v>
      </x:c>
      <x:c r="DF212" s="69" t="n">
        <x:v>1.2561</x:v>
      </x:c>
      <x:c r="DG212" s="69" t="n">
        <x:v>1.2447</x:v>
      </x:c>
      <x:c r="DH212" s="69" t="n">
        <x:v>1.2545</x:v>
      </x:c>
      <x:c r="DI212" s="69" t="n">
        <x:v>1.2522</x:v>
      </x:c>
      <x:c r="DJ212" s="69" t="n">
        <x:v>1.2881</x:v>
      </x:c>
      <x:c r="DK212" s="69" t="n">
        <x:v>1.3466</x:v>
      </x:c>
      <x:c r="DL212" s="69" t="n">
        <x:v>1.3523</x:v>
      </x:c>
      <x:c r="DM212" s="69" t="n">
        <x:v>1.3445</x:v>
      </x:c>
      <x:c r="DN212" s="69" t="n">
        <x:v>1.3483</x:v>
      </x:c>
      <x:c r="DO212" s="69" t="n">
        <x:v>1.349</x:v>
      </x:c>
      <x:c r="DP212" s="69" t="n">
        <x:v>1.3473</x:v>
      </x:c>
      <x:c r="DQ212" s="69" t="n">
        <x:v>1.3482</x:v>
      </x:c>
      <x:c r="DR212" s="69" t="n">
        <x:v>1.3513</x:v>
      </x:c>
      <x:c r="DS212" s="69" t="n">
        <x:v>1.34</x:v>
      </x:c>
      <x:c r="DT212" s="69" t="n">
        <x:v>1.3489</x:v>
      </x:c>
      <x:c r="DU212" s="69" t="n">
        <x:v>1.3952</x:v>
      </x:c>
      <x:c r="DV212" s="69" t="n">
        <x:v>1.2226</x:v>
      </x:c>
      <x:c r="DW212" s="69" t="n">
        <x:v>0.9332</x:v>
      </x:c>
      <x:c r="DX212" s="69" t="n">
        <x:v>0.9068</x:v>
      </x:c>
      <x:c r="DY212" s="69" t="n">
        <x:v>0.9371</x:v>
      </x:c>
      <x:c r="DZ212" s="69" t="n">
        <x:v>0.9371</x:v>
      </x:c>
      <x:c r="EA212" s="69" t="n">
        <x:v>0.9871</x:v>
      </x:c>
      <x:c r="EB212" s="69" t="n">
        <x:v>0.7764</x:v>
      </x:c>
      <x:c r="EC212" s="69" t="n">
        <x:v>0.4209</x:v>
      </x:c>
      <x:c r="ED212" s="69" t="n">
        <x:v>0.3859</x:v>
      </x:c>
      <x:c r="EE212" s="69" t="n">
        <x:v>0.4368</x:v>
      </x:c>
      <x:c r="EF212" s="69" t="n">
        <x:v>0.4198</x:v>
      </x:c>
      <x:c r="EG212" s="69" t="n">
        <x:v>0.4186</x:v>
      </x:c>
      <x:c r="EH212" s="69" t="n">
        <x:v>0.4241</x:v>
      </x:c>
      <x:c r="EI212" s="69" t="n">
        <x:v>0.4237</x:v>
      </x:c>
      <x:c r="EJ212" s="69" t="n">
        <x:v>0.4248</x:v>
      </x:c>
      <x:c r="EK212" s="69" t="n">
        <x:v>0.424</x:v>
      </x:c>
      <x:c r="EL212" s="69" t="n">
        <x:v>0.422</x:v>
      </x:c>
      <x:c r="EM212" s="69" t="n">
        <x:v>0.424</x:v>
      </x:c>
      <x:c r="EN212" s="69" t="n">
        <x:v>0.4271</x:v>
      </x:c>
      <x:c r="EO212" s="69" t="n">
        <x:v>0.4276</x:v>
      </x:c>
    </x:row>
    <x:row r="213" ht="22" customHeight="1">
      <x:c r="A213" s="67" t="n">
        <x:v>45900</x:v>
      </x:c>
      <x:c r="B213" s="69" t="n">
        <x:v>0.4248</x:v>
      </x:c>
      <x:c r="C213" s="69" t="n">
        <x:v>0.4245</x:v>
      </x:c>
      <x:c r="D213" s="69" t="n">
        <x:v>0.4269</x:v>
      </x:c>
      <x:c r="E213" s="69" t="n">
        <x:v>0.4272</x:v>
      </x:c>
      <x:c r="F213" s="69" t="n">
        <x:v>0.4271</x:v>
      </x:c>
      <x:c r="G213" s="69" t="n">
        <x:v>0.4285</x:v>
      </x:c>
      <x:c r="H213" s="69" t="n">
        <x:v>0.4311</x:v>
      </x:c>
      <x:c r="I213" s="69" t="n">
        <x:v>0.4302</x:v>
      </x:c>
      <x:c r="J213" s="69" t="n">
        <x:v>0.4279</x:v>
      </x:c>
      <x:c r="K213" s="69" t="n">
        <x:v>0.4312</x:v>
      </x:c>
      <x:c r="L213" s="69" t="n">
        <x:v>0.4333</x:v>
      </x:c>
      <x:c r="M213" s="69" t="n">
        <x:v>0.4311</x:v>
      </x:c>
      <x:c r="N213" s="69" t="n">
        <x:v>0.4293</x:v>
      </x:c>
      <x:c r="O213" s="69" t="n">
        <x:v>0.4324</x:v>
      </x:c>
      <x:c r="P213" s="69" t="n">
        <x:v>0.4367</x:v>
      </x:c>
      <x:c r="Q213" s="69" t="n">
        <x:v>0.4348</x:v>
      </x:c>
      <x:c r="R213" s="69" t="n">
        <x:v>0.4335</x:v>
      </x:c>
      <x:c r="S213" s="69" t="n">
        <x:v>0.4357</x:v>
      </x:c>
      <x:c r="T213" s="69" t="n">
        <x:v>0.4374</x:v>
      </x:c>
      <x:c r="U213" s="69" t="n">
        <x:v>0.4371</x:v>
      </x:c>
      <x:c r="V213" s="69" t="n">
        <x:v>0.4356</x:v>
      </x:c>
      <x:c r="W213" s="69" t="n">
        <x:v>0.4353</x:v>
      </x:c>
      <x:c r="X213" s="69" t="n">
        <x:v>0.436</x:v>
      </x:c>
      <x:c r="Y213" s="69" t="n">
        <x:v>0.4378</x:v>
      </x:c>
      <x:c r="Z213" s="69" t="n">
        <x:v>0.4401</x:v>
      </x:c>
      <x:c r="AA213" s="69" t="n">
        <x:v>0.4389</x:v>
      </x:c>
      <x:c r="AB213" s="69" t="n">
        <x:v>0.4364</x:v>
      </x:c>
      <x:c r="AC213" s="69" t="n">
        <x:v>0.4393</x:v>
      </x:c>
      <x:c r="AD213" s="69" t="n">
        <x:v>0.4422</x:v>
      </x:c>
      <x:c r="AE213" s="69" t="n">
        <x:v>0.4395</x:v>
      </x:c>
      <x:c r="AF213" s="69" t="n">
        <x:v>0.4333</x:v>
      </x:c>
      <x:c r="AG213" s="69" t="n">
        <x:v>0.4439</x:v>
      </x:c>
      <x:c r="AH213" s="69" t="n">
        <x:v>0.4301</x:v>
      </x:c>
      <x:c r="AI213" s="69" t="n">
        <x:v>0.3713</x:v>
      </x:c>
      <x:c r="AJ213" s="69" t="n">
        <x:v>0.5708</x:v>
      </x:c>
      <x:c r="AK213" s="69" t="n">
        <x:v>0.9099</x:v>
      </x:c>
      <x:c r="AL213" s="69" t="n">
        <x:v>0.9368</x:v>
      </x:c>
      <x:c r="AM213" s="69" t="n">
        <x:v>0.8758</x:v>
      </x:c>
      <x:c r="AN213" s="69" t="n">
        <x:v>0.8759</x:v>
      </x:c>
      <x:c r="AO213" s="69" t="n">
        <x:v>0.8601</x:v>
      </x:c>
      <x:c r="AP213" s="69" t="n">
        <x:v>0.8442</x:v>
      </x:c>
      <x:c r="AQ213" s="69" t="n">
        <x:v>0.8334</x:v>
      </x:c>
      <x:c r="AR213" s="69" t="n">
        <x:v>0.8092</x:v>
      </x:c>
      <x:c r="AS213" s="69" t="n">
        <x:v>0.7972</x:v>
      </x:c>
      <x:c r="AT213" s="69" t="n">
        <x:v>0.7644</x:v>
      </x:c>
      <x:c r="AU213" s="69" t="n">
        <x:v>0.6899</x:v>
      </x:c>
      <x:c r="AV213" s="69" t="n">
        <x:v>0.86</x:v>
      </x:c>
      <x:c r="AW213" s="69" t="n">
        <x:v>1.1617</x:v>
      </x:c>
      <x:c r="AX213" s="69" t="n">
        <x:v>1.1683</x:v>
      </x:c>
      <x:c r="AY213" s="69" t="n">
        <x:v>1.0956</x:v>
      </x:c>
      <x:c r="AZ213" s="69" t="n">
        <x:v>1.0849</x:v>
      </x:c>
      <x:c r="BA213" s="69" t="n">
        <x:v>1.061</x:v>
      </x:c>
      <x:c r="BB213" s="69" t="n">
        <x:v>1.043</x:v>
      </x:c>
      <x:c r="BC213" s="69" t="n">
        <x:v>1.036</x:v>
      </x:c>
      <x:c r="BD213" s="69" t="n">
        <x:v>1.0147</x:v>
      </x:c>
      <x:c r="BE213" s="69" t="n">
        <x:v>0.9922</x:v>
      </x:c>
      <x:c r="BF213" s="69" t="n">
        <x:v>0.97</x:v>
      </x:c>
      <x:c r="BG213" s="69" t="n">
        <x:v>0.9422</x:v>
      </x:c>
      <x:c r="BH213" s="69" t="n">
        <x:v>0.9569</x:v>
      </x:c>
      <x:c r="BI213" s="69" t="n">
        <x:v>0.9977</x:v>
      </x:c>
      <x:c r="BJ213" s="69" t="n">
        <x:v>0.9919</x:v>
      </x:c>
      <x:c r="BK213" s="69" t="n">
        <x:v>0.9588</x:v>
      </x:c>
      <x:c r="BL213" s="69" t="n">
        <x:v>0.9549</x:v>
      </x:c>
      <x:c r="BM213" s="69" t="n">
        <x:v>0.9839</x:v>
      </x:c>
      <x:c r="BN213" s="69" t="n">
        <x:v>0.799</x:v>
      </x:c>
      <x:c r="BO213" s="69" t="n">
        <x:v>0.5025</x:v>
      </x:c>
      <x:c r="BP213" s="69" t="n">
        <x:v>0.4662</x:v>
      </x:c>
      <x:c r="BQ213" s="69" t="n">
        <x:v>0.5007</x:v>
      </x:c>
      <x:c r="BR213" s="69" t="n">
        <x:v>0.4827</x:v>
      </x:c>
      <x:c r="BS213" s="69" t="n">
        <x:v>0.4785</x:v>
      </x:c>
      <x:c r="BT213" s="69" t="n">
        <x:v>0.4662</x:v>
      </x:c>
      <x:c r="BU213" s="69" t="n">
        <x:v>0.4432</x:v>
      </x:c>
      <x:c r="BV213" s="69" t="n">
        <x:v>0.4411</x:v>
      </x:c>
      <x:c r="BW213" s="69" t="n">
        <x:v>0.4551</x:v>
      </x:c>
      <x:c r="BX213" s="69" t="n">
        <x:v>0.4463</x:v>
      </x:c>
      <x:c r="BY213" s="69" t="n">
        <x:v>0.4113</x:v>
      </x:c>
      <x:c r="BZ213" s="69" t="n">
        <x:v>0.5682</x:v>
      </x:c>
      <x:c r="CA213" s="69" t="n">
        <x:v>0.8279</x:v>
      </x:c>
      <x:c r="CB213" s="69" t="n">
        <x:v>0.8636</x:v>
      </x:c>
      <x:c r="CC213" s="69" t="n">
        <x:v>0.8416</x:v>
      </x:c>
      <x:c r="CD213" s="69" t="n">
        <x:v>0.8618</x:v>
      </x:c>
      <x:c r="CE213" s="69" t="n">
        <x:v>0.8623</x:v>
      </x:c>
      <x:c r="CF213" s="69" t="n">
        <x:v>0.9026</x:v>
      </x:c>
      <x:c r="CG213" s="69" t="n">
        <x:v>0.9754</x:v>
      </x:c>
      <x:c r="CH213" s="69" t="n">
        <x:v>1.0002</x:v>
      </x:c>
      <x:c r="CI213" s="69" t="n">
        <x:v>0.9978</x:v>
      </x:c>
      <x:c r="CJ213" s="69" t="n">
        <x:v>1.0271</x:v>
      </x:c>
      <x:c r="CK213" s="69" t="n">
        <x:v>1.0906</x:v>
      </x:c>
      <x:c r="CL213" s="69" t="n">
        <x:v>0.9376</x:v>
      </x:c>
      <x:c r="CM213" s="69" t="n">
        <x:v>0.6694</x:v>
      </x:c>
      <x:c r="CN213" s="69" t="n">
        <x:v>0.66</x:v>
      </x:c>
      <x:c r="CO213" s="69" t="n">
        <x:v>0.7217</x:v>
      </x:c>
      <x:c r="CP213" s="69" t="n">
        <x:v>0.7308</x:v>
      </x:c>
      <x:c r="CQ213" s="69" t="n">
        <x:v>0.7534</x:v>
      </x:c>
      <x:c r="CR213" s="69" t="n">
        <x:v>0.7823</x:v>
      </x:c>
      <x:c r="CS213" s="69" t="n">
        <x:v>0.8055</x:v>
      </x:c>
      <x:c r="CT213" s="69" t="n">
        <x:v>0.8271</x:v>
      </x:c>
      <x:c r="CU213" s="69" t="n">
        <x:v>0.8519</x:v>
      </x:c>
      <x:c r="CV213" s="69" t="n">
        <x:v>0.8791</x:v>
      </x:c>
      <x:c r="CW213" s="69" t="n">
        <x:v>0.9024</x:v>
      </x:c>
      <x:c r="CX213" s="69" t="n">
        <x:v>0.9163</x:v>
      </x:c>
      <x:c r="CY213" s="69" t="n">
        <x:v>0.9264</x:v>
      </x:c>
      <x:c r="CZ213" s="69" t="n">
        <x:v>0.9462</x:v>
      </x:c>
      <x:c r="DA213" s="69" t="n">
        <x:v>0.9742</x:v>
      </x:c>
      <x:c r="DB213" s="69" t="n">
        <x:v>0.9862</x:v>
      </x:c>
      <x:c r="DC213" s="69" t="n">
        <x:v>0.976</x:v>
      </x:c>
      <x:c r="DD213" s="69" t="n">
        <x:v>1.0742</x:v>
      </x:c>
      <x:c r="DE213" s="69" t="n">
        <x:v>1.2313</x:v>
      </x:c>
      <x:c r="DF213" s="69" t="n">
        <x:v>1.2561</x:v>
      </x:c>
      <x:c r="DG213" s="69" t="n">
        <x:v>1.2447</x:v>
      </x:c>
      <x:c r="DH213" s="69" t="n">
        <x:v>1.2545</x:v>
      </x:c>
      <x:c r="DI213" s="69" t="n">
        <x:v>1.2522</x:v>
      </x:c>
      <x:c r="DJ213" s="69" t="n">
        <x:v>1.2881</x:v>
      </x:c>
      <x:c r="DK213" s="69" t="n">
        <x:v>1.3466</x:v>
      </x:c>
      <x:c r="DL213" s="69" t="n">
        <x:v>1.3523</x:v>
      </x:c>
      <x:c r="DM213" s="69" t="n">
        <x:v>1.3445</x:v>
      </x:c>
      <x:c r="DN213" s="69" t="n">
        <x:v>1.3483</x:v>
      </x:c>
      <x:c r="DO213" s="69" t="n">
        <x:v>1.349</x:v>
      </x:c>
      <x:c r="DP213" s="69" t="n">
        <x:v>1.3473</x:v>
      </x:c>
      <x:c r="DQ213" s="69" t="n">
        <x:v>1.3482</x:v>
      </x:c>
      <x:c r="DR213" s="69" t="n">
        <x:v>1.3513</x:v>
      </x:c>
      <x:c r="DS213" s="69" t="n">
        <x:v>1.34</x:v>
      </x:c>
      <x:c r="DT213" s="69" t="n">
        <x:v>1.3489</x:v>
      </x:c>
      <x:c r="DU213" s="69" t="n">
        <x:v>1.3952</x:v>
      </x:c>
      <x:c r="DV213" s="69" t="n">
        <x:v>1.2226</x:v>
      </x:c>
      <x:c r="DW213" s="69" t="n">
        <x:v>0.9332</x:v>
      </x:c>
      <x:c r="DX213" s="69" t="n">
        <x:v>0.9068</x:v>
      </x:c>
      <x:c r="DY213" s="69" t="n">
        <x:v>0.9371</x:v>
      </x:c>
      <x:c r="DZ213" s="69" t="n">
        <x:v>0.9371</x:v>
      </x:c>
      <x:c r="EA213" s="69" t="n">
        <x:v>0.9871</x:v>
      </x:c>
      <x:c r="EB213" s="69" t="n">
        <x:v>0.7764</x:v>
      </x:c>
      <x:c r="EC213" s="69" t="n">
        <x:v>0.4209</x:v>
      </x:c>
      <x:c r="ED213" s="69" t="n">
        <x:v>0.3859</x:v>
      </x:c>
      <x:c r="EE213" s="69" t="n">
        <x:v>0.4368</x:v>
      </x:c>
      <x:c r="EF213" s="69" t="n">
        <x:v>0.4198</x:v>
      </x:c>
      <x:c r="EG213" s="69" t="n">
        <x:v>0.4186</x:v>
      </x:c>
      <x:c r="EH213" s="69" t="n">
        <x:v>0.4241</x:v>
      </x:c>
      <x:c r="EI213" s="69" t="n">
        <x:v>0.4237</x:v>
      </x:c>
      <x:c r="EJ213" s="69" t="n">
        <x:v>0.4248</x:v>
      </x:c>
      <x:c r="EK213" s="69" t="n">
        <x:v>0.424</x:v>
      </x:c>
      <x:c r="EL213" s="69" t="n">
        <x:v>0.422</x:v>
      </x:c>
      <x:c r="EM213" s="69" t="n">
        <x:v>0.424</x:v>
      </x:c>
      <x:c r="EN213" s="69" t="n">
        <x:v>0.4271</x:v>
      </x:c>
      <x:c r="EO213" s="69" t="n">
        <x:v>0.4276</x:v>
      </x:c>
    </x:row>
    <x:row r="214" ht="22" customHeight="1">
      <x:c r="A214" s="67" t="n">
        <x:v>45901</x:v>
      </x:c>
      <x:c r="B214" s="69" t="n">
        <x:v>0.4248</x:v>
      </x:c>
      <x:c r="C214" s="69" t="n">
        <x:v>0.4245</x:v>
      </x:c>
      <x:c r="D214" s="69" t="n">
        <x:v>0.4269</x:v>
      </x:c>
      <x:c r="E214" s="69" t="n">
        <x:v>0.4272</x:v>
      </x:c>
      <x:c r="F214" s="69" t="n">
        <x:v>0.4271</x:v>
      </x:c>
      <x:c r="G214" s="69" t="n">
        <x:v>0.4285</x:v>
      </x:c>
      <x:c r="H214" s="69" t="n">
        <x:v>0.4311</x:v>
      </x:c>
      <x:c r="I214" s="69" t="n">
        <x:v>0.4302</x:v>
      </x:c>
      <x:c r="J214" s="69" t="n">
        <x:v>0.4279</x:v>
      </x:c>
      <x:c r="K214" s="69" t="n">
        <x:v>0.4312</x:v>
      </x:c>
      <x:c r="L214" s="69" t="n">
        <x:v>0.4333</x:v>
      </x:c>
      <x:c r="M214" s="69" t="n">
        <x:v>0.4311</x:v>
      </x:c>
      <x:c r="N214" s="69" t="n">
        <x:v>0.4293</x:v>
      </x:c>
      <x:c r="O214" s="69" t="n">
        <x:v>0.4324</x:v>
      </x:c>
      <x:c r="P214" s="69" t="n">
        <x:v>0.4367</x:v>
      </x:c>
      <x:c r="Q214" s="69" t="n">
        <x:v>0.4348</x:v>
      </x:c>
      <x:c r="R214" s="69" t="n">
        <x:v>0.4335</x:v>
      </x:c>
      <x:c r="S214" s="69" t="n">
        <x:v>0.4357</x:v>
      </x:c>
      <x:c r="T214" s="69" t="n">
        <x:v>0.4374</x:v>
      </x:c>
      <x:c r="U214" s="69" t="n">
        <x:v>0.4371</x:v>
      </x:c>
      <x:c r="V214" s="69" t="n">
        <x:v>0.4356</x:v>
      </x:c>
      <x:c r="W214" s="69" t="n">
        <x:v>0.4353</x:v>
      </x:c>
      <x:c r="X214" s="69" t="n">
        <x:v>0.436</x:v>
      </x:c>
      <x:c r="Y214" s="69" t="n">
        <x:v>0.4378</x:v>
      </x:c>
      <x:c r="Z214" s="69" t="n">
        <x:v>0.4401</x:v>
      </x:c>
      <x:c r="AA214" s="69" t="n">
        <x:v>0.4389</x:v>
      </x:c>
      <x:c r="AB214" s="69" t="n">
        <x:v>0.4364</x:v>
      </x:c>
      <x:c r="AC214" s="69" t="n">
        <x:v>0.4393</x:v>
      </x:c>
      <x:c r="AD214" s="69" t="n">
        <x:v>0.4422</x:v>
      </x:c>
      <x:c r="AE214" s="69" t="n">
        <x:v>0.4395</x:v>
      </x:c>
      <x:c r="AF214" s="69" t="n">
        <x:v>0.4333</x:v>
      </x:c>
      <x:c r="AG214" s="69" t="n">
        <x:v>0.4439</x:v>
      </x:c>
      <x:c r="AH214" s="69" t="n">
        <x:v>0.4301</x:v>
      </x:c>
      <x:c r="AI214" s="69" t="n">
        <x:v>0.3713</x:v>
      </x:c>
      <x:c r="AJ214" s="69" t="n">
        <x:v>0.5708</x:v>
      </x:c>
      <x:c r="AK214" s="69" t="n">
        <x:v>0.9099</x:v>
      </x:c>
      <x:c r="AL214" s="69" t="n">
        <x:v>0.9368</x:v>
      </x:c>
      <x:c r="AM214" s="69" t="n">
        <x:v>0.8758</x:v>
      </x:c>
      <x:c r="AN214" s="69" t="n">
        <x:v>0.8759</x:v>
      </x:c>
      <x:c r="AO214" s="69" t="n">
        <x:v>0.8601</x:v>
      </x:c>
      <x:c r="AP214" s="69" t="n">
        <x:v>0.8442</x:v>
      </x:c>
      <x:c r="AQ214" s="69" t="n">
        <x:v>0.8334</x:v>
      </x:c>
      <x:c r="AR214" s="69" t="n">
        <x:v>0.8092</x:v>
      </x:c>
      <x:c r="AS214" s="69" t="n">
        <x:v>0.7972</x:v>
      </x:c>
      <x:c r="AT214" s="69" t="n">
        <x:v>0.7644</x:v>
      </x:c>
      <x:c r="AU214" s="69" t="n">
        <x:v>0.6899</x:v>
      </x:c>
      <x:c r="AV214" s="69" t="n">
        <x:v>0.86</x:v>
      </x:c>
      <x:c r="AW214" s="69" t="n">
        <x:v>1.1617</x:v>
      </x:c>
      <x:c r="AX214" s="69" t="n">
        <x:v>1.1683</x:v>
      </x:c>
      <x:c r="AY214" s="69" t="n">
        <x:v>1.0956</x:v>
      </x:c>
      <x:c r="AZ214" s="69" t="n">
        <x:v>1.0849</x:v>
      </x:c>
      <x:c r="BA214" s="69" t="n">
        <x:v>1.061</x:v>
      </x:c>
      <x:c r="BB214" s="69" t="n">
        <x:v>1.043</x:v>
      </x:c>
      <x:c r="BC214" s="69" t="n">
        <x:v>1.036</x:v>
      </x:c>
      <x:c r="BD214" s="69" t="n">
        <x:v>1.0147</x:v>
      </x:c>
      <x:c r="BE214" s="69" t="n">
        <x:v>0.9922</x:v>
      </x:c>
      <x:c r="BF214" s="69" t="n">
        <x:v>0.97</x:v>
      </x:c>
      <x:c r="BG214" s="69" t="n">
        <x:v>0.9422</x:v>
      </x:c>
      <x:c r="BH214" s="69" t="n">
        <x:v>0.9569</x:v>
      </x:c>
      <x:c r="BI214" s="69" t="n">
        <x:v>0.9977</x:v>
      </x:c>
      <x:c r="BJ214" s="69" t="n">
        <x:v>0.9919</x:v>
      </x:c>
      <x:c r="BK214" s="69" t="n">
        <x:v>0.9588</x:v>
      </x:c>
      <x:c r="BL214" s="69" t="n">
        <x:v>0.9549</x:v>
      </x:c>
      <x:c r="BM214" s="69" t="n">
        <x:v>0.9839</x:v>
      </x:c>
      <x:c r="BN214" s="69" t="n">
        <x:v>0.799</x:v>
      </x:c>
      <x:c r="BO214" s="69" t="n">
        <x:v>0.5025</x:v>
      </x:c>
      <x:c r="BP214" s="69" t="n">
        <x:v>0.4662</x:v>
      </x:c>
      <x:c r="BQ214" s="69" t="n">
        <x:v>0.5007</x:v>
      </x:c>
      <x:c r="BR214" s="69" t="n">
        <x:v>0.4827</x:v>
      </x:c>
      <x:c r="BS214" s="69" t="n">
        <x:v>0.4785</x:v>
      </x:c>
      <x:c r="BT214" s="69" t="n">
        <x:v>0.4662</x:v>
      </x:c>
      <x:c r="BU214" s="69" t="n">
        <x:v>0.4432</x:v>
      </x:c>
      <x:c r="BV214" s="69" t="n">
        <x:v>0.4411</x:v>
      </x:c>
      <x:c r="BW214" s="69" t="n">
        <x:v>0.4551</x:v>
      </x:c>
      <x:c r="BX214" s="69" t="n">
        <x:v>0.4463</x:v>
      </x:c>
      <x:c r="BY214" s="69" t="n">
        <x:v>0.4113</x:v>
      </x:c>
      <x:c r="BZ214" s="69" t="n">
        <x:v>0.5682</x:v>
      </x:c>
      <x:c r="CA214" s="69" t="n">
        <x:v>0.8279</x:v>
      </x:c>
      <x:c r="CB214" s="69" t="n">
        <x:v>0.8636</x:v>
      </x:c>
      <x:c r="CC214" s="69" t="n">
        <x:v>0.8416</x:v>
      </x:c>
      <x:c r="CD214" s="69" t="n">
        <x:v>0.8618</x:v>
      </x:c>
      <x:c r="CE214" s="69" t="n">
        <x:v>0.8623</x:v>
      </x:c>
      <x:c r="CF214" s="69" t="n">
        <x:v>0.9026</x:v>
      </x:c>
      <x:c r="CG214" s="69" t="n">
        <x:v>0.9754</x:v>
      </x:c>
      <x:c r="CH214" s="69" t="n">
        <x:v>1.0002</x:v>
      </x:c>
      <x:c r="CI214" s="69" t="n">
        <x:v>0.9978</x:v>
      </x:c>
      <x:c r="CJ214" s="69" t="n">
        <x:v>1.0271</x:v>
      </x:c>
      <x:c r="CK214" s="69" t="n">
        <x:v>1.0906</x:v>
      </x:c>
      <x:c r="CL214" s="69" t="n">
        <x:v>0.9376</x:v>
      </x:c>
      <x:c r="CM214" s="69" t="n">
        <x:v>0.6694</x:v>
      </x:c>
      <x:c r="CN214" s="69" t="n">
        <x:v>0.66</x:v>
      </x:c>
      <x:c r="CO214" s="69" t="n">
        <x:v>0.7217</x:v>
      </x:c>
      <x:c r="CP214" s="69" t="n">
        <x:v>0.7308</x:v>
      </x:c>
      <x:c r="CQ214" s="69" t="n">
        <x:v>0.7534</x:v>
      </x:c>
      <x:c r="CR214" s="69" t="n">
        <x:v>0.7823</x:v>
      </x:c>
      <x:c r="CS214" s="69" t="n">
        <x:v>0.8055</x:v>
      </x:c>
      <x:c r="CT214" s="69" t="n">
        <x:v>0.8271</x:v>
      </x:c>
      <x:c r="CU214" s="69" t="n">
        <x:v>0.8519</x:v>
      </x:c>
      <x:c r="CV214" s="69" t="n">
        <x:v>0.8791</x:v>
      </x:c>
      <x:c r="CW214" s="69" t="n">
        <x:v>0.9024</x:v>
      </x:c>
      <x:c r="CX214" s="69" t="n">
        <x:v>0.9163</x:v>
      </x:c>
      <x:c r="CY214" s="69" t="n">
        <x:v>0.9264</x:v>
      </x:c>
      <x:c r="CZ214" s="69" t="n">
        <x:v>0.9462</x:v>
      </x:c>
      <x:c r="DA214" s="69" t="n">
        <x:v>0.9742</x:v>
      </x:c>
      <x:c r="DB214" s="69" t="n">
        <x:v>0.9862</x:v>
      </x:c>
      <x:c r="DC214" s="69" t="n">
        <x:v>0.976</x:v>
      </x:c>
      <x:c r="DD214" s="69" t="n">
        <x:v>1.0742</x:v>
      </x:c>
      <x:c r="DE214" s="69" t="n">
        <x:v>1.2313</x:v>
      </x:c>
      <x:c r="DF214" s="69" t="n">
        <x:v>1.2561</x:v>
      </x:c>
      <x:c r="DG214" s="69" t="n">
        <x:v>1.2447</x:v>
      </x:c>
      <x:c r="DH214" s="69" t="n">
        <x:v>1.2545</x:v>
      </x:c>
      <x:c r="DI214" s="69" t="n">
        <x:v>1.2522</x:v>
      </x:c>
      <x:c r="DJ214" s="69" t="n">
        <x:v>1.2881</x:v>
      </x:c>
      <x:c r="DK214" s="69" t="n">
        <x:v>1.3466</x:v>
      </x:c>
      <x:c r="DL214" s="69" t="n">
        <x:v>1.3523</x:v>
      </x:c>
      <x:c r="DM214" s="69" t="n">
        <x:v>1.3445</x:v>
      </x:c>
      <x:c r="DN214" s="69" t="n">
        <x:v>1.3483</x:v>
      </x:c>
      <x:c r="DO214" s="69" t="n">
        <x:v>1.349</x:v>
      </x:c>
      <x:c r="DP214" s="69" t="n">
        <x:v>1.3473</x:v>
      </x:c>
      <x:c r="DQ214" s="69" t="n">
        <x:v>1.3482</x:v>
      </x:c>
      <x:c r="DR214" s="69" t="n">
        <x:v>1.3513</x:v>
      </x:c>
      <x:c r="DS214" s="69" t="n">
        <x:v>1.34</x:v>
      </x:c>
      <x:c r="DT214" s="69" t="n">
        <x:v>1.3489</x:v>
      </x:c>
      <x:c r="DU214" s="69" t="n">
        <x:v>1.3952</x:v>
      </x:c>
      <x:c r="DV214" s="69" t="n">
        <x:v>1.2226</x:v>
      </x:c>
      <x:c r="DW214" s="69" t="n">
        <x:v>0.9332</x:v>
      </x:c>
      <x:c r="DX214" s="69" t="n">
        <x:v>0.9068</x:v>
      </x:c>
      <x:c r="DY214" s="69" t="n">
        <x:v>0.9371</x:v>
      </x:c>
      <x:c r="DZ214" s="69" t="n">
        <x:v>0.9371</x:v>
      </x:c>
      <x:c r="EA214" s="69" t="n">
        <x:v>0.9871</x:v>
      </x:c>
      <x:c r="EB214" s="69" t="n">
        <x:v>0.7764</x:v>
      </x:c>
      <x:c r="EC214" s="69" t="n">
        <x:v>0.4209</x:v>
      </x:c>
      <x:c r="ED214" s="69" t="n">
        <x:v>0.3859</x:v>
      </x:c>
      <x:c r="EE214" s="69" t="n">
        <x:v>0.4368</x:v>
      </x:c>
      <x:c r="EF214" s="69" t="n">
        <x:v>0.4198</x:v>
      </x:c>
      <x:c r="EG214" s="69" t="n">
        <x:v>0.4186</x:v>
      </x:c>
      <x:c r="EH214" s="69" t="n">
        <x:v>0.4241</x:v>
      </x:c>
      <x:c r="EI214" s="69" t="n">
        <x:v>0.4237</x:v>
      </x:c>
      <x:c r="EJ214" s="69" t="n">
        <x:v>0.4248</x:v>
      </x:c>
      <x:c r="EK214" s="69" t="n">
        <x:v>0.424</x:v>
      </x:c>
      <x:c r="EL214" s="69" t="n">
        <x:v>0.422</x:v>
      </x:c>
      <x:c r="EM214" s="69" t="n">
        <x:v>0.424</x:v>
      </x:c>
      <x:c r="EN214" s="69" t="n">
        <x:v>0.4271</x:v>
      </x:c>
      <x:c r="EO214" s="69" t="n">
        <x:v>0.4276</x:v>
      </x:c>
    </x:row>
    <x:row r="215" ht="22" customHeight="1">
      <x:c r="A215" s="67" t="n">
        <x:v>45902</x:v>
      </x:c>
      <x:c r="B215" s="69" t="n">
        <x:v>0.4248</x:v>
      </x:c>
      <x:c r="C215" s="69" t="n">
        <x:v>0.4245</x:v>
      </x:c>
      <x:c r="D215" s="69" t="n">
        <x:v>0.4269</x:v>
      </x:c>
      <x:c r="E215" s="69" t="n">
        <x:v>0.4272</x:v>
      </x:c>
      <x:c r="F215" s="69" t="n">
        <x:v>0.4271</x:v>
      </x:c>
      <x:c r="G215" s="69" t="n">
        <x:v>0.4285</x:v>
      </x:c>
      <x:c r="H215" s="69" t="n">
        <x:v>0.4311</x:v>
      </x:c>
      <x:c r="I215" s="69" t="n">
        <x:v>0.4302</x:v>
      </x:c>
      <x:c r="J215" s="69" t="n">
        <x:v>0.4279</x:v>
      </x:c>
      <x:c r="K215" s="69" t="n">
        <x:v>0.4312</x:v>
      </x:c>
      <x:c r="L215" s="69" t="n">
        <x:v>0.4333</x:v>
      </x:c>
      <x:c r="M215" s="69" t="n">
        <x:v>0.4311</x:v>
      </x:c>
      <x:c r="N215" s="69" t="n">
        <x:v>0.4293</x:v>
      </x:c>
      <x:c r="O215" s="69" t="n">
        <x:v>0.4324</x:v>
      </x:c>
      <x:c r="P215" s="69" t="n">
        <x:v>0.4367</x:v>
      </x:c>
      <x:c r="Q215" s="69" t="n">
        <x:v>0.4348</x:v>
      </x:c>
      <x:c r="R215" s="69" t="n">
        <x:v>0.4335</x:v>
      </x:c>
      <x:c r="S215" s="69" t="n">
        <x:v>0.4357</x:v>
      </x:c>
      <x:c r="T215" s="69" t="n">
        <x:v>0.4374</x:v>
      </x:c>
      <x:c r="U215" s="69" t="n">
        <x:v>0.4371</x:v>
      </x:c>
      <x:c r="V215" s="69" t="n">
        <x:v>0.4356</x:v>
      </x:c>
      <x:c r="W215" s="69" t="n">
        <x:v>0.4353</x:v>
      </x:c>
      <x:c r="X215" s="69" t="n">
        <x:v>0.436</x:v>
      </x:c>
      <x:c r="Y215" s="69" t="n">
        <x:v>0.4378</x:v>
      </x:c>
      <x:c r="Z215" s="69" t="n">
        <x:v>0.4401</x:v>
      </x:c>
      <x:c r="AA215" s="69" t="n">
        <x:v>0.4389</x:v>
      </x:c>
      <x:c r="AB215" s="69" t="n">
        <x:v>0.4364</x:v>
      </x:c>
      <x:c r="AC215" s="69" t="n">
        <x:v>0.4393</x:v>
      </x:c>
      <x:c r="AD215" s="69" t="n">
        <x:v>0.4422</x:v>
      </x:c>
      <x:c r="AE215" s="69" t="n">
        <x:v>0.4395</x:v>
      </x:c>
      <x:c r="AF215" s="69" t="n">
        <x:v>0.4333</x:v>
      </x:c>
      <x:c r="AG215" s="69" t="n">
        <x:v>0.4439</x:v>
      </x:c>
      <x:c r="AH215" s="69" t="n">
        <x:v>0.4301</x:v>
      </x:c>
      <x:c r="AI215" s="69" t="n">
        <x:v>0.3713</x:v>
      </x:c>
      <x:c r="AJ215" s="69" t="n">
        <x:v>0.5708</x:v>
      </x:c>
      <x:c r="AK215" s="69" t="n">
        <x:v>0.9099</x:v>
      </x:c>
      <x:c r="AL215" s="69" t="n">
        <x:v>0.9368</x:v>
      </x:c>
      <x:c r="AM215" s="69" t="n">
        <x:v>0.8758</x:v>
      </x:c>
      <x:c r="AN215" s="69" t="n">
        <x:v>0.8759</x:v>
      </x:c>
      <x:c r="AO215" s="69" t="n">
        <x:v>0.8601</x:v>
      </x:c>
      <x:c r="AP215" s="69" t="n">
        <x:v>0.8442</x:v>
      </x:c>
      <x:c r="AQ215" s="69" t="n">
        <x:v>0.8334</x:v>
      </x:c>
      <x:c r="AR215" s="69" t="n">
        <x:v>0.8092</x:v>
      </x:c>
      <x:c r="AS215" s="69" t="n">
        <x:v>0.7972</x:v>
      </x:c>
      <x:c r="AT215" s="69" t="n">
        <x:v>0.7644</x:v>
      </x:c>
      <x:c r="AU215" s="69" t="n">
        <x:v>0.6899</x:v>
      </x:c>
      <x:c r="AV215" s="69" t="n">
        <x:v>0.86</x:v>
      </x:c>
      <x:c r="AW215" s="69" t="n">
        <x:v>1.1617</x:v>
      </x:c>
      <x:c r="AX215" s="69" t="n">
        <x:v>1.1683</x:v>
      </x:c>
      <x:c r="AY215" s="69" t="n">
        <x:v>1.0956</x:v>
      </x:c>
      <x:c r="AZ215" s="69" t="n">
        <x:v>1.0849</x:v>
      </x:c>
      <x:c r="BA215" s="69" t="n">
        <x:v>1.061</x:v>
      </x:c>
      <x:c r="BB215" s="69" t="n">
        <x:v>1.043</x:v>
      </x:c>
      <x:c r="BC215" s="69" t="n">
        <x:v>1.036</x:v>
      </x:c>
      <x:c r="BD215" s="69" t="n">
        <x:v>1.0147</x:v>
      </x:c>
      <x:c r="BE215" s="69" t="n">
        <x:v>0.9922</x:v>
      </x:c>
      <x:c r="BF215" s="69" t="n">
        <x:v>0.97</x:v>
      </x:c>
      <x:c r="BG215" s="69" t="n">
        <x:v>0.9422</x:v>
      </x:c>
      <x:c r="BH215" s="69" t="n">
        <x:v>0.9569</x:v>
      </x:c>
      <x:c r="BI215" s="69" t="n">
        <x:v>0.9977</x:v>
      </x:c>
      <x:c r="BJ215" s="69" t="n">
        <x:v>0.9919</x:v>
      </x:c>
      <x:c r="BK215" s="69" t="n">
        <x:v>0.9588</x:v>
      </x:c>
      <x:c r="BL215" s="69" t="n">
        <x:v>0.9549</x:v>
      </x:c>
      <x:c r="BM215" s="69" t="n">
        <x:v>0.9839</x:v>
      </x:c>
      <x:c r="BN215" s="69" t="n">
        <x:v>0.799</x:v>
      </x:c>
      <x:c r="BO215" s="69" t="n">
        <x:v>0.5025</x:v>
      </x:c>
      <x:c r="BP215" s="69" t="n">
        <x:v>0.4662</x:v>
      </x:c>
      <x:c r="BQ215" s="69" t="n">
        <x:v>0.5007</x:v>
      </x:c>
      <x:c r="BR215" s="69" t="n">
        <x:v>0.4827</x:v>
      </x:c>
      <x:c r="BS215" s="69" t="n">
        <x:v>0.4785</x:v>
      </x:c>
      <x:c r="BT215" s="69" t="n">
        <x:v>0.4662</x:v>
      </x:c>
      <x:c r="BU215" s="69" t="n">
        <x:v>0.4432</x:v>
      </x:c>
      <x:c r="BV215" s="69" t="n">
        <x:v>0.4411</x:v>
      </x:c>
      <x:c r="BW215" s="69" t="n">
        <x:v>0.4551</x:v>
      </x:c>
      <x:c r="BX215" s="69" t="n">
        <x:v>0.4463</x:v>
      </x:c>
      <x:c r="BY215" s="69" t="n">
        <x:v>0.4113</x:v>
      </x:c>
      <x:c r="BZ215" s="69" t="n">
        <x:v>0.5682</x:v>
      </x:c>
      <x:c r="CA215" s="69" t="n">
        <x:v>0.8279</x:v>
      </x:c>
      <x:c r="CB215" s="69" t="n">
        <x:v>0.8636</x:v>
      </x:c>
      <x:c r="CC215" s="69" t="n">
        <x:v>0.8416</x:v>
      </x:c>
      <x:c r="CD215" s="69" t="n">
        <x:v>0.8618</x:v>
      </x:c>
      <x:c r="CE215" s="69" t="n">
        <x:v>0.8623</x:v>
      </x:c>
      <x:c r="CF215" s="69" t="n">
        <x:v>0.9026</x:v>
      </x:c>
      <x:c r="CG215" s="69" t="n">
        <x:v>0.9754</x:v>
      </x:c>
      <x:c r="CH215" s="69" t="n">
        <x:v>1.0002</x:v>
      </x:c>
      <x:c r="CI215" s="69" t="n">
        <x:v>0.9978</x:v>
      </x:c>
      <x:c r="CJ215" s="69" t="n">
        <x:v>1.0271</x:v>
      </x:c>
      <x:c r="CK215" s="69" t="n">
        <x:v>1.0906</x:v>
      </x:c>
      <x:c r="CL215" s="69" t="n">
        <x:v>0.9376</x:v>
      </x:c>
      <x:c r="CM215" s="69" t="n">
        <x:v>0.6694</x:v>
      </x:c>
      <x:c r="CN215" s="69" t="n">
        <x:v>0.66</x:v>
      </x:c>
      <x:c r="CO215" s="69" t="n">
        <x:v>0.7217</x:v>
      </x:c>
      <x:c r="CP215" s="69" t="n">
        <x:v>0.7308</x:v>
      </x:c>
      <x:c r="CQ215" s="69" t="n">
        <x:v>0.7534</x:v>
      </x:c>
      <x:c r="CR215" s="69" t="n">
        <x:v>0.7823</x:v>
      </x:c>
      <x:c r="CS215" s="69" t="n">
        <x:v>0.8055</x:v>
      </x:c>
      <x:c r="CT215" s="69" t="n">
        <x:v>0.8271</x:v>
      </x:c>
      <x:c r="CU215" s="69" t="n">
        <x:v>0.8519</x:v>
      </x:c>
      <x:c r="CV215" s="69" t="n">
        <x:v>0.8791</x:v>
      </x:c>
      <x:c r="CW215" s="69" t="n">
        <x:v>0.9024</x:v>
      </x:c>
      <x:c r="CX215" s="69" t="n">
        <x:v>0.9163</x:v>
      </x:c>
      <x:c r="CY215" s="69" t="n">
        <x:v>0.9264</x:v>
      </x:c>
      <x:c r="CZ215" s="69" t="n">
        <x:v>0.9462</x:v>
      </x:c>
      <x:c r="DA215" s="69" t="n">
        <x:v>0.9742</x:v>
      </x:c>
      <x:c r="DB215" s="69" t="n">
        <x:v>0.9862</x:v>
      </x:c>
      <x:c r="DC215" s="69" t="n">
        <x:v>0.976</x:v>
      </x:c>
      <x:c r="DD215" s="69" t="n">
        <x:v>1.0742</x:v>
      </x:c>
      <x:c r="DE215" s="69" t="n">
        <x:v>1.2313</x:v>
      </x:c>
      <x:c r="DF215" s="69" t="n">
        <x:v>1.2561</x:v>
      </x:c>
      <x:c r="DG215" s="69" t="n">
        <x:v>1.2447</x:v>
      </x:c>
      <x:c r="DH215" s="69" t="n">
        <x:v>1.2545</x:v>
      </x:c>
      <x:c r="DI215" s="69" t="n">
        <x:v>1.2522</x:v>
      </x:c>
      <x:c r="DJ215" s="69" t="n">
        <x:v>1.2881</x:v>
      </x:c>
      <x:c r="DK215" s="69" t="n">
        <x:v>1.3466</x:v>
      </x:c>
      <x:c r="DL215" s="69" t="n">
        <x:v>1.3523</x:v>
      </x:c>
      <x:c r="DM215" s="69" t="n">
        <x:v>1.3445</x:v>
      </x:c>
      <x:c r="DN215" s="69" t="n">
        <x:v>1.3483</x:v>
      </x:c>
      <x:c r="DO215" s="69" t="n">
        <x:v>1.349</x:v>
      </x:c>
      <x:c r="DP215" s="69" t="n">
        <x:v>1.3473</x:v>
      </x:c>
      <x:c r="DQ215" s="69" t="n">
        <x:v>1.3482</x:v>
      </x:c>
      <x:c r="DR215" s="69" t="n">
        <x:v>1.3513</x:v>
      </x:c>
      <x:c r="DS215" s="69" t="n">
        <x:v>1.34</x:v>
      </x:c>
      <x:c r="DT215" s="69" t="n">
        <x:v>1.3489</x:v>
      </x:c>
      <x:c r="DU215" s="69" t="n">
        <x:v>1.3952</x:v>
      </x:c>
      <x:c r="DV215" s="69" t="n">
        <x:v>1.2226</x:v>
      </x:c>
      <x:c r="DW215" s="69" t="n">
        <x:v>0.9332</x:v>
      </x:c>
      <x:c r="DX215" s="69" t="n">
        <x:v>0.9068</x:v>
      </x:c>
      <x:c r="DY215" s="69" t="n">
        <x:v>0.9371</x:v>
      </x:c>
      <x:c r="DZ215" s="69" t="n">
        <x:v>0.9371</x:v>
      </x:c>
      <x:c r="EA215" s="69" t="n">
        <x:v>0.9871</x:v>
      </x:c>
      <x:c r="EB215" s="69" t="n">
        <x:v>0.7764</x:v>
      </x:c>
      <x:c r="EC215" s="69" t="n">
        <x:v>0.4209</x:v>
      </x:c>
      <x:c r="ED215" s="69" t="n">
        <x:v>0.3859</x:v>
      </x:c>
      <x:c r="EE215" s="69" t="n">
        <x:v>0.4368</x:v>
      </x:c>
      <x:c r="EF215" s="69" t="n">
        <x:v>0.4198</x:v>
      </x:c>
      <x:c r="EG215" s="69" t="n">
        <x:v>0.4186</x:v>
      </x:c>
      <x:c r="EH215" s="69" t="n">
        <x:v>0.4241</x:v>
      </x:c>
      <x:c r="EI215" s="69" t="n">
        <x:v>0.4237</x:v>
      </x:c>
      <x:c r="EJ215" s="69" t="n">
        <x:v>0.4248</x:v>
      </x:c>
      <x:c r="EK215" s="69" t="n">
        <x:v>0.424</x:v>
      </x:c>
      <x:c r="EL215" s="69" t="n">
        <x:v>0.422</x:v>
      </x:c>
      <x:c r="EM215" s="69" t="n">
        <x:v>0.424</x:v>
      </x:c>
      <x:c r="EN215" s="69" t="n">
        <x:v>0.4271</x:v>
      </x:c>
      <x:c r="EO215" s="69" t="n">
        <x:v>0.4276</x:v>
      </x:c>
    </x:row>
    <x:row r="216" ht="22" customHeight="1">
      <x:c r="A216" s="67" t="n">
        <x:v>45903</x:v>
      </x:c>
      <x:c r="B216" s="69" t="n">
        <x:v>0.4248</x:v>
      </x:c>
      <x:c r="C216" s="69" t="n">
        <x:v>0.4245</x:v>
      </x:c>
      <x:c r="D216" s="69" t="n">
        <x:v>0.4269</x:v>
      </x:c>
      <x:c r="E216" s="69" t="n">
        <x:v>0.4272</x:v>
      </x:c>
      <x:c r="F216" s="69" t="n">
        <x:v>0.4271</x:v>
      </x:c>
      <x:c r="G216" s="69" t="n">
        <x:v>0.4285</x:v>
      </x:c>
      <x:c r="H216" s="69" t="n">
        <x:v>0.4311</x:v>
      </x:c>
      <x:c r="I216" s="69" t="n">
        <x:v>0.4302</x:v>
      </x:c>
      <x:c r="J216" s="69" t="n">
        <x:v>0.4279</x:v>
      </x:c>
      <x:c r="K216" s="69" t="n">
        <x:v>0.4312</x:v>
      </x:c>
      <x:c r="L216" s="69" t="n">
        <x:v>0.4333</x:v>
      </x:c>
      <x:c r="M216" s="69" t="n">
        <x:v>0.4311</x:v>
      </x:c>
      <x:c r="N216" s="69" t="n">
        <x:v>0.4293</x:v>
      </x:c>
      <x:c r="O216" s="69" t="n">
        <x:v>0.4324</x:v>
      </x:c>
      <x:c r="P216" s="69" t="n">
        <x:v>0.4367</x:v>
      </x:c>
      <x:c r="Q216" s="69" t="n">
        <x:v>0.4348</x:v>
      </x:c>
      <x:c r="R216" s="69" t="n">
        <x:v>0.4335</x:v>
      </x:c>
      <x:c r="S216" s="69" t="n">
        <x:v>0.4357</x:v>
      </x:c>
      <x:c r="T216" s="69" t="n">
        <x:v>0.4374</x:v>
      </x:c>
      <x:c r="U216" s="69" t="n">
        <x:v>0.4371</x:v>
      </x:c>
      <x:c r="V216" s="69" t="n">
        <x:v>0.4356</x:v>
      </x:c>
      <x:c r="W216" s="69" t="n">
        <x:v>0.4353</x:v>
      </x:c>
      <x:c r="X216" s="69" t="n">
        <x:v>0.436</x:v>
      </x:c>
      <x:c r="Y216" s="69" t="n">
        <x:v>0.4378</x:v>
      </x:c>
      <x:c r="Z216" s="69" t="n">
        <x:v>0.4401</x:v>
      </x:c>
      <x:c r="AA216" s="69" t="n">
        <x:v>0.4389</x:v>
      </x:c>
      <x:c r="AB216" s="69" t="n">
        <x:v>0.4364</x:v>
      </x:c>
      <x:c r="AC216" s="69" t="n">
        <x:v>0.4393</x:v>
      </x:c>
      <x:c r="AD216" s="69" t="n">
        <x:v>0.4422</x:v>
      </x:c>
      <x:c r="AE216" s="69" t="n">
        <x:v>0.4395</x:v>
      </x:c>
      <x:c r="AF216" s="69" t="n">
        <x:v>0.4333</x:v>
      </x:c>
      <x:c r="AG216" s="69" t="n">
        <x:v>0.4439</x:v>
      </x:c>
      <x:c r="AH216" s="69" t="n">
        <x:v>0.4301</x:v>
      </x:c>
      <x:c r="AI216" s="69" t="n">
        <x:v>0.3713</x:v>
      </x:c>
      <x:c r="AJ216" s="69" t="n">
        <x:v>0.5708</x:v>
      </x:c>
      <x:c r="AK216" s="69" t="n">
        <x:v>0.9099</x:v>
      </x:c>
      <x:c r="AL216" s="69" t="n">
        <x:v>0.9368</x:v>
      </x:c>
      <x:c r="AM216" s="69" t="n">
        <x:v>0.8758</x:v>
      </x:c>
      <x:c r="AN216" s="69" t="n">
        <x:v>0.8759</x:v>
      </x:c>
      <x:c r="AO216" s="69" t="n">
        <x:v>0.8601</x:v>
      </x:c>
      <x:c r="AP216" s="69" t="n">
        <x:v>0.8442</x:v>
      </x:c>
      <x:c r="AQ216" s="69" t="n">
        <x:v>0.8334</x:v>
      </x:c>
      <x:c r="AR216" s="69" t="n">
        <x:v>0.8092</x:v>
      </x:c>
      <x:c r="AS216" s="69" t="n">
        <x:v>0.7972</x:v>
      </x:c>
      <x:c r="AT216" s="69" t="n">
        <x:v>0.7644</x:v>
      </x:c>
      <x:c r="AU216" s="69" t="n">
        <x:v>0.6899</x:v>
      </x:c>
      <x:c r="AV216" s="69" t="n">
        <x:v>0.86</x:v>
      </x:c>
      <x:c r="AW216" s="69" t="n">
        <x:v>1.1617</x:v>
      </x:c>
      <x:c r="AX216" s="69" t="n">
        <x:v>1.1683</x:v>
      </x:c>
      <x:c r="AY216" s="69" t="n">
        <x:v>1.0956</x:v>
      </x:c>
      <x:c r="AZ216" s="69" t="n">
        <x:v>1.0849</x:v>
      </x:c>
      <x:c r="BA216" s="69" t="n">
        <x:v>1.061</x:v>
      </x:c>
      <x:c r="BB216" s="69" t="n">
        <x:v>1.043</x:v>
      </x:c>
      <x:c r="BC216" s="69" t="n">
        <x:v>1.036</x:v>
      </x:c>
      <x:c r="BD216" s="69" t="n">
        <x:v>1.0147</x:v>
      </x:c>
      <x:c r="BE216" s="69" t="n">
        <x:v>0.9922</x:v>
      </x:c>
      <x:c r="BF216" s="69" t="n">
        <x:v>0.97</x:v>
      </x:c>
      <x:c r="BG216" s="69" t="n">
        <x:v>0.9422</x:v>
      </x:c>
      <x:c r="BH216" s="69" t="n">
        <x:v>0.9569</x:v>
      </x:c>
      <x:c r="BI216" s="69" t="n">
        <x:v>0.9977</x:v>
      </x:c>
      <x:c r="BJ216" s="69" t="n">
        <x:v>0.9919</x:v>
      </x:c>
      <x:c r="BK216" s="69" t="n">
        <x:v>0.9588</x:v>
      </x:c>
      <x:c r="BL216" s="69" t="n">
        <x:v>0.9549</x:v>
      </x:c>
      <x:c r="BM216" s="69" t="n">
        <x:v>0.9839</x:v>
      </x:c>
      <x:c r="BN216" s="69" t="n">
        <x:v>0.799</x:v>
      </x:c>
      <x:c r="BO216" s="69" t="n">
        <x:v>0.5025</x:v>
      </x:c>
      <x:c r="BP216" s="69" t="n">
        <x:v>0.4662</x:v>
      </x:c>
      <x:c r="BQ216" s="69" t="n">
        <x:v>0.5007</x:v>
      </x:c>
      <x:c r="BR216" s="69" t="n">
        <x:v>0.4827</x:v>
      </x:c>
      <x:c r="BS216" s="69" t="n">
        <x:v>0.4785</x:v>
      </x:c>
      <x:c r="BT216" s="69" t="n">
        <x:v>0.4662</x:v>
      </x:c>
      <x:c r="BU216" s="69" t="n">
        <x:v>0.4432</x:v>
      </x:c>
      <x:c r="BV216" s="69" t="n">
        <x:v>0.4411</x:v>
      </x:c>
      <x:c r="BW216" s="69" t="n">
        <x:v>0.4551</x:v>
      </x:c>
      <x:c r="BX216" s="69" t="n">
        <x:v>0.4463</x:v>
      </x:c>
      <x:c r="BY216" s="69" t="n">
        <x:v>0.4113</x:v>
      </x:c>
      <x:c r="BZ216" s="69" t="n">
        <x:v>0.5682</x:v>
      </x:c>
      <x:c r="CA216" s="69" t="n">
        <x:v>0.8279</x:v>
      </x:c>
      <x:c r="CB216" s="69" t="n">
        <x:v>0.8636</x:v>
      </x:c>
      <x:c r="CC216" s="69" t="n">
        <x:v>0.8416</x:v>
      </x:c>
      <x:c r="CD216" s="69" t="n">
        <x:v>0.8618</x:v>
      </x:c>
      <x:c r="CE216" s="69" t="n">
        <x:v>0.8623</x:v>
      </x:c>
      <x:c r="CF216" s="69" t="n">
        <x:v>0.9026</x:v>
      </x:c>
      <x:c r="CG216" s="69" t="n">
        <x:v>0.9754</x:v>
      </x:c>
      <x:c r="CH216" s="69" t="n">
        <x:v>1.0002</x:v>
      </x:c>
      <x:c r="CI216" s="69" t="n">
        <x:v>0.9978</x:v>
      </x:c>
      <x:c r="CJ216" s="69" t="n">
        <x:v>1.0271</x:v>
      </x:c>
      <x:c r="CK216" s="69" t="n">
        <x:v>1.0906</x:v>
      </x:c>
      <x:c r="CL216" s="69" t="n">
        <x:v>0.9376</x:v>
      </x:c>
      <x:c r="CM216" s="69" t="n">
        <x:v>0.6694</x:v>
      </x:c>
      <x:c r="CN216" s="69" t="n">
        <x:v>0.66</x:v>
      </x:c>
      <x:c r="CO216" s="69" t="n">
        <x:v>0.7217</x:v>
      </x:c>
      <x:c r="CP216" s="69" t="n">
        <x:v>0.7308</x:v>
      </x:c>
      <x:c r="CQ216" s="69" t="n">
        <x:v>0.7534</x:v>
      </x:c>
      <x:c r="CR216" s="69" t="n">
        <x:v>0.7823</x:v>
      </x:c>
      <x:c r="CS216" s="69" t="n">
        <x:v>0.8055</x:v>
      </x:c>
      <x:c r="CT216" s="69" t="n">
        <x:v>0.8271</x:v>
      </x:c>
      <x:c r="CU216" s="69" t="n">
        <x:v>0.8519</x:v>
      </x:c>
      <x:c r="CV216" s="69" t="n">
        <x:v>0.8791</x:v>
      </x:c>
      <x:c r="CW216" s="69" t="n">
        <x:v>0.9024</x:v>
      </x:c>
      <x:c r="CX216" s="69" t="n">
        <x:v>0.9163</x:v>
      </x:c>
      <x:c r="CY216" s="69" t="n">
        <x:v>0.9264</x:v>
      </x:c>
      <x:c r="CZ216" s="69" t="n">
        <x:v>0.9462</x:v>
      </x:c>
      <x:c r="DA216" s="69" t="n">
        <x:v>0.9742</x:v>
      </x:c>
      <x:c r="DB216" s="69" t="n">
        <x:v>0.9862</x:v>
      </x:c>
      <x:c r="DC216" s="69" t="n">
        <x:v>0.976</x:v>
      </x:c>
      <x:c r="DD216" s="69" t="n">
        <x:v>1.0742</x:v>
      </x:c>
      <x:c r="DE216" s="69" t="n">
        <x:v>1.2313</x:v>
      </x:c>
      <x:c r="DF216" s="69" t="n">
        <x:v>1.2561</x:v>
      </x:c>
      <x:c r="DG216" s="69" t="n">
        <x:v>1.2447</x:v>
      </x:c>
      <x:c r="DH216" s="69" t="n">
        <x:v>1.2545</x:v>
      </x:c>
      <x:c r="DI216" s="69" t="n">
        <x:v>1.2522</x:v>
      </x:c>
      <x:c r="DJ216" s="69" t="n">
        <x:v>1.2881</x:v>
      </x:c>
      <x:c r="DK216" s="69" t="n">
        <x:v>1.3466</x:v>
      </x:c>
      <x:c r="DL216" s="69" t="n">
        <x:v>1.3523</x:v>
      </x:c>
      <x:c r="DM216" s="69" t="n">
        <x:v>1.3445</x:v>
      </x:c>
      <x:c r="DN216" s="69" t="n">
        <x:v>1.3483</x:v>
      </x:c>
      <x:c r="DO216" s="69" t="n">
        <x:v>1.349</x:v>
      </x:c>
      <x:c r="DP216" s="69" t="n">
        <x:v>1.3473</x:v>
      </x:c>
      <x:c r="DQ216" s="69" t="n">
        <x:v>1.3482</x:v>
      </x:c>
      <x:c r="DR216" s="69" t="n">
        <x:v>1.3513</x:v>
      </x:c>
      <x:c r="DS216" s="69" t="n">
        <x:v>1.34</x:v>
      </x:c>
      <x:c r="DT216" s="69" t="n">
        <x:v>1.3489</x:v>
      </x:c>
      <x:c r="DU216" s="69" t="n">
        <x:v>1.3952</x:v>
      </x:c>
      <x:c r="DV216" s="69" t="n">
        <x:v>1.2226</x:v>
      </x:c>
      <x:c r="DW216" s="69" t="n">
        <x:v>0.9332</x:v>
      </x:c>
      <x:c r="DX216" s="69" t="n">
        <x:v>0.9068</x:v>
      </x:c>
      <x:c r="DY216" s="69" t="n">
        <x:v>0.9371</x:v>
      </x:c>
      <x:c r="DZ216" s="69" t="n">
        <x:v>0.9371</x:v>
      </x:c>
      <x:c r="EA216" s="69" t="n">
        <x:v>0.9871</x:v>
      </x:c>
      <x:c r="EB216" s="69" t="n">
        <x:v>0.7764</x:v>
      </x:c>
      <x:c r="EC216" s="69" t="n">
        <x:v>0.4209</x:v>
      </x:c>
      <x:c r="ED216" s="69" t="n">
        <x:v>0.3859</x:v>
      </x:c>
      <x:c r="EE216" s="69" t="n">
        <x:v>0.4368</x:v>
      </x:c>
      <x:c r="EF216" s="69" t="n">
        <x:v>0.4198</x:v>
      </x:c>
      <x:c r="EG216" s="69" t="n">
        <x:v>0.4186</x:v>
      </x:c>
      <x:c r="EH216" s="69" t="n">
        <x:v>0.4241</x:v>
      </x:c>
      <x:c r="EI216" s="69" t="n">
        <x:v>0.4237</x:v>
      </x:c>
      <x:c r="EJ216" s="69" t="n">
        <x:v>0.4248</x:v>
      </x:c>
      <x:c r="EK216" s="69" t="n">
        <x:v>0.424</x:v>
      </x:c>
      <x:c r="EL216" s="69" t="n">
        <x:v>0.422</x:v>
      </x:c>
      <x:c r="EM216" s="69" t="n">
        <x:v>0.424</x:v>
      </x:c>
      <x:c r="EN216" s="69" t="n">
        <x:v>0.4271</x:v>
      </x:c>
      <x:c r="EO216" s="69" t="n">
        <x:v>0.4276</x:v>
      </x:c>
    </x:row>
    <x:row r="217" ht="22" customHeight="1">
      <x:c r="A217" s="67" t="n">
        <x:v>45904</x:v>
      </x:c>
      <x:c r="B217" s="69" t="n">
        <x:v>0.4248</x:v>
      </x:c>
      <x:c r="C217" s="69" t="n">
        <x:v>0.4245</x:v>
      </x:c>
      <x:c r="D217" s="69" t="n">
        <x:v>0.4269</x:v>
      </x:c>
      <x:c r="E217" s="69" t="n">
        <x:v>0.4272</x:v>
      </x:c>
      <x:c r="F217" s="69" t="n">
        <x:v>0.4271</x:v>
      </x:c>
      <x:c r="G217" s="69" t="n">
        <x:v>0.4285</x:v>
      </x:c>
      <x:c r="H217" s="69" t="n">
        <x:v>0.4311</x:v>
      </x:c>
      <x:c r="I217" s="69" t="n">
        <x:v>0.4302</x:v>
      </x:c>
      <x:c r="J217" s="69" t="n">
        <x:v>0.4279</x:v>
      </x:c>
      <x:c r="K217" s="69" t="n">
        <x:v>0.4312</x:v>
      </x:c>
      <x:c r="L217" s="69" t="n">
        <x:v>0.4333</x:v>
      </x:c>
      <x:c r="M217" s="69" t="n">
        <x:v>0.4311</x:v>
      </x:c>
      <x:c r="N217" s="69" t="n">
        <x:v>0.4293</x:v>
      </x:c>
      <x:c r="O217" s="69" t="n">
        <x:v>0.4324</x:v>
      </x:c>
      <x:c r="P217" s="69" t="n">
        <x:v>0.4367</x:v>
      </x:c>
      <x:c r="Q217" s="69" t="n">
        <x:v>0.4348</x:v>
      </x:c>
      <x:c r="R217" s="69" t="n">
        <x:v>0.4335</x:v>
      </x:c>
      <x:c r="S217" s="69" t="n">
        <x:v>0.4357</x:v>
      </x:c>
      <x:c r="T217" s="69" t="n">
        <x:v>0.4374</x:v>
      </x:c>
      <x:c r="U217" s="69" t="n">
        <x:v>0.4371</x:v>
      </x:c>
      <x:c r="V217" s="69" t="n">
        <x:v>0.4356</x:v>
      </x:c>
      <x:c r="W217" s="69" t="n">
        <x:v>0.4353</x:v>
      </x:c>
      <x:c r="X217" s="69" t="n">
        <x:v>0.436</x:v>
      </x:c>
      <x:c r="Y217" s="69" t="n">
        <x:v>0.4378</x:v>
      </x:c>
      <x:c r="Z217" s="69" t="n">
        <x:v>0.4401</x:v>
      </x:c>
      <x:c r="AA217" s="69" t="n">
        <x:v>0.4389</x:v>
      </x:c>
      <x:c r="AB217" s="69" t="n">
        <x:v>0.4364</x:v>
      </x:c>
      <x:c r="AC217" s="69" t="n">
        <x:v>0.4393</x:v>
      </x:c>
      <x:c r="AD217" s="69" t="n">
        <x:v>0.4422</x:v>
      </x:c>
      <x:c r="AE217" s="69" t="n">
        <x:v>0.4395</x:v>
      </x:c>
      <x:c r="AF217" s="69" t="n">
        <x:v>0.4333</x:v>
      </x:c>
      <x:c r="AG217" s="69" t="n">
        <x:v>0.4439</x:v>
      </x:c>
      <x:c r="AH217" s="69" t="n">
        <x:v>0.4301</x:v>
      </x:c>
      <x:c r="AI217" s="69" t="n">
        <x:v>0.3713</x:v>
      </x:c>
      <x:c r="AJ217" s="69" t="n">
        <x:v>0.5708</x:v>
      </x:c>
      <x:c r="AK217" s="69" t="n">
        <x:v>0.9099</x:v>
      </x:c>
      <x:c r="AL217" s="69" t="n">
        <x:v>0.9368</x:v>
      </x:c>
      <x:c r="AM217" s="69" t="n">
        <x:v>0.8758</x:v>
      </x:c>
      <x:c r="AN217" s="69" t="n">
        <x:v>0.8759</x:v>
      </x:c>
      <x:c r="AO217" s="69" t="n">
        <x:v>0.8601</x:v>
      </x:c>
      <x:c r="AP217" s="69" t="n">
        <x:v>0.8442</x:v>
      </x:c>
      <x:c r="AQ217" s="69" t="n">
        <x:v>0.8334</x:v>
      </x:c>
      <x:c r="AR217" s="69" t="n">
        <x:v>0.8092</x:v>
      </x:c>
      <x:c r="AS217" s="69" t="n">
        <x:v>0.7972</x:v>
      </x:c>
      <x:c r="AT217" s="69" t="n">
        <x:v>0.7644</x:v>
      </x:c>
      <x:c r="AU217" s="69" t="n">
        <x:v>0.6899</x:v>
      </x:c>
      <x:c r="AV217" s="69" t="n">
        <x:v>0.86</x:v>
      </x:c>
      <x:c r="AW217" s="69" t="n">
        <x:v>1.1617</x:v>
      </x:c>
      <x:c r="AX217" s="69" t="n">
        <x:v>1.1683</x:v>
      </x:c>
      <x:c r="AY217" s="69" t="n">
        <x:v>1.0956</x:v>
      </x:c>
      <x:c r="AZ217" s="69" t="n">
        <x:v>1.0849</x:v>
      </x:c>
      <x:c r="BA217" s="69" t="n">
        <x:v>1.061</x:v>
      </x:c>
      <x:c r="BB217" s="69" t="n">
        <x:v>1.043</x:v>
      </x:c>
      <x:c r="BC217" s="69" t="n">
        <x:v>1.036</x:v>
      </x:c>
      <x:c r="BD217" s="69" t="n">
        <x:v>1.0147</x:v>
      </x:c>
      <x:c r="BE217" s="69" t="n">
        <x:v>0.9922</x:v>
      </x:c>
      <x:c r="BF217" s="69" t="n">
        <x:v>0.97</x:v>
      </x:c>
      <x:c r="BG217" s="69" t="n">
        <x:v>0.9422</x:v>
      </x:c>
      <x:c r="BH217" s="69" t="n">
        <x:v>0.9569</x:v>
      </x:c>
      <x:c r="BI217" s="69" t="n">
        <x:v>0.9977</x:v>
      </x:c>
      <x:c r="BJ217" s="69" t="n">
        <x:v>0.9919</x:v>
      </x:c>
      <x:c r="BK217" s="69" t="n">
        <x:v>0.9588</x:v>
      </x:c>
      <x:c r="BL217" s="69" t="n">
        <x:v>0.9549</x:v>
      </x:c>
      <x:c r="BM217" s="69" t="n">
        <x:v>0.9839</x:v>
      </x:c>
      <x:c r="BN217" s="69" t="n">
        <x:v>0.799</x:v>
      </x:c>
      <x:c r="BO217" s="69" t="n">
        <x:v>0.5025</x:v>
      </x:c>
      <x:c r="BP217" s="69" t="n">
        <x:v>0.4662</x:v>
      </x:c>
      <x:c r="BQ217" s="69" t="n">
        <x:v>0.5007</x:v>
      </x:c>
      <x:c r="BR217" s="69" t="n">
        <x:v>0.4827</x:v>
      </x:c>
      <x:c r="BS217" s="69" t="n">
        <x:v>0.4785</x:v>
      </x:c>
      <x:c r="BT217" s="69" t="n">
        <x:v>0.4662</x:v>
      </x:c>
      <x:c r="BU217" s="69" t="n">
        <x:v>0.4432</x:v>
      </x:c>
      <x:c r="BV217" s="69" t="n">
        <x:v>0.4411</x:v>
      </x:c>
      <x:c r="BW217" s="69" t="n">
        <x:v>0.4551</x:v>
      </x:c>
      <x:c r="BX217" s="69" t="n">
        <x:v>0.4463</x:v>
      </x:c>
      <x:c r="BY217" s="69" t="n">
        <x:v>0.4113</x:v>
      </x:c>
      <x:c r="BZ217" s="69" t="n">
        <x:v>0.5682</x:v>
      </x:c>
      <x:c r="CA217" s="69" t="n">
        <x:v>0.8279</x:v>
      </x:c>
      <x:c r="CB217" s="69" t="n">
        <x:v>0.8636</x:v>
      </x:c>
      <x:c r="CC217" s="69" t="n">
        <x:v>0.8416</x:v>
      </x:c>
      <x:c r="CD217" s="69" t="n">
        <x:v>0.8618</x:v>
      </x:c>
      <x:c r="CE217" s="69" t="n">
        <x:v>0.8623</x:v>
      </x:c>
      <x:c r="CF217" s="69" t="n">
        <x:v>0.9026</x:v>
      </x:c>
      <x:c r="CG217" s="69" t="n">
        <x:v>0.9754</x:v>
      </x:c>
      <x:c r="CH217" s="69" t="n">
        <x:v>1.0002</x:v>
      </x:c>
      <x:c r="CI217" s="69" t="n">
        <x:v>0.9978</x:v>
      </x:c>
      <x:c r="CJ217" s="69" t="n">
        <x:v>1.0271</x:v>
      </x:c>
      <x:c r="CK217" s="69" t="n">
        <x:v>1.0906</x:v>
      </x:c>
      <x:c r="CL217" s="69" t="n">
        <x:v>0.9376</x:v>
      </x:c>
      <x:c r="CM217" s="69" t="n">
        <x:v>0.6694</x:v>
      </x:c>
      <x:c r="CN217" s="69" t="n">
        <x:v>0.66</x:v>
      </x:c>
      <x:c r="CO217" s="69" t="n">
        <x:v>0.7217</x:v>
      </x:c>
      <x:c r="CP217" s="69" t="n">
        <x:v>0.7308</x:v>
      </x:c>
      <x:c r="CQ217" s="69" t="n">
        <x:v>0.7534</x:v>
      </x:c>
      <x:c r="CR217" s="69" t="n">
        <x:v>0.7823</x:v>
      </x:c>
      <x:c r="CS217" s="69" t="n">
        <x:v>0.8055</x:v>
      </x:c>
      <x:c r="CT217" s="69" t="n">
        <x:v>0.8271</x:v>
      </x:c>
      <x:c r="CU217" s="69" t="n">
        <x:v>0.8519</x:v>
      </x:c>
      <x:c r="CV217" s="69" t="n">
        <x:v>0.8791</x:v>
      </x:c>
      <x:c r="CW217" s="69" t="n">
        <x:v>0.9024</x:v>
      </x:c>
      <x:c r="CX217" s="69" t="n">
        <x:v>0.9163</x:v>
      </x:c>
      <x:c r="CY217" s="69" t="n">
        <x:v>0.9264</x:v>
      </x:c>
      <x:c r="CZ217" s="69" t="n">
        <x:v>0.9462</x:v>
      </x:c>
      <x:c r="DA217" s="69" t="n">
        <x:v>0.9742</x:v>
      </x:c>
      <x:c r="DB217" s="69" t="n">
        <x:v>0.9862</x:v>
      </x:c>
      <x:c r="DC217" s="69" t="n">
        <x:v>0.976</x:v>
      </x:c>
      <x:c r="DD217" s="69" t="n">
        <x:v>1.0742</x:v>
      </x:c>
      <x:c r="DE217" s="69" t="n">
        <x:v>1.2313</x:v>
      </x:c>
      <x:c r="DF217" s="69" t="n">
        <x:v>1.2561</x:v>
      </x:c>
      <x:c r="DG217" s="69" t="n">
        <x:v>1.2447</x:v>
      </x:c>
      <x:c r="DH217" s="69" t="n">
        <x:v>1.2545</x:v>
      </x:c>
      <x:c r="DI217" s="69" t="n">
        <x:v>1.2522</x:v>
      </x:c>
      <x:c r="DJ217" s="69" t="n">
        <x:v>1.2881</x:v>
      </x:c>
      <x:c r="DK217" s="69" t="n">
        <x:v>1.3466</x:v>
      </x:c>
      <x:c r="DL217" s="69" t="n">
        <x:v>1.3523</x:v>
      </x:c>
      <x:c r="DM217" s="69" t="n">
        <x:v>1.3445</x:v>
      </x:c>
      <x:c r="DN217" s="69" t="n">
        <x:v>1.3483</x:v>
      </x:c>
      <x:c r="DO217" s="69" t="n">
        <x:v>1.349</x:v>
      </x:c>
      <x:c r="DP217" s="69" t="n">
        <x:v>1.3473</x:v>
      </x:c>
      <x:c r="DQ217" s="69" t="n">
        <x:v>1.3482</x:v>
      </x:c>
      <x:c r="DR217" s="69" t="n">
        <x:v>1.3513</x:v>
      </x:c>
      <x:c r="DS217" s="69" t="n">
        <x:v>1.34</x:v>
      </x:c>
      <x:c r="DT217" s="69" t="n">
        <x:v>1.3489</x:v>
      </x:c>
      <x:c r="DU217" s="69" t="n">
        <x:v>1.3952</x:v>
      </x:c>
      <x:c r="DV217" s="69" t="n">
        <x:v>1.2226</x:v>
      </x:c>
      <x:c r="DW217" s="69" t="n">
        <x:v>0.9332</x:v>
      </x:c>
      <x:c r="DX217" s="69" t="n">
        <x:v>0.9068</x:v>
      </x:c>
      <x:c r="DY217" s="69" t="n">
        <x:v>0.9371</x:v>
      </x:c>
      <x:c r="DZ217" s="69" t="n">
        <x:v>0.9371</x:v>
      </x:c>
      <x:c r="EA217" s="69" t="n">
        <x:v>0.9871</x:v>
      </x:c>
      <x:c r="EB217" s="69" t="n">
        <x:v>0.7764</x:v>
      </x:c>
      <x:c r="EC217" s="69" t="n">
        <x:v>0.4209</x:v>
      </x:c>
      <x:c r="ED217" s="69" t="n">
        <x:v>0.3859</x:v>
      </x:c>
      <x:c r="EE217" s="69" t="n">
        <x:v>0.4368</x:v>
      </x:c>
      <x:c r="EF217" s="69" t="n">
        <x:v>0.4198</x:v>
      </x:c>
      <x:c r="EG217" s="69" t="n">
        <x:v>0.4186</x:v>
      </x:c>
      <x:c r="EH217" s="69" t="n">
        <x:v>0.4241</x:v>
      </x:c>
      <x:c r="EI217" s="69" t="n">
        <x:v>0.4237</x:v>
      </x:c>
      <x:c r="EJ217" s="69" t="n">
        <x:v>0.4248</x:v>
      </x:c>
      <x:c r="EK217" s="69" t="n">
        <x:v>0.424</x:v>
      </x:c>
      <x:c r="EL217" s="69" t="n">
        <x:v>0.422</x:v>
      </x:c>
      <x:c r="EM217" s="69" t="n">
        <x:v>0.424</x:v>
      </x:c>
      <x:c r="EN217" s="69" t="n">
        <x:v>0.4271</x:v>
      </x:c>
      <x:c r="EO217" s="69" t="n">
        <x:v>0.4276</x:v>
      </x:c>
    </x:row>
    <x:row r="218" ht="22" customHeight="1">
      <x:c r="A218" s="67" t="n">
        <x:v>45905</x:v>
      </x:c>
      <x:c r="B218" s="69" t="n">
        <x:v>0.4248</x:v>
      </x:c>
      <x:c r="C218" s="69" t="n">
        <x:v>0.4245</x:v>
      </x:c>
      <x:c r="D218" s="69" t="n">
        <x:v>0.4269</x:v>
      </x:c>
      <x:c r="E218" s="69" t="n">
        <x:v>0.4272</x:v>
      </x:c>
      <x:c r="F218" s="69" t="n">
        <x:v>0.4271</x:v>
      </x:c>
      <x:c r="G218" s="69" t="n">
        <x:v>0.4285</x:v>
      </x:c>
      <x:c r="H218" s="69" t="n">
        <x:v>0.4311</x:v>
      </x:c>
      <x:c r="I218" s="69" t="n">
        <x:v>0.4302</x:v>
      </x:c>
      <x:c r="J218" s="69" t="n">
        <x:v>0.4279</x:v>
      </x:c>
      <x:c r="K218" s="69" t="n">
        <x:v>0.4312</x:v>
      </x:c>
      <x:c r="L218" s="69" t="n">
        <x:v>0.4333</x:v>
      </x:c>
      <x:c r="M218" s="69" t="n">
        <x:v>0.4311</x:v>
      </x:c>
      <x:c r="N218" s="69" t="n">
        <x:v>0.4293</x:v>
      </x:c>
      <x:c r="O218" s="69" t="n">
        <x:v>0.4324</x:v>
      </x:c>
      <x:c r="P218" s="69" t="n">
        <x:v>0.4367</x:v>
      </x:c>
      <x:c r="Q218" s="69" t="n">
        <x:v>0.4348</x:v>
      </x:c>
      <x:c r="R218" s="69" t="n">
        <x:v>0.4335</x:v>
      </x:c>
      <x:c r="S218" s="69" t="n">
        <x:v>0.4357</x:v>
      </x:c>
      <x:c r="T218" s="69" t="n">
        <x:v>0.4374</x:v>
      </x:c>
      <x:c r="U218" s="69" t="n">
        <x:v>0.4371</x:v>
      </x:c>
      <x:c r="V218" s="69" t="n">
        <x:v>0.4356</x:v>
      </x:c>
      <x:c r="W218" s="69" t="n">
        <x:v>0.4353</x:v>
      </x:c>
      <x:c r="X218" s="69" t="n">
        <x:v>0.436</x:v>
      </x:c>
      <x:c r="Y218" s="69" t="n">
        <x:v>0.4378</x:v>
      </x:c>
      <x:c r="Z218" s="69" t="n">
        <x:v>0.4401</x:v>
      </x:c>
      <x:c r="AA218" s="69" t="n">
        <x:v>0.4389</x:v>
      </x:c>
      <x:c r="AB218" s="69" t="n">
        <x:v>0.4364</x:v>
      </x:c>
      <x:c r="AC218" s="69" t="n">
        <x:v>0.4393</x:v>
      </x:c>
      <x:c r="AD218" s="69" t="n">
        <x:v>0.4422</x:v>
      </x:c>
      <x:c r="AE218" s="69" t="n">
        <x:v>0.4395</x:v>
      </x:c>
      <x:c r="AF218" s="69" t="n">
        <x:v>0.4333</x:v>
      </x:c>
      <x:c r="AG218" s="69" t="n">
        <x:v>0.4439</x:v>
      </x:c>
      <x:c r="AH218" s="69" t="n">
        <x:v>0.4301</x:v>
      </x:c>
      <x:c r="AI218" s="69" t="n">
        <x:v>0.3713</x:v>
      </x:c>
      <x:c r="AJ218" s="69" t="n">
        <x:v>0.5708</x:v>
      </x:c>
      <x:c r="AK218" s="69" t="n">
        <x:v>0.9099</x:v>
      </x:c>
      <x:c r="AL218" s="69" t="n">
        <x:v>0.9368</x:v>
      </x:c>
      <x:c r="AM218" s="69" t="n">
        <x:v>0.8758</x:v>
      </x:c>
      <x:c r="AN218" s="69" t="n">
        <x:v>0.8759</x:v>
      </x:c>
      <x:c r="AO218" s="69" t="n">
        <x:v>0.8601</x:v>
      </x:c>
      <x:c r="AP218" s="69" t="n">
        <x:v>0.8442</x:v>
      </x:c>
      <x:c r="AQ218" s="69" t="n">
        <x:v>0.8334</x:v>
      </x:c>
      <x:c r="AR218" s="69" t="n">
        <x:v>0.8092</x:v>
      </x:c>
      <x:c r="AS218" s="69" t="n">
        <x:v>0.7972</x:v>
      </x:c>
      <x:c r="AT218" s="69" t="n">
        <x:v>0.7644</x:v>
      </x:c>
      <x:c r="AU218" s="69" t="n">
        <x:v>0.6899</x:v>
      </x:c>
      <x:c r="AV218" s="69" t="n">
        <x:v>0.86</x:v>
      </x:c>
      <x:c r="AW218" s="69" t="n">
        <x:v>1.1617</x:v>
      </x:c>
      <x:c r="AX218" s="69" t="n">
        <x:v>1.1683</x:v>
      </x:c>
      <x:c r="AY218" s="69" t="n">
        <x:v>1.0956</x:v>
      </x:c>
      <x:c r="AZ218" s="69" t="n">
        <x:v>1.0849</x:v>
      </x:c>
      <x:c r="BA218" s="69" t="n">
        <x:v>1.061</x:v>
      </x:c>
      <x:c r="BB218" s="69" t="n">
        <x:v>1.043</x:v>
      </x:c>
      <x:c r="BC218" s="69" t="n">
        <x:v>1.036</x:v>
      </x:c>
      <x:c r="BD218" s="69" t="n">
        <x:v>1.0147</x:v>
      </x:c>
      <x:c r="BE218" s="69" t="n">
        <x:v>0.9922</x:v>
      </x:c>
      <x:c r="BF218" s="69" t="n">
        <x:v>0.97</x:v>
      </x:c>
      <x:c r="BG218" s="69" t="n">
        <x:v>0.9422</x:v>
      </x:c>
      <x:c r="BH218" s="69" t="n">
        <x:v>0.9569</x:v>
      </x:c>
      <x:c r="BI218" s="69" t="n">
        <x:v>0.9977</x:v>
      </x:c>
      <x:c r="BJ218" s="69" t="n">
        <x:v>0.9919</x:v>
      </x:c>
      <x:c r="BK218" s="69" t="n">
        <x:v>0.9588</x:v>
      </x:c>
      <x:c r="BL218" s="69" t="n">
        <x:v>0.9549</x:v>
      </x:c>
      <x:c r="BM218" s="69" t="n">
        <x:v>0.9839</x:v>
      </x:c>
      <x:c r="BN218" s="69" t="n">
        <x:v>0.799</x:v>
      </x:c>
      <x:c r="BO218" s="69" t="n">
        <x:v>0.5025</x:v>
      </x:c>
      <x:c r="BP218" s="69" t="n">
        <x:v>0.4662</x:v>
      </x:c>
      <x:c r="BQ218" s="69" t="n">
        <x:v>0.5007</x:v>
      </x:c>
      <x:c r="BR218" s="69" t="n">
        <x:v>0.4827</x:v>
      </x:c>
      <x:c r="BS218" s="69" t="n">
        <x:v>0.4785</x:v>
      </x:c>
      <x:c r="BT218" s="69" t="n">
        <x:v>0.4662</x:v>
      </x:c>
      <x:c r="BU218" s="69" t="n">
        <x:v>0.4432</x:v>
      </x:c>
      <x:c r="BV218" s="69" t="n">
        <x:v>0.4411</x:v>
      </x:c>
      <x:c r="BW218" s="69" t="n">
        <x:v>0.4551</x:v>
      </x:c>
      <x:c r="BX218" s="69" t="n">
        <x:v>0.4463</x:v>
      </x:c>
      <x:c r="BY218" s="69" t="n">
        <x:v>0.4113</x:v>
      </x:c>
      <x:c r="BZ218" s="69" t="n">
        <x:v>0.5682</x:v>
      </x:c>
      <x:c r="CA218" s="69" t="n">
        <x:v>0.8279</x:v>
      </x:c>
      <x:c r="CB218" s="69" t="n">
        <x:v>0.8636</x:v>
      </x:c>
      <x:c r="CC218" s="69" t="n">
        <x:v>0.8416</x:v>
      </x:c>
      <x:c r="CD218" s="69" t="n">
        <x:v>0.8618</x:v>
      </x:c>
      <x:c r="CE218" s="69" t="n">
        <x:v>0.8623</x:v>
      </x:c>
      <x:c r="CF218" s="69" t="n">
        <x:v>0.9026</x:v>
      </x:c>
      <x:c r="CG218" s="69" t="n">
        <x:v>0.9754</x:v>
      </x:c>
      <x:c r="CH218" s="69" t="n">
        <x:v>1.0002</x:v>
      </x:c>
      <x:c r="CI218" s="69" t="n">
        <x:v>0.9978</x:v>
      </x:c>
      <x:c r="CJ218" s="69" t="n">
        <x:v>1.0271</x:v>
      </x:c>
      <x:c r="CK218" s="69" t="n">
        <x:v>1.0906</x:v>
      </x:c>
      <x:c r="CL218" s="69" t="n">
        <x:v>0.9376</x:v>
      </x:c>
      <x:c r="CM218" s="69" t="n">
        <x:v>0.6694</x:v>
      </x:c>
      <x:c r="CN218" s="69" t="n">
        <x:v>0.66</x:v>
      </x:c>
      <x:c r="CO218" s="69" t="n">
        <x:v>0.7217</x:v>
      </x:c>
      <x:c r="CP218" s="69" t="n">
        <x:v>0.7308</x:v>
      </x:c>
      <x:c r="CQ218" s="69" t="n">
        <x:v>0.7534</x:v>
      </x:c>
      <x:c r="CR218" s="69" t="n">
        <x:v>0.7823</x:v>
      </x:c>
      <x:c r="CS218" s="69" t="n">
        <x:v>0.8055</x:v>
      </x:c>
      <x:c r="CT218" s="69" t="n">
        <x:v>0.8271</x:v>
      </x:c>
      <x:c r="CU218" s="69" t="n">
        <x:v>0.8519</x:v>
      </x:c>
      <x:c r="CV218" s="69" t="n">
        <x:v>0.8791</x:v>
      </x:c>
      <x:c r="CW218" s="69" t="n">
        <x:v>0.9024</x:v>
      </x:c>
      <x:c r="CX218" s="69" t="n">
        <x:v>0.9163</x:v>
      </x:c>
      <x:c r="CY218" s="69" t="n">
        <x:v>0.9264</x:v>
      </x:c>
      <x:c r="CZ218" s="69" t="n">
        <x:v>0.9462</x:v>
      </x:c>
      <x:c r="DA218" s="69" t="n">
        <x:v>0.9742</x:v>
      </x:c>
      <x:c r="DB218" s="69" t="n">
        <x:v>0.9862</x:v>
      </x:c>
      <x:c r="DC218" s="69" t="n">
        <x:v>0.976</x:v>
      </x:c>
      <x:c r="DD218" s="69" t="n">
        <x:v>1.0742</x:v>
      </x:c>
      <x:c r="DE218" s="69" t="n">
        <x:v>1.2313</x:v>
      </x:c>
      <x:c r="DF218" s="69" t="n">
        <x:v>1.2561</x:v>
      </x:c>
      <x:c r="DG218" s="69" t="n">
        <x:v>1.2447</x:v>
      </x:c>
      <x:c r="DH218" s="69" t="n">
        <x:v>1.2545</x:v>
      </x:c>
      <x:c r="DI218" s="69" t="n">
        <x:v>1.2522</x:v>
      </x:c>
      <x:c r="DJ218" s="69" t="n">
        <x:v>1.2881</x:v>
      </x:c>
      <x:c r="DK218" s="69" t="n">
        <x:v>1.3466</x:v>
      </x:c>
      <x:c r="DL218" s="69" t="n">
        <x:v>1.3523</x:v>
      </x:c>
      <x:c r="DM218" s="69" t="n">
        <x:v>1.3445</x:v>
      </x:c>
      <x:c r="DN218" s="69" t="n">
        <x:v>1.3483</x:v>
      </x:c>
      <x:c r="DO218" s="69" t="n">
        <x:v>1.349</x:v>
      </x:c>
      <x:c r="DP218" s="69" t="n">
        <x:v>1.3473</x:v>
      </x:c>
      <x:c r="DQ218" s="69" t="n">
        <x:v>1.3482</x:v>
      </x:c>
      <x:c r="DR218" s="69" t="n">
        <x:v>1.3513</x:v>
      </x:c>
      <x:c r="DS218" s="69" t="n">
        <x:v>1.34</x:v>
      </x:c>
      <x:c r="DT218" s="69" t="n">
        <x:v>1.3489</x:v>
      </x:c>
      <x:c r="DU218" s="69" t="n">
        <x:v>1.3952</x:v>
      </x:c>
      <x:c r="DV218" s="69" t="n">
        <x:v>1.2226</x:v>
      </x:c>
      <x:c r="DW218" s="69" t="n">
        <x:v>0.9332</x:v>
      </x:c>
      <x:c r="DX218" s="69" t="n">
        <x:v>0.9068</x:v>
      </x:c>
      <x:c r="DY218" s="69" t="n">
        <x:v>0.9371</x:v>
      </x:c>
      <x:c r="DZ218" s="69" t="n">
        <x:v>0.9371</x:v>
      </x:c>
      <x:c r="EA218" s="69" t="n">
        <x:v>0.9871</x:v>
      </x:c>
      <x:c r="EB218" s="69" t="n">
        <x:v>0.7764</x:v>
      </x:c>
      <x:c r="EC218" s="69" t="n">
        <x:v>0.4209</x:v>
      </x:c>
      <x:c r="ED218" s="69" t="n">
        <x:v>0.3859</x:v>
      </x:c>
      <x:c r="EE218" s="69" t="n">
        <x:v>0.4368</x:v>
      </x:c>
      <x:c r="EF218" s="69" t="n">
        <x:v>0.4198</x:v>
      </x:c>
      <x:c r="EG218" s="69" t="n">
        <x:v>0.4186</x:v>
      </x:c>
      <x:c r="EH218" s="69" t="n">
        <x:v>0.4241</x:v>
      </x:c>
      <x:c r="EI218" s="69" t="n">
        <x:v>0.4237</x:v>
      </x:c>
      <x:c r="EJ218" s="69" t="n">
        <x:v>0.4248</x:v>
      </x:c>
      <x:c r="EK218" s="69" t="n">
        <x:v>0.424</x:v>
      </x:c>
      <x:c r="EL218" s="69" t="n">
        <x:v>0.422</x:v>
      </x:c>
      <x:c r="EM218" s="69" t="n">
        <x:v>0.424</x:v>
      </x:c>
      <x:c r="EN218" s="69" t="n">
        <x:v>0.4271</x:v>
      </x:c>
      <x:c r="EO218" s="69" t="n">
        <x:v>0.4276</x:v>
      </x:c>
    </x:row>
    <x:row r="219" ht="22" customHeight="1">
      <x:c r="A219" s="67" t="n">
        <x:v>45906</x:v>
      </x:c>
      <x:c r="B219" s="69" t="n">
        <x:v>0.4248</x:v>
      </x:c>
      <x:c r="C219" s="69" t="n">
        <x:v>0.4245</x:v>
      </x:c>
      <x:c r="D219" s="69" t="n">
        <x:v>0.4269</x:v>
      </x:c>
      <x:c r="E219" s="69" t="n">
        <x:v>0.4272</x:v>
      </x:c>
      <x:c r="F219" s="69" t="n">
        <x:v>0.4271</x:v>
      </x:c>
      <x:c r="G219" s="69" t="n">
        <x:v>0.4285</x:v>
      </x:c>
      <x:c r="H219" s="69" t="n">
        <x:v>0.4311</x:v>
      </x:c>
      <x:c r="I219" s="69" t="n">
        <x:v>0.4302</x:v>
      </x:c>
      <x:c r="J219" s="69" t="n">
        <x:v>0.4279</x:v>
      </x:c>
      <x:c r="K219" s="69" t="n">
        <x:v>0.4312</x:v>
      </x:c>
      <x:c r="L219" s="69" t="n">
        <x:v>0.4333</x:v>
      </x:c>
      <x:c r="M219" s="69" t="n">
        <x:v>0.4311</x:v>
      </x:c>
      <x:c r="N219" s="69" t="n">
        <x:v>0.4293</x:v>
      </x:c>
      <x:c r="O219" s="69" t="n">
        <x:v>0.4324</x:v>
      </x:c>
      <x:c r="P219" s="69" t="n">
        <x:v>0.4367</x:v>
      </x:c>
      <x:c r="Q219" s="69" t="n">
        <x:v>0.4348</x:v>
      </x:c>
      <x:c r="R219" s="69" t="n">
        <x:v>0.4335</x:v>
      </x:c>
      <x:c r="S219" s="69" t="n">
        <x:v>0.4357</x:v>
      </x:c>
      <x:c r="T219" s="69" t="n">
        <x:v>0.4374</x:v>
      </x:c>
      <x:c r="U219" s="69" t="n">
        <x:v>0.4371</x:v>
      </x:c>
      <x:c r="V219" s="69" t="n">
        <x:v>0.4356</x:v>
      </x:c>
      <x:c r="W219" s="69" t="n">
        <x:v>0.4353</x:v>
      </x:c>
      <x:c r="X219" s="69" t="n">
        <x:v>0.436</x:v>
      </x:c>
      <x:c r="Y219" s="69" t="n">
        <x:v>0.4378</x:v>
      </x:c>
      <x:c r="Z219" s="69" t="n">
        <x:v>0.4401</x:v>
      </x:c>
      <x:c r="AA219" s="69" t="n">
        <x:v>0.4389</x:v>
      </x:c>
      <x:c r="AB219" s="69" t="n">
        <x:v>0.4364</x:v>
      </x:c>
      <x:c r="AC219" s="69" t="n">
        <x:v>0.4393</x:v>
      </x:c>
      <x:c r="AD219" s="69" t="n">
        <x:v>0.4422</x:v>
      </x:c>
      <x:c r="AE219" s="69" t="n">
        <x:v>0.4395</x:v>
      </x:c>
      <x:c r="AF219" s="69" t="n">
        <x:v>0.4333</x:v>
      </x:c>
      <x:c r="AG219" s="69" t="n">
        <x:v>0.4439</x:v>
      </x:c>
      <x:c r="AH219" s="69" t="n">
        <x:v>0.4301</x:v>
      </x:c>
      <x:c r="AI219" s="69" t="n">
        <x:v>0.3713</x:v>
      </x:c>
      <x:c r="AJ219" s="69" t="n">
        <x:v>0.5708</x:v>
      </x:c>
      <x:c r="AK219" s="69" t="n">
        <x:v>0.9099</x:v>
      </x:c>
      <x:c r="AL219" s="69" t="n">
        <x:v>0.9368</x:v>
      </x:c>
      <x:c r="AM219" s="69" t="n">
        <x:v>0.8758</x:v>
      </x:c>
      <x:c r="AN219" s="69" t="n">
        <x:v>0.8759</x:v>
      </x:c>
      <x:c r="AO219" s="69" t="n">
        <x:v>0.8601</x:v>
      </x:c>
      <x:c r="AP219" s="69" t="n">
        <x:v>0.8442</x:v>
      </x:c>
      <x:c r="AQ219" s="69" t="n">
        <x:v>0.8334</x:v>
      </x:c>
      <x:c r="AR219" s="69" t="n">
        <x:v>0.8092</x:v>
      </x:c>
      <x:c r="AS219" s="69" t="n">
        <x:v>0.7972</x:v>
      </x:c>
      <x:c r="AT219" s="69" t="n">
        <x:v>0.7644</x:v>
      </x:c>
      <x:c r="AU219" s="69" t="n">
        <x:v>0.6899</x:v>
      </x:c>
      <x:c r="AV219" s="69" t="n">
        <x:v>0.86</x:v>
      </x:c>
      <x:c r="AW219" s="69" t="n">
        <x:v>1.1617</x:v>
      </x:c>
      <x:c r="AX219" s="69" t="n">
        <x:v>1.1683</x:v>
      </x:c>
      <x:c r="AY219" s="69" t="n">
        <x:v>1.0956</x:v>
      </x:c>
      <x:c r="AZ219" s="69" t="n">
        <x:v>1.0849</x:v>
      </x:c>
      <x:c r="BA219" s="69" t="n">
        <x:v>1.061</x:v>
      </x:c>
      <x:c r="BB219" s="69" t="n">
        <x:v>1.043</x:v>
      </x:c>
      <x:c r="BC219" s="69" t="n">
        <x:v>1.036</x:v>
      </x:c>
      <x:c r="BD219" s="69" t="n">
        <x:v>1.0147</x:v>
      </x:c>
      <x:c r="BE219" s="69" t="n">
        <x:v>0.9922</x:v>
      </x:c>
      <x:c r="BF219" s="69" t="n">
        <x:v>0.97</x:v>
      </x:c>
      <x:c r="BG219" s="69" t="n">
        <x:v>0.9422</x:v>
      </x:c>
      <x:c r="BH219" s="69" t="n">
        <x:v>0.9569</x:v>
      </x:c>
      <x:c r="BI219" s="69" t="n">
        <x:v>0.9977</x:v>
      </x:c>
      <x:c r="BJ219" s="69" t="n">
        <x:v>0.9919</x:v>
      </x:c>
      <x:c r="BK219" s="69" t="n">
        <x:v>0.9588</x:v>
      </x:c>
      <x:c r="BL219" s="69" t="n">
        <x:v>0.9549</x:v>
      </x:c>
      <x:c r="BM219" s="69" t="n">
        <x:v>0.9839</x:v>
      </x:c>
      <x:c r="BN219" s="69" t="n">
        <x:v>0.799</x:v>
      </x:c>
      <x:c r="BO219" s="69" t="n">
        <x:v>0.5025</x:v>
      </x:c>
      <x:c r="BP219" s="69" t="n">
        <x:v>0.4662</x:v>
      </x:c>
      <x:c r="BQ219" s="69" t="n">
        <x:v>0.5007</x:v>
      </x:c>
      <x:c r="BR219" s="69" t="n">
        <x:v>0.4827</x:v>
      </x:c>
      <x:c r="BS219" s="69" t="n">
        <x:v>0.4785</x:v>
      </x:c>
      <x:c r="BT219" s="69" t="n">
        <x:v>0.4662</x:v>
      </x:c>
      <x:c r="BU219" s="69" t="n">
        <x:v>0.4432</x:v>
      </x:c>
      <x:c r="BV219" s="69" t="n">
        <x:v>0.4411</x:v>
      </x:c>
      <x:c r="BW219" s="69" t="n">
        <x:v>0.4551</x:v>
      </x:c>
      <x:c r="BX219" s="69" t="n">
        <x:v>0.4463</x:v>
      </x:c>
      <x:c r="BY219" s="69" t="n">
        <x:v>0.4113</x:v>
      </x:c>
      <x:c r="BZ219" s="69" t="n">
        <x:v>0.5682</x:v>
      </x:c>
      <x:c r="CA219" s="69" t="n">
        <x:v>0.8279</x:v>
      </x:c>
      <x:c r="CB219" s="69" t="n">
        <x:v>0.8636</x:v>
      </x:c>
      <x:c r="CC219" s="69" t="n">
        <x:v>0.8416</x:v>
      </x:c>
      <x:c r="CD219" s="69" t="n">
        <x:v>0.8618</x:v>
      </x:c>
      <x:c r="CE219" s="69" t="n">
        <x:v>0.8623</x:v>
      </x:c>
      <x:c r="CF219" s="69" t="n">
        <x:v>0.9026</x:v>
      </x:c>
      <x:c r="CG219" s="69" t="n">
        <x:v>0.9754</x:v>
      </x:c>
      <x:c r="CH219" s="69" t="n">
        <x:v>1.0002</x:v>
      </x:c>
      <x:c r="CI219" s="69" t="n">
        <x:v>0.9978</x:v>
      </x:c>
      <x:c r="CJ219" s="69" t="n">
        <x:v>1.0271</x:v>
      </x:c>
      <x:c r="CK219" s="69" t="n">
        <x:v>1.0906</x:v>
      </x:c>
      <x:c r="CL219" s="69" t="n">
        <x:v>0.9376</x:v>
      </x:c>
      <x:c r="CM219" s="69" t="n">
        <x:v>0.6694</x:v>
      </x:c>
      <x:c r="CN219" s="69" t="n">
        <x:v>0.66</x:v>
      </x:c>
      <x:c r="CO219" s="69" t="n">
        <x:v>0.7217</x:v>
      </x:c>
      <x:c r="CP219" s="69" t="n">
        <x:v>0.7308</x:v>
      </x:c>
      <x:c r="CQ219" s="69" t="n">
        <x:v>0.7534</x:v>
      </x:c>
      <x:c r="CR219" s="69" t="n">
        <x:v>0.7823</x:v>
      </x:c>
      <x:c r="CS219" s="69" t="n">
        <x:v>0.8055</x:v>
      </x:c>
      <x:c r="CT219" s="69" t="n">
        <x:v>0.8271</x:v>
      </x:c>
      <x:c r="CU219" s="69" t="n">
        <x:v>0.8519</x:v>
      </x:c>
      <x:c r="CV219" s="69" t="n">
        <x:v>0.8791</x:v>
      </x:c>
      <x:c r="CW219" s="69" t="n">
        <x:v>0.9024</x:v>
      </x:c>
      <x:c r="CX219" s="69" t="n">
        <x:v>0.9163</x:v>
      </x:c>
      <x:c r="CY219" s="69" t="n">
        <x:v>0.9264</x:v>
      </x:c>
      <x:c r="CZ219" s="69" t="n">
        <x:v>0.9462</x:v>
      </x:c>
      <x:c r="DA219" s="69" t="n">
        <x:v>0.9742</x:v>
      </x:c>
      <x:c r="DB219" s="69" t="n">
        <x:v>0.9862</x:v>
      </x:c>
      <x:c r="DC219" s="69" t="n">
        <x:v>0.976</x:v>
      </x:c>
      <x:c r="DD219" s="69" t="n">
        <x:v>1.0742</x:v>
      </x:c>
      <x:c r="DE219" s="69" t="n">
        <x:v>1.2313</x:v>
      </x:c>
      <x:c r="DF219" s="69" t="n">
        <x:v>1.2561</x:v>
      </x:c>
      <x:c r="DG219" s="69" t="n">
        <x:v>1.2447</x:v>
      </x:c>
      <x:c r="DH219" s="69" t="n">
        <x:v>1.2545</x:v>
      </x:c>
      <x:c r="DI219" s="69" t="n">
        <x:v>1.2522</x:v>
      </x:c>
      <x:c r="DJ219" s="69" t="n">
        <x:v>1.2881</x:v>
      </x:c>
      <x:c r="DK219" s="69" t="n">
        <x:v>1.3466</x:v>
      </x:c>
      <x:c r="DL219" s="69" t="n">
        <x:v>1.3523</x:v>
      </x:c>
      <x:c r="DM219" s="69" t="n">
        <x:v>1.3445</x:v>
      </x:c>
      <x:c r="DN219" s="69" t="n">
        <x:v>1.3483</x:v>
      </x:c>
      <x:c r="DO219" s="69" t="n">
        <x:v>1.349</x:v>
      </x:c>
      <x:c r="DP219" s="69" t="n">
        <x:v>1.3473</x:v>
      </x:c>
      <x:c r="DQ219" s="69" t="n">
        <x:v>1.3482</x:v>
      </x:c>
      <x:c r="DR219" s="69" t="n">
        <x:v>1.3513</x:v>
      </x:c>
      <x:c r="DS219" s="69" t="n">
        <x:v>1.34</x:v>
      </x:c>
      <x:c r="DT219" s="69" t="n">
        <x:v>1.3489</x:v>
      </x:c>
      <x:c r="DU219" s="69" t="n">
        <x:v>1.3952</x:v>
      </x:c>
      <x:c r="DV219" s="69" t="n">
        <x:v>1.2226</x:v>
      </x:c>
      <x:c r="DW219" s="69" t="n">
        <x:v>0.9332</x:v>
      </x:c>
      <x:c r="DX219" s="69" t="n">
        <x:v>0.9068</x:v>
      </x:c>
      <x:c r="DY219" s="69" t="n">
        <x:v>0.9371</x:v>
      </x:c>
      <x:c r="DZ219" s="69" t="n">
        <x:v>0.9371</x:v>
      </x:c>
      <x:c r="EA219" s="69" t="n">
        <x:v>0.9871</x:v>
      </x:c>
      <x:c r="EB219" s="69" t="n">
        <x:v>0.7764</x:v>
      </x:c>
      <x:c r="EC219" s="69" t="n">
        <x:v>0.4209</x:v>
      </x:c>
      <x:c r="ED219" s="69" t="n">
        <x:v>0.3859</x:v>
      </x:c>
      <x:c r="EE219" s="69" t="n">
        <x:v>0.4368</x:v>
      </x:c>
      <x:c r="EF219" s="69" t="n">
        <x:v>0.4198</x:v>
      </x:c>
      <x:c r="EG219" s="69" t="n">
        <x:v>0.4186</x:v>
      </x:c>
      <x:c r="EH219" s="69" t="n">
        <x:v>0.4241</x:v>
      </x:c>
      <x:c r="EI219" s="69" t="n">
        <x:v>0.4237</x:v>
      </x:c>
      <x:c r="EJ219" s="69" t="n">
        <x:v>0.4248</x:v>
      </x:c>
      <x:c r="EK219" s="69" t="n">
        <x:v>0.424</x:v>
      </x:c>
      <x:c r="EL219" s="69" t="n">
        <x:v>0.422</x:v>
      </x:c>
      <x:c r="EM219" s="69" t="n">
        <x:v>0.424</x:v>
      </x:c>
      <x:c r="EN219" s="69" t="n">
        <x:v>0.4271</x:v>
      </x:c>
      <x:c r="EO219" s="69" t="n">
        <x:v>0.4276</x:v>
      </x:c>
    </x:row>
    <x:row r="220" ht="22" customHeight="1">
      <x:c r="A220" s="67" t="n">
        <x:v>45907</x:v>
      </x:c>
      <x:c r="B220" s="69" t="n">
        <x:v>0.4248</x:v>
      </x:c>
      <x:c r="C220" s="69" t="n">
        <x:v>0.4245</x:v>
      </x:c>
      <x:c r="D220" s="69" t="n">
        <x:v>0.4269</x:v>
      </x:c>
      <x:c r="E220" s="69" t="n">
        <x:v>0.4272</x:v>
      </x:c>
      <x:c r="F220" s="69" t="n">
        <x:v>0.4271</x:v>
      </x:c>
      <x:c r="G220" s="69" t="n">
        <x:v>0.4285</x:v>
      </x:c>
      <x:c r="H220" s="69" t="n">
        <x:v>0.4311</x:v>
      </x:c>
      <x:c r="I220" s="69" t="n">
        <x:v>0.4302</x:v>
      </x:c>
      <x:c r="J220" s="69" t="n">
        <x:v>0.4279</x:v>
      </x:c>
      <x:c r="K220" s="69" t="n">
        <x:v>0.4312</x:v>
      </x:c>
      <x:c r="L220" s="69" t="n">
        <x:v>0.4333</x:v>
      </x:c>
      <x:c r="M220" s="69" t="n">
        <x:v>0.4311</x:v>
      </x:c>
      <x:c r="N220" s="69" t="n">
        <x:v>0.4293</x:v>
      </x:c>
      <x:c r="O220" s="69" t="n">
        <x:v>0.4324</x:v>
      </x:c>
      <x:c r="P220" s="69" t="n">
        <x:v>0.4367</x:v>
      </x:c>
      <x:c r="Q220" s="69" t="n">
        <x:v>0.4348</x:v>
      </x:c>
      <x:c r="R220" s="69" t="n">
        <x:v>0.4335</x:v>
      </x:c>
      <x:c r="S220" s="69" t="n">
        <x:v>0.4357</x:v>
      </x:c>
      <x:c r="T220" s="69" t="n">
        <x:v>0.4374</x:v>
      </x:c>
      <x:c r="U220" s="69" t="n">
        <x:v>0.4371</x:v>
      </x:c>
      <x:c r="V220" s="69" t="n">
        <x:v>0.4356</x:v>
      </x:c>
      <x:c r="W220" s="69" t="n">
        <x:v>0.4353</x:v>
      </x:c>
      <x:c r="X220" s="69" t="n">
        <x:v>0.436</x:v>
      </x:c>
      <x:c r="Y220" s="69" t="n">
        <x:v>0.4378</x:v>
      </x:c>
      <x:c r="Z220" s="69" t="n">
        <x:v>0.4401</x:v>
      </x:c>
      <x:c r="AA220" s="69" t="n">
        <x:v>0.4389</x:v>
      </x:c>
      <x:c r="AB220" s="69" t="n">
        <x:v>0.4364</x:v>
      </x:c>
      <x:c r="AC220" s="69" t="n">
        <x:v>0.4393</x:v>
      </x:c>
      <x:c r="AD220" s="69" t="n">
        <x:v>0.4422</x:v>
      </x:c>
      <x:c r="AE220" s="69" t="n">
        <x:v>0.4395</x:v>
      </x:c>
      <x:c r="AF220" s="69" t="n">
        <x:v>0.4333</x:v>
      </x:c>
      <x:c r="AG220" s="69" t="n">
        <x:v>0.4439</x:v>
      </x:c>
      <x:c r="AH220" s="69" t="n">
        <x:v>0.4301</x:v>
      </x:c>
      <x:c r="AI220" s="69" t="n">
        <x:v>0.3713</x:v>
      </x:c>
      <x:c r="AJ220" s="69" t="n">
        <x:v>0.5708</x:v>
      </x:c>
      <x:c r="AK220" s="69" t="n">
        <x:v>0.9099</x:v>
      </x:c>
      <x:c r="AL220" s="69" t="n">
        <x:v>0.9368</x:v>
      </x:c>
      <x:c r="AM220" s="69" t="n">
        <x:v>0.8758</x:v>
      </x:c>
      <x:c r="AN220" s="69" t="n">
        <x:v>0.8759</x:v>
      </x:c>
      <x:c r="AO220" s="69" t="n">
        <x:v>0.8601</x:v>
      </x:c>
      <x:c r="AP220" s="69" t="n">
        <x:v>0.8442</x:v>
      </x:c>
      <x:c r="AQ220" s="69" t="n">
        <x:v>0.8334</x:v>
      </x:c>
      <x:c r="AR220" s="69" t="n">
        <x:v>0.8092</x:v>
      </x:c>
      <x:c r="AS220" s="69" t="n">
        <x:v>0.7972</x:v>
      </x:c>
      <x:c r="AT220" s="69" t="n">
        <x:v>0.7644</x:v>
      </x:c>
      <x:c r="AU220" s="69" t="n">
        <x:v>0.6899</x:v>
      </x:c>
      <x:c r="AV220" s="69" t="n">
        <x:v>0.86</x:v>
      </x:c>
      <x:c r="AW220" s="69" t="n">
        <x:v>1.1617</x:v>
      </x:c>
      <x:c r="AX220" s="69" t="n">
        <x:v>1.1683</x:v>
      </x:c>
      <x:c r="AY220" s="69" t="n">
        <x:v>1.0956</x:v>
      </x:c>
      <x:c r="AZ220" s="69" t="n">
        <x:v>1.0849</x:v>
      </x:c>
      <x:c r="BA220" s="69" t="n">
        <x:v>1.061</x:v>
      </x:c>
      <x:c r="BB220" s="69" t="n">
        <x:v>1.043</x:v>
      </x:c>
      <x:c r="BC220" s="69" t="n">
        <x:v>1.036</x:v>
      </x:c>
      <x:c r="BD220" s="69" t="n">
        <x:v>1.0147</x:v>
      </x:c>
      <x:c r="BE220" s="69" t="n">
        <x:v>0.9922</x:v>
      </x:c>
      <x:c r="BF220" s="69" t="n">
        <x:v>0.97</x:v>
      </x:c>
      <x:c r="BG220" s="69" t="n">
        <x:v>0.9422</x:v>
      </x:c>
      <x:c r="BH220" s="69" t="n">
        <x:v>0.9569</x:v>
      </x:c>
      <x:c r="BI220" s="69" t="n">
        <x:v>0.9977</x:v>
      </x:c>
      <x:c r="BJ220" s="69" t="n">
        <x:v>0.9919</x:v>
      </x:c>
      <x:c r="BK220" s="69" t="n">
        <x:v>0.9588</x:v>
      </x:c>
      <x:c r="BL220" s="69" t="n">
        <x:v>0.9549</x:v>
      </x:c>
      <x:c r="BM220" s="69" t="n">
        <x:v>0.9839</x:v>
      </x:c>
      <x:c r="BN220" s="69" t="n">
        <x:v>0.799</x:v>
      </x:c>
      <x:c r="BO220" s="69" t="n">
        <x:v>0.5025</x:v>
      </x:c>
      <x:c r="BP220" s="69" t="n">
        <x:v>0.4662</x:v>
      </x:c>
      <x:c r="BQ220" s="69" t="n">
        <x:v>0.5007</x:v>
      </x:c>
      <x:c r="BR220" s="69" t="n">
        <x:v>0.4827</x:v>
      </x:c>
      <x:c r="BS220" s="69" t="n">
        <x:v>0.4785</x:v>
      </x:c>
      <x:c r="BT220" s="69" t="n">
        <x:v>0.4662</x:v>
      </x:c>
      <x:c r="BU220" s="69" t="n">
        <x:v>0.4432</x:v>
      </x:c>
      <x:c r="BV220" s="69" t="n">
        <x:v>0.4411</x:v>
      </x:c>
      <x:c r="BW220" s="69" t="n">
        <x:v>0.4551</x:v>
      </x:c>
      <x:c r="BX220" s="69" t="n">
        <x:v>0.4463</x:v>
      </x:c>
      <x:c r="BY220" s="69" t="n">
        <x:v>0.4113</x:v>
      </x:c>
      <x:c r="BZ220" s="69" t="n">
        <x:v>0.5682</x:v>
      </x:c>
      <x:c r="CA220" s="69" t="n">
        <x:v>0.8279</x:v>
      </x:c>
      <x:c r="CB220" s="69" t="n">
        <x:v>0.8636</x:v>
      </x:c>
      <x:c r="CC220" s="69" t="n">
        <x:v>0.8416</x:v>
      </x:c>
      <x:c r="CD220" s="69" t="n">
        <x:v>0.8618</x:v>
      </x:c>
      <x:c r="CE220" s="69" t="n">
        <x:v>0.8623</x:v>
      </x:c>
      <x:c r="CF220" s="69" t="n">
        <x:v>0.9026</x:v>
      </x:c>
      <x:c r="CG220" s="69" t="n">
        <x:v>0.9754</x:v>
      </x:c>
      <x:c r="CH220" s="69" t="n">
        <x:v>1.0002</x:v>
      </x:c>
      <x:c r="CI220" s="69" t="n">
        <x:v>0.9978</x:v>
      </x:c>
      <x:c r="CJ220" s="69" t="n">
        <x:v>1.0271</x:v>
      </x:c>
      <x:c r="CK220" s="69" t="n">
        <x:v>1.0906</x:v>
      </x:c>
      <x:c r="CL220" s="69" t="n">
        <x:v>0.9376</x:v>
      </x:c>
      <x:c r="CM220" s="69" t="n">
        <x:v>0.6694</x:v>
      </x:c>
      <x:c r="CN220" s="69" t="n">
        <x:v>0.66</x:v>
      </x:c>
      <x:c r="CO220" s="69" t="n">
        <x:v>0.7217</x:v>
      </x:c>
      <x:c r="CP220" s="69" t="n">
        <x:v>0.7308</x:v>
      </x:c>
      <x:c r="CQ220" s="69" t="n">
        <x:v>0.7534</x:v>
      </x:c>
      <x:c r="CR220" s="69" t="n">
        <x:v>0.7823</x:v>
      </x:c>
      <x:c r="CS220" s="69" t="n">
        <x:v>0.8055</x:v>
      </x:c>
      <x:c r="CT220" s="69" t="n">
        <x:v>0.8271</x:v>
      </x:c>
      <x:c r="CU220" s="69" t="n">
        <x:v>0.8519</x:v>
      </x:c>
      <x:c r="CV220" s="69" t="n">
        <x:v>0.8791</x:v>
      </x:c>
      <x:c r="CW220" s="69" t="n">
        <x:v>0.9024</x:v>
      </x:c>
      <x:c r="CX220" s="69" t="n">
        <x:v>0.9163</x:v>
      </x:c>
      <x:c r="CY220" s="69" t="n">
        <x:v>0.9264</x:v>
      </x:c>
      <x:c r="CZ220" s="69" t="n">
        <x:v>0.9462</x:v>
      </x:c>
      <x:c r="DA220" s="69" t="n">
        <x:v>0.9742</x:v>
      </x:c>
      <x:c r="DB220" s="69" t="n">
        <x:v>0.9862</x:v>
      </x:c>
      <x:c r="DC220" s="69" t="n">
        <x:v>0.976</x:v>
      </x:c>
      <x:c r="DD220" s="69" t="n">
        <x:v>1.0742</x:v>
      </x:c>
      <x:c r="DE220" s="69" t="n">
        <x:v>1.2313</x:v>
      </x:c>
      <x:c r="DF220" s="69" t="n">
        <x:v>1.2561</x:v>
      </x:c>
      <x:c r="DG220" s="69" t="n">
        <x:v>1.2447</x:v>
      </x:c>
      <x:c r="DH220" s="69" t="n">
        <x:v>1.2545</x:v>
      </x:c>
      <x:c r="DI220" s="69" t="n">
        <x:v>1.2522</x:v>
      </x:c>
      <x:c r="DJ220" s="69" t="n">
        <x:v>1.2881</x:v>
      </x:c>
      <x:c r="DK220" s="69" t="n">
        <x:v>1.3466</x:v>
      </x:c>
      <x:c r="DL220" s="69" t="n">
        <x:v>1.3523</x:v>
      </x:c>
      <x:c r="DM220" s="69" t="n">
        <x:v>1.3445</x:v>
      </x:c>
      <x:c r="DN220" s="69" t="n">
        <x:v>1.3483</x:v>
      </x:c>
      <x:c r="DO220" s="69" t="n">
        <x:v>1.349</x:v>
      </x:c>
      <x:c r="DP220" s="69" t="n">
        <x:v>1.3473</x:v>
      </x:c>
      <x:c r="DQ220" s="69" t="n">
        <x:v>1.3482</x:v>
      </x:c>
      <x:c r="DR220" s="69" t="n">
        <x:v>1.3513</x:v>
      </x:c>
      <x:c r="DS220" s="69" t="n">
        <x:v>1.34</x:v>
      </x:c>
      <x:c r="DT220" s="69" t="n">
        <x:v>1.3489</x:v>
      </x:c>
      <x:c r="DU220" s="69" t="n">
        <x:v>1.3952</x:v>
      </x:c>
      <x:c r="DV220" s="69" t="n">
        <x:v>1.2226</x:v>
      </x:c>
      <x:c r="DW220" s="69" t="n">
        <x:v>0.9332</x:v>
      </x:c>
      <x:c r="DX220" s="69" t="n">
        <x:v>0.9068</x:v>
      </x:c>
      <x:c r="DY220" s="69" t="n">
        <x:v>0.9371</x:v>
      </x:c>
      <x:c r="DZ220" s="69" t="n">
        <x:v>0.9371</x:v>
      </x:c>
      <x:c r="EA220" s="69" t="n">
        <x:v>0.9871</x:v>
      </x:c>
      <x:c r="EB220" s="69" t="n">
        <x:v>0.7764</x:v>
      </x:c>
      <x:c r="EC220" s="69" t="n">
        <x:v>0.4209</x:v>
      </x:c>
      <x:c r="ED220" s="69" t="n">
        <x:v>0.3859</x:v>
      </x:c>
      <x:c r="EE220" s="69" t="n">
        <x:v>0.4368</x:v>
      </x:c>
      <x:c r="EF220" s="69" t="n">
        <x:v>0.4198</x:v>
      </x:c>
      <x:c r="EG220" s="69" t="n">
        <x:v>0.4186</x:v>
      </x:c>
      <x:c r="EH220" s="69" t="n">
        <x:v>0.4241</x:v>
      </x:c>
      <x:c r="EI220" s="69" t="n">
        <x:v>0.4237</x:v>
      </x:c>
      <x:c r="EJ220" s="69" t="n">
        <x:v>0.4248</x:v>
      </x:c>
      <x:c r="EK220" s="69" t="n">
        <x:v>0.424</x:v>
      </x:c>
      <x:c r="EL220" s="69" t="n">
        <x:v>0.422</x:v>
      </x:c>
      <x:c r="EM220" s="69" t="n">
        <x:v>0.424</x:v>
      </x:c>
      <x:c r="EN220" s="69" t="n">
        <x:v>0.4271</x:v>
      </x:c>
      <x:c r="EO220" s="69" t="n">
        <x:v>0.4276</x:v>
      </x:c>
    </x:row>
    <x:row r="221" ht="22" customHeight="1">
      <x:c r="A221" s="67" t="n">
        <x:v>45908</x:v>
      </x:c>
      <x:c r="B221" s="69" t="n">
        <x:v>0.4248</x:v>
      </x:c>
      <x:c r="C221" s="69" t="n">
        <x:v>0.4245</x:v>
      </x:c>
      <x:c r="D221" s="69" t="n">
        <x:v>0.4269</x:v>
      </x:c>
      <x:c r="E221" s="69" t="n">
        <x:v>0.4272</x:v>
      </x:c>
      <x:c r="F221" s="69" t="n">
        <x:v>0.4271</x:v>
      </x:c>
      <x:c r="G221" s="69" t="n">
        <x:v>0.4285</x:v>
      </x:c>
      <x:c r="H221" s="69" t="n">
        <x:v>0.4311</x:v>
      </x:c>
      <x:c r="I221" s="69" t="n">
        <x:v>0.4302</x:v>
      </x:c>
      <x:c r="J221" s="69" t="n">
        <x:v>0.4279</x:v>
      </x:c>
      <x:c r="K221" s="69" t="n">
        <x:v>0.4312</x:v>
      </x:c>
      <x:c r="L221" s="69" t="n">
        <x:v>0.4333</x:v>
      </x:c>
      <x:c r="M221" s="69" t="n">
        <x:v>0.4311</x:v>
      </x:c>
      <x:c r="N221" s="69" t="n">
        <x:v>0.4293</x:v>
      </x:c>
      <x:c r="O221" s="69" t="n">
        <x:v>0.4324</x:v>
      </x:c>
      <x:c r="P221" s="69" t="n">
        <x:v>0.4367</x:v>
      </x:c>
      <x:c r="Q221" s="69" t="n">
        <x:v>0.4348</x:v>
      </x:c>
      <x:c r="R221" s="69" t="n">
        <x:v>0.4335</x:v>
      </x:c>
      <x:c r="S221" s="69" t="n">
        <x:v>0.4357</x:v>
      </x:c>
      <x:c r="T221" s="69" t="n">
        <x:v>0.4374</x:v>
      </x:c>
      <x:c r="U221" s="69" t="n">
        <x:v>0.4371</x:v>
      </x:c>
      <x:c r="V221" s="69" t="n">
        <x:v>0.4356</x:v>
      </x:c>
      <x:c r="W221" s="69" t="n">
        <x:v>0.4353</x:v>
      </x:c>
      <x:c r="X221" s="69" t="n">
        <x:v>0.436</x:v>
      </x:c>
      <x:c r="Y221" s="69" t="n">
        <x:v>0.4378</x:v>
      </x:c>
      <x:c r="Z221" s="69" t="n">
        <x:v>0.4401</x:v>
      </x:c>
      <x:c r="AA221" s="69" t="n">
        <x:v>0.4389</x:v>
      </x:c>
      <x:c r="AB221" s="69" t="n">
        <x:v>0.4364</x:v>
      </x:c>
      <x:c r="AC221" s="69" t="n">
        <x:v>0.4393</x:v>
      </x:c>
      <x:c r="AD221" s="69" t="n">
        <x:v>0.4422</x:v>
      </x:c>
      <x:c r="AE221" s="69" t="n">
        <x:v>0.4395</x:v>
      </x:c>
      <x:c r="AF221" s="69" t="n">
        <x:v>0.4333</x:v>
      </x:c>
      <x:c r="AG221" s="69" t="n">
        <x:v>0.4439</x:v>
      </x:c>
      <x:c r="AH221" s="69" t="n">
        <x:v>0.4301</x:v>
      </x:c>
      <x:c r="AI221" s="69" t="n">
        <x:v>0.3713</x:v>
      </x:c>
      <x:c r="AJ221" s="69" t="n">
        <x:v>0.5708</x:v>
      </x:c>
      <x:c r="AK221" s="69" t="n">
        <x:v>0.9099</x:v>
      </x:c>
      <x:c r="AL221" s="69" t="n">
        <x:v>0.9368</x:v>
      </x:c>
      <x:c r="AM221" s="69" t="n">
        <x:v>0.8758</x:v>
      </x:c>
      <x:c r="AN221" s="69" t="n">
        <x:v>0.8759</x:v>
      </x:c>
      <x:c r="AO221" s="69" t="n">
        <x:v>0.8601</x:v>
      </x:c>
      <x:c r="AP221" s="69" t="n">
        <x:v>0.8442</x:v>
      </x:c>
      <x:c r="AQ221" s="69" t="n">
        <x:v>0.8334</x:v>
      </x:c>
      <x:c r="AR221" s="69" t="n">
        <x:v>0.8092</x:v>
      </x:c>
      <x:c r="AS221" s="69" t="n">
        <x:v>0.7972</x:v>
      </x:c>
      <x:c r="AT221" s="69" t="n">
        <x:v>0.7644</x:v>
      </x:c>
      <x:c r="AU221" s="69" t="n">
        <x:v>0.6899</x:v>
      </x:c>
      <x:c r="AV221" s="69" t="n">
        <x:v>0.86</x:v>
      </x:c>
      <x:c r="AW221" s="69" t="n">
        <x:v>1.1617</x:v>
      </x:c>
      <x:c r="AX221" s="69" t="n">
        <x:v>1.1683</x:v>
      </x:c>
      <x:c r="AY221" s="69" t="n">
        <x:v>1.0956</x:v>
      </x:c>
      <x:c r="AZ221" s="69" t="n">
        <x:v>1.0849</x:v>
      </x:c>
      <x:c r="BA221" s="69" t="n">
        <x:v>1.061</x:v>
      </x:c>
      <x:c r="BB221" s="69" t="n">
        <x:v>1.043</x:v>
      </x:c>
      <x:c r="BC221" s="69" t="n">
        <x:v>1.036</x:v>
      </x:c>
      <x:c r="BD221" s="69" t="n">
        <x:v>1.0147</x:v>
      </x:c>
      <x:c r="BE221" s="69" t="n">
        <x:v>0.9922</x:v>
      </x:c>
      <x:c r="BF221" s="69" t="n">
        <x:v>0.97</x:v>
      </x:c>
      <x:c r="BG221" s="69" t="n">
        <x:v>0.9422</x:v>
      </x:c>
      <x:c r="BH221" s="69" t="n">
        <x:v>0.9569</x:v>
      </x:c>
      <x:c r="BI221" s="69" t="n">
        <x:v>0.9977</x:v>
      </x:c>
      <x:c r="BJ221" s="69" t="n">
        <x:v>0.9919</x:v>
      </x:c>
      <x:c r="BK221" s="69" t="n">
        <x:v>0.9588</x:v>
      </x:c>
      <x:c r="BL221" s="69" t="n">
        <x:v>0.9549</x:v>
      </x:c>
      <x:c r="BM221" s="69" t="n">
        <x:v>0.9839</x:v>
      </x:c>
      <x:c r="BN221" s="69" t="n">
        <x:v>0.799</x:v>
      </x:c>
      <x:c r="BO221" s="69" t="n">
        <x:v>0.5025</x:v>
      </x:c>
      <x:c r="BP221" s="69" t="n">
        <x:v>0.4662</x:v>
      </x:c>
      <x:c r="BQ221" s="69" t="n">
        <x:v>0.5007</x:v>
      </x:c>
      <x:c r="BR221" s="69" t="n">
        <x:v>0.4827</x:v>
      </x:c>
      <x:c r="BS221" s="69" t="n">
        <x:v>0.4785</x:v>
      </x:c>
      <x:c r="BT221" s="69" t="n">
        <x:v>0.4662</x:v>
      </x:c>
      <x:c r="BU221" s="69" t="n">
        <x:v>0.4432</x:v>
      </x:c>
      <x:c r="BV221" s="69" t="n">
        <x:v>0.4411</x:v>
      </x:c>
      <x:c r="BW221" s="69" t="n">
        <x:v>0.4551</x:v>
      </x:c>
      <x:c r="BX221" s="69" t="n">
        <x:v>0.4463</x:v>
      </x:c>
      <x:c r="BY221" s="69" t="n">
        <x:v>0.4113</x:v>
      </x:c>
      <x:c r="BZ221" s="69" t="n">
        <x:v>0.5682</x:v>
      </x:c>
      <x:c r="CA221" s="69" t="n">
        <x:v>0.8279</x:v>
      </x:c>
      <x:c r="CB221" s="69" t="n">
        <x:v>0.8636</x:v>
      </x:c>
      <x:c r="CC221" s="69" t="n">
        <x:v>0.8416</x:v>
      </x:c>
      <x:c r="CD221" s="69" t="n">
        <x:v>0.8618</x:v>
      </x:c>
      <x:c r="CE221" s="69" t="n">
        <x:v>0.8623</x:v>
      </x:c>
      <x:c r="CF221" s="69" t="n">
        <x:v>0.9026</x:v>
      </x:c>
      <x:c r="CG221" s="69" t="n">
        <x:v>0.9754</x:v>
      </x:c>
      <x:c r="CH221" s="69" t="n">
        <x:v>1.0002</x:v>
      </x:c>
      <x:c r="CI221" s="69" t="n">
        <x:v>0.9978</x:v>
      </x:c>
      <x:c r="CJ221" s="69" t="n">
        <x:v>1.0271</x:v>
      </x:c>
      <x:c r="CK221" s="69" t="n">
        <x:v>1.0906</x:v>
      </x:c>
      <x:c r="CL221" s="69" t="n">
        <x:v>0.9376</x:v>
      </x:c>
      <x:c r="CM221" s="69" t="n">
        <x:v>0.6694</x:v>
      </x:c>
      <x:c r="CN221" s="69" t="n">
        <x:v>0.66</x:v>
      </x:c>
      <x:c r="CO221" s="69" t="n">
        <x:v>0.7217</x:v>
      </x:c>
      <x:c r="CP221" s="69" t="n">
        <x:v>0.7308</x:v>
      </x:c>
      <x:c r="CQ221" s="69" t="n">
        <x:v>0.7534</x:v>
      </x:c>
      <x:c r="CR221" s="69" t="n">
        <x:v>0.7823</x:v>
      </x:c>
      <x:c r="CS221" s="69" t="n">
        <x:v>0.8055</x:v>
      </x:c>
      <x:c r="CT221" s="69" t="n">
        <x:v>0.8271</x:v>
      </x:c>
      <x:c r="CU221" s="69" t="n">
        <x:v>0.8519</x:v>
      </x:c>
      <x:c r="CV221" s="69" t="n">
        <x:v>0.8791</x:v>
      </x:c>
      <x:c r="CW221" s="69" t="n">
        <x:v>0.9024</x:v>
      </x:c>
      <x:c r="CX221" s="69" t="n">
        <x:v>0.9163</x:v>
      </x:c>
      <x:c r="CY221" s="69" t="n">
        <x:v>0.9264</x:v>
      </x:c>
      <x:c r="CZ221" s="69" t="n">
        <x:v>0.9462</x:v>
      </x:c>
      <x:c r="DA221" s="69" t="n">
        <x:v>0.9742</x:v>
      </x:c>
      <x:c r="DB221" s="69" t="n">
        <x:v>0.9862</x:v>
      </x:c>
      <x:c r="DC221" s="69" t="n">
        <x:v>0.976</x:v>
      </x:c>
      <x:c r="DD221" s="69" t="n">
        <x:v>1.0742</x:v>
      </x:c>
      <x:c r="DE221" s="69" t="n">
        <x:v>1.2313</x:v>
      </x:c>
      <x:c r="DF221" s="69" t="n">
        <x:v>1.2561</x:v>
      </x:c>
      <x:c r="DG221" s="69" t="n">
        <x:v>1.2447</x:v>
      </x:c>
      <x:c r="DH221" s="69" t="n">
        <x:v>1.2545</x:v>
      </x:c>
      <x:c r="DI221" s="69" t="n">
        <x:v>1.2522</x:v>
      </x:c>
      <x:c r="DJ221" s="69" t="n">
        <x:v>1.2881</x:v>
      </x:c>
      <x:c r="DK221" s="69" t="n">
        <x:v>1.3466</x:v>
      </x:c>
      <x:c r="DL221" s="69" t="n">
        <x:v>1.3523</x:v>
      </x:c>
      <x:c r="DM221" s="69" t="n">
        <x:v>1.3445</x:v>
      </x:c>
      <x:c r="DN221" s="69" t="n">
        <x:v>1.3483</x:v>
      </x:c>
      <x:c r="DO221" s="69" t="n">
        <x:v>1.349</x:v>
      </x:c>
      <x:c r="DP221" s="69" t="n">
        <x:v>1.3473</x:v>
      </x:c>
      <x:c r="DQ221" s="69" t="n">
        <x:v>1.3482</x:v>
      </x:c>
      <x:c r="DR221" s="69" t="n">
        <x:v>1.3513</x:v>
      </x:c>
      <x:c r="DS221" s="69" t="n">
        <x:v>1.34</x:v>
      </x:c>
      <x:c r="DT221" s="69" t="n">
        <x:v>1.3489</x:v>
      </x:c>
      <x:c r="DU221" s="69" t="n">
        <x:v>1.3952</x:v>
      </x:c>
      <x:c r="DV221" s="69" t="n">
        <x:v>1.2226</x:v>
      </x:c>
      <x:c r="DW221" s="69" t="n">
        <x:v>0.9332</x:v>
      </x:c>
      <x:c r="DX221" s="69" t="n">
        <x:v>0.9068</x:v>
      </x:c>
      <x:c r="DY221" s="69" t="n">
        <x:v>0.9371</x:v>
      </x:c>
      <x:c r="DZ221" s="69" t="n">
        <x:v>0.9371</x:v>
      </x:c>
      <x:c r="EA221" s="69" t="n">
        <x:v>0.9871</x:v>
      </x:c>
      <x:c r="EB221" s="69" t="n">
        <x:v>0.7764</x:v>
      </x:c>
      <x:c r="EC221" s="69" t="n">
        <x:v>0.4209</x:v>
      </x:c>
      <x:c r="ED221" s="69" t="n">
        <x:v>0.3859</x:v>
      </x:c>
      <x:c r="EE221" s="69" t="n">
        <x:v>0.4368</x:v>
      </x:c>
      <x:c r="EF221" s="69" t="n">
        <x:v>0.4198</x:v>
      </x:c>
      <x:c r="EG221" s="69" t="n">
        <x:v>0.4186</x:v>
      </x:c>
      <x:c r="EH221" s="69" t="n">
        <x:v>0.4241</x:v>
      </x:c>
      <x:c r="EI221" s="69" t="n">
        <x:v>0.4237</x:v>
      </x:c>
      <x:c r="EJ221" s="69" t="n">
        <x:v>0.4248</x:v>
      </x:c>
      <x:c r="EK221" s="69" t="n">
        <x:v>0.424</x:v>
      </x:c>
      <x:c r="EL221" s="69" t="n">
        <x:v>0.422</x:v>
      </x:c>
      <x:c r="EM221" s="69" t="n">
        <x:v>0.424</x:v>
      </x:c>
      <x:c r="EN221" s="69" t="n">
        <x:v>0.4271</x:v>
      </x:c>
      <x:c r="EO221" s="69" t="n">
        <x:v>0.4276</x:v>
      </x:c>
    </x:row>
    <x:row r="222" ht="22" customHeight="1">
      <x:c r="A222" s="67" t="n">
        <x:v>45909</x:v>
      </x:c>
      <x:c r="B222" s="69" t="n">
        <x:v>0.4248</x:v>
      </x:c>
      <x:c r="C222" s="69" t="n">
        <x:v>0.4245</x:v>
      </x:c>
      <x:c r="D222" s="69" t="n">
        <x:v>0.4269</x:v>
      </x:c>
      <x:c r="E222" s="69" t="n">
        <x:v>0.4272</x:v>
      </x:c>
      <x:c r="F222" s="69" t="n">
        <x:v>0.4271</x:v>
      </x:c>
      <x:c r="G222" s="69" t="n">
        <x:v>0.4285</x:v>
      </x:c>
      <x:c r="H222" s="69" t="n">
        <x:v>0.4311</x:v>
      </x:c>
      <x:c r="I222" s="69" t="n">
        <x:v>0.4302</x:v>
      </x:c>
      <x:c r="J222" s="69" t="n">
        <x:v>0.4279</x:v>
      </x:c>
      <x:c r="K222" s="69" t="n">
        <x:v>0.4312</x:v>
      </x:c>
      <x:c r="L222" s="69" t="n">
        <x:v>0.4333</x:v>
      </x:c>
      <x:c r="M222" s="69" t="n">
        <x:v>0.4311</x:v>
      </x:c>
      <x:c r="N222" s="69" t="n">
        <x:v>0.4293</x:v>
      </x:c>
      <x:c r="O222" s="69" t="n">
        <x:v>0.4324</x:v>
      </x:c>
      <x:c r="P222" s="69" t="n">
        <x:v>0.4367</x:v>
      </x:c>
      <x:c r="Q222" s="69" t="n">
        <x:v>0.4348</x:v>
      </x:c>
      <x:c r="R222" s="69" t="n">
        <x:v>0.4335</x:v>
      </x:c>
      <x:c r="S222" s="69" t="n">
        <x:v>0.4357</x:v>
      </x:c>
      <x:c r="T222" s="69" t="n">
        <x:v>0.4374</x:v>
      </x:c>
      <x:c r="U222" s="69" t="n">
        <x:v>0.4371</x:v>
      </x:c>
      <x:c r="V222" s="69" t="n">
        <x:v>0.4356</x:v>
      </x:c>
      <x:c r="W222" s="69" t="n">
        <x:v>0.4353</x:v>
      </x:c>
      <x:c r="X222" s="69" t="n">
        <x:v>0.436</x:v>
      </x:c>
      <x:c r="Y222" s="69" t="n">
        <x:v>0.4378</x:v>
      </x:c>
      <x:c r="Z222" s="69" t="n">
        <x:v>0.4401</x:v>
      </x:c>
      <x:c r="AA222" s="69" t="n">
        <x:v>0.4389</x:v>
      </x:c>
      <x:c r="AB222" s="69" t="n">
        <x:v>0.4364</x:v>
      </x:c>
      <x:c r="AC222" s="69" t="n">
        <x:v>0.4393</x:v>
      </x:c>
      <x:c r="AD222" s="69" t="n">
        <x:v>0.4422</x:v>
      </x:c>
      <x:c r="AE222" s="69" t="n">
        <x:v>0.4395</x:v>
      </x:c>
      <x:c r="AF222" s="69" t="n">
        <x:v>0.4333</x:v>
      </x:c>
      <x:c r="AG222" s="69" t="n">
        <x:v>0.4439</x:v>
      </x:c>
      <x:c r="AH222" s="69" t="n">
        <x:v>0.4301</x:v>
      </x:c>
      <x:c r="AI222" s="69" t="n">
        <x:v>0.3713</x:v>
      </x:c>
      <x:c r="AJ222" s="69" t="n">
        <x:v>0.5708</x:v>
      </x:c>
      <x:c r="AK222" s="69" t="n">
        <x:v>0.9099</x:v>
      </x:c>
      <x:c r="AL222" s="69" t="n">
        <x:v>0.9368</x:v>
      </x:c>
      <x:c r="AM222" s="69" t="n">
        <x:v>0.8758</x:v>
      </x:c>
      <x:c r="AN222" s="69" t="n">
        <x:v>0.8759</x:v>
      </x:c>
      <x:c r="AO222" s="69" t="n">
        <x:v>0.8601</x:v>
      </x:c>
      <x:c r="AP222" s="69" t="n">
        <x:v>0.8442</x:v>
      </x:c>
      <x:c r="AQ222" s="69" t="n">
        <x:v>0.8334</x:v>
      </x:c>
      <x:c r="AR222" s="69" t="n">
        <x:v>0.8092</x:v>
      </x:c>
      <x:c r="AS222" s="69" t="n">
        <x:v>0.7972</x:v>
      </x:c>
      <x:c r="AT222" s="69" t="n">
        <x:v>0.7644</x:v>
      </x:c>
      <x:c r="AU222" s="69" t="n">
        <x:v>0.6899</x:v>
      </x:c>
      <x:c r="AV222" s="69" t="n">
        <x:v>0.86</x:v>
      </x:c>
      <x:c r="AW222" s="69" t="n">
        <x:v>1.1617</x:v>
      </x:c>
      <x:c r="AX222" s="69" t="n">
        <x:v>1.1683</x:v>
      </x:c>
      <x:c r="AY222" s="69" t="n">
        <x:v>1.0956</x:v>
      </x:c>
      <x:c r="AZ222" s="69" t="n">
        <x:v>1.0849</x:v>
      </x:c>
      <x:c r="BA222" s="69" t="n">
        <x:v>1.061</x:v>
      </x:c>
      <x:c r="BB222" s="69" t="n">
        <x:v>1.043</x:v>
      </x:c>
      <x:c r="BC222" s="69" t="n">
        <x:v>1.036</x:v>
      </x:c>
      <x:c r="BD222" s="69" t="n">
        <x:v>1.0147</x:v>
      </x:c>
      <x:c r="BE222" s="69" t="n">
        <x:v>0.9922</x:v>
      </x:c>
      <x:c r="BF222" s="69" t="n">
        <x:v>0.97</x:v>
      </x:c>
      <x:c r="BG222" s="69" t="n">
        <x:v>0.9422</x:v>
      </x:c>
      <x:c r="BH222" s="69" t="n">
        <x:v>0.9569</x:v>
      </x:c>
      <x:c r="BI222" s="69" t="n">
        <x:v>0.9977</x:v>
      </x:c>
      <x:c r="BJ222" s="69" t="n">
        <x:v>0.9919</x:v>
      </x:c>
      <x:c r="BK222" s="69" t="n">
        <x:v>0.9588</x:v>
      </x:c>
      <x:c r="BL222" s="69" t="n">
        <x:v>0.9549</x:v>
      </x:c>
      <x:c r="BM222" s="69" t="n">
        <x:v>0.9839</x:v>
      </x:c>
      <x:c r="BN222" s="69" t="n">
        <x:v>0.799</x:v>
      </x:c>
      <x:c r="BO222" s="69" t="n">
        <x:v>0.5025</x:v>
      </x:c>
      <x:c r="BP222" s="69" t="n">
        <x:v>0.4662</x:v>
      </x:c>
      <x:c r="BQ222" s="69" t="n">
        <x:v>0.5007</x:v>
      </x:c>
      <x:c r="BR222" s="69" t="n">
        <x:v>0.4827</x:v>
      </x:c>
      <x:c r="BS222" s="69" t="n">
        <x:v>0.4785</x:v>
      </x:c>
      <x:c r="BT222" s="69" t="n">
        <x:v>0.4662</x:v>
      </x:c>
      <x:c r="BU222" s="69" t="n">
        <x:v>0.4432</x:v>
      </x:c>
      <x:c r="BV222" s="69" t="n">
        <x:v>0.4411</x:v>
      </x:c>
      <x:c r="BW222" s="69" t="n">
        <x:v>0.4551</x:v>
      </x:c>
      <x:c r="BX222" s="69" t="n">
        <x:v>0.4463</x:v>
      </x:c>
      <x:c r="BY222" s="69" t="n">
        <x:v>0.4113</x:v>
      </x:c>
      <x:c r="BZ222" s="69" t="n">
        <x:v>0.5682</x:v>
      </x:c>
      <x:c r="CA222" s="69" t="n">
        <x:v>0.8279</x:v>
      </x:c>
      <x:c r="CB222" s="69" t="n">
        <x:v>0.8636</x:v>
      </x:c>
      <x:c r="CC222" s="69" t="n">
        <x:v>0.8416</x:v>
      </x:c>
      <x:c r="CD222" s="69" t="n">
        <x:v>0.8618</x:v>
      </x:c>
      <x:c r="CE222" s="69" t="n">
        <x:v>0.8623</x:v>
      </x:c>
      <x:c r="CF222" s="69" t="n">
        <x:v>0.9026</x:v>
      </x:c>
      <x:c r="CG222" s="69" t="n">
        <x:v>0.9754</x:v>
      </x:c>
      <x:c r="CH222" s="69" t="n">
        <x:v>1.0002</x:v>
      </x:c>
      <x:c r="CI222" s="69" t="n">
        <x:v>0.9978</x:v>
      </x:c>
      <x:c r="CJ222" s="69" t="n">
        <x:v>1.0271</x:v>
      </x:c>
      <x:c r="CK222" s="69" t="n">
        <x:v>1.0906</x:v>
      </x:c>
      <x:c r="CL222" s="69" t="n">
        <x:v>0.9376</x:v>
      </x:c>
      <x:c r="CM222" s="69" t="n">
        <x:v>0.6694</x:v>
      </x:c>
      <x:c r="CN222" s="69" t="n">
        <x:v>0.66</x:v>
      </x:c>
      <x:c r="CO222" s="69" t="n">
        <x:v>0.7217</x:v>
      </x:c>
      <x:c r="CP222" s="69" t="n">
        <x:v>0.7308</x:v>
      </x:c>
      <x:c r="CQ222" s="69" t="n">
        <x:v>0.7534</x:v>
      </x:c>
      <x:c r="CR222" s="69" t="n">
        <x:v>0.7823</x:v>
      </x:c>
      <x:c r="CS222" s="69" t="n">
        <x:v>0.8055</x:v>
      </x:c>
      <x:c r="CT222" s="69" t="n">
        <x:v>0.8271</x:v>
      </x:c>
      <x:c r="CU222" s="69" t="n">
        <x:v>0.8519</x:v>
      </x:c>
      <x:c r="CV222" s="69" t="n">
        <x:v>0.8791</x:v>
      </x:c>
      <x:c r="CW222" s="69" t="n">
        <x:v>0.9024</x:v>
      </x:c>
      <x:c r="CX222" s="69" t="n">
        <x:v>0.9163</x:v>
      </x:c>
      <x:c r="CY222" s="69" t="n">
        <x:v>0.9264</x:v>
      </x:c>
      <x:c r="CZ222" s="69" t="n">
        <x:v>0.9462</x:v>
      </x:c>
      <x:c r="DA222" s="69" t="n">
        <x:v>0.9742</x:v>
      </x:c>
      <x:c r="DB222" s="69" t="n">
        <x:v>0.9862</x:v>
      </x:c>
      <x:c r="DC222" s="69" t="n">
        <x:v>0.976</x:v>
      </x:c>
      <x:c r="DD222" s="69" t="n">
        <x:v>1.0742</x:v>
      </x:c>
      <x:c r="DE222" s="69" t="n">
        <x:v>1.2313</x:v>
      </x:c>
      <x:c r="DF222" s="69" t="n">
        <x:v>1.2561</x:v>
      </x:c>
      <x:c r="DG222" s="69" t="n">
        <x:v>1.2447</x:v>
      </x:c>
      <x:c r="DH222" s="69" t="n">
        <x:v>1.2545</x:v>
      </x:c>
      <x:c r="DI222" s="69" t="n">
        <x:v>1.2522</x:v>
      </x:c>
      <x:c r="DJ222" s="69" t="n">
        <x:v>1.2881</x:v>
      </x:c>
      <x:c r="DK222" s="69" t="n">
        <x:v>1.3466</x:v>
      </x:c>
      <x:c r="DL222" s="69" t="n">
        <x:v>1.3523</x:v>
      </x:c>
      <x:c r="DM222" s="69" t="n">
        <x:v>1.3445</x:v>
      </x:c>
      <x:c r="DN222" s="69" t="n">
        <x:v>1.3483</x:v>
      </x:c>
      <x:c r="DO222" s="69" t="n">
        <x:v>1.349</x:v>
      </x:c>
      <x:c r="DP222" s="69" t="n">
        <x:v>1.3473</x:v>
      </x:c>
      <x:c r="DQ222" s="69" t="n">
        <x:v>1.3482</x:v>
      </x:c>
      <x:c r="DR222" s="69" t="n">
        <x:v>1.3513</x:v>
      </x:c>
      <x:c r="DS222" s="69" t="n">
        <x:v>1.34</x:v>
      </x:c>
      <x:c r="DT222" s="69" t="n">
        <x:v>1.3489</x:v>
      </x:c>
      <x:c r="DU222" s="69" t="n">
        <x:v>1.3952</x:v>
      </x:c>
      <x:c r="DV222" s="69" t="n">
        <x:v>1.2226</x:v>
      </x:c>
      <x:c r="DW222" s="69" t="n">
        <x:v>0.9332</x:v>
      </x:c>
      <x:c r="DX222" s="69" t="n">
        <x:v>0.9068</x:v>
      </x:c>
      <x:c r="DY222" s="69" t="n">
        <x:v>0.9371</x:v>
      </x:c>
      <x:c r="DZ222" s="69" t="n">
        <x:v>0.9371</x:v>
      </x:c>
      <x:c r="EA222" s="69" t="n">
        <x:v>0.9871</x:v>
      </x:c>
      <x:c r="EB222" s="69" t="n">
        <x:v>0.7764</x:v>
      </x:c>
      <x:c r="EC222" s="69" t="n">
        <x:v>0.4209</x:v>
      </x:c>
      <x:c r="ED222" s="69" t="n">
        <x:v>0.3859</x:v>
      </x:c>
      <x:c r="EE222" s="69" t="n">
        <x:v>0.4368</x:v>
      </x:c>
      <x:c r="EF222" s="69" t="n">
        <x:v>0.4198</x:v>
      </x:c>
      <x:c r="EG222" s="69" t="n">
        <x:v>0.4186</x:v>
      </x:c>
      <x:c r="EH222" s="69" t="n">
        <x:v>0.4241</x:v>
      </x:c>
      <x:c r="EI222" s="69" t="n">
        <x:v>0.4237</x:v>
      </x:c>
      <x:c r="EJ222" s="69" t="n">
        <x:v>0.4248</x:v>
      </x:c>
      <x:c r="EK222" s="69" t="n">
        <x:v>0.424</x:v>
      </x:c>
      <x:c r="EL222" s="69" t="n">
        <x:v>0.422</x:v>
      </x:c>
      <x:c r="EM222" s="69" t="n">
        <x:v>0.424</x:v>
      </x:c>
      <x:c r="EN222" s="69" t="n">
        <x:v>0.4271</x:v>
      </x:c>
      <x:c r="EO222" s="69" t="n">
        <x:v>0.4276</x:v>
      </x:c>
    </x:row>
    <x:row r="223" ht="22" customHeight="1">
      <x:c r="A223" s="67" t="n">
        <x:v>45910</x:v>
      </x:c>
      <x:c r="B223" s="69" t="n">
        <x:v>0.4248</x:v>
      </x:c>
      <x:c r="C223" s="69" t="n">
        <x:v>0.4245</x:v>
      </x:c>
      <x:c r="D223" s="69" t="n">
        <x:v>0.4269</x:v>
      </x:c>
      <x:c r="E223" s="69" t="n">
        <x:v>0.4272</x:v>
      </x:c>
      <x:c r="F223" s="69" t="n">
        <x:v>0.4271</x:v>
      </x:c>
      <x:c r="G223" s="69" t="n">
        <x:v>0.4285</x:v>
      </x:c>
      <x:c r="H223" s="69" t="n">
        <x:v>0.4311</x:v>
      </x:c>
      <x:c r="I223" s="69" t="n">
        <x:v>0.4302</x:v>
      </x:c>
      <x:c r="J223" s="69" t="n">
        <x:v>0.4279</x:v>
      </x:c>
      <x:c r="K223" s="69" t="n">
        <x:v>0.4312</x:v>
      </x:c>
      <x:c r="L223" s="69" t="n">
        <x:v>0.4333</x:v>
      </x:c>
      <x:c r="M223" s="69" t="n">
        <x:v>0.4311</x:v>
      </x:c>
      <x:c r="N223" s="69" t="n">
        <x:v>0.4293</x:v>
      </x:c>
      <x:c r="O223" s="69" t="n">
        <x:v>0.4324</x:v>
      </x:c>
      <x:c r="P223" s="69" t="n">
        <x:v>0.4367</x:v>
      </x:c>
      <x:c r="Q223" s="69" t="n">
        <x:v>0.4348</x:v>
      </x:c>
      <x:c r="R223" s="69" t="n">
        <x:v>0.4335</x:v>
      </x:c>
      <x:c r="S223" s="69" t="n">
        <x:v>0.4357</x:v>
      </x:c>
      <x:c r="T223" s="69" t="n">
        <x:v>0.4374</x:v>
      </x:c>
      <x:c r="U223" s="69" t="n">
        <x:v>0.4371</x:v>
      </x:c>
      <x:c r="V223" s="69" t="n">
        <x:v>0.4356</x:v>
      </x:c>
      <x:c r="W223" s="69" t="n">
        <x:v>0.4353</x:v>
      </x:c>
      <x:c r="X223" s="69" t="n">
        <x:v>0.436</x:v>
      </x:c>
      <x:c r="Y223" s="69" t="n">
        <x:v>0.4378</x:v>
      </x:c>
      <x:c r="Z223" s="69" t="n">
        <x:v>0.4401</x:v>
      </x:c>
      <x:c r="AA223" s="69" t="n">
        <x:v>0.4389</x:v>
      </x:c>
      <x:c r="AB223" s="69" t="n">
        <x:v>0.4364</x:v>
      </x:c>
      <x:c r="AC223" s="69" t="n">
        <x:v>0.4393</x:v>
      </x:c>
      <x:c r="AD223" s="69" t="n">
        <x:v>0.4422</x:v>
      </x:c>
      <x:c r="AE223" s="69" t="n">
        <x:v>0.4395</x:v>
      </x:c>
      <x:c r="AF223" s="69" t="n">
        <x:v>0.4333</x:v>
      </x:c>
      <x:c r="AG223" s="69" t="n">
        <x:v>0.4439</x:v>
      </x:c>
      <x:c r="AH223" s="69" t="n">
        <x:v>0.4301</x:v>
      </x:c>
      <x:c r="AI223" s="69" t="n">
        <x:v>0.3713</x:v>
      </x:c>
      <x:c r="AJ223" s="69" t="n">
        <x:v>0.5708</x:v>
      </x:c>
      <x:c r="AK223" s="69" t="n">
        <x:v>0.9099</x:v>
      </x:c>
      <x:c r="AL223" s="69" t="n">
        <x:v>0.9368</x:v>
      </x:c>
      <x:c r="AM223" s="69" t="n">
        <x:v>0.8758</x:v>
      </x:c>
      <x:c r="AN223" s="69" t="n">
        <x:v>0.8759</x:v>
      </x:c>
      <x:c r="AO223" s="69" t="n">
        <x:v>0.8601</x:v>
      </x:c>
      <x:c r="AP223" s="69" t="n">
        <x:v>0.8442</x:v>
      </x:c>
      <x:c r="AQ223" s="69" t="n">
        <x:v>0.8334</x:v>
      </x:c>
      <x:c r="AR223" s="69" t="n">
        <x:v>0.8092</x:v>
      </x:c>
      <x:c r="AS223" s="69" t="n">
        <x:v>0.7972</x:v>
      </x:c>
      <x:c r="AT223" s="69" t="n">
        <x:v>0.7644</x:v>
      </x:c>
      <x:c r="AU223" s="69" t="n">
        <x:v>0.6899</x:v>
      </x:c>
      <x:c r="AV223" s="69" t="n">
        <x:v>0.86</x:v>
      </x:c>
      <x:c r="AW223" s="69" t="n">
        <x:v>1.1617</x:v>
      </x:c>
      <x:c r="AX223" s="69" t="n">
        <x:v>1.1683</x:v>
      </x:c>
      <x:c r="AY223" s="69" t="n">
        <x:v>1.0956</x:v>
      </x:c>
      <x:c r="AZ223" s="69" t="n">
        <x:v>1.0849</x:v>
      </x:c>
      <x:c r="BA223" s="69" t="n">
        <x:v>1.061</x:v>
      </x:c>
      <x:c r="BB223" s="69" t="n">
        <x:v>1.043</x:v>
      </x:c>
      <x:c r="BC223" s="69" t="n">
        <x:v>1.036</x:v>
      </x:c>
      <x:c r="BD223" s="69" t="n">
        <x:v>1.0147</x:v>
      </x:c>
      <x:c r="BE223" s="69" t="n">
        <x:v>0.9922</x:v>
      </x:c>
      <x:c r="BF223" s="69" t="n">
        <x:v>0.97</x:v>
      </x:c>
      <x:c r="BG223" s="69" t="n">
        <x:v>0.9422</x:v>
      </x:c>
      <x:c r="BH223" s="69" t="n">
        <x:v>0.9569</x:v>
      </x:c>
      <x:c r="BI223" s="69" t="n">
        <x:v>0.9977</x:v>
      </x:c>
      <x:c r="BJ223" s="69" t="n">
        <x:v>0.9919</x:v>
      </x:c>
      <x:c r="BK223" s="69" t="n">
        <x:v>0.9588</x:v>
      </x:c>
      <x:c r="BL223" s="69" t="n">
        <x:v>0.9549</x:v>
      </x:c>
      <x:c r="BM223" s="69" t="n">
        <x:v>0.9839</x:v>
      </x:c>
      <x:c r="BN223" s="69" t="n">
        <x:v>0.799</x:v>
      </x:c>
      <x:c r="BO223" s="69" t="n">
        <x:v>0.5025</x:v>
      </x:c>
      <x:c r="BP223" s="69" t="n">
        <x:v>0.4662</x:v>
      </x:c>
      <x:c r="BQ223" s="69" t="n">
        <x:v>0.5007</x:v>
      </x:c>
      <x:c r="BR223" s="69" t="n">
        <x:v>0.4827</x:v>
      </x:c>
      <x:c r="BS223" s="69" t="n">
        <x:v>0.4785</x:v>
      </x:c>
      <x:c r="BT223" s="69" t="n">
        <x:v>0.4662</x:v>
      </x:c>
      <x:c r="BU223" s="69" t="n">
        <x:v>0.4432</x:v>
      </x:c>
      <x:c r="BV223" s="69" t="n">
        <x:v>0.4411</x:v>
      </x:c>
      <x:c r="BW223" s="69" t="n">
        <x:v>0.4551</x:v>
      </x:c>
      <x:c r="BX223" s="69" t="n">
        <x:v>0.4463</x:v>
      </x:c>
      <x:c r="BY223" s="69" t="n">
        <x:v>0.4113</x:v>
      </x:c>
      <x:c r="BZ223" s="69" t="n">
        <x:v>0.5682</x:v>
      </x:c>
      <x:c r="CA223" s="69" t="n">
        <x:v>0.8279</x:v>
      </x:c>
      <x:c r="CB223" s="69" t="n">
        <x:v>0.8636</x:v>
      </x:c>
      <x:c r="CC223" s="69" t="n">
        <x:v>0.8416</x:v>
      </x:c>
      <x:c r="CD223" s="69" t="n">
        <x:v>0.8618</x:v>
      </x:c>
      <x:c r="CE223" s="69" t="n">
        <x:v>0.8623</x:v>
      </x:c>
      <x:c r="CF223" s="69" t="n">
        <x:v>0.9026</x:v>
      </x:c>
      <x:c r="CG223" s="69" t="n">
        <x:v>0.9754</x:v>
      </x:c>
      <x:c r="CH223" s="69" t="n">
        <x:v>1.0002</x:v>
      </x:c>
      <x:c r="CI223" s="69" t="n">
        <x:v>0.9978</x:v>
      </x:c>
      <x:c r="CJ223" s="69" t="n">
        <x:v>1.0271</x:v>
      </x:c>
      <x:c r="CK223" s="69" t="n">
        <x:v>1.0906</x:v>
      </x:c>
      <x:c r="CL223" s="69" t="n">
        <x:v>0.9376</x:v>
      </x:c>
      <x:c r="CM223" s="69" t="n">
        <x:v>0.6694</x:v>
      </x:c>
      <x:c r="CN223" s="69" t="n">
        <x:v>0.66</x:v>
      </x:c>
      <x:c r="CO223" s="69" t="n">
        <x:v>0.7217</x:v>
      </x:c>
      <x:c r="CP223" s="69" t="n">
        <x:v>0.7308</x:v>
      </x:c>
      <x:c r="CQ223" s="69" t="n">
        <x:v>0.7534</x:v>
      </x:c>
      <x:c r="CR223" s="69" t="n">
        <x:v>0.7823</x:v>
      </x:c>
      <x:c r="CS223" s="69" t="n">
        <x:v>0.8055</x:v>
      </x:c>
      <x:c r="CT223" s="69" t="n">
        <x:v>0.8271</x:v>
      </x:c>
      <x:c r="CU223" s="69" t="n">
        <x:v>0.8519</x:v>
      </x:c>
      <x:c r="CV223" s="69" t="n">
        <x:v>0.8791</x:v>
      </x:c>
      <x:c r="CW223" s="69" t="n">
        <x:v>0.9024</x:v>
      </x:c>
      <x:c r="CX223" s="69" t="n">
        <x:v>0.9163</x:v>
      </x:c>
      <x:c r="CY223" s="69" t="n">
        <x:v>0.9264</x:v>
      </x:c>
      <x:c r="CZ223" s="69" t="n">
        <x:v>0.9462</x:v>
      </x:c>
      <x:c r="DA223" s="69" t="n">
        <x:v>0.9742</x:v>
      </x:c>
      <x:c r="DB223" s="69" t="n">
        <x:v>0.9862</x:v>
      </x:c>
      <x:c r="DC223" s="69" t="n">
        <x:v>0.976</x:v>
      </x:c>
      <x:c r="DD223" s="69" t="n">
        <x:v>1.0742</x:v>
      </x:c>
      <x:c r="DE223" s="69" t="n">
        <x:v>1.2313</x:v>
      </x:c>
      <x:c r="DF223" s="69" t="n">
        <x:v>1.2561</x:v>
      </x:c>
      <x:c r="DG223" s="69" t="n">
        <x:v>1.2447</x:v>
      </x:c>
      <x:c r="DH223" s="69" t="n">
        <x:v>1.2545</x:v>
      </x:c>
      <x:c r="DI223" s="69" t="n">
        <x:v>1.2522</x:v>
      </x:c>
      <x:c r="DJ223" s="69" t="n">
        <x:v>1.2881</x:v>
      </x:c>
      <x:c r="DK223" s="69" t="n">
        <x:v>1.3466</x:v>
      </x:c>
      <x:c r="DL223" s="69" t="n">
        <x:v>1.3523</x:v>
      </x:c>
      <x:c r="DM223" s="69" t="n">
        <x:v>1.3445</x:v>
      </x:c>
      <x:c r="DN223" s="69" t="n">
        <x:v>1.3483</x:v>
      </x:c>
      <x:c r="DO223" s="69" t="n">
        <x:v>1.349</x:v>
      </x:c>
      <x:c r="DP223" s="69" t="n">
        <x:v>1.3473</x:v>
      </x:c>
      <x:c r="DQ223" s="69" t="n">
        <x:v>1.3482</x:v>
      </x:c>
      <x:c r="DR223" s="69" t="n">
        <x:v>1.3513</x:v>
      </x:c>
      <x:c r="DS223" s="69" t="n">
        <x:v>1.34</x:v>
      </x:c>
      <x:c r="DT223" s="69" t="n">
        <x:v>1.3489</x:v>
      </x:c>
      <x:c r="DU223" s="69" t="n">
        <x:v>1.3952</x:v>
      </x:c>
      <x:c r="DV223" s="69" t="n">
        <x:v>1.2226</x:v>
      </x:c>
      <x:c r="DW223" s="69" t="n">
        <x:v>0.9332</x:v>
      </x:c>
      <x:c r="DX223" s="69" t="n">
        <x:v>0.9068</x:v>
      </x:c>
      <x:c r="DY223" s="69" t="n">
        <x:v>0.9371</x:v>
      </x:c>
      <x:c r="DZ223" s="69" t="n">
        <x:v>0.9371</x:v>
      </x:c>
      <x:c r="EA223" s="69" t="n">
        <x:v>0.9871</x:v>
      </x:c>
      <x:c r="EB223" s="69" t="n">
        <x:v>0.7764</x:v>
      </x:c>
      <x:c r="EC223" s="69" t="n">
        <x:v>0.4209</x:v>
      </x:c>
      <x:c r="ED223" s="69" t="n">
        <x:v>0.3859</x:v>
      </x:c>
      <x:c r="EE223" s="69" t="n">
        <x:v>0.4368</x:v>
      </x:c>
      <x:c r="EF223" s="69" t="n">
        <x:v>0.4198</x:v>
      </x:c>
      <x:c r="EG223" s="69" t="n">
        <x:v>0.4186</x:v>
      </x:c>
      <x:c r="EH223" s="69" t="n">
        <x:v>0.4241</x:v>
      </x:c>
      <x:c r="EI223" s="69" t="n">
        <x:v>0.4237</x:v>
      </x:c>
      <x:c r="EJ223" s="69" t="n">
        <x:v>0.4248</x:v>
      </x:c>
      <x:c r="EK223" s="69" t="n">
        <x:v>0.424</x:v>
      </x:c>
      <x:c r="EL223" s="69" t="n">
        <x:v>0.422</x:v>
      </x:c>
      <x:c r="EM223" s="69" t="n">
        <x:v>0.424</x:v>
      </x:c>
      <x:c r="EN223" s="69" t="n">
        <x:v>0.4271</x:v>
      </x:c>
      <x:c r="EO223" s="69" t="n">
        <x:v>0.4276</x:v>
      </x:c>
    </x:row>
    <x:row r="224" ht="22" customHeight="1">
      <x:c r="A224" s="67" t="n">
        <x:v>45911</x:v>
      </x:c>
      <x:c r="B224" s="69" t="n">
        <x:v>0.4248</x:v>
      </x:c>
      <x:c r="C224" s="69" t="n">
        <x:v>0.4245</x:v>
      </x:c>
      <x:c r="D224" s="69" t="n">
        <x:v>0.4269</x:v>
      </x:c>
      <x:c r="E224" s="69" t="n">
        <x:v>0.4272</x:v>
      </x:c>
      <x:c r="F224" s="69" t="n">
        <x:v>0.4271</x:v>
      </x:c>
      <x:c r="G224" s="69" t="n">
        <x:v>0.4285</x:v>
      </x:c>
      <x:c r="H224" s="69" t="n">
        <x:v>0.4311</x:v>
      </x:c>
      <x:c r="I224" s="69" t="n">
        <x:v>0.4302</x:v>
      </x:c>
      <x:c r="J224" s="69" t="n">
        <x:v>0.4279</x:v>
      </x:c>
      <x:c r="K224" s="69" t="n">
        <x:v>0.4312</x:v>
      </x:c>
      <x:c r="L224" s="69" t="n">
        <x:v>0.4333</x:v>
      </x:c>
      <x:c r="M224" s="69" t="n">
        <x:v>0.4311</x:v>
      </x:c>
      <x:c r="N224" s="69" t="n">
        <x:v>0.4293</x:v>
      </x:c>
      <x:c r="O224" s="69" t="n">
        <x:v>0.4324</x:v>
      </x:c>
      <x:c r="P224" s="69" t="n">
        <x:v>0.4367</x:v>
      </x:c>
      <x:c r="Q224" s="69" t="n">
        <x:v>0.4348</x:v>
      </x:c>
      <x:c r="R224" s="69" t="n">
        <x:v>0.4335</x:v>
      </x:c>
      <x:c r="S224" s="69" t="n">
        <x:v>0.4357</x:v>
      </x:c>
      <x:c r="T224" s="69" t="n">
        <x:v>0.4374</x:v>
      </x:c>
      <x:c r="U224" s="69" t="n">
        <x:v>0.4371</x:v>
      </x:c>
      <x:c r="V224" s="69" t="n">
        <x:v>0.4356</x:v>
      </x:c>
      <x:c r="W224" s="69" t="n">
        <x:v>0.4353</x:v>
      </x:c>
      <x:c r="X224" s="69" t="n">
        <x:v>0.436</x:v>
      </x:c>
      <x:c r="Y224" s="69" t="n">
        <x:v>0.4378</x:v>
      </x:c>
      <x:c r="Z224" s="69" t="n">
        <x:v>0.4401</x:v>
      </x:c>
      <x:c r="AA224" s="69" t="n">
        <x:v>0.4389</x:v>
      </x:c>
      <x:c r="AB224" s="69" t="n">
        <x:v>0.4364</x:v>
      </x:c>
      <x:c r="AC224" s="69" t="n">
        <x:v>0.4393</x:v>
      </x:c>
      <x:c r="AD224" s="69" t="n">
        <x:v>0.4422</x:v>
      </x:c>
      <x:c r="AE224" s="69" t="n">
        <x:v>0.4395</x:v>
      </x:c>
      <x:c r="AF224" s="69" t="n">
        <x:v>0.4333</x:v>
      </x:c>
      <x:c r="AG224" s="69" t="n">
        <x:v>0.4439</x:v>
      </x:c>
      <x:c r="AH224" s="69" t="n">
        <x:v>0.4301</x:v>
      </x:c>
      <x:c r="AI224" s="69" t="n">
        <x:v>0.3713</x:v>
      </x:c>
      <x:c r="AJ224" s="69" t="n">
        <x:v>0.5708</x:v>
      </x:c>
      <x:c r="AK224" s="69" t="n">
        <x:v>0.9099</x:v>
      </x:c>
      <x:c r="AL224" s="69" t="n">
        <x:v>0.9368</x:v>
      </x:c>
      <x:c r="AM224" s="69" t="n">
        <x:v>0.8758</x:v>
      </x:c>
      <x:c r="AN224" s="69" t="n">
        <x:v>0.8759</x:v>
      </x:c>
      <x:c r="AO224" s="69" t="n">
        <x:v>0.8601</x:v>
      </x:c>
      <x:c r="AP224" s="69" t="n">
        <x:v>0.8442</x:v>
      </x:c>
      <x:c r="AQ224" s="69" t="n">
        <x:v>0.8334</x:v>
      </x:c>
      <x:c r="AR224" s="69" t="n">
        <x:v>0.8092</x:v>
      </x:c>
      <x:c r="AS224" s="69" t="n">
        <x:v>0.7972</x:v>
      </x:c>
      <x:c r="AT224" s="69" t="n">
        <x:v>0.7644</x:v>
      </x:c>
      <x:c r="AU224" s="69" t="n">
        <x:v>0.6899</x:v>
      </x:c>
      <x:c r="AV224" s="69" t="n">
        <x:v>0.86</x:v>
      </x:c>
      <x:c r="AW224" s="69" t="n">
        <x:v>1.1617</x:v>
      </x:c>
      <x:c r="AX224" s="69" t="n">
        <x:v>1.1683</x:v>
      </x:c>
      <x:c r="AY224" s="69" t="n">
        <x:v>1.0956</x:v>
      </x:c>
      <x:c r="AZ224" s="69" t="n">
        <x:v>1.0849</x:v>
      </x:c>
      <x:c r="BA224" s="69" t="n">
        <x:v>1.061</x:v>
      </x:c>
      <x:c r="BB224" s="69" t="n">
        <x:v>1.043</x:v>
      </x:c>
      <x:c r="BC224" s="69" t="n">
        <x:v>1.036</x:v>
      </x:c>
      <x:c r="BD224" s="69" t="n">
        <x:v>1.0147</x:v>
      </x:c>
      <x:c r="BE224" s="69" t="n">
        <x:v>0.9922</x:v>
      </x:c>
      <x:c r="BF224" s="69" t="n">
        <x:v>0.97</x:v>
      </x:c>
      <x:c r="BG224" s="69" t="n">
        <x:v>0.9422</x:v>
      </x:c>
      <x:c r="BH224" s="69" t="n">
        <x:v>0.9569</x:v>
      </x:c>
      <x:c r="BI224" s="69" t="n">
        <x:v>0.9977</x:v>
      </x:c>
      <x:c r="BJ224" s="69" t="n">
        <x:v>0.9919</x:v>
      </x:c>
      <x:c r="BK224" s="69" t="n">
        <x:v>0.9588</x:v>
      </x:c>
      <x:c r="BL224" s="69" t="n">
        <x:v>0.9549</x:v>
      </x:c>
      <x:c r="BM224" s="69" t="n">
        <x:v>0.9839</x:v>
      </x:c>
      <x:c r="BN224" s="69" t="n">
        <x:v>0.799</x:v>
      </x:c>
      <x:c r="BO224" s="69" t="n">
        <x:v>0.5025</x:v>
      </x:c>
      <x:c r="BP224" s="69" t="n">
        <x:v>0.4662</x:v>
      </x:c>
      <x:c r="BQ224" s="69" t="n">
        <x:v>0.5007</x:v>
      </x:c>
      <x:c r="BR224" s="69" t="n">
        <x:v>0.4827</x:v>
      </x:c>
      <x:c r="BS224" s="69" t="n">
        <x:v>0.4785</x:v>
      </x:c>
      <x:c r="BT224" s="69" t="n">
        <x:v>0.4662</x:v>
      </x:c>
      <x:c r="BU224" s="69" t="n">
        <x:v>0.4432</x:v>
      </x:c>
      <x:c r="BV224" s="69" t="n">
        <x:v>0.4411</x:v>
      </x:c>
      <x:c r="BW224" s="69" t="n">
        <x:v>0.4551</x:v>
      </x:c>
      <x:c r="BX224" s="69" t="n">
        <x:v>0.4463</x:v>
      </x:c>
      <x:c r="BY224" s="69" t="n">
        <x:v>0.4113</x:v>
      </x:c>
      <x:c r="BZ224" s="69" t="n">
        <x:v>0.5682</x:v>
      </x:c>
      <x:c r="CA224" s="69" t="n">
        <x:v>0.8279</x:v>
      </x:c>
      <x:c r="CB224" s="69" t="n">
        <x:v>0.8636</x:v>
      </x:c>
      <x:c r="CC224" s="69" t="n">
        <x:v>0.8416</x:v>
      </x:c>
      <x:c r="CD224" s="69" t="n">
        <x:v>0.8618</x:v>
      </x:c>
      <x:c r="CE224" s="69" t="n">
        <x:v>0.8623</x:v>
      </x:c>
      <x:c r="CF224" s="69" t="n">
        <x:v>0.9026</x:v>
      </x:c>
      <x:c r="CG224" s="69" t="n">
        <x:v>0.9754</x:v>
      </x:c>
      <x:c r="CH224" s="69" t="n">
        <x:v>1.0002</x:v>
      </x:c>
      <x:c r="CI224" s="69" t="n">
        <x:v>0.9978</x:v>
      </x:c>
      <x:c r="CJ224" s="69" t="n">
        <x:v>1.0271</x:v>
      </x:c>
      <x:c r="CK224" s="69" t="n">
        <x:v>1.0906</x:v>
      </x:c>
      <x:c r="CL224" s="69" t="n">
        <x:v>0.9376</x:v>
      </x:c>
      <x:c r="CM224" s="69" t="n">
        <x:v>0.6694</x:v>
      </x:c>
      <x:c r="CN224" s="69" t="n">
        <x:v>0.66</x:v>
      </x:c>
      <x:c r="CO224" s="69" t="n">
        <x:v>0.7217</x:v>
      </x:c>
      <x:c r="CP224" s="69" t="n">
        <x:v>0.7308</x:v>
      </x:c>
      <x:c r="CQ224" s="69" t="n">
        <x:v>0.7534</x:v>
      </x:c>
      <x:c r="CR224" s="69" t="n">
        <x:v>0.7823</x:v>
      </x:c>
      <x:c r="CS224" s="69" t="n">
        <x:v>0.8055</x:v>
      </x:c>
      <x:c r="CT224" s="69" t="n">
        <x:v>0.8271</x:v>
      </x:c>
      <x:c r="CU224" s="69" t="n">
        <x:v>0.8519</x:v>
      </x:c>
      <x:c r="CV224" s="69" t="n">
        <x:v>0.8791</x:v>
      </x:c>
      <x:c r="CW224" s="69" t="n">
        <x:v>0.9024</x:v>
      </x:c>
      <x:c r="CX224" s="69" t="n">
        <x:v>0.9163</x:v>
      </x:c>
      <x:c r="CY224" s="69" t="n">
        <x:v>0.9264</x:v>
      </x:c>
      <x:c r="CZ224" s="69" t="n">
        <x:v>0.9462</x:v>
      </x:c>
      <x:c r="DA224" s="69" t="n">
        <x:v>0.9742</x:v>
      </x:c>
      <x:c r="DB224" s="69" t="n">
        <x:v>0.9862</x:v>
      </x:c>
      <x:c r="DC224" s="69" t="n">
        <x:v>0.976</x:v>
      </x:c>
      <x:c r="DD224" s="69" t="n">
        <x:v>1.0742</x:v>
      </x:c>
      <x:c r="DE224" s="69" t="n">
        <x:v>1.2313</x:v>
      </x:c>
      <x:c r="DF224" s="69" t="n">
        <x:v>1.2561</x:v>
      </x:c>
      <x:c r="DG224" s="69" t="n">
        <x:v>1.2447</x:v>
      </x:c>
      <x:c r="DH224" s="69" t="n">
        <x:v>1.2545</x:v>
      </x:c>
      <x:c r="DI224" s="69" t="n">
        <x:v>1.2522</x:v>
      </x:c>
      <x:c r="DJ224" s="69" t="n">
        <x:v>1.2881</x:v>
      </x:c>
      <x:c r="DK224" s="69" t="n">
        <x:v>1.3466</x:v>
      </x:c>
      <x:c r="DL224" s="69" t="n">
        <x:v>1.3523</x:v>
      </x:c>
      <x:c r="DM224" s="69" t="n">
        <x:v>1.3445</x:v>
      </x:c>
      <x:c r="DN224" s="69" t="n">
        <x:v>1.3483</x:v>
      </x:c>
      <x:c r="DO224" s="69" t="n">
        <x:v>1.349</x:v>
      </x:c>
      <x:c r="DP224" s="69" t="n">
        <x:v>1.3473</x:v>
      </x:c>
      <x:c r="DQ224" s="69" t="n">
        <x:v>1.3482</x:v>
      </x:c>
      <x:c r="DR224" s="69" t="n">
        <x:v>1.3513</x:v>
      </x:c>
      <x:c r="DS224" s="69" t="n">
        <x:v>1.34</x:v>
      </x:c>
      <x:c r="DT224" s="69" t="n">
        <x:v>1.3489</x:v>
      </x:c>
      <x:c r="DU224" s="69" t="n">
        <x:v>1.3952</x:v>
      </x:c>
      <x:c r="DV224" s="69" t="n">
        <x:v>1.2226</x:v>
      </x:c>
      <x:c r="DW224" s="69" t="n">
        <x:v>0.9332</x:v>
      </x:c>
      <x:c r="DX224" s="69" t="n">
        <x:v>0.9068</x:v>
      </x:c>
      <x:c r="DY224" s="69" t="n">
        <x:v>0.9371</x:v>
      </x:c>
      <x:c r="DZ224" s="69" t="n">
        <x:v>0.9371</x:v>
      </x:c>
      <x:c r="EA224" s="69" t="n">
        <x:v>0.9871</x:v>
      </x:c>
      <x:c r="EB224" s="69" t="n">
        <x:v>0.7764</x:v>
      </x:c>
      <x:c r="EC224" s="69" t="n">
        <x:v>0.4209</x:v>
      </x:c>
      <x:c r="ED224" s="69" t="n">
        <x:v>0.3859</x:v>
      </x:c>
      <x:c r="EE224" s="69" t="n">
        <x:v>0.4368</x:v>
      </x:c>
      <x:c r="EF224" s="69" t="n">
        <x:v>0.4198</x:v>
      </x:c>
      <x:c r="EG224" s="69" t="n">
        <x:v>0.4186</x:v>
      </x:c>
      <x:c r="EH224" s="69" t="n">
        <x:v>0.4241</x:v>
      </x:c>
      <x:c r="EI224" s="69" t="n">
        <x:v>0.4237</x:v>
      </x:c>
      <x:c r="EJ224" s="69" t="n">
        <x:v>0.4248</x:v>
      </x:c>
      <x:c r="EK224" s="69" t="n">
        <x:v>0.424</x:v>
      </x:c>
      <x:c r="EL224" s="69" t="n">
        <x:v>0.422</x:v>
      </x:c>
      <x:c r="EM224" s="69" t="n">
        <x:v>0.424</x:v>
      </x:c>
      <x:c r="EN224" s="69" t="n">
        <x:v>0.4271</x:v>
      </x:c>
      <x:c r="EO224" s="69" t="n">
        <x:v>0.4276</x:v>
      </x:c>
    </x:row>
    <x:row r="225" ht="22" customHeight="1">
      <x:c r="A225" s="67" t="n">
        <x:v>45912</x:v>
      </x:c>
      <x:c r="B225" s="69" t="n">
        <x:v>0.4248</x:v>
      </x:c>
      <x:c r="C225" s="69" t="n">
        <x:v>0.4245</x:v>
      </x:c>
      <x:c r="D225" s="69" t="n">
        <x:v>0.4269</x:v>
      </x:c>
      <x:c r="E225" s="69" t="n">
        <x:v>0.4272</x:v>
      </x:c>
      <x:c r="F225" s="69" t="n">
        <x:v>0.4271</x:v>
      </x:c>
      <x:c r="G225" s="69" t="n">
        <x:v>0.4285</x:v>
      </x:c>
      <x:c r="H225" s="69" t="n">
        <x:v>0.4311</x:v>
      </x:c>
      <x:c r="I225" s="69" t="n">
        <x:v>0.4302</x:v>
      </x:c>
      <x:c r="J225" s="69" t="n">
        <x:v>0.4279</x:v>
      </x:c>
      <x:c r="K225" s="69" t="n">
        <x:v>0.4312</x:v>
      </x:c>
      <x:c r="L225" s="69" t="n">
        <x:v>0.4333</x:v>
      </x:c>
      <x:c r="M225" s="69" t="n">
        <x:v>0.4311</x:v>
      </x:c>
      <x:c r="N225" s="69" t="n">
        <x:v>0.4293</x:v>
      </x:c>
      <x:c r="O225" s="69" t="n">
        <x:v>0.4324</x:v>
      </x:c>
      <x:c r="P225" s="69" t="n">
        <x:v>0.4367</x:v>
      </x:c>
      <x:c r="Q225" s="69" t="n">
        <x:v>0.4348</x:v>
      </x:c>
      <x:c r="R225" s="69" t="n">
        <x:v>0.4335</x:v>
      </x:c>
      <x:c r="S225" s="69" t="n">
        <x:v>0.4357</x:v>
      </x:c>
      <x:c r="T225" s="69" t="n">
        <x:v>0.4374</x:v>
      </x:c>
      <x:c r="U225" s="69" t="n">
        <x:v>0.4371</x:v>
      </x:c>
      <x:c r="V225" s="69" t="n">
        <x:v>0.4356</x:v>
      </x:c>
      <x:c r="W225" s="69" t="n">
        <x:v>0.4353</x:v>
      </x:c>
      <x:c r="X225" s="69" t="n">
        <x:v>0.436</x:v>
      </x:c>
      <x:c r="Y225" s="69" t="n">
        <x:v>0.4378</x:v>
      </x:c>
      <x:c r="Z225" s="69" t="n">
        <x:v>0.4401</x:v>
      </x:c>
      <x:c r="AA225" s="69" t="n">
        <x:v>0.4389</x:v>
      </x:c>
      <x:c r="AB225" s="69" t="n">
        <x:v>0.4364</x:v>
      </x:c>
      <x:c r="AC225" s="69" t="n">
        <x:v>0.4393</x:v>
      </x:c>
      <x:c r="AD225" s="69" t="n">
        <x:v>0.4422</x:v>
      </x:c>
      <x:c r="AE225" s="69" t="n">
        <x:v>0.4395</x:v>
      </x:c>
      <x:c r="AF225" s="69" t="n">
        <x:v>0.4333</x:v>
      </x:c>
      <x:c r="AG225" s="69" t="n">
        <x:v>0.4439</x:v>
      </x:c>
      <x:c r="AH225" s="69" t="n">
        <x:v>0.4301</x:v>
      </x:c>
      <x:c r="AI225" s="69" t="n">
        <x:v>0.3713</x:v>
      </x:c>
      <x:c r="AJ225" s="69" t="n">
        <x:v>0.5708</x:v>
      </x:c>
      <x:c r="AK225" s="69" t="n">
        <x:v>0.9099</x:v>
      </x:c>
      <x:c r="AL225" s="69" t="n">
        <x:v>0.9368</x:v>
      </x:c>
      <x:c r="AM225" s="69" t="n">
        <x:v>0.8758</x:v>
      </x:c>
      <x:c r="AN225" s="69" t="n">
        <x:v>0.8759</x:v>
      </x:c>
      <x:c r="AO225" s="69" t="n">
        <x:v>0.8601</x:v>
      </x:c>
      <x:c r="AP225" s="69" t="n">
        <x:v>0.8442</x:v>
      </x:c>
      <x:c r="AQ225" s="69" t="n">
        <x:v>0.8334</x:v>
      </x:c>
      <x:c r="AR225" s="69" t="n">
        <x:v>0.8092</x:v>
      </x:c>
      <x:c r="AS225" s="69" t="n">
        <x:v>0.7972</x:v>
      </x:c>
      <x:c r="AT225" s="69" t="n">
        <x:v>0.7644</x:v>
      </x:c>
      <x:c r="AU225" s="69" t="n">
        <x:v>0.6899</x:v>
      </x:c>
      <x:c r="AV225" s="69" t="n">
        <x:v>0.86</x:v>
      </x:c>
      <x:c r="AW225" s="69" t="n">
        <x:v>1.1617</x:v>
      </x:c>
      <x:c r="AX225" s="69" t="n">
        <x:v>1.1683</x:v>
      </x:c>
      <x:c r="AY225" s="69" t="n">
        <x:v>1.0956</x:v>
      </x:c>
      <x:c r="AZ225" s="69" t="n">
        <x:v>1.0849</x:v>
      </x:c>
      <x:c r="BA225" s="69" t="n">
        <x:v>1.061</x:v>
      </x:c>
      <x:c r="BB225" s="69" t="n">
        <x:v>1.043</x:v>
      </x:c>
      <x:c r="BC225" s="69" t="n">
        <x:v>1.036</x:v>
      </x:c>
      <x:c r="BD225" s="69" t="n">
        <x:v>1.0147</x:v>
      </x:c>
      <x:c r="BE225" s="69" t="n">
        <x:v>0.9922</x:v>
      </x:c>
      <x:c r="BF225" s="69" t="n">
        <x:v>0.97</x:v>
      </x:c>
      <x:c r="BG225" s="69" t="n">
        <x:v>0.9422</x:v>
      </x:c>
      <x:c r="BH225" s="69" t="n">
        <x:v>0.9569</x:v>
      </x:c>
      <x:c r="BI225" s="69" t="n">
        <x:v>0.9977</x:v>
      </x:c>
      <x:c r="BJ225" s="69" t="n">
        <x:v>0.9919</x:v>
      </x:c>
      <x:c r="BK225" s="69" t="n">
        <x:v>0.9588</x:v>
      </x:c>
      <x:c r="BL225" s="69" t="n">
        <x:v>0.9549</x:v>
      </x:c>
      <x:c r="BM225" s="69" t="n">
        <x:v>0.9839</x:v>
      </x:c>
      <x:c r="BN225" s="69" t="n">
        <x:v>0.799</x:v>
      </x:c>
      <x:c r="BO225" s="69" t="n">
        <x:v>0.5025</x:v>
      </x:c>
      <x:c r="BP225" s="69" t="n">
        <x:v>0.4662</x:v>
      </x:c>
      <x:c r="BQ225" s="69" t="n">
        <x:v>0.5007</x:v>
      </x:c>
      <x:c r="BR225" s="69" t="n">
        <x:v>0.4827</x:v>
      </x:c>
      <x:c r="BS225" s="69" t="n">
        <x:v>0.4785</x:v>
      </x:c>
      <x:c r="BT225" s="69" t="n">
        <x:v>0.4662</x:v>
      </x:c>
      <x:c r="BU225" s="69" t="n">
        <x:v>0.4432</x:v>
      </x:c>
      <x:c r="BV225" s="69" t="n">
        <x:v>0.4411</x:v>
      </x:c>
      <x:c r="BW225" s="69" t="n">
        <x:v>0.4551</x:v>
      </x:c>
      <x:c r="BX225" s="69" t="n">
        <x:v>0.4463</x:v>
      </x:c>
      <x:c r="BY225" s="69" t="n">
        <x:v>0.4113</x:v>
      </x:c>
      <x:c r="BZ225" s="69" t="n">
        <x:v>0.5682</x:v>
      </x:c>
      <x:c r="CA225" s="69" t="n">
        <x:v>0.8279</x:v>
      </x:c>
      <x:c r="CB225" s="69" t="n">
        <x:v>0.8636</x:v>
      </x:c>
      <x:c r="CC225" s="69" t="n">
        <x:v>0.8416</x:v>
      </x:c>
      <x:c r="CD225" s="69" t="n">
        <x:v>0.8618</x:v>
      </x:c>
      <x:c r="CE225" s="69" t="n">
        <x:v>0.8623</x:v>
      </x:c>
      <x:c r="CF225" s="69" t="n">
        <x:v>0.9026</x:v>
      </x:c>
      <x:c r="CG225" s="69" t="n">
        <x:v>0.9754</x:v>
      </x:c>
      <x:c r="CH225" s="69" t="n">
        <x:v>1.0002</x:v>
      </x:c>
      <x:c r="CI225" s="69" t="n">
        <x:v>0.9978</x:v>
      </x:c>
      <x:c r="CJ225" s="69" t="n">
        <x:v>1.0271</x:v>
      </x:c>
      <x:c r="CK225" s="69" t="n">
        <x:v>1.0906</x:v>
      </x:c>
      <x:c r="CL225" s="69" t="n">
        <x:v>0.9376</x:v>
      </x:c>
      <x:c r="CM225" s="69" t="n">
        <x:v>0.6694</x:v>
      </x:c>
      <x:c r="CN225" s="69" t="n">
        <x:v>0.66</x:v>
      </x:c>
      <x:c r="CO225" s="69" t="n">
        <x:v>0.7217</x:v>
      </x:c>
      <x:c r="CP225" s="69" t="n">
        <x:v>0.7308</x:v>
      </x:c>
      <x:c r="CQ225" s="69" t="n">
        <x:v>0.7534</x:v>
      </x:c>
      <x:c r="CR225" s="69" t="n">
        <x:v>0.7823</x:v>
      </x:c>
      <x:c r="CS225" s="69" t="n">
        <x:v>0.8055</x:v>
      </x:c>
      <x:c r="CT225" s="69" t="n">
        <x:v>0.8271</x:v>
      </x:c>
      <x:c r="CU225" s="69" t="n">
        <x:v>0.8519</x:v>
      </x:c>
      <x:c r="CV225" s="69" t="n">
        <x:v>0.8791</x:v>
      </x:c>
      <x:c r="CW225" s="69" t="n">
        <x:v>0.9024</x:v>
      </x:c>
      <x:c r="CX225" s="69" t="n">
        <x:v>0.9163</x:v>
      </x:c>
      <x:c r="CY225" s="69" t="n">
        <x:v>0.9264</x:v>
      </x:c>
      <x:c r="CZ225" s="69" t="n">
        <x:v>0.9462</x:v>
      </x:c>
      <x:c r="DA225" s="69" t="n">
        <x:v>0.9742</x:v>
      </x:c>
      <x:c r="DB225" s="69" t="n">
        <x:v>0.9862</x:v>
      </x:c>
      <x:c r="DC225" s="69" t="n">
        <x:v>0.976</x:v>
      </x:c>
      <x:c r="DD225" s="69" t="n">
        <x:v>1.0742</x:v>
      </x:c>
      <x:c r="DE225" s="69" t="n">
        <x:v>1.2313</x:v>
      </x:c>
      <x:c r="DF225" s="69" t="n">
        <x:v>1.2561</x:v>
      </x:c>
      <x:c r="DG225" s="69" t="n">
        <x:v>1.2447</x:v>
      </x:c>
      <x:c r="DH225" s="69" t="n">
        <x:v>1.2545</x:v>
      </x:c>
      <x:c r="DI225" s="69" t="n">
        <x:v>1.2522</x:v>
      </x:c>
      <x:c r="DJ225" s="69" t="n">
        <x:v>1.2881</x:v>
      </x:c>
      <x:c r="DK225" s="69" t="n">
        <x:v>1.3466</x:v>
      </x:c>
      <x:c r="DL225" s="69" t="n">
        <x:v>1.3523</x:v>
      </x:c>
      <x:c r="DM225" s="69" t="n">
        <x:v>1.3445</x:v>
      </x:c>
      <x:c r="DN225" s="69" t="n">
        <x:v>1.3483</x:v>
      </x:c>
      <x:c r="DO225" s="69" t="n">
        <x:v>1.349</x:v>
      </x:c>
      <x:c r="DP225" s="69" t="n">
        <x:v>1.3473</x:v>
      </x:c>
      <x:c r="DQ225" s="69" t="n">
        <x:v>1.3482</x:v>
      </x:c>
      <x:c r="DR225" s="69" t="n">
        <x:v>1.3513</x:v>
      </x:c>
      <x:c r="DS225" s="69" t="n">
        <x:v>1.34</x:v>
      </x:c>
      <x:c r="DT225" s="69" t="n">
        <x:v>1.3489</x:v>
      </x:c>
      <x:c r="DU225" s="69" t="n">
        <x:v>1.3952</x:v>
      </x:c>
      <x:c r="DV225" s="69" t="n">
        <x:v>1.2226</x:v>
      </x:c>
      <x:c r="DW225" s="69" t="n">
        <x:v>0.9332</x:v>
      </x:c>
      <x:c r="DX225" s="69" t="n">
        <x:v>0.9068</x:v>
      </x:c>
      <x:c r="DY225" s="69" t="n">
        <x:v>0.9371</x:v>
      </x:c>
      <x:c r="DZ225" s="69" t="n">
        <x:v>0.9371</x:v>
      </x:c>
      <x:c r="EA225" s="69" t="n">
        <x:v>0.9871</x:v>
      </x:c>
      <x:c r="EB225" s="69" t="n">
        <x:v>0.7764</x:v>
      </x:c>
      <x:c r="EC225" s="69" t="n">
        <x:v>0.4209</x:v>
      </x:c>
      <x:c r="ED225" s="69" t="n">
        <x:v>0.3859</x:v>
      </x:c>
      <x:c r="EE225" s="69" t="n">
        <x:v>0.4368</x:v>
      </x:c>
      <x:c r="EF225" s="69" t="n">
        <x:v>0.4198</x:v>
      </x:c>
      <x:c r="EG225" s="69" t="n">
        <x:v>0.4186</x:v>
      </x:c>
      <x:c r="EH225" s="69" t="n">
        <x:v>0.4241</x:v>
      </x:c>
      <x:c r="EI225" s="69" t="n">
        <x:v>0.4237</x:v>
      </x:c>
      <x:c r="EJ225" s="69" t="n">
        <x:v>0.4248</x:v>
      </x:c>
      <x:c r="EK225" s="69" t="n">
        <x:v>0.424</x:v>
      </x:c>
      <x:c r="EL225" s="69" t="n">
        <x:v>0.422</x:v>
      </x:c>
      <x:c r="EM225" s="69" t="n">
        <x:v>0.424</x:v>
      </x:c>
      <x:c r="EN225" s="69" t="n">
        <x:v>0.4271</x:v>
      </x:c>
      <x:c r="EO225" s="69" t="n">
        <x:v>0.4276</x:v>
      </x:c>
    </x:row>
    <x:row r="226" ht="22" customHeight="1">
      <x:c r="A226" s="67" t="n">
        <x:v>45913</x:v>
      </x:c>
      <x:c r="B226" s="69" t="n">
        <x:v>0.4248</x:v>
      </x:c>
      <x:c r="C226" s="69" t="n">
        <x:v>0.4245</x:v>
      </x:c>
      <x:c r="D226" s="69" t="n">
        <x:v>0.4269</x:v>
      </x:c>
      <x:c r="E226" s="69" t="n">
        <x:v>0.4272</x:v>
      </x:c>
      <x:c r="F226" s="69" t="n">
        <x:v>0.4271</x:v>
      </x:c>
      <x:c r="G226" s="69" t="n">
        <x:v>0.4285</x:v>
      </x:c>
      <x:c r="H226" s="69" t="n">
        <x:v>0.4311</x:v>
      </x:c>
      <x:c r="I226" s="69" t="n">
        <x:v>0.4302</x:v>
      </x:c>
      <x:c r="J226" s="69" t="n">
        <x:v>0.4279</x:v>
      </x:c>
      <x:c r="K226" s="69" t="n">
        <x:v>0.4312</x:v>
      </x:c>
      <x:c r="L226" s="69" t="n">
        <x:v>0.4333</x:v>
      </x:c>
      <x:c r="M226" s="69" t="n">
        <x:v>0.4311</x:v>
      </x:c>
      <x:c r="N226" s="69" t="n">
        <x:v>0.4293</x:v>
      </x:c>
      <x:c r="O226" s="69" t="n">
        <x:v>0.4324</x:v>
      </x:c>
      <x:c r="P226" s="69" t="n">
        <x:v>0.4367</x:v>
      </x:c>
      <x:c r="Q226" s="69" t="n">
        <x:v>0.4348</x:v>
      </x:c>
      <x:c r="R226" s="69" t="n">
        <x:v>0.4335</x:v>
      </x:c>
      <x:c r="S226" s="69" t="n">
        <x:v>0.4357</x:v>
      </x:c>
      <x:c r="T226" s="69" t="n">
        <x:v>0.4374</x:v>
      </x:c>
      <x:c r="U226" s="69" t="n">
        <x:v>0.4371</x:v>
      </x:c>
      <x:c r="V226" s="69" t="n">
        <x:v>0.4356</x:v>
      </x:c>
      <x:c r="W226" s="69" t="n">
        <x:v>0.4353</x:v>
      </x:c>
      <x:c r="X226" s="69" t="n">
        <x:v>0.436</x:v>
      </x:c>
      <x:c r="Y226" s="69" t="n">
        <x:v>0.4378</x:v>
      </x:c>
      <x:c r="Z226" s="69" t="n">
        <x:v>0.4401</x:v>
      </x:c>
      <x:c r="AA226" s="69" t="n">
        <x:v>0.4389</x:v>
      </x:c>
      <x:c r="AB226" s="69" t="n">
        <x:v>0.4364</x:v>
      </x:c>
      <x:c r="AC226" s="69" t="n">
        <x:v>0.4393</x:v>
      </x:c>
      <x:c r="AD226" s="69" t="n">
        <x:v>0.4422</x:v>
      </x:c>
      <x:c r="AE226" s="69" t="n">
        <x:v>0.4395</x:v>
      </x:c>
      <x:c r="AF226" s="69" t="n">
        <x:v>0.4333</x:v>
      </x:c>
      <x:c r="AG226" s="69" t="n">
        <x:v>0.4439</x:v>
      </x:c>
      <x:c r="AH226" s="69" t="n">
        <x:v>0.4301</x:v>
      </x:c>
      <x:c r="AI226" s="69" t="n">
        <x:v>0.3713</x:v>
      </x:c>
      <x:c r="AJ226" s="69" t="n">
        <x:v>0.5708</x:v>
      </x:c>
      <x:c r="AK226" s="69" t="n">
        <x:v>0.9099</x:v>
      </x:c>
      <x:c r="AL226" s="69" t="n">
        <x:v>0.9368</x:v>
      </x:c>
      <x:c r="AM226" s="69" t="n">
        <x:v>0.8758</x:v>
      </x:c>
      <x:c r="AN226" s="69" t="n">
        <x:v>0.8759</x:v>
      </x:c>
      <x:c r="AO226" s="69" t="n">
        <x:v>0.8601</x:v>
      </x:c>
      <x:c r="AP226" s="69" t="n">
        <x:v>0.8442</x:v>
      </x:c>
      <x:c r="AQ226" s="69" t="n">
        <x:v>0.8334</x:v>
      </x:c>
      <x:c r="AR226" s="69" t="n">
        <x:v>0.8092</x:v>
      </x:c>
      <x:c r="AS226" s="69" t="n">
        <x:v>0.7972</x:v>
      </x:c>
      <x:c r="AT226" s="69" t="n">
        <x:v>0.7644</x:v>
      </x:c>
      <x:c r="AU226" s="69" t="n">
        <x:v>0.6899</x:v>
      </x:c>
      <x:c r="AV226" s="69" t="n">
        <x:v>0.86</x:v>
      </x:c>
      <x:c r="AW226" s="69" t="n">
        <x:v>1.1617</x:v>
      </x:c>
      <x:c r="AX226" s="69" t="n">
        <x:v>1.1683</x:v>
      </x:c>
      <x:c r="AY226" s="69" t="n">
        <x:v>1.0956</x:v>
      </x:c>
      <x:c r="AZ226" s="69" t="n">
        <x:v>1.0849</x:v>
      </x:c>
      <x:c r="BA226" s="69" t="n">
        <x:v>1.061</x:v>
      </x:c>
      <x:c r="BB226" s="69" t="n">
        <x:v>1.043</x:v>
      </x:c>
      <x:c r="BC226" s="69" t="n">
        <x:v>1.036</x:v>
      </x:c>
      <x:c r="BD226" s="69" t="n">
        <x:v>1.0147</x:v>
      </x:c>
      <x:c r="BE226" s="69" t="n">
        <x:v>0.9922</x:v>
      </x:c>
      <x:c r="BF226" s="69" t="n">
        <x:v>0.97</x:v>
      </x:c>
      <x:c r="BG226" s="69" t="n">
        <x:v>0.9422</x:v>
      </x:c>
      <x:c r="BH226" s="69" t="n">
        <x:v>0.9569</x:v>
      </x:c>
      <x:c r="BI226" s="69" t="n">
        <x:v>0.9977</x:v>
      </x:c>
      <x:c r="BJ226" s="69" t="n">
        <x:v>0.9919</x:v>
      </x:c>
      <x:c r="BK226" s="69" t="n">
        <x:v>0.9588</x:v>
      </x:c>
      <x:c r="BL226" s="69" t="n">
        <x:v>0.9549</x:v>
      </x:c>
      <x:c r="BM226" s="69" t="n">
        <x:v>0.9839</x:v>
      </x:c>
      <x:c r="BN226" s="69" t="n">
        <x:v>0.799</x:v>
      </x:c>
      <x:c r="BO226" s="69" t="n">
        <x:v>0.5025</x:v>
      </x:c>
      <x:c r="BP226" s="69" t="n">
        <x:v>0.4662</x:v>
      </x:c>
      <x:c r="BQ226" s="69" t="n">
        <x:v>0.5007</x:v>
      </x:c>
      <x:c r="BR226" s="69" t="n">
        <x:v>0.4827</x:v>
      </x:c>
      <x:c r="BS226" s="69" t="n">
        <x:v>0.4785</x:v>
      </x:c>
      <x:c r="BT226" s="69" t="n">
        <x:v>0.4662</x:v>
      </x:c>
      <x:c r="BU226" s="69" t="n">
        <x:v>0.4432</x:v>
      </x:c>
      <x:c r="BV226" s="69" t="n">
        <x:v>0.4411</x:v>
      </x:c>
      <x:c r="BW226" s="69" t="n">
        <x:v>0.4551</x:v>
      </x:c>
      <x:c r="BX226" s="69" t="n">
        <x:v>0.4463</x:v>
      </x:c>
      <x:c r="BY226" s="69" t="n">
        <x:v>0.4113</x:v>
      </x:c>
      <x:c r="BZ226" s="69" t="n">
        <x:v>0.5682</x:v>
      </x:c>
      <x:c r="CA226" s="69" t="n">
        <x:v>0.8279</x:v>
      </x:c>
      <x:c r="CB226" s="69" t="n">
        <x:v>0.8636</x:v>
      </x:c>
      <x:c r="CC226" s="69" t="n">
        <x:v>0.8416</x:v>
      </x:c>
      <x:c r="CD226" s="69" t="n">
        <x:v>0.8618</x:v>
      </x:c>
      <x:c r="CE226" s="69" t="n">
        <x:v>0.8623</x:v>
      </x:c>
      <x:c r="CF226" s="69" t="n">
        <x:v>0.9026</x:v>
      </x:c>
      <x:c r="CG226" s="69" t="n">
        <x:v>0.9754</x:v>
      </x:c>
      <x:c r="CH226" s="69" t="n">
        <x:v>1.0002</x:v>
      </x:c>
      <x:c r="CI226" s="69" t="n">
        <x:v>0.9978</x:v>
      </x:c>
      <x:c r="CJ226" s="69" t="n">
        <x:v>1.0271</x:v>
      </x:c>
      <x:c r="CK226" s="69" t="n">
        <x:v>1.0906</x:v>
      </x:c>
      <x:c r="CL226" s="69" t="n">
        <x:v>0.9376</x:v>
      </x:c>
      <x:c r="CM226" s="69" t="n">
        <x:v>0.6694</x:v>
      </x:c>
      <x:c r="CN226" s="69" t="n">
        <x:v>0.66</x:v>
      </x:c>
      <x:c r="CO226" s="69" t="n">
        <x:v>0.7217</x:v>
      </x:c>
      <x:c r="CP226" s="69" t="n">
        <x:v>0.7308</x:v>
      </x:c>
      <x:c r="CQ226" s="69" t="n">
        <x:v>0.7534</x:v>
      </x:c>
      <x:c r="CR226" s="69" t="n">
        <x:v>0.7823</x:v>
      </x:c>
      <x:c r="CS226" s="69" t="n">
        <x:v>0.8055</x:v>
      </x:c>
      <x:c r="CT226" s="69" t="n">
        <x:v>0.8271</x:v>
      </x:c>
      <x:c r="CU226" s="69" t="n">
        <x:v>0.8519</x:v>
      </x:c>
      <x:c r="CV226" s="69" t="n">
        <x:v>0.8791</x:v>
      </x:c>
      <x:c r="CW226" s="69" t="n">
        <x:v>0.9024</x:v>
      </x:c>
      <x:c r="CX226" s="69" t="n">
        <x:v>0.9163</x:v>
      </x:c>
      <x:c r="CY226" s="69" t="n">
        <x:v>0.9264</x:v>
      </x:c>
      <x:c r="CZ226" s="69" t="n">
        <x:v>0.9462</x:v>
      </x:c>
      <x:c r="DA226" s="69" t="n">
        <x:v>0.9742</x:v>
      </x:c>
      <x:c r="DB226" s="69" t="n">
        <x:v>0.9862</x:v>
      </x:c>
      <x:c r="DC226" s="69" t="n">
        <x:v>0.976</x:v>
      </x:c>
      <x:c r="DD226" s="69" t="n">
        <x:v>1.0742</x:v>
      </x:c>
      <x:c r="DE226" s="69" t="n">
        <x:v>1.2313</x:v>
      </x:c>
      <x:c r="DF226" s="69" t="n">
        <x:v>1.2561</x:v>
      </x:c>
      <x:c r="DG226" s="69" t="n">
        <x:v>1.2447</x:v>
      </x:c>
      <x:c r="DH226" s="69" t="n">
        <x:v>1.2545</x:v>
      </x:c>
      <x:c r="DI226" s="69" t="n">
        <x:v>1.2522</x:v>
      </x:c>
      <x:c r="DJ226" s="69" t="n">
        <x:v>1.2881</x:v>
      </x:c>
      <x:c r="DK226" s="69" t="n">
        <x:v>1.3466</x:v>
      </x:c>
      <x:c r="DL226" s="69" t="n">
        <x:v>1.3523</x:v>
      </x:c>
      <x:c r="DM226" s="69" t="n">
        <x:v>1.3445</x:v>
      </x:c>
      <x:c r="DN226" s="69" t="n">
        <x:v>1.3483</x:v>
      </x:c>
      <x:c r="DO226" s="69" t="n">
        <x:v>1.349</x:v>
      </x:c>
      <x:c r="DP226" s="69" t="n">
        <x:v>1.3473</x:v>
      </x:c>
      <x:c r="DQ226" s="69" t="n">
        <x:v>1.3482</x:v>
      </x:c>
      <x:c r="DR226" s="69" t="n">
        <x:v>1.3513</x:v>
      </x:c>
      <x:c r="DS226" s="69" t="n">
        <x:v>1.34</x:v>
      </x:c>
      <x:c r="DT226" s="69" t="n">
        <x:v>1.3489</x:v>
      </x:c>
      <x:c r="DU226" s="69" t="n">
        <x:v>1.3952</x:v>
      </x:c>
      <x:c r="DV226" s="69" t="n">
        <x:v>1.2226</x:v>
      </x:c>
      <x:c r="DW226" s="69" t="n">
        <x:v>0.9332</x:v>
      </x:c>
      <x:c r="DX226" s="69" t="n">
        <x:v>0.9068</x:v>
      </x:c>
      <x:c r="DY226" s="69" t="n">
        <x:v>0.9371</x:v>
      </x:c>
      <x:c r="DZ226" s="69" t="n">
        <x:v>0.9371</x:v>
      </x:c>
      <x:c r="EA226" s="69" t="n">
        <x:v>0.9871</x:v>
      </x:c>
      <x:c r="EB226" s="69" t="n">
        <x:v>0.7764</x:v>
      </x:c>
      <x:c r="EC226" s="69" t="n">
        <x:v>0.4209</x:v>
      </x:c>
      <x:c r="ED226" s="69" t="n">
        <x:v>0.3859</x:v>
      </x:c>
      <x:c r="EE226" s="69" t="n">
        <x:v>0.4368</x:v>
      </x:c>
      <x:c r="EF226" s="69" t="n">
        <x:v>0.4198</x:v>
      </x:c>
      <x:c r="EG226" s="69" t="n">
        <x:v>0.4186</x:v>
      </x:c>
      <x:c r="EH226" s="69" t="n">
        <x:v>0.4241</x:v>
      </x:c>
      <x:c r="EI226" s="69" t="n">
        <x:v>0.4237</x:v>
      </x:c>
      <x:c r="EJ226" s="69" t="n">
        <x:v>0.4248</x:v>
      </x:c>
      <x:c r="EK226" s="69" t="n">
        <x:v>0.424</x:v>
      </x:c>
      <x:c r="EL226" s="69" t="n">
        <x:v>0.422</x:v>
      </x:c>
      <x:c r="EM226" s="69" t="n">
        <x:v>0.424</x:v>
      </x:c>
      <x:c r="EN226" s="69" t="n">
        <x:v>0.4271</x:v>
      </x:c>
      <x:c r="EO226" s="69" t="n">
        <x:v>0.4276</x:v>
      </x:c>
    </x:row>
    <x:row r="227" ht="22" customHeight="1">
      <x:c r="A227" s="67" t="n">
        <x:v>45914</x:v>
      </x:c>
      <x:c r="B227" s="69" t="n">
        <x:v>0.4248</x:v>
      </x:c>
      <x:c r="C227" s="69" t="n">
        <x:v>0.4245</x:v>
      </x:c>
      <x:c r="D227" s="69" t="n">
        <x:v>0.4269</x:v>
      </x:c>
      <x:c r="E227" s="69" t="n">
        <x:v>0.4272</x:v>
      </x:c>
      <x:c r="F227" s="69" t="n">
        <x:v>0.4271</x:v>
      </x:c>
      <x:c r="G227" s="69" t="n">
        <x:v>0.4285</x:v>
      </x:c>
      <x:c r="H227" s="69" t="n">
        <x:v>0.4311</x:v>
      </x:c>
      <x:c r="I227" s="69" t="n">
        <x:v>0.4302</x:v>
      </x:c>
      <x:c r="J227" s="69" t="n">
        <x:v>0.4279</x:v>
      </x:c>
      <x:c r="K227" s="69" t="n">
        <x:v>0.4312</x:v>
      </x:c>
      <x:c r="L227" s="69" t="n">
        <x:v>0.4333</x:v>
      </x:c>
      <x:c r="M227" s="69" t="n">
        <x:v>0.4311</x:v>
      </x:c>
      <x:c r="N227" s="69" t="n">
        <x:v>0.4293</x:v>
      </x:c>
      <x:c r="O227" s="69" t="n">
        <x:v>0.4324</x:v>
      </x:c>
      <x:c r="P227" s="69" t="n">
        <x:v>0.4367</x:v>
      </x:c>
      <x:c r="Q227" s="69" t="n">
        <x:v>0.4348</x:v>
      </x:c>
      <x:c r="R227" s="69" t="n">
        <x:v>0.4335</x:v>
      </x:c>
      <x:c r="S227" s="69" t="n">
        <x:v>0.4357</x:v>
      </x:c>
      <x:c r="T227" s="69" t="n">
        <x:v>0.4374</x:v>
      </x:c>
      <x:c r="U227" s="69" t="n">
        <x:v>0.4371</x:v>
      </x:c>
      <x:c r="V227" s="69" t="n">
        <x:v>0.4356</x:v>
      </x:c>
      <x:c r="W227" s="69" t="n">
        <x:v>0.4353</x:v>
      </x:c>
      <x:c r="X227" s="69" t="n">
        <x:v>0.436</x:v>
      </x:c>
      <x:c r="Y227" s="69" t="n">
        <x:v>0.4378</x:v>
      </x:c>
      <x:c r="Z227" s="69" t="n">
        <x:v>0.4401</x:v>
      </x:c>
      <x:c r="AA227" s="69" t="n">
        <x:v>0.4389</x:v>
      </x:c>
      <x:c r="AB227" s="69" t="n">
        <x:v>0.4364</x:v>
      </x:c>
      <x:c r="AC227" s="69" t="n">
        <x:v>0.4393</x:v>
      </x:c>
      <x:c r="AD227" s="69" t="n">
        <x:v>0.4422</x:v>
      </x:c>
      <x:c r="AE227" s="69" t="n">
        <x:v>0.4395</x:v>
      </x:c>
      <x:c r="AF227" s="69" t="n">
        <x:v>0.4333</x:v>
      </x:c>
      <x:c r="AG227" s="69" t="n">
        <x:v>0.4439</x:v>
      </x:c>
      <x:c r="AH227" s="69" t="n">
        <x:v>0.4301</x:v>
      </x:c>
      <x:c r="AI227" s="69" t="n">
        <x:v>0.3713</x:v>
      </x:c>
      <x:c r="AJ227" s="69" t="n">
        <x:v>0.5708</x:v>
      </x:c>
      <x:c r="AK227" s="69" t="n">
        <x:v>0.9099</x:v>
      </x:c>
      <x:c r="AL227" s="69" t="n">
        <x:v>0.9368</x:v>
      </x:c>
      <x:c r="AM227" s="69" t="n">
        <x:v>0.8758</x:v>
      </x:c>
      <x:c r="AN227" s="69" t="n">
        <x:v>0.8759</x:v>
      </x:c>
      <x:c r="AO227" s="69" t="n">
        <x:v>0.8601</x:v>
      </x:c>
      <x:c r="AP227" s="69" t="n">
        <x:v>0.8442</x:v>
      </x:c>
      <x:c r="AQ227" s="69" t="n">
        <x:v>0.8334</x:v>
      </x:c>
      <x:c r="AR227" s="69" t="n">
        <x:v>0.8092</x:v>
      </x:c>
      <x:c r="AS227" s="69" t="n">
        <x:v>0.7972</x:v>
      </x:c>
      <x:c r="AT227" s="69" t="n">
        <x:v>0.7644</x:v>
      </x:c>
      <x:c r="AU227" s="69" t="n">
        <x:v>0.6899</x:v>
      </x:c>
      <x:c r="AV227" s="69" t="n">
        <x:v>0.86</x:v>
      </x:c>
      <x:c r="AW227" s="69" t="n">
        <x:v>1.1617</x:v>
      </x:c>
      <x:c r="AX227" s="69" t="n">
        <x:v>1.1683</x:v>
      </x:c>
      <x:c r="AY227" s="69" t="n">
        <x:v>1.0956</x:v>
      </x:c>
      <x:c r="AZ227" s="69" t="n">
        <x:v>1.0849</x:v>
      </x:c>
      <x:c r="BA227" s="69" t="n">
        <x:v>1.061</x:v>
      </x:c>
      <x:c r="BB227" s="69" t="n">
        <x:v>1.043</x:v>
      </x:c>
      <x:c r="BC227" s="69" t="n">
        <x:v>1.036</x:v>
      </x:c>
      <x:c r="BD227" s="69" t="n">
        <x:v>1.0147</x:v>
      </x:c>
      <x:c r="BE227" s="69" t="n">
        <x:v>0.9922</x:v>
      </x:c>
      <x:c r="BF227" s="69" t="n">
        <x:v>0.97</x:v>
      </x:c>
      <x:c r="BG227" s="69" t="n">
        <x:v>0.9422</x:v>
      </x:c>
      <x:c r="BH227" s="69" t="n">
        <x:v>0.9569</x:v>
      </x:c>
      <x:c r="BI227" s="69" t="n">
        <x:v>0.9977</x:v>
      </x:c>
      <x:c r="BJ227" s="69" t="n">
        <x:v>0.9919</x:v>
      </x:c>
      <x:c r="BK227" s="69" t="n">
        <x:v>0.9588</x:v>
      </x:c>
      <x:c r="BL227" s="69" t="n">
        <x:v>0.9549</x:v>
      </x:c>
      <x:c r="BM227" s="69" t="n">
        <x:v>0.9839</x:v>
      </x:c>
      <x:c r="BN227" s="69" t="n">
        <x:v>0.799</x:v>
      </x:c>
      <x:c r="BO227" s="69" t="n">
        <x:v>0.5025</x:v>
      </x:c>
      <x:c r="BP227" s="69" t="n">
        <x:v>0.4662</x:v>
      </x:c>
      <x:c r="BQ227" s="69" t="n">
        <x:v>0.5007</x:v>
      </x:c>
      <x:c r="BR227" s="69" t="n">
        <x:v>0.4827</x:v>
      </x:c>
      <x:c r="BS227" s="69" t="n">
        <x:v>0.4785</x:v>
      </x:c>
      <x:c r="BT227" s="69" t="n">
        <x:v>0.4662</x:v>
      </x:c>
      <x:c r="BU227" s="69" t="n">
        <x:v>0.4432</x:v>
      </x:c>
      <x:c r="BV227" s="69" t="n">
        <x:v>0.4411</x:v>
      </x:c>
      <x:c r="BW227" s="69" t="n">
        <x:v>0.4551</x:v>
      </x:c>
      <x:c r="BX227" s="69" t="n">
        <x:v>0.4463</x:v>
      </x:c>
      <x:c r="BY227" s="69" t="n">
        <x:v>0.4113</x:v>
      </x:c>
      <x:c r="BZ227" s="69" t="n">
        <x:v>0.5682</x:v>
      </x:c>
      <x:c r="CA227" s="69" t="n">
        <x:v>0.8279</x:v>
      </x:c>
      <x:c r="CB227" s="69" t="n">
        <x:v>0.8636</x:v>
      </x:c>
      <x:c r="CC227" s="69" t="n">
        <x:v>0.8416</x:v>
      </x:c>
      <x:c r="CD227" s="69" t="n">
        <x:v>0.8618</x:v>
      </x:c>
      <x:c r="CE227" s="69" t="n">
        <x:v>0.8623</x:v>
      </x:c>
      <x:c r="CF227" s="69" t="n">
        <x:v>0.9026</x:v>
      </x:c>
      <x:c r="CG227" s="69" t="n">
        <x:v>0.9754</x:v>
      </x:c>
      <x:c r="CH227" s="69" t="n">
        <x:v>1.0002</x:v>
      </x:c>
      <x:c r="CI227" s="69" t="n">
        <x:v>0.9978</x:v>
      </x:c>
      <x:c r="CJ227" s="69" t="n">
        <x:v>1.0271</x:v>
      </x:c>
      <x:c r="CK227" s="69" t="n">
        <x:v>1.0906</x:v>
      </x:c>
      <x:c r="CL227" s="69" t="n">
        <x:v>0.9376</x:v>
      </x:c>
      <x:c r="CM227" s="69" t="n">
        <x:v>0.6694</x:v>
      </x:c>
      <x:c r="CN227" s="69" t="n">
        <x:v>0.66</x:v>
      </x:c>
      <x:c r="CO227" s="69" t="n">
        <x:v>0.7217</x:v>
      </x:c>
      <x:c r="CP227" s="69" t="n">
        <x:v>0.7308</x:v>
      </x:c>
      <x:c r="CQ227" s="69" t="n">
        <x:v>0.7534</x:v>
      </x:c>
      <x:c r="CR227" s="69" t="n">
        <x:v>0.7823</x:v>
      </x:c>
      <x:c r="CS227" s="69" t="n">
        <x:v>0.8055</x:v>
      </x:c>
      <x:c r="CT227" s="69" t="n">
        <x:v>0.8271</x:v>
      </x:c>
      <x:c r="CU227" s="69" t="n">
        <x:v>0.8519</x:v>
      </x:c>
      <x:c r="CV227" s="69" t="n">
        <x:v>0.8791</x:v>
      </x:c>
      <x:c r="CW227" s="69" t="n">
        <x:v>0.9024</x:v>
      </x:c>
      <x:c r="CX227" s="69" t="n">
        <x:v>0.9163</x:v>
      </x:c>
      <x:c r="CY227" s="69" t="n">
        <x:v>0.9264</x:v>
      </x:c>
      <x:c r="CZ227" s="69" t="n">
        <x:v>0.9462</x:v>
      </x:c>
      <x:c r="DA227" s="69" t="n">
        <x:v>0.9742</x:v>
      </x:c>
      <x:c r="DB227" s="69" t="n">
        <x:v>0.9862</x:v>
      </x:c>
      <x:c r="DC227" s="69" t="n">
        <x:v>0.976</x:v>
      </x:c>
      <x:c r="DD227" s="69" t="n">
        <x:v>1.0742</x:v>
      </x:c>
      <x:c r="DE227" s="69" t="n">
        <x:v>1.2313</x:v>
      </x:c>
      <x:c r="DF227" s="69" t="n">
        <x:v>1.2561</x:v>
      </x:c>
      <x:c r="DG227" s="69" t="n">
        <x:v>1.2447</x:v>
      </x:c>
      <x:c r="DH227" s="69" t="n">
        <x:v>1.2545</x:v>
      </x:c>
      <x:c r="DI227" s="69" t="n">
        <x:v>1.2522</x:v>
      </x:c>
      <x:c r="DJ227" s="69" t="n">
        <x:v>1.2881</x:v>
      </x:c>
      <x:c r="DK227" s="69" t="n">
        <x:v>1.3466</x:v>
      </x:c>
      <x:c r="DL227" s="69" t="n">
        <x:v>1.3523</x:v>
      </x:c>
      <x:c r="DM227" s="69" t="n">
        <x:v>1.3445</x:v>
      </x:c>
      <x:c r="DN227" s="69" t="n">
        <x:v>1.3483</x:v>
      </x:c>
      <x:c r="DO227" s="69" t="n">
        <x:v>1.349</x:v>
      </x:c>
      <x:c r="DP227" s="69" t="n">
        <x:v>1.3473</x:v>
      </x:c>
      <x:c r="DQ227" s="69" t="n">
        <x:v>1.3482</x:v>
      </x:c>
      <x:c r="DR227" s="69" t="n">
        <x:v>1.3513</x:v>
      </x:c>
      <x:c r="DS227" s="69" t="n">
        <x:v>1.34</x:v>
      </x:c>
      <x:c r="DT227" s="69" t="n">
        <x:v>1.3489</x:v>
      </x:c>
      <x:c r="DU227" s="69" t="n">
        <x:v>1.3952</x:v>
      </x:c>
      <x:c r="DV227" s="69" t="n">
        <x:v>1.2226</x:v>
      </x:c>
      <x:c r="DW227" s="69" t="n">
        <x:v>0.9332</x:v>
      </x:c>
      <x:c r="DX227" s="69" t="n">
        <x:v>0.9068</x:v>
      </x:c>
      <x:c r="DY227" s="69" t="n">
        <x:v>0.9371</x:v>
      </x:c>
      <x:c r="DZ227" s="69" t="n">
        <x:v>0.9371</x:v>
      </x:c>
      <x:c r="EA227" s="69" t="n">
        <x:v>0.9871</x:v>
      </x:c>
      <x:c r="EB227" s="69" t="n">
        <x:v>0.7764</x:v>
      </x:c>
      <x:c r="EC227" s="69" t="n">
        <x:v>0.4209</x:v>
      </x:c>
      <x:c r="ED227" s="69" t="n">
        <x:v>0.3859</x:v>
      </x:c>
      <x:c r="EE227" s="69" t="n">
        <x:v>0.4368</x:v>
      </x:c>
      <x:c r="EF227" s="69" t="n">
        <x:v>0.4198</x:v>
      </x:c>
      <x:c r="EG227" s="69" t="n">
        <x:v>0.4186</x:v>
      </x:c>
      <x:c r="EH227" s="69" t="n">
        <x:v>0.4241</x:v>
      </x:c>
      <x:c r="EI227" s="69" t="n">
        <x:v>0.4237</x:v>
      </x:c>
      <x:c r="EJ227" s="69" t="n">
        <x:v>0.4248</x:v>
      </x:c>
      <x:c r="EK227" s="69" t="n">
        <x:v>0.424</x:v>
      </x:c>
      <x:c r="EL227" s="69" t="n">
        <x:v>0.422</x:v>
      </x:c>
      <x:c r="EM227" s="69" t="n">
        <x:v>0.424</x:v>
      </x:c>
      <x:c r="EN227" s="69" t="n">
        <x:v>0.4271</x:v>
      </x:c>
      <x:c r="EO227" s="69" t="n">
        <x:v>0.4276</x:v>
      </x:c>
    </x:row>
    <x:row r="228" ht="22" customHeight="1">
      <x:c r="A228" s="67" t="n">
        <x:v>45915</x:v>
      </x:c>
      <x:c r="B228" s="69" t="n">
        <x:v>0.4248</x:v>
      </x:c>
      <x:c r="C228" s="69" t="n">
        <x:v>0.4245</x:v>
      </x:c>
      <x:c r="D228" s="69" t="n">
        <x:v>0.4269</x:v>
      </x:c>
      <x:c r="E228" s="69" t="n">
        <x:v>0.4272</x:v>
      </x:c>
      <x:c r="F228" s="69" t="n">
        <x:v>0.4271</x:v>
      </x:c>
      <x:c r="G228" s="69" t="n">
        <x:v>0.4285</x:v>
      </x:c>
      <x:c r="H228" s="69" t="n">
        <x:v>0.4311</x:v>
      </x:c>
      <x:c r="I228" s="69" t="n">
        <x:v>0.4302</x:v>
      </x:c>
      <x:c r="J228" s="69" t="n">
        <x:v>0.4279</x:v>
      </x:c>
      <x:c r="K228" s="69" t="n">
        <x:v>0.4312</x:v>
      </x:c>
      <x:c r="L228" s="69" t="n">
        <x:v>0.4333</x:v>
      </x:c>
      <x:c r="M228" s="69" t="n">
        <x:v>0.4311</x:v>
      </x:c>
      <x:c r="N228" s="69" t="n">
        <x:v>0.4293</x:v>
      </x:c>
      <x:c r="O228" s="69" t="n">
        <x:v>0.4324</x:v>
      </x:c>
      <x:c r="P228" s="69" t="n">
        <x:v>0.4367</x:v>
      </x:c>
      <x:c r="Q228" s="69" t="n">
        <x:v>0.4348</x:v>
      </x:c>
      <x:c r="R228" s="69" t="n">
        <x:v>0.4335</x:v>
      </x:c>
      <x:c r="S228" s="69" t="n">
        <x:v>0.4357</x:v>
      </x:c>
      <x:c r="T228" s="69" t="n">
        <x:v>0.4374</x:v>
      </x:c>
      <x:c r="U228" s="69" t="n">
        <x:v>0.4371</x:v>
      </x:c>
      <x:c r="V228" s="69" t="n">
        <x:v>0.4356</x:v>
      </x:c>
      <x:c r="W228" s="69" t="n">
        <x:v>0.4353</x:v>
      </x:c>
      <x:c r="X228" s="69" t="n">
        <x:v>0.436</x:v>
      </x:c>
      <x:c r="Y228" s="69" t="n">
        <x:v>0.4378</x:v>
      </x:c>
      <x:c r="Z228" s="69" t="n">
        <x:v>0.4401</x:v>
      </x:c>
      <x:c r="AA228" s="69" t="n">
        <x:v>0.4389</x:v>
      </x:c>
      <x:c r="AB228" s="69" t="n">
        <x:v>0.4364</x:v>
      </x:c>
      <x:c r="AC228" s="69" t="n">
        <x:v>0.4393</x:v>
      </x:c>
      <x:c r="AD228" s="69" t="n">
        <x:v>0.4422</x:v>
      </x:c>
      <x:c r="AE228" s="69" t="n">
        <x:v>0.4395</x:v>
      </x:c>
      <x:c r="AF228" s="69" t="n">
        <x:v>0.4333</x:v>
      </x:c>
      <x:c r="AG228" s="69" t="n">
        <x:v>0.4439</x:v>
      </x:c>
      <x:c r="AH228" s="69" t="n">
        <x:v>0.4301</x:v>
      </x:c>
      <x:c r="AI228" s="69" t="n">
        <x:v>0.3713</x:v>
      </x:c>
      <x:c r="AJ228" s="69" t="n">
        <x:v>0.5708</x:v>
      </x:c>
      <x:c r="AK228" s="69" t="n">
        <x:v>0.9099</x:v>
      </x:c>
      <x:c r="AL228" s="69" t="n">
        <x:v>0.9368</x:v>
      </x:c>
      <x:c r="AM228" s="69" t="n">
        <x:v>0.8758</x:v>
      </x:c>
      <x:c r="AN228" s="69" t="n">
        <x:v>0.8759</x:v>
      </x:c>
      <x:c r="AO228" s="69" t="n">
        <x:v>0.8601</x:v>
      </x:c>
      <x:c r="AP228" s="69" t="n">
        <x:v>0.8442</x:v>
      </x:c>
      <x:c r="AQ228" s="69" t="n">
        <x:v>0.8334</x:v>
      </x:c>
      <x:c r="AR228" s="69" t="n">
        <x:v>0.8092</x:v>
      </x:c>
      <x:c r="AS228" s="69" t="n">
        <x:v>0.7972</x:v>
      </x:c>
      <x:c r="AT228" s="69" t="n">
        <x:v>0.7644</x:v>
      </x:c>
      <x:c r="AU228" s="69" t="n">
        <x:v>0.6899</x:v>
      </x:c>
      <x:c r="AV228" s="69" t="n">
        <x:v>0.86</x:v>
      </x:c>
      <x:c r="AW228" s="69" t="n">
        <x:v>1.1617</x:v>
      </x:c>
      <x:c r="AX228" s="69" t="n">
        <x:v>1.1683</x:v>
      </x:c>
      <x:c r="AY228" s="69" t="n">
        <x:v>1.0956</x:v>
      </x:c>
      <x:c r="AZ228" s="69" t="n">
        <x:v>1.0849</x:v>
      </x:c>
      <x:c r="BA228" s="69" t="n">
        <x:v>1.061</x:v>
      </x:c>
      <x:c r="BB228" s="69" t="n">
        <x:v>1.043</x:v>
      </x:c>
      <x:c r="BC228" s="69" t="n">
        <x:v>1.036</x:v>
      </x:c>
      <x:c r="BD228" s="69" t="n">
        <x:v>1.0147</x:v>
      </x:c>
      <x:c r="BE228" s="69" t="n">
        <x:v>0.9922</x:v>
      </x:c>
      <x:c r="BF228" s="69" t="n">
        <x:v>0.97</x:v>
      </x:c>
      <x:c r="BG228" s="69" t="n">
        <x:v>0.9422</x:v>
      </x:c>
      <x:c r="BH228" s="69" t="n">
        <x:v>0.9569</x:v>
      </x:c>
      <x:c r="BI228" s="69" t="n">
        <x:v>0.9977</x:v>
      </x:c>
      <x:c r="BJ228" s="69" t="n">
        <x:v>0.9919</x:v>
      </x:c>
      <x:c r="BK228" s="69" t="n">
        <x:v>0.9588</x:v>
      </x:c>
      <x:c r="BL228" s="69" t="n">
        <x:v>0.9549</x:v>
      </x:c>
      <x:c r="BM228" s="69" t="n">
        <x:v>0.9839</x:v>
      </x:c>
      <x:c r="BN228" s="69" t="n">
        <x:v>0.799</x:v>
      </x:c>
      <x:c r="BO228" s="69" t="n">
        <x:v>0.5025</x:v>
      </x:c>
      <x:c r="BP228" s="69" t="n">
        <x:v>0.4662</x:v>
      </x:c>
      <x:c r="BQ228" s="69" t="n">
        <x:v>0.5007</x:v>
      </x:c>
      <x:c r="BR228" s="69" t="n">
        <x:v>0.4827</x:v>
      </x:c>
      <x:c r="BS228" s="69" t="n">
        <x:v>0.4785</x:v>
      </x:c>
      <x:c r="BT228" s="69" t="n">
        <x:v>0.4662</x:v>
      </x:c>
      <x:c r="BU228" s="69" t="n">
        <x:v>0.4432</x:v>
      </x:c>
      <x:c r="BV228" s="69" t="n">
        <x:v>0.4411</x:v>
      </x:c>
      <x:c r="BW228" s="69" t="n">
        <x:v>0.4551</x:v>
      </x:c>
      <x:c r="BX228" s="69" t="n">
        <x:v>0.4463</x:v>
      </x:c>
      <x:c r="BY228" s="69" t="n">
        <x:v>0.4113</x:v>
      </x:c>
      <x:c r="BZ228" s="69" t="n">
        <x:v>0.5682</x:v>
      </x:c>
      <x:c r="CA228" s="69" t="n">
        <x:v>0.8279</x:v>
      </x:c>
      <x:c r="CB228" s="69" t="n">
        <x:v>0.8636</x:v>
      </x:c>
      <x:c r="CC228" s="69" t="n">
        <x:v>0.8416</x:v>
      </x:c>
      <x:c r="CD228" s="69" t="n">
        <x:v>0.8618</x:v>
      </x:c>
      <x:c r="CE228" s="69" t="n">
        <x:v>0.8623</x:v>
      </x:c>
      <x:c r="CF228" s="69" t="n">
        <x:v>0.9026</x:v>
      </x:c>
      <x:c r="CG228" s="69" t="n">
        <x:v>0.9754</x:v>
      </x:c>
      <x:c r="CH228" s="69" t="n">
        <x:v>1.0002</x:v>
      </x:c>
      <x:c r="CI228" s="69" t="n">
        <x:v>0.9978</x:v>
      </x:c>
      <x:c r="CJ228" s="69" t="n">
        <x:v>1.0271</x:v>
      </x:c>
      <x:c r="CK228" s="69" t="n">
        <x:v>1.0906</x:v>
      </x:c>
      <x:c r="CL228" s="69" t="n">
        <x:v>0.9376</x:v>
      </x:c>
      <x:c r="CM228" s="69" t="n">
        <x:v>0.6694</x:v>
      </x:c>
      <x:c r="CN228" s="69" t="n">
        <x:v>0.66</x:v>
      </x:c>
      <x:c r="CO228" s="69" t="n">
        <x:v>0.7217</x:v>
      </x:c>
      <x:c r="CP228" s="69" t="n">
        <x:v>0.7308</x:v>
      </x:c>
      <x:c r="CQ228" s="69" t="n">
        <x:v>0.7534</x:v>
      </x:c>
      <x:c r="CR228" s="69" t="n">
        <x:v>0.7823</x:v>
      </x:c>
      <x:c r="CS228" s="69" t="n">
        <x:v>0.8055</x:v>
      </x:c>
      <x:c r="CT228" s="69" t="n">
        <x:v>0.8271</x:v>
      </x:c>
      <x:c r="CU228" s="69" t="n">
        <x:v>0.8519</x:v>
      </x:c>
      <x:c r="CV228" s="69" t="n">
        <x:v>0.8791</x:v>
      </x:c>
      <x:c r="CW228" s="69" t="n">
        <x:v>0.9024</x:v>
      </x:c>
      <x:c r="CX228" s="69" t="n">
        <x:v>0.9163</x:v>
      </x:c>
      <x:c r="CY228" s="69" t="n">
        <x:v>0.9264</x:v>
      </x:c>
      <x:c r="CZ228" s="69" t="n">
        <x:v>0.9462</x:v>
      </x:c>
      <x:c r="DA228" s="69" t="n">
        <x:v>0.9742</x:v>
      </x:c>
      <x:c r="DB228" s="69" t="n">
        <x:v>0.9862</x:v>
      </x:c>
      <x:c r="DC228" s="69" t="n">
        <x:v>0.976</x:v>
      </x:c>
      <x:c r="DD228" s="69" t="n">
        <x:v>1.0742</x:v>
      </x:c>
      <x:c r="DE228" s="69" t="n">
        <x:v>1.2313</x:v>
      </x:c>
      <x:c r="DF228" s="69" t="n">
        <x:v>1.2561</x:v>
      </x:c>
      <x:c r="DG228" s="69" t="n">
        <x:v>1.2447</x:v>
      </x:c>
      <x:c r="DH228" s="69" t="n">
        <x:v>1.2545</x:v>
      </x:c>
      <x:c r="DI228" s="69" t="n">
        <x:v>1.2522</x:v>
      </x:c>
      <x:c r="DJ228" s="69" t="n">
        <x:v>1.2881</x:v>
      </x:c>
      <x:c r="DK228" s="69" t="n">
        <x:v>1.3466</x:v>
      </x:c>
      <x:c r="DL228" s="69" t="n">
        <x:v>1.3523</x:v>
      </x:c>
      <x:c r="DM228" s="69" t="n">
        <x:v>1.3445</x:v>
      </x:c>
      <x:c r="DN228" s="69" t="n">
        <x:v>1.3483</x:v>
      </x:c>
      <x:c r="DO228" s="69" t="n">
        <x:v>1.349</x:v>
      </x:c>
      <x:c r="DP228" s="69" t="n">
        <x:v>1.3473</x:v>
      </x:c>
      <x:c r="DQ228" s="69" t="n">
        <x:v>1.3482</x:v>
      </x:c>
      <x:c r="DR228" s="69" t="n">
        <x:v>1.3513</x:v>
      </x:c>
      <x:c r="DS228" s="69" t="n">
        <x:v>1.34</x:v>
      </x:c>
      <x:c r="DT228" s="69" t="n">
        <x:v>1.3489</x:v>
      </x:c>
      <x:c r="DU228" s="69" t="n">
        <x:v>1.3952</x:v>
      </x:c>
      <x:c r="DV228" s="69" t="n">
        <x:v>1.2226</x:v>
      </x:c>
      <x:c r="DW228" s="69" t="n">
        <x:v>0.9332</x:v>
      </x:c>
      <x:c r="DX228" s="69" t="n">
        <x:v>0.9068</x:v>
      </x:c>
      <x:c r="DY228" s="69" t="n">
        <x:v>0.9371</x:v>
      </x:c>
      <x:c r="DZ228" s="69" t="n">
        <x:v>0.9371</x:v>
      </x:c>
      <x:c r="EA228" s="69" t="n">
        <x:v>0.9871</x:v>
      </x:c>
      <x:c r="EB228" s="69" t="n">
        <x:v>0.7764</x:v>
      </x:c>
      <x:c r="EC228" s="69" t="n">
        <x:v>0.4209</x:v>
      </x:c>
      <x:c r="ED228" s="69" t="n">
        <x:v>0.3859</x:v>
      </x:c>
      <x:c r="EE228" s="69" t="n">
        <x:v>0.4368</x:v>
      </x:c>
      <x:c r="EF228" s="69" t="n">
        <x:v>0.4198</x:v>
      </x:c>
      <x:c r="EG228" s="69" t="n">
        <x:v>0.4186</x:v>
      </x:c>
      <x:c r="EH228" s="69" t="n">
        <x:v>0.4241</x:v>
      </x:c>
      <x:c r="EI228" s="69" t="n">
        <x:v>0.4237</x:v>
      </x:c>
      <x:c r="EJ228" s="69" t="n">
        <x:v>0.4248</x:v>
      </x:c>
      <x:c r="EK228" s="69" t="n">
        <x:v>0.424</x:v>
      </x:c>
      <x:c r="EL228" s="69" t="n">
        <x:v>0.422</x:v>
      </x:c>
      <x:c r="EM228" s="69" t="n">
        <x:v>0.424</x:v>
      </x:c>
      <x:c r="EN228" s="69" t="n">
        <x:v>0.4271</x:v>
      </x:c>
      <x:c r="EO228" s="69" t="n">
        <x:v>0.4276</x:v>
      </x:c>
    </x:row>
    <x:row r="229" ht="22" customHeight="1">
      <x:c r="A229" s="67" t="n">
        <x:v>45916</x:v>
      </x:c>
      <x:c r="B229" s="69" t="n">
        <x:v>0.4248</x:v>
      </x:c>
      <x:c r="C229" s="69" t="n">
        <x:v>0.4245</x:v>
      </x:c>
      <x:c r="D229" s="69" t="n">
        <x:v>0.4269</x:v>
      </x:c>
      <x:c r="E229" s="69" t="n">
        <x:v>0.4272</x:v>
      </x:c>
      <x:c r="F229" s="69" t="n">
        <x:v>0.4271</x:v>
      </x:c>
      <x:c r="G229" s="69" t="n">
        <x:v>0.4285</x:v>
      </x:c>
      <x:c r="H229" s="69" t="n">
        <x:v>0.4311</x:v>
      </x:c>
      <x:c r="I229" s="69" t="n">
        <x:v>0.4302</x:v>
      </x:c>
      <x:c r="J229" s="69" t="n">
        <x:v>0.4279</x:v>
      </x:c>
      <x:c r="K229" s="69" t="n">
        <x:v>0.4312</x:v>
      </x:c>
      <x:c r="L229" s="69" t="n">
        <x:v>0.4333</x:v>
      </x:c>
      <x:c r="M229" s="69" t="n">
        <x:v>0.4311</x:v>
      </x:c>
      <x:c r="N229" s="69" t="n">
        <x:v>0.4293</x:v>
      </x:c>
      <x:c r="O229" s="69" t="n">
        <x:v>0.4324</x:v>
      </x:c>
      <x:c r="P229" s="69" t="n">
        <x:v>0.4367</x:v>
      </x:c>
      <x:c r="Q229" s="69" t="n">
        <x:v>0.4348</x:v>
      </x:c>
      <x:c r="R229" s="69" t="n">
        <x:v>0.4335</x:v>
      </x:c>
      <x:c r="S229" s="69" t="n">
        <x:v>0.4357</x:v>
      </x:c>
      <x:c r="T229" s="69" t="n">
        <x:v>0.4374</x:v>
      </x:c>
      <x:c r="U229" s="69" t="n">
        <x:v>0.4371</x:v>
      </x:c>
      <x:c r="V229" s="69" t="n">
        <x:v>0.4356</x:v>
      </x:c>
      <x:c r="W229" s="69" t="n">
        <x:v>0.4353</x:v>
      </x:c>
      <x:c r="X229" s="69" t="n">
        <x:v>0.436</x:v>
      </x:c>
      <x:c r="Y229" s="69" t="n">
        <x:v>0.4378</x:v>
      </x:c>
      <x:c r="Z229" s="69" t="n">
        <x:v>0.4401</x:v>
      </x:c>
      <x:c r="AA229" s="69" t="n">
        <x:v>0.4389</x:v>
      </x:c>
      <x:c r="AB229" s="69" t="n">
        <x:v>0.4364</x:v>
      </x:c>
      <x:c r="AC229" s="69" t="n">
        <x:v>0.4393</x:v>
      </x:c>
      <x:c r="AD229" s="69" t="n">
        <x:v>0.4422</x:v>
      </x:c>
      <x:c r="AE229" s="69" t="n">
        <x:v>0.4395</x:v>
      </x:c>
      <x:c r="AF229" s="69" t="n">
        <x:v>0.4333</x:v>
      </x:c>
      <x:c r="AG229" s="69" t="n">
        <x:v>0.4439</x:v>
      </x:c>
      <x:c r="AH229" s="69" t="n">
        <x:v>0.4301</x:v>
      </x:c>
      <x:c r="AI229" s="69" t="n">
        <x:v>0.3713</x:v>
      </x:c>
      <x:c r="AJ229" s="69" t="n">
        <x:v>0.5708</x:v>
      </x:c>
      <x:c r="AK229" s="69" t="n">
        <x:v>0.9099</x:v>
      </x:c>
      <x:c r="AL229" s="69" t="n">
        <x:v>0.9368</x:v>
      </x:c>
      <x:c r="AM229" s="69" t="n">
        <x:v>0.8758</x:v>
      </x:c>
      <x:c r="AN229" s="69" t="n">
        <x:v>0.8759</x:v>
      </x:c>
      <x:c r="AO229" s="69" t="n">
        <x:v>0.8601</x:v>
      </x:c>
      <x:c r="AP229" s="69" t="n">
        <x:v>0.8442</x:v>
      </x:c>
      <x:c r="AQ229" s="69" t="n">
        <x:v>0.8334</x:v>
      </x:c>
      <x:c r="AR229" s="69" t="n">
        <x:v>0.8092</x:v>
      </x:c>
      <x:c r="AS229" s="69" t="n">
        <x:v>0.7972</x:v>
      </x:c>
      <x:c r="AT229" s="69" t="n">
        <x:v>0.7644</x:v>
      </x:c>
      <x:c r="AU229" s="69" t="n">
        <x:v>0.6899</x:v>
      </x:c>
      <x:c r="AV229" s="69" t="n">
        <x:v>0.86</x:v>
      </x:c>
      <x:c r="AW229" s="69" t="n">
        <x:v>1.1617</x:v>
      </x:c>
      <x:c r="AX229" s="69" t="n">
        <x:v>1.1683</x:v>
      </x:c>
      <x:c r="AY229" s="69" t="n">
        <x:v>1.0956</x:v>
      </x:c>
      <x:c r="AZ229" s="69" t="n">
        <x:v>1.0849</x:v>
      </x:c>
      <x:c r="BA229" s="69" t="n">
        <x:v>1.061</x:v>
      </x:c>
      <x:c r="BB229" s="69" t="n">
        <x:v>1.043</x:v>
      </x:c>
      <x:c r="BC229" s="69" t="n">
        <x:v>1.036</x:v>
      </x:c>
      <x:c r="BD229" s="69" t="n">
        <x:v>1.0147</x:v>
      </x:c>
      <x:c r="BE229" s="69" t="n">
        <x:v>0.9922</x:v>
      </x:c>
      <x:c r="BF229" s="69" t="n">
        <x:v>0.97</x:v>
      </x:c>
      <x:c r="BG229" s="69" t="n">
        <x:v>0.9422</x:v>
      </x:c>
      <x:c r="BH229" s="69" t="n">
        <x:v>0.9569</x:v>
      </x:c>
      <x:c r="BI229" s="69" t="n">
        <x:v>0.9977</x:v>
      </x:c>
      <x:c r="BJ229" s="69" t="n">
        <x:v>0.9919</x:v>
      </x:c>
      <x:c r="BK229" s="69" t="n">
        <x:v>0.9588</x:v>
      </x:c>
      <x:c r="BL229" s="69" t="n">
        <x:v>0.9549</x:v>
      </x:c>
      <x:c r="BM229" s="69" t="n">
        <x:v>0.9839</x:v>
      </x:c>
      <x:c r="BN229" s="69" t="n">
        <x:v>0.799</x:v>
      </x:c>
      <x:c r="BO229" s="69" t="n">
        <x:v>0.5025</x:v>
      </x:c>
      <x:c r="BP229" s="69" t="n">
        <x:v>0.4662</x:v>
      </x:c>
      <x:c r="BQ229" s="69" t="n">
        <x:v>0.5007</x:v>
      </x:c>
      <x:c r="BR229" s="69" t="n">
        <x:v>0.4827</x:v>
      </x:c>
      <x:c r="BS229" s="69" t="n">
        <x:v>0.4785</x:v>
      </x:c>
      <x:c r="BT229" s="69" t="n">
        <x:v>0.4662</x:v>
      </x:c>
      <x:c r="BU229" s="69" t="n">
        <x:v>0.4432</x:v>
      </x:c>
      <x:c r="BV229" s="69" t="n">
        <x:v>0.4411</x:v>
      </x:c>
      <x:c r="BW229" s="69" t="n">
        <x:v>0.4551</x:v>
      </x:c>
      <x:c r="BX229" s="69" t="n">
        <x:v>0.4463</x:v>
      </x:c>
      <x:c r="BY229" s="69" t="n">
        <x:v>0.4113</x:v>
      </x:c>
      <x:c r="BZ229" s="69" t="n">
        <x:v>0.5682</x:v>
      </x:c>
      <x:c r="CA229" s="69" t="n">
        <x:v>0.8279</x:v>
      </x:c>
      <x:c r="CB229" s="69" t="n">
        <x:v>0.8636</x:v>
      </x:c>
      <x:c r="CC229" s="69" t="n">
        <x:v>0.8416</x:v>
      </x:c>
      <x:c r="CD229" s="69" t="n">
        <x:v>0.8618</x:v>
      </x:c>
      <x:c r="CE229" s="69" t="n">
        <x:v>0.8623</x:v>
      </x:c>
      <x:c r="CF229" s="69" t="n">
        <x:v>0.9026</x:v>
      </x:c>
      <x:c r="CG229" s="69" t="n">
        <x:v>0.9754</x:v>
      </x:c>
      <x:c r="CH229" s="69" t="n">
        <x:v>1.0002</x:v>
      </x:c>
      <x:c r="CI229" s="69" t="n">
        <x:v>0.9978</x:v>
      </x:c>
      <x:c r="CJ229" s="69" t="n">
        <x:v>1.0271</x:v>
      </x:c>
      <x:c r="CK229" s="69" t="n">
        <x:v>1.0906</x:v>
      </x:c>
      <x:c r="CL229" s="69" t="n">
        <x:v>0.9376</x:v>
      </x:c>
      <x:c r="CM229" s="69" t="n">
        <x:v>0.6694</x:v>
      </x:c>
      <x:c r="CN229" s="69" t="n">
        <x:v>0.66</x:v>
      </x:c>
      <x:c r="CO229" s="69" t="n">
        <x:v>0.7217</x:v>
      </x:c>
      <x:c r="CP229" s="69" t="n">
        <x:v>0.7308</x:v>
      </x:c>
      <x:c r="CQ229" s="69" t="n">
        <x:v>0.7534</x:v>
      </x:c>
      <x:c r="CR229" s="69" t="n">
        <x:v>0.7823</x:v>
      </x:c>
      <x:c r="CS229" s="69" t="n">
        <x:v>0.8055</x:v>
      </x:c>
      <x:c r="CT229" s="69" t="n">
        <x:v>0.8271</x:v>
      </x:c>
      <x:c r="CU229" s="69" t="n">
        <x:v>0.8519</x:v>
      </x:c>
      <x:c r="CV229" s="69" t="n">
        <x:v>0.8791</x:v>
      </x:c>
      <x:c r="CW229" s="69" t="n">
        <x:v>0.9024</x:v>
      </x:c>
      <x:c r="CX229" s="69" t="n">
        <x:v>0.9163</x:v>
      </x:c>
      <x:c r="CY229" s="69" t="n">
        <x:v>0.9264</x:v>
      </x:c>
      <x:c r="CZ229" s="69" t="n">
        <x:v>0.9462</x:v>
      </x:c>
      <x:c r="DA229" s="69" t="n">
        <x:v>0.9742</x:v>
      </x:c>
      <x:c r="DB229" s="69" t="n">
        <x:v>0.9862</x:v>
      </x:c>
      <x:c r="DC229" s="69" t="n">
        <x:v>0.976</x:v>
      </x:c>
      <x:c r="DD229" s="69" t="n">
        <x:v>1.0742</x:v>
      </x:c>
      <x:c r="DE229" s="69" t="n">
        <x:v>1.2313</x:v>
      </x:c>
      <x:c r="DF229" s="69" t="n">
        <x:v>1.2561</x:v>
      </x:c>
      <x:c r="DG229" s="69" t="n">
        <x:v>1.2447</x:v>
      </x:c>
      <x:c r="DH229" s="69" t="n">
        <x:v>1.2545</x:v>
      </x:c>
      <x:c r="DI229" s="69" t="n">
        <x:v>1.2522</x:v>
      </x:c>
      <x:c r="DJ229" s="69" t="n">
        <x:v>1.2881</x:v>
      </x:c>
      <x:c r="DK229" s="69" t="n">
        <x:v>1.3466</x:v>
      </x:c>
      <x:c r="DL229" s="69" t="n">
        <x:v>1.3523</x:v>
      </x:c>
      <x:c r="DM229" s="69" t="n">
        <x:v>1.3445</x:v>
      </x:c>
      <x:c r="DN229" s="69" t="n">
        <x:v>1.3483</x:v>
      </x:c>
      <x:c r="DO229" s="69" t="n">
        <x:v>1.349</x:v>
      </x:c>
      <x:c r="DP229" s="69" t="n">
        <x:v>1.3473</x:v>
      </x:c>
      <x:c r="DQ229" s="69" t="n">
        <x:v>1.3482</x:v>
      </x:c>
      <x:c r="DR229" s="69" t="n">
        <x:v>1.3513</x:v>
      </x:c>
      <x:c r="DS229" s="69" t="n">
        <x:v>1.34</x:v>
      </x:c>
      <x:c r="DT229" s="69" t="n">
        <x:v>1.3489</x:v>
      </x:c>
      <x:c r="DU229" s="69" t="n">
        <x:v>1.3952</x:v>
      </x:c>
      <x:c r="DV229" s="69" t="n">
        <x:v>1.2226</x:v>
      </x:c>
      <x:c r="DW229" s="69" t="n">
        <x:v>0.9332</x:v>
      </x:c>
      <x:c r="DX229" s="69" t="n">
        <x:v>0.9068</x:v>
      </x:c>
      <x:c r="DY229" s="69" t="n">
        <x:v>0.9371</x:v>
      </x:c>
      <x:c r="DZ229" s="69" t="n">
        <x:v>0.9371</x:v>
      </x:c>
      <x:c r="EA229" s="69" t="n">
        <x:v>0.9871</x:v>
      </x:c>
      <x:c r="EB229" s="69" t="n">
        <x:v>0.7764</x:v>
      </x:c>
      <x:c r="EC229" s="69" t="n">
        <x:v>0.4209</x:v>
      </x:c>
      <x:c r="ED229" s="69" t="n">
        <x:v>0.3859</x:v>
      </x:c>
      <x:c r="EE229" s="69" t="n">
        <x:v>0.4368</x:v>
      </x:c>
      <x:c r="EF229" s="69" t="n">
        <x:v>0.4198</x:v>
      </x:c>
      <x:c r="EG229" s="69" t="n">
        <x:v>0.4186</x:v>
      </x:c>
      <x:c r="EH229" s="69" t="n">
        <x:v>0.4241</x:v>
      </x:c>
      <x:c r="EI229" s="69" t="n">
        <x:v>0.4237</x:v>
      </x:c>
      <x:c r="EJ229" s="69" t="n">
        <x:v>0.4248</x:v>
      </x:c>
      <x:c r="EK229" s="69" t="n">
        <x:v>0.424</x:v>
      </x:c>
      <x:c r="EL229" s="69" t="n">
        <x:v>0.422</x:v>
      </x:c>
      <x:c r="EM229" s="69" t="n">
        <x:v>0.424</x:v>
      </x:c>
      <x:c r="EN229" s="69" t="n">
        <x:v>0.4271</x:v>
      </x:c>
      <x:c r="EO229" s="69" t="n">
        <x:v>0.4276</x:v>
      </x:c>
    </x:row>
    <x:row r="230" ht="22" customHeight="1">
      <x:c r="A230" s="67" t="n">
        <x:v>45917</x:v>
      </x:c>
      <x:c r="B230" s="69" t="n">
        <x:v>0.4248</x:v>
      </x:c>
      <x:c r="C230" s="69" t="n">
        <x:v>0.4245</x:v>
      </x:c>
      <x:c r="D230" s="69" t="n">
        <x:v>0.4269</x:v>
      </x:c>
      <x:c r="E230" s="69" t="n">
        <x:v>0.4272</x:v>
      </x:c>
      <x:c r="F230" s="69" t="n">
        <x:v>0.4271</x:v>
      </x:c>
      <x:c r="G230" s="69" t="n">
        <x:v>0.4285</x:v>
      </x:c>
      <x:c r="H230" s="69" t="n">
        <x:v>0.4311</x:v>
      </x:c>
      <x:c r="I230" s="69" t="n">
        <x:v>0.4302</x:v>
      </x:c>
      <x:c r="J230" s="69" t="n">
        <x:v>0.4279</x:v>
      </x:c>
      <x:c r="K230" s="69" t="n">
        <x:v>0.4312</x:v>
      </x:c>
      <x:c r="L230" s="69" t="n">
        <x:v>0.4333</x:v>
      </x:c>
      <x:c r="M230" s="69" t="n">
        <x:v>0.4311</x:v>
      </x:c>
      <x:c r="N230" s="69" t="n">
        <x:v>0.4293</x:v>
      </x:c>
      <x:c r="O230" s="69" t="n">
        <x:v>0.4324</x:v>
      </x:c>
      <x:c r="P230" s="69" t="n">
        <x:v>0.4367</x:v>
      </x:c>
      <x:c r="Q230" s="69" t="n">
        <x:v>0.4348</x:v>
      </x:c>
      <x:c r="R230" s="69" t="n">
        <x:v>0.4335</x:v>
      </x:c>
      <x:c r="S230" s="69" t="n">
        <x:v>0.4357</x:v>
      </x:c>
      <x:c r="T230" s="69" t="n">
        <x:v>0.4374</x:v>
      </x:c>
      <x:c r="U230" s="69" t="n">
        <x:v>0.4371</x:v>
      </x:c>
      <x:c r="V230" s="69" t="n">
        <x:v>0.4356</x:v>
      </x:c>
      <x:c r="W230" s="69" t="n">
        <x:v>0.4353</x:v>
      </x:c>
      <x:c r="X230" s="69" t="n">
        <x:v>0.436</x:v>
      </x:c>
      <x:c r="Y230" s="69" t="n">
        <x:v>0.4378</x:v>
      </x:c>
      <x:c r="Z230" s="69" t="n">
        <x:v>0.4401</x:v>
      </x:c>
      <x:c r="AA230" s="69" t="n">
        <x:v>0.4389</x:v>
      </x:c>
      <x:c r="AB230" s="69" t="n">
        <x:v>0.4364</x:v>
      </x:c>
      <x:c r="AC230" s="69" t="n">
        <x:v>0.4393</x:v>
      </x:c>
      <x:c r="AD230" s="69" t="n">
        <x:v>0.4422</x:v>
      </x:c>
      <x:c r="AE230" s="69" t="n">
        <x:v>0.4395</x:v>
      </x:c>
      <x:c r="AF230" s="69" t="n">
        <x:v>0.4333</x:v>
      </x:c>
      <x:c r="AG230" s="69" t="n">
        <x:v>0.4439</x:v>
      </x:c>
      <x:c r="AH230" s="69" t="n">
        <x:v>0.4301</x:v>
      </x:c>
      <x:c r="AI230" s="69" t="n">
        <x:v>0.3713</x:v>
      </x:c>
      <x:c r="AJ230" s="69" t="n">
        <x:v>0.5708</x:v>
      </x:c>
      <x:c r="AK230" s="69" t="n">
        <x:v>0.9099</x:v>
      </x:c>
      <x:c r="AL230" s="69" t="n">
        <x:v>0.9368</x:v>
      </x:c>
      <x:c r="AM230" s="69" t="n">
        <x:v>0.8758</x:v>
      </x:c>
      <x:c r="AN230" s="69" t="n">
        <x:v>0.8759</x:v>
      </x:c>
      <x:c r="AO230" s="69" t="n">
        <x:v>0.8601</x:v>
      </x:c>
      <x:c r="AP230" s="69" t="n">
        <x:v>0.8442</x:v>
      </x:c>
      <x:c r="AQ230" s="69" t="n">
        <x:v>0.8334</x:v>
      </x:c>
      <x:c r="AR230" s="69" t="n">
        <x:v>0.8092</x:v>
      </x:c>
      <x:c r="AS230" s="69" t="n">
        <x:v>0.7972</x:v>
      </x:c>
      <x:c r="AT230" s="69" t="n">
        <x:v>0.7644</x:v>
      </x:c>
      <x:c r="AU230" s="69" t="n">
        <x:v>0.6899</x:v>
      </x:c>
      <x:c r="AV230" s="69" t="n">
        <x:v>0.86</x:v>
      </x:c>
      <x:c r="AW230" s="69" t="n">
        <x:v>1.1617</x:v>
      </x:c>
      <x:c r="AX230" s="69" t="n">
        <x:v>1.1683</x:v>
      </x:c>
      <x:c r="AY230" s="69" t="n">
        <x:v>1.0956</x:v>
      </x:c>
      <x:c r="AZ230" s="69" t="n">
        <x:v>1.0849</x:v>
      </x:c>
      <x:c r="BA230" s="69" t="n">
        <x:v>1.061</x:v>
      </x:c>
      <x:c r="BB230" s="69" t="n">
        <x:v>1.043</x:v>
      </x:c>
      <x:c r="BC230" s="69" t="n">
        <x:v>1.036</x:v>
      </x:c>
      <x:c r="BD230" s="69" t="n">
        <x:v>1.0147</x:v>
      </x:c>
      <x:c r="BE230" s="69" t="n">
        <x:v>0.9922</x:v>
      </x:c>
      <x:c r="BF230" s="69" t="n">
        <x:v>0.97</x:v>
      </x:c>
      <x:c r="BG230" s="69" t="n">
        <x:v>0.9422</x:v>
      </x:c>
      <x:c r="BH230" s="69" t="n">
        <x:v>0.9569</x:v>
      </x:c>
      <x:c r="BI230" s="69" t="n">
        <x:v>0.9977</x:v>
      </x:c>
      <x:c r="BJ230" s="69" t="n">
        <x:v>0.9919</x:v>
      </x:c>
      <x:c r="BK230" s="69" t="n">
        <x:v>0.9588</x:v>
      </x:c>
      <x:c r="BL230" s="69" t="n">
        <x:v>0.9549</x:v>
      </x:c>
      <x:c r="BM230" s="69" t="n">
        <x:v>0.9839</x:v>
      </x:c>
      <x:c r="BN230" s="69" t="n">
        <x:v>0.799</x:v>
      </x:c>
      <x:c r="BO230" s="69" t="n">
        <x:v>0.5025</x:v>
      </x:c>
      <x:c r="BP230" s="69" t="n">
        <x:v>0.4662</x:v>
      </x:c>
      <x:c r="BQ230" s="69" t="n">
        <x:v>0.5007</x:v>
      </x:c>
      <x:c r="BR230" s="69" t="n">
        <x:v>0.4827</x:v>
      </x:c>
      <x:c r="BS230" s="69" t="n">
        <x:v>0.4785</x:v>
      </x:c>
      <x:c r="BT230" s="69" t="n">
        <x:v>0.4662</x:v>
      </x:c>
      <x:c r="BU230" s="69" t="n">
        <x:v>0.4432</x:v>
      </x:c>
      <x:c r="BV230" s="69" t="n">
        <x:v>0.4411</x:v>
      </x:c>
      <x:c r="BW230" s="69" t="n">
        <x:v>0.4551</x:v>
      </x:c>
      <x:c r="BX230" s="69" t="n">
        <x:v>0.4463</x:v>
      </x:c>
      <x:c r="BY230" s="69" t="n">
        <x:v>0.4113</x:v>
      </x:c>
      <x:c r="BZ230" s="69" t="n">
        <x:v>0.5682</x:v>
      </x:c>
      <x:c r="CA230" s="69" t="n">
        <x:v>0.8279</x:v>
      </x:c>
      <x:c r="CB230" s="69" t="n">
        <x:v>0.8636</x:v>
      </x:c>
      <x:c r="CC230" s="69" t="n">
        <x:v>0.8416</x:v>
      </x:c>
      <x:c r="CD230" s="69" t="n">
        <x:v>0.8618</x:v>
      </x:c>
      <x:c r="CE230" s="69" t="n">
        <x:v>0.8623</x:v>
      </x:c>
      <x:c r="CF230" s="69" t="n">
        <x:v>0.9026</x:v>
      </x:c>
      <x:c r="CG230" s="69" t="n">
        <x:v>0.9754</x:v>
      </x:c>
      <x:c r="CH230" s="69" t="n">
        <x:v>1.0002</x:v>
      </x:c>
      <x:c r="CI230" s="69" t="n">
        <x:v>0.9978</x:v>
      </x:c>
      <x:c r="CJ230" s="69" t="n">
        <x:v>1.0271</x:v>
      </x:c>
      <x:c r="CK230" s="69" t="n">
        <x:v>1.0906</x:v>
      </x:c>
      <x:c r="CL230" s="69" t="n">
        <x:v>0.9376</x:v>
      </x:c>
      <x:c r="CM230" s="69" t="n">
        <x:v>0.6694</x:v>
      </x:c>
      <x:c r="CN230" s="69" t="n">
        <x:v>0.66</x:v>
      </x:c>
      <x:c r="CO230" s="69" t="n">
        <x:v>0.7217</x:v>
      </x:c>
      <x:c r="CP230" s="69" t="n">
        <x:v>0.7308</x:v>
      </x:c>
      <x:c r="CQ230" s="69" t="n">
        <x:v>0.7534</x:v>
      </x:c>
      <x:c r="CR230" s="69" t="n">
        <x:v>0.7823</x:v>
      </x:c>
      <x:c r="CS230" s="69" t="n">
        <x:v>0.8055</x:v>
      </x:c>
      <x:c r="CT230" s="69" t="n">
        <x:v>0.8271</x:v>
      </x:c>
      <x:c r="CU230" s="69" t="n">
        <x:v>0.8519</x:v>
      </x:c>
      <x:c r="CV230" s="69" t="n">
        <x:v>0.8791</x:v>
      </x:c>
      <x:c r="CW230" s="69" t="n">
        <x:v>0.9024</x:v>
      </x:c>
      <x:c r="CX230" s="69" t="n">
        <x:v>0.9163</x:v>
      </x:c>
      <x:c r="CY230" s="69" t="n">
        <x:v>0.9264</x:v>
      </x:c>
      <x:c r="CZ230" s="69" t="n">
        <x:v>0.9462</x:v>
      </x:c>
      <x:c r="DA230" s="69" t="n">
        <x:v>0.9742</x:v>
      </x:c>
      <x:c r="DB230" s="69" t="n">
        <x:v>0.9862</x:v>
      </x:c>
      <x:c r="DC230" s="69" t="n">
        <x:v>0.976</x:v>
      </x:c>
      <x:c r="DD230" s="69" t="n">
        <x:v>1.0742</x:v>
      </x:c>
      <x:c r="DE230" s="69" t="n">
        <x:v>1.2313</x:v>
      </x:c>
      <x:c r="DF230" s="69" t="n">
        <x:v>1.2561</x:v>
      </x:c>
      <x:c r="DG230" s="69" t="n">
        <x:v>1.2447</x:v>
      </x:c>
      <x:c r="DH230" s="69" t="n">
        <x:v>1.2545</x:v>
      </x:c>
      <x:c r="DI230" s="69" t="n">
        <x:v>1.2522</x:v>
      </x:c>
      <x:c r="DJ230" s="69" t="n">
        <x:v>1.2881</x:v>
      </x:c>
      <x:c r="DK230" s="69" t="n">
        <x:v>1.3466</x:v>
      </x:c>
      <x:c r="DL230" s="69" t="n">
        <x:v>1.3523</x:v>
      </x:c>
      <x:c r="DM230" s="69" t="n">
        <x:v>1.3445</x:v>
      </x:c>
      <x:c r="DN230" s="69" t="n">
        <x:v>1.3483</x:v>
      </x:c>
      <x:c r="DO230" s="69" t="n">
        <x:v>1.349</x:v>
      </x:c>
      <x:c r="DP230" s="69" t="n">
        <x:v>1.3473</x:v>
      </x:c>
      <x:c r="DQ230" s="69" t="n">
        <x:v>1.3482</x:v>
      </x:c>
      <x:c r="DR230" s="69" t="n">
        <x:v>1.3513</x:v>
      </x:c>
      <x:c r="DS230" s="69" t="n">
        <x:v>1.34</x:v>
      </x:c>
      <x:c r="DT230" s="69" t="n">
        <x:v>1.3489</x:v>
      </x:c>
      <x:c r="DU230" s="69" t="n">
        <x:v>1.3952</x:v>
      </x:c>
      <x:c r="DV230" s="69" t="n">
        <x:v>1.2226</x:v>
      </x:c>
      <x:c r="DW230" s="69" t="n">
        <x:v>0.9332</x:v>
      </x:c>
      <x:c r="DX230" s="69" t="n">
        <x:v>0.9068</x:v>
      </x:c>
      <x:c r="DY230" s="69" t="n">
        <x:v>0.9371</x:v>
      </x:c>
      <x:c r="DZ230" s="69" t="n">
        <x:v>0.9371</x:v>
      </x:c>
      <x:c r="EA230" s="69" t="n">
        <x:v>0.9871</x:v>
      </x:c>
      <x:c r="EB230" s="69" t="n">
        <x:v>0.7764</x:v>
      </x:c>
      <x:c r="EC230" s="69" t="n">
        <x:v>0.4209</x:v>
      </x:c>
      <x:c r="ED230" s="69" t="n">
        <x:v>0.3859</x:v>
      </x:c>
      <x:c r="EE230" s="69" t="n">
        <x:v>0.4368</x:v>
      </x:c>
      <x:c r="EF230" s="69" t="n">
        <x:v>0.4198</x:v>
      </x:c>
      <x:c r="EG230" s="69" t="n">
        <x:v>0.4186</x:v>
      </x:c>
      <x:c r="EH230" s="69" t="n">
        <x:v>0.4241</x:v>
      </x:c>
      <x:c r="EI230" s="69" t="n">
        <x:v>0.4237</x:v>
      </x:c>
      <x:c r="EJ230" s="69" t="n">
        <x:v>0.4248</x:v>
      </x:c>
      <x:c r="EK230" s="69" t="n">
        <x:v>0.424</x:v>
      </x:c>
      <x:c r="EL230" s="69" t="n">
        <x:v>0.422</x:v>
      </x:c>
      <x:c r="EM230" s="69" t="n">
        <x:v>0.424</x:v>
      </x:c>
      <x:c r="EN230" s="69" t="n">
        <x:v>0.4271</x:v>
      </x:c>
      <x:c r="EO230" s="69" t="n">
        <x:v>0.4276</x:v>
      </x:c>
    </x:row>
    <x:row r="231" ht="22" customHeight="1">
      <x:c r="A231" s="67" t="n">
        <x:v>45918</x:v>
      </x:c>
      <x:c r="B231" s="69" t="n">
        <x:v>0.4248</x:v>
      </x:c>
      <x:c r="C231" s="69" t="n">
        <x:v>0.4245</x:v>
      </x:c>
      <x:c r="D231" s="69" t="n">
        <x:v>0.4269</x:v>
      </x:c>
      <x:c r="E231" s="69" t="n">
        <x:v>0.4272</x:v>
      </x:c>
      <x:c r="F231" s="69" t="n">
        <x:v>0.4271</x:v>
      </x:c>
      <x:c r="G231" s="69" t="n">
        <x:v>0.4285</x:v>
      </x:c>
      <x:c r="H231" s="69" t="n">
        <x:v>0.4311</x:v>
      </x:c>
      <x:c r="I231" s="69" t="n">
        <x:v>0.4302</x:v>
      </x:c>
      <x:c r="J231" s="69" t="n">
        <x:v>0.4279</x:v>
      </x:c>
      <x:c r="K231" s="69" t="n">
        <x:v>0.4312</x:v>
      </x:c>
      <x:c r="L231" s="69" t="n">
        <x:v>0.4333</x:v>
      </x:c>
      <x:c r="M231" s="69" t="n">
        <x:v>0.4311</x:v>
      </x:c>
      <x:c r="N231" s="69" t="n">
        <x:v>0.4293</x:v>
      </x:c>
      <x:c r="O231" s="69" t="n">
        <x:v>0.4324</x:v>
      </x:c>
      <x:c r="P231" s="69" t="n">
        <x:v>0.4367</x:v>
      </x:c>
      <x:c r="Q231" s="69" t="n">
        <x:v>0.4348</x:v>
      </x:c>
      <x:c r="R231" s="69" t="n">
        <x:v>0.4335</x:v>
      </x:c>
      <x:c r="S231" s="69" t="n">
        <x:v>0.4357</x:v>
      </x:c>
      <x:c r="T231" s="69" t="n">
        <x:v>0.4374</x:v>
      </x:c>
      <x:c r="U231" s="69" t="n">
        <x:v>0.4371</x:v>
      </x:c>
      <x:c r="V231" s="69" t="n">
        <x:v>0.4356</x:v>
      </x:c>
      <x:c r="W231" s="69" t="n">
        <x:v>0.4353</x:v>
      </x:c>
      <x:c r="X231" s="69" t="n">
        <x:v>0.436</x:v>
      </x:c>
      <x:c r="Y231" s="69" t="n">
        <x:v>0.4378</x:v>
      </x:c>
      <x:c r="Z231" s="69" t="n">
        <x:v>0.4401</x:v>
      </x:c>
      <x:c r="AA231" s="69" t="n">
        <x:v>0.4389</x:v>
      </x:c>
      <x:c r="AB231" s="69" t="n">
        <x:v>0.4364</x:v>
      </x:c>
      <x:c r="AC231" s="69" t="n">
        <x:v>0.4393</x:v>
      </x:c>
      <x:c r="AD231" s="69" t="n">
        <x:v>0.4422</x:v>
      </x:c>
      <x:c r="AE231" s="69" t="n">
        <x:v>0.4395</x:v>
      </x:c>
      <x:c r="AF231" s="69" t="n">
        <x:v>0.4333</x:v>
      </x:c>
      <x:c r="AG231" s="69" t="n">
        <x:v>0.4439</x:v>
      </x:c>
      <x:c r="AH231" s="69" t="n">
        <x:v>0.4301</x:v>
      </x:c>
      <x:c r="AI231" s="69" t="n">
        <x:v>0.3713</x:v>
      </x:c>
      <x:c r="AJ231" s="69" t="n">
        <x:v>0.5708</x:v>
      </x:c>
      <x:c r="AK231" s="69" t="n">
        <x:v>0.9099</x:v>
      </x:c>
      <x:c r="AL231" s="69" t="n">
        <x:v>0.9368</x:v>
      </x:c>
      <x:c r="AM231" s="69" t="n">
        <x:v>0.8758</x:v>
      </x:c>
      <x:c r="AN231" s="69" t="n">
        <x:v>0.8759</x:v>
      </x:c>
      <x:c r="AO231" s="69" t="n">
        <x:v>0.8601</x:v>
      </x:c>
      <x:c r="AP231" s="69" t="n">
        <x:v>0.8442</x:v>
      </x:c>
      <x:c r="AQ231" s="69" t="n">
        <x:v>0.8334</x:v>
      </x:c>
      <x:c r="AR231" s="69" t="n">
        <x:v>0.8092</x:v>
      </x:c>
      <x:c r="AS231" s="69" t="n">
        <x:v>0.7972</x:v>
      </x:c>
      <x:c r="AT231" s="69" t="n">
        <x:v>0.7644</x:v>
      </x:c>
      <x:c r="AU231" s="69" t="n">
        <x:v>0.6899</x:v>
      </x:c>
      <x:c r="AV231" s="69" t="n">
        <x:v>0.86</x:v>
      </x:c>
      <x:c r="AW231" s="69" t="n">
        <x:v>1.1617</x:v>
      </x:c>
      <x:c r="AX231" s="69" t="n">
        <x:v>1.1683</x:v>
      </x:c>
      <x:c r="AY231" s="69" t="n">
        <x:v>1.0956</x:v>
      </x:c>
      <x:c r="AZ231" s="69" t="n">
        <x:v>1.0849</x:v>
      </x:c>
      <x:c r="BA231" s="69" t="n">
        <x:v>1.061</x:v>
      </x:c>
      <x:c r="BB231" s="69" t="n">
        <x:v>1.043</x:v>
      </x:c>
      <x:c r="BC231" s="69" t="n">
        <x:v>1.036</x:v>
      </x:c>
      <x:c r="BD231" s="69" t="n">
        <x:v>1.0147</x:v>
      </x:c>
      <x:c r="BE231" s="69" t="n">
        <x:v>0.9922</x:v>
      </x:c>
      <x:c r="BF231" s="69" t="n">
        <x:v>0.97</x:v>
      </x:c>
      <x:c r="BG231" s="69" t="n">
        <x:v>0.9422</x:v>
      </x:c>
      <x:c r="BH231" s="69" t="n">
        <x:v>0.9569</x:v>
      </x:c>
      <x:c r="BI231" s="69" t="n">
        <x:v>0.9977</x:v>
      </x:c>
      <x:c r="BJ231" s="69" t="n">
        <x:v>0.9919</x:v>
      </x:c>
      <x:c r="BK231" s="69" t="n">
        <x:v>0.9588</x:v>
      </x:c>
      <x:c r="BL231" s="69" t="n">
        <x:v>0.9549</x:v>
      </x:c>
      <x:c r="BM231" s="69" t="n">
        <x:v>0.9839</x:v>
      </x:c>
      <x:c r="BN231" s="69" t="n">
        <x:v>0.799</x:v>
      </x:c>
      <x:c r="BO231" s="69" t="n">
        <x:v>0.5025</x:v>
      </x:c>
      <x:c r="BP231" s="69" t="n">
        <x:v>0.4662</x:v>
      </x:c>
      <x:c r="BQ231" s="69" t="n">
        <x:v>0.5007</x:v>
      </x:c>
      <x:c r="BR231" s="69" t="n">
        <x:v>0.4827</x:v>
      </x:c>
      <x:c r="BS231" s="69" t="n">
        <x:v>0.4785</x:v>
      </x:c>
      <x:c r="BT231" s="69" t="n">
        <x:v>0.4662</x:v>
      </x:c>
      <x:c r="BU231" s="69" t="n">
        <x:v>0.4432</x:v>
      </x:c>
      <x:c r="BV231" s="69" t="n">
        <x:v>0.4411</x:v>
      </x:c>
      <x:c r="BW231" s="69" t="n">
        <x:v>0.4551</x:v>
      </x:c>
      <x:c r="BX231" s="69" t="n">
        <x:v>0.4463</x:v>
      </x:c>
      <x:c r="BY231" s="69" t="n">
        <x:v>0.4113</x:v>
      </x:c>
      <x:c r="BZ231" s="69" t="n">
        <x:v>0.5682</x:v>
      </x:c>
      <x:c r="CA231" s="69" t="n">
        <x:v>0.8279</x:v>
      </x:c>
      <x:c r="CB231" s="69" t="n">
        <x:v>0.8636</x:v>
      </x:c>
      <x:c r="CC231" s="69" t="n">
        <x:v>0.8416</x:v>
      </x:c>
      <x:c r="CD231" s="69" t="n">
        <x:v>0.8618</x:v>
      </x:c>
      <x:c r="CE231" s="69" t="n">
        <x:v>0.8623</x:v>
      </x:c>
      <x:c r="CF231" s="69" t="n">
        <x:v>0.9026</x:v>
      </x:c>
      <x:c r="CG231" s="69" t="n">
        <x:v>0.9754</x:v>
      </x:c>
      <x:c r="CH231" s="69" t="n">
        <x:v>1.0002</x:v>
      </x:c>
      <x:c r="CI231" s="69" t="n">
        <x:v>0.9978</x:v>
      </x:c>
      <x:c r="CJ231" s="69" t="n">
        <x:v>1.0271</x:v>
      </x:c>
      <x:c r="CK231" s="69" t="n">
        <x:v>1.0906</x:v>
      </x:c>
      <x:c r="CL231" s="69" t="n">
        <x:v>0.9376</x:v>
      </x:c>
      <x:c r="CM231" s="69" t="n">
        <x:v>0.6694</x:v>
      </x:c>
      <x:c r="CN231" s="69" t="n">
        <x:v>0.66</x:v>
      </x:c>
      <x:c r="CO231" s="69" t="n">
        <x:v>0.7217</x:v>
      </x:c>
      <x:c r="CP231" s="69" t="n">
        <x:v>0.7308</x:v>
      </x:c>
      <x:c r="CQ231" s="69" t="n">
        <x:v>0.7534</x:v>
      </x:c>
      <x:c r="CR231" s="69" t="n">
        <x:v>0.7823</x:v>
      </x:c>
      <x:c r="CS231" s="69" t="n">
        <x:v>0.8055</x:v>
      </x:c>
      <x:c r="CT231" s="69" t="n">
        <x:v>0.8271</x:v>
      </x:c>
      <x:c r="CU231" s="69" t="n">
        <x:v>0.8519</x:v>
      </x:c>
      <x:c r="CV231" s="69" t="n">
        <x:v>0.8791</x:v>
      </x:c>
      <x:c r="CW231" s="69" t="n">
        <x:v>0.9024</x:v>
      </x:c>
      <x:c r="CX231" s="69" t="n">
        <x:v>0.9163</x:v>
      </x:c>
      <x:c r="CY231" s="69" t="n">
        <x:v>0.9264</x:v>
      </x:c>
      <x:c r="CZ231" s="69" t="n">
        <x:v>0.9462</x:v>
      </x:c>
      <x:c r="DA231" s="69" t="n">
        <x:v>0.9742</x:v>
      </x:c>
      <x:c r="DB231" s="69" t="n">
        <x:v>0.9862</x:v>
      </x:c>
      <x:c r="DC231" s="69" t="n">
        <x:v>0.976</x:v>
      </x:c>
      <x:c r="DD231" s="69" t="n">
        <x:v>1.0742</x:v>
      </x:c>
      <x:c r="DE231" s="69" t="n">
        <x:v>1.2313</x:v>
      </x:c>
      <x:c r="DF231" s="69" t="n">
        <x:v>1.2561</x:v>
      </x:c>
      <x:c r="DG231" s="69" t="n">
        <x:v>1.2447</x:v>
      </x:c>
      <x:c r="DH231" s="69" t="n">
        <x:v>1.2545</x:v>
      </x:c>
      <x:c r="DI231" s="69" t="n">
        <x:v>1.2522</x:v>
      </x:c>
      <x:c r="DJ231" s="69" t="n">
        <x:v>1.2881</x:v>
      </x:c>
      <x:c r="DK231" s="69" t="n">
        <x:v>1.3466</x:v>
      </x:c>
      <x:c r="DL231" s="69" t="n">
        <x:v>1.3523</x:v>
      </x:c>
      <x:c r="DM231" s="69" t="n">
        <x:v>1.3445</x:v>
      </x:c>
      <x:c r="DN231" s="69" t="n">
        <x:v>1.3483</x:v>
      </x:c>
      <x:c r="DO231" s="69" t="n">
        <x:v>1.349</x:v>
      </x:c>
      <x:c r="DP231" s="69" t="n">
        <x:v>1.3473</x:v>
      </x:c>
      <x:c r="DQ231" s="69" t="n">
        <x:v>1.3482</x:v>
      </x:c>
      <x:c r="DR231" s="69" t="n">
        <x:v>1.3513</x:v>
      </x:c>
      <x:c r="DS231" s="69" t="n">
        <x:v>1.34</x:v>
      </x:c>
      <x:c r="DT231" s="69" t="n">
        <x:v>1.3489</x:v>
      </x:c>
      <x:c r="DU231" s="69" t="n">
        <x:v>1.3952</x:v>
      </x:c>
      <x:c r="DV231" s="69" t="n">
        <x:v>1.2226</x:v>
      </x:c>
      <x:c r="DW231" s="69" t="n">
        <x:v>0.9332</x:v>
      </x:c>
      <x:c r="DX231" s="69" t="n">
        <x:v>0.9068</x:v>
      </x:c>
      <x:c r="DY231" s="69" t="n">
        <x:v>0.9371</x:v>
      </x:c>
      <x:c r="DZ231" s="69" t="n">
        <x:v>0.9371</x:v>
      </x:c>
      <x:c r="EA231" s="69" t="n">
        <x:v>0.9871</x:v>
      </x:c>
      <x:c r="EB231" s="69" t="n">
        <x:v>0.7764</x:v>
      </x:c>
      <x:c r="EC231" s="69" t="n">
        <x:v>0.4209</x:v>
      </x:c>
      <x:c r="ED231" s="69" t="n">
        <x:v>0.3859</x:v>
      </x:c>
      <x:c r="EE231" s="69" t="n">
        <x:v>0.4368</x:v>
      </x:c>
      <x:c r="EF231" s="69" t="n">
        <x:v>0.4198</x:v>
      </x:c>
      <x:c r="EG231" s="69" t="n">
        <x:v>0.4186</x:v>
      </x:c>
      <x:c r="EH231" s="69" t="n">
        <x:v>0.4241</x:v>
      </x:c>
      <x:c r="EI231" s="69" t="n">
        <x:v>0.4237</x:v>
      </x:c>
      <x:c r="EJ231" s="69" t="n">
        <x:v>0.4248</x:v>
      </x:c>
      <x:c r="EK231" s="69" t="n">
        <x:v>0.424</x:v>
      </x:c>
      <x:c r="EL231" s="69" t="n">
        <x:v>0.422</x:v>
      </x:c>
      <x:c r="EM231" s="69" t="n">
        <x:v>0.424</x:v>
      </x:c>
      <x:c r="EN231" s="69" t="n">
        <x:v>0.4271</x:v>
      </x:c>
      <x:c r="EO231" s="69" t="n">
        <x:v>0.4276</x:v>
      </x:c>
    </x:row>
    <x:row r="232" ht="22" customHeight="1">
      <x:c r="A232" s="67" t="n">
        <x:v>45919</x:v>
      </x:c>
      <x:c r="B232" s="69" t="n">
        <x:v>0.4248</x:v>
      </x:c>
      <x:c r="C232" s="69" t="n">
        <x:v>0.4245</x:v>
      </x:c>
      <x:c r="D232" s="69" t="n">
        <x:v>0.4269</x:v>
      </x:c>
      <x:c r="E232" s="69" t="n">
        <x:v>0.4272</x:v>
      </x:c>
      <x:c r="F232" s="69" t="n">
        <x:v>0.4271</x:v>
      </x:c>
      <x:c r="G232" s="69" t="n">
        <x:v>0.4285</x:v>
      </x:c>
      <x:c r="H232" s="69" t="n">
        <x:v>0.4311</x:v>
      </x:c>
      <x:c r="I232" s="69" t="n">
        <x:v>0.4302</x:v>
      </x:c>
      <x:c r="J232" s="69" t="n">
        <x:v>0.4279</x:v>
      </x:c>
      <x:c r="K232" s="69" t="n">
        <x:v>0.4312</x:v>
      </x:c>
      <x:c r="L232" s="69" t="n">
        <x:v>0.4333</x:v>
      </x:c>
      <x:c r="M232" s="69" t="n">
        <x:v>0.4311</x:v>
      </x:c>
      <x:c r="N232" s="69" t="n">
        <x:v>0.4293</x:v>
      </x:c>
      <x:c r="O232" s="69" t="n">
        <x:v>0.4324</x:v>
      </x:c>
      <x:c r="P232" s="69" t="n">
        <x:v>0.4367</x:v>
      </x:c>
      <x:c r="Q232" s="69" t="n">
        <x:v>0.4348</x:v>
      </x:c>
      <x:c r="R232" s="69" t="n">
        <x:v>0.4335</x:v>
      </x:c>
      <x:c r="S232" s="69" t="n">
        <x:v>0.4357</x:v>
      </x:c>
      <x:c r="T232" s="69" t="n">
        <x:v>0.4374</x:v>
      </x:c>
      <x:c r="U232" s="69" t="n">
        <x:v>0.4371</x:v>
      </x:c>
      <x:c r="V232" s="69" t="n">
        <x:v>0.4356</x:v>
      </x:c>
      <x:c r="W232" s="69" t="n">
        <x:v>0.4353</x:v>
      </x:c>
      <x:c r="X232" s="69" t="n">
        <x:v>0.436</x:v>
      </x:c>
      <x:c r="Y232" s="69" t="n">
        <x:v>0.4378</x:v>
      </x:c>
      <x:c r="Z232" s="69" t="n">
        <x:v>0.4401</x:v>
      </x:c>
      <x:c r="AA232" s="69" t="n">
        <x:v>0.4389</x:v>
      </x:c>
      <x:c r="AB232" s="69" t="n">
        <x:v>0.4364</x:v>
      </x:c>
      <x:c r="AC232" s="69" t="n">
        <x:v>0.4393</x:v>
      </x:c>
      <x:c r="AD232" s="69" t="n">
        <x:v>0.4422</x:v>
      </x:c>
      <x:c r="AE232" s="69" t="n">
        <x:v>0.4395</x:v>
      </x:c>
      <x:c r="AF232" s="69" t="n">
        <x:v>0.4333</x:v>
      </x:c>
      <x:c r="AG232" s="69" t="n">
        <x:v>0.4439</x:v>
      </x:c>
      <x:c r="AH232" s="69" t="n">
        <x:v>0.4301</x:v>
      </x:c>
      <x:c r="AI232" s="69" t="n">
        <x:v>0.3713</x:v>
      </x:c>
      <x:c r="AJ232" s="69" t="n">
        <x:v>0.5708</x:v>
      </x:c>
      <x:c r="AK232" s="69" t="n">
        <x:v>0.9099</x:v>
      </x:c>
      <x:c r="AL232" s="69" t="n">
        <x:v>0.9368</x:v>
      </x:c>
      <x:c r="AM232" s="69" t="n">
        <x:v>0.8758</x:v>
      </x:c>
      <x:c r="AN232" s="69" t="n">
        <x:v>0.8759</x:v>
      </x:c>
      <x:c r="AO232" s="69" t="n">
        <x:v>0.8601</x:v>
      </x:c>
      <x:c r="AP232" s="69" t="n">
        <x:v>0.8442</x:v>
      </x:c>
      <x:c r="AQ232" s="69" t="n">
        <x:v>0.8334</x:v>
      </x:c>
      <x:c r="AR232" s="69" t="n">
        <x:v>0.8092</x:v>
      </x:c>
      <x:c r="AS232" s="69" t="n">
        <x:v>0.7972</x:v>
      </x:c>
      <x:c r="AT232" s="69" t="n">
        <x:v>0.7644</x:v>
      </x:c>
      <x:c r="AU232" s="69" t="n">
        <x:v>0.6899</x:v>
      </x:c>
      <x:c r="AV232" s="69" t="n">
        <x:v>0.86</x:v>
      </x:c>
      <x:c r="AW232" s="69" t="n">
        <x:v>1.1617</x:v>
      </x:c>
      <x:c r="AX232" s="69" t="n">
        <x:v>1.1683</x:v>
      </x:c>
      <x:c r="AY232" s="69" t="n">
        <x:v>1.0956</x:v>
      </x:c>
      <x:c r="AZ232" s="69" t="n">
        <x:v>1.0849</x:v>
      </x:c>
      <x:c r="BA232" s="69" t="n">
        <x:v>1.061</x:v>
      </x:c>
      <x:c r="BB232" s="69" t="n">
        <x:v>1.043</x:v>
      </x:c>
      <x:c r="BC232" s="69" t="n">
        <x:v>1.036</x:v>
      </x:c>
      <x:c r="BD232" s="69" t="n">
        <x:v>1.0147</x:v>
      </x:c>
      <x:c r="BE232" s="69" t="n">
        <x:v>0.9922</x:v>
      </x:c>
      <x:c r="BF232" s="69" t="n">
        <x:v>0.97</x:v>
      </x:c>
      <x:c r="BG232" s="69" t="n">
        <x:v>0.9422</x:v>
      </x:c>
      <x:c r="BH232" s="69" t="n">
        <x:v>0.9569</x:v>
      </x:c>
      <x:c r="BI232" s="69" t="n">
        <x:v>0.9977</x:v>
      </x:c>
      <x:c r="BJ232" s="69" t="n">
        <x:v>0.9919</x:v>
      </x:c>
      <x:c r="BK232" s="69" t="n">
        <x:v>0.9588</x:v>
      </x:c>
      <x:c r="BL232" s="69" t="n">
        <x:v>0.9549</x:v>
      </x:c>
      <x:c r="BM232" s="69" t="n">
        <x:v>0.9839</x:v>
      </x:c>
      <x:c r="BN232" s="69" t="n">
        <x:v>0.799</x:v>
      </x:c>
      <x:c r="BO232" s="69" t="n">
        <x:v>0.5025</x:v>
      </x:c>
      <x:c r="BP232" s="69" t="n">
        <x:v>0.4662</x:v>
      </x:c>
      <x:c r="BQ232" s="69" t="n">
        <x:v>0.5007</x:v>
      </x:c>
      <x:c r="BR232" s="69" t="n">
        <x:v>0.4827</x:v>
      </x:c>
      <x:c r="BS232" s="69" t="n">
        <x:v>0.4785</x:v>
      </x:c>
      <x:c r="BT232" s="69" t="n">
        <x:v>0.4662</x:v>
      </x:c>
      <x:c r="BU232" s="69" t="n">
        <x:v>0.4432</x:v>
      </x:c>
      <x:c r="BV232" s="69" t="n">
        <x:v>0.4411</x:v>
      </x:c>
      <x:c r="BW232" s="69" t="n">
        <x:v>0.4551</x:v>
      </x:c>
      <x:c r="BX232" s="69" t="n">
        <x:v>0.4463</x:v>
      </x:c>
      <x:c r="BY232" s="69" t="n">
        <x:v>0.4113</x:v>
      </x:c>
      <x:c r="BZ232" s="69" t="n">
        <x:v>0.5682</x:v>
      </x:c>
      <x:c r="CA232" s="69" t="n">
        <x:v>0.8279</x:v>
      </x:c>
      <x:c r="CB232" s="69" t="n">
        <x:v>0.8636</x:v>
      </x:c>
      <x:c r="CC232" s="69" t="n">
        <x:v>0.8416</x:v>
      </x:c>
      <x:c r="CD232" s="69" t="n">
        <x:v>0.8618</x:v>
      </x:c>
      <x:c r="CE232" s="69" t="n">
        <x:v>0.8623</x:v>
      </x:c>
      <x:c r="CF232" s="69" t="n">
        <x:v>0.9026</x:v>
      </x:c>
      <x:c r="CG232" s="69" t="n">
        <x:v>0.9754</x:v>
      </x:c>
      <x:c r="CH232" s="69" t="n">
        <x:v>1.0002</x:v>
      </x:c>
      <x:c r="CI232" s="69" t="n">
        <x:v>0.9978</x:v>
      </x:c>
      <x:c r="CJ232" s="69" t="n">
        <x:v>1.0271</x:v>
      </x:c>
      <x:c r="CK232" s="69" t="n">
        <x:v>1.0906</x:v>
      </x:c>
      <x:c r="CL232" s="69" t="n">
        <x:v>0.9376</x:v>
      </x:c>
      <x:c r="CM232" s="69" t="n">
        <x:v>0.6694</x:v>
      </x:c>
      <x:c r="CN232" s="69" t="n">
        <x:v>0.66</x:v>
      </x:c>
      <x:c r="CO232" s="69" t="n">
        <x:v>0.7217</x:v>
      </x:c>
      <x:c r="CP232" s="69" t="n">
        <x:v>0.7308</x:v>
      </x:c>
      <x:c r="CQ232" s="69" t="n">
        <x:v>0.7534</x:v>
      </x:c>
      <x:c r="CR232" s="69" t="n">
        <x:v>0.7823</x:v>
      </x:c>
      <x:c r="CS232" s="69" t="n">
        <x:v>0.8055</x:v>
      </x:c>
      <x:c r="CT232" s="69" t="n">
        <x:v>0.8271</x:v>
      </x:c>
      <x:c r="CU232" s="69" t="n">
        <x:v>0.8519</x:v>
      </x:c>
      <x:c r="CV232" s="69" t="n">
        <x:v>0.8791</x:v>
      </x:c>
      <x:c r="CW232" s="69" t="n">
        <x:v>0.9024</x:v>
      </x:c>
      <x:c r="CX232" s="69" t="n">
        <x:v>0.9163</x:v>
      </x:c>
      <x:c r="CY232" s="69" t="n">
        <x:v>0.9264</x:v>
      </x:c>
      <x:c r="CZ232" s="69" t="n">
        <x:v>0.9462</x:v>
      </x:c>
      <x:c r="DA232" s="69" t="n">
        <x:v>0.9742</x:v>
      </x:c>
      <x:c r="DB232" s="69" t="n">
        <x:v>0.9862</x:v>
      </x:c>
      <x:c r="DC232" s="69" t="n">
        <x:v>0.976</x:v>
      </x:c>
      <x:c r="DD232" s="69" t="n">
        <x:v>1.0742</x:v>
      </x:c>
      <x:c r="DE232" s="69" t="n">
        <x:v>1.2313</x:v>
      </x:c>
      <x:c r="DF232" s="69" t="n">
        <x:v>1.2561</x:v>
      </x:c>
      <x:c r="DG232" s="69" t="n">
        <x:v>1.2447</x:v>
      </x:c>
      <x:c r="DH232" s="69" t="n">
        <x:v>1.2545</x:v>
      </x:c>
      <x:c r="DI232" s="69" t="n">
        <x:v>1.2522</x:v>
      </x:c>
      <x:c r="DJ232" s="69" t="n">
        <x:v>1.2881</x:v>
      </x:c>
      <x:c r="DK232" s="69" t="n">
        <x:v>1.3466</x:v>
      </x:c>
      <x:c r="DL232" s="69" t="n">
        <x:v>1.3523</x:v>
      </x:c>
      <x:c r="DM232" s="69" t="n">
        <x:v>1.3445</x:v>
      </x:c>
      <x:c r="DN232" s="69" t="n">
        <x:v>1.3483</x:v>
      </x:c>
      <x:c r="DO232" s="69" t="n">
        <x:v>1.349</x:v>
      </x:c>
      <x:c r="DP232" s="69" t="n">
        <x:v>1.3473</x:v>
      </x:c>
      <x:c r="DQ232" s="69" t="n">
        <x:v>1.3482</x:v>
      </x:c>
      <x:c r="DR232" s="69" t="n">
        <x:v>1.3513</x:v>
      </x:c>
      <x:c r="DS232" s="69" t="n">
        <x:v>1.34</x:v>
      </x:c>
      <x:c r="DT232" s="69" t="n">
        <x:v>1.3489</x:v>
      </x:c>
      <x:c r="DU232" s="69" t="n">
        <x:v>1.3952</x:v>
      </x:c>
      <x:c r="DV232" s="69" t="n">
        <x:v>1.2226</x:v>
      </x:c>
      <x:c r="DW232" s="69" t="n">
        <x:v>0.9332</x:v>
      </x:c>
      <x:c r="DX232" s="69" t="n">
        <x:v>0.9068</x:v>
      </x:c>
      <x:c r="DY232" s="69" t="n">
        <x:v>0.9371</x:v>
      </x:c>
      <x:c r="DZ232" s="69" t="n">
        <x:v>0.9371</x:v>
      </x:c>
      <x:c r="EA232" s="69" t="n">
        <x:v>0.9871</x:v>
      </x:c>
      <x:c r="EB232" s="69" t="n">
        <x:v>0.7764</x:v>
      </x:c>
      <x:c r="EC232" s="69" t="n">
        <x:v>0.4209</x:v>
      </x:c>
      <x:c r="ED232" s="69" t="n">
        <x:v>0.3859</x:v>
      </x:c>
      <x:c r="EE232" s="69" t="n">
        <x:v>0.4368</x:v>
      </x:c>
      <x:c r="EF232" s="69" t="n">
        <x:v>0.4198</x:v>
      </x:c>
      <x:c r="EG232" s="69" t="n">
        <x:v>0.4186</x:v>
      </x:c>
      <x:c r="EH232" s="69" t="n">
        <x:v>0.4241</x:v>
      </x:c>
      <x:c r="EI232" s="69" t="n">
        <x:v>0.4237</x:v>
      </x:c>
      <x:c r="EJ232" s="69" t="n">
        <x:v>0.4248</x:v>
      </x:c>
      <x:c r="EK232" s="69" t="n">
        <x:v>0.424</x:v>
      </x:c>
      <x:c r="EL232" s="69" t="n">
        <x:v>0.422</x:v>
      </x:c>
      <x:c r="EM232" s="69" t="n">
        <x:v>0.424</x:v>
      </x:c>
      <x:c r="EN232" s="69" t="n">
        <x:v>0.4271</x:v>
      </x:c>
      <x:c r="EO232" s="69" t="n">
        <x:v>0.4276</x:v>
      </x:c>
    </x:row>
    <x:row r="233" ht="22" customHeight="1">
      <x:c r="A233" s="67" t="n">
        <x:v>45920</x:v>
      </x:c>
      <x:c r="B233" s="69" t="n">
        <x:v>0.4299428571428571</x:v>
      </x:c>
      <x:c r="C233" s="69" t="n">
        <x:v>0.4268714285714285</x:v>
      </x:c>
      <x:c r="D233" s="69" t="n">
        <x:v>0.4044571428571429</x:v>
      </x:c>
      <x:c r="E233" s="69" t="n">
        <x:v>0.39708571428571426</x:v>
      </x:c>
      <x:c r="F233" s="69" t="n">
        <x:v>0.4029857142857143</x:v>
      </x:c>
      <x:c r="G233" s="69" t="n">
        <x:v>0.4131142857142857</x:v>
      </x:c>
      <x:c r="H233" s="69" t="n">
        <x:v>0.42022857142857145</x:v>
      </x:c>
      <x:c r="I233" s="69" t="n">
        <x:v>0.4164</x:v>
      </x:c>
      <x:c r="J233" s="69" t="n">
        <x:v>0.4056</x:v>
      </x:c>
      <x:c r="K233" s="69" t="n">
        <x:v>0.40049999999999997</x:v>
      </x:c>
      <x:c r="L233" s="69" t="n">
        <x:v>0.4007714285714286</x:v>
      </x:c>
      <x:c r="M233" s="69" t="n">
        <x:v>0.40307142857142864</x:v>
      </x:c>
      <x:c r="N233" s="69" t="n">
        <x:v>0.4053714285714286</x:v>
      </x:c>
      <x:c r="O233" s="69" t="n">
        <x:v>0.40969999999999995</x:v>
      </x:c>
      <x:c r="P233" s="69" t="n">
        <x:v>0.4114428571428571</x:v>
      </x:c>
      <x:c r="Q233" s="69" t="n">
        <x:v>0.40595714285714285</x:v>
      </x:c>
      <x:c r="R233" s="69" t="n">
        <x:v>0.4167571428571429</x:v>
      </x:c>
      <x:c r="S233" s="69" t="n">
        <x:v>0.4370142857142857</x:v>
      </x:c>
      <x:c r="T233" s="69" t="n">
        <x:v>0.43377142857142853</x:v>
      </x:c>
      <x:c r="U233" s="69" t="n">
        <x:v>0.41888571428571425</x:v>
      </x:c>
      <x:c r="V233" s="69" t="n">
        <x:v>0.4092285714285714</x:v>
      </x:c>
      <x:c r="W233" s="69" t="n">
        <x:v>0.4106571428571429</x:v>
      </x:c>
      <x:c r="X233" s="69" t="n">
        <x:v>0.4122714285714286</x:v>
      </x:c>
      <x:c r="Y233" s="69" t="n">
        <x:v>0.41204285714285716</x:v>
      </x:c>
      <x:c r="Z233" s="69" t="n">
        <x:v>0.41582857142857144</x:v>
      </x:c>
      <x:c r="AA233" s="69" t="n">
        <x:v>0.4097857142857143</x:v>
      </x:c>
      <x:c r="AB233" s="69" t="n">
        <x:v>0.4050428571428571</x:v>
      </x:c>
      <x:c r="AC233" s="69" t="n">
        <x:v>0.4260285714285715</x:v>
      </x:c>
      <x:c r="AD233" s="69" t="n">
        <x:v>0.4323571428571428</x:v>
      </x:c>
      <x:c r="AE233" s="69" t="n">
        <x:v>0.4171285714285714</x:v>
      </x:c>
      <x:c r="AF233" s="69" t="n">
        <x:v>0.4167428571428572</x:v>
      </x:c>
      <x:c r="AG233" s="69" t="n">
        <x:v>0.43851428571428575</x:v>
      </x:c>
      <x:c r="AH233" s="69" t="n">
        <x:v>0.42474285714285714</x:v>
      </x:c>
      <x:c r="AI233" s="69" t="n">
        <x:v>0.35547142857142855</x:v>
      </x:c>
      <x:c r="AJ233" s="69" t="n">
        <x:v>0.5657</x:v>
      </x:c>
      <x:c r="AK233" s="69" t="n">
        <x:v>0.9273571428571429</x:v>
      </x:c>
      <x:c r="AL233" s="69" t="n">
        <x:v>0.9464714285714286</x:v>
      </x:c>
      <x:c r="AM233" s="69" t="n">
        <x:v>0.8642142857142857</x:v>
      </x:c>
      <x:c r="AN233" s="69" t="n">
        <x:v>0.8478857142857142</x:v>
      </x:c>
      <x:c r="AO233" s="69" t="n">
        <x:v>0.8221428571428572</x:v>
      </x:c>
      <x:c r="AP233" s="69" t="n">
        <x:v>0.7954857142857144</x:v>
      </x:c>
      <x:c r="AQ233" s="69" t="n">
        <x:v>0.7745142857142857</x:v>
      </x:c>
      <x:c r="AR233" s="69" t="n">
        <x:v>0.7482571428571428</x:v>
      </x:c>
      <x:c r="AS233" s="69" t="n">
        <x:v>0.7359857142857144</x:v>
      </x:c>
      <x:c r="AT233" s="69" t="n">
        <x:v>0.7023857142857144</x:v>
      </x:c>
      <x:c r="AU233" s="69" t="n">
        <x:v>0.6305714285714286</x:v>
      </x:c>
      <x:c r="AV233" s="69" t="n">
        <x:v>0.8064428571428571</x:v>
      </x:c>
      <x:c r="AW233" s="69" t="n">
        <x:v>1.110342857142857</x:v>
      </x:c>
      <x:c r="AX233" s="69" t="n">
        <x:v>1.1090714285714285</x:v>
      </x:c>
      <x:c r="AY233" s="69" t="n">
        <x:v>1.0321857142857143</x:v>
      </x:c>
      <x:c r="AZ233" s="69" t="n">
        <x:v>1.0240857142857143</x:v>
      </x:c>
      <x:c r="BA233" s="69" t="n">
        <x:v>1.0004000000000002</x:v>
      </x:c>
      <x:c r="BB233" s="69" t="n">
        <x:v>0.9840285714285716</x:v>
      </x:c>
      <x:c r="BC233" s="69" t="n">
        <x:v>0.9753857142857144</x:v>
      </x:c>
      <x:c r="BD233" s="69" t="n">
        <x:v>0.9395285714285714</x:v>
      </x:c>
      <x:c r="BE233" s="69" t="n">
        <x:v>0.9065428571428571</x:v>
      </x:c>
      <x:c r="BF233" s="69" t="n">
        <x:v>0.8849857142857143</x:v>
      </x:c>
      <x:c r="BG233" s="69" t="n">
        <x:v>0.8580285714285713</x:v>
      </x:c>
      <x:c r="BH233" s="69" t="n">
        <x:v>0.8564999999999999</x:v>
      </x:c>
      <x:c r="BI233" s="69" t="n">
        <x:v>0.8677</x:v>
      </x:c>
      <x:c r="BJ233" s="69" t="n">
        <x:v>0.8420714285714286</x:v>
      </x:c>
      <x:c r="BK233" s="69" t="n">
        <x:v>0.8055714285714286</x:v>
      </x:c>
      <x:c r="BL233" s="69" t="n">
        <x:v>0.7914142857142856</x:v>
      </x:c>
      <x:c r="BM233" s="69" t="n">
        <x:v>0.7813142857142857</x:v>
      </x:c>
      <x:c r="BN233" s="69" t="n">
        <x:v>0.6135</x:v>
      </x:c>
      <x:c r="BO233" s="69" t="n">
        <x:v>0.3796428571428571</x:v>
      </x:c>
      <x:c r="BP233" s="69" t="n">
        <x:v>0.3543571428571428</x:v>
      </x:c>
      <x:c r="BQ233" s="69" t="n">
        <x:v>0.39381428571428573</x:v>
      </x:c>
      <x:c r="BR233" s="69" t="n">
        <x:v>0.3926</x:v>
      </x:c>
      <x:c r="BS233" s="69" t="n">
        <x:v>0.3821428571428571</x:v>
      </x:c>
      <x:c r="BT233" s="69" t="n">
        <x:v>0.35705714285714285</x:v>
      </x:c>
      <x:c r="BU233" s="69" t="n">
        <x:v>0.3324</x:v>
      </x:c>
      <x:c r="BV233" s="69" t="n">
        <x:v>0.34057142857142864</x:v>
      </x:c>
      <x:c r="BW233" s="69" t="n">
        <x:v>0.3596285714285714</x:v>
      </x:c>
      <x:c r="BX233" s="69" t="n">
        <x:v>0.34731428571428574</x:v>
      </x:c>
      <x:c r="BY233" s="69" t="n">
        <x:v>0.31138571428571427</x:v>
      </x:c>
      <x:c r="BZ233" s="69" t="n">
        <x:v>0.46950000000000003</x:v>
      </x:c>
      <x:c r="CA233" s="69" t="n">
        <x:v>0.7305714285714285</x:v>
      </x:c>
      <x:c r="CB233" s="69" t="n">
        <x:v>0.7664428571428571</x:v>
      </x:c>
      <x:c r="CC233" s="69" t="n">
        <x:v>0.7368714285714286</x:v>
      </x:c>
      <x:c r="CD233" s="69" t="n">
        <x:v>0.7577285714285715</x:v>
      </x:c>
      <x:c r="CE233" s="69" t="n">
        <x:v>0.7827999999999999</x:v>
      </x:c>
      <x:c r="CF233" s="69" t="n">
        <x:v>0.7978714285714285</x:v>
      </x:c>
      <x:c r="CG233" s="69" t="n">
        <x:v>0.8108142857142857</x:v>
      </x:c>
      <x:c r="CH233" s="69" t="n">
        <x:v>0.8343857142857143</x:v>
      </x:c>
      <x:c r="CI233" s="69" t="n">
        <x:v>0.8530285714285715</x:v>
      </x:c>
      <x:c r="CJ233" s="69" t="n">
        <x:v>0.8872285714285715</x:v>
      </x:c>
      <x:c r="CK233" s="69" t="n">
        <x:v>0.943657142857143</x:v>
      </x:c>
      <x:c r="CL233" s="69" t="n">
        <x:v>0.8176</x:v>
      </x:c>
      <x:c r="CM233" s="69" t="n">
        <x:v>0.5996142857142858</x:v>
      </x:c>
      <x:c r="CN233" s="69" t="n">
        <x:v>0.6066</x:v>
      </x:c>
      <x:c r="CO233" s="69" t="n">
        <x:v>0.6722</x:v>
      </x:c>
      <x:c r="CP233" s="69" t="n">
        <x:v>0.6824428571428571</x:v>
      </x:c>
      <x:c r="CQ233" s="69" t="n">
        <x:v>0.6936</x:v>
      </x:c>
      <x:c r="CR233" s="69" t="n">
        <x:v>0.7346428571428572</x:v>
      </x:c>
      <x:c r="CS233" s="69" t="n">
        <x:v>0.7844999999999999</x:v>
      </x:c>
      <x:c r="CT233" s="69" t="n">
        <x:v>0.7993714285714286</x:v>
      </x:c>
      <x:c r="CU233" s="69" t="n">
        <x:v>0.8084</x:v>
      </x:c>
      <x:c r="CV233" s="69" t="n">
        <x:v>0.8309285714285713</x:v>
      </x:c>
      <x:c r="CW233" s="69" t="n">
        <x:v>0.8579</x:v>
      </x:c>
      <x:c r="CX233" s="69" t="n">
        <x:v>0.8802714285714286</x:v>
      </x:c>
      <x:c r="CY233" s="69" t="n">
        <x:v>0.8990142857142857</x:v>
      </x:c>
      <x:c r="CZ233" s="69" t="n">
        <x:v>0.9218000000000001</x:v>
      </x:c>
      <x:c r="DA233" s="69" t="n">
        <x:v>0.9433571428571428</x:v>
      </x:c>
      <x:c r="DB233" s="69" t="n">
        <x:v>0.949857142857143</x:v>
      </x:c>
      <x:c r="DC233" s="69" t="n">
        <x:v>0.9543285714285715</x:v>
      </x:c>
      <x:c r="DD233" s="69" t="n">
        <x:v>1.088642857142857</x:v>
      </x:c>
      <x:c r="DE233" s="69" t="n">
        <x:v>1.279642857142857</x:v>
      </x:c>
      <x:c r="DF233" s="69" t="n">
        <x:v>1.3040285714285713</x:v>
      </x:c>
      <x:c r="DG233" s="69" t="n">
        <x:v>1.2716142857142858</x:v>
      </x:c>
      <x:c r="DH233" s="69" t="n">
        <x:v>1.2670571428571429</x:v>
      </x:c>
      <x:c r="DI233" s="69" t="n">
        <x:v>1.2682714285714287</x:v>
      </x:c>
      <x:c r="DJ233" s="69" t="n">
        <x:v>1.2701999999999998</x:v>
      </x:c>
      <x:c r="DK233" s="69" t="n">
        <x:v>1.278114285714286</x:v>
      </x:c>
      <x:c r="DL233" s="69" t="n">
        <x:v>1.2914142857142856</x:v>
      </x:c>
      <x:c r="DM233" s="69" t="n">
        <x:v>1.2711571428571429</x:v>
      </x:c>
      <x:c r="DN233" s="69" t="n">
        <x:v>1.2392285714285713</x:v>
      </x:c>
      <x:c r="DO233" s="69" t="n">
        <x:v>1.2590857142857144</x:v>
      </x:c>
      <x:c r="DP233" s="69" t="n">
        <x:v>1.2796285714285713</x:v>
      </x:c>
      <x:c r="DQ233" s="69" t="n">
        <x:v>1.2793285714285716</x:v>
      </x:c>
      <x:c r="DR233" s="69" t="n">
        <x:v>1.2828714285714287</x:v>
      </x:c>
      <x:c r="DS233" s="69" t="n">
        <x:v>1.2685571428571427</x:v>
      </x:c>
      <x:c r="DT233" s="69" t="n">
        <x:v>1.2703714285714285</x:v>
      </x:c>
      <x:c r="DU233" s="69" t="n">
        <x:v>1.320057142857143</x:v>
      </x:c>
      <x:c r="DV233" s="69" t="n">
        <x:v>1.1855714285714285</x:v>
      </x:c>
      <x:c r="DW233" s="69" t="n">
        <x:v>0.9425999999999999</x:v>
      </x:c>
      <x:c r="DX233" s="69" t="n">
        <x:v>0.9173714285714285</x:v>
      </x:c>
      <x:c r="DY233" s="69" t="n">
        <x:v>0.9502285714285713</x:v>
      </x:c>
      <x:c r="DZ233" s="69" t="n">
        <x:v>0.9656714285714286</x:v>
      </x:c>
      <x:c r="EA233" s="69" t="n">
        <x:v>1.0077428571428573</x:v>
      </x:c>
      <x:c r="EB233" s="69" t="n">
        <x:v>0.7812000000000001</x:v>
      </x:c>
      <x:c r="EC233" s="69" t="n">
        <x:v>0.41898571428571424</x:v>
      </x:c>
      <x:c r="ED233" s="69" t="n">
        <x:v>0.3872714285714286</x:v>
      </x:c>
      <x:c r="EE233" s="69" t="n">
        <x:v>0.43662857142857137</x:v>
      </x:c>
      <x:c r="EF233" s="69" t="n">
        <x:v>0.41990000000000005</x:v>
      </x:c>
      <x:c r="EG233" s="69" t="n">
        <x:v>0.4381285714285715</x:v>
      </x:c>
      <x:c r="EH233" s="69" t="n">
        <x:v>0.4412</x:v>
      </x:c>
      <x:c r="EI233" s="69" t="n">
        <x:v>0.4163571428571428</x:v>
      </x:c>
      <x:c r="EJ233" s="69" t="n">
        <x:v>0.4142</x:v>
      </x:c>
      <x:c r="EK233" s="69" t="n">
        <x:v>0.42681428571428565</x:v>
      </x:c>
      <x:c r="EL233" s="69" t="n">
        <x:v>0.42734285714285714</x:v>
      </x:c>
      <x:c r="EM233" s="69" t="n">
        <x:v>0.40142857142857136</x:v>
      </x:c>
      <x:c r="EN233" s="69" t="n">
        <x:v>0.39514285714285713</x:v>
      </x:c>
      <x:c r="EO233" s="69" t="n">
        <x:v>0.4178285714285714</x:v>
      </x:c>
    </x:row>
    <x:row r="234" ht="22" customHeight="1">
      <x:c r="A234" s="67" t="n">
        <x:v>45921</x:v>
      </x:c>
      <x:c r="B234" s="69" t="n">
        <x:v>0.43235714285714283</x:v>
      </x:c>
      <x:c r="C234" s="69" t="n">
        <x:v>0.42401428571428573</x:v>
      </x:c>
      <x:c r="D234" s="69" t="n">
        <x:v>0.40445714285714285</x:v>
      </x:c>
      <x:c r="E234" s="69" t="n">
        <x:v>0.39904285714285714</x:v>
      </x:c>
      <x:c r="F234" s="69" t="n">
        <x:v>0.40727142857142856</x:v>
      </x:c>
      <x:c r="G234" s="69" t="n">
        <x:v>0.41921428571428565</x:v>
      </x:c>
      <x:c r="H234" s="69" t="n">
        <x:v>0.4231</x:v>
      </x:c>
      <x:c r="I234" s="69" t="n">
        <x:v>0.4117</x:v>
      </x:c>
      <x:c r="J234" s="69" t="n">
        <x:v>0.39775714285714286</x:v>
      </x:c>
      <x:c r="K234" s="69" t="n">
        <x:v>0.40264285714285714</x:v>
      </x:c>
      <x:c r="L234" s="69" t="n">
        <x:v>0.4083</x:v>
      </x:c>
      <x:c r="M234" s="69" t="n">
        <x:v>0.40457142857142864</x:v>
      </x:c>
      <x:c r="N234" s="69" t="n">
        <x:v>0.3991142857142857</x:v>
      </x:c>
      <x:c r="O234" s="69" t="n">
        <x:v>0.3990857142857142</x:v>
      </x:c>
      <x:c r="P234" s="69" t="n">
        <x:v>0.4026571428571429</x:v>
      </x:c>
      <x:c r="Q234" s="69" t="n">
        <x:v>0.40342857142857147</x:v>
      </x:c>
      <x:c r="R234" s="69" t="n">
        <x:v>0.41052857142857146</x:v>
      </x:c>
      <x:c r="S234" s="69" t="n">
        <x:v>0.42574285714285715</x:v>
      </x:c>
      <x:c r="T234" s="69" t="n">
        <x:v>0.4374571428571429</x:v>
      </x:c>
      <x:c r="U234" s="69" t="n">
        <x:v>0.42711428571428567</x:v>
      </x:c>
      <x:c r="V234" s="69" t="n">
        <x:v>0.40722857142857144</x:v>
      </x:c>
      <x:c r="W234" s="69" t="n">
        <x:v>0.40974285714285713</x:v>
      </x:c>
      <x:c r="X234" s="69" t="n">
        <x:v>0.4141857142857143</x:v>
      </x:c>
      <x:c r="Y234" s="69" t="n">
        <x:v>0.41317142857142863</x:v>
      </x:c>
      <x:c r="Z234" s="69" t="n">
        <x:v>0.4171857142857142</x:v>
      </x:c>
      <x:c r="AA234" s="69" t="n">
        <x:v>0.4039857142857143</x:v>
      </x:c>
      <x:c r="AB234" s="69" t="n">
        <x:v>0.3893571428571428</x:v>
      </x:c>
      <x:c r="AC234" s="69" t="n">
        <x:v>0.4126857142857143</x:v>
      </x:c>
      <x:c r="AD234" s="69" t="n">
        <x:v>0.4242285714285714</x:v>
      </x:c>
      <x:c r="AE234" s="69" t="n">
        <x:v>0.4106714285714285</x:v>
      </x:c>
      <x:c r="AF234" s="69" t="n">
        <x:v>0.4114714285714286</x:v>
      </x:c>
      <x:c r="AG234" s="69" t="n">
        <x:v>0.43768571428571423</x:v>
      </x:c>
      <x:c r="AH234" s="69" t="n">
        <x:v>0.4274428571428572</x:v>
      </x:c>
      <x:c r="AI234" s="69" t="n">
        <x:v>0.35395714285714286</x:v>
      </x:c>
      <x:c r="AJ234" s="69" t="n">
        <x:v>0.5661857142857143</x:v>
      </x:c>
      <x:c r="AK234" s="69" t="n">
        <x:v>0.9362142857142857</x:v>
      </x:c>
      <x:c r="AL234" s="69" t="n">
        <x:v>0.9558</x:v>
      </x:c>
      <x:c r="AM234" s="69" t="n">
        <x:v>0.8704428571428571</x:v>
      </x:c>
      <x:c r="AN234" s="69" t="n">
        <x:v>0.8515714285714286</x:v>
      </x:c>
      <x:c r="AO234" s="69" t="n">
        <x:v>0.8238857142857142</x:v>
      </x:c>
      <x:c r="AP234" s="69" t="n">
        <x:v>0.7991571428571429</x:v>
      </x:c>
      <x:c r="AQ234" s="69" t="n">
        <x:v>0.7814142857142858</x:v>
      </x:c>
      <x:c r="AR234" s="69" t="n">
        <x:v>0.7528285714285714</x:v>
      </x:c>
      <x:c r="AS234" s="69" t="n">
        <x:v>0.7362142857142857</x:v>
      </x:c>
      <x:c r="AT234" s="69" t="n">
        <x:v>0.7043142857142858</x:v>
      </x:c>
      <x:c r="AU234" s="69" t="n">
        <x:v>0.6426285714285714</x:v>
      </x:c>
      <x:c r="AV234" s="69" t="n">
        <x:v>0.8110714285714286</x:v>
      </x:c>
      <x:c r="AW234" s="69" t="n">
        <x:v>1.0996285714285714</x:v>
      </x:c>
      <x:c r="AX234" s="69" t="n">
        <x:v>1.1110142857142857</x:v>
      </x:c>
      <x:c r="AY234" s="69" t="n">
        <x:v>1.0459999999999998</x:v>
      </x:c>
      <x:c r="AZ234" s="69" t="n">
        <x:v>1.0341999999999998</x:v>
      </x:c>
      <x:c r="BA234" s="69" t="n">
        <x:v>1.0058142857142858</x:v>
      </x:c>
      <x:c r="BB234" s="69" t="n">
        <x:v>0.9932142857142858</x:v>
      </x:c>
      <x:c r="BC234" s="69" t="n">
        <x:v>0.9915285714285715</x:v>
      </x:c>
      <x:c r="BD234" s="69" t="n">
        <x:v>0.9541714285714286</x:v>
      </x:c>
      <x:c r="BE234" s="69" t="n">
        <x:v>0.9250285714285714</x:v>
      </x:c>
      <x:c r="BF234" s="69" t="n">
        <x:v>0.9093142857142856</x:v>
      </x:c>
      <x:c r="BG234" s="69" t="n">
        <x:v>0.8720571428571428</x:v>
      </x:c>
      <x:c r="BH234" s="69" t="n">
        <x:v>0.8605857142857143</x:v>
      </x:c>
      <x:c r="BI234" s="69" t="n">
        <x:v>0.872157142857143</x:v>
      </x:c>
      <x:c r="BJ234" s="69" t="n">
        <x:v>0.8513142857142857</x:v>
      </x:c>
      <x:c r="BK234" s="69" t="n">
        <x:v>0.8169285714285713</x:v>
      </x:c>
      <x:c r="BL234" s="69" t="n">
        <x:v>0.8033999999999999</x:v>
      </x:c>
      <x:c r="BM234" s="69" t="n">
        <x:v>0.7979428571428571</x:v>
      </x:c>
      <x:c r="BN234" s="69" t="n">
        <x:v>0.6286714285714287</x:v>
      </x:c>
      <x:c r="BO234" s="69" t="n">
        <x:v>0.3904714285714285</x:v>
      </x:c>
      <x:c r="BP234" s="69" t="n">
        <x:v>0.3701285714285714</x:v>
      </x:c>
      <x:c r="BQ234" s="69" t="n">
        <x:v>0.40387142857142855</x:v>
      </x:c>
      <x:c r="BR234" s="69" t="n">
        <x:v>0.3961</x:v>
      </x:c>
      <x:c r="BS234" s="69" t="n">
        <x:v>0.4069</x:v>
      </x:c>
      <x:c r="BT234" s="69" t="n">
        <x:v>0.38627142857142854</x:v>
      </x:c>
      <x:c r="BU234" s="69" t="n">
        <x:v>0.3478</x:v>
      </x:c>
      <x:c r="BV234" s="69" t="n">
        <x:v>0.3646857142857143</x:v>
      </x:c>
      <x:c r="BW234" s="69" t="n">
        <x:v>0.37884285714285715</x:v>
      </x:c>
      <x:c r="BX234" s="69" t="n">
        <x:v>0.3455714285714286</x:v>
      </x:c>
      <x:c r="BY234" s="69" t="n">
        <x:v>0.3091714285714286</x:v>
      </x:c>
      <x:c r="BZ234" s="69" t="n">
        <x:v>0.4666</x:v>
      </x:c>
      <x:c r="CA234" s="69" t="n">
        <x:v>0.7235857142857142</x:v>
      </x:c>
      <x:c r="CB234" s="69" t="n">
        <x:v>0.7709857142857144</x:v>
      </x:c>
      <x:c r="CC234" s="69" t="n">
        <x:v>0.7481999999999999</x:v>
      </x:c>
      <x:c r="CD234" s="69" t="n">
        <x:v>0.7637714285714285</x:v>
      </x:c>
      <x:c r="CE234" s="69" t="n">
        <x:v>0.7857285714285714</x:v>
      </x:c>
      <x:c r="CF234" s="69" t="n">
        <x:v>0.8066857142857142</x:v>
      </x:c>
      <x:c r="CG234" s="69" t="n">
        <x:v>0.8263142857142857</x:v>
      </x:c>
      <x:c r="CH234" s="69" t="n">
        <x:v>0.8434</x:v>
      </x:c>
      <x:c r="CI234" s="69" t="n">
        <x:v>0.8565285714285714</x:v>
      </x:c>
      <x:c r="CJ234" s="69" t="n">
        <x:v>0.8883</x:v>
      </x:c>
      <x:c r="CK234" s="69" t="n">
        <x:v>0.9363142857142858</x:v>
      </x:c>
      <x:c r="CL234" s="69" t="n">
        <x:v>0.8166857142857145</x:v>
      </x:c>
      <x:c r="CM234" s="69" t="n">
        <x:v>0.6111000000000001</x:v>
      </x:c>
      <x:c r="CN234" s="69" t="n">
        <x:v>0.6067285714285714</x:v>
      </x:c>
      <x:c r="CO234" s="69" t="n">
        <x:v>0.6719285714285714</x:v>
      </x:c>
      <x:c r="CP234" s="69" t="n">
        <x:v>0.6953571428571429</x:v>
      </x:c>
      <x:c r="CQ234" s="69" t="n">
        <x:v>0.7005285714285715</x:v>
      </x:c>
      <x:c r="CR234" s="69" t="n">
        <x:v>0.7347285714285714</x:v>
      </x:c>
      <x:c r="CS234" s="69" t="n">
        <x:v>0.7838285714285714</x:v>
      </x:c>
      <x:c r="CT234" s="69" t="n">
        <x:v>0.792657142857143</x:v>
      </x:c>
      <x:c r="CU234" s="69" t="n">
        <x:v>0.8035</x:v>
      </x:c>
      <x:c r="CV234" s="69" t="n">
        <x:v>0.8366428571428572</x:v>
      </x:c>
      <x:c r="CW234" s="69" t="n">
        <x:v>0.8679714285714286</x:v>
      </x:c>
      <x:c r="CX234" s="69" t="n">
        <x:v>0.8847285714285713</x:v>
      </x:c>
      <x:c r="CY234" s="69" t="n">
        <x:v>0.8953</x:v>
      </x:c>
      <x:c r="CZ234" s="69" t="n">
        <x:v>0.9188142857142857</x:v>
      </x:c>
      <x:c r="DA234" s="69" t="n">
        <x:v>0.9454999999999999</x:v>
      </x:c>
      <x:c r="DB234" s="69" t="n">
        <x:v>0.9571714285714287</x:v>
      </x:c>
      <x:c r="DC234" s="69" t="n">
        <x:v>0.9653714285714285</x:v>
      </x:c>
      <x:c r="DD234" s="69" t="n">
        <x:v>1.0957999999999999</x:v>
      </x:c>
      <x:c r="DE234" s="69" t="n">
        <x:v>1.2817142857142856</x:v>
      </x:c>
      <x:c r="DF234" s="69" t="n">
        <x:v>1.3122285714285715</x:v>
      </x:c>
      <x:c r="DG234" s="69" t="n">
        <x:v>1.278242857142857</x:v>
      </x:c>
      <x:c r="DH234" s="69" t="n">
        <x:v>1.2599142857142858</x:v>
      </x:c>
      <x:c r="DI234" s="69" t="n">
        <x:v>1.252657142857143</x:v>
      </x:c>
      <x:c r="DJ234" s="69" t="n">
        <x:v>1.2664428571428572</x:v>
      </x:c>
      <x:c r="DK234" s="69" t="n">
        <x:v>1.290957142857143</x:v>
      </x:c>
      <x:c r="DL234" s="69" t="n">
        <x:v>1.2957571428571428</x:v>
      </x:c>
      <x:c r="DM234" s="69" t="n">
        <x:v>1.2715142857142858</x:v>
      </x:c>
      <x:c r="DN234" s="69" t="n">
        <x:v>1.2445000000000002</x:v>
      </x:c>
      <x:c r="DO234" s="69" t="n">
        <x:v>1.253742857142857</x:v>
      </x:c>
      <x:c r="DP234" s="69" t="n">
        <x:v>1.2697571428571428</x:v>
      </x:c>
      <x:c r="DQ234" s="69" t="n">
        <x:v>1.2782714285714287</x:v>
      </x:c>
      <x:c r="DR234" s="69" t="n">
        <x:v>1.2878142857142858</x:v>
      </x:c>
      <x:c r="DS234" s="69" t="n">
        <x:v>1.2718571428571426</x:v>
      </x:c>
      <x:c r="DT234" s="69" t="n">
        <x:v>1.2677999999999998</x:v>
      </x:c>
      <x:c r="DU234" s="69" t="n">
        <x:v>1.3156857142857141</x:v>
      </x:c>
      <x:c r="DV234" s="69" t="n">
        <x:v>1.1902142857142857</x:v>
      </x:c>
      <x:c r="DW234" s="69" t="n">
        <x:v>0.9534142857142857</x:v>
      </x:c>
      <x:c r="DX234" s="69" t="n">
        <x:v>0.9115</x:v>
      </x:c>
      <x:c r="DY234" s="69" t="n">
        <x:v>0.9375999999999999</x:v>
      </x:c>
      <x:c r="DZ234" s="69" t="n">
        <x:v>0.9620714285714286</x:v>
      </x:c>
      <x:c r="EA234" s="69" t="n">
        <x:v>1.0032285714285714</x:v>
      </x:c>
      <x:c r="EB234" s="69" t="n">
        <x:v>0.7742714285714286</x:v>
      </x:c>
      <x:c r="EC234" s="69" t="n">
        <x:v>0.41444285714285706</x:v>
      </x:c>
      <x:c r="ED234" s="69" t="n">
        <x:v>0.3865857142857143</x:v>
      </x:c>
      <x:c r="EE234" s="69" t="n">
        <x:v>0.44297142857142857</x:v>
      </x:c>
      <x:c r="EF234" s="69" t="n">
        <x:v>0.42729999999999996</x:v>
      </x:c>
      <x:c r="EG234" s="69" t="n">
        <x:v>0.43005714285714286</x:v>
      </x:c>
      <x:c r="EH234" s="69" t="n">
        <x:v>0.43257142857142855</x:v>
      </x:c>
      <x:c r="EI234" s="69" t="n">
        <x:v>0.4222428571428571</x:v>
      </x:c>
      <x:c r="EJ234" s="69" t="n">
        <x:v>0.41882857142857144</x:v>
      </x:c>
      <x:c r="EK234" s="69" t="n">
        <x:v>0.42657142857142855</x:v>
      </x:c>
      <x:c r="EL234" s="69" t="n">
        <x:v>0.4281142857142857</x:v>
      </x:c>
      <x:c r="EM234" s="69" t="n">
        <x:v>0.40502857142857135</x:v>
      </x:c>
      <x:c r="EN234" s="69" t="n">
        <x:v>0.40062857142857144</x:v>
      </x:c>
      <x:c r="EO234" s="69" t="n">
        <x:v>0.4215142857142857</x:v>
      </x:c>
    </x:row>
    <x:row r="235" ht="22" customHeight="1">
      <x:c r="A235" s="67" t="n">
        <x:v>45922</x:v>
      </x:c>
      <x:c r="B235" s="69" t="n">
        <x:v>0.43000000000000005</x:v>
      </x:c>
      <x:c r="C235" s="69" t="n">
        <x:v>0.4208</x:v>
      </x:c>
      <x:c r="D235" s="69" t="n">
        <x:v>0.4057428571428571</x:v>
      </x:c>
      <x:c r="E235" s="69" t="n">
        <x:v>0.40088571428571423</x:v>
      </x:c>
      <x:c r="F235" s="69" t="n">
        <x:v>0.4054285714285714</x:v>
      </x:c>
      <x:c r="G235" s="69" t="n">
        <x:v>0.4123142857142857</x:v>
      </x:c>
      <x:c r="H235" s="69" t="n">
        <x:v>0.41431428571428575</x:v>
      </x:c>
      <x:c r="I235" s="69" t="n">
        <x:v>0.41164285714285714</x:v>
      </x:c>
      <x:c r="J235" s="69" t="n">
        <x:v>0.4065</x:v>
      </x:c>
      <x:c r="K235" s="69" t="n">
        <x:v>0.4020428571428572</x:v>
      </x:c>
      <x:c r="L235" s="69" t="n">
        <x:v>0.40459999999999996</x:v>
      </x:c>
      <x:c r="M235" s="69" t="n">
        <x:v>0.4087</x:v>
      </x:c>
      <x:c r="N235" s="69" t="n">
        <x:v>0.4024857142857143</x:v>
      </x:c>
      <x:c r="O235" s="69" t="n">
        <x:v>0.3986571428571429</x:v>
      </x:c>
      <x:c r="P235" s="69" t="n">
        <x:v>0.40468571428571426</x:v>
      </x:c>
      <x:c r="Q235" s="69" t="n">
        <x:v>0.4151714285714286</x:v>
      </x:c>
      <x:c r="R235" s="69" t="n">
        <x:v>0.4201142857142858</x:v>
      </x:c>
      <x:c r="S235" s="69" t="n">
        <x:v>0.42242857142857143</x:v>
      </x:c>
      <x:c r="T235" s="69" t="n">
        <x:v>0.43155714285714286</x:v>
      </x:c>
      <x:c r="U235" s="69" t="n">
        <x:v>0.42800000000000005</x:v>
      </x:c>
      <x:c r="V235" s="69" t="n">
        <x:v>0.4126714285714286</x:v>
      </x:c>
      <x:c r="W235" s="69" t="n">
        <x:v>0.40830000000000005</x:v>
      </x:c>
      <x:c r="X235" s="69" t="n">
        <x:v>0.4136857142857142</x:v>
      </x:c>
      <x:c r="Y235" s="69" t="n">
        <x:v>0.41995714285714286</x:v>
      </x:c>
      <x:c r="Z235" s="69" t="n">
        <x:v>0.4180857142857143</x:v>
      </x:c>
      <x:c r="AA235" s="69" t="n">
        <x:v>0.4042857142857143</x:v>
      </x:c>
      <x:c r="AB235" s="69" t="n">
        <x:v>0.3927285714285715</x:v>
      </x:c>
      <x:c r="AC235" s="69" t="n">
        <x:v>0.40355714285714284</x:v>
      </x:c>
      <x:c r="AD235" s="69" t="n">
        <x:v>0.4152857142857143</x:v>
      </x:c>
      <x:c r="AE235" s="69" t="n">
        <x:v>0.41468571428571427</x:v>
      </x:c>
      <x:c r="AF235" s="69" t="n">
        <x:v>0.41195714285714286</x:v>
      </x:c>
      <x:c r="AG235" s="69" t="n">
        <x:v>0.43238571428571426</x:v>
      </x:c>
      <x:c r="AH235" s="69" t="n">
        <x:v>0.4259428571428571</x:v>
      </x:c>
      <x:c r="AI235" s="69" t="n">
        <x:v>0.36129999999999995</x:v>
      </x:c>
      <x:c r="AJ235" s="69" t="n">
        <x:v>0.5728285714285714</x:v>
      </x:c>
      <x:c r="AK235" s="69" t="n">
        <x:v>0.9341571428571428</x:v>
      </x:c>
      <x:c r="AL235" s="69" t="n">
        <x:v>0.9528285714285715</x:v>
      </x:c>
      <x:c r="AM235" s="69" t="n">
        <x:v>0.872742857142857</x:v>
      </x:c>
      <x:c r="AN235" s="69" t="n">
        <x:v>0.8595285714285715</x:v>
      </x:c>
      <x:c r="AO235" s="69" t="n">
        <x:v>0.8345142857142858</x:v>
      </x:c>
      <x:c r="AP235" s="69" t="n">
        <x:v>0.8139428571428571</x:v>
      </x:c>
      <x:c r="AQ235" s="69" t="n">
        <x:v>0.7974428571428572</x:v>
      </x:c>
      <x:c r="AR235" s="69" t="n">
        <x:v>0.7585714285714286</x:v>
      </x:c>
      <x:c r="AS235" s="69" t="n">
        <x:v>0.7368285714285714</x:v>
      </x:c>
      <x:c r="AT235" s="69" t="n">
        <x:v>0.7069</x:v>
      </x:c>
      <x:c r="AU235" s="69" t="n">
        <x:v>0.6410857142857144</x:v>
      </x:c>
      <x:c r="AV235" s="69" t="n">
        <x:v>0.8087857142857142</x:v>
      </x:c>
      <x:c r="AW235" s="69" t="n">
        <x:v>1.1004857142857143</x:v>
      </x:c>
      <x:c r="AX235" s="69" t="n">
        <x:v>1.1089</x:v>
      </x:c>
      <x:c r="AY235" s="69" t="n">
        <x:v>1.0424285714285713</x:v>
      </x:c>
      <x:c r="AZ235" s="69" t="n">
        <x:v>1.0285571428571427</x:v>
      </x:c>
      <x:c r="BA235" s="69" t="n">
        <x:v>0.9888285714285716</x:v>
      </x:c>
      <x:c r="BB235" s="69" t="n">
        <x:v>0.9763285714285715</x:v>
      </x:c>
      <x:c r="BC235" s="69" t="n">
        <x:v>0.9834285714285714</x:v>
      </x:c>
      <x:c r="BD235" s="69" t="n">
        <x:v>0.9415142857142857</x:v>
      </x:c>
      <x:c r="BE235" s="69" t="n">
        <x:v>0.9178571428571429</x:v>
      </x:c>
      <x:c r="BF235" s="69" t="n">
        <x:v>0.9138999999999999</x:v>
      </x:c>
      <x:c r="BG235" s="69" t="n">
        <x:v>0.8656142857142857</x:v>
      </x:c>
      <x:c r="BH235" s="69" t="n">
        <x:v>0.844542857142857</x:v>
      </x:c>
      <x:c r="BI235" s="69" t="n">
        <x:v>0.8595285714285714</x:v>
      </x:c>
      <x:c r="BJ235" s="69" t="n">
        <x:v>0.8430428571428571</x:v>
      </x:c>
      <x:c r="BK235" s="69" t="n">
        <x:v>0.8130857142857142</x:v>
      </x:c>
      <x:c r="BL235" s="69" t="n">
        <x:v>0.8009428571428571</x:v>
      </x:c>
      <x:c r="BM235" s="69" t="n">
        <x:v>0.7906571428571428</x:v>
      </x:c>
      <x:c r="BN235" s="69" t="n">
        <x:v>0.6266</x:v>
      </x:c>
      <x:c r="BO235" s="69" t="n">
        <x:v>0.4027285714285714</x:v>
      </x:c>
      <x:c r="BP235" s="69" t="n">
        <x:v>0.38661428571428574</x:v>
      </x:c>
      <x:c r="BQ235" s="69" t="n">
        <x:v>0.4113428571428571</x:v>
      </x:c>
      <x:c r="BR235" s="69" t="n">
        <x:v>0.39294285714285715</x:v>
      </x:c>
      <x:c r="BS235" s="69" t="n">
        <x:v>0.40647142857142854</x:v>
      </x:c>
      <x:c r="BT235" s="69" t="n">
        <x:v>0.38922857142857137</x:v>
      </x:c>
      <x:c r="BU235" s="69" t="n">
        <x:v>0.34912857142857145</x:v>
      </x:c>
      <x:c r="BV235" s="69" t="n">
        <x:v>0.36487142857142857</x:v>
      </x:c>
      <x:c r="BW235" s="69" t="n">
        <x:v>0.3731857142857143</x:v>
      </x:c>
      <x:c r="BX235" s="69" t="n">
        <x:v>0.3360714285714286</x:v>
      </x:c>
      <x:c r="BY235" s="69" t="n">
        <x:v>0.31039999999999995</x:v>
      </x:c>
      <x:c r="BZ235" s="69" t="n">
        <x:v>0.4713857142857143</x:v>
      </x:c>
      <x:c r="CA235" s="69" t="n">
        <x:v>0.7208428571428572</x:v>
      </x:c>
      <x:c r="CB235" s="69" t="n">
        <x:v>0.7684714285714286</x:v>
      </x:c>
      <x:c r="CC235" s="69" t="n">
        <x:v>0.7568142857142858</x:v>
      </x:c>
      <x:c r="CD235" s="69" t="n">
        <x:v>0.7822857142857143</x:v>
      </x:c>
      <x:c r="CE235" s="69" t="n">
        <x:v>0.7968714285714286</x:v>
      </x:c>
      <x:c r="CF235" s="69" t="n">
        <x:v>0.8058714285714286</x:v>
      </x:c>
      <x:c r="CG235" s="69" t="n">
        <x:v>0.8186857142857143</x:v>
      </x:c>
      <x:c r="CH235" s="69" t="n">
        <x:v>0.8331142857142858</x:v>
      </x:c>
      <x:c r="CI235" s="69" t="n">
        <x:v>0.8451285714285713</x:v>
      </x:c>
      <x:c r="CJ235" s="69" t="n">
        <x:v>0.8771571428571429</x:v>
      </x:c>
      <x:c r="CK235" s="69" t="n">
        <x:v>0.9281</x:v>
      </x:c>
      <x:c r="CL235" s="69" t="n">
        <x:v>0.810242857142857</x:v>
      </x:c>
      <x:c r="CM235" s="69" t="n">
        <x:v>0.6063285714285714</x:v>
      </x:c>
      <x:c r="CN235" s="69" t="n">
        <x:v>0.6064142857142858</x:v>
      </x:c>
      <x:c r="CO235" s="69" t="n">
        <x:v>0.6660428571428572</x:v>
      </x:c>
      <x:c r="CP235" s="69" t="n">
        <x:v>0.6827285714285715</x:v>
      </x:c>
      <x:c r="CQ235" s="69" t="n">
        <x:v>0.7010285714285713</x:v>
      </x:c>
      <x:c r="CR235" s="69" t="n">
        <x:v>0.7369857142857141</x:v>
      </x:c>
      <x:c r="CS235" s="69" t="n">
        <x:v>0.7752428571428572</x:v>
      </x:c>
      <x:c r="CT235" s="69" t="n">
        <x:v>0.7913857142857144</x:v>
      </x:c>
      <x:c r="CU235" s="69" t="n">
        <x:v>0.8141</x:v>
      </x:c>
      <x:c r="CV235" s="69" t="n">
        <x:v>0.8506</x:v>
      </x:c>
      <x:c r="CW235" s="69" t="n">
        <x:v>0.8776142857142857</x:v>
      </x:c>
      <x:c r="CX235" s="69" t="n">
        <x:v>0.8896999999999998</x:v>
      </x:c>
      <x:c r="CY235" s="69" t="n">
        <x:v>0.8971428571428571</x:v>
      </x:c>
      <x:c r="CZ235" s="69" t="n">
        <x:v>0.9169285714285714</x:v>
      </x:c>
      <x:c r="DA235" s="69" t="n">
        <x:v>0.9482857142857143</x:v>
      </x:c>
      <x:c r="DB235" s="69" t="n">
        <x:v>0.9667142857142857</x:v>
      </x:c>
      <x:c r="DC235" s="69" t="n">
        <x:v>0.9672714285714287</x:v>
      </x:c>
      <x:c r="DD235" s="69" t="n">
        <x:v>1.0899999999999999</x:v>
      </x:c>
      <x:c r="DE235" s="69" t="n">
        <x:v>1.2769285714285716</x:v>
      </x:c>
      <x:c r="DF235" s="69" t="n">
        <x:v>1.311842857142857</x:v>
      </x:c>
      <x:c r="DG235" s="69" t="n">
        <x:v>1.2784714285714287</x:v>
      </x:c>
      <x:c r="DH235" s="69" t="n">
        <x:v>1.2611857142857144</x:v>
      </x:c>
      <x:c r="DI235" s="69" t="n">
        <x:v>1.2643714285714285</x:v>
      </x:c>
      <x:c r="DJ235" s="69" t="n">
        <x:v>1.2799571428571428</x:v>
      </x:c>
      <x:c r="DK235" s="69" t="n">
        <x:v>1.2943999999999998</x:v>
      </x:c>
      <x:c r="DL235" s="69" t="n">
        <x:v>1.2930857142857144</x:v>
      </x:c>
      <x:c r="DM235" s="69" t="n">
        <x:v>1.271442857142857</x:v>
      </x:c>
      <x:c r="DN235" s="69" t="n">
        <x:v>1.2512285714285716</x:v>
      </x:c>
      <x:c r="DO235" s="69" t="n">
        <x:v>1.2619714285714285</x:v>
      </x:c>
      <x:c r="DP235" s="69" t="n">
        <x:v>1.2700714285714285</x:v>
      </x:c>
      <x:c r="DQ235" s="69" t="n">
        <x:v>1.2680142857142858</x:v>
      </x:c>
      <x:c r="DR235" s="69" t="n">
        <x:v>1.2764142857142855</x:v>
      </x:c>
      <x:c r="DS235" s="69" t="n">
        <x:v>1.2647857142857142</x:v>
      </x:c>
      <x:c r="DT235" s="69" t="n">
        <x:v>1.2654857142857143</x:v>
      </x:c>
      <x:c r="DU235" s="69" t="n">
        <x:v>1.3168714285714285</x:v>
      </x:c>
      <x:c r="DV235" s="69" t="n">
        <x:v>1.1930714285714286</x:v>
      </x:c>
      <x:c r="DW235" s="69" t="n">
        <x:v>0.9571285714285714</x:v>
      </x:c>
      <x:c r="DX235" s="69" t="n">
        <x:v>0.9162</x:v>
      </x:c>
      <x:c r="DY235" s="69" t="n">
        <x:v>0.9389142857142856</x:v>
      </x:c>
      <x:c r="DZ235" s="69" t="n">
        <x:v>0.9612857142857142</x:v>
      </x:c>
      <x:c r="EA235" s="69" t="n">
        <x:v>1.0110285714285714</x:v>
      </x:c>
      <x:c r="EB235" s="69" t="n">
        <x:v>0.7813285714285714</x:v>
      </x:c>
      <x:c r="EC235" s="69" t="n">
        <x:v>0.4126142857142857</x:v>
      </x:c>
      <x:c r="ED235" s="69" t="n">
        <x:v>0.3879428571428572</x:v>
      </x:c>
      <x:c r="EE235" s="69" t="n">
        <x:v>0.44225714285714285</x:v>
      </x:c>
      <x:c r="EF235" s="69" t="n">
        <x:v>0.4164285714285714</x:v>
      </x:c>
      <x:c r="EG235" s="69" t="n">
        <x:v>0.4179142857142857</x:v>
      </x:c>
      <x:c r="EH235" s="69" t="n">
        <x:v>0.4267714285714286</x:v>
      </x:c>
      <x:c r="EI235" s="69" t="n">
        <x:v>0.42180000000000006</x:v>
      </x:c>
      <x:c r="EJ235" s="69" t="n">
        <x:v>0.41555714285714285</x:v>
      </x:c>
      <x:c r="EK235" s="69" t="n">
        <x:v>0.42042857142857143</x:v>
      </x:c>
      <x:c r="EL235" s="69" t="n">
        <x:v>0.4237714285714286</x:v>
      </x:c>
      <x:c r="EM235" s="69" t="n">
        <x:v>0.40465714285714277</x:v>
      </x:c>
      <x:c r="EN235" s="69" t="n">
        <x:v>0.4041</x:v>
      </x:c>
      <x:c r="EO235" s="69" t="n">
        <x:v>0.4240285714285715</x:v>
      </x:c>
    </x:row>
    <x:row r="236" ht="22" customHeight="1">
      <x:c r="A236" s="67" t="n">
        <x:v>45923</x:v>
      </x:c>
      <x:c r="B236" s="69" t="n">
        <x:v>0.4240142857142857</x:v>
      </x:c>
      <x:c r="C236" s="69" t="n">
        <x:v>0.41355714285714285</x:v>
      </x:c>
      <x:c r="D236" s="69" t="n">
        <x:v>0.40744285714285716</x:v>
      </x:c>
      <x:c r="E236" s="69" t="n">
        <x:v>0.4096428571428571</x:v>
      </x:c>
      <x:c r="F236" s="69" t="n">
        <x:v>0.41215714285714283</x:v>
      </x:c>
      <x:c r="G236" s="69" t="n">
        <x:v>0.4105714285714286</x:v>
      </x:c>
      <x:c r="H236" s="69" t="n">
        <x:v>0.40702857142857146</x:v>
      </x:c>
      <x:c r="I236" s="69" t="n">
        <x:v>0.4039857142857143</x:v>
      </x:c>
      <x:c r="J236" s="69" t="n">
        <x:v>0.40254285714285715</x:v>
      </x:c>
      <x:c r="K236" s="69" t="n">
        <x:v>0.4020714285714286</x:v>
      </x:c>
      <x:c r="L236" s="69" t="n">
        <x:v>0.40175714285714287</x:v>
      </x:c>
      <x:c r="M236" s="69" t="n">
        <x:v>0.4006571428571429</x:v>
      </x:c>
      <x:c r="N236" s="69" t="n">
        <x:v>0.3989714285714286</x:v>
      </x:c>
      <x:c r="O236" s="69" t="n">
        <x:v>0.4018714285714286</x:v>
      </x:c>
      <x:c r="P236" s="69" t="n">
        <x:v>0.4110142857142858</x:v>
      </x:c>
      <x:c r="Q236" s="69" t="n">
        <x:v>0.4217857142857143</x:v>
      </x:c>
      <x:c r="R236" s="69" t="n">
        <x:v>0.4238285714285715</x:v>
      </x:c>
      <x:c r="S236" s="69" t="n">
        <x:v>0.42238571428571425</x:v>
      </x:c>
      <x:c r="T236" s="69" t="n">
        <x:v>0.43074285714285715</x:v>
      </x:c>
      <x:c r="U236" s="69" t="n">
        <x:v>0.42718571428571434</x:v>
      </x:c>
      <x:c r="V236" s="69" t="n">
        <x:v>0.41259999999999997</x:v>
      </x:c>
      <x:c r="W236" s="69" t="n">
        <x:v>0.41150000000000003</x:v>
      </x:c>
      <x:c r="X236" s="69" t="n">
        <x:v>0.4172571428571428</x:v>
      </x:c>
      <x:c r="Y236" s="69" t="n">
        <x:v>0.4205857142857143</x:v>
      </x:c>
      <x:c r="Z236" s="69" t="n">
        <x:v>0.41795714285714286</x:v>
      </x:c>
      <x:c r="AA236" s="69" t="n">
        <x:v>0.4071285714285714</x:v>
      </x:c>
      <x:c r="AB236" s="69" t="n">
        <x:v>0.3950571428571429</x:v>
      </x:c>
      <x:c r="AC236" s="69" t="n">
        <x:v>0.3940857142857143</x:v>
      </x:c>
      <x:c r="AD236" s="69" t="n">
        <x:v>0.4029142857142857</x:v>
      </x:c>
      <x:c r="AE236" s="69" t="n">
        <x:v>0.41165714285714283</x:v>
      </x:c>
      <x:c r="AF236" s="69" t="n">
        <x:v>0.4137571428571429</x:v>
      </x:c>
      <x:c r="AG236" s="69" t="n">
        <x:v>0.43350000000000005</x:v>
      </x:c>
      <x:c r="AH236" s="69" t="n">
        <x:v>0.42628571428571427</x:v>
      </x:c>
      <x:c r="AI236" s="69" t="n">
        <x:v>0.3647714285714286</x:v>
      </x:c>
      <x:c r="AJ236" s="69" t="n">
        <x:v>0.5727</x:v>
      </x:c>
      <x:c r="AK236" s="69" t="n">
        <x:v>0.9272428571428571</x:v>
      </x:c>
      <x:c r="AL236" s="69" t="n">
        <x:v>0.9496857142857144</x:v>
      </x:c>
      <x:c r="AM236" s="69" t="n">
        <x:v>0.8680142857142856</x:v>
      </x:c>
      <x:c r="AN236" s="69" t="n">
        <x:v>0.8486428571428571</x:v>
      </x:c>
      <x:c r="AO236" s="69" t="n">
        <x:v>0.8307428571428572</x:v>
      </x:c>
      <x:c r="AP236" s="69" t="n">
        <x:v>0.8198285714285714</x:v>
      </x:c>
      <x:c r="AQ236" s="69" t="n">
        <x:v>0.8064428571428571</x:v>
      </x:c>
      <x:c r="AR236" s="69" t="n">
        <x:v>0.7650142857142858</x:v>
      </x:c>
      <x:c r="AS236" s="69" t="n">
        <x:v>0.7394999999999999</x:v>
      </x:c>
      <x:c r="AT236" s="69" t="n">
        <x:v>0.7075571428571429</x:v>
      </x:c>
      <x:c r="AU236" s="69" t="n">
        <x:v>0.642</x:v>
      </x:c>
      <x:c r="AV236" s="69" t="n">
        <x:v>0.8113</x:v>
      </x:c>
      <x:c r="AW236" s="69" t="n">
        <x:v>1.1025285714285713</x:v>
      </x:c>
      <x:c r="AX236" s="69" t="n">
        <x:v>1.1067714285714285</x:v>
      </x:c>
      <x:c r="AY236" s="69" t="n">
        <x:v>1.0454714285714286</x:v>
      </x:c>
      <x:c r="AZ236" s="69" t="n">
        <x:v>1.0385285714285715</x:v>
      </x:c>
      <x:c r="BA236" s="69" t="n">
        <x:v>0.9866</x:v>
      </x:c>
      <x:c r="BB236" s="69" t="n">
        <x:v>0.9650571428571428</x:v>
      </x:c>
      <x:c r="BC236" s="69" t="n">
        <x:v>0.9785714285714286</x:v>
      </x:c>
      <x:c r="BD236" s="69" t="n">
        <x:v>0.9483</x:v>
      </x:c>
      <x:c r="BE236" s="69" t="n">
        <x:v>0.9259857142857142</x:v>
      </x:c>
      <x:c r="BF236" s="69" t="n">
        <x:v>0.916242857142857</x:v>
      </x:c>
      <x:c r="BG236" s="69" t="n">
        <x:v>0.8714142857142858</x:v>
      </x:c>
      <x:c r="BH236" s="69" t="n">
        <x:v>0.8546714285714285</x:v>
      </x:c>
      <x:c r="BI236" s="69" t="n">
        <x:v>0.8710714285714285</x:v>
      </x:c>
      <x:c r="BJ236" s="69" t="n">
        <x:v>0.8567571428571429</x:v>
      </x:c>
      <x:c r="BK236" s="69" t="n">
        <x:v>0.8202714285714287</x:v>
      </x:c>
      <x:c r="BL236" s="69" t="n">
        <x:v>0.8029000000000001</x:v>
      </x:c>
      <x:c r="BM236" s="69" t="n">
        <x:v>0.8093285714285715</x:v>
      </x:c>
      <x:c r="BN236" s="69" t="n">
        <x:v>0.6567571428571428</x:v>
      </x:c>
      <x:c r="BO236" s="69" t="n">
        <x:v>0.42724285714285715</x:v>
      </x:c>
      <x:c r="BP236" s="69" t="n">
        <x:v>0.4024428571428572</x:v>
      </x:c>
      <x:c r="BQ236" s="69" t="n">
        <x:v>0.42311428571428567</x:v>
      </x:c>
      <x:c r="BR236" s="69" t="n">
        <x:v>0.40552857142857146</x:v>
      </x:c>
      <x:c r="BS236" s="69" t="n">
        <x:v>0.4204571428571428</x:v>
      </x:c>
      <x:c r="BT236" s="69" t="n">
        <x:v>0.4045571428571429</x:v>
      </x:c>
      <x:c r="BU236" s="69" t="n">
        <x:v>0.36185714285714293</x:v>
      </x:c>
      <x:c r="BV236" s="69" t="n">
        <x:v>0.3682714285714285</x:v>
      </x:c>
      <x:c r="BW236" s="69" t="n">
        <x:v>0.37815714285714286</x:v>
      </x:c>
      <x:c r="BX236" s="69" t="n">
        <x:v>0.3513285714285715</x:v>
      </x:c>
      <x:c r="BY236" s="69" t="n">
        <x:v>0.32439999999999997</x:v>
      </x:c>
      <x:c r="BZ236" s="69" t="n">
        <x:v>0.4800857142857143</x:v>
      </x:c>
      <x:c r="CA236" s="69" t="n">
        <x:v>0.7298285714285715</x:v>
      </x:c>
      <x:c r="CB236" s="69" t="n">
        <x:v>0.7842000000000001</x:v>
      </x:c>
      <x:c r="CC236" s="69" t="n">
        <x:v>0.7726285714285714</x:v>
      </x:c>
      <x:c r="CD236" s="69" t="n">
        <x:v>0.7909285714285714</x:v>
      </x:c>
      <x:c r="CE236" s="69" t="n">
        <x:v>0.8029571428571429</x:v>
      </x:c>
      <x:c r="CF236" s="69" t="n">
        <x:v>0.8125714285714285</x:v>
      </x:c>
      <x:c r="CG236" s="69" t="n">
        <x:v>0.823857142857143</x:v>
      </x:c>
      <x:c r="CH236" s="69" t="n">
        <x:v>0.8312571428571429</x:v>
      </x:c>
      <x:c r="CI236" s="69" t="n">
        <x:v>0.8363857142857143</x:v>
      </x:c>
      <x:c r="CJ236" s="69" t="n">
        <x:v>0.8703857142857142</x:v>
      </x:c>
      <x:c r="CK236" s="69" t="n">
        <x:v>0.9332</x:v>
      </x:c>
      <x:c r="CL236" s="69" t="n">
        <x:v>0.8059142857142857</x:v>
      </x:c>
      <x:c r="CM236" s="69" t="n">
        <x:v>0.5833285714285715</x:v>
      </x:c>
      <x:c r="CN236" s="69" t="n">
        <x:v>0.5981</x:v>
      </x:c>
      <x:c r="CO236" s="69" t="n">
        <x:v>0.6678571428571429</x:v>
      </x:c>
      <x:c r="CP236" s="69" t="n">
        <x:v>0.682642857142857</x:v>
      </x:c>
      <x:c r="CQ236" s="69" t="n">
        <x:v>0.7153857142857143</x:v>
      </x:c>
      <x:c r="CR236" s="69" t="n">
        <x:v>0.7511714285714285</x:v>
      </x:c>
      <x:c r="CS236" s="69" t="n">
        <x:v>0.7747571428571429</x:v>
      </x:c>
      <x:c r="CT236" s="69" t="n">
        <x:v>0.7957285714285715</x:v>
      </x:c>
      <x:c r="CU236" s="69" t="n">
        <x:v>0.8271000000000001</x:v>
      </x:c>
      <x:c r="CV236" s="69" t="n">
        <x:v>0.8630714285714286</x:v>
      </x:c>
      <x:c r="CW236" s="69" t="n">
        <x:v>0.8842</x:v>
      </x:c>
      <x:c r="CX236" s="69" t="n">
        <x:v>0.8937999999999999</x:v>
      </x:c>
      <x:c r="CY236" s="69" t="n">
        <x:v>0.9065857142857144</x:v>
      </x:c>
      <x:c r="CZ236" s="69" t="n">
        <x:v>0.9361714285714287</x:v>
      </x:c>
      <x:c r="DA236" s="69" t="n">
        <x:v>0.9695714285714286</x:v>
      </x:c>
      <x:c r="DB236" s="69" t="n">
        <x:v>0.9807285714285714</x:v>
      </x:c>
      <x:c r="DC236" s="69" t="n">
        <x:v>0.9736142857142857</x:v>
      </x:c>
      <x:c r="DD236" s="69" t="n">
        <x:v>1.0888000000000002</x:v>
      </x:c>
      <x:c r="DE236" s="69" t="n">
        <x:v>1.2712714285714284</x:v>
      </x:c>
      <x:c r="DF236" s="69" t="n">
        <x:v>1.3094714285714286</x:v>
      </x:c>
      <x:c r="DG236" s="69" t="n">
        <x:v>1.2805285714285717</x:v>
      </x:c>
      <x:c r="DH236" s="69" t="n">
        <x:v>1.262957142857143</x:v>
      </x:c>
      <x:c r="DI236" s="69" t="n">
        <x:v>1.2612142857142856</x:v>
      </x:c>
      <x:c r="DJ236" s="69" t="n">
        <x:v>1.2764857142857142</x:v>
      </x:c>
      <x:c r="DK236" s="69" t="n">
        <x:v>1.295742857142857</x:v>
      </x:c>
      <x:c r="DL236" s="69" t="n">
        <x:v>1.297057142857143</x:v>
      </x:c>
      <x:c r="DM236" s="69" t="n">
        <x:v>1.2806571428571427</x:v>
      </x:c>
      <x:c r="DN236" s="69" t="n">
        <x:v>1.264642857142857</x:v>
      </x:c>
      <x:c r="DO236" s="69" t="n">
        <x:v>1.2678285714285715</x:v>
      </x:c>
      <x:c r="DP236" s="69" t="n">
        <x:v>1.264342857142857</x:v>
      </x:c>
      <x:c r="DQ236" s="69" t="n">
        <x:v>1.261214285714286</x:v>
      </x:c>
      <x:c r="DR236" s="69" t="n">
        <x:v>1.2855285714285714</x:v>
      </x:c>
      <x:c r="DS236" s="69" t="n">
        <x:v>1.274157142857143</x:v>
      </x:c>
      <x:c r="DT236" s="69" t="n">
        <x:v>1.261485714285714</x:v>
      </x:c>
      <x:c r="DU236" s="69" t="n">
        <x:v>1.3181428571428573</x:v>
      </x:c>
      <x:c r="DV236" s="69" t="n">
        <x:v>1.1952142857142858</x:v>
      </x:c>
      <x:c r="DW236" s="69" t="n">
        <x:v>0.9522714285714285</x:v>
      </x:c>
      <x:c r="DX236" s="69" t="n">
        <x:v>0.9180285714285714</x:v>
      </x:c>
      <x:c r="DY236" s="69" t="n">
        <x:v>0.9480000000000001</x:v>
      </x:c>
      <x:c r="DZ236" s="69" t="n">
        <x:v>0.9679571428571428</x:v>
      </x:c>
      <x:c r="EA236" s="69" t="n">
        <x:v>1.0094142857142856</x:v>
      </x:c>
      <x:c r="EB236" s="69" t="n">
        <x:v>0.7775</x:v>
      </x:c>
      <x:c r="EC236" s="69" t="n">
        <x:v>0.4140714285714286</x:v>
      </x:c>
      <x:c r="ED236" s="69" t="n">
        <x:v>0.3926857142857143</x:v>
      </x:c>
      <x:c r="EE236" s="69" t="n">
        <x:v>0.44565714285714286</x:v>
      </x:c>
      <x:c r="EF236" s="69" t="n">
        <x:v>0.41435714285714287</x:v>
      </x:c>
      <x:c r="EG236" s="69" t="n">
        <x:v>0.4103714285714286</x:v>
      </x:c>
      <x:c r="EH236" s="69" t="n">
        <x:v>0.4261285714285714</x:v>
      </x:c>
      <x:c r="EI236" s="69" t="n">
        <x:v>0.43014285714285716</x:v>
      </x:c>
      <x:c r="EJ236" s="69" t="n">
        <x:v>0.4118571428571429</x:v>
      </x:c>
      <x:c r="EK236" s="69" t="n">
        <x:v>0.40667142857142863</x:v>
      </x:c>
      <x:c r="EL236" s="69" t="n">
        <x:v>0.41554285714285716</x:v>
      </x:c>
      <x:c r="EM236" s="69" t="n">
        <x:v>0.40779999999999994</x:v>
      </x:c>
      <x:c r="EN236" s="69" t="n">
        <x:v>0.4080714285714286</x:v>
      </x:c>
      <x:c r="EO236" s="69" t="n">
        <x:v>0.4171857142857143</x:v>
      </x:c>
    </x:row>
    <x:row r="237" ht="22" customHeight="1">
      <x:c r="A237" s="67" t="n">
        <x:v>45924</x:v>
      </x:c>
      <x:c r="B237" s="69" t="n">
        <x:v>0.4091857142857142</x:v>
      </x:c>
      <x:c r="C237" s="69" t="n">
        <x:v>0.40224285714285707</x:v>
      </x:c>
      <x:c r="D237" s="69" t="n">
        <x:v>0.40561428571428576</x:v>
      </x:c>
      <x:c r="E237" s="69" t="n">
        <x:v>0.41038571428571435</x:v>
      </x:c>
      <x:c r="F237" s="69" t="n">
        <x:v>0.4155428571428571</x:v>
      </x:c>
      <x:c r="G237" s="69" t="n">
        <x:v>0.4175</x:v>
      </x:c>
      <x:c r="H237" s="69" t="n">
        <x:v>0.41212857142857146</x:v>
      </x:c>
      <x:c r="I237" s="69" t="n">
        <x:v>0.41170000000000007</x:v>
      </x:c>
      <x:c r="J237" s="69" t="n">
        <x:v>0.41380000000000006</x:v>
      </x:c>
      <x:c r="K237" s="69" t="n">
        <x:v>0.40428571428571425</x:v>
      </x:c>
      <x:c r="L237" s="69" t="n">
        <x:v>0.39792857142857146</x:v>
      </x:c>
      <x:c r="M237" s="69" t="n">
        <x:v>0.4019</x:v>
      </x:c>
      <x:c r="N237" s="69" t="n">
        <x:v>0.4083571428571428</x:v>
      </x:c>
      <x:c r="O237" s="69" t="n">
        <x:v>0.40919999999999995</x:v>
      </x:c>
      <x:c r="P237" s="69" t="n">
        <x:v>0.4084571428571428</x:v>
      </x:c>
      <x:c r="Q237" s="69" t="n">
        <x:v>0.41690000000000005</x:v>
      </x:c>
      <x:c r="R237" s="69" t="n">
        <x:v>0.4245571428571429</x:v>
      </x:c>
      <x:c r="S237" s="69" t="n">
        <x:v>0.4270285714285714</x:v>
      </x:c>
      <x:c r="T237" s="69" t="n">
        <x:v>0.4282857142857143</x:v>
      </x:c>
      <x:c r="U237" s="69" t="n">
        <x:v>0.4223428571428572</x:v>
      </x:c>
      <x:c r="V237" s="69" t="n">
        <x:v>0.41302857142857136</x:v>
      </x:c>
      <x:c r="W237" s="69" t="n">
        <x:v>0.4130714285714286</x:v>
      </x:c>
      <x:c r="X237" s="69" t="n">
        <x:v>0.4212000000000001</x:v>
      </x:c>
      <x:c r="Y237" s="69" t="n">
        <x:v>0.42454285714285717</x:v>
      </x:c>
      <x:c r="Z237" s="69" t="n">
        <x:v>0.4104285714285714</x:v>
      </x:c>
      <x:c r="AA237" s="69" t="n">
        <x:v>0.39809999999999995</x:v>
      </x:c>
      <x:c r="AB237" s="69" t="n">
        <x:v>0.3928857142857143</x:v>
      </x:c>
      <x:c r="AC237" s="69" t="n">
        <x:v>0.38571428571428573</x:v>
      </x:c>
      <x:c r="AD237" s="69" t="n">
        <x:v>0.3967714285714286</x:v>
      </x:c>
      <x:c r="AE237" s="69" t="n">
        <x:v>0.4142857142857142</x:v>
      </x:c>
      <x:c r="AF237" s="69" t="n">
        <x:v>0.40747142857142854</x:v>
      </x:c>
      <x:c r="AG237" s="69" t="n">
        <x:v>0.42350000000000004</x:v>
      </x:c>
      <x:c r="AH237" s="69" t="n">
        <x:v>0.4234</x:v>
      </x:c>
      <x:c r="AI237" s="69" t="n">
        <x:v>0.36241428571428574</x:v>
      </x:c>
      <x:c r="AJ237" s="69" t="n">
        <x:v>0.5717142857142858</x:v>
      </x:c>
      <x:c r="AK237" s="69" t="n">
        <x:v>0.9301714285714285</x:v>
      </x:c>
      <x:c r="AL237" s="69" t="n">
        <x:v>0.9518285714285712</x:v>
      </x:c>
      <x:c r="AM237" s="69" t="n">
        <x:v>0.8705999999999998</x:v>
      </x:c>
      <x:c r="AN237" s="69" t="n">
        <x:v>0.8525999999999999</x:v>
      </x:c>
      <x:c r="AO237" s="69" t="n">
        <x:v>0.8307857142857143</x:v>
      </x:c>
      <x:c r="AP237" s="69" t="n">
        <x:v>0.8185714285714286</x:v>
      </x:c>
      <x:c r="AQ237" s="69" t="n">
        <x:v>0.8065428571428571</x:v>
      </x:c>
      <x:c r="AR237" s="69" t="n">
        <x:v>0.7624428571428572</x:v>
      </x:c>
      <x:c r="AS237" s="69" t="n">
        <x:v>0.7417857142857143</x:v>
      </x:c>
      <x:c r="AT237" s="69" t="n">
        <x:v>0.7157285714285714</x:v>
      </x:c>
      <x:c r="AU237" s="69" t="n">
        <x:v>0.6389857142857143</x:v>
      </x:c>
      <x:c r="AV237" s="69" t="n">
        <x:v>0.8055571428571427</x:v>
      </x:c>
      <x:c r="AW237" s="69" t="n">
        <x:v>1.1066428571428573</x:v>
      </x:c>
      <x:c r="AX237" s="69" t="n">
        <x:v>1.1117285714285714</x:v>
      </x:c>
      <x:c r="AY237" s="69" t="n">
        <x:v>1.0473428571428574</x:v>
      </x:c>
      <x:c r="AZ237" s="69" t="n">
        <x:v>1.0405714285714285</x:v>
      </x:c>
      <x:c r="BA237" s="69" t="n">
        <x:v>0.9916571428571428</x:v>
      </x:c>
      <x:c r="BB237" s="69" t="n">
        <x:v>0.9665285714285714</x:v>
      </x:c>
      <x:c r="BC237" s="69" t="n">
        <x:v>0.9741285714285715</x:v>
      </x:c>
      <x:c r="BD237" s="69" t="n">
        <x:v>0.9491142857142858</x:v>
      </x:c>
      <x:c r="BE237" s="69" t="n">
        <x:v>0.9308428571428571</x:v>
      </x:c>
      <x:c r="BF237" s="69" t="n">
        <x:v>0.9211428571428572</x:v>
      </x:c>
      <x:c r="BG237" s="69" t="n">
        <x:v>0.8813285714285714</x:v>
      </x:c>
      <x:c r="BH237" s="69" t="n">
        <x:v>0.866257142857143</x:v>
      </x:c>
      <x:c r="BI237" s="69" t="n">
        <x:v>0.8808714285714286</x:v>
      </x:c>
      <x:c r="BJ237" s="69" t="n">
        <x:v>0.8700000000000001</x:v>
      </x:c>
      <x:c r="BK237" s="69" t="n">
        <x:v>0.8353714285714284</x:v>
      </x:c>
      <x:c r="BL237" s="69" t="n">
        <x:v>0.8129</x:v>
      </x:c>
      <x:c r="BM237" s="69" t="n">
        <x:v>0.8111857142857143</x:v>
      </x:c>
      <x:c r="BN237" s="69" t="n">
        <x:v>0.6646285714285715</x:v>
      </x:c>
      <x:c r="BO237" s="69" t="n">
        <x:v>0.4424571428571428</x:v>
      </x:c>
      <x:c r="BP237" s="69" t="n">
        <x:v>0.3972857142857143</x:v>
      </x:c>
      <x:c r="BQ237" s="69" t="n">
        <x:v>0.40722857142857144</x:v>
      </x:c>
      <x:c r="BR237" s="69" t="n">
        <x:v>0.40161428571428576</x:v>
      </x:c>
      <x:c r="BS237" s="69" t="n">
        <x:v>0.4254714285714285</x:v>
      </x:c>
      <x:c r="BT237" s="69" t="n">
        <x:v>0.40094285714285716</x:v>
      </x:c>
      <x:c r="BU237" s="69" t="n">
        <x:v>0.3442</x:v>
      </x:c>
      <x:c r="BV237" s="69" t="n">
        <x:v>0.3558</x:v>
      </x:c>
      <x:c r="BW237" s="69" t="n">
        <x:v>0.3722428571428571</x:v>
      </x:c>
      <x:c r="BX237" s="69" t="n">
        <x:v>0.3418</x:v>
      </x:c>
      <x:c r="BY237" s="69" t="n">
        <x:v>0.30818571428571423</x:v>
      </x:c>
      <x:c r="BZ237" s="69" t="n">
        <x:v>0.46651428571428566</x:v>
      </x:c>
      <x:c r="CA237" s="69" t="n">
        <x:v>0.7285428571428572</x:v>
      </x:c>
      <x:c r="CB237" s="69" t="n">
        <x:v>0.7921142857142857</x:v>
      </x:c>
      <x:c r="CC237" s="69" t="n">
        <x:v>0.7752714285714285</x:v>
      </x:c>
      <x:c r="CD237" s="69" t="n">
        <x:v>0.7837000000000002</x:v>
      </x:c>
      <x:c r="CE237" s="69" t="n">
        <x:v>0.8021</x:v>
      </x:c>
      <x:c r="CF237" s="69" t="n">
        <x:v>0.8168</x:v>
      </x:c>
      <x:c r="CG237" s="69" t="n">
        <x:v>0.8260428571428572</x:v>
      </x:c>
      <x:c r="CH237" s="69" t="n">
        <x:v>0.8357142857142856</x:v>
      </x:c>
      <x:c r="CI237" s="69" t="n">
        <x:v>0.8431714285714287</x:v>
      </x:c>
      <x:c r="CJ237" s="69" t="n">
        <x:v>0.8766714285714284</x:v>
      </x:c>
      <x:c r="CK237" s="69" t="n">
        <x:v>0.9391285714285714</x:v>
      </x:c>
      <x:c r="CL237" s="69" t="n">
        <x:v>0.8152142857142858</x:v>
      </x:c>
      <x:c r="CM237" s="69" t="n">
        <x:v>0.5956428571428571</x:v>
      </x:c>
      <x:c r="CN237" s="69" t="n">
        <x:v>0.6056999999999999</x:v>
      </x:c>
      <x:c r="CO237" s="69" t="n">
        <x:v>0.6727571428571428</x:v>
      </x:c>
      <x:c r="CP237" s="69" t="n">
        <x:v>0.6852285714285715</x:v>
      </x:c>
      <x:c r="CQ237" s="69" t="n">
        <x:v>0.706942857142857</x:v>
      </x:c>
      <x:c r="CR237" s="69" t="n">
        <x:v>0.7458142857142857</x:v>
      </x:c>
      <x:c r="CS237" s="69" t="n">
        <x:v>0.7835</x:v>
      </x:c>
      <x:c r="CT237" s="69" t="n">
        <x:v>0.8031714285714286</x:v>
      </x:c>
      <x:c r="CU237" s="69" t="n">
        <x:v>0.8333428571428572</x:v>
      </x:c>
      <x:c r="CV237" s="69" t="n">
        <x:v>0.8741428571428571</x:v>
      </x:c>
      <x:c r="CW237" s="69" t="n">
        <x:v>0.8946285714285717</x:v>
      </x:c>
      <x:c r="CX237" s="69" t="n">
        <x:v>0.8985428571428571</x:v>
      </x:c>
      <x:c r="CY237" s="69" t="n">
        <x:v>0.9090999999999999</x:v>
      </x:c>
      <x:c r="CZ237" s="69" t="n">
        <x:v>0.9465285714285715</x:v>
      </x:c>
      <x:c r="DA237" s="69" t="n">
        <x:v>0.9787857142857143</x:v>
      </x:c>
      <x:c r="DB237" s="69" t="n">
        <x:v>0.9822428571428572</x:v>
      </x:c>
      <x:c r="DC237" s="69" t="n">
        <x:v>0.9802428571428571</x:v>
      </x:c>
      <x:c r="DD237" s="69" t="n">
        <x:v>1.0906571428571428</x:v>
      </x:c>
      <x:c r="DE237" s="69" t="n">
        <x:v>1.2620142857142855</x:v>
      </x:c>
      <x:c r="DF237" s="69" t="n">
        <x:v>1.3104571428571425</x:v>
      </x:c>
      <x:c r="DG237" s="69" t="n">
        <x:v>1.2907999999999997</x:v>
      </x:c>
      <x:c r="DH237" s="69" t="n">
        <x:v>1.2703142857142857</x:v>
      </x:c>
      <x:c r="DI237" s="69" t="n">
        <x:v>1.2634857142857143</x:v>
      </x:c>
      <x:c r="DJ237" s="69" t="n">
        <x:v>1.2703285714285713</x:v>
      </x:c>
      <x:c r="DK237" s="69" t="n">
        <x:v>1.2804714285714287</x:v>
      </x:c>
      <x:c r="DL237" s="69" t="n">
        <x:v>1.2808571428571427</x:v>
      </x:c>
      <x:c r="DM237" s="69" t="n">
        <x:v>1.2768</x:v>
      </x:c>
      <x:c r="DN237" s="69" t="n">
        <x:v>1.2744285714285717</x:v>
      </x:c>
      <x:c r="DO237" s="69" t="n">
        <x:v>1.2735714285714284</x:v>
      </x:c>
      <x:c r="DP237" s="69" t="n">
        <x:v>1.2651</x:v>
      </x:c>
      <x:c r="DQ237" s="69" t="n">
        <x:v>1.2603142857142857</x:v>
      </x:c>
      <x:c r="DR237" s="69" t="n">
        <x:v>1.2766714285714282</x:v>
      </x:c>
      <x:c r="DS237" s="69" t="n">
        <x:v>1.2706</x:v>
      </x:c>
      <x:c r="DT237" s="69" t="n">
        <x:v>1.2713142857142858</x:v>
      </x:c>
      <x:c r="DU237" s="69" t="n">
        <x:v>1.3230142857142855</x:v>
      </x:c>
      <x:c r="DV237" s="69" t="n">
        <x:v>1.1937285714285717</x:v>
      </x:c>
      <x:c r="DW237" s="69" t="n">
        <x:v>0.9516142857142855</x:v>
      </x:c>
      <x:c r="DX237" s="69" t="n">
        <x:v>0.9168285714285714</x:v>
      </x:c>
      <x:c r="DY237" s="69" t="n">
        <x:v>0.9456714285714286</x:v>
      </x:c>
      <x:c r="DZ237" s="69" t="n">
        <x:v>0.9632428571428573</x:v>
      </x:c>
      <x:c r="EA237" s="69" t="n">
        <x:v>1.0002857142857144</x:v>
      </x:c>
      <x:c r="EB237" s="69" t="n">
        <x:v>0.7755</x:v>
      </x:c>
      <x:c r="EC237" s="69" t="n">
        <x:v>0.42092857142857143</x:v>
      </x:c>
      <x:c r="ED237" s="69" t="n">
        <x:v>0.3876714285714286</x:v>
      </x:c>
      <x:c r="EE237" s="69" t="n">
        <x:v>0.4415428571428571</x:v>
      </x:c>
      <x:c r="EF237" s="69" t="n">
        <x:v>0.42271428571428576</x:v>
      </x:c>
      <x:c r="EG237" s="69" t="n">
        <x:v>0.4084714285714286</x:v>
      </x:c>
      <x:c r="EH237" s="69" t="n">
        <x:v>0.41825714285714277</x:v>
      </x:c>
      <x:c r="EI237" s="69" t="n">
        <x:v>0.4287</x:v>
      </x:c>
      <x:c r="EJ237" s="69" t="n">
        <x:v>0.40961428571428576</x:v>
      </x:c>
      <x:c r="EK237" s="69" t="n">
        <x:v>0.4041428571428571</x:v>
      </x:c>
      <x:c r="EL237" s="69" t="n">
        <x:v>0.41550000000000004</x:v>
      </x:c>
      <x:c r="EM237" s="69" t="n">
        <x:v>0.40537142857142855</x:v>
      </x:c>
      <x:c r="EN237" s="69" t="n">
        <x:v>0.4020714285714285</x:v>
      </x:c>
      <x:c r="EO237" s="69" t="n">
        <x:v>0.4109857142857143</x:v>
      </x:c>
    </x:row>
    <x:row r="238" ht="22" customHeight="1">
      <x:c r="A238" s="67" t="n">
        <x:v>45925</x:v>
      </x:c>
      <x:c r="B238" s="69" t="n">
        <x:v>0.4069142857142857</x:v>
      </x:c>
      <x:c r="C238" s="69" t="n">
        <x:v>0.4020142857142857</x:v>
      </x:c>
      <x:c r="D238" s="69" t="n">
        <x:v>0.40581428571428574</x:v>
      </x:c>
      <x:c r="E238" s="69" t="n">
        <x:v>0.4134571428571428</x:v>
      </x:c>
      <x:c r="F238" s="69" t="n">
        <x:v>0.41250000000000003</x:v>
      </x:c>
      <x:c r="G238" s="69" t="n">
        <x:v>0.40374285714285707</x:v>
      </x:c>
      <x:c r="H238" s="69" t="n">
        <x:v>0.4002428571428572</x:v>
      </x:c>
      <x:c r="I238" s="69" t="n">
        <x:v>0.4044714285714286</x:v>
      </x:c>
      <x:c r="J238" s="69" t="n">
        <x:v>0.41038571428571424</x:v>
      </x:c>
      <x:c r="K238" s="69" t="n">
        <x:v>0.40961428571428576</x:v>
      </x:c>
      <x:c r="L238" s="69" t="n">
        <x:v>0.40815714285714283</x:v>
      </x:c>
      <x:c r="M238" s="69" t="n">
        <x:v>0.40850000000000003</x:v>
      </x:c>
      <x:c r="N238" s="69" t="n">
        <x:v>0.40801428571428566</x:v>
      </x:c>
      <x:c r="O238" s="69" t="n">
        <x:v>0.4113285714285714</x:v>
      </x:c>
      <x:c r="P238" s="69" t="n">
        <x:v>0.41598571428571424</x:v>
      </x:c>
      <x:c r="Q238" s="69" t="n">
        <x:v>0.4144857142857143</x:v>
      </x:c>
      <x:c r="R238" s="69" t="n">
        <x:v>0.4148</x:v>
      </x:c>
      <x:c r="S238" s="69" t="n">
        <x:v>0.42010000000000003</x:v>
      </x:c>
      <x:c r="T238" s="69" t="n">
        <x:v>0.42348571428571435</x:v>
      </x:c>
      <x:c r="U238" s="69" t="n">
        <x:v>0.4130714285714286</x:v>
      </x:c>
      <x:c r="V238" s="69" t="n">
        <x:v>0.4014714285714285</x:v>
      </x:c>
      <x:c r="W238" s="69" t="n">
        <x:v>0.41340000000000005</x:v>
      </x:c>
      <x:c r="X238" s="69" t="n">
        <x:v>0.4214714285714286</x:v>
      </x:c>
      <x:c r="Y238" s="69" t="n">
        <x:v>0.41491428571428574</x:v>
      </x:c>
      <x:c r="Z238" s="69" t="n">
        <x:v>0.409</x:v>
      </x:c>
      <x:c r="AA238" s="69" t="n">
        <x:v>0.4037714285714286</x:v>
      </x:c>
      <x:c r="AB238" s="69" t="n">
        <x:v>0.39782857142857136</x:v>
      </x:c>
      <x:c r="AC238" s="69" t="n">
        <x:v>0.39465714285714293</x:v>
      </x:c>
      <x:c r="AD238" s="69" t="n">
        <x:v>0.4060571428571428</x:v>
      </x:c>
      <x:c r="AE238" s="69" t="n">
        <x:v>0.4181142857142857</x:v>
      </x:c>
      <x:c r="AF238" s="69" t="n">
        <x:v>0.40797142857142854</x:v>
      </x:c>
      <x:c r="AG238" s="69" t="n">
        <x:v>0.4238571428571429</x:v>
      </x:c>
      <x:c r="AH238" s="69" t="n">
        <x:v>0.42437142857142857</x:v>
      </x:c>
      <x:c r="AI238" s="69" t="n">
        <x:v>0.36105714285714285</x:v>
      </x:c>
      <x:c r="AJ238" s="69" t="n">
        <x:v>0.5633714285714286</x:v>
      </x:c>
      <x:c r="AK238" s="69" t="n">
        <x:v>0.9168142857142857</x:v>
      </x:c>
      <x:c r="AL238" s="69" t="n">
        <x:v>0.9444571428571429</x:v>
      </x:c>
      <x:c r="AM238" s="69" t="n">
        <x:v>0.8682285714285713</x:v>
      </x:c>
      <x:c r="AN238" s="69" t="n">
        <x:v>0.8528999999999999</x:v>
      </x:c>
      <x:c r="AO238" s="69" t="n">
        <x:v>0.8407428571428571</x:v>
      </x:c>
      <x:c r="AP238" s="69" t="n">
        <x:v>0.8340000000000002</x:v>
      </x:c>
      <x:c r="AQ238" s="69" t="n">
        <x:v>0.8192428571428572</x:v>
      </x:c>
      <x:c r="AR238" s="69" t="n">
        <x:v>0.7712571428571428</x:v>
      </x:c>
      <x:c r="AS238" s="69" t="n">
        <x:v>0.747</x:v>
      </x:c>
      <x:c r="AT238" s="69" t="n">
        <x:v>0.7195142857142857</x:v>
      </x:c>
      <x:c r="AU238" s="69" t="n">
        <x:v>0.6453999999999999</x:v>
      </x:c>
      <x:c r="AV238" s="69" t="n">
        <x:v>0.8129142857142858</x:v>
      </x:c>
      <x:c r="AW238" s="69" t="n">
        <x:v>1.1115</x:v>
      </x:c>
      <x:c r="AX238" s="69" t="n">
        <x:v>1.1137857142857144</x:v>
      </x:c>
      <x:c r="AY238" s="69" t="n">
        <x:v>1.0453714285714286</x:v>
      </x:c>
      <x:c r="AZ238" s="69" t="n">
        <x:v>1.0374</x:v>
      </x:c>
      <x:c r="BA238" s="69" t="n">
        <x:v>0.9946714285714285</x:v>
      </x:c>
      <x:c r="BB238" s="69" t="n">
        <x:v>0.9674285714285714</x:v>
      </x:c>
      <x:c r="BC238" s="69" t="n">
        <x:v>0.9674000000000001</x:v>
      </x:c>
      <x:c r="BD238" s="69" t="n">
        <x:v>0.9473428571428572</x:v>
      </x:c>
      <x:c r="BE238" s="69" t="n">
        <x:v>0.9322285714285714</x:v>
      </x:c>
      <x:c r="BF238" s="69" t="n">
        <x:v>0.9183000000000001</x:v>
      </x:c>
      <x:c r="BG238" s="69" t="n">
        <x:v>0.8751285714285714</x:v>
      </x:c>
      <x:c r="BH238" s="69" t="n">
        <x:v>0.8531428571428572</x:v>
      </x:c>
      <x:c r="BI238" s="69" t="n">
        <x:v>0.8623999999999999</x:v>
      </x:c>
      <x:c r="BJ238" s="69" t="n">
        <x:v>0.8598285714285715</x:v>
      </x:c>
      <x:c r="BK238" s="69" t="n">
        <x:v>0.8358285714285714</x:v>
      </x:c>
      <x:c r="BL238" s="69" t="n">
        <x:v>0.8152857142857143</x:v>
      </x:c>
      <x:c r="BM238" s="69" t="n">
        <x:v>0.8061428571428572</x:v>
      </x:c>
      <x:c r="BN238" s="69" t="n">
        <x:v>0.6581</x:v>
      </x:c>
      <x:c r="BO238" s="69" t="n">
        <x:v>0.4405428571428572</x:v>
      </x:c>
      <x:c r="BP238" s="69" t="n">
        <x:v>0.3926857142857143</x:v>
      </x:c>
      <x:c r="BQ238" s="69" t="n">
        <x:v>0.4006857142857143</x:v>
      </x:c>
      <x:c r="BR238" s="69" t="n">
        <x:v>0.3953428571428571</x:v>
      </x:c>
      <x:c r="BS238" s="69" t="n">
        <x:v>0.4163571428571428</x:v>
      </x:c>
      <x:c r="BT238" s="69" t="n">
        <x:v>0.40120000000000006</x:v>
      </x:c>
      <x:c r="BU238" s="69" t="n">
        <x:v>0.3585285714285715</x:v>
      </x:c>
      <x:c r="BV238" s="69" t="n">
        <x:v>0.36458571428571424</x:v>
      </x:c>
      <x:c r="BW238" s="69" t="n">
        <x:v>0.3760857142857143</x:v>
      </x:c>
      <x:c r="BX238" s="69" t="n">
        <x:v>0.35141428571428573</x:v>
      </x:c>
      <x:c r="BY238" s="69" t="n">
        <x:v>0.3231285714285714</x:v>
      </x:c>
      <x:c r="BZ238" s="69" t="n">
        <x:v>0.4771714285714285</x:v>
      </x:c>
      <x:c r="CA238" s="69" t="n">
        <x:v>0.7305714285714286</x:v>
      </x:c>
      <x:c r="CB238" s="69" t="n">
        <x:v>0.7938428571428571</x:v>
      </x:c>
      <x:c r="CC238" s="69" t="n">
        <x:v>0.7733142857142857</x:v>
      </x:c>
      <x:c r="CD238" s="69" t="n">
        <x:v>0.7728999999999999</x:v>
      </x:c>
      <x:c r="CE238" s="69" t="n">
        <x:v>0.7886142857142857</x:v>
      </x:c>
      <x:c r="CF238" s="69" t="n">
        <x:v>0.8048285714285714</x:v>
      </x:c>
      <x:c r="CG238" s="69" t="n">
        <x:v>0.8173285714285715</x:v>
      </x:c>
      <x:c r="CH238" s="69" t="n">
        <x:v>0.8315571428571429</x:v>
      </x:c>
      <x:c r="CI238" s="69" t="n">
        <x:v>0.840742857142857</x:v>
      </x:c>
      <x:c r="CJ238" s="69" t="n">
        <x:v>0.8718857142857143</x:v>
      </x:c>
      <x:c r="CK238" s="69" t="n">
        <x:v>0.9317000000000001</x:v>
      </x:c>
      <x:c r="CL238" s="69" t="n">
        <x:v>0.8136142857142857</x:v>
      </x:c>
      <x:c r="CM238" s="69" t="n">
        <x:v>0.6034142857142857</x:v>
      </x:c>
      <x:c r="CN238" s="69" t="n">
        <x:v>0.6120142857142856</x:v>
      </x:c>
      <x:c r="CO238" s="69" t="n">
        <x:v>0.6741</x:v>
      </x:c>
      <x:c r="CP238" s="69" t="n">
        <x:v>0.6840285714285715</x:v>
      </x:c>
      <x:c r="CQ238" s="69" t="n">
        <x:v>0.7058857142857142</x:v>
      </x:c>
      <x:c r="CR238" s="69" t="n">
        <x:v>0.7517142857142857</x:v>
      </x:c>
      <x:c r="CS238" s="69" t="n">
        <x:v>0.7930142857142857</x:v>
      </x:c>
      <x:c r="CT238" s="69" t="n">
        <x:v>0.7987000000000001</x:v>
      </x:c>
      <x:c r="CU238" s="69" t="n">
        <x:v>0.8264571428571428</x:v>
      </x:c>
      <x:c r="CV238" s="69" t="n">
        <x:v>0.8766857142857143</x:v>
      </x:c>
      <x:c r="CW238" s="69" t="n">
        <x:v>0.8909428571428573</x:v>
      </x:c>
      <x:c r="CX238" s="69" t="n">
        <x:v>0.8930714285714286</x:v>
      </x:c>
      <x:c r="CY238" s="69" t="n">
        <x:v>0.9112571428571429</x:v>
      </x:c>
      <x:c r="CZ238" s="69" t="n">
        <x:v>0.9487571428571429</x:v>
      </x:c>
      <x:c r="DA238" s="69" t="n">
        <x:v>0.9782857142857144</x:v>
      </x:c>
      <x:c r="DB238" s="69" t="n">
        <x:v>0.9836285714285714</x:v>
      </x:c>
      <x:c r="DC238" s="69" t="n">
        <x:v>0.9884571428571428</x:v>
      </x:c>
      <x:c r="DD238" s="69" t="n">
        <x:v>1.0962857142857143</x:v>
      </x:c>
      <x:c r="DE238" s="69" t="n">
        <x:v>1.2602714285714285</x:v>
      </x:c>
      <x:c r="DF238" s="69" t="n">
        <x:v>1.3152142857142854</x:v>
      </x:c>
      <x:c r="DG238" s="69" t="n">
        <x:v>1.3003285714285717</x:v>
      </x:c>
      <x:c r="DH238" s="69" t="n">
        <x:v>1.2745285714285717</x:v>
      </x:c>
      <x:c r="DI238" s="69" t="n">
        <x:v>1.2599857142857143</x:v>
      </x:c>
      <x:c r="DJ238" s="69" t="n">
        <x:v>1.264542857142857</x:v>
      </x:c>
      <x:c r="DK238" s="69" t="n">
        <x:v>1.2792142857142859</x:v>
      </x:c>
      <x:c r="DL238" s="69" t="n">
        <x:v>1.2849857142857142</x:v>
      </x:c>
      <x:c r="DM238" s="69" t="n">
        <x:v>1.2775</x:v>
      </x:c>
      <x:c r="DN238" s="69" t="n">
        <x:v>1.2686142857142857</x:v>
      </x:c>
      <x:c r="DO238" s="69" t="n">
        <x:v>1.274357142857143</x:v>
      </x:c>
      <x:c r="DP238" s="69" t="n">
        <x:v>1.2785571428571427</x:v>
      </x:c>
      <x:c r="DQ238" s="69" t="n">
        <x:v>1.2733857142857143</x:v>
      </x:c>
      <x:c r="DR238" s="69" t="n">
        <x:v>1.2661571428571428</x:v>
      </x:c>
      <x:c r="DS238" s="69" t="n">
        <x:v>1.2599857142857143</x:v>
      </x:c>
      <x:c r="DT238" s="69" t="n">
        <x:v>1.2805714285714287</x:v>
      </x:c>
      <x:c r="DU238" s="69" t="n">
        <x:v>1.3242714285714285</x:v>
      </x:c>
      <x:c r="DV238" s="69" t="n">
        <x:v>1.1897714285714287</x:v>
      </x:c>
      <x:c r="DW238" s="69" t="n">
        <x:v>0.9525999999999998</x:v>
      </x:c>
      <x:c r="DX238" s="69" t="n">
        <x:v>0.9093142857142859</x:v>
      </x:c>
      <x:c r="DY238" s="69" t="n">
        <x:v>0.9415571428571429</x:v>
      </x:c>
      <x:c r="DZ238" s="69" t="n">
        <x:v>0.9711714285714285</x:v>
      </x:c>
      <x:c r="EA238" s="69" t="n">
        <x:v>0.9986142857142857</x:v>
      </x:c>
      <x:c r="EB238" s="69" t="n">
        <x:v>0.7680571428571429</x:v>
      </x:c>
      <x:c r="EC238" s="69" t="n">
        <x:v>0.42057142857142854</x:v>
      </x:c>
      <x:c r="ED238" s="69" t="n">
        <x:v>0.3903857142857143</x:v>
      </x:c>
      <x:c r="EE238" s="69" t="n">
        <x:v>0.44567142857142855</x:v>
      </x:c>
      <x:c r="EF238" s="69" t="n">
        <x:v>0.42648571428571425</x:v>
      </x:c>
      <x:c r="EG238" s="69" t="n">
        <x:v>0.40549999999999997</x:v>
      </x:c>
      <x:c r="EH238" s="69" t="n">
        <x:v>0.40990000000000004</x:v>
      </x:c>
      <x:c r="EI238" s="69" t="n">
        <x:v>0.4224</x:v>
      </x:c>
      <x:c r="EJ238" s="69" t="n">
        <x:v>0.4112857142857143</x:v>
      </x:c>
      <x:c r="EK238" s="69" t="n">
        <x:v>0.4073142857142857</x:v>
      </x:c>
      <x:c r="EL238" s="69" t="n">
        <x:v>0.4131571428571429</x:v>
      </x:c>
      <x:c r="EM238" s="69" t="n">
        <x:v>0.40220000000000006</x:v>
      </x:c>
      <x:c r="EN238" s="69" t="n">
        <x:v>0.40545714285714285</x:v>
      </x:c>
      <x:c r="EO238" s="69" t="n">
        <x:v>0.42090000000000005</x:v>
      </x:c>
    </x:row>
    <x:row r="239" ht="22" customHeight="1">
      <x:c r="A239" s="67" t="n">
        <x:v>45926</x:v>
      </x:c>
      <x:c r="B239" s="69" t="n">
        <x:v>0.4131714285714286</x:v>
      </x:c>
      <x:c r="C239" s="69" t="n">
        <x:v>0.40335714285714286</x:v>
      </x:c>
      <x:c r="D239" s="69" t="n">
        <x:v>0.4066428571428572</x:v>
      </x:c>
      <x:c r="E239" s="69" t="n">
        <x:v>0.41604285714285716</x:v>
      </x:c>
      <x:c r="F239" s="69" t="n">
        <x:v>0.4185428571428571</x:v>
      </x:c>
      <x:c r="G239" s="69" t="n">
        <x:v>0.4112</x:v>
      </x:c>
      <x:c r="H239" s="69" t="n">
        <x:v>0.40295714285714285</x:v>
      </x:c>
      <x:c r="I239" s="69" t="n">
        <x:v>0.4043571428571428</x:v>
      </x:c>
      <x:c r="J239" s="69" t="n">
        <x:v>0.41152857142857135</x:v>
      </x:c>
      <x:c r="K239" s="69" t="n">
        <x:v>0.4114714285714286</x:v>
      </x:c>
      <x:c r="L239" s="69" t="n">
        <x:v>0.4137285714285714</x:v>
      </x:c>
      <x:c r="M239" s="69" t="n">
        <x:v>0.4172285714285714</x:v>
      </x:c>
      <x:c r="N239" s="69" t="n">
        <x:v>0.41088571428571424</x:v>
      </x:c>
      <x:c r="O239" s="69" t="n">
        <x:v>0.4080285714285714</x:v>
      </x:c>
      <x:c r="P239" s="69" t="n">
        <x:v>0.4123714285714285</x:v>
      </x:c>
      <x:c r="Q239" s="69" t="n">
        <x:v>0.4148285714285715</x:v>
      </x:c>
      <x:c r="R239" s="69" t="n">
        <x:v>0.4181</x:v>
      </x:c>
      <x:c r="S239" s="69" t="n">
        <x:v>0.4237714285714286</x:v>
      </x:c>
      <x:c r="T239" s="69" t="n">
        <x:v>0.4272</x:v>
      </x:c>
      <x:c r="U239" s="69" t="n">
        <x:v>0.4163857142857143</x:v>
      </x:c>
      <x:c r="V239" s="69" t="n">
        <x:v>0.4018857142857143</x:v>
      </x:c>
      <x:c r="W239" s="69" t="n">
        <x:v>0.4079714285714286</x:v>
      </x:c>
      <x:c r="X239" s="69" t="n">
        <x:v>0.41768571428571427</x:v>
      </x:c>
      <x:c r="Y239" s="69" t="n">
        <x:v>0.41527142857142857</x:v>
      </x:c>
      <x:c r="Z239" s="69" t="n">
        <x:v>0.4018714285714286</x:v>
      </x:c>
      <x:c r="AA239" s="69" t="n">
        <x:v>0.3981571428571428</x:v>
      </x:c>
      <x:c r="AB239" s="69" t="n">
        <x:v>0.40412857142857145</x:v>
      </x:c>
      <x:c r="AC239" s="69" t="n">
        <x:v>0.40195714285714285</x:v>
      </x:c>
      <x:c r="AD239" s="69" t="n">
        <x:v>0.4032857142857143</x:v>
      </x:c>
      <x:c r="AE239" s="69" t="n">
        <x:v>0.40985714285714286</x:v>
      </x:c>
      <x:c r="AF239" s="69" t="n">
        <x:v>0.4128142857142857</x:v>
      </x:c>
      <x:c r="AG239" s="69" t="n">
        <x:v>0.4286571428571428</x:v>
      </x:c>
      <x:c r="AH239" s="69" t="n">
        <x:v>0.4169999999999999</x:v>
      </x:c>
      <x:c r="AI239" s="69" t="n">
        <x:v>0.3607714285714286</x:v>
      </x:c>
      <x:c r="AJ239" s="69" t="n">
        <x:v>0.5670999999999999</x:v>
      </x:c>
      <x:c r="AK239" s="69" t="n">
        <x:v>0.9159714285714287</x:v>
      </x:c>
      <x:c r="AL239" s="69" t="n">
        <x:v>0.9483285714285714</x:v>
      </x:c>
      <x:c r="AM239" s="69" t="n">
        <x:v>0.8747142857142857</x:v>
      </x:c>
      <x:c r="AN239" s="69" t="n">
        <x:v>0.855542857142857</x:v>
      </x:c>
      <x:c r="AO239" s="69" t="n">
        <x:v>0.8415999999999999</x:v>
      </x:c>
      <x:c r="AP239" s="69" t="n">
        <x:v>0.8362857142857143</x:v>
      </x:c>
      <x:c r="AQ239" s="69" t="n">
        <x:v>0.8239285714285715</x:v>
      </x:c>
      <x:c r="AR239" s="69" t="n">
        <x:v>0.7768571428571429</x:v>
      </x:c>
      <x:c r="AS239" s="69" t="n">
        <x:v>0.7538285714285715</x:v>
      </x:c>
      <x:c r="AT239" s="69" t="n">
        <x:v>0.7254428571428573</x:v>
      </x:c>
      <x:c r="AU239" s="69" t="n">
        <x:v>0.6450571428571428</x:v>
      </x:c>
      <x:c r="AV239" s="69" t="n">
        <x:v>0.8149285714285714</x:v>
      </x:c>
      <x:c r="AW239" s="69" t="n">
        <x:v>1.1212714285714285</x:v>
      </x:c>
      <x:c r="AX239" s="69" t="n">
        <x:v>1.1190571428571428</x:v>
      </x:c>
      <x:c r="AY239" s="69" t="n">
        <x:v>1.0441714285714285</x:v>
      </x:c>
      <x:c r="AZ239" s="69" t="n">
        <x:v>1.0371857142857144</x:v>
      </x:c>
      <x:c r="BA239" s="69" t="n">
        <x:v>1.001242857142857</x:v>
      </x:c>
      <x:c r="BB239" s="69" t="n">
        <x:v>0.9734428571428572</x:v>
      </x:c>
      <x:c r="BC239" s="69" t="n">
        <x:v>0.967</x:v>
      </x:c>
      <x:c r="BD239" s="69" t="n">
        <x:v>0.9467714285714287</x:v>
      </x:c>
      <x:c r="BE239" s="69" t="n">
        <x:v>0.9238</x:v>
      </x:c>
      <x:c r="BF239" s="69" t="n">
        <x:v>0.9027142857142857</x:v>
      </x:c>
      <x:c r="BG239" s="69" t="n">
        <x:v>0.8748428571428571</x:v>
      </x:c>
      <x:c r="BH239" s="69" t="n">
        <x:v>0.8527714285714286</x:v>
      </x:c>
      <x:c r="BI239" s="69" t="n">
        <x:v>0.8473857142857143</x:v>
      </x:c>
      <x:c r="BJ239" s="69" t="n">
        <x:v>0.8539</x:v>
      </x:c>
      <x:c r="BK239" s="69" t="n">
        <x:v>0.8369714285714285</x:v>
      </x:c>
      <x:c r="BL239" s="69" t="n">
        <x:v>0.8126</x:v>
      </x:c>
      <x:c r="BM239" s="69" t="n">
        <x:v>0.8060857142857143</x:v>
      </x:c>
      <x:c r="BN239" s="69" t="n">
        <x:v>0.6566</x:v>
      </x:c>
      <x:c r="BO239" s="69" t="n">
        <x:v>0.4354142857142857</x:v>
      </x:c>
      <x:c r="BP239" s="69" t="n">
        <x:v>0.39457142857142863</x:v>
      </x:c>
      <x:c r="BQ239" s="69" t="n">
        <x:v>0.39858571428571427</x:v>
      </x:c>
      <x:c r="BR239" s="69" t="n">
        <x:v>0.3857714285714286</x:v>
      </x:c>
      <x:c r="BS239" s="69" t="n">
        <x:v>0.4244428571428571</x:v>
      </x:c>
      <x:c r="BT239" s="69" t="n">
        <x:v>0.41515714285714284</x:v>
      </x:c>
      <x:c r="BU239" s="69" t="n">
        <x:v>0.3606714285714286</x:v>
      </x:c>
      <x:c r="BV239" s="69" t="n">
        <x:v>0.3688142857142857</x:v>
      </x:c>
      <x:c r="BW239" s="69" t="n">
        <x:v>0.38671428571428584</x:v>
      </x:c>
      <x:c r="BX239" s="69" t="n">
        <x:v>0.3617</x:v>
      </x:c>
      <x:c r="BY239" s="69" t="n">
        <x:v>0.3267428571428571</x:v>
      </x:c>
      <x:c r="BZ239" s="69" t="n">
        <x:v>0.47701428571428567</x:v>
      </x:c>
      <x:c r="CA239" s="69" t="n">
        <x:v>0.7287142857142859</x:v>
      </x:c>
      <x:c r="CB239" s="69" t="n">
        <x:v>0.7851285714285715</x:v>
      </x:c>
      <x:c r="CC239" s="69" t="n">
        <x:v>0.7674428571428571</x:v>
      </x:c>
      <x:c r="CD239" s="69" t="n">
        <x:v>0.7767857142857143</x:v>
      </x:c>
      <x:c r="CE239" s="69" t="n">
        <x:v>0.7910428571428572</x:v>
      </x:c>
      <x:c r="CF239" s="69" t="n">
        <x:v>0.8075571428571429</x:v>
      </x:c>
      <x:c r="CG239" s="69" t="n">
        <x:v>0.8231428571428572</x:v>
      </x:c>
      <x:c r="CH239" s="69" t="n">
        <x:v>0.8312571428571429</x:v>
      </x:c>
      <x:c r="CI239" s="69" t="n">
        <x:v>0.8395571428571428</x:v>
      </x:c>
      <x:c r="CJ239" s="69" t="n">
        <x:v>0.8765571428571429</x:v>
      </x:c>
      <x:c r="CK239" s="69" t="n">
        <x:v>0.9357285714285715</x:v>
      </x:c>
      <x:c r="CL239" s="69" t="n">
        <x:v>0.8168714285714286</x:v>
      </x:c>
      <x:c r="CM239" s="69" t="n">
        <x:v>0.6104142857142857</x:v>
      </x:c>
      <x:c r="CN239" s="69" t="n">
        <x:v>0.622642857142857</x:v>
      </x:c>
      <x:c r="CO239" s="69" t="n">
        <x:v>0.6756571428571428</x:v>
      </x:c>
      <x:c r="CP239" s="69" t="n">
        <x:v>0.6747714285714286</x:v>
      </x:c>
      <x:c r="CQ239" s="69" t="n">
        <x:v>0.7078571428571429</x:v>
      </x:c>
      <x:c r="CR239" s="69" t="n">
        <x:v>0.761042857142857</x:v>
      </x:c>
      <x:c r="CS239" s="69" t="n">
        <x:v>0.7969857142857143</x:v>
      </x:c>
      <x:c r="CT239" s="69" t="n">
        <x:v>0.800957142857143</x:v>
      </x:c>
      <x:c r="CU239" s="69" t="n">
        <x:v>0.8292714285714285</x:v>
      </x:c>
      <x:c r="CV239" s="69" t="n">
        <x:v>0.8821285714285716</x:v>
      </x:c>
      <x:c r="CW239" s="69" t="n">
        <x:v>0.9028000000000002</x:v>
      </x:c>
      <x:c r="CX239" s="69" t="n">
        <x:v>0.9017142857142856</x:v>
      </x:c>
      <x:c r="CY239" s="69" t="n">
        <x:v>0.9133428571428571</x:v>
      </x:c>
      <x:c r="CZ239" s="69" t="n">
        <x:v>0.9598714285714286</x:v>
      </x:c>
      <x:c r="DA239" s="69" t="n">
        <x:v>0.9910142857142857</x:v>
      </x:c>
      <x:c r="DB239" s="69" t="n">
        <x:v>0.9850428571428571</x:v>
      </x:c>
      <x:c r="DC239" s="69" t="n">
        <x:v>0.9840714285714285</x:v>
      </x:c>
      <x:c r="DD239" s="69" t="n">
        <x:v>1.0927142857142857</x:v>
      </x:c>
      <x:c r="DE239" s="69" t="n">
        <x:v>1.2549714285714284</x:v>
      </x:c>
      <x:c r="DF239" s="69" t="n">
        <x:v>1.2990714285714284</x:v>
      </x:c>
      <x:c r="DG239" s="69" t="n">
        <x:v>1.2884714285714285</x:v>
      </x:c>
      <x:c r="DH239" s="69" t="n">
        <x:v>1.278957142857143</x:v>
      </x:c>
      <x:c r="DI239" s="69" t="n">
        <x:v>1.2649428571428571</x:v>
      </x:c>
      <x:c r="DJ239" s="69" t="n">
        <x:v>1.2686428571428574</x:v>
      </x:c>
      <x:c r="DK239" s="69" t="n">
        <x:v>1.285885714285714</x:v>
      </x:c>
      <x:c r="DL239" s="69" t="n">
        <x:v>1.2875571428571428</x:v>
      </x:c>
      <x:c r="DM239" s="69" t="n">
        <x:v>1.2804</x:v>
      </x:c>
      <x:c r="DN239" s="69" t="n">
        <x:v>1.2721428571428572</x:v>
      </x:c>
      <x:c r="DO239" s="69" t="n">
        <x:v>1.2651714285714284</x:v>
      </x:c>
      <x:c r="DP239" s="69" t="n">
        <x:v>1.2732142857142859</x:v>
      </x:c>
      <x:c r="DQ239" s="69" t="n">
        <x:v>1.2842285714285713</x:v>
      </x:c>
      <x:c r="DR239" s="69" t="n">
        <x:v>1.2703428571428572</x:v>
      </x:c>
      <x:c r="DS239" s="69" t="n">
        <x:v>1.254542857142857</x:v>
      </x:c>
      <x:c r="DT239" s="69" t="n">
        <x:v>1.2733428571428573</x:v>
      </x:c>
      <x:c r="DU239" s="69" t="n">
        <x:v>1.3143142857142855</x:v>
      </x:c>
      <x:c r="DV239" s="69" t="n">
        <x:v>1.1821</x:v>
      </x:c>
      <x:c r="DW239" s="69" t="n">
        <x:v>0.9541142857142857</x:v>
      </x:c>
      <x:c r="DX239" s="69" t="n">
        <x:v>0.9195571428571429</x:v>
      </x:c>
      <x:c r="DY239" s="69" t="n">
        <x:v>0.9489857142857142</x:v>
      </x:c>
      <x:c r="DZ239" s="69" t="n">
        <x:v>0.9670714285714286</x:v>
      </x:c>
      <x:c r="EA239" s="69" t="n">
        <x:v>0.9894571428571428</x:v>
      </x:c>
      <x:c r="EB239" s="69" t="n">
        <x:v>0.7655142857142858</x:v>
      </x:c>
      <x:c r="EC239" s="69" t="n">
        <x:v>0.4240142857142857</x:v>
      </x:c>
      <x:c r="ED239" s="69" t="n">
        <x:v>0.38295714285714283</x:v>
      </x:c>
      <x:c r="EE239" s="69" t="n">
        <x:v>0.43570000000000003</x:v>
      </x:c>
      <x:c r="EF239" s="69" t="n">
        <x:v>0.4272</x:v>
      </x:c>
      <x:c r="EG239" s="69" t="n">
        <x:v>0.41047142857142854</x:v>
      </x:c>
      <x:c r="EH239" s="69" t="n">
        <x:v>0.41851428571428567</x:v>
      </x:c>
      <x:c r="EI239" s="69" t="n">
        <x:v>0.4331</x:v>
      </x:c>
      <x:c r="EJ239" s="69" t="n">
        <x:v>0.4139428571428571</x:v>
      </x:c>
      <x:c r="EK239" s="69" t="n">
        <x:v>0.40575714285714287</x:v>
      </x:c>
      <x:c r="EL239" s="69" t="n">
        <x:v>0.41465714285714295</x:v>
      </x:c>
      <x:c r="EM239" s="69" t="n">
        <x:v>0.4038142857142857</x:v>
      </x:c>
      <x:c r="EN239" s="69" t="n">
        <x:v>0.40418571428571426</x:v>
      </x:c>
      <x:c r="EO239" s="69" t="n">
        <x:v>0.4168428571428571</x:v>
      </x:c>
    </x:row>
    <x:row r="240" ht="22" customHeight="1">
      <x:c r="A240" s="67" t="n">
        <x:v>45927</x:v>
      </x:c>
      <x:c r="B240" s="69" t="n">
        <x:v>0.4248</x:v>
      </x:c>
      <x:c r="C240" s="69" t="n">
        <x:v>0.4245</x:v>
      </x:c>
      <x:c r="D240" s="69" t="n">
        <x:v>0.4269</x:v>
      </x:c>
      <x:c r="E240" s="69" t="n">
        <x:v>0.4272</x:v>
      </x:c>
      <x:c r="F240" s="69" t="n">
        <x:v>0.4271</x:v>
      </x:c>
      <x:c r="G240" s="69" t="n">
        <x:v>0.4285</x:v>
      </x:c>
      <x:c r="H240" s="69" t="n">
        <x:v>0.4311</x:v>
      </x:c>
      <x:c r="I240" s="69" t="n">
        <x:v>0.4302</x:v>
      </x:c>
      <x:c r="J240" s="69" t="n">
        <x:v>0.4279</x:v>
      </x:c>
      <x:c r="K240" s="69" t="n">
        <x:v>0.4312</x:v>
      </x:c>
      <x:c r="L240" s="69" t="n">
        <x:v>0.4333</x:v>
      </x:c>
      <x:c r="M240" s="69" t="n">
        <x:v>0.4311</x:v>
      </x:c>
      <x:c r="N240" s="69" t="n">
        <x:v>0.4293</x:v>
      </x:c>
      <x:c r="O240" s="69" t="n">
        <x:v>0.4324</x:v>
      </x:c>
      <x:c r="P240" s="69" t="n">
        <x:v>0.4367</x:v>
      </x:c>
      <x:c r="Q240" s="69" t="n">
        <x:v>0.4348</x:v>
      </x:c>
      <x:c r="R240" s="69" t="n">
        <x:v>0.4335</x:v>
      </x:c>
      <x:c r="S240" s="69" t="n">
        <x:v>0.4357</x:v>
      </x:c>
      <x:c r="T240" s="69" t="n">
        <x:v>0.4374</x:v>
      </x:c>
      <x:c r="U240" s="69" t="n">
        <x:v>0.4371</x:v>
      </x:c>
      <x:c r="V240" s="69" t="n">
        <x:v>0.4356</x:v>
      </x:c>
      <x:c r="W240" s="69" t="n">
        <x:v>0.4353</x:v>
      </x:c>
      <x:c r="X240" s="69" t="n">
        <x:v>0.436</x:v>
      </x:c>
      <x:c r="Y240" s="69" t="n">
        <x:v>0.4378</x:v>
      </x:c>
      <x:c r="Z240" s="69" t="n">
        <x:v>0.4401</x:v>
      </x:c>
      <x:c r="AA240" s="69" t="n">
        <x:v>0.4389</x:v>
      </x:c>
      <x:c r="AB240" s="69" t="n">
        <x:v>0.4364</x:v>
      </x:c>
      <x:c r="AC240" s="69" t="n">
        <x:v>0.4393</x:v>
      </x:c>
      <x:c r="AD240" s="69" t="n">
        <x:v>0.4422</x:v>
      </x:c>
      <x:c r="AE240" s="69" t="n">
        <x:v>0.4395</x:v>
      </x:c>
      <x:c r="AF240" s="69" t="n">
        <x:v>0.4333</x:v>
      </x:c>
      <x:c r="AG240" s="69" t="n">
        <x:v>0.4439</x:v>
      </x:c>
      <x:c r="AH240" s="69" t="n">
        <x:v>0.4301</x:v>
      </x:c>
      <x:c r="AI240" s="69" t="n">
        <x:v>0.3713</x:v>
      </x:c>
      <x:c r="AJ240" s="69" t="n">
        <x:v>0.5708</x:v>
      </x:c>
      <x:c r="AK240" s="69" t="n">
        <x:v>0.9099</x:v>
      </x:c>
      <x:c r="AL240" s="69" t="n">
        <x:v>0.9368</x:v>
      </x:c>
      <x:c r="AM240" s="69" t="n">
        <x:v>0.8758</x:v>
      </x:c>
      <x:c r="AN240" s="69" t="n">
        <x:v>0.8759</x:v>
      </x:c>
      <x:c r="AO240" s="69" t="n">
        <x:v>0.8601</x:v>
      </x:c>
      <x:c r="AP240" s="69" t="n">
        <x:v>0.8442</x:v>
      </x:c>
      <x:c r="AQ240" s="69" t="n">
        <x:v>0.8334</x:v>
      </x:c>
      <x:c r="AR240" s="69" t="n">
        <x:v>0.8092</x:v>
      </x:c>
      <x:c r="AS240" s="69" t="n">
        <x:v>0.7972</x:v>
      </x:c>
      <x:c r="AT240" s="69" t="n">
        <x:v>0.7644</x:v>
      </x:c>
      <x:c r="AU240" s="69" t="n">
        <x:v>0.6899</x:v>
      </x:c>
      <x:c r="AV240" s="69" t="n">
        <x:v>0.86</x:v>
      </x:c>
      <x:c r="AW240" s="69" t="n">
        <x:v>1.1617</x:v>
      </x:c>
      <x:c r="AX240" s="69" t="n">
        <x:v>1.1683</x:v>
      </x:c>
      <x:c r="AY240" s="69" t="n">
        <x:v>1.0956</x:v>
      </x:c>
      <x:c r="AZ240" s="69" t="n">
        <x:v>1.0849</x:v>
      </x:c>
      <x:c r="BA240" s="69" t="n">
        <x:v>1.061</x:v>
      </x:c>
      <x:c r="BB240" s="69" t="n">
        <x:v>1.043</x:v>
      </x:c>
      <x:c r="BC240" s="69" t="n">
        <x:v>1.036</x:v>
      </x:c>
      <x:c r="BD240" s="69" t="n">
        <x:v>1.0147</x:v>
      </x:c>
      <x:c r="BE240" s="69" t="n">
        <x:v>0.9922</x:v>
      </x:c>
      <x:c r="BF240" s="69" t="n">
        <x:v>0.97</x:v>
      </x:c>
      <x:c r="BG240" s="69" t="n">
        <x:v>0.9422</x:v>
      </x:c>
      <x:c r="BH240" s="69" t="n">
        <x:v>0.9569</x:v>
      </x:c>
      <x:c r="BI240" s="69" t="n">
        <x:v>0.9977</x:v>
      </x:c>
      <x:c r="BJ240" s="69" t="n">
        <x:v>0.9919</x:v>
      </x:c>
      <x:c r="BK240" s="69" t="n">
        <x:v>0.9588</x:v>
      </x:c>
      <x:c r="BL240" s="69" t="n">
        <x:v>0.9549</x:v>
      </x:c>
      <x:c r="BM240" s="69" t="n">
        <x:v>0.9839</x:v>
      </x:c>
      <x:c r="BN240" s="69" t="n">
        <x:v>0.799</x:v>
      </x:c>
      <x:c r="BO240" s="69" t="n">
        <x:v>0.5025</x:v>
      </x:c>
      <x:c r="BP240" s="69" t="n">
        <x:v>0.4662</x:v>
      </x:c>
      <x:c r="BQ240" s="69" t="n">
        <x:v>0.5007</x:v>
      </x:c>
      <x:c r="BR240" s="69" t="n">
        <x:v>0.4827</x:v>
      </x:c>
      <x:c r="BS240" s="69" t="n">
        <x:v>0.4785</x:v>
      </x:c>
      <x:c r="BT240" s="69" t="n">
        <x:v>0.4662</x:v>
      </x:c>
      <x:c r="BU240" s="69" t="n">
        <x:v>0.4432</x:v>
      </x:c>
      <x:c r="BV240" s="69" t="n">
        <x:v>0.4411</x:v>
      </x:c>
      <x:c r="BW240" s="69" t="n">
        <x:v>0.4551</x:v>
      </x:c>
      <x:c r="BX240" s="69" t="n">
        <x:v>0.4463</x:v>
      </x:c>
      <x:c r="BY240" s="69" t="n">
        <x:v>0.4113</x:v>
      </x:c>
      <x:c r="BZ240" s="69" t="n">
        <x:v>0.5682</x:v>
      </x:c>
      <x:c r="CA240" s="69" t="n">
        <x:v>0.8279</x:v>
      </x:c>
      <x:c r="CB240" s="69" t="n">
        <x:v>0.8636</x:v>
      </x:c>
      <x:c r="CC240" s="69" t="n">
        <x:v>0.8416</x:v>
      </x:c>
      <x:c r="CD240" s="69" t="n">
        <x:v>0.8618</x:v>
      </x:c>
      <x:c r="CE240" s="69" t="n">
        <x:v>0.8623</x:v>
      </x:c>
      <x:c r="CF240" s="69" t="n">
        <x:v>0.9026</x:v>
      </x:c>
      <x:c r="CG240" s="69" t="n">
        <x:v>0.9754</x:v>
      </x:c>
      <x:c r="CH240" s="69" t="n">
        <x:v>1.0002</x:v>
      </x:c>
      <x:c r="CI240" s="69" t="n">
        <x:v>0.9978</x:v>
      </x:c>
      <x:c r="CJ240" s="69" t="n">
        <x:v>1.0271</x:v>
      </x:c>
      <x:c r="CK240" s="69" t="n">
        <x:v>1.0906</x:v>
      </x:c>
      <x:c r="CL240" s="69" t="n">
        <x:v>0.9376</x:v>
      </x:c>
      <x:c r="CM240" s="69" t="n">
        <x:v>0.6694</x:v>
      </x:c>
      <x:c r="CN240" s="69" t="n">
        <x:v>0.66</x:v>
      </x:c>
      <x:c r="CO240" s="69" t="n">
        <x:v>0.7217</x:v>
      </x:c>
      <x:c r="CP240" s="69" t="n">
        <x:v>0.7308</x:v>
      </x:c>
      <x:c r="CQ240" s="69" t="n">
        <x:v>0.7534</x:v>
      </x:c>
      <x:c r="CR240" s="69" t="n">
        <x:v>0.7823</x:v>
      </x:c>
      <x:c r="CS240" s="69" t="n">
        <x:v>0.8055</x:v>
      </x:c>
      <x:c r="CT240" s="69" t="n">
        <x:v>0.8271</x:v>
      </x:c>
      <x:c r="CU240" s="69" t="n">
        <x:v>0.8519</x:v>
      </x:c>
      <x:c r="CV240" s="69" t="n">
        <x:v>0.8791</x:v>
      </x:c>
      <x:c r="CW240" s="69" t="n">
        <x:v>0.9024</x:v>
      </x:c>
      <x:c r="CX240" s="69" t="n">
        <x:v>0.9163</x:v>
      </x:c>
      <x:c r="CY240" s="69" t="n">
        <x:v>0.9264</x:v>
      </x:c>
      <x:c r="CZ240" s="69" t="n">
        <x:v>0.9462</x:v>
      </x:c>
      <x:c r="DA240" s="69" t="n">
        <x:v>0.9742</x:v>
      </x:c>
      <x:c r="DB240" s="69" t="n">
        <x:v>0.9862</x:v>
      </x:c>
      <x:c r="DC240" s="69" t="n">
        <x:v>0.976</x:v>
      </x:c>
      <x:c r="DD240" s="69" t="n">
        <x:v>1.0742</x:v>
      </x:c>
      <x:c r="DE240" s="69" t="n">
        <x:v>1.2313</x:v>
      </x:c>
      <x:c r="DF240" s="69" t="n">
        <x:v>1.2561</x:v>
      </x:c>
      <x:c r="DG240" s="69" t="n">
        <x:v>1.2447</x:v>
      </x:c>
      <x:c r="DH240" s="69" t="n">
        <x:v>1.2545</x:v>
      </x:c>
      <x:c r="DI240" s="69" t="n">
        <x:v>1.2522</x:v>
      </x:c>
      <x:c r="DJ240" s="69" t="n">
        <x:v>1.2881</x:v>
      </x:c>
      <x:c r="DK240" s="69" t="n">
        <x:v>1.3466</x:v>
      </x:c>
      <x:c r="DL240" s="69" t="n">
        <x:v>1.3523</x:v>
      </x:c>
      <x:c r="DM240" s="69" t="n">
        <x:v>1.3445</x:v>
      </x:c>
      <x:c r="DN240" s="69" t="n">
        <x:v>1.3483</x:v>
      </x:c>
      <x:c r="DO240" s="69" t="n">
        <x:v>1.349</x:v>
      </x:c>
      <x:c r="DP240" s="69" t="n">
        <x:v>1.3473</x:v>
      </x:c>
      <x:c r="DQ240" s="69" t="n">
        <x:v>1.3482</x:v>
      </x:c>
      <x:c r="DR240" s="69" t="n">
        <x:v>1.3513</x:v>
      </x:c>
      <x:c r="DS240" s="69" t="n">
        <x:v>1.34</x:v>
      </x:c>
      <x:c r="DT240" s="69" t="n">
        <x:v>1.3489</x:v>
      </x:c>
      <x:c r="DU240" s="69" t="n">
        <x:v>1.3952</x:v>
      </x:c>
      <x:c r="DV240" s="69" t="n">
        <x:v>1.2226</x:v>
      </x:c>
      <x:c r="DW240" s="69" t="n">
        <x:v>0.9332</x:v>
      </x:c>
      <x:c r="DX240" s="69" t="n">
        <x:v>0.9068</x:v>
      </x:c>
      <x:c r="DY240" s="69" t="n">
        <x:v>0.9371</x:v>
      </x:c>
      <x:c r="DZ240" s="69" t="n">
        <x:v>0.9371</x:v>
      </x:c>
      <x:c r="EA240" s="69" t="n">
        <x:v>0.9871</x:v>
      </x:c>
      <x:c r="EB240" s="69" t="n">
        <x:v>0.7764</x:v>
      </x:c>
      <x:c r="EC240" s="69" t="n">
        <x:v>0.4209</x:v>
      </x:c>
      <x:c r="ED240" s="69" t="n">
        <x:v>0.3859</x:v>
      </x:c>
      <x:c r="EE240" s="69" t="n">
        <x:v>0.4368</x:v>
      </x:c>
      <x:c r="EF240" s="69" t="n">
        <x:v>0.4198</x:v>
      </x:c>
      <x:c r="EG240" s="69" t="n">
        <x:v>0.4186</x:v>
      </x:c>
      <x:c r="EH240" s="69" t="n">
        <x:v>0.4241</x:v>
      </x:c>
      <x:c r="EI240" s="69" t="n">
        <x:v>0.4237</x:v>
      </x:c>
      <x:c r="EJ240" s="69" t="n">
        <x:v>0.4248</x:v>
      </x:c>
      <x:c r="EK240" s="69" t="n">
        <x:v>0.424</x:v>
      </x:c>
      <x:c r="EL240" s="69" t="n">
        <x:v>0.422</x:v>
      </x:c>
      <x:c r="EM240" s="69" t="n">
        <x:v>0.424</x:v>
      </x:c>
      <x:c r="EN240" s="69" t="n">
        <x:v>0.4271</x:v>
      </x:c>
      <x:c r="EO240" s="69" t="n">
        <x:v>0.4276</x:v>
      </x:c>
    </x:row>
    <x:row r="241" ht="22" customHeight="1">
      <x:c r="A241" s="67" t="n">
        <x:v>45928</x:v>
      </x:c>
      <x:c r="B241" s="69" t="n">
        <x:v>0.4248</x:v>
      </x:c>
      <x:c r="C241" s="69" t="n">
        <x:v>0.4245</x:v>
      </x:c>
      <x:c r="D241" s="69" t="n">
        <x:v>0.4269</x:v>
      </x:c>
      <x:c r="E241" s="69" t="n">
        <x:v>0.4272</x:v>
      </x:c>
      <x:c r="F241" s="69" t="n">
        <x:v>0.4271</x:v>
      </x:c>
      <x:c r="G241" s="69" t="n">
        <x:v>0.4285</x:v>
      </x:c>
      <x:c r="H241" s="69" t="n">
        <x:v>0.4311</x:v>
      </x:c>
      <x:c r="I241" s="69" t="n">
        <x:v>0.4302</x:v>
      </x:c>
      <x:c r="J241" s="69" t="n">
        <x:v>0.4279</x:v>
      </x:c>
      <x:c r="K241" s="69" t="n">
        <x:v>0.4312</x:v>
      </x:c>
      <x:c r="L241" s="69" t="n">
        <x:v>0.4333</x:v>
      </x:c>
      <x:c r="M241" s="69" t="n">
        <x:v>0.4311</x:v>
      </x:c>
      <x:c r="N241" s="69" t="n">
        <x:v>0.4293</x:v>
      </x:c>
      <x:c r="O241" s="69" t="n">
        <x:v>0.4324</x:v>
      </x:c>
      <x:c r="P241" s="69" t="n">
        <x:v>0.4367</x:v>
      </x:c>
      <x:c r="Q241" s="69" t="n">
        <x:v>0.4348</x:v>
      </x:c>
      <x:c r="R241" s="69" t="n">
        <x:v>0.4335</x:v>
      </x:c>
      <x:c r="S241" s="69" t="n">
        <x:v>0.4357</x:v>
      </x:c>
      <x:c r="T241" s="69" t="n">
        <x:v>0.4374</x:v>
      </x:c>
      <x:c r="U241" s="69" t="n">
        <x:v>0.4371</x:v>
      </x:c>
      <x:c r="V241" s="69" t="n">
        <x:v>0.4356</x:v>
      </x:c>
      <x:c r="W241" s="69" t="n">
        <x:v>0.4353</x:v>
      </x:c>
      <x:c r="X241" s="69" t="n">
        <x:v>0.436</x:v>
      </x:c>
      <x:c r="Y241" s="69" t="n">
        <x:v>0.4378</x:v>
      </x:c>
      <x:c r="Z241" s="69" t="n">
        <x:v>0.4401</x:v>
      </x:c>
      <x:c r="AA241" s="69" t="n">
        <x:v>0.4389</x:v>
      </x:c>
      <x:c r="AB241" s="69" t="n">
        <x:v>0.4364</x:v>
      </x:c>
      <x:c r="AC241" s="69" t="n">
        <x:v>0.4393</x:v>
      </x:c>
      <x:c r="AD241" s="69" t="n">
        <x:v>0.4422</x:v>
      </x:c>
      <x:c r="AE241" s="69" t="n">
        <x:v>0.4395</x:v>
      </x:c>
      <x:c r="AF241" s="69" t="n">
        <x:v>0.4333</x:v>
      </x:c>
      <x:c r="AG241" s="69" t="n">
        <x:v>0.4439</x:v>
      </x:c>
      <x:c r="AH241" s="69" t="n">
        <x:v>0.4301</x:v>
      </x:c>
      <x:c r="AI241" s="69" t="n">
        <x:v>0.3713</x:v>
      </x:c>
      <x:c r="AJ241" s="69" t="n">
        <x:v>0.5708</x:v>
      </x:c>
      <x:c r="AK241" s="69" t="n">
        <x:v>0.9099</x:v>
      </x:c>
      <x:c r="AL241" s="69" t="n">
        <x:v>0.9368</x:v>
      </x:c>
      <x:c r="AM241" s="69" t="n">
        <x:v>0.8758</x:v>
      </x:c>
      <x:c r="AN241" s="69" t="n">
        <x:v>0.8759</x:v>
      </x:c>
      <x:c r="AO241" s="69" t="n">
        <x:v>0.8601</x:v>
      </x:c>
      <x:c r="AP241" s="69" t="n">
        <x:v>0.8442</x:v>
      </x:c>
      <x:c r="AQ241" s="69" t="n">
        <x:v>0.8334</x:v>
      </x:c>
      <x:c r="AR241" s="69" t="n">
        <x:v>0.8092</x:v>
      </x:c>
      <x:c r="AS241" s="69" t="n">
        <x:v>0.7972</x:v>
      </x:c>
      <x:c r="AT241" s="69" t="n">
        <x:v>0.7644</x:v>
      </x:c>
      <x:c r="AU241" s="69" t="n">
        <x:v>0.6899</x:v>
      </x:c>
      <x:c r="AV241" s="69" t="n">
        <x:v>0.86</x:v>
      </x:c>
      <x:c r="AW241" s="69" t="n">
        <x:v>1.1617</x:v>
      </x:c>
      <x:c r="AX241" s="69" t="n">
        <x:v>1.1683</x:v>
      </x:c>
      <x:c r="AY241" s="69" t="n">
        <x:v>1.0956</x:v>
      </x:c>
      <x:c r="AZ241" s="69" t="n">
        <x:v>1.0849</x:v>
      </x:c>
      <x:c r="BA241" s="69" t="n">
        <x:v>1.061</x:v>
      </x:c>
      <x:c r="BB241" s="69" t="n">
        <x:v>1.043</x:v>
      </x:c>
      <x:c r="BC241" s="69" t="n">
        <x:v>1.036</x:v>
      </x:c>
      <x:c r="BD241" s="69" t="n">
        <x:v>1.0147</x:v>
      </x:c>
      <x:c r="BE241" s="69" t="n">
        <x:v>0.9922</x:v>
      </x:c>
      <x:c r="BF241" s="69" t="n">
        <x:v>0.97</x:v>
      </x:c>
      <x:c r="BG241" s="69" t="n">
        <x:v>0.9422</x:v>
      </x:c>
      <x:c r="BH241" s="69" t="n">
        <x:v>0.9569</x:v>
      </x:c>
      <x:c r="BI241" s="69" t="n">
        <x:v>0.9977</x:v>
      </x:c>
      <x:c r="BJ241" s="69" t="n">
        <x:v>0.9919</x:v>
      </x:c>
      <x:c r="BK241" s="69" t="n">
        <x:v>0.9588</x:v>
      </x:c>
      <x:c r="BL241" s="69" t="n">
        <x:v>0.9549</x:v>
      </x:c>
      <x:c r="BM241" s="69" t="n">
        <x:v>0.9839</x:v>
      </x:c>
      <x:c r="BN241" s="69" t="n">
        <x:v>0.799</x:v>
      </x:c>
      <x:c r="BO241" s="69" t="n">
        <x:v>0.5025</x:v>
      </x:c>
      <x:c r="BP241" s="69" t="n">
        <x:v>0.4662</x:v>
      </x:c>
      <x:c r="BQ241" s="69" t="n">
        <x:v>0.5007</x:v>
      </x:c>
      <x:c r="BR241" s="69" t="n">
        <x:v>0.4827</x:v>
      </x:c>
      <x:c r="BS241" s="69" t="n">
        <x:v>0.4785</x:v>
      </x:c>
      <x:c r="BT241" s="69" t="n">
        <x:v>0.4662</x:v>
      </x:c>
      <x:c r="BU241" s="69" t="n">
        <x:v>0.4432</x:v>
      </x:c>
      <x:c r="BV241" s="69" t="n">
        <x:v>0.4411</x:v>
      </x:c>
      <x:c r="BW241" s="69" t="n">
        <x:v>0.4551</x:v>
      </x:c>
      <x:c r="BX241" s="69" t="n">
        <x:v>0.4463</x:v>
      </x:c>
      <x:c r="BY241" s="69" t="n">
        <x:v>0.4113</x:v>
      </x:c>
      <x:c r="BZ241" s="69" t="n">
        <x:v>0.5682</x:v>
      </x:c>
      <x:c r="CA241" s="69" t="n">
        <x:v>0.8279</x:v>
      </x:c>
      <x:c r="CB241" s="69" t="n">
        <x:v>0.8636</x:v>
      </x:c>
      <x:c r="CC241" s="69" t="n">
        <x:v>0.8416</x:v>
      </x:c>
      <x:c r="CD241" s="69" t="n">
        <x:v>0.8618</x:v>
      </x:c>
      <x:c r="CE241" s="69" t="n">
        <x:v>0.8623</x:v>
      </x:c>
      <x:c r="CF241" s="69" t="n">
        <x:v>0.9026</x:v>
      </x:c>
      <x:c r="CG241" s="69" t="n">
        <x:v>0.9754</x:v>
      </x:c>
      <x:c r="CH241" s="69" t="n">
        <x:v>1.0002</x:v>
      </x:c>
      <x:c r="CI241" s="69" t="n">
        <x:v>0.9978</x:v>
      </x:c>
      <x:c r="CJ241" s="69" t="n">
        <x:v>1.0271</x:v>
      </x:c>
      <x:c r="CK241" s="69" t="n">
        <x:v>1.0906</x:v>
      </x:c>
      <x:c r="CL241" s="69" t="n">
        <x:v>0.9376</x:v>
      </x:c>
      <x:c r="CM241" s="69" t="n">
        <x:v>0.6694</x:v>
      </x:c>
      <x:c r="CN241" s="69" t="n">
        <x:v>0.66</x:v>
      </x:c>
      <x:c r="CO241" s="69" t="n">
        <x:v>0.7217</x:v>
      </x:c>
      <x:c r="CP241" s="69" t="n">
        <x:v>0.7308</x:v>
      </x:c>
      <x:c r="CQ241" s="69" t="n">
        <x:v>0.7534</x:v>
      </x:c>
      <x:c r="CR241" s="69" t="n">
        <x:v>0.7823</x:v>
      </x:c>
      <x:c r="CS241" s="69" t="n">
        <x:v>0.8055</x:v>
      </x:c>
      <x:c r="CT241" s="69" t="n">
        <x:v>0.8271</x:v>
      </x:c>
      <x:c r="CU241" s="69" t="n">
        <x:v>0.8519</x:v>
      </x:c>
      <x:c r="CV241" s="69" t="n">
        <x:v>0.8791</x:v>
      </x:c>
      <x:c r="CW241" s="69" t="n">
        <x:v>0.9024</x:v>
      </x:c>
      <x:c r="CX241" s="69" t="n">
        <x:v>0.9163</x:v>
      </x:c>
      <x:c r="CY241" s="69" t="n">
        <x:v>0.9264</x:v>
      </x:c>
      <x:c r="CZ241" s="69" t="n">
        <x:v>0.9462</x:v>
      </x:c>
      <x:c r="DA241" s="69" t="n">
        <x:v>0.9742</x:v>
      </x:c>
      <x:c r="DB241" s="69" t="n">
        <x:v>0.9862</x:v>
      </x:c>
      <x:c r="DC241" s="69" t="n">
        <x:v>0.976</x:v>
      </x:c>
      <x:c r="DD241" s="69" t="n">
        <x:v>1.0742</x:v>
      </x:c>
      <x:c r="DE241" s="69" t="n">
        <x:v>1.2313</x:v>
      </x:c>
      <x:c r="DF241" s="69" t="n">
        <x:v>1.2561</x:v>
      </x:c>
      <x:c r="DG241" s="69" t="n">
        <x:v>1.2447</x:v>
      </x:c>
      <x:c r="DH241" s="69" t="n">
        <x:v>1.2545</x:v>
      </x:c>
      <x:c r="DI241" s="69" t="n">
        <x:v>1.2522</x:v>
      </x:c>
      <x:c r="DJ241" s="69" t="n">
        <x:v>1.2881</x:v>
      </x:c>
      <x:c r="DK241" s="69" t="n">
        <x:v>1.3466</x:v>
      </x:c>
      <x:c r="DL241" s="69" t="n">
        <x:v>1.3523</x:v>
      </x:c>
      <x:c r="DM241" s="69" t="n">
        <x:v>1.3445</x:v>
      </x:c>
      <x:c r="DN241" s="69" t="n">
        <x:v>1.3483</x:v>
      </x:c>
      <x:c r="DO241" s="69" t="n">
        <x:v>1.349</x:v>
      </x:c>
      <x:c r="DP241" s="69" t="n">
        <x:v>1.3473</x:v>
      </x:c>
      <x:c r="DQ241" s="69" t="n">
        <x:v>1.3482</x:v>
      </x:c>
      <x:c r="DR241" s="69" t="n">
        <x:v>1.3513</x:v>
      </x:c>
      <x:c r="DS241" s="69" t="n">
        <x:v>1.34</x:v>
      </x:c>
      <x:c r="DT241" s="69" t="n">
        <x:v>1.3489</x:v>
      </x:c>
      <x:c r="DU241" s="69" t="n">
        <x:v>1.3952</x:v>
      </x:c>
      <x:c r="DV241" s="69" t="n">
        <x:v>1.2226</x:v>
      </x:c>
      <x:c r="DW241" s="69" t="n">
        <x:v>0.9332</x:v>
      </x:c>
      <x:c r="DX241" s="69" t="n">
        <x:v>0.9068</x:v>
      </x:c>
      <x:c r="DY241" s="69" t="n">
        <x:v>0.9371</x:v>
      </x:c>
      <x:c r="DZ241" s="69" t="n">
        <x:v>0.9371</x:v>
      </x:c>
      <x:c r="EA241" s="69" t="n">
        <x:v>0.9871</x:v>
      </x:c>
      <x:c r="EB241" s="69" t="n">
        <x:v>0.7764</x:v>
      </x:c>
      <x:c r="EC241" s="69" t="n">
        <x:v>0.4209</x:v>
      </x:c>
      <x:c r="ED241" s="69" t="n">
        <x:v>0.3859</x:v>
      </x:c>
      <x:c r="EE241" s="69" t="n">
        <x:v>0.4368</x:v>
      </x:c>
      <x:c r="EF241" s="69" t="n">
        <x:v>0.4198</x:v>
      </x:c>
      <x:c r="EG241" s="69" t="n">
        <x:v>0.4186</x:v>
      </x:c>
      <x:c r="EH241" s="69" t="n">
        <x:v>0.4241</x:v>
      </x:c>
      <x:c r="EI241" s="69" t="n">
        <x:v>0.4237</x:v>
      </x:c>
      <x:c r="EJ241" s="69" t="n">
        <x:v>0.4248</x:v>
      </x:c>
      <x:c r="EK241" s="69" t="n">
        <x:v>0.424</x:v>
      </x:c>
      <x:c r="EL241" s="69" t="n">
        <x:v>0.422</x:v>
      </x:c>
      <x:c r="EM241" s="69" t="n">
        <x:v>0.424</x:v>
      </x:c>
      <x:c r="EN241" s="69" t="n">
        <x:v>0.4271</x:v>
      </x:c>
      <x:c r="EO241" s="69" t="n">
        <x:v>0.4276</x:v>
      </x:c>
    </x:row>
    <x:row r="242" ht="22" customHeight="1">
      <x:c r="A242" s="67" t="n">
        <x:v>45929</x:v>
      </x:c>
      <x:c r="B242" s="69" t="n">
        <x:v>0.4248</x:v>
      </x:c>
      <x:c r="C242" s="69" t="n">
        <x:v>0.4245</x:v>
      </x:c>
      <x:c r="D242" s="69" t="n">
        <x:v>0.4269</x:v>
      </x:c>
      <x:c r="E242" s="69" t="n">
        <x:v>0.4272</x:v>
      </x:c>
      <x:c r="F242" s="69" t="n">
        <x:v>0.4271</x:v>
      </x:c>
      <x:c r="G242" s="69" t="n">
        <x:v>0.4285</x:v>
      </x:c>
      <x:c r="H242" s="69" t="n">
        <x:v>0.4311</x:v>
      </x:c>
      <x:c r="I242" s="69" t="n">
        <x:v>0.4302</x:v>
      </x:c>
      <x:c r="J242" s="69" t="n">
        <x:v>0.4279</x:v>
      </x:c>
      <x:c r="K242" s="69" t="n">
        <x:v>0.4312</x:v>
      </x:c>
      <x:c r="L242" s="69" t="n">
        <x:v>0.4333</x:v>
      </x:c>
      <x:c r="M242" s="69" t="n">
        <x:v>0.4311</x:v>
      </x:c>
      <x:c r="N242" s="69" t="n">
        <x:v>0.4293</x:v>
      </x:c>
      <x:c r="O242" s="69" t="n">
        <x:v>0.4324</x:v>
      </x:c>
      <x:c r="P242" s="69" t="n">
        <x:v>0.4367</x:v>
      </x:c>
      <x:c r="Q242" s="69" t="n">
        <x:v>0.4348</x:v>
      </x:c>
      <x:c r="R242" s="69" t="n">
        <x:v>0.4335</x:v>
      </x:c>
      <x:c r="S242" s="69" t="n">
        <x:v>0.4357</x:v>
      </x:c>
      <x:c r="T242" s="69" t="n">
        <x:v>0.4374</x:v>
      </x:c>
      <x:c r="U242" s="69" t="n">
        <x:v>0.4371</x:v>
      </x:c>
      <x:c r="V242" s="69" t="n">
        <x:v>0.4356</x:v>
      </x:c>
      <x:c r="W242" s="69" t="n">
        <x:v>0.4353</x:v>
      </x:c>
      <x:c r="X242" s="69" t="n">
        <x:v>0.436</x:v>
      </x:c>
      <x:c r="Y242" s="69" t="n">
        <x:v>0.4378</x:v>
      </x:c>
      <x:c r="Z242" s="69" t="n">
        <x:v>0.4401</x:v>
      </x:c>
      <x:c r="AA242" s="69" t="n">
        <x:v>0.4389</x:v>
      </x:c>
      <x:c r="AB242" s="69" t="n">
        <x:v>0.4364</x:v>
      </x:c>
      <x:c r="AC242" s="69" t="n">
        <x:v>0.4393</x:v>
      </x:c>
      <x:c r="AD242" s="69" t="n">
        <x:v>0.4422</x:v>
      </x:c>
      <x:c r="AE242" s="69" t="n">
        <x:v>0.4395</x:v>
      </x:c>
      <x:c r="AF242" s="69" t="n">
        <x:v>0.4333</x:v>
      </x:c>
      <x:c r="AG242" s="69" t="n">
        <x:v>0.4439</x:v>
      </x:c>
      <x:c r="AH242" s="69" t="n">
        <x:v>0.4301</x:v>
      </x:c>
      <x:c r="AI242" s="69" t="n">
        <x:v>0.3713</x:v>
      </x:c>
      <x:c r="AJ242" s="69" t="n">
        <x:v>0.5708</x:v>
      </x:c>
      <x:c r="AK242" s="69" t="n">
        <x:v>0.9099</x:v>
      </x:c>
      <x:c r="AL242" s="69" t="n">
        <x:v>0.9368</x:v>
      </x:c>
      <x:c r="AM242" s="69" t="n">
        <x:v>0.8758</x:v>
      </x:c>
      <x:c r="AN242" s="69" t="n">
        <x:v>0.8759</x:v>
      </x:c>
      <x:c r="AO242" s="69" t="n">
        <x:v>0.8601</x:v>
      </x:c>
      <x:c r="AP242" s="69" t="n">
        <x:v>0.8442</x:v>
      </x:c>
      <x:c r="AQ242" s="69" t="n">
        <x:v>0.8334</x:v>
      </x:c>
      <x:c r="AR242" s="69" t="n">
        <x:v>0.8092</x:v>
      </x:c>
      <x:c r="AS242" s="69" t="n">
        <x:v>0.7972</x:v>
      </x:c>
      <x:c r="AT242" s="69" t="n">
        <x:v>0.7644</x:v>
      </x:c>
      <x:c r="AU242" s="69" t="n">
        <x:v>0.6899</x:v>
      </x:c>
      <x:c r="AV242" s="69" t="n">
        <x:v>0.86</x:v>
      </x:c>
      <x:c r="AW242" s="69" t="n">
        <x:v>1.1617</x:v>
      </x:c>
      <x:c r="AX242" s="69" t="n">
        <x:v>1.1683</x:v>
      </x:c>
      <x:c r="AY242" s="69" t="n">
        <x:v>1.0956</x:v>
      </x:c>
      <x:c r="AZ242" s="69" t="n">
        <x:v>1.0849</x:v>
      </x:c>
      <x:c r="BA242" s="69" t="n">
        <x:v>1.061</x:v>
      </x:c>
      <x:c r="BB242" s="69" t="n">
        <x:v>1.043</x:v>
      </x:c>
      <x:c r="BC242" s="69" t="n">
        <x:v>1.036</x:v>
      </x:c>
      <x:c r="BD242" s="69" t="n">
        <x:v>1.0147</x:v>
      </x:c>
      <x:c r="BE242" s="69" t="n">
        <x:v>0.9922</x:v>
      </x:c>
      <x:c r="BF242" s="69" t="n">
        <x:v>0.97</x:v>
      </x:c>
      <x:c r="BG242" s="69" t="n">
        <x:v>0.9422</x:v>
      </x:c>
      <x:c r="BH242" s="69" t="n">
        <x:v>0.9569</x:v>
      </x:c>
      <x:c r="BI242" s="69" t="n">
        <x:v>0.9977</x:v>
      </x:c>
      <x:c r="BJ242" s="69" t="n">
        <x:v>0.9919</x:v>
      </x:c>
      <x:c r="BK242" s="69" t="n">
        <x:v>0.9588</x:v>
      </x:c>
      <x:c r="BL242" s="69" t="n">
        <x:v>0.9549</x:v>
      </x:c>
      <x:c r="BM242" s="69" t="n">
        <x:v>0.9839</x:v>
      </x:c>
      <x:c r="BN242" s="69" t="n">
        <x:v>0.799</x:v>
      </x:c>
      <x:c r="BO242" s="69" t="n">
        <x:v>0.5025</x:v>
      </x:c>
      <x:c r="BP242" s="69" t="n">
        <x:v>0.4662</x:v>
      </x:c>
      <x:c r="BQ242" s="69" t="n">
        <x:v>0.5007</x:v>
      </x:c>
      <x:c r="BR242" s="69" t="n">
        <x:v>0.4827</x:v>
      </x:c>
      <x:c r="BS242" s="69" t="n">
        <x:v>0.4785</x:v>
      </x:c>
      <x:c r="BT242" s="69" t="n">
        <x:v>0.4662</x:v>
      </x:c>
      <x:c r="BU242" s="69" t="n">
        <x:v>0.4432</x:v>
      </x:c>
      <x:c r="BV242" s="69" t="n">
        <x:v>0.4411</x:v>
      </x:c>
      <x:c r="BW242" s="69" t="n">
        <x:v>0.4551</x:v>
      </x:c>
      <x:c r="BX242" s="69" t="n">
        <x:v>0.4463</x:v>
      </x:c>
      <x:c r="BY242" s="69" t="n">
        <x:v>0.4113</x:v>
      </x:c>
      <x:c r="BZ242" s="69" t="n">
        <x:v>0.5682</x:v>
      </x:c>
      <x:c r="CA242" s="69" t="n">
        <x:v>0.8279</x:v>
      </x:c>
      <x:c r="CB242" s="69" t="n">
        <x:v>0.8636</x:v>
      </x:c>
      <x:c r="CC242" s="69" t="n">
        <x:v>0.8416</x:v>
      </x:c>
      <x:c r="CD242" s="69" t="n">
        <x:v>0.8618</x:v>
      </x:c>
      <x:c r="CE242" s="69" t="n">
        <x:v>0.8623</x:v>
      </x:c>
      <x:c r="CF242" s="69" t="n">
        <x:v>0.9026</x:v>
      </x:c>
      <x:c r="CG242" s="69" t="n">
        <x:v>0.9754</x:v>
      </x:c>
      <x:c r="CH242" s="69" t="n">
        <x:v>1.0002</x:v>
      </x:c>
      <x:c r="CI242" s="69" t="n">
        <x:v>0.9978</x:v>
      </x:c>
      <x:c r="CJ242" s="69" t="n">
        <x:v>1.0271</x:v>
      </x:c>
      <x:c r="CK242" s="69" t="n">
        <x:v>1.0906</x:v>
      </x:c>
      <x:c r="CL242" s="69" t="n">
        <x:v>0.9376</x:v>
      </x:c>
      <x:c r="CM242" s="69" t="n">
        <x:v>0.6694</x:v>
      </x:c>
      <x:c r="CN242" s="69" t="n">
        <x:v>0.66</x:v>
      </x:c>
      <x:c r="CO242" s="69" t="n">
        <x:v>0.7217</x:v>
      </x:c>
      <x:c r="CP242" s="69" t="n">
        <x:v>0.7308</x:v>
      </x:c>
      <x:c r="CQ242" s="69" t="n">
        <x:v>0.7534</x:v>
      </x:c>
      <x:c r="CR242" s="69" t="n">
        <x:v>0.7823</x:v>
      </x:c>
      <x:c r="CS242" s="69" t="n">
        <x:v>0.8055</x:v>
      </x:c>
      <x:c r="CT242" s="69" t="n">
        <x:v>0.8271</x:v>
      </x:c>
      <x:c r="CU242" s="69" t="n">
        <x:v>0.8519</x:v>
      </x:c>
      <x:c r="CV242" s="69" t="n">
        <x:v>0.8791</x:v>
      </x:c>
      <x:c r="CW242" s="69" t="n">
        <x:v>0.9024</x:v>
      </x:c>
      <x:c r="CX242" s="69" t="n">
        <x:v>0.9163</x:v>
      </x:c>
      <x:c r="CY242" s="69" t="n">
        <x:v>0.9264</x:v>
      </x:c>
      <x:c r="CZ242" s="69" t="n">
        <x:v>0.9462</x:v>
      </x:c>
      <x:c r="DA242" s="69" t="n">
        <x:v>0.9742</x:v>
      </x:c>
      <x:c r="DB242" s="69" t="n">
        <x:v>0.9862</x:v>
      </x:c>
      <x:c r="DC242" s="69" t="n">
        <x:v>0.976</x:v>
      </x:c>
      <x:c r="DD242" s="69" t="n">
        <x:v>1.0742</x:v>
      </x:c>
      <x:c r="DE242" s="69" t="n">
        <x:v>1.2313</x:v>
      </x:c>
      <x:c r="DF242" s="69" t="n">
        <x:v>1.2561</x:v>
      </x:c>
      <x:c r="DG242" s="69" t="n">
        <x:v>1.2447</x:v>
      </x:c>
      <x:c r="DH242" s="69" t="n">
        <x:v>1.2545</x:v>
      </x:c>
      <x:c r="DI242" s="69" t="n">
        <x:v>1.2522</x:v>
      </x:c>
      <x:c r="DJ242" s="69" t="n">
        <x:v>1.2881</x:v>
      </x:c>
      <x:c r="DK242" s="69" t="n">
        <x:v>1.3466</x:v>
      </x:c>
      <x:c r="DL242" s="69" t="n">
        <x:v>1.3523</x:v>
      </x:c>
      <x:c r="DM242" s="69" t="n">
        <x:v>1.3445</x:v>
      </x:c>
      <x:c r="DN242" s="69" t="n">
        <x:v>1.3483</x:v>
      </x:c>
      <x:c r="DO242" s="69" t="n">
        <x:v>1.349</x:v>
      </x:c>
      <x:c r="DP242" s="69" t="n">
        <x:v>1.3473</x:v>
      </x:c>
      <x:c r="DQ242" s="69" t="n">
        <x:v>1.3482</x:v>
      </x:c>
      <x:c r="DR242" s="69" t="n">
        <x:v>1.3513</x:v>
      </x:c>
      <x:c r="DS242" s="69" t="n">
        <x:v>1.34</x:v>
      </x:c>
      <x:c r="DT242" s="69" t="n">
        <x:v>1.3489</x:v>
      </x:c>
      <x:c r="DU242" s="69" t="n">
        <x:v>1.3952</x:v>
      </x:c>
      <x:c r="DV242" s="69" t="n">
        <x:v>1.2226</x:v>
      </x:c>
      <x:c r="DW242" s="69" t="n">
        <x:v>0.9332</x:v>
      </x:c>
      <x:c r="DX242" s="69" t="n">
        <x:v>0.9068</x:v>
      </x:c>
      <x:c r="DY242" s="69" t="n">
        <x:v>0.9371</x:v>
      </x:c>
      <x:c r="DZ242" s="69" t="n">
        <x:v>0.9371</x:v>
      </x:c>
      <x:c r="EA242" s="69" t="n">
        <x:v>0.9871</x:v>
      </x:c>
      <x:c r="EB242" s="69" t="n">
        <x:v>0.7764</x:v>
      </x:c>
      <x:c r="EC242" s="69" t="n">
        <x:v>0.4209</x:v>
      </x:c>
      <x:c r="ED242" s="69" t="n">
        <x:v>0.3859</x:v>
      </x:c>
      <x:c r="EE242" s="69" t="n">
        <x:v>0.4368</x:v>
      </x:c>
      <x:c r="EF242" s="69" t="n">
        <x:v>0.4198</x:v>
      </x:c>
      <x:c r="EG242" s="69" t="n">
        <x:v>0.4186</x:v>
      </x:c>
      <x:c r="EH242" s="69" t="n">
        <x:v>0.4241</x:v>
      </x:c>
      <x:c r="EI242" s="69" t="n">
        <x:v>0.4237</x:v>
      </x:c>
      <x:c r="EJ242" s="69" t="n">
        <x:v>0.4248</x:v>
      </x:c>
      <x:c r="EK242" s="69" t="n">
        <x:v>0.424</x:v>
      </x:c>
      <x:c r="EL242" s="69" t="n">
        <x:v>0.422</x:v>
      </x:c>
      <x:c r="EM242" s="69" t="n">
        <x:v>0.424</x:v>
      </x:c>
      <x:c r="EN242" s="69" t="n">
        <x:v>0.4271</x:v>
      </x:c>
      <x:c r="EO242" s="69" t="n">
        <x:v>0.4276</x:v>
      </x:c>
    </x:row>
    <x:row r="243" ht="22" customHeight="1">
      <x:c r="A243" s="67" t="n">
        <x:v>45930</x:v>
      </x:c>
      <x:c r="B243" s="69" t="n">
        <x:v>0.4248</x:v>
      </x:c>
      <x:c r="C243" s="69" t="n">
        <x:v>0.4245</x:v>
      </x:c>
      <x:c r="D243" s="69" t="n">
        <x:v>0.4269</x:v>
      </x:c>
      <x:c r="E243" s="69" t="n">
        <x:v>0.4272</x:v>
      </x:c>
      <x:c r="F243" s="69" t="n">
        <x:v>0.4271</x:v>
      </x:c>
      <x:c r="G243" s="69" t="n">
        <x:v>0.4285</x:v>
      </x:c>
      <x:c r="H243" s="69" t="n">
        <x:v>0.4311</x:v>
      </x:c>
      <x:c r="I243" s="69" t="n">
        <x:v>0.4302</x:v>
      </x:c>
      <x:c r="J243" s="69" t="n">
        <x:v>0.4279</x:v>
      </x:c>
      <x:c r="K243" s="69" t="n">
        <x:v>0.4312</x:v>
      </x:c>
      <x:c r="L243" s="69" t="n">
        <x:v>0.4333</x:v>
      </x:c>
      <x:c r="M243" s="69" t="n">
        <x:v>0.4311</x:v>
      </x:c>
      <x:c r="N243" s="69" t="n">
        <x:v>0.4293</x:v>
      </x:c>
      <x:c r="O243" s="69" t="n">
        <x:v>0.4324</x:v>
      </x:c>
      <x:c r="P243" s="69" t="n">
        <x:v>0.4367</x:v>
      </x:c>
      <x:c r="Q243" s="69" t="n">
        <x:v>0.4348</x:v>
      </x:c>
      <x:c r="R243" s="69" t="n">
        <x:v>0.4335</x:v>
      </x:c>
      <x:c r="S243" s="69" t="n">
        <x:v>0.4357</x:v>
      </x:c>
      <x:c r="T243" s="69" t="n">
        <x:v>0.4374</x:v>
      </x:c>
      <x:c r="U243" s="69" t="n">
        <x:v>0.4371</x:v>
      </x:c>
      <x:c r="V243" s="69" t="n">
        <x:v>0.4356</x:v>
      </x:c>
      <x:c r="W243" s="69" t="n">
        <x:v>0.4353</x:v>
      </x:c>
      <x:c r="X243" s="69" t="n">
        <x:v>0.436</x:v>
      </x:c>
      <x:c r="Y243" s="69" t="n">
        <x:v>0.4378</x:v>
      </x:c>
      <x:c r="Z243" s="69" t="n">
        <x:v>0.4401</x:v>
      </x:c>
      <x:c r="AA243" s="69" t="n">
        <x:v>0.4389</x:v>
      </x:c>
      <x:c r="AB243" s="69" t="n">
        <x:v>0.4364</x:v>
      </x:c>
      <x:c r="AC243" s="69" t="n">
        <x:v>0.4393</x:v>
      </x:c>
      <x:c r="AD243" s="69" t="n">
        <x:v>0.4422</x:v>
      </x:c>
      <x:c r="AE243" s="69" t="n">
        <x:v>0.4395</x:v>
      </x:c>
      <x:c r="AF243" s="69" t="n">
        <x:v>0.4333</x:v>
      </x:c>
      <x:c r="AG243" s="69" t="n">
        <x:v>0.4439</x:v>
      </x:c>
      <x:c r="AH243" s="69" t="n">
        <x:v>0.4301</x:v>
      </x:c>
      <x:c r="AI243" s="69" t="n">
        <x:v>0.3713</x:v>
      </x:c>
      <x:c r="AJ243" s="69" t="n">
        <x:v>0.5708</x:v>
      </x:c>
      <x:c r="AK243" s="69" t="n">
        <x:v>0.9099</x:v>
      </x:c>
      <x:c r="AL243" s="69" t="n">
        <x:v>0.9368</x:v>
      </x:c>
      <x:c r="AM243" s="69" t="n">
        <x:v>0.8758</x:v>
      </x:c>
      <x:c r="AN243" s="69" t="n">
        <x:v>0.8759</x:v>
      </x:c>
      <x:c r="AO243" s="69" t="n">
        <x:v>0.8601</x:v>
      </x:c>
      <x:c r="AP243" s="69" t="n">
        <x:v>0.8442</x:v>
      </x:c>
      <x:c r="AQ243" s="69" t="n">
        <x:v>0.8334</x:v>
      </x:c>
      <x:c r="AR243" s="69" t="n">
        <x:v>0.8092</x:v>
      </x:c>
      <x:c r="AS243" s="69" t="n">
        <x:v>0.7972</x:v>
      </x:c>
      <x:c r="AT243" s="69" t="n">
        <x:v>0.7644</x:v>
      </x:c>
      <x:c r="AU243" s="69" t="n">
        <x:v>0.6899</x:v>
      </x:c>
      <x:c r="AV243" s="69" t="n">
        <x:v>0.86</x:v>
      </x:c>
      <x:c r="AW243" s="69" t="n">
        <x:v>1.1617</x:v>
      </x:c>
      <x:c r="AX243" s="69" t="n">
        <x:v>1.1683</x:v>
      </x:c>
      <x:c r="AY243" s="69" t="n">
        <x:v>1.0956</x:v>
      </x:c>
      <x:c r="AZ243" s="69" t="n">
        <x:v>1.0849</x:v>
      </x:c>
      <x:c r="BA243" s="69" t="n">
        <x:v>1.061</x:v>
      </x:c>
      <x:c r="BB243" s="69" t="n">
        <x:v>1.043</x:v>
      </x:c>
      <x:c r="BC243" s="69" t="n">
        <x:v>1.036</x:v>
      </x:c>
      <x:c r="BD243" s="69" t="n">
        <x:v>1.0147</x:v>
      </x:c>
      <x:c r="BE243" s="69" t="n">
        <x:v>0.9922</x:v>
      </x:c>
      <x:c r="BF243" s="69" t="n">
        <x:v>0.97</x:v>
      </x:c>
      <x:c r="BG243" s="69" t="n">
        <x:v>0.9422</x:v>
      </x:c>
      <x:c r="BH243" s="69" t="n">
        <x:v>0.9569</x:v>
      </x:c>
      <x:c r="BI243" s="69" t="n">
        <x:v>0.9977</x:v>
      </x:c>
      <x:c r="BJ243" s="69" t="n">
        <x:v>0.9919</x:v>
      </x:c>
      <x:c r="BK243" s="69" t="n">
        <x:v>0.9588</x:v>
      </x:c>
      <x:c r="BL243" s="69" t="n">
        <x:v>0.9549</x:v>
      </x:c>
      <x:c r="BM243" s="69" t="n">
        <x:v>0.9839</x:v>
      </x:c>
      <x:c r="BN243" s="69" t="n">
        <x:v>0.799</x:v>
      </x:c>
      <x:c r="BO243" s="69" t="n">
        <x:v>0.5025</x:v>
      </x:c>
      <x:c r="BP243" s="69" t="n">
        <x:v>0.4662</x:v>
      </x:c>
      <x:c r="BQ243" s="69" t="n">
        <x:v>0.5007</x:v>
      </x:c>
      <x:c r="BR243" s="69" t="n">
        <x:v>0.4827</x:v>
      </x:c>
      <x:c r="BS243" s="69" t="n">
        <x:v>0.4785</x:v>
      </x:c>
      <x:c r="BT243" s="69" t="n">
        <x:v>0.4662</x:v>
      </x:c>
      <x:c r="BU243" s="69" t="n">
        <x:v>0.4432</x:v>
      </x:c>
      <x:c r="BV243" s="69" t="n">
        <x:v>0.4411</x:v>
      </x:c>
      <x:c r="BW243" s="69" t="n">
        <x:v>0.4551</x:v>
      </x:c>
      <x:c r="BX243" s="69" t="n">
        <x:v>0.4463</x:v>
      </x:c>
      <x:c r="BY243" s="69" t="n">
        <x:v>0.4113</x:v>
      </x:c>
      <x:c r="BZ243" s="69" t="n">
        <x:v>0.5682</x:v>
      </x:c>
      <x:c r="CA243" s="69" t="n">
        <x:v>0.8279</x:v>
      </x:c>
      <x:c r="CB243" s="69" t="n">
        <x:v>0.8636</x:v>
      </x:c>
      <x:c r="CC243" s="69" t="n">
        <x:v>0.8416</x:v>
      </x:c>
      <x:c r="CD243" s="69" t="n">
        <x:v>0.8618</x:v>
      </x:c>
      <x:c r="CE243" s="69" t="n">
        <x:v>0.8623</x:v>
      </x:c>
      <x:c r="CF243" s="69" t="n">
        <x:v>0.9026</x:v>
      </x:c>
      <x:c r="CG243" s="69" t="n">
        <x:v>0.9754</x:v>
      </x:c>
      <x:c r="CH243" s="69" t="n">
        <x:v>1.0002</x:v>
      </x:c>
      <x:c r="CI243" s="69" t="n">
        <x:v>0.9978</x:v>
      </x:c>
      <x:c r="CJ243" s="69" t="n">
        <x:v>1.0271</x:v>
      </x:c>
      <x:c r="CK243" s="69" t="n">
        <x:v>1.0906</x:v>
      </x:c>
      <x:c r="CL243" s="69" t="n">
        <x:v>0.9376</x:v>
      </x:c>
      <x:c r="CM243" s="69" t="n">
        <x:v>0.6694</x:v>
      </x:c>
      <x:c r="CN243" s="69" t="n">
        <x:v>0.66</x:v>
      </x:c>
      <x:c r="CO243" s="69" t="n">
        <x:v>0.7217</x:v>
      </x:c>
      <x:c r="CP243" s="69" t="n">
        <x:v>0.7308</x:v>
      </x:c>
      <x:c r="CQ243" s="69" t="n">
        <x:v>0.7534</x:v>
      </x:c>
      <x:c r="CR243" s="69" t="n">
        <x:v>0.7823</x:v>
      </x:c>
      <x:c r="CS243" s="69" t="n">
        <x:v>0.8055</x:v>
      </x:c>
      <x:c r="CT243" s="69" t="n">
        <x:v>0.8271</x:v>
      </x:c>
      <x:c r="CU243" s="69" t="n">
        <x:v>0.8519</x:v>
      </x:c>
      <x:c r="CV243" s="69" t="n">
        <x:v>0.8791</x:v>
      </x:c>
      <x:c r="CW243" s="69" t="n">
        <x:v>0.9024</x:v>
      </x:c>
      <x:c r="CX243" s="69" t="n">
        <x:v>0.9163</x:v>
      </x:c>
      <x:c r="CY243" s="69" t="n">
        <x:v>0.9264</x:v>
      </x:c>
      <x:c r="CZ243" s="69" t="n">
        <x:v>0.9462</x:v>
      </x:c>
      <x:c r="DA243" s="69" t="n">
        <x:v>0.9742</x:v>
      </x:c>
      <x:c r="DB243" s="69" t="n">
        <x:v>0.9862</x:v>
      </x:c>
      <x:c r="DC243" s="69" t="n">
        <x:v>0.976</x:v>
      </x:c>
      <x:c r="DD243" s="69" t="n">
        <x:v>1.0742</x:v>
      </x:c>
      <x:c r="DE243" s="69" t="n">
        <x:v>1.2313</x:v>
      </x:c>
      <x:c r="DF243" s="69" t="n">
        <x:v>1.2561</x:v>
      </x:c>
      <x:c r="DG243" s="69" t="n">
        <x:v>1.2447</x:v>
      </x:c>
      <x:c r="DH243" s="69" t="n">
        <x:v>1.2545</x:v>
      </x:c>
      <x:c r="DI243" s="69" t="n">
        <x:v>1.2522</x:v>
      </x:c>
      <x:c r="DJ243" s="69" t="n">
        <x:v>1.2881</x:v>
      </x:c>
      <x:c r="DK243" s="69" t="n">
        <x:v>1.3466</x:v>
      </x:c>
      <x:c r="DL243" s="69" t="n">
        <x:v>1.3523</x:v>
      </x:c>
      <x:c r="DM243" s="69" t="n">
        <x:v>1.3445</x:v>
      </x:c>
      <x:c r="DN243" s="69" t="n">
        <x:v>1.3483</x:v>
      </x:c>
      <x:c r="DO243" s="69" t="n">
        <x:v>1.349</x:v>
      </x:c>
      <x:c r="DP243" s="69" t="n">
        <x:v>1.3473</x:v>
      </x:c>
      <x:c r="DQ243" s="69" t="n">
        <x:v>1.3482</x:v>
      </x:c>
      <x:c r="DR243" s="69" t="n">
        <x:v>1.3513</x:v>
      </x:c>
      <x:c r="DS243" s="69" t="n">
        <x:v>1.34</x:v>
      </x:c>
      <x:c r="DT243" s="69" t="n">
        <x:v>1.3489</x:v>
      </x:c>
      <x:c r="DU243" s="69" t="n">
        <x:v>1.3952</x:v>
      </x:c>
      <x:c r="DV243" s="69" t="n">
        <x:v>1.2226</x:v>
      </x:c>
      <x:c r="DW243" s="69" t="n">
        <x:v>0.9332</x:v>
      </x:c>
      <x:c r="DX243" s="69" t="n">
        <x:v>0.9068</x:v>
      </x:c>
      <x:c r="DY243" s="69" t="n">
        <x:v>0.9371</x:v>
      </x:c>
      <x:c r="DZ243" s="69" t="n">
        <x:v>0.9371</x:v>
      </x:c>
      <x:c r="EA243" s="69" t="n">
        <x:v>0.9871</x:v>
      </x:c>
      <x:c r="EB243" s="69" t="n">
        <x:v>0.7764</x:v>
      </x:c>
      <x:c r="EC243" s="69" t="n">
        <x:v>0.4209</x:v>
      </x:c>
      <x:c r="ED243" s="69" t="n">
        <x:v>0.3859</x:v>
      </x:c>
      <x:c r="EE243" s="69" t="n">
        <x:v>0.4368</x:v>
      </x:c>
      <x:c r="EF243" s="69" t="n">
        <x:v>0.4198</x:v>
      </x:c>
      <x:c r="EG243" s="69" t="n">
        <x:v>0.4186</x:v>
      </x:c>
      <x:c r="EH243" s="69" t="n">
        <x:v>0.4241</x:v>
      </x:c>
      <x:c r="EI243" s="69" t="n">
        <x:v>0.4237</x:v>
      </x:c>
      <x:c r="EJ243" s="69" t="n">
        <x:v>0.4248</x:v>
      </x:c>
      <x:c r="EK243" s="69" t="n">
        <x:v>0.424</x:v>
      </x:c>
      <x:c r="EL243" s="69" t="n">
        <x:v>0.422</x:v>
      </x:c>
      <x:c r="EM243" s="69" t="n">
        <x:v>0.424</x:v>
      </x:c>
      <x:c r="EN243" s="69" t="n">
        <x:v>0.4271</x:v>
      </x:c>
      <x:c r="EO243" s="69" t="n">
        <x:v>0.4276</x:v>
      </x:c>
    </x:row>
    <x:row r="244" ht="22" customHeight="1">
      <x:c r="A244" s="67" t="n">
        <x:v>45931</x:v>
      </x:c>
      <x:c r="B244" s="69" t="n">
        <x:v>0.4248</x:v>
      </x:c>
      <x:c r="C244" s="69" t="n">
        <x:v>0.4245</x:v>
      </x:c>
      <x:c r="D244" s="69" t="n">
        <x:v>0.4269</x:v>
      </x:c>
      <x:c r="E244" s="69" t="n">
        <x:v>0.4272</x:v>
      </x:c>
      <x:c r="F244" s="69" t="n">
        <x:v>0.4271</x:v>
      </x:c>
      <x:c r="G244" s="69" t="n">
        <x:v>0.4285</x:v>
      </x:c>
      <x:c r="H244" s="69" t="n">
        <x:v>0.4311</x:v>
      </x:c>
      <x:c r="I244" s="69" t="n">
        <x:v>0.4302</x:v>
      </x:c>
      <x:c r="J244" s="69" t="n">
        <x:v>0.4279</x:v>
      </x:c>
      <x:c r="K244" s="69" t="n">
        <x:v>0.4312</x:v>
      </x:c>
      <x:c r="L244" s="69" t="n">
        <x:v>0.4333</x:v>
      </x:c>
      <x:c r="M244" s="69" t="n">
        <x:v>0.4311</x:v>
      </x:c>
      <x:c r="N244" s="69" t="n">
        <x:v>0.4293</x:v>
      </x:c>
      <x:c r="O244" s="69" t="n">
        <x:v>0.4324</x:v>
      </x:c>
      <x:c r="P244" s="69" t="n">
        <x:v>0.4367</x:v>
      </x:c>
      <x:c r="Q244" s="69" t="n">
        <x:v>0.4348</x:v>
      </x:c>
      <x:c r="R244" s="69" t="n">
        <x:v>0.4335</x:v>
      </x:c>
      <x:c r="S244" s="69" t="n">
        <x:v>0.4357</x:v>
      </x:c>
      <x:c r="T244" s="69" t="n">
        <x:v>0.4374</x:v>
      </x:c>
      <x:c r="U244" s="69" t="n">
        <x:v>0.4371</x:v>
      </x:c>
      <x:c r="V244" s="69" t="n">
        <x:v>0.4356</x:v>
      </x:c>
      <x:c r="W244" s="69" t="n">
        <x:v>0.4353</x:v>
      </x:c>
      <x:c r="X244" s="69" t="n">
        <x:v>0.436</x:v>
      </x:c>
      <x:c r="Y244" s="69" t="n">
        <x:v>0.4378</x:v>
      </x:c>
      <x:c r="Z244" s="69" t="n">
        <x:v>0.4401</x:v>
      </x:c>
      <x:c r="AA244" s="69" t="n">
        <x:v>0.4389</x:v>
      </x:c>
      <x:c r="AB244" s="69" t="n">
        <x:v>0.4364</x:v>
      </x:c>
      <x:c r="AC244" s="69" t="n">
        <x:v>0.4393</x:v>
      </x:c>
      <x:c r="AD244" s="69" t="n">
        <x:v>0.4422</x:v>
      </x:c>
      <x:c r="AE244" s="69" t="n">
        <x:v>0.4395</x:v>
      </x:c>
      <x:c r="AF244" s="69" t="n">
        <x:v>0.4333</x:v>
      </x:c>
      <x:c r="AG244" s="69" t="n">
        <x:v>0.4439</x:v>
      </x:c>
      <x:c r="AH244" s="69" t="n">
        <x:v>0.4301</x:v>
      </x:c>
      <x:c r="AI244" s="69" t="n">
        <x:v>0.3713</x:v>
      </x:c>
      <x:c r="AJ244" s="69" t="n">
        <x:v>0.5708</x:v>
      </x:c>
      <x:c r="AK244" s="69" t="n">
        <x:v>0.9099</x:v>
      </x:c>
      <x:c r="AL244" s="69" t="n">
        <x:v>0.9368</x:v>
      </x:c>
      <x:c r="AM244" s="69" t="n">
        <x:v>0.8758</x:v>
      </x:c>
      <x:c r="AN244" s="69" t="n">
        <x:v>0.8759</x:v>
      </x:c>
      <x:c r="AO244" s="69" t="n">
        <x:v>0.8601</x:v>
      </x:c>
      <x:c r="AP244" s="69" t="n">
        <x:v>0.8442</x:v>
      </x:c>
      <x:c r="AQ244" s="69" t="n">
        <x:v>0.8334</x:v>
      </x:c>
      <x:c r="AR244" s="69" t="n">
        <x:v>0.8092</x:v>
      </x:c>
      <x:c r="AS244" s="69" t="n">
        <x:v>0.7972</x:v>
      </x:c>
      <x:c r="AT244" s="69" t="n">
        <x:v>0.7644</x:v>
      </x:c>
      <x:c r="AU244" s="69" t="n">
        <x:v>0.6899</x:v>
      </x:c>
      <x:c r="AV244" s="69" t="n">
        <x:v>0.86</x:v>
      </x:c>
      <x:c r="AW244" s="69" t="n">
        <x:v>1.1617</x:v>
      </x:c>
      <x:c r="AX244" s="69" t="n">
        <x:v>1.1683</x:v>
      </x:c>
      <x:c r="AY244" s="69" t="n">
        <x:v>1.0956</x:v>
      </x:c>
      <x:c r="AZ244" s="69" t="n">
        <x:v>1.0849</x:v>
      </x:c>
      <x:c r="BA244" s="69" t="n">
        <x:v>1.061</x:v>
      </x:c>
      <x:c r="BB244" s="69" t="n">
        <x:v>1.043</x:v>
      </x:c>
      <x:c r="BC244" s="69" t="n">
        <x:v>1.036</x:v>
      </x:c>
      <x:c r="BD244" s="69" t="n">
        <x:v>1.0147</x:v>
      </x:c>
      <x:c r="BE244" s="69" t="n">
        <x:v>0.9922</x:v>
      </x:c>
      <x:c r="BF244" s="69" t="n">
        <x:v>0.97</x:v>
      </x:c>
      <x:c r="BG244" s="69" t="n">
        <x:v>0.9422</x:v>
      </x:c>
      <x:c r="BH244" s="69" t="n">
        <x:v>0.9569</x:v>
      </x:c>
      <x:c r="BI244" s="69" t="n">
        <x:v>0.9977</x:v>
      </x:c>
      <x:c r="BJ244" s="69" t="n">
        <x:v>0.9919</x:v>
      </x:c>
      <x:c r="BK244" s="69" t="n">
        <x:v>0.9588</x:v>
      </x:c>
      <x:c r="BL244" s="69" t="n">
        <x:v>0.9549</x:v>
      </x:c>
      <x:c r="BM244" s="69" t="n">
        <x:v>0.9839</x:v>
      </x:c>
      <x:c r="BN244" s="69" t="n">
        <x:v>0.799</x:v>
      </x:c>
      <x:c r="BO244" s="69" t="n">
        <x:v>0.5025</x:v>
      </x:c>
      <x:c r="BP244" s="69" t="n">
        <x:v>0.4662</x:v>
      </x:c>
      <x:c r="BQ244" s="69" t="n">
        <x:v>0.5007</x:v>
      </x:c>
      <x:c r="BR244" s="69" t="n">
        <x:v>0.4827</x:v>
      </x:c>
      <x:c r="BS244" s="69" t="n">
        <x:v>0.4785</x:v>
      </x:c>
      <x:c r="BT244" s="69" t="n">
        <x:v>0.4662</x:v>
      </x:c>
      <x:c r="BU244" s="69" t="n">
        <x:v>0.4432</x:v>
      </x:c>
      <x:c r="BV244" s="69" t="n">
        <x:v>0.4411</x:v>
      </x:c>
      <x:c r="BW244" s="69" t="n">
        <x:v>0.4551</x:v>
      </x:c>
      <x:c r="BX244" s="69" t="n">
        <x:v>0.4463</x:v>
      </x:c>
      <x:c r="BY244" s="69" t="n">
        <x:v>0.4113</x:v>
      </x:c>
      <x:c r="BZ244" s="69" t="n">
        <x:v>0.5682</x:v>
      </x:c>
      <x:c r="CA244" s="69" t="n">
        <x:v>0.8279</x:v>
      </x:c>
      <x:c r="CB244" s="69" t="n">
        <x:v>0.8636</x:v>
      </x:c>
      <x:c r="CC244" s="69" t="n">
        <x:v>0.8416</x:v>
      </x:c>
      <x:c r="CD244" s="69" t="n">
        <x:v>0.8618</x:v>
      </x:c>
      <x:c r="CE244" s="69" t="n">
        <x:v>0.8623</x:v>
      </x:c>
      <x:c r="CF244" s="69" t="n">
        <x:v>0.9026</x:v>
      </x:c>
      <x:c r="CG244" s="69" t="n">
        <x:v>0.9754</x:v>
      </x:c>
      <x:c r="CH244" s="69" t="n">
        <x:v>1.0002</x:v>
      </x:c>
      <x:c r="CI244" s="69" t="n">
        <x:v>0.9978</x:v>
      </x:c>
      <x:c r="CJ244" s="69" t="n">
        <x:v>1.0271</x:v>
      </x:c>
      <x:c r="CK244" s="69" t="n">
        <x:v>1.0906</x:v>
      </x:c>
      <x:c r="CL244" s="69" t="n">
        <x:v>0.9376</x:v>
      </x:c>
      <x:c r="CM244" s="69" t="n">
        <x:v>0.6694</x:v>
      </x:c>
      <x:c r="CN244" s="69" t="n">
        <x:v>0.66</x:v>
      </x:c>
      <x:c r="CO244" s="69" t="n">
        <x:v>0.7217</x:v>
      </x:c>
      <x:c r="CP244" s="69" t="n">
        <x:v>0.7308</x:v>
      </x:c>
      <x:c r="CQ244" s="69" t="n">
        <x:v>0.7534</x:v>
      </x:c>
      <x:c r="CR244" s="69" t="n">
        <x:v>0.7823</x:v>
      </x:c>
      <x:c r="CS244" s="69" t="n">
        <x:v>0.8055</x:v>
      </x:c>
      <x:c r="CT244" s="69" t="n">
        <x:v>0.8271</x:v>
      </x:c>
      <x:c r="CU244" s="69" t="n">
        <x:v>0.8519</x:v>
      </x:c>
      <x:c r="CV244" s="69" t="n">
        <x:v>0.8791</x:v>
      </x:c>
      <x:c r="CW244" s="69" t="n">
        <x:v>0.9024</x:v>
      </x:c>
      <x:c r="CX244" s="69" t="n">
        <x:v>0.9163</x:v>
      </x:c>
      <x:c r="CY244" s="69" t="n">
        <x:v>0.9264</x:v>
      </x:c>
      <x:c r="CZ244" s="69" t="n">
        <x:v>0.9462</x:v>
      </x:c>
      <x:c r="DA244" s="69" t="n">
        <x:v>0.9742</x:v>
      </x:c>
      <x:c r="DB244" s="69" t="n">
        <x:v>0.9862</x:v>
      </x:c>
      <x:c r="DC244" s="69" t="n">
        <x:v>0.976</x:v>
      </x:c>
      <x:c r="DD244" s="69" t="n">
        <x:v>1.0742</x:v>
      </x:c>
      <x:c r="DE244" s="69" t="n">
        <x:v>1.2313</x:v>
      </x:c>
      <x:c r="DF244" s="69" t="n">
        <x:v>1.2561</x:v>
      </x:c>
      <x:c r="DG244" s="69" t="n">
        <x:v>1.2447</x:v>
      </x:c>
      <x:c r="DH244" s="69" t="n">
        <x:v>1.2545</x:v>
      </x:c>
      <x:c r="DI244" s="69" t="n">
        <x:v>1.2522</x:v>
      </x:c>
      <x:c r="DJ244" s="69" t="n">
        <x:v>1.2881</x:v>
      </x:c>
      <x:c r="DK244" s="69" t="n">
        <x:v>1.3466</x:v>
      </x:c>
      <x:c r="DL244" s="69" t="n">
        <x:v>1.3523</x:v>
      </x:c>
      <x:c r="DM244" s="69" t="n">
        <x:v>1.3445</x:v>
      </x:c>
      <x:c r="DN244" s="69" t="n">
        <x:v>1.3483</x:v>
      </x:c>
      <x:c r="DO244" s="69" t="n">
        <x:v>1.349</x:v>
      </x:c>
      <x:c r="DP244" s="69" t="n">
        <x:v>1.3473</x:v>
      </x:c>
      <x:c r="DQ244" s="69" t="n">
        <x:v>1.3482</x:v>
      </x:c>
      <x:c r="DR244" s="69" t="n">
        <x:v>1.3513</x:v>
      </x:c>
      <x:c r="DS244" s="69" t="n">
        <x:v>1.34</x:v>
      </x:c>
      <x:c r="DT244" s="69" t="n">
        <x:v>1.3489</x:v>
      </x:c>
      <x:c r="DU244" s="69" t="n">
        <x:v>1.3952</x:v>
      </x:c>
      <x:c r="DV244" s="69" t="n">
        <x:v>1.2226</x:v>
      </x:c>
      <x:c r="DW244" s="69" t="n">
        <x:v>0.9332</x:v>
      </x:c>
      <x:c r="DX244" s="69" t="n">
        <x:v>0.9068</x:v>
      </x:c>
      <x:c r="DY244" s="69" t="n">
        <x:v>0.9371</x:v>
      </x:c>
      <x:c r="DZ244" s="69" t="n">
        <x:v>0.9371</x:v>
      </x:c>
      <x:c r="EA244" s="69" t="n">
        <x:v>0.9871</x:v>
      </x:c>
      <x:c r="EB244" s="69" t="n">
        <x:v>0.7764</x:v>
      </x:c>
      <x:c r="EC244" s="69" t="n">
        <x:v>0.4209</x:v>
      </x:c>
      <x:c r="ED244" s="69" t="n">
        <x:v>0.3859</x:v>
      </x:c>
      <x:c r="EE244" s="69" t="n">
        <x:v>0.4368</x:v>
      </x:c>
      <x:c r="EF244" s="69" t="n">
        <x:v>0.4198</x:v>
      </x:c>
      <x:c r="EG244" s="69" t="n">
        <x:v>0.4186</x:v>
      </x:c>
      <x:c r="EH244" s="69" t="n">
        <x:v>0.4241</x:v>
      </x:c>
      <x:c r="EI244" s="69" t="n">
        <x:v>0.4237</x:v>
      </x:c>
      <x:c r="EJ244" s="69" t="n">
        <x:v>0.4248</x:v>
      </x:c>
      <x:c r="EK244" s="69" t="n">
        <x:v>0.424</x:v>
      </x:c>
      <x:c r="EL244" s="69" t="n">
        <x:v>0.422</x:v>
      </x:c>
      <x:c r="EM244" s="69" t="n">
        <x:v>0.424</x:v>
      </x:c>
      <x:c r="EN244" s="69" t="n">
        <x:v>0.4271</x:v>
      </x:c>
      <x:c r="EO244" s="69" t="n">
        <x:v>0.4276</x:v>
      </x:c>
    </x:row>
    <x:row r="245" ht="22" customHeight="1">
      <x:c r="A245" s="67" t="n">
        <x:v>45932</x:v>
      </x:c>
      <x:c r="B245" s="69" t="n">
        <x:v>0.4248</x:v>
      </x:c>
      <x:c r="C245" s="69" t="n">
        <x:v>0.4245</x:v>
      </x:c>
      <x:c r="D245" s="69" t="n">
        <x:v>0.4269</x:v>
      </x:c>
      <x:c r="E245" s="69" t="n">
        <x:v>0.4272</x:v>
      </x:c>
      <x:c r="F245" s="69" t="n">
        <x:v>0.4271</x:v>
      </x:c>
      <x:c r="G245" s="69" t="n">
        <x:v>0.4285</x:v>
      </x:c>
      <x:c r="H245" s="69" t="n">
        <x:v>0.4311</x:v>
      </x:c>
      <x:c r="I245" s="69" t="n">
        <x:v>0.4302</x:v>
      </x:c>
      <x:c r="J245" s="69" t="n">
        <x:v>0.4279</x:v>
      </x:c>
      <x:c r="K245" s="69" t="n">
        <x:v>0.4312</x:v>
      </x:c>
      <x:c r="L245" s="69" t="n">
        <x:v>0.4333</x:v>
      </x:c>
      <x:c r="M245" s="69" t="n">
        <x:v>0.4311</x:v>
      </x:c>
      <x:c r="N245" s="69" t="n">
        <x:v>0.4293</x:v>
      </x:c>
      <x:c r="O245" s="69" t="n">
        <x:v>0.4324</x:v>
      </x:c>
      <x:c r="P245" s="69" t="n">
        <x:v>0.4367</x:v>
      </x:c>
      <x:c r="Q245" s="69" t="n">
        <x:v>0.4348</x:v>
      </x:c>
      <x:c r="R245" s="69" t="n">
        <x:v>0.4335</x:v>
      </x:c>
      <x:c r="S245" s="69" t="n">
        <x:v>0.4357</x:v>
      </x:c>
      <x:c r="T245" s="69" t="n">
        <x:v>0.4374</x:v>
      </x:c>
      <x:c r="U245" s="69" t="n">
        <x:v>0.4371</x:v>
      </x:c>
      <x:c r="V245" s="69" t="n">
        <x:v>0.4356</x:v>
      </x:c>
      <x:c r="W245" s="69" t="n">
        <x:v>0.4353</x:v>
      </x:c>
      <x:c r="X245" s="69" t="n">
        <x:v>0.436</x:v>
      </x:c>
      <x:c r="Y245" s="69" t="n">
        <x:v>0.4378</x:v>
      </x:c>
      <x:c r="Z245" s="69" t="n">
        <x:v>0.4401</x:v>
      </x:c>
      <x:c r="AA245" s="69" t="n">
        <x:v>0.4389</x:v>
      </x:c>
      <x:c r="AB245" s="69" t="n">
        <x:v>0.4364</x:v>
      </x:c>
      <x:c r="AC245" s="69" t="n">
        <x:v>0.4393</x:v>
      </x:c>
      <x:c r="AD245" s="69" t="n">
        <x:v>0.4422</x:v>
      </x:c>
      <x:c r="AE245" s="69" t="n">
        <x:v>0.4395</x:v>
      </x:c>
      <x:c r="AF245" s="69" t="n">
        <x:v>0.4333</x:v>
      </x:c>
      <x:c r="AG245" s="69" t="n">
        <x:v>0.4439</x:v>
      </x:c>
      <x:c r="AH245" s="69" t="n">
        <x:v>0.4301</x:v>
      </x:c>
      <x:c r="AI245" s="69" t="n">
        <x:v>0.3713</x:v>
      </x:c>
      <x:c r="AJ245" s="69" t="n">
        <x:v>0.5708</x:v>
      </x:c>
      <x:c r="AK245" s="69" t="n">
        <x:v>0.9099</x:v>
      </x:c>
      <x:c r="AL245" s="69" t="n">
        <x:v>0.9368</x:v>
      </x:c>
      <x:c r="AM245" s="69" t="n">
        <x:v>0.8758</x:v>
      </x:c>
      <x:c r="AN245" s="69" t="n">
        <x:v>0.8759</x:v>
      </x:c>
      <x:c r="AO245" s="69" t="n">
        <x:v>0.8601</x:v>
      </x:c>
      <x:c r="AP245" s="69" t="n">
        <x:v>0.8442</x:v>
      </x:c>
      <x:c r="AQ245" s="69" t="n">
        <x:v>0.8334</x:v>
      </x:c>
      <x:c r="AR245" s="69" t="n">
        <x:v>0.8092</x:v>
      </x:c>
      <x:c r="AS245" s="69" t="n">
        <x:v>0.7972</x:v>
      </x:c>
      <x:c r="AT245" s="69" t="n">
        <x:v>0.7644</x:v>
      </x:c>
      <x:c r="AU245" s="69" t="n">
        <x:v>0.6899</x:v>
      </x:c>
      <x:c r="AV245" s="69" t="n">
        <x:v>0.86</x:v>
      </x:c>
      <x:c r="AW245" s="69" t="n">
        <x:v>1.1617</x:v>
      </x:c>
      <x:c r="AX245" s="69" t="n">
        <x:v>1.1683</x:v>
      </x:c>
      <x:c r="AY245" s="69" t="n">
        <x:v>1.0956</x:v>
      </x:c>
      <x:c r="AZ245" s="69" t="n">
        <x:v>1.0849</x:v>
      </x:c>
      <x:c r="BA245" s="69" t="n">
        <x:v>1.061</x:v>
      </x:c>
      <x:c r="BB245" s="69" t="n">
        <x:v>1.043</x:v>
      </x:c>
      <x:c r="BC245" s="69" t="n">
        <x:v>1.036</x:v>
      </x:c>
      <x:c r="BD245" s="69" t="n">
        <x:v>1.0147</x:v>
      </x:c>
      <x:c r="BE245" s="69" t="n">
        <x:v>0.9922</x:v>
      </x:c>
      <x:c r="BF245" s="69" t="n">
        <x:v>0.97</x:v>
      </x:c>
      <x:c r="BG245" s="69" t="n">
        <x:v>0.9422</x:v>
      </x:c>
      <x:c r="BH245" s="69" t="n">
        <x:v>0.9569</x:v>
      </x:c>
      <x:c r="BI245" s="69" t="n">
        <x:v>0.9977</x:v>
      </x:c>
      <x:c r="BJ245" s="69" t="n">
        <x:v>0.9919</x:v>
      </x:c>
      <x:c r="BK245" s="69" t="n">
        <x:v>0.9588</x:v>
      </x:c>
      <x:c r="BL245" s="69" t="n">
        <x:v>0.9549</x:v>
      </x:c>
      <x:c r="BM245" s="69" t="n">
        <x:v>0.9839</x:v>
      </x:c>
      <x:c r="BN245" s="69" t="n">
        <x:v>0.799</x:v>
      </x:c>
      <x:c r="BO245" s="69" t="n">
        <x:v>0.5025</x:v>
      </x:c>
      <x:c r="BP245" s="69" t="n">
        <x:v>0.4662</x:v>
      </x:c>
      <x:c r="BQ245" s="69" t="n">
        <x:v>0.5007</x:v>
      </x:c>
      <x:c r="BR245" s="69" t="n">
        <x:v>0.4827</x:v>
      </x:c>
      <x:c r="BS245" s="69" t="n">
        <x:v>0.4785</x:v>
      </x:c>
      <x:c r="BT245" s="69" t="n">
        <x:v>0.4662</x:v>
      </x:c>
      <x:c r="BU245" s="69" t="n">
        <x:v>0.4432</x:v>
      </x:c>
      <x:c r="BV245" s="69" t="n">
        <x:v>0.4411</x:v>
      </x:c>
      <x:c r="BW245" s="69" t="n">
        <x:v>0.4551</x:v>
      </x:c>
      <x:c r="BX245" s="69" t="n">
        <x:v>0.4463</x:v>
      </x:c>
      <x:c r="BY245" s="69" t="n">
        <x:v>0.4113</x:v>
      </x:c>
      <x:c r="BZ245" s="69" t="n">
        <x:v>0.5682</x:v>
      </x:c>
      <x:c r="CA245" s="69" t="n">
        <x:v>0.8279</x:v>
      </x:c>
      <x:c r="CB245" s="69" t="n">
        <x:v>0.8636</x:v>
      </x:c>
      <x:c r="CC245" s="69" t="n">
        <x:v>0.8416</x:v>
      </x:c>
      <x:c r="CD245" s="69" t="n">
        <x:v>0.8618</x:v>
      </x:c>
      <x:c r="CE245" s="69" t="n">
        <x:v>0.8623</x:v>
      </x:c>
      <x:c r="CF245" s="69" t="n">
        <x:v>0.9026</x:v>
      </x:c>
      <x:c r="CG245" s="69" t="n">
        <x:v>0.9754</x:v>
      </x:c>
      <x:c r="CH245" s="69" t="n">
        <x:v>1.0002</x:v>
      </x:c>
      <x:c r="CI245" s="69" t="n">
        <x:v>0.9978</x:v>
      </x:c>
      <x:c r="CJ245" s="69" t="n">
        <x:v>1.0271</x:v>
      </x:c>
      <x:c r="CK245" s="69" t="n">
        <x:v>1.0906</x:v>
      </x:c>
      <x:c r="CL245" s="69" t="n">
        <x:v>0.9376</x:v>
      </x:c>
      <x:c r="CM245" s="69" t="n">
        <x:v>0.6694</x:v>
      </x:c>
      <x:c r="CN245" s="69" t="n">
        <x:v>0.66</x:v>
      </x:c>
      <x:c r="CO245" s="69" t="n">
        <x:v>0.7217</x:v>
      </x:c>
      <x:c r="CP245" s="69" t="n">
        <x:v>0.7308</x:v>
      </x:c>
      <x:c r="CQ245" s="69" t="n">
        <x:v>0.7534</x:v>
      </x:c>
      <x:c r="CR245" s="69" t="n">
        <x:v>0.7823</x:v>
      </x:c>
      <x:c r="CS245" s="69" t="n">
        <x:v>0.8055</x:v>
      </x:c>
      <x:c r="CT245" s="69" t="n">
        <x:v>0.8271</x:v>
      </x:c>
      <x:c r="CU245" s="69" t="n">
        <x:v>0.8519</x:v>
      </x:c>
      <x:c r="CV245" s="69" t="n">
        <x:v>0.8791</x:v>
      </x:c>
      <x:c r="CW245" s="69" t="n">
        <x:v>0.9024</x:v>
      </x:c>
      <x:c r="CX245" s="69" t="n">
        <x:v>0.9163</x:v>
      </x:c>
      <x:c r="CY245" s="69" t="n">
        <x:v>0.9264</x:v>
      </x:c>
      <x:c r="CZ245" s="69" t="n">
        <x:v>0.9462</x:v>
      </x:c>
      <x:c r="DA245" s="69" t="n">
        <x:v>0.9742</x:v>
      </x:c>
      <x:c r="DB245" s="69" t="n">
        <x:v>0.9862</x:v>
      </x:c>
      <x:c r="DC245" s="69" t="n">
        <x:v>0.976</x:v>
      </x:c>
      <x:c r="DD245" s="69" t="n">
        <x:v>1.0742</x:v>
      </x:c>
      <x:c r="DE245" s="69" t="n">
        <x:v>1.2313</x:v>
      </x:c>
      <x:c r="DF245" s="69" t="n">
        <x:v>1.2561</x:v>
      </x:c>
      <x:c r="DG245" s="69" t="n">
        <x:v>1.2447</x:v>
      </x:c>
      <x:c r="DH245" s="69" t="n">
        <x:v>1.2545</x:v>
      </x:c>
      <x:c r="DI245" s="69" t="n">
        <x:v>1.2522</x:v>
      </x:c>
      <x:c r="DJ245" s="69" t="n">
        <x:v>1.2881</x:v>
      </x:c>
      <x:c r="DK245" s="69" t="n">
        <x:v>1.3466</x:v>
      </x:c>
      <x:c r="DL245" s="69" t="n">
        <x:v>1.3523</x:v>
      </x:c>
      <x:c r="DM245" s="69" t="n">
        <x:v>1.3445</x:v>
      </x:c>
      <x:c r="DN245" s="69" t="n">
        <x:v>1.3483</x:v>
      </x:c>
      <x:c r="DO245" s="69" t="n">
        <x:v>1.349</x:v>
      </x:c>
      <x:c r="DP245" s="69" t="n">
        <x:v>1.3473</x:v>
      </x:c>
      <x:c r="DQ245" s="69" t="n">
        <x:v>1.3482</x:v>
      </x:c>
      <x:c r="DR245" s="69" t="n">
        <x:v>1.3513</x:v>
      </x:c>
      <x:c r="DS245" s="69" t="n">
        <x:v>1.34</x:v>
      </x:c>
      <x:c r="DT245" s="69" t="n">
        <x:v>1.3489</x:v>
      </x:c>
      <x:c r="DU245" s="69" t="n">
        <x:v>1.3952</x:v>
      </x:c>
      <x:c r="DV245" s="69" t="n">
        <x:v>1.2226</x:v>
      </x:c>
      <x:c r="DW245" s="69" t="n">
        <x:v>0.9332</x:v>
      </x:c>
      <x:c r="DX245" s="69" t="n">
        <x:v>0.9068</x:v>
      </x:c>
      <x:c r="DY245" s="69" t="n">
        <x:v>0.9371</x:v>
      </x:c>
      <x:c r="DZ245" s="69" t="n">
        <x:v>0.9371</x:v>
      </x:c>
      <x:c r="EA245" s="69" t="n">
        <x:v>0.9871</x:v>
      </x:c>
      <x:c r="EB245" s="69" t="n">
        <x:v>0.7764</x:v>
      </x:c>
      <x:c r="EC245" s="69" t="n">
        <x:v>0.4209</x:v>
      </x:c>
      <x:c r="ED245" s="69" t="n">
        <x:v>0.3859</x:v>
      </x:c>
      <x:c r="EE245" s="69" t="n">
        <x:v>0.4368</x:v>
      </x:c>
      <x:c r="EF245" s="69" t="n">
        <x:v>0.4198</x:v>
      </x:c>
      <x:c r="EG245" s="69" t="n">
        <x:v>0.4186</x:v>
      </x:c>
      <x:c r="EH245" s="69" t="n">
        <x:v>0.4241</x:v>
      </x:c>
      <x:c r="EI245" s="69" t="n">
        <x:v>0.4237</x:v>
      </x:c>
      <x:c r="EJ245" s="69" t="n">
        <x:v>0.4248</x:v>
      </x:c>
      <x:c r="EK245" s="69" t="n">
        <x:v>0.424</x:v>
      </x:c>
      <x:c r="EL245" s="69" t="n">
        <x:v>0.422</x:v>
      </x:c>
      <x:c r="EM245" s="69" t="n">
        <x:v>0.424</x:v>
      </x:c>
      <x:c r="EN245" s="69" t="n">
        <x:v>0.4271</x:v>
      </x:c>
      <x:c r="EO245" s="69" t="n">
        <x:v>0.4276</x:v>
      </x:c>
    </x:row>
    <x:row r="246" ht="22" customHeight="1">
      <x:c r="A246" s="67" t="n">
        <x:v>45933</x:v>
      </x:c>
      <x:c r="B246" s="69" t="n">
        <x:v>0.4248</x:v>
      </x:c>
      <x:c r="C246" s="69" t="n">
        <x:v>0.4245</x:v>
      </x:c>
      <x:c r="D246" s="69" t="n">
        <x:v>0.4269</x:v>
      </x:c>
      <x:c r="E246" s="69" t="n">
        <x:v>0.4272</x:v>
      </x:c>
      <x:c r="F246" s="69" t="n">
        <x:v>0.4271</x:v>
      </x:c>
      <x:c r="G246" s="69" t="n">
        <x:v>0.4285</x:v>
      </x:c>
      <x:c r="H246" s="69" t="n">
        <x:v>0.4311</x:v>
      </x:c>
      <x:c r="I246" s="69" t="n">
        <x:v>0.4302</x:v>
      </x:c>
      <x:c r="J246" s="69" t="n">
        <x:v>0.4279</x:v>
      </x:c>
      <x:c r="K246" s="69" t="n">
        <x:v>0.4312</x:v>
      </x:c>
      <x:c r="L246" s="69" t="n">
        <x:v>0.4333</x:v>
      </x:c>
      <x:c r="M246" s="69" t="n">
        <x:v>0.4311</x:v>
      </x:c>
      <x:c r="N246" s="69" t="n">
        <x:v>0.4293</x:v>
      </x:c>
      <x:c r="O246" s="69" t="n">
        <x:v>0.4324</x:v>
      </x:c>
      <x:c r="P246" s="69" t="n">
        <x:v>0.4367</x:v>
      </x:c>
      <x:c r="Q246" s="69" t="n">
        <x:v>0.4348</x:v>
      </x:c>
      <x:c r="R246" s="69" t="n">
        <x:v>0.4335</x:v>
      </x:c>
      <x:c r="S246" s="69" t="n">
        <x:v>0.4357</x:v>
      </x:c>
      <x:c r="T246" s="69" t="n">
        <x:v>0.4374</x:v>
      </x:c>
      <x:c r="U246" s="69" t="n">
        <x:v>0.4371</x:v>
      </x:c>
      <x:c r="V246" s="69" t="n">
        <x:v>0.4356</x:v>
      </x:c>
      <x:c r="W246" s="69" t="n">
        <x:v>0.4353</x:v>
      </x:c>
      <x:c r="X246" s="69" t="n">
        <x:v>0.436</x:v>
      </x:c>
      <x:c r="Y246" s="69" t="n">
        <x:v>0.4378</x:v>
      </x:c>
      <x:c r="Z246" s="69" t="n">
        <x:v>0.4401</x:v>
      </x:c>
      <x:c r="AA246" s="69" t="n">
        <x:v>0.4389</x:v>
      </x:c>
      <x:c r="AB246" s="69" t="n">
        <x:v>0.4364</x:v>
      </x:c>
      <x:c r="AC246" s="69" t="n">
        <x:v>0.4393</x:v>
      </x:c>
      <x:c r="AD246" s="69" t="n">
        <x:v>0.4422</x:v>
      </x:c>
      <x:c r="AE246" s="69" t="n">
        <x:v>0.4395</x:v>
      </x:c>
      <x:c r="AF246" s="69" t="n">
        <x:v>0.4333</x:v>
      </x:c>
      <x:c r="AG246" s="69" t="n">
        <x:v>0.4439</x:v>
      </x:c>
      <x:c r="AH246" s="69" t="n">
        <x:v>0.4301</x:v>
      </x:c>
      <x:c r="AI246" s="69" t="n">
        <x:v>0.3713</x:v>
      </x:c>
      <x:c r="AJ246" s="69" t="n">
        <x:v>0.5708</x:v>
      </x:c>
      <x:c r="AK246" s="69" t="n">
        <x:v>0.9099</x:v>
      </x:c>
      <x:c r="AL246" s="69" t="n">
        <x:v>0.9368</x:v>
      </x:c>
      <x:c r="AM246" s="69" t="n">
        <x:v>0.8758</x:v>
      </x:c>
      <x:c r="AN246" s="69" t="n">
        <x:v>0.8759</x:v>
      </x:c>
      <x:c r="AO246" s="69" t="n">
        <x:v>0.8601</x:v>
      </x:c>
      <x:c r="AP246" s="69" t="n">
        <x:v>0.8442</x:v>
      </x:c>
      <x:c r="AQ246" s="69" t="n">
        <x:v>0.8334</x:v>
      </x:c>
      <x:c r="AR246" s="69" t="n">
        <x:v>0.8092</x:v>
      </x:c>
      <x:c r="AS246" s="69" t="n">
        <x:v>0.7972</x:v>
      </x:c>
      <x:c r="AT246" s="69" t="n">
        <x:v>0.7644</x:v>
      </x:c>
      <x:c r="AU246" s="69" t="n">
        <x:v>0.6899</x:v>
      </x:c>
      <x:c r="AV246" s="69" t="n">
        <x:v>0.86</x:v>
      </x:c>
      <x:c r="AW246" s="69" t="n">
        <x:v>1.1617</x:v>
      </x:c>
      <x:c r="AX246" s="69" t="n">
        <x:v>1.1683</x:v>
      </x:c>
      <x:c r="AY246" s="69" t="n">
        <x:v>1.0956</x:v>
      </x:c>
      <x:c r="AZ246" s="69" t="n">
        <x:v>1.0849</x:v>
      </x:c>
      <x:c r="BA246" s="69" t="n">
        <x:v>1.061</x:v>
      </x:c>
      <x:c r="BB246" s="69" t="n">
        <x:v>1.043</x:v>
      </x:c>
      <x:c r="BC246" s="69" t="n">
        <x:v>1.036</x:v>
      </x:c>
      <x:c r="BD246" s="69" t="n">
        <x:v>1.0147</x:v>
      </x:c>
      <x:c r="BE246" s="69" t="n">
        <x:v>0.9922</x:v>
      </x:c>
      <x:c r="BF246" s="69" t="n">
        <x:v>0.97</x:v>
      </x:c>
      <x:c r="BG246" s="69" t="n">
        <x:v>0.9422</x:v>
      </x:c>
      <x:c r="BH246" s="69" t="n">
        <x:v>0.9569</x:v>
      </x:c>
      <x:c r="BI246" s="69" t="n">
        <x:v>0.9977</x:v>
      </x:c>
      <x:c r="BJ246" s="69" t="n">
        <x:v>0.9919</x:v>
      </x:c>
      <x:c r="BK246" s="69" t="n">
        <x:v>0.9588</x:v>
      </x:c>
      <x:c r="BL246" s="69" t="n">
        <x:v>0.9549</x:v>
      </x:c>
      <x:c r="BM246" s="69" t="n">
        <x:v>0.9839</x:v>
      </x:c>
      <x:c r="BN246" s="69" t="n">
        <x:v>0.799</x:v>
      </x:c>
      <x:c r="BO246" s="69" t="n">
        <x:v>0.5025</x:v>
      </x:c>
      <x:c r="BP246" s="69" t="n">
        <x:v>0.4662</x:v>
      </x:c>
      <x:c r="BQ246" s="69" t="n">
        <x:v>0.5007</x:v>
      </x:c>
      <x:c r="BR246" s="69" t="n">
        <x:v>0.4827</x:v>
      </x:c>
      <x:c r="BS246" s="69" t="n">
        <x:v>0.4785</x:v>
      </x:c>
      <x:c r="BT246" s="69" t="n">
        <x:v>0.4662</x:v>
      </x:c>
      <x:c r="BU246" s="69" t="n">
        <x:v>0.4432</x:v>
      </x:c>
      <x:c r="BV246" s="69" t="n">
        <x:v>0.4411</x:v>
      </x:c>
      <x:c r="BW246" s="69" t="n">
        <x:v>0.4551</x:v>
      </x:c>
      <x:c r="BX246" s="69" t="n">
        <x:v>0.4463</x:v>
      </x:c>
      <x:c r="BY246" s="69" t="n">
        <x:v>0.4113</x:v>
      </x:c>
      <x:c r="BZ246" s="69" t="n">
        <x:v>0.5682</x:v>
      </x:c>
      <x:c r="CA246" s="69" t="n">
        <x:v>0.8279</x:v>
      </x:c>
      <x:c r="CB246" s="69" t="n">
        <x:v>0.8636</x:v>
      </x:c>
      <x:c r="CC246" s="69" t="n">
        <x:v>0.8416</x:v>
      </x:c>
      <x:c r="CD246" s="69" t="n">
        <x:v>0.8618</x:v>
      </x:c>
      <x:c r="CE246" s="69" t="n">
        <x:v>0.8623</x:v>
      </x:c>
      <x:c r="CF246" s="69" t="n">
        <x:v>0.9026</x:v>
      </x:c>
      <x:c r="CG246" s="69" t="n">
        <x:v>0.9754</x:v>
      </x:c>
      <x:c r="CH246" s="69" t="n">
        <x:v>1.0002</x:v>
      </x:c>
      <x:c r="CI246" s="69" t="n">
        <x:v>0.9978</x:v>
      </x:c>
      <x:c r="CJ246" s="69" t="n">
        <x:v>1.0271</x:v>
      </x:c>
      <x:c r="CK246" s="69" t="n">
        <x:v>1.0906</x:v>
      </x:c>
      <x:c r="CL246" s="69" t="n">
        <x:v>0.9376</x:v>
      </x:c>
      <x:c r="CM246" s="69" t="n">
        <x:v>0.6694</x:v>
      </x:c>
      <x:c r="CN246" s="69" t="n">
        <x:v>0.66</x:v>
      </x:c>
      <x:c r="CO246" s="69" t="n">
        <x:v>0.7217</x:v>
      </x:c>
      <x:c r="CP246" s="69" t="n">
        <x:v>0.7308</x:v>
      </x:c>
      <x:c r="CQ246" s="69" t="n">
        <x:v>0.7534</x:v>
      </x:c>
      <x:c r="CR246" s="69" t="n">
        <x:v>0.7823</x:v>
      </x:c>
      <x:c r="CS246" s="69" t="n">
        <x:v>0.8055</x:v>
      </x:c>
      <x:c r="CT246" s="69" t="n">
        <x:v>0.8271</x:v>
      </x:c>
      <x:c r="CU246" s="69" t="n">
        <x:v>0.8519</x:v>
      </x:c>
      <x:c r="CV246" s="69" t="n">
        <x:v>0.8791</x:v>
      </x:c>
      <x:c r="CW246" s="69" t="n">
        <x:v>0.9024</x:v>
      </x:c>
      <x:c r="CX246" s="69" t="n">
        <x:v>0.9163</x:v>
      </x:c>
      <x:c r="CY246" s="69" t="n">
        <x:v>0.9264</x:v>
      </x:c>
      <x:c r="CZ246" s="69" t="n">
        <x:v>0.9462</x:v>
      </x:c>
      <x:c r="DA246" s="69" t="n">
        <x:v>0.9742</x:v>
      </x:c>
      <x:c r="DB246" s="69" t="n">
        <x:v>0.9862</x:v>
      </x:c>
      <x:c r="DC246" s="69" t="n">
        <x:v>0.976</x:v>
      </x:c>
      <x:c r="DD246" s="69" t="n">
        <x:v>1.0742</x:v>
      </x:c>
      <x:c r="DE246" s="69" t="n">
        <x:v>1.2313</x:v>
      </x:c>
      <x:c r="DF246" s="69" t="n">
        <x:v>1.2561</x:v>
      </x:c>
      <x:c r="DG246" s="69" t="n">
        <x:v>1.2447</x:v>
      </x:c>
      <x:c r="DH246" s="69" t="n">
        <x:v>1.2545</x:v>
      </x:c>
      <x:c r="DI246" s="69" t="n">
        <x:v>1.2522</x:v>
      </x:c>
      <x:c r="DJ246" s="69" t="n">
        <x:v>1.2881</x:v>
      </x:c>
      <x:c r="DK246" s="69" t="n">
        <x:v>1.3466</x:v>
      </x:c>
      <x:c r="DL246" s="69" t="n">
        <x:v>1.3523</x:v>
      </x:c>
      <x:c r="DM246" s="69" t="n">
        <x:v>1.3445</x:v>
      </x:c>
      <x:c r="DN246" s="69" t="n">
        <x:v>1.3483</x:v>
      </x:c>
      <x:c r="DO246" s="69" t="n">
        <x:v>1.349</x:v>
      </x:c>
      <x:c r="DP246" s="69" t="n">
        <x:v>1.3473</x:v>
      </x:c>
      <x:c r="DQ246" s="69" t="n">
        <x:v>1.3482</x:v>
      </x:c>
      <x:c r="DR246" s="69" t="n">
        <x:v>1.3513</x:v>
      </x:c>
      <x:c r="DS246" s="69" t="n">
        <x:v>1.34</x:v>
      </x:c>
      <x:c r="DT246" s="69" t="n">
        <x:v>1.3489</x:v>
      </x:c>
      <x:c r="DU246" s="69" t="n">
        <x:v>1.3952</x:v>
      </x:c>
      <x:c r="DV246" s="69" t="n">
        <x:v>1.2226</x:v>
      </x:c>
      <x:c r="DW246" s="69" t="n">
        <x:v>0.9332</x:v>
      </x:c>
      <x:c r="DX246" s="69" t="n">
        <x:v>0.9068</x:v>
      </x:c>
      <x:c r="DY246" s="69" t="n">
        <x:v>0.9371</x:v>
      </x:c>
      <x:c r="DZ246" s="69" t="n">
        <x:v>0.9371</x:v>
      </x:c>
      <x:c r="EA246" s="69" t="n">
        <x:v>0.9871</x:v>
      </x:c>
      <x:c r="EB246" s="69" t="n">
        <x:v>0.7764</x:v>
      </x:c>
      <x:c r="EC246" s="69" t="n">
        <x:v>0.4209</x:v>
      </x:c>
      <x:c r="ED246" s="69" t="n">
        <x:v>0.3859</x:v>
      </x:c>
      <x:c r="EE246" s="69" t="n">
        <x:v>0.4368</x:v>
      </x:c>
      <x:c r="EF246" s="69" t="n">
        <x:v>0.4198</x:v>
      </x:c>
      <x:c r="EG246" s="69" t="n">
        <x:v>0.4186</x:v>
      </x:c>
      <x:c r="EH246" s="69" t="n">
        <x:v>0.4241</x:v>
      </x:c>
      <x:c r="EI246" s="69" t="n">
        <x:v>0.4237</x:v>
      </x:c>
      <x:c r="EJ246" s="69" t="n">
        <x:v>0.4248</x:v>
      </x:c>
      <x:c r="EK246" s="69" t="n">
        <x:v>0.424</x:v>
      </x:c>
      <x:c r="EL246" s="69" t="n">
        <x:v>0.422</x:v>
      </x:c>
      <x:c r="EM246" s="69" t="n">
        <x:v>0.424</x:v>
      </x:c>
      <x:c r="EN246" s="69" t="n">
        <x:v>0.4271</x:v>
      </x:c>
      <x:c r="EO246" s="69" t="n">
        <x:v>0.4276</x:v>
      </x:c>
    </x:row>
    <x:row r="247" ht="22" customHeight="1">
      <x:c r="A247" s="67" t="n">
        <x:v>45934</x:v>
      </x:c>
      <x:c r="B247" s="69" t="n">
        <x:v>0.4248</x:v>
      </x:c>
      <x:c r="C247" s="69" t="n">
        <x:v>0.4245</x:v>
      </x:c>
      <x:c r="D247" s="69" t="n">
        <x:v>0.4269</x:v>
      </x:c>
      <x:c r="E247" s="69" t="n">
        <x:v>0.4272</x:v>
      </x:c>
      <x:c r="F247" s="69" t="n">
        <x:v>0.4271</x:v>
      </x:c>
      <x:c r="G247" s="69" t="n">
        <x:v>0.4285</x:v>
      </x:c>
      <x:c r="H247" s="69" t="n">
        <x:v>0.4311</x:v>
      </x:c>
      <x:c r="I247" s="69" t="n">
        <x:v>0.4302</x:v>
      </x:c>
      <x:c r="J247" s="69" t="n">
        <x:v>0.4279</x:v>
      </x:c>
      <x:c r="K247" s="69" t="n">
        <x:v>0.4312</x:v>
      </x:c>
      <x:c r="L247" s="69" t="n">
        <x:v>0.4333</x:v>
      </x:c>
      <x:c r="M247" s="69" t="n">
        <x:v>0.4311</x:v>
      </x:c>
      <x:c r="N247" s="69" t="n">
        <x:v>0.4293</x:v>
      </x:c>
      <x:c r="O247" s="69" t="n">
        <x:v>0.4324</x:v>
      </x:c>
      <x:c r="P247" s="69" t="n">
        <x:v>0.4367</x:v>
      </x:c>
      <x:c r="Q247" s="69" t="n">
        <x:v>0.4348</x:v>
      </x:c>
      <x:c r="R247" s="69" t="n">
        <x:v>0.4335</x:v>
      </x:c>
      <x:c r="S247" s="69" t="n">
        <x:v>0.4357</x:v>
      </x:c>
      <x:c r="T247" s="69" t="n">
        <x:v>0.4374</x:v>
      </x:c>
      <x:c r="U247" s="69" t="n">
        <x:v>0.4371</x:v>
      </x:c>
      <x:c r="V247" s="69" t="n">
        <x:v>0.4356</x:v>
      </x:c>
      <x:c r="W247" s="69" t="n">
        <x:v>0.4353</x:v>
      </x:c>
      <x:c r="X247" s="69" t="n">
        <x:v>0.436</x:v>
      </x:c>
      <x:c r="Y247" s="69" t="n">
        <x:v>0.4378</x:v>
      </x:c>
      <x:c r="Z247" s="69" t="n">
        <x:v>0.4401</x:v>
      </x:c>
      <x:c r="AA247" s="69" t="n">
        <x:v>0.4389</x:v>
      </x:c>
      <x:c r="AB247" s="69" t="n">
        <x:v>0.4364</x:v>
      </x:c>
      <x:c r="AC247" s="69" t="n">
        <x:v>0.4393</x:v>
      </x:c>
      <x:c r="AD247" s="69" t="n">
        <x:v>0.4422</x:v>
      </x:c>
      <x:c r="AE247" s="69" t="n">
        <x:v>0.4395</x:v>
      </x:c>
      <x:c r="AF247" s="69" t="n">
        <x:v>0.4333</x:v>
      </x:c>
      <x:c r="AG247" s="69" t="n">
        <x:v>0.4439</x:v>
      </x:c>
      <x:c r="AH247" s="69" t="n">
        <x:v>0.4301</x:v>
      </x:c>
      <x:c r="AI247" s="69" t="n">
        <x:v>0.3713</x:v>
      </x:c>
      <x:c r="AJ247" s="69" t="n">
        <x:v>0.5708</x:v>
      </x:c>
      <x:c r="AK247" s="69" t="n">
        <x:v>0.9099</x:v>
      </x:c>
      <x:c r="AL247" s="69" t="n">
        <x:v>0.9368</x:v>
      </x:c>
      <x:c r="AM247" s="69" t="n">
        <x:v>0.8758</x:v>
      </x:c>
      <x:c r="AN247" s="69" t="n">
        <x:v>0.8759</x:v>
      </x:c>
      <x:c r="AO247" s="69" t="n">
        <x:v>0.8601</x:v>
      </x:c>
      <x:c r="AP247" s="69" t="n">
        <x:v>0.8442</x:v>
      </x:c>
      <x:c r="AQ247" s="69" t="n">
        <x:v>0.8334</x:v>
      </x:c>
      <x:c r="AR247" s="69" t="n">
        <x:v>0.8092</x:v>
      </x:c>
      <x:c r="AS247" s="69" t="n">
        <x:v>0.7972</x:v>
      </x:c>
      <x:c r="AT247" s="69" t="n">
        <x:v>0.7644</x:v>
      </x:c>
      <x:c r="AU247" s="69" t="n">
        <x:v>0.6899</x:v>
      </x:c>
      <x:c r="AV247" s="69" t="n">
        <x:v>0.86</x:v>
      </x:c>
      <x:c r="AW247" s="69" t="n">
        <x:v>1.1617</x:v>
      </x:c>
      <x:c r="AX247" s="69" t="n">
        <x:v>1.1683</x:v>
      </x:c>
      <x:c r="AY247" s="69" t="n">
        <x:v>1.0956</x:v>
      </x:c>
      <x:c r="AZ247" s="69" t="n">
        <x:v>1.0849</x:v>
      </x:c>
      <x:c r="BA247" s="69" t="n">
        <x:v>1.061</x:v>
      </x:c>
      <x:c r="BB247" s="69" t="n">
        <x:v>1.043</x:v>
      </x:c>
      <x:c r="BC247" s="69" t="n">
        <x:v>1.036</x:v>
      </x:c>
      <x:c r="BD247" s="69" t="n">
        <x:v>1.0147</x:v>
      </x:c>
      <x:c r="BE247" s="69" t="n">
        <x:v>0.9922</x:v>
      </x:c>
      <x:c r="BF247" s="69" t="n">
        <x:v>0.97</x:v>
      </x:c>
      <x:c r="BG247" s="69" t="n">
        <x:v>0.9422</x:v>
      </x:c>
      <x:c r="BH247" s="69" t="n">
        <x:v>0.9569</x:v>
      </x:c>
      <x:c r="BI247" s="69" t="n">
        <x:v>0.9977</x:v>
      </x:c>
      <x:c r="BJ247" s="69" t="n">
        <x:v>0.9919</x:v>
      </x:c>
      <x:c r="BK247" s="69" t="n">
        <x:v>0.9588</x:v>
      </x:c>
      <x:c r="BL247" s="69" t="n">
        <x:v>0.9549</x:v>
      </x:c>
      <x:c r="BM247" s="69" t="n">
        <x:v>0.9839</x:v>
      </x:c>
      <x:c r="BN247" s="69" t="n">
        <x:v>0.799</x:v>
      </x:c>
      <x:c r="BO247" s="69" t="n">
        <x:v>0.5025</x:v>
      </x:c>
      <x:c r="BP247" s="69" t="n">
        <x:v>0.4662</x:v>
      </x:c>
      <x:c r="BQ247" s="69" t="n">
        <x:v>0.5007</x:v>
      </x:c>
      <x:c r="BR247" s="69" t="n">
        <x:v>0.4827</x:v>
      </x:c>
      <x:c r="BS247" s="69" t="n">
        <x:v>0.4785</x:v>
      </x:c>
      <x:c r="BT247" s="69" t="n">
        <x:v>0.4662</x:v>
      </x:c>
      <x:c r="BU247" s="69" t="n">
        <x:v>0.4432</x:v>
      </x:c>
      <x:c r="BV247" s="69" t="n">
        <x:v>0.4411</x:v>
      </x:c>
      <x:c r="BW247" s="69" t="n">
        <x:v>0.4551</x:v>
      </x:c>
      <x:c r="BX247" s="69" t="n">
        <x:v>0.4463</x:v>
      </x:c>
      <x:c r="BY247" s="69" t="n">
        <x:v>0.4113</x:v>
      </x:c>
      <x:c r="BZ247" s="69" t="n">
        <x:v>0.5682</x:v>
      </x:c>
      <x:c r="CA247" s="69" t="n">
        <x:v>0.8279</x:v>
      </x:c>
      <x:c r="CB247" s="69" t="n">
        <x:v>0.8636</x:v>
      </x:c>
      <x:c r="CC247" s="69" t="n">
        <x:v>0.8416</x:v>
      </x:c>
      <x:c r="CD247" s="69" t="n">
        <x:v>0.8618</x:v>
      </x:c>
      <x:c r="CE247" s="69" t="n">
        <x:v>0.8623</x:v>
      </x:c>
      <x:c r="CF247" s="69" t="n">
        <x:v>0.9026</x:v>
      </x:c>
      <x:c r="CG247" s="69" t="n">
        <x:v>0.9754</x:v>
      </x:c>
      <x:c r="CH247" s="69" t="n">
        <x:v>1.0002</x:v>
      </x:c>
      <x:c r="CI247" s="69" t="n">
        <x:v>0.9978</x:v>
      </x:c>
      <x:c r="CJ247" s="69" t="n">
        <x:v>1.0271</x:v>
      </x:c>
      <x:c r="CK247" s="69" t="n">
        <x:v>1.0906</x:v>
      </x:c>
      <x:c r="CL247" s="69" t="n">
        <x:v>0.9376</x:v>
      </x:c>
      <x:c r="CM247" s="69" t="n">
        <x:v>0.6694</x:v>
      </x:c>
      <x:c r="CN247" s="69" t="n">
        <x:v>0.66</x:v>
      </x:c>
      <x:c r="CO247" s="69" t="n">
        <x:v>0.7217</x:v>
      </x:c>
      <x:c r="CP247" s="69" t="n">
        <x:v>0.7308</x:v>
      </x:c>
      <x:c r="CQ247" s="69" t="n">
        <x:v>0.7534</x:v>
      </x:c>
      <x:c r="CR247" s="69" t="n">
        <x:v>0.7823</x:v>
      </x:c>
      <x:c r="CS247" s="69" t="n">
        <x:v>0.8055</x:v>
      </x:c>
      <x:c r="CT247" s="69" t="n">
        <x:v>0.8271</x:v>
      </x:c>
      <x:c r="CU247" s="69" t="n">
        <x:v>0.8519</x:v>
      </x:c>
      <x:c r="CV247" s="69" t="n">
        <x:v>0.8791</x:v>
      </x:c>
      <x:c r="CW247" s="69" t="n">
        <x:v>0.9024</x:v>
      </x:c>
      <x:c r="CX247" s="69" t="n">
        <x:v>0.9163</x:v>
      </x:c>
      <x:c r="CY247" s="69" t="n">
        <x:v>0.9264</x:v>
      </x:c>
      <x:c r="CZ247" s="69" t="n">
        <x:v>0.9462</x:v>
      </x:c>
      <x:c r="DA247" s="69" t="n">
        <x:v>0.9742</x:v>
      </x:c>
      <x:c r="DB247" s="69" t="n">
        <x:v>0.9862</x:v>
      </x:c>
      <x:c r="DC247" s="69" t="n">
        <x:v>0.976</x:v>
      </x:c>
      <x:c r="DD247" s="69" t="n">
        <x:v>1.0742</x:v>
      </x:c>
      <x:c r="DE247" s="69" t="n">
        <x:v>1.2313</x:v>
      </x:c>
      <x:c r="DF247" s="69" t="n">
        <x:v>1.2561</x:v>
      </x:c>
      <x:c r="DG247" s="69" t="n">
        <x:v>1.2447</x:v>
      </x:c>
      <x:c r="DH247" s="69" t="n">
        <x:v>1.2545</x:v>
      </x:c>
      <x:c r="DI247" s="69" t="n">
        <x:v>1.2522</x:v>
      </x:c>
      <x:c r="DJ247" s="69" t="n">
        <x:v>1.2881</x:v>
      </x:c>
      <x:c r="DK247" s="69" t="n">
        <x:v>1.3466</x:v>
      </x:c>
      <x:c r="DL247" s="69" t="n">
        <x:v>1.3523</x:v>
      </x:c>
      <x:c r="DM247" s="69" t="n">
        <x:v>1.3445</x:v>
      </x:c>
      <x:c r="DN247" s="69" t="n">
        <x:v>1.3483</x:v>
      </x:c>
      <x:c r="DO247" s="69" t="n">
        <x:v>1.349</x:v>
      </x:c>
      <x:c r="DP247" s="69" t="n">
        <x:v>1.3473</x:v>
      </x:c>
      <x:c r="DQ247" s="69" t="n">
        <x:v>1.3482</x:v>
      </x:c>
      <x:c r="DR247" s="69" t="n">
        <x:v>1.3513</x:v>
      </x:c>
      <x:c r="DS247" s="69" t="n">
        <x:v>1.34</x:v>
      </x:c>
      <x:c r="DT247" s="69" t="n">
        <x:v>1.3489</x:v>
      </x:c>
      <x:c r="DU247" s="69" t="n">
        <x:v>1.3952</x:v>
      </x:c>
      <x:c r="DV247" s="69" t="n">
        <x:v>1.2226</x:v>
      </x:c>
      <x:c r="DW247" s="69" t="n">
        <x:v>0.9332</x:v>
      </x:c>
      <x:c r="DX247" s="69" t="n">
        <x:v>0.9068</x:v>
      </x:c>
      <x:c r="DY247" s="69" t="n">
        <x:v>0.9371</x:v>
      </x:c>
      <x:c r="DZ247" s="69" t="n">
        <x:v>0.9371</x:v>
      </x:c>
      <x:c r="EA247" s="69" t="n">
        <x:v>0.9871</x:v>
      </x:c>
      <x:c r="EB247" s="69" t="n">
        <x:v>0.7764</x:v>
      </x:c>
      <x:c r="EC247" s="69" t="n">
        <x:v>0.4209</x:v>
      </x:c>
      <x:c r="ED247" s="69" t="n">
        <x:v>0.3859</x:v>
      </x:c>
      <x:c r="EE247" s="69" t="n">
        <x:v>0.4368</x:v>
      </x:c>
      <x:c r="EF247" s="69" t="n">
        <x:v>0.4198</x:v>
      </x:c>
      <x:c r="EG247" s="69" t="n">
        <x:v>0.4186</x:v>
      </x:c>
      <x:c r="EH247" s="69" t="n">
        <x:v>0.4241</x:v>
      </x:c>
      <x:c r="EI247" s="69" t="n">
        <x:v>0.4237</x:v>
      </x:c>
      <x:c r="EJ247" s="69" t="n">
        <x:v>0.4248</x:v>
      </x:c>
      <x:c r="EK247" s="69" t="n">
        <x:v>0.424</x:v>
      </x:c>
      <x:c r="EL247" s="69" t="n">
        <x:v>0.422</x:v>
      </x:c>
      <x:c r="EM247" s="69" t="n">
        <x:v>0.424</x:v>
      </x:c>
      <x:c r="EN247" s="69" t="n">
        <x:v>0.4271</x:v>
      </x:c>
      <x:c r="EO247" s="69" t="n">
        <x:v>0.4276</x:v>
      </x:c>
    </x:row>
    <x:row r="248" ht="22" customHeight="1">
      <x:c r="A248" s="67" t="n">
        <x:v>45935</x:v>
      </x:c>
      <x:c r="B248" s="69" t="n">
        <x:v>0.4248</x:v>
      </x:c>
      <x:c r="C248" s="69" t="n">
        <x:v>0.4245</x:v>
      </x:c>
      <x:c r="D248" s="69" t="n">
        <x:v>0.4269</x:v>
      </x:c>
      <x:c r="E248" s="69" t="n">
        <x:v>0.4272</x:v>
      </x:c>
      <x:c r="F248" s="69" t="n">
        <x:v>0.4271</x:v>
      </x:c>
      <x:c r="G248" s="69" t="n">
        <x:v>0.4285</x:v>
      </x:c>
      <x:c r="H248" s="69" t="n">
        <x:v>0.4311</x:v>
      </x:c>
      <x:c r="I248" s="69" t="n">
        <x:v>0.4302</x:v>
      </x:c>
      <x:c r="J248" s="69" t="n">
        <x:v>0.4279</x:v>
      </x:c>
      <x:c r="K248" s="69" t="n">
        <x:v>0.4312</x:v>
      </x:c>
      <x:c r="L248" s="69" t="n">
        <x:v>0.4333</x:v>
      </x:c>
      <x:c r="M248" s="69" t="n">
        <x:v>0.4311</x:v>
      </x:c>
      <x:c r="N248" s="69" t="n">
        <x:v>0.4293</x:v>
      </x:c>
      <x:c r="O248" s="69" t="n">
        <x:v>0.4324</x:v>
      </x:c>
      <x:c r="P248" s="69" t="n">
        <x:v>0.4367</x:v>
      </x:c>
      <x:c r="Q248" s="69" t="n">
        <x:v>0.4348</x:v>
      </x:c>
      <x:c r="R248" s="69" t="n">
        <x:v>0.4335</x:v>
      </x:c>
      <x:c r="S248" s="69" t="n">
        <x:v>0.4357</x:v>
      </x:c>
      <x:c r="T248" s="69" t="n">
        <x:v>0.4374</x:v>
      </x:c>
      <x:c r="U248" s="69" t="n">
        <x:v>0.4371</x:v>
      </x:c>
      <x:c r="V248" s="69" t="n">
        <x:v>0.4356</x:v>
      </x:c>
      <x:c r="W248" s="69" t="n">
        <x:v>0.4353</x:v>
      </x:c>
      <x:c r="X248" s="69" t="n">
        <x:v>0.436</x:v>
      </x:c>
      <x:c r="Y248" s="69" t="n">
        <x:v>0.4378</x:v>
      </x:c>
      <x:c r="Z248" s="69" t="n">
        <x:v>0.4401</x:v>
      </x:c>
      <x:c r="AA248" s="69" t="n">
        <x:v>0.4389</x:v>
      </x:c>
      <x:c r="AB248" s="69" t="n">
        <x:v>0.4364</x:v>
      </x:c>
      <x:c r="AC248" s="69" t="n">
        <x:v>0.4393</x:v>
      </x:c>
      <x:c r="AD248" s="69" t="n">
        <x:v>0.4422</x:v>
      </x:c>
      <x:c r="AE248" s="69" t="n">
        <x:v>0.4395</x:v>
      </x:c>
      <x:c r="AF248" s="69" t="n">
        <x:v>0.4333</x:v>
      </x:c>
      <x:c r="AG248" s="69" t="n">
        <x:v>0.4439</x:v>
      </x:c>
      <x:c r="AH248" s="69" t="n">
        <x:v>0.4301</x:v>
      </x:c>
      <x:c r="AI248" s="69" t="n">
        <x:v>0.3713</x:v>
      </x:c>
      <x:c r="AJ248" s="69" t="n">
        <x:v>0.5708</x:v>
      </x:c>
      <x:c r="AK248" s="69" t="n">
        <x:v>0.9099</x:v>
      </x:c>
      <x:c r="AL248" s="69" t="n">
        <x:v>0.9368</x:v>
      </x:c>
      <x:c r="AM248" s="69" t="n">
        <x:v>0.8758</x:v>
      </x:c>
      <x:c r="AN248" s="69" t="n">
        <x:v>0.8759</x:v>
      </x:c>
      <x:c r="AO248" s="69" t="n">
        <x:v>0.8601</x:v>
      </x:c>
      <x:c r="AP248" s="69" t="n">
        <x:v>0.8442</x:v>
      </x:c>
      <x:c r="AQ248" s="69" t="n">
        <x:v>0.8334</x:v>
      </x:c>
      <x:c r="AR248" s="69" t="n">
        <x:v>0.8092</x:v>
      </x:c>
      <x:c r="AS248" s="69" t="n">
        <x:v>0.7972</x:v>
      </x:c>
      <x:c r="AT248" s="69" t="n">
        <x:v>0.7644</x:v>
      </x:c>
      <x:c r="AU248" s="69" t="n">
        <x:v>0.6899</x:v>
      </x:c>
      <x:c r="AV248" s="69" t="n">
        <x:v>0.86</x:v>
      </x:c>
      <x:c r="AW248" s="69" t="n">
        <x:v>1.1617</x:v>
      </x:c>
      <x:c r="AX248" s="69" t="n">
        <x:v>1.1683</x:v>
      </x:c>
      <x:c r="AY248" s="69" t="n">
        <x:v>1.0956</x:v>
      </x:c>
      <x:c r="AZ248" s="69" t="n">
        <x:v>1.0849</x:v>
      </x:c>
      <x:c r="BA248" s="69" t="n">
        <x:v>1.061</x:v>
      </x:c>
      <x:c r="BB248" s="69" t="n">
        <x:v>1.043</x:v>
      </x:c>
      <x:c r="BC248" s="69" t="n">
        <x:v>1.036</x:v>
      </x:c>
      <x:c r="BD248" s="69" t="n">
        <x:v>1.0147</x:v>
      </x:c>
      <x:c r="BE248" s="69" t="n">
        <x:v>0.9922</x:v>
      </x:c>
      <x:c r="BF248" s="69" t="n">
        <x:v>0.97</x:v>
      </x:c>
      <x:c r="BG248" s="69" t="n">
        <x:v>0.9422</x:v>
      </x:c>
      <x:c r="BH248" s="69" t="n">
        <x:v>0.9569</x:v>
      </x:c>
      <x:c r="BI248" s="69" t="n">
        <x:v>0.9977</x:v>
      </x:c>
      <x:c r="BJ248" s="69" t="n">
        <x:v>0.9919</x:v>
      </x:c>
      <x:c r="BK248" s="69" t="n">
        <x:v>0.9588</x:v>
      </x:c>
      <x:c r="BL248" s="69" t="n">
        <x:v>0.9549</x:v>
      </x:c>
      <x:c r="BM248" s="69" t="n">
        <x:v>0.9839</x:v>
      </x:c>
      <x:c r="BN248" s="69" t="n">
        <x:v>0.799</x:v>
      </x:c>
      <x:c r="BO248" s="69" t="n">
        <x:v>0.5025</x:v>
      </x:c>
      <x:c r="BP248" s="69" t="n">
        <x:v>0.4662</x:v>
      </x:c>
      <x:c r="BQ248" s="69" t="n">
        <x:v>0.5007</x:v>
      </x:c>
      <x:c r="BR248" s="69" t="n">
        <x:v>0.4827</x:v>
      </x:c>
      <x:c r="BS248" s="69" t="n">
        <x:v>0.4785</x:v>
      </x:c>
      <x:c r="BT248" s="69" t="n">
        <x:v>0.4662</x:v>
      </x:c>
      <x:c r="BU248" s="69" t="n">
        <x:v>0.4432</x:v>
      </x:c>
      <x:c r="BV248" s="69" t="n">
        <x:v>0.4411</x:v>
      </x:c>
      <x:c r="BW248" s="69" t="n">
        <x:v>0.4551</x:v>
      </x:c>
      <x:c r="BX248" s="69" t="n">
        <x:v>0.4463</x:v>
      </x:c>
      <x:c r="BY248" s="69" t="n">
        <x:v>0.4113</x:v>
      </x:c>
      <x:c r="BZ248" s="69" t="n">
        <x:v>0.5682</x:v>
      </x:c>
      <x:c r="CA248" s="69" t="n">
        <x:v>0.8279</x:v>
      </x:c>
      <x:c r="CB248" s="69" t="n">
        <x:v>0.8636</x:v>
      </x:c>
      <x:c r="CC248" s="69" t="n">
        <x:v>0.8416</x:v>
      </x:c>
      <x:c r="CD248" s="69" t="n">
        <x:v>0.8618</x:v>
      </x:c>
      <x:c r="CE248" s="69" t="n">
        <x:v>0.8623</x:v>
      </x:c>
      <x:c r="CF248" s="69" t="n">
        <x:v>0.9026</x:v>
      </x:c>
      <x:c r="CG248" s="69" t="n">
        <x:v>0.9754</x:v>
      </x:c>
      <x:c r="CH248" s="69" t="n">
        <x:v>1.0002</x:v>
      </x:c>
      <x:c r="CI248" s="69" t="n">
        <x:v>0.9978</x:v>
      </x:c>
      <x:c r="CJ248" s="69" t="n">
        <x:v>1.0271</x:v>
      </x:c>
      <x:c r="CK248" s="69" t="n">
        <x:v>1.0906</x:v>
      </x:c>
      <x:c r="CL248" s="69" t="n">
        <x:v>0.9376</x:v>
      </x:c>
      <x:c r="CM248" s="69" t="n">
        <x:v>0.6694</x:v>
      </x:c>
      <x:c r="CN248" s="69" t="n">
        <x:v>0.66</x:v>
      </x:c>
      <x:c r="CO248" s="69" t="n">
        <x:v>0.7217</x:v>
      </x:c>
      <x:c r="CP248" s="69" t="n">
        <x:v>0.7308</x:v>
      </x:c>
      <x:c r="CQ248" s="69" t="n">
        <x:v>0.7534</x:v>
      </x:c>
      <x:c r="CR248" s="69" t="n">
        <x:v>0.7823</x:v>
      </x:c>
      <x:c r="CS248" s="69" t="n">
        <x:v>0.8055</x:v>
      </x:c>
      <x:c r="CT248" s="69" t="n">
        <x:v>0.8271</x:v>
      </x:c>
      <x:c r="CU248" s="69" t="n">
        <x:v>0.8519</x:v>
      </x:c>
      <x:c r="CV248" s="69" t="n">
        <x:v>0.8791</x:v>
      </x:c>
      <x:c r="CW248" s="69" t="n">
        <x:v>0.9024</x:v>
      </x:c>
      <x:c r="CX248" s="69" t="n">
        <x:v>0.9163</x:v>
      </x:c>
      <x:c r="CY248" s="69" t="n">
        <x:v>0.9264</x:v>
      </x:c>
      <x:c r="CZ248" s="69" t="n">
        <x:v>0.9462</x:v>
      </x:c>
      <x:c r="DA248" s="69" t="n">
        <x:v>0.9742</x:v>
      </x:c>
      <x:c r="DB248" s="69" t="n">
        <x:v>0.9862</x:v>
      </x:c>
      <x:c r="DC248" s="69" t="n">
        <x:v>0.976</x:v>
      </x:c>
      <x:c r="DD248" s="69" t="n">
        <x:v>1.0742</x:v>
      </x:c>
      <x:c r="DE248" s="69" t="n">
        <x:v>1.2313</x:v>
      </x:c>
      <x:c r="DF248" s="69" t="n">
        <x:v>1.2561</x:v>
      </x:c>
      <x:c r="DG248" s="69" t="n">
        <x:v>1.2447</x:v>
      </x:c>
      <x:c r="DH248" s="69" t="n">
        <x:v>1.2545</x:v>
      </x:c>
      <x:c r="DI248" s="69" t="n">
        <x:v>1.2522</x:v>
      </x:c>
      <x:c r="DJ248" s="69" t="n">
        <x:v>1.2881</x:v>
      </x:c>
      <x:c r="DK248" s="69" t="n">
        <x:v>1.3466</x:v>
      </x:c>
      <x:c r="DL248" s="69" t="n">
        <x:v>1.3523</x:v>
      </x:c>
      <x:c r="DM248" s="69" t="n">
        <x:v>1.3445</x:v>
      </x:c>
      <x:c r="DN248" s="69" t="n">
        <x:v>1.3483</x:v>
      </x:c>
      <x:c r="DO248" s="69" t="n">
        <x:v>1.349</x:v>
      </x:c>
      <x:c r="DP248" s="69" t="n">
        <x:v>1.3473</x:v>
      </x:c>
      <x:c r="DQ248" s="69" t="n">
        <x:v>1.3482</x:v>
      </x:c>
      <x:c r="DR248" s="69" t="n">
        <x:v>1.3513</x:v>
      </x:c>
      <x:c r="DS248" s="69" t="n">
        <x:v>1.34</x:v>
      </x:c>
      <x:c r="DT248" s="69" t="n">
        <x:v>1.3489</x:v>
      </x:c>
      <x:c r="DU248" s="69" t="n">
        <x:v>1.3952</x:v>
      </x:c>
      <x:c r="DV248" s="69" t="n">
        <x:v>1.2226</x:v>
      </x:c>
      <x:c r="DW248" s="69" t="n">
        <x:v>0.9332</x:v>
      </x:c>
      <x:c r="DX248" s="69" t="n">
        <x:v>0.9068</x:v>
      </x:c>
      <x:c r="DY248" s="69" t="n">
        <x:v>0.9371</x:v>
      </x:c>
      <x:c r="DZ248" s="69" t="n">
        <x:v>0.9371</x:v>
      </x:c>
      <x:c r="EA248" s="69" t="n">
        <x:v>0.9871</x:v>
      </x:c>
      <x:c r="EB248" s="69" t="n">
        <x:v>0.7764</x:v>
      </x:c>
      <x:c r="EC248" s="69" t="n">
        <x:v>0.4209</x:v>
      </x:c>
      <x:c r="ED248" s="69" t="n">
        <x:v>0.3859</x:v>
      </x:c>
      <x:c r="EE248" s="69" t="n">
        <x:v>0.4368</x:v>
      </x:c>
      <x:c r="EF248" s="69" t="n">
        <x:v>0.4198</x:v>
      </x:c>
      <x:c r="EG248" s="69" t="n">
        <x:v>0.4186</x:v>
      </x:c>
      <x:c r="EH248" s="69" t="n">
        <x:v>0.4241</x:v>
      </x:c>
      <x:c r="EI248" s="69" t="n">
        <x:v>0.4237</x:v>
      </x:c>
      <x:c r="EJ248" s="69" t="n">
        <x:v>0.4248</x:v>
      </x:c>
      <x:c r="EK248" s="69" t="n">
        <x:v>0.424</x:v>
      </x:c>
      <x:c r="EL248" s="69" t="n">
        <x:v>0.422</x:v>
      </x:c>
      <x:c r="EM248" s="69" t="n">
        <x:v>0.424</x:v>
      </x:c>
      <x:c r="EN248" s="69" t="n">
        <x:v>0.4271</x:v>
      </x:c>
      <x:c r="EO248" s="69" t="n">
        <x:v>0.4276</x:v>
      </x:c>
    </x:row>
    <x:row r="249" ht="22" customHeight="1">
      <x:c r="A249" s="67" t="n">
        <x:v>45936</x:v>
      </x:c>
      <x:c r="B249" s="69" t="n">
        <x:v>0.4248</x:v>
      </x:c>
      <x:c r="C249" s="69" t="n">
        <x:v>0.4245</x:v>
      </x:c>
      <x:c r="D249" s="69" t="n">
        <x:v>0.4269</x:v>
      </x:c>
      <x:c r="E249" s="69" t="n">
        <x:v>0.4272</x:v>
      </x:c>
      <x:c r="F249" s="69" t="n">
        <x:v>0.4271</x:v>
      </x:c>
      <x:c r="G249" s="69" t="n">
        <x:v>0.4285</x:v>
      </x:c>
      <x:c r="H249" s="69" t="n">
        <x:v>0.4311</x:v>
      </x:c>
      <x:c r="I249" s="69" t="n">
        <x:v>0.4302</x:v>
      </x:c>
      <x:c r="J249" s="69" t="n">
        <x:v>0.4279</x:v>
      </x:c>
      <x:c r="K249" s="69" t="n">
        <x:v>0.4312</x:v>
      </x:c>
      <x:c r="L249" s="69" t="n">
        <x:v>0.4333</x:v>
      </x:c>
      <x:c r="M249" s="69" t="n">
        <x:v>0.4311</x:v>
      </x:c>
      <x:c r="N249" s="69" t="n">
        <x:v>0.4293</x:v>
      </x:c>
      <x:c r="O249" s="69" t="n">
        <x:v>0.4324</x:v>
      </x:c>
      <x:c r="P249" s="69" t="n">
        <x:v>0.4367</x:v>
      </x:c>
      <x:c r="Q249" s="69" t="n">
        <x:v>0.4348</x:v>
      </x:c>
      <x:c r="R249" s="69" t="n">
        <x:v>0.4335</x:v>
      </x:c>
      <x:c r="S249" s="69" t="n">
        <x:v>0.4357</x:v>
      </x:c>
      <x:c r="T249" s="69" t="n">
        <x:v>0.4374</x:v>
      </x:c>
      <x:c r="U249" s="69" t="n">
        <x:v>0.4371</x:v>
      </x:c>
      <x:c r="V249" s="69" t="n">
        <x:v>0.4356</x:v>
      </x:c>
      <x:c r="W249" s="69" t="n">
        <x:v>0.4353</x:v>
      </x:c>
      <x:c r="X249" s="69" t="n">
        <x:v>0.436</x:v>
      </x:c>
      <x:c r="Y249" s="69" t="n">
        <x:v>0.4378</x:v>
      </x:c>
      <x:c r="Z249" s="69" t="n">
        <x:v>0.4401</x:v>
      </x:c>
      <x:c r="AA249" s="69" t="n">
        <x:v>0.4389</x:v>
      </x:c>
      <x:c r="AB249" s="69" t="n">
        <x:v>0.4364</x:v>
      </x:c>
      <x:c r="AC249" s="69" t="n">
        <x:v>0.4393</x:v>
      </x:c>
      <x:c r="AD249" s="69" t="n">
        <x:v>0.4422</x:v>
      </x:c>
      <x:c r="AE249" s="69" t="n">
        <x:v>0.4395</x:v>
      </x:c>
      <x:c r="AF249" s="69" t="n">
        <x:v>0.4333</x:v>
      </x:c>
      <x:c r="AG249" s="69" t="n">
        <x:v>0.4439</x:v>
      </x:c>
      <x:c r="AH249" s="69" t="n">
        <x:v>0.4301</x:v>
      </x:c>
      <x:c r="AI249" s="69" t="n">
        <x:v>0.3713</x:v>
      </x:c>
      <x:c r="AJ249" s="69" t="n">
        <x:v>0.5708</x:v>
      </x:c>
      <x:c r="AK249" s="69" t="n">
        <x:v>0.9099</x:v>
      </x:c>
      <x:c r="AL249" s="69" t="n">
        <x:v>0.9368</x:v>
      </x:c>
      <x:c r="AM249" s="69" t="n">
        <x:v>0.8758</x:v>
      </x:c>
      <x:c r="AN249" s="69" t="n">
        <x:v>0.8759</x:v>
      </x:c>
      <x:c r="AO249" s="69" t="n">
        <x:v>0.8601</x:v>
      </x:c>
      <x:c r="AP249" s="69" t="n">
        <x:v>0.8442</x:v>
      </x:c>
      <x:c r="AQ249" s="69" t="n">
        <x:v>0.8334</x:v>
      </x:c>
      <x:c r="AR249" s="69" t="n">
        <x:v>0.8092</x:v>
      </x:c>
      <x:c r="AS249" s="69" t="n">
        <x:v>0.7972</x:v>
      </x:c>
      <x:c r="AT249" s="69" t="n">
        <x:v>0.7644</x:v>
      </x:c>
      <x:c r="AU249" s="69" t="n">
        <x:v>0.6899</x:v>
      </x:c>
      <x:c r="AV249" s="69" t="n">
        <x:v>0.86</x:v>
      </x:c>
      <x:c r="AW249" s="69" t="n">
        <x:v>1.1617</x:v>
      </x:c>
      <x:c r="AX249" s="69" t="n">
        <x:v>1.1683</x:v>
      </x:c>
      <x:c r="AY249" s="69" t="n">
        <x:v>1.0956</x:v>
      </x:c>
      <x:c r="AZ249" s="69" t="n">
        <x:v>1.0849</x:v>
      </x:c>
      <x:c r="BA249" s="69" t="n">
        <x:v>1.061</x:v>
      </x:c>
      <x:c r="BB249" s="69" t="n">
        <x:v>1.043</x:v>
      </x:c>
      <x:c r="BC249" s="69" t="n">
        <x:v>1.036</x:v>
      </x:c>
      <x:c r="BD249" s="69" t="n">
        <x:v>1.0147</x:v>
      </x:c>
      <x:c r="BE249" s="69" t="n">
        <x:v>0.9922</x:v>
      </x:c>
      <x:c r="BF249" s="69" t="n">
        <x:v>0.97</x:v>
      </x:c>
      <x:c r="BG249" s="69" t="n">
        <x:v>0.9422</x:v>
      </x:c>
      <x:c r="BH249" s="69" t="n">
        <x:v>0.9569</x:v>
      </x:c>
      <x:c r="BI249" s="69" t="n">
        <x:v>0.9977</x:v>
      </x:c>
      <x:c r="BJ249" s="69" t="n">
        <x:v>0.9919</x:v>
      </x:c>
      <x:c r="BK249" s="69" t="n">
        <x:v>0.9588</x:v>
      </x:c>
      <x:c r="BL249" s="69" t="n">
        <x:v>0.9549</x:v>
      </x:c>
      <x:c r="BM249" s="69" t="n">
        <x:v>0.9839</x:v>
      </x:c>
      <x:c r="BN249" s="69" t="n">
        <x:v>0.799</x:v>
      </x:c>
      <x:c r="BO249" s="69" t="n">
        <x:v>0.5025</x:v>
      </x:c>
      <x:c r="BP249" s="69" t="n">
        <x:v>0.4662</x:v>
      </x:c>
      <x:c r="BQ249" s="69" t="n">
        <x:v>0.5007</x:v>
      </x:c>
      <x:c r="BR249" s="69" t="n">
        <x:v>0.4827</x:v>
      </x:c>
      <x:c r="BS249" s="69" t="n">
        <x:v>0.4785</x:v>
      </x:c>
      <x:c r="BT249" s="69" t="n">
        <x:v>0.4662</x:v>
      </x:c>
      <x:c r="BU249" s="69" t="n">
        <x:v>0.4432</x:v>
      </x:c>
      <x:c r="BV249" s="69" t="n">
        <x:v>0.4411</x:v>
      </x:c>
      <x:c r="BW249" s="69" t="n">
        <x:v>0.4551</x:v>
      </x:c>
      <x:c r="BX249" s="69" t="n">
        <x:v>0.4463</x:v>
      </x:c>
      <x:c r="BY249" s="69" t="n">
        <x:v>0.4113</x:v>
      </x:c>
      <x:c r="BZ249" s="69" t="n">
        <x:v>0.5682</x:v>
      </x:c>
      <x:c r="CA249" s="69" t="n">
        <x:v>0.8279</x:v>
      </x:c>
      <x:c r="CB249" s="69" t="n">
        <x:v>0.8636</x:v>
      </x:c>
      <x:c r="CC249" s="69" t="n">
        <x:v>0.8416</x:v>
      </x:c>
      <x:c r="CD249" s="69" t="n">
        <x:v>0.8618</x:v>
      </x:c>
      <x:c r="CE249" s="69" t="n">
        <x:v>0.8623</x:v>
      </x:c>
      <x:c r="CF249" s="69" t="n">
        <x:v>0.9026</x:v>
      </x:c>
      <x:c r="CG249" s="69" t="n">
        <x:v>0.9754</x:v>
      </x:c>
      <x:c r="CH249" s="69" t="n">
        <x:v>1.0002</x:v>
      </x:c>
      <x:c r="CI249" s="69" t="n">
        <x:v>0.9978</x:v>
      </x:c>
      <x:c r="CJ249" s="69" t="n">
        <x:v>1.0271</x:v>
      </x:c>
      <x:c r="CK249" s="69" t="n">
        <x:v>1.0906</x:v>
      </x:c>
      <x:c r="CL249" s="69" t="n">
        <x:v>0.9376</x:v>
      </x:c>
      <x:c r="CM249" s="69" t="n">
        <x:v>0.6694</x:v>
      </x:c>
      <x:c r="CN249" s="69" t="n">
        <x:v>0.66</x:v>
      </x:c>
      <x:c r="CO249" s="69" t="n">
        <x:v>0.7217</x:v>
      </x:c>
      <x:c r="CP249" s="69" t="n">
        <x:v>0.7308</x:v>
      </x:c>
      <x:c r="CQ249" s="69" t="n">
        <x:v>0.7534</x:v>
      </x:c>
      <x:c r="CR249" s="69" t="n">
        <x:v>0.7823</x:v>
      </x:c>
      <x:c r="CS249" s="69" t="n">
        <x:v>0.8055</x:v>
      </x:c>
      <x:c r="CT249" s="69" t="n">
        <x:v>0.8271</x:v>
      </x:c>
      <x:c r="CU249" s="69" t="n">
        <x:v>0.8519</x:v>
      </x:c>
      <x:c r="CV249" s="69" t="n">
        <x:v>0.8791</x:v>
      </x:c>
      <x:c r="CW249" s="69" t="n">
        <x:v>0.9024</x:v>
      </x:c>
      <x:c r="CX249" s="69" t="n">
        <x:v>0.9163</x:v>
      </x:c>
      <x:c r="CY249" s="69" t="n">
        <x:v>0.9264</x:v>
      </x:c>
      <x:c r="CZ249" s="69" t="n">
        <x:v>0.9462</x:v>
      </x:c>
      <x:c r="DA249" s="69" t="n">
        <x:v>0.9742</x:v>
      </x:c>
      <x:c r="DB249" s="69" t="n">
        <x:v>0.9862</x:v>
      </x:c>
      <x:c r="DC249" s="69" t="n">
        <x:v>0.976</x:v>
      </x:c>
      <x:c r="DD249" s="69" t="n">
        <x:v>1.0742</x:v>
      </x:c>
      <x:c r="DE249" s="69" t="n">
        <x:v>1.2313</x:v>
      </x:c>
      <x:c r="DF249" s="69" t="n">
        <x:v>1.2561</x:v>
      </x:c>
      <x:c r="DG249" s="69" t="n">
        <x:v>1.2447</x:v>
      </x:c>
      <x:c r="DH249" s="69" t="n">
        <x:v>1.2545</x:v>
      </x:c>
      <x:c r="DI249" s="69" t="n">
        <x:v>1.2522</x:v>
      </x:c>
      <x:c r="DJ249" s="69" t="n">
        <x:v>1.2881</x:v>
      </x:c>
      <x:c r="DK249" s="69" t="n">
        <x:v>1.3466</x:v>
      </x:c>
      <x:c r="DL249" s="69" t="n">
        <x:v>1.3523</x:v>
      </x:c>
      <x:c r="DM249" s="69" t="n">
        <x:v>1.3445</x:v>
      </x:c>
      <x:c r="DN249" s="69" t="n">
        <x:v>1.3483</x:v>
      </x:c>
      <x:c r="DO249" s="69" t="n">
        <x:v>1.349</x:v>
      </x:c>
      <x:c r="DP249" s="69" t="n">
        <x:v>1.3473</x:v>
      </x:c>
      <x:c r="DQ249" s="69" t="n">
        <x:v>1.3482</x:v>
      </x:c>
      <x:c r="DR249" s="69" t="n">
        <x:v>1.3513</x:v>
      </x:c>
      <x:c r="DS249" s="69" t="n">
        <x:v>1.34</x:v>
      </x:c>
      <x:c r="DT249" s="69" t="n">
        <x:v>1.3489</x:v>
      </x:c>
      <x:c r="DU249" s="69" t="n">
        <x:v>1.3952</x:v>
      </x:c>
      <x:c r="DV249" s="69" t="n">
        <x:v>1.2226</x:v>
      </x:c>
      <x:c r="DW249" s="69" t="n">
        <x:v>0.9332</x:v>
      </x:c>
      <x:c r="DX249" s="69" t="n">
        <x:v>0.9068</x:v>
      </x:c>
      <x:c r="DY249" s="69" t="n">
        <x:v>0.9371</x:v>
      </x:c>
      <x:c r="DZ249" s="69" t="n">
        <x:v>0.9371</x:v>
      </x:c>
      <x:c r="EA249" s="69" t="n">
        <x:v>0.9871</x:v>
      </x:c>
      <x:c r="EB249" s="69" t="n">
        <x:v>0.7764</x:v>
      </x:c>
      <x:c r="EC249" s="69" t="n">
        <x:v>0.4209</x:v>
      </x:c>
      <x:c r="ED249" s="69" t="n">
        <x:v>0.3859</x:v>
      </x:c>
      <x:c r="EE249" s="69" t="n">
        <x:v>0.4368</x:v>
      </x:c>
      <x:c r="EF249" s="69" t="n">
        <x:v>0.4198</x:v>
      </x:c>
      <x:c r="EG249" s="69" t="n">
        <x:v>0.4186</x:v>
      </x:c>
      <x:c r="EH249" s="69" t="n">
        <x:v>0.4241</x:v>
      </x:c>
      <x:c r="EI249" s="69" t="n">
        <x:v>0.4237</x:v>
      </x:c>
      <x:c r="EJ249" s="69" t="n">
        <x:v>0.4248</x:v>
      </x:c>
      <x:c r="EK249" s="69" t="n">
        <x:v>0.424</x:v>
      </x:c>
      <x:c r="EL249" s="69" t="n">
        <x:v>0.422</x:v>
      </x:c>
      <x:c r="EM249" s="69" t="n">
        <x:v>0.424</x:v>
      </x:c>
      <x:c r="EN249" s="69" t="n">
        <x:v>0.4271</x:v>
      </x:c>
      <x:c r="EO249" s="69" t="n">
        <x:v>0.4276</x:v>
      </x:c>
    </x:row>
    <x:row r="250" ht="22" customHeight="1">
      <x:c r="A250" s="67" t="n">
        <x:v>45937</x:v>
      </x:c>
      <x:c r="B250" s="69" t="n">
        <x:v>0.4248</x:v>
      </x:c>
      <x:c r="C250" s="69" t="n">
        <x:v>0.4245</x:v>
      </x:c>
      <x:c r="D250" s="69" t="n">
        <x:v>0.4269</x:v>
      </x:c>
      <x:c r="E250" s="69" t="n">
        <x:v>0.4272</x:v>
      </x:c>
      <x:c r="F250" s="69" t="n">
        <x:v>0.4271</x:v>
      </x:c>
      <x:c r="G250" s="69" t="n">
        <x:v>0.4285</x:v>
      </x:c>
      <x:c r="H250" s="69" t="n">
        <x:v>0.4311</x:v>
      </x:c>
      <x:c r="I250" s="69" t="n">
        <x:v>0.4302</x:v>
      </x:c>
      <x:c r="J250" s="69" t="n">
        <x:v>0.4279</x:v>
      </x:c>
      <x:c r="K250" s="69" t="n">
        <x:v>0.4312</x:v>
      </x:c>
      <x:c r="L250" s="69" t="n">
        <x:v>0.4333</x:v>
      </x:c>
      <x:c r="M250" s="69" t="n">
        <x:v>0.4311</x:v>
      </x:c>
      <x:c r="N250" s="69" t="n">
        <x:v>0.4293</x:v>
      </x:c>
      <x:c r="O250" s="69" t="n">
        <x:v>0.4324</x:v>
      </x:c>
      <x:c r="P250" s="69" t="n">
        <x:v>0.4367</x:v>
      </x:c>
      <x:c r="Q250" s="69" t="n">
        <x:v>0.4348</x:v>
      </x:c>
      <x:c r="R250" s="69" t="n">
        <x:v>0.4335</x:v>
      </x:c>
      <x:c r="S250" s="69" t="n">
        <x:v>0.4357</x:v>
      </x:c>
      <x:c r="T250" s="69" t="n">
        <x:v>0.4374</x:v>
      </x:c>
      <x:c r="U250" s="69" t="n">
        <x:v>0.4371</x:v>
      </x:c>
      <x:c r="V250" s="69" t="n">
        <x:v>0.4356</x:v>
      </x:c>
      <x:c r="W250" s="69" t="n">
        <x:v>0.4353</x:v>
      </x:c>
      <x:c r="X250" s="69" t="n">
        <x:v>0.436</x:v>
      </x:c>
      <x:c r="Y250" s="69" t="n">
        <x:v>0.4378</x:v>
      </x:c>
      <x:c r="Z250" s="69" t="n">
        <x:v>0.4401</x:v>
      </x:c>
      <x:c r="AA250" s="69" t="n">
        <x:v>0.4389</x:v>
      </x:c>
      <x:c r="AB250" s="69" t="n">
        <x:v>0.4364</x:v>
      </x:c>
      <x:c r="AC250" s="69" t="n">
        <x:v>0.4393</x:v>
      </x:c>
      <x:c r="AD250" s="69" t="n">
        <x:v>0.4422</x:v>
      </x:c>
      <x:c r="AE250" s="69" t="n">
        <x:v>0.4395</x:v>
      </x:c>
      <x:c r="AF250" s="69" t="n">
        <x:v>0.4333</x:v>
      </x:c>
      <x:c r="AG250" s="69" t="n">
        <x:v>0.4439</x:v>
      </x:c>
      <x:c r="AH250" s="69" t="n">
        <x:v>0.4301</x:v>
      </x:c>
      <x:c r="AI250" s="69" t="n">
        <x:v>0.3713</x:v>
      </x:c>
      <x:c r="AJ250" s="69" t="n">
        <x:v>0.5708</x:v>
      </x:c>
      <x:c r="AK250" s="69" t="n">
        <x:v>0.9099</x:v>
      </x:c>
      <x:c r="AL250" s="69" t="n">
        <x:v>0.9368</x:v>
      </x:c>
      <x:c r="AM250" s="69" t="n">
        <x:v>0.8758</x:v>
      </x:c>
      <x:c r="AN250" s="69" t="n">
        <x:v>0.8759</x:v>
      </x:c>
      <x:c r="AO250" s="69" t="n">
        <x:v>0.8601</x:v>
      </x:c>
      <x:c r="AP250" s="69" t="n">
        <x:v>0.8442</x:v>
      </x:c>
      <x:c r="AQ250" s="69" t="n">
        <x:v>0.8334</x:v>
      </x:c>
      <x:c r="AR250" s="69" t="n">
        <x:v>0.8092</x:v>
      </x:c>
      <x:c r="AS250" s="69" t="n">
        <x:v>0.7972</x:v>
      </x:c>
      <x:c r="AT250" s="69" t="n">
        <x:v>0.7644</x:v>
      </x:c>
      <x:c r="AU250" s="69" t="n">
        <x:v>0.6899</x:v>
      </x:c>
      <x:c r="AV250" s="69" t="n">
        <x:v>0.86</x:v>
      </x:c>
      <x:c r="AW250" s="69" t="n">
        <x:v>1.1617</x:v>
      </x:c>
      <x:c r="AX250" s="69" t="n">
        <x:v>1.1683</x:v>
      </x:c>
      <x:c r="AY250" s="69" t="n">
        <x:v>1.0956</x:v>
      </x:c>
      <x:c r="AZ250" s="69" t="n">
        <x:v>1.0849</x:v>
      </x:c>
      <x:c r="BA250" s="69" t="n">
        <x:v>1.061</x:v>
      </x:c>
      <x:c r="BB250" s="69" t="n">
        <x:v>1.043</x:v>
      </x:c>
      <x:c r="BC250" s="69" t="n">
        <x:v>1.036</x:v>
      </x:c>
      <x:c r="BD250" s="69" t="n">
        <x:v>1.0147</x:v>
      </x:c>
      <x:c r="BE250" s="69" t="n">
        <x:v>0.9922</x:v>
      </x:c>
      <x:c r="BF250" s="69" t="n">
        <x:v>0.97</x:v>
      </x:c>
      <x:c r="BG250" s="69" t="n">
        <x:v>0.9422</x:v>
      </x:c>
      <x:c r="BH250" s="69" t="n">
        <x:v>0.9569</x:v>
      </x:c>
      <x:c r="BI250" s="69" t="n">
        <x:v>0.9977</x:v>
      </x:c>
      <x:c r="BJ250" s="69" t="n">
        <x:v>0.9919</x:v>
      </x:c>
      <x:c r="BK250" s="69" t="n">
        <x:v>0.9588</x:v>
      </x:c>
      <x:c r="BL250" s="69" t="n">
        <x:v>0.9549</x:v>
      </x:c>
      <x:c r="BM250" s="69" t="n">
        <x:v>0.9839</x:v>
      </x:c>
      <x:c r="BN250" s="69" t="n">
        <x:v>0.799</x:v>
      </x:c>
      <x:c r="BO250" s="69" t="n">
        <x:v>0.5025</x:v>
      </x:c>
      <x:c r="BP250" s="69" t="n">
        <x:v>0.4662</x:v>
      </x:c>
      <x:c r="BQ250" s="69" t="n">
        <x:v>0.5007</x:v>
      </x:c>
      <x:c r="BR250" s="69" t="n">
        <x:v>0.4827</x:v>
      </x:c>
      <x:c r="BS250" s="69" t="n">
        <x:v>0.4785</x:v>
      </x:c>
      <x:c r="BT250" s="69" t="n">
        <x:v>0.4662</x:v>
      </x:c>
      <x:c r="BU250" s="69" t="n">
        <x:v>0.4432</x:v>
      </x:c>
      <x:c r="BV250" s="69" t="n">
        <x:v>0.4411</x:v>
      </x:c>
      <x:c r="BW250" s="69" t="n">
        <x:v>0.4551</x:v>
      </x:c>
      <x:c r="BX250" s="69" t="n">
        <x:v>0.4463</x:v>
      </x:c>
      <x:c r="BY250" s="69" t="n">
        <x:v>0.4113</x:v>
      </x:c>
      <x:c r="BZ250" s="69" t="n">
        <x:v>0.5682</x:v>
      </x:c>
      <x:c r="CA250" s="69" t="n">
        <x:v>0.8279</x:v>
      </x:c>
      <x:c r="CB250" s="69" t="n">
        <x:v>0.8636</x:v>
      </x:c>
      <x:c r="CC250" s="69" t="n">
        <x:v>0.8416</x:v>
      </x:c>
      <x:c r="CD250" s="69" t="n">
        <x:v>0.8618</x:v>
      </x:c>
      <x:c r="CE250" s="69" t="n">
        <x:v>0.8623</x:v>
      </x:c>
      <x:c r="CF250" s="69" t="n">
        <x:v>0.9026</x:v>
      </x:c>
      <x:c r="CG250" s="69" t="n">
        <x:v>0.9754</x:v>
      </x:c>
      <x:c r="CH250" s="69" t="n">
        <x:v>1.0002</x:v>
      </x:c>
      <x:c r="CI250" s="69" t="n">
        <x:v>0.9978</x:v>
      </x:c>
      <x:c r="CJ250" s="69" t="n">
        <x:v>1.0271</x:v>
      </x:c>
      <x:c r="CK250" s="69" t="n">
        <x:v>1.0906</x:v>
      </x:c>
      <x:c r="CL250" s="69" t="n">
        <x:v>0.9376</x:v>
      </x:c>
      <x:c r="CM250" s="69" t="n">
        <x:v>0.6694</x:v>
      </x:c>
      <x:c r="CN250" s="69" t="n">
        <x:v>0.66</x:v>
      </x:c>
      <x:c r="CO250" s="69" t="n">
        <x:v>0.7217</x:v>
      </x:c>
      <x:c r="CP250" s="69" t="n">
        <x:v>0.7308</x:v>
      </x:c>
      <x:c r="CQ250" s="69" t="n">
        <x:v>0.7534</x:v>
      </x:c>
      <x:c r="CR250" s="69" t="n">
        <x:v>0.7823</x:v>
      </x:c>
      <x:c r="CS250" s="69" t="n">
        <x:v>0.8055</x:v>
      </x:c>
      <x:c r="CT250" s="69" t="n">
        <x:v>0.8271</x:v>
      </x:c>
      <x:c r="CU250" s="69" t="n">
        <x:v>0.8519</x:v>
      </x:c>
      <x:c r="CV250" s="69" t="n">
        <x:v>0.8791</x:v>
      </x:c>
      <x:c r="CW250" s="69" t="n">
        <x:v>0.9024</x:v>
      </x:c>
      <x:c r="CX250" s="69" t="n">
        <x:v>0.9163</x:v>
      </x:c>
      <x:c r="CY250" s="69" t="n">
        <x:v>0.9264</x:v>
      </x:c>
      <x:c r="CZ250" s="69" t="n">
        <x:v>0.9462</x:v>
      </x:c>
      <x:c r="DA250" s="69" t="n">
        <x:v>0.9742</x:v>
      </x:c>
      <x:c r="DB250" s="69" t="n">
        <x:v>0.9862</x:v>
      </x:c>
      <x:c r="DC250" s="69" t="n">
        <x:v>0.976</x:v>
      </x:c>
      <x:c r="DD250" s="69" t="n">
        <x:v>1.0742</x:v>
      </x:c>
      <x:c r="DE250" s="69" t="n">
        <x:v>1.2313</x:v>
      </x:c>
      <x:c r="DF250" s="69" t="n">
        <x:v>1.2561</x:v>
      </x:c>
      <x:c r="DG250" s="69" t="n">
        <x:v>1.2447</x:v>
      </x:c>
      <x:c r="DH250" s="69" t="n">
        <x:v>1.2545</x:v>
      </x:c>
      <x:c r="DI250" s="69" t="n">
        <x:v>1.2522</x:v>
      </x:c>
      <x:c r="DJ250" s="69" t="n">
        <x:v>1.2881</x:v>
      </x:c>
      <x:c r="DK250" s="69" t="n">
        <x:v>1.3466</x:v>
      </x:c>
      <x:c r="DL250" s="69" t="n">
        <x:v>1.3523</x:v>
      </x:c>
      <x:c r="DM250" s="69" t="n">
        <x:v>1.3445</x:v>
      </x:c>
      <x:c r="DN250" s="69" t="n">
        <x:v>1.3483</x:v>
      </x:c>
      <x:c r="DO250" s="69" t="n">
        <x:v>1.349</x:v>
      </x:c>
      <x:c r="DP250" s="69" t="n">
        <x:v>1.3473</x:v>
      </x:c>
      <x:c r="DQ250" s="69" t="n">
        <x:v>1.3482</x:v>
      </x:c>
      <x:c r="DR250" s="69" t="n">
        <x:v>1.3513</x:v>
      </x:c>
      <x:c r="DS250" s="69" t="n">
        <x:v>1.34</x:v>
      </x:c>
      <x:c r="DT250" s="69" t="n">
        <x:v>1.3489</x:v>
      </x:c>
      <x:c r="DU250" s="69" t="n">
        <x:v>1.3952</x:v>
      </x:c>
      <x:c r="DV250" s="69" t="n">
        <x:v>1.2226</x:v>
      </x:c>
      <x:c r="DW250" s="69" t="n">
        <x:v>0.9332</x:v>
      </x:c>
      <x:c r="DX250" s="69" t="n">
        <x:v>0.9068</x:v>
      </x:c>
      <x:c r="DY250" s="69" t="n">
        <x:v>0.9371</x:v>
      </x:c>
      <x:c r="DZ250" s="69" t="n">
        <x:v>0.9371</x:v>
      </x:c>
      <x:c r="EA250" s="69" t="n">
        <x:v>0.9871</x:v>
      </x:c>
      <x:c r="EB250" s="69" t="n">
        <x:v>0.7764</x:v>
      </x:c>
      <x:c r="EC250" s="69" t="n">
        <x:v>0.4209</x:v>
      </x:c>
      <x:c r="ED250" s="69" t="n">
        <x:v>0.3859</x:v>
      </x:c>
      <x:c r="EE250" s="69" t="n">
        <x:v>0.4368</x:v>
      </x:c>
      <x:c r="EF250" s="69" t="n">
        <x:v>0.4198</x:v>
      </x:c>
      <x:c r="EG250" s="69" t="n">
        <x:v>0.4186</x:v>
      </x:c>
      <x:c r="EH250" s="69" t="n">
        <x:v>0.4241</x:v>
      </x:c>
      <x:c r="EI250" s="69" t="n">
        <x:v>0.4237</x:v>
      </x:c>
      <x:c r="EJ250" s="69" t="n">
        <x:v>0.4248</x:v>
      </x:c>
      <x:c r="EK250" s="69" t="n">
        <x:v>0.424</x:v>
      </x:c>
      <x:c r="EL250" s="69" t="n">
        <x:v>0.422</x:v>
      </x:c>
      <x:c r="EM250" s="69" t="n">
        <x:v>0.424</x:v>
      </x:c>
      <x:c r="EN250" s="69" t="n">
        <x:v>0.4271</x:v>
      </x:c>
      <x:c r="EO250" s="69" t="n">
        <x:v>0.4276</x:v>
      </x:c>
    </x:row>
    <x:row r="251" ht="22" customHeight="1">
      <x:c r="A251" s="67" t="n">
        <x:v>45938</x:v>
      </x:c>
      <x:c r="B251" s="69" t="n">
        <x:v>0.4248</x:v>
      </x:c>
      <x:c r="C251" s="69" t="n">
        <x:v>0.4245</x:v>
      </x:c>
      <x:c r="D251" s="69" t="n">
        <x:v>0.4269</x:v>
      </x:c>
      <x:c r="E251" s="69" t="n">
        <x:v>0.4272</x:v>
      </x:c>
      <x:c r="F251" s="69" t="n">
        <x:v>0.4271</x:v>
      </x:c>
      <x:c r="G251" s="69" t="n">
        <x:v>0.4285</x:v>
      </x:c>
      <x:c r="H251" s="69" t="n">
        <x:v>0.4311</x:v>
      </x:c>
      <x:c r="I251" s="69" t="n">
        <x:v>0.4302</x:v>
      </x:c>
      <x:c r="J251" s="69" t="n">
        <x:v>0.4279</x:v>
      </x:c>
      <x:c r="K251" s="69" t="n">
        <x:v>0.4312</x:v>
      </x:c>
      <x:c r="L251" s="69" t="n">
        <x:v>0.4333</x:v>
      </x:c>
      <x:c r="M251" s="69" t="n">
        <x:v>0.4311</x:v>
      </x:c>
      <x:c r="N251" s="69" t="n">
        <x:v>0.4293</x:v>
      </x:c>
      <x:c r="O251" s="69" t="n">
        <x:v>0.4324</x:v>
      </x:c>
      <x:c r="P251" s="69" t="n">
        <x:v>0.4367</x:v>
      </x:c>
      <x:c r="Q251" s="69" t="n">
        <x:v>0.4348</x:v>
      </x:c>
      <x:c r="R251" s="69" t="n">
        <x:v>0.4335</x:v>
      </x:c>
      <x:c r="S251" s="69" t="n">
        <x:v>0.4357</x:v>
      </x:c>
      <x:c r="T251" s="69" t="n">
        <x:v>0.4374</x:v>
      </x:c>
      <x:c r="U251" s="69" t="n">
        <x:v>0.4371</x:v>
      </x:c>
      <x:c r="V251" s="69" t="n">
        <x:v>0.4356</x:v>
      </x:c>
      <x:c r="W251" s="69" t="n">
        <x:v>0.4353</x:v>
      </x:c>
      <x:c r="X251" s="69" t="n">
        <x:v>0.436</x:v>
      </x:c>
      <x:c r="Y251" s="69" t="n">
        <x:v>0.4378</x:v>
      </x:c>
      <x:c r="Z251" s="69" t="n">
        <x:v>0.4401</x:v>
      </x:c>
      <x:c r="AA251" s="69" t="n">
        <x:v>0.4389</x:v>
      </x:c>
      <x:c r="AB251" s="69" t="n">
        <x:v>0.4364</x:v>
      </x:c>
      <x:c r="AC251" s="69" t="n">
        <x:v>0.4393</x:v>
      </x:c>
      <x:c r="AD251" s="69" t="n">
        <x:v>0.4422</x:v>
      </x:c>
      <x:c r="AE251" s="69" t="n">
        <x:v>0.4395</x:v>
      </x:c>
      <x:c r="AF251" s="69" t="n">
        <x:v>0.4333</x:v>
      </x:c>
      <x:c r="AG251" s="69" t="n">
        <x:v>0.4439</x:v>
      </x:c>
      <x:c r="AH251" s="69" t="n">
        <x:v>0.4301</x:v>
      </x:c>
      <x:c r="AI251" s="69" t="n">
        <x:v>0.3713</x:v>
      </x:c>
      <x:c r="AJ251" s="69" t="n">
        <x:v>0.5708</x:v>
      </x:c>
      <x:c r="AK251" s="69" t="n">
        <x:v>0.9099</x:v>
      </x:c>
      <x:c r="AL251" s="69" t="n">
        <x:v>0.9368</x:v>
      </x:c>
      <x:c r="AM251" s="69" t="n">
        <x:v>0.8758</x:v>
      </x:c>
      <x:c r="AN251" s="69" t="n">
        <x:v>0.8759</x:v>
      </x:c>
      <x:c r="AO251" s="69" t="n">
        <x:v>0.8601</x:v>
      </x:c>
      <x:c r="AP251" s="69" t="n">
        <x:v>0.8442</x:v>
      </x:c>
      <x:c r="AQ251" s="69" t="n">
        <x:v>0.8334</x:v>
      </x:c>
      <x:c r="AR251" s="69" t="n">
        <x:v>0.8092</x:v>
      </x:c>
      <x:c r="AS251" s="69" t="n">
        <x:v>0.7972</x:v>
      </x:c>
      <x:c r="AT251" s="69" t="n">
        <x:v>0.7644</x:v>
      </x:c>
      <x:c r="AU251" s="69" t="n">
        <x:v>0.6899</x:v>
      </x:c>
      <x:c r="AV251" s="69" t="n">
        <x:v>0.86</x:v>
      </x:c>
      <x:c r="AW251" s="69" t="n">
        <x:v>1.1617</x:v>
      </x:c>
      <x:c r="AX251" s="69" t="n">
        <x:v>1.1683</x:v>
      </x:c>
      <x:c r="AY251" s="69" t="n">
        <x:v>1.0956</x:v>
      </x:c>
      <x:c r="AZ251" s="69" t="n">
        <x:v>1.0849</x:v>
      </x:c>
      <x:c r="BA251" s="69" t="n">
        <x:v>1.061</x:v>
      </x:c>
      <x:c r="BB251" s="69" t="n">
        <x:v>1.043</x:v>
      </x:c>
      <x:c r="BC251" s="69" t="n">
        <x:v>1.036</x:v>
      </x:c>
      <x:c r="BD251" s="69" t="n">
        <x:v>1.0147</x:v>
      </x:c>
      <x:c r="BE251" s="69" t="n">
        <x:v>0.9922</x:v>
      </x:c>
      <x:c r="BF251" s="69" t="n">
        <x:v>0.97</x:v>
      </x:c>
      <x:c r="BG251" s="69" t="n">
        <x:v>0.9422</x:v>
      </x:c>
      <x:c r="BH251" s="69" t="n">
        <x:v>0.9569</x:v>
      </x:c>
      <x:c r="BI251" s="69" t="n">
        <x:v>0.9977</x:v>
      </x:c>
      <x:c r="BJ251" s="69" t="n">
        <x:v>0.9919</x:v>
      </x:c>
      <x:c r="BK251" s="69" t="n">
        <x:v>0.9588</x:v>
      </x:c>
      <x:c r="BL251" s="69" t="n">
        <x:v>0.9549</x:v>
      </x:c>
      <x:c r="BM251" s="69" t="n">
        <x:v>0.9839</x:v>
      </x:c>
      <x:c r="BN251" s="69" t="n">
        <x:v>0.799</x:v>
      </x:c>
      <x:c r="BO251" s="69" t="n">
        <x:v>0.5025</x:v>
      </x:c>
      <x:c r="BP251" s="69" t="n">
        <x:v>0.4662</x:v>
      </x:c>
      <x:c r="BQ251" s="69" t="n">
        <x:v>0.5007</x:v>
      </x:c>
      <x:c r="BR251" s="69" t="n">
        <x:v>0.4827</x:v>
      </x:c>
      <x:c r="BS251" s="69" t="n">
        <x:v>0.4785</x:v>
      </x:c>
      <x:c r="BT251" s="69" t="n">
        <x:v>0.4662</x:v>
      </x:c>
      <x:c r="BU251" s="69" t="n">
        <x:v>0.4432</x:v>
      </x:c>
      <x:c r="BV251" s="69" t="n">
        <x:v>0.4411</x:v>
      </x:c>
      <x:c r="BW251" s="69" t="n">
        <x:v>0.4551</x:v>
      </x:c>
      <x:c r="BX251" s="69" t="n">
        <x:v>0.4463</x:v>
      </x:c>
      <x:c r="BY251" s="69" t="n">
        <x:v>0.4113</x:v>
      </x:c>
      <x:c r="BZ251" s="69" t="n">
        <x:v>0.5682</x:v>
      </x:c>
      <x:c r="CA251" s="69" t="n">
        <x:v>0.8279</x:v>
      </x:c>
      <x:c r="CB251" s="69" t="n">
        <x:v>0.8636</x:v>
      </x:c>
      <x:c r="CC251" s="69" t="n">
        <x:v>0.8416</x:v>
      </x:c>
      <x:c r="CD251" s="69" t="n">
        <x:v>0.8618</x:v>
      </x:c>
      <x:c r="CE251" s="69" t="n">
        <x:v>0.8623</x:v>
      </x:c>
      <x:c r="CF251" s="69" t="n">
        <x:v>0.9026</x:v>
      </x:c>
      <x:c r="CG251" s="69" t="n">
        <x:v>0.9754</x:v>
      </x:c>
      <x:c r="CH251" s="69" t="n">
        <x:v>1.0002</x:v>
      </x:c>
      <x:c r="CI251" s="69" t="n">
        <x:v>0.9978</x:v>
      </x:c>
      <x:c r="CJ251" s="69" t="n">
        <x:v>1.0271</x:v>
      </x:c>
      <x:c r="CK251" s="69" t="n">
        <x:v>1.0906</x:v>
      </x:c>
      <x:c r="CL251" s="69" t="n">
        <x:v>0.9376</x:v>
      </x:c>
      <x:c r="CM251" s="69" t="n">
        <x:v>0.6694</x:v>
      </x:c>
      <x:c r="CN251" s="69" t="n">
        <x:v>0.66</x:v>
      </x:c>
      <x:c r="CO251" s="69" t="n">
        <x:v>0.7217</x:v>
      </x:c>
      <x:c r="CP251" s="69" t="n">
        <x:v>0.7308</x:v>
      </x:c>
      <x:c r="CQ251" s="69" t="n">
        <x:v>0.7534</x:v>
      </x:c>
      <x:c r="CR251" s="69" t="n">
        <x:v>0.7823</x:v>
      </x:c>
      <x:c r="CS251" s="69" t="n">
        <x:v>0.8055</x:v>
      </x:c>
      <x:c r="CT251" s="69" t="n">
        <x:v>0.8271</x:v>
      </x:c>
      <x:c r="CU251" s="69" t="n">
        <x:v>0.8519</x:v>
      </x:c>
      <x:c r="CV251" s="69" t="n">
        <x:v>0.8791</x:v>
      </x:c>
      <x:c r="CW251" s="69" t="n">
        <x:v>0.9024</x:v>
      </x:c>
      <x:c r="CX251" s="69" t="n">
        <x:v>0.9163</x:v>
      </x:c>
      <x:c r="CY251" s="69" t="n">
        <x:v>0.9264</x:v>
      </x:c>
      <x:c r="CZ251" s="69" t="n">
        <x:v>0.9462</x:v>
      </x:c>
      <x:c r="DA251" s="69" t="n">
        <x:v>0.9742</x:v>
      </x:c>
      <x:c r="DB251" s="69" t="n">
        <x:v>0.9862</x:v>
      </x:c>
      <x:c r="DC251" s="69" t="n">
        <x:v>0.976</x:v>
      </x:c>
      <x:c r="DD251" s="69" t="n">
        <x:v>1.0742</x:v>
      </x:c>
      <x:c r="DE251" s="69" t="n">
        <x:v>1.2313</x:v>
      </x:c>
      <x:c r="DF251" s="69" t="n">
        <x:v>1.2561</x:v>
      </x:c>
      <x:c r="DG251" s="69" t="n">
        <x:v>1.2447</x:v>
      </x:c>
      <x:c r="DH251" s="69" t="n">
        <x:v>1.2545</x:v>
      </x:c>
      <x:c r="DI251" s="69" t="n">
        <x:v>1.2522</x:v>
      </x:c>
      <x:c r="DJ251" s="69" t="n">
        <x:v>1.2881</x:v>
      </x:c>
      <x:c r="DK251" s="69" t="n">
        <x:v>1.3466</x:v>
      </x:c>
      <x:c r="DL251" s="69" t="n">
        <x:v>1.3523</x:v>
      </x:c>
      <x:c r="DM251" s="69" t="n">
        <x:v>1.3445</x:v>
      </x:c>
      <x:c r="DN251" s="69" t="n">
        <x:v>1.3483</x:v>
      </x:c>
      <x:c r="DO251" s="69" t="n">
        <x:v>1.349</x:v>
      </x:c>
      <x:c r="DP251" s="69" t="n">
        <x:v>1.3473</x:v>
      </x:c>
      <x:c r="DQ251" s="69" t="n">
        <x:v>1.3482</x:v>
      </x:c>
      <x:c r="DR251" s="69" t="n">
        <x:v>1.3513</x:v>
      </x:c>
      <x:c r="DS251" s="69" t="n">
        <x:v>1.34</x:v>
      </x:c>
      <x:c r="DT251" s="69" t="n">
        <x:v>1.3489</x:v>
      </x:c>
      <x:c r="DU251" s="69" t="n">
        <x:v>1.3952</x:v>
      </x:c>
      <x:c r="DV251" s="69" t="n">
        <x:v>1.2226</x:v>
      </x:c>
      <x:c r="DW251" s="69" t="n">
        <x:v>0.9332</x:v>
      </x:c>
      <x:c r="DX251" s="69" t="n">
        <x:v>0.9068</x:v>
      </x:c>
      <x:c r="DY251" s="69" t="n">
        <x:v>0.9371</x:v>
      </x:c>
      <x:c r="DZ251" s="69" t="n">
        <x:v>0.9371</x:v>
      </x:c>
      <x:c r="EA251" s="69" t="n">
        <x:v>0.9871</x:v>
      </x:c>
      <x:c r="EB251" s="69" t="n">
        <x:v>0.7764</x:v>
      </x:c>
      <x:c r="EC251" s="69" t="n">
        <x:v>0.4209</x:v>
      </x:c>
      <x:c r="ED251" s="69" t="n">
        <x:v>0.3859</x:v>
      </x:c>
      <x:c r="EE251" s="69" t="n">
        <x:v>0.4368</x:v>
      </x:c>
      <x:c r="EF251" s="69" t="n">
        <x:v>0.4198</x:v>
      </x:c>
      <x:c r="EG251" s="69" t="n">
        <x:v>0.4186</x:v>
      </x:c>
      <x:c r="EH251" s="69" t="n">
        <x:v>0.4241</x:v>
      </x:c>
      <x:c r="EI251" s="69" t="n">
        <x:v>0.4237</x:v>
      </x:c>
      <x:c r="EJ251" s="69" t="n">
        <x:v>0.4248</x:v>
      </x:c>
      <x:c r="EK251" s="69" t="n">
        <x:v>0.424</x:v>
      </x:c>
      <x:c r="EL251" s="69" t="n">
        <x:v>0.422</x:v>
      </x:c>
      <x:c r="EM251" s="69" t="n">
        <x:v>0.424</x:v>
      </x:c>
      <x:c r="EN251" s="69" t="n">
        <x:v>0.4271</x:v>
      </x:c>
      <x:c r="EO251" s="69" t="n">
        <x:v>0.4276</x:v>
      </x:c>
    </x:row>
    <x:row r="252" ht="22" customHeight="1">
      <x:c r="A252" s="67" t="n">
        <x:v>45939</x:v>
      </x:c>
      <x:c r="B252" s="69" t="n">
        <x:v>0.4248</x:v>
      </x:c>
      <x:c r="C252" s="69" t="n">
        <x:v>0.4245</x:v>
      </x:c>
      <x:c r="D252" s="69" t="n">
        <x:v>0.4269</x:v>
      </x:c>
      <x:c r="E252" s="69" t="n">
        <x:v>0.4272</x:v>
      </x:c>
      <x:c r="F252" s="69" t="n">
        <x:v>0.4271</x:v>
      </x:c>
      <x:c r="G252" s="69" t="n">
        <x:v>0.4285</x:v>
      </x:c>
      <x:c r="H252" s="69" t="n">
        <x:v>0.4311</x:v>
      </x:c>
      <x:c r="I252" s="69" t="n">
        <x:v>0.4302</x:v>
      </x:c>
      <x:c r="J252" s="69" t="n">
        <x:v>0.4279</x:v>
      </x:c>
      <x:c r="K252" s="69" t="n">
        <x:v>0.4312</x:v>
      </x:c>
      <x:c r="L252" s="69" t="n">
        <x:v>0.4333</x:v>
      </x:c>
      <x:c r="M252" s="69" t="n">
        <x:v>0.4311</x:v>
      </x:c>
      <x:c r="N252" s="69" t="n">
        <x:v>0.4293</x:v>
      </x:c>
      <x:c r="O252" s="69" t="n">
        <x:v>0.4324</x:v>
      </x:c>
      <x:c r="P252" s="69" t="n">
        <x:v>0.4367</x:v>
      </x:c>
      <x:c r="Q252" s="69" t="n">
        <x:v>0.4348</x:v>
      </x:c>
      <x:c r="R252" s="69" t="n">
        <x:v>0.4335</x:v>
      </x:c>
      <x:c r="S252" s="69" t="n">
        <x:v>0.4357</x:v>
      </x:c>
      <x:c r="T252" s="69" t="n">
        <x:v>0.4374</x:v>
      </x:c>
      <x:c r="U252" s="69" t="n">
        <x:v>0.4371</x:v>
      </x:c>
      <x:c r="V252" s="69" t="n">
        <x:v>0.4356</x:v>
      </x:c>
      <x:c r="W252" s="69" t="n">
        <x:v>0.4353</x:v>
      </x:c>
      <x:c r="X252" s="69" t="n">
        <x:v>0.436</x:v>
      </x:c>
      <x:c r="Y252" s="69" t="n">
        <x:v>0.4378</x:v>
      </x:c>
      <x:c r="Z252" s="69" t="n">
        <x:v>0.4401</x:v>
      </x:c>
      <x:c r="AA252" s="69" t="n">
        <x:v>0.4389</x:v>
      </x:c>
      <x:c r="AB252" s="69" t="n">
        <x:v>0.4364</x:v>
      </x:c>
      <x:c r="AC252" s="69" t="n">
        <x:v>0.4393</x:v>
      </x:c>
      <x:c r="AD252" s="69" t="n">
        <x:v>0.4422</x:v>
      </x:c>
      <x:c r="AE252" s="69" t="n">
        <x:v>0.4395</x:v>
      </x:c>
      <x:c r="AF252" s="69" t="n">
        <x:v>0.4333</x:v>
      </x:c>
      <x:c r="AG252" s="69" t="n">
        <x:v>0.4439</x:v>
      </x:c>
      <x:c r="AH252" s="69" t="n">
        <x:v>0.4301</x:v>
      </x:c>
      <x:c r="AI252" s="69" t="n">
        <x:v>0.3713</x:v>
      </x:c>
      <x:c r="AJ252" s="69" t="n">
        <x:v>0.5708</x:v>
      </x:c>
      <x:c r="AK252" s="69" t="n">
        <x:v>0.9099</x:v>
      </x:c>
      <x:c r="AL252" s="69" t="n">
        <x:v>0.9368</x:v>
      </x:c>
      <x:c r="AM252" s="69" t="n">
        <x:v>0.8758</x:v>
      </x:c>
      <x:c r="AN252" s="69" t="n">
        <x:v>0.8759</x:v>
      </x:c>
      <x:c r="AO252" s="69" t="n">
        <x:v>0.8601</x:v>
      </x:c>
      <x:c r="AP252" s="69" t="n">
        <x:v>0.8442</x:v>
      </x:c>
      <x:c r="AQ252" s="69" t="n">
        <x:v>0.8334</x:v>
      </x:c>
      <x:c r="AR252" s="69" t="n">
        <x:v>0.8092</x:v>
      </x:c>
      <x:c r="AS252" s="69" t="n">
        <x:v>0.7972</x:v>
      </x:c>
      <x:c r="AT252" s="69" t="n">
        <x:v>0.7644</x:v>
      </x:c>
      <x:c r="AU252" s="69" t="n">
        <x:v>0.6899</x:v>
      </x:c>
      <x:c r="AV252" s="69" t="n">
        <x:v>0.86</x:v>
      </x:c>
      <x:c r="AW252" s="69" t="n">
        <x:v>1.1617</x:v>
      </x:c>
      <x:c r="AX252" s="69" t="n">
        <x:v>1.1683</x:v>
      </x:c>
      <x:c r="AY252" s="69" t="n">
        <x:v>1.0956</x:v>
      </x:c>
      <x:c r="AZ252" s="69" t="n">
        <x:v>1.0849</x:v>
      </x:c>
      <x:c r="BA252" s="69" t="n">
        <x:v>1.061</x:v>
      </x:c>
      <x:c r="BB252" s="69" t="n">
        <x:v>1.043</x:v>
      </x:c>
      <x:c r="BC252" s="69" t="n">
        <x:v>1.036</x:v>
      </x:c>
      <x:c r="BD252" s="69" t="n">
        <x:v>1.0147</x:v>
      </x:c>
      <x:c r="BE252" s="69" t="n">
        <x:v>0.9922</x:v>
      </x:c>
      <x:c r="BF252" s="69" t="n">
        <x:v>0.97</x:v>
      </x:c>
      <x:c r="BG252" s="69" t="n">
        <x:v>0.9422</x:v>
      </x:c>
      <x:c r="BH252" s="69" t="n">
        <x:v>0.9569</x:v>
      </x:c>
      <x:c r="BI252" s="69" t="n">
        <x:v>0.9977</x:v>
      </x:c>
      <x:c r="BJ252" s="69" t="n">
        <x:v>0.9919</x:v>
      </x:c>
      <x:c r="BK252" s="69" t="n">
        <x:v>0.9588</x:v>
      </x:c>
      <x:c r="BL252" s="69" t="n">
        <x:v>0.9549</x:v>
      </x:c>
      <x:c r="BM252" s="69" t="n">
        <x:v>0.9839</x:v>
      </x:c>
      <x:c r="BN252" s="69" t="n">
        <x:v>0.799</x:v>
      </x:c>
      <x:c r="BO252" s="69" t="n">
        <x:v>0.5025</x:v>
      </x:c>
      <x:c r="BP252" s="69" t="n">
        <x:v>0.4662</x:v>
      </x:c>
      <x:c r="BQ252" s="69" t="n">
        <x:v>0.5007</x:v>
      </x:c>
      <x:c r="BR252" s="69" t="n">
        <x:v>0.4827</x:v>
      </x:c>
      <x:c r="BS252" s="69" t="n">
        <x:v>0.4785</x:v>
      </x:c>
      <x:c r="BT252" s="69" t="n">
        <x:v>0.4662</x:v>
      </x:c>
      <x:c r="BU252" s="69" t="n">
        <x:v>0.4432</x:v>
      </x:c>
      <x:c r="BV252" s="69" t="n">
        <x:v>0.4411</x:v>
      </x:c>
      <x:c r="BW252" s="69" t="n">
        <x:v>0.4551</x:v>
      </x:c>
      <x:c r="BX252" s="69" t="n">
        <x:v>0.4463</x:v>
      </x:c>
      <x:c r="BY252" s="69" t="n">
        <x:v>0.4113</x:v>
      </x:c>
      <x:c r="BZ252" s="69" t="n">
        <x:v>0.5682</x:v>
      </x:c>
      <x:c r="CA252" s="69" t="n">
        <x:v>0.8279</x:v>
      </x:c>
      <x:c r="CB252" s="69" t="n">
        <x:v>0.8636</x:v>
      </x:c>
      <x:c r="CC252" s="69" t="n">
        <x:v>0.8416</x:v>
      </x:c>
      <x:c r="CD252" s="69" t="n">
        <x:v>0.8618</x:v>
      </x:c>
      <x:c r="CE252" s="69" t="n">
        <x:v>0.8623</x:v>
      </x:c>
      <x:c r="CF252" s="69" t="n">
        <x:v>0.9026</x:v>
      </x:c>
      <x:c r="CG252" s="69" t="n">
        <x:v>0.9754</x:v>
      </x:c>
      <x:c r="CH252" s="69" t="n">
        <x:v>1.0002</x:v>
      </x:c>
      <x:c r="CI252" s="69" t="n">
        <x:v>0.9978</x:v>
      </x:c>
      <x:c r="CJ252" s="69" t="n">
        <x:v>1.0271</x:v>
      </x:c>
      <x:c r="CK252" s="69" t="n">
        <x:v>1.0906</x:v>
      </x:c>
      <x:c r="CL252" s="69" t="n">
        <x:v>0.9376</x:v>
      </x:c>
      <x:c r="CM252" s="69" t="n">
        <x:v>0.6694</x:v>
      </x:c>
      <x:c r="CN252" s="69" t="n">
        <x:v>0.66</x:v>
      </x:c>
      <x:c r="CO252" s="69" t="n">
        <x:v>0.7217</x:v>
      </x:c>
      <x:c r="CP252" s="69" t="n">
        <x:v>0.7308</x:v>
      </x:c>
      <x:c r="CQ252" s="69" t="n">
        <x:v>0.7534</x:v>
      </x:c>
      <x:c r="CR252" s="69" t="n">
        <x:v>0.7823</x:v>
      </x:c>
      <x:c r="CS252" s="69" t="n">
        <x:v>0.8055</x:v>
      </x:c>
      <x:c r="CT252" s="69" t="n">
        <x:v>0.8271</x:v>
      </x:c>
      <x:c r="CU252" s="69" t="n">
        <x:v>0.8519</x:v>
      </x:c>
      <x:c r="CV252" s="69" t="n">
        <x:v>0.8791</x:v>
      </x:c>
      <x:c r="CW252" s="69" t="n">
        <x:v>0.9024</x:v>
      </x:c>
      <x:c r="CX252" s="69" t="n">
        <x:v>0.9163</x:v>
      </x:c>
      <x:c r="CY252" s="69" t="n">
        <x:v>0.9264</x:v>
      </x:c>
      <x:c r="CZ252" s="69" t="n">
        <x:v>0.9462</x:v>
      </x:c>
      <x:c r="DA252" s="69" t="n">
        <x:v>0.9742</x:v>
      </x:c>
      <x:c r="DB252" s="69" t="n">
        <x:v>0.9862</x:v>
      </x:c>
      <x:c r="DC252" s="69" t="n">
        <x:v>0.976</x:v>
      </x:c>
      <x:c r="DD252" s="69" t="n">
        <x:v>1.0742</x:v>
      </x:c>
      <x:c r="DE252" s="69" t="n">
        <x:v>1.2313</x:v>
      </x:c>
      <x:c r="DF252" s="69" t="n">
        <x:v>1.2561</x:v>
      </x:c>
      <x:c r="DG252" s="69" t="n">
        <x:v>1.2447</x:v>
      </x:c>
      <x:c r="DH252" s="69" t="n">
        <x:v>1.2545</x:v>
      </x:c>
      <x:c r="DI252" s="69" t="n">
        <x:v>1.2522</x:v>
      </x:c>
      <x:c r="DJ252" s="69" t="n">
        <x:v>1.2881</x:v>
      </x:c>
      <x:c r="DK252" s="69" t="n">
        <x:v>1.3466</x:v>
      </x:c>
      <x:c r="DL252" s="69" t="n">
        <x:v>1.3523</x:v>
      </x:c>
      <x:c r="DM252" s="69" t="n">
        <x:v>1.3445</x:v>
      </x:c>
      <x:c r="DN252" s="69" t="n">
        <x:v>1.3483</x:v>
      </x:c>
      <x:c r="DO252" s="69" t="n">
        <x:v>1.349</x:v>
      </x:c>
      <x:c r="DP252" s="69" t="n">
        <x:v>1.3473</x:v>
      </x:c>
      <x:c r="DQ252" s="69" t="n">
        <x:v>1.3482</x:v>
      </x:c>
      <x:c r="DR252" s="69" t="n">
        <x:v>1.3513</x:v>
      </x:c>
      <x:c r="DS252" s="69" t="n">
        <x:v>1.34</x:v>
      </x:c>
      <x:c r="DT252" s="69" t="n">
        <x:v>1.3489</x:v>
      </x:c>
      <x:c r="DU252" s="69" t="n">
        <x:v>1.3952</x:v>
      </x:c>
      <x:c r="DV252" s="69" t="n">
        <x:v>1.2226</x:v>
      </x:c>
      <x:c r="DW252" s="69" t="n">
        <x:v>0.9332</x:v>
      </x:c>
      <x:c r="DX252" s="69" t="n">
        <x:v>0.9068</x:v>
      </x:c>
      <x:c r="DY252" s="69" t="n">
        <x:v>0.9371</x:v>
      </x:c>
      <x:c r="DZ252" s="69" t="n">
        <x:v>0.9371</x:v>
      </x:c>
      <x:c r="EA252" s="69" t="n">
        <x:v>0.9871</x:v>
      </x:c>
      <x:c r="EB252" s="69" t="n">
        <x:v>0.7764</x:v>
      </x:c>
      <x:c r="EC252" s="69" t="n">
        <x:v>0.4209</x:v>
      </x:c>
      <x:c r="ED252" s="69" t="n">
        <x:v>0.3859</x:v>
      </x:c>
      <x:c r="EE252" s="69" t="n">
        <x:v>0.4368</x:v>
      </x:c>
      <x:c r="EF252" s="69" t="n">
        <x:v>0.4198</x:v>
      </x:c>
      <x:c r="EG252" s="69" t="n">
        <x:v>0.4186</x:v>
      </x:c>
      <x:c r="EH252" s="69" t="n">
        <x:v>0.4241</x:v>
      </x:c>
      <x:c r="EI252" s="69" t="n">
        <x:v>0.4237</x:v>
      </x:c>
      <x:c r="EJ252" s="69" t="n">
        <x:v>0.4248</x:v>
      </x:c>
      <x:c r="EK252" s="69" t="n">
        <x:v>0.424</x:v>
      </x:c>
      <x:c r="EL252" s="69" t="n">
        <x:v>0.422</x:v>
      </x:c>
      <x:c r="EM252" s="69" t="n">
        <x:v>0.424</x:v>
      </x:c>
      <x:c r="EN252" s="69" t="n">
        <x:v>0.4271</x:v>
      </x:c>
      <x:c r="EO252" s="69" t="n">
        <x:v>0.4276</x:v>
      </x:c>
    </x:row>
    <x:row r="253" ht="22" customHeight="1">
      <x:c r="A253" s="67" t="n">
        <x:v>45940</x:v>
      </x:c>
      <x:c r="B253" s="69" t="n">
        <x:v>0.4248</x:v>
      </x:c>
      <x:c r="C253" s="69" t="n">
        <x:v>0.4245</x:v>
      </x:c>
      <x:c r="D253" s="69" t="n">
        <x:v>0.4269</x:v>
      </x:c>
      <x:c r="E253" s="69" t="n">
        <x:v>0.4272</x:v>
      </x:c>
      <x:c r="F253" s="69" t="n">
        <x:v>0.4271</x:v>
      </x:c>
      <x:c r="G253" s="69" t="n">
        <x:v>0.4285</x:v>
      </x:c>
      <x:c r="H253" s="69" t="n">
        <x:v>0.4311</x:v>
      </x:c>
      <x:c r="I253" s="69" t="n">
        <x:v>0.4302</x:v>
      </x:c>
      <x:c r="J253" s="69" t="n">
        <x:v>0.4279</x:v>
      </x:c>
      <x:c r="K253" s="69" t="n">
        <x:v>0.4312</x:v>
      </x:c>
      <x:c r="L253" s="69" t="n">
        <x:v>0.4333</x:v>
      </x:c>
      <x:c r="M253" s="69" t="n">
        <x:v>0.4311</x:v>
      </x:c>
      <x:c r="N253" s="69" t="n">
        <x:v>0.4293</x:v>
      </x:c>
      <x:c r="O253" s="69" t="n">
        <x:v>0.4324</x:v>
      </x:c>
      <x:c r="P253" s="69" t="n">
        <x:v>0.4367</x:v>
      </x:c>
      <x:c r="Q253" s="69" t="n">
        <x:v>0.4348</x:v>
      </x:c>
      <x:c r="R253" s="69" t="n">
        <x:v>0.4335</x:v>
      </x:c>
      <x:c r="S253" s="69" t="n">
        <x:v>0.4357</x:v>
      </x:c>
      <x:c r="T253" s="69" t="n">
        <x:v>0.4374</x:v>
      </x:c>
      <x:c r="U253" s="69" t="n">
        <x:v>0.4371</x:v>
      </x:c>
      <x:c r="V253" s="69" t="n">
        <x:v>0.4356</x:v>
      </x:c>
      <x:c r="W253" s="69" t="n">
        <x:v>0.4353</x:v>
      </x:c>
      <x:c r="X253" s="69" t="n">
        <x:v>0.436</x:v>
      </x:c>
      <x:c r="Y253" s="69" t="n">
        <x:v>0.4378</x:v>
      </x:c>
      <x:c r="Z253" s="69" t="n">
        <x:v>0.4401</x:v>
      </x:c>
      <x:c r="AA253" s="69" t="n">
        <x:v>0.4389</x:v>
      </x:c>
      <x:c r="AB253" s="69" t="n">
        <x:v>0.4364</x:v>
      </x:c>
      <x:c r="AC253" s="69" t="n">
        <x:v>0.4393</x:v>
      </x:c>
      <x:c r="AD253" s="69" t="n">
        <x:v>0.4422</x:v>
      </x:c>
      <x:c r="AE253" s="69" t="n">
        <x:v>0.4395</x:v>
      </x:c>
      <x:c r="AF253" s="69" t="n">
        <x:v>0.4333</x:v>
      </x:c>
      <x:c r="AG253" s="69" t="n">
        <x:v>0.4439</x:v>
      </x:c>
      <x:c r="AH253" s="69" t="n">
        <x:v>0.4301</x:v>
      </x:c>
      <x:c r="AI253" s="69" t="n">
        <x:v>0.3713</x:v>
      </x:c>
      <x:c r="AJ253" s="69" t="n">
        <x:v>0.5708</x:v>
      </x:c>
      <x:c r="AK253" s="69" t="n">
        <x:v>0.9099</x:v>
      </x:c>
      <x:c r="AL253" s="69" t="n">
        <x:v>0.9368</x:v>
      </x:c>
      <x:c r="AM253" s="69" t="n">
        <x:v>0.8758</x:v>
      </x:c>
      <x:c r="AN253" s="69" t="n">
        <x:v>0.8759</x:v>
      </x:c>
      <x:c r="AO253" s="69" t="n">
        <x:v>0.8601</x:v>
      </x:c>
      <x:c r="AP253" s="69" t="n">
        <x:v>0.8442</x:v>
      </x:c>
      <x:c r="AQ253" s="69" t="n">
        <x:v>0.8334</x:v>
      </x:c>
      <x:c r="AR253" s="69" t="n">
        <x:v>0.8092</x:v>
      </x:c>
      <x:c r="AS253" s="69" t="n">
        <x:v>0.7972</x:v>
      </x:c>
      <x:c r="AT253" s="69" t="n">
        <x:v>0.7644</x:v>
      </x:c>
      <x:c r="AU253" s="69" t="n">
        <x:v>0.6899</x:v>
      </x:c>
      <x:c r="AV253" s="69" t="n">
        <x:v>0.86</x:v>
      </x:c>
      <x:c r="AW253" s="69" t="n">
        <x:v>1.1617</x:v>
      </x:c>
      <x:c r="AX253" s="69" t="n">
        <x:v>1.1683</x:v>
      </x:c>
      <x:c r="AY253" s="69" t="n">
        <x:v>1.0956</x:v>
      </x:c>
      <x:c r="AZ253" s="69" t="n">
        <x:v>1.0849</x:v>
      </x:c>
      <x:c r="BA253" s="69" t="n">
        <x:v>1.061</x:v>
      </x:c>
      <x:c r="BB253" s="69" t="n">
        <x:v>1.043</x:v>
      </x:c>
      <x:c r="BC253" s="69" t="n">
        <x:v>1.036</x:v>
      </x:c>
      <x:c r="BD253" s="69" t="n">
        <x:v>1.0147</x:v>
      </x:c>
      <x:c r="BE253" s="69" t="n">
        <x:v>0.9922</x:v>
      </x:c>
      <x:c r="BF253" s="69" t="n">
        <x:v>0.97</x:v>
      </x:c>
      <x:c r="BG253" s="69" t="n">
        <x:v>0.9422</x:v>
      </x:c>
      <x:c r="BH253" s="69" t="n">
        <x:v>0.9569</x:v>
      </x:c>
      <x:c r="BI253" s="69" t="n">
        <x:v>0.9977</x:v>
      </x:c>
      <x:c r="BJ253" s="69" t="n">
        <x:v>0.9919</x:v>
      </x:c>
      <x:c r="BK253" s="69" t="n">
        <x:v>0.9588</x:v>
      </x:c>
      <x:c r="BL253" s="69" t="n">
        <x:v>0.9549</x:v>
      </x:c>
      <x:c r="BM253" s="69" t="n">
        <x:v>0.9839</x:v>
      </x:c>
      <x:c r="BN253" s="69" t="n">
        <x:v>0.799</x:v>
      </x:c>
      <x:c r="BO253" s="69" t="n">
        <x:v>0.5025</x:v>
      </x:c>
      <x:c r="BP253" s="69" t="n">
        <x:v>0.4662</x:v>
      </x:c>
      <x:c r="BQ253" s="69" t="n">
        <x:v>0.5007</x:v>
      </x:c>
      <x:c r="BR253" s="69" t="n">
        <x:v>0.4827</x:v>
      </x:c>
      <x:c r="BS253" s="69" t="n">
        <x:v>0.4785</x:v>
      </x:c>
      <x:c r="BT253" s="69" t="n">
        <x:v>0.4662</x:v>
      </x:c>
      <x:c r="BU253" s="69" t="n">
        <x:v>0.4432</x:v>
      </x:c>
      <x:c r="BV253" s="69" t="n">
        <x:v>0.4411</x:v>
      </x:c>
      <x:c r="BW253" s="69" t="n">
        <x:v>0.4551</x:v>
      </x:c>
      <x:c r="BX253" s="69" t="n">
        <x:v>0.4463</x:v>
      </x:c>
      <x:c r="BY253" s="69" t="n">
        <x:v>0.4113</x:v>
      </x:c>
      <x:c r="BZ253" s="69" t="n">
        <x:v>0.5682</x:v>
      </x:c>
      <x:c r="CA253" s="69" t="n">
        <x:v>0.8279</x:v>
      </x:c>
      <x:c r="CB253" s="69" t="n">
        <x:v>0.8636</x:v>
      </x:c>
      <x:c r="CC253" s="69" t="n">
        <x:v>0.8416</x:v>
      </x:c>
      <x:c r="CD253" s="69" t="n">
        <x:v>0.8618</x:v>
      </x:c>
      <x:c r="CE253" s="69" t="n">
        <x:v>0.8623</x:v>
      </x:c>
      <x:c r="CF253" s="69" t="n">
        <x:v>0.9026</x:v>
      </x:c>
      <x:c r="CG253" s="69" t="n">
        <x:v>0.9754</x:v>
      </x:c>
      <x:c r="CH253" s="69" t="n">
        <x:v>1.0002</x:v>
      </x:c>
      <x:c r="CI253" s="69" t="n">
        <x:v>0.9978</x:v>
      </x:c>
      <x:c r="CJ253" s="69" t="n">
        <x:v>1.0271</x:v>
      </x:c>
      <x:c r="CK253" s="69" t="n">
        <x:v>1.0906</x:v>
      </x:c>
      <x:c r="CL253" s="69" t="n">
        <x:v>0.9376</x:v>
      </x:c>
      <x:c r="CM253" s="69" t="n">
        <x:v>0.6694</x:v>
      </x:c>
      <x:c r="CN253" s="69" t="n">
        <x:v>0.66</x:v>
      </x:c>
      <x:c r="CO253" s="69" t="n">
        <x:v>0.7217</x:v>
      </x:c>
      <x:c r="CP253" s="69" t="n">
        <x:v>0.7308</x:v>
      </x:c>
      <x:c r="CQ253" s="69" t="n">
        <x:v>0.7534</x:v>
      </x:c>
      <x:c r="CR253" s="69" t="n">
        <x:v>0.7823</x:v>
      </x:c>
      <x:c r="CS253" s="69" t="n">
        <x:v>0.8055</x:v>
      </x:c>
      <x:c r="CT253" s="69" t="n">
        <x:v>0.8271</x:v>
      </x:c>
      <x:c r="CU253" s="69" t="n">
        <x:v>0.8519</x:v>
      </x:c>
      <x:c r="CV253" s="69" t="n">
        <x:v>0.8791</x:v>
      </x:c>
      <x:c r="CW253" s="69" t="n">
        <x:v>0.9024</x:v>
      </x:c>
      <x:c r="CX253" s="69" t="n">
        <x:v>0.9163</x:v>
      </x:c>
      <x:c r="CY253" s="69" t="n">
        <x:v>0.9264</x:v>
      </x:c>
      <x:c r="CZ253" s="69" t="n">
        <x:v>0.9462</x:v>
      </x:c>
      <x:c r="DA253" s="69" t="n">
        <x:v>0.9742</x:v>
      </x:c>
      <x:c r="DB253" s="69" t="n">
        <x:v>0.9862</x:v>
      </x:c>
      <x:c r="DC253" s="69" t="n">
        <x:v>0.976</x:v>
      </x:c>
      <x:c r="DD253" s="69" t="n">
        <x:v>1.0742</x:v>
      </x:c>
      <x:c r="DE253" s="69" t="n">
        <x:v>1.2313</x:v>
      </x:c>
      <x:c r="DF253" s="69" t="n">
        <x:v>1.2561</x:v>
      </x:c>
      <x:c r="DG253" s="69" t="n">
        <x:v>1.2447</x:v>
      </x:c>
      <x:c r="DH253" s="69" t="n">
        <x:v>1.2545</x:v>
      </x:c>
      <x:c r="DI253" s="69" t="n">
        <x:v>1.2522</x:v>
      </x:c>
      <x:c r="DJ253" s="69" t="n">
        <x:v>1.2881</x:v>
      </x:c>
      <x:c r="DK253" s="69" t="n">
        <x:v>1.3466</x:v>
      </x:c>
      <x:c r="DL253" s="69" t="n">
        <x:v>1.3523</x:v>
      </x:c>
      <x:c r="DM253" s="69" t="n">
        <x:v>1.3445</x:v>
      </x:c>
      <x:c r="DN253" s="69" t="n">
        <x:v>1.3483</x:v>
      </x:c>
      <x:c r="DO253" s="69" t="n">
        <x:v>1.349</x:v>
      </x:c>
      <x:c r="DP253" s="69" t="n">
        <x:v>1.3473</x:v>
      </x:c>
      <x:c r="DQ253" s="69" t="n">
        <x:v>1.3482</x:v>
      </x:c>
      <x:c r="DR253" s="69" t="n">
        <x:v>1.3513</x:v>
      </x:c>
      <x:c r="DS253" s="69" t="n">
        <x:v>1.34</x:v>
      </x:c>
      <x:c r="DT253" s="69" t="n">
        <x:v>1.3489</x:v>
      </x:c>
      <x:c r="DU253" s="69" t="n">
        <x:v>1.3952</x:v>
      </x:c>
      <x:c r="DV253" s="69" t="n">
        <x:v>1.2226</x:v>
      </x:c>
      <x:c r="DW253" s="69" t="n">
        <x:v>0.9332</x:v>
      </x:c>
      <x:c r="DX253" s="69" t="n">
        <x:v>0.9068</x:v>
      </x:c>
      <x:c r="DY253" s="69" t="n">
        <x:v>0.9371</x:v>
      </x:c>
      <x:c r="DZ253" s="69" t="n">
        <x:v>0.9371</x:v>
      </x:c>
      <x:c r="EA253" s="69" t="n">
        <x:v>0.9871</x:v>
      </x:c>
      <x:c r="EB253" s="69" t="n">
        <x:v>0.7764</x:v>
      </x:c>
      <x:c r="EC253" s="69" t="n">
        <x:v>0.4209</x:v>
      </x:c>
      <x:c r="ED253" s="69" t="n">
        <x:v>0.3859</x:v>
      </x:c>
      <x:c r="EE253" s="69" t="n">
        <x:v>0.4368</x:v>
      </x:c>
      <x:c r="EF253" s="69" t="n">
        <x:v>0.4198</x:v>
      </x:c>
      <x:c r="EG253" s="69" t="n">
        <x:v>0.4186</x:v>
      </x:c>
      <x:c r="EH253" s="69" t="n">
        <x:v>0.4241</x:v>
      </x:c>
      <x:c r="EI253" s="69" t="n">
        <x:v>0.4237</x:v>
      </x:c>
      <x:c r="EJ253" s="69" t="n">
        <x:v>0.4248</x:v>
      </x:c>
      <x:c r="EK253" s="69" t="n">
        <x:v>0.424</x:v>
      </x:c>
      <x:c r="EL253" s="69" t="n">
        <x:v>0.422</x:v>
      </x:c>
      <x:c r="EM253" s="69" t="n">
        <x:v>0.424</x:v>
      </x:c>
      <x:c r="EN253" s="69" t="n">
        <x:v>0.4271</x:v>
      </x:c>
      <x:c r="EO253" s="69" t="n">
        <x:v>0.4276</x:v>
      </x:c>
    </x:row>
    <x:row r="254" ht="22" customHeight="1">
      <x:c r="A254" s="67" t="n">
        <x:v>45941</x:v>
      </x:c>
      <x:c r="B254" s="69" t="n">
        <x:v>0.4248</x:v>
      </x:c>
      <x:c r="C254" s="69" t="n">
        <x:v>0.4245</x:v>
      </x:c>
      <x:c r="D254" s="69" t="n">
        <x:v>0.4269</x:v>
      </x:c>
      <x:c r="E254" s="69" t="n">
        <x:v>0.4272</x:v>
      </x:c>
      <x:c r="F254" s="69" t="n">
        <x:v>0.4271</x:v>
      </x:c>
      <x:c r="G254" s="69" t="n">
        <x:v>0.4285</x:v>
      </x:c>
      <x:c r="H254" s="69" t="n">
        <x:v>0.4311</x:v>
      </x:c>
      <x:c r="I254" s="69" t="n">
        <x:v>0.4302</x:v>
      </x:c>
      <x:c r="J254" s="69" t="n">
        <x:v>0.4279</x:v>
      </x:c>
      <x:c r="K254" s="69" t="n">
        <x:v>0.4312</x:v>
      </x:c>
      <x:c r="L254" s="69" t="n">
        <x:v>0.4333</x:v>
      </x:c>
      <x:c r="M254" s="69" t="n">
        <x:v>0.4311</x:v>
      </x:c>
      <x:c r="N254" s="69" t="n">
        <x:v>0.4293</x:v>
      </x:c>
      <x:c r="O254" s="69" t="n">
        <x:v>0.4324</x:v>
      </x:c>
      <x:c r="P254" s="69" t="n">
        <x:v>0.4367</x:v>
      </x:c>
      <x:c r="Q254" s="69" t="n">
        <x:v>0.4348</x:v>
      </x:c>
      <x:c r="R254" s="69" t="n">
        <x:v>0.4335</x:v>
      </x:c>
      <x:c r="S254" s="69" t="n">
        <x:v>0.4357</x:v>
      </x:c>
      <x:c r="T254" s="69" t="n">
        <x:v>0.4374</x:v>
      </x:c>
      <x:c r="U254" s="69" t="n">
        <x:v>0.4371</x:v>
      </x:c>
      <x:c r="V254" s="69" t="n">
        <x:v>0.4356</x:v>
      </x:c>
      <x:c r="W254" s="69" t="n">
        <x:v>0.4353</x:v>
      </x:c>
      <x:c r="X254" s="69" t="n">
        <x:v>0.436</x:v>
      </x:c>
      <x:c r="Y254" s="69" t="n">
        <x:v>0.4378</x:v>
      </x:c>
      <x:c r="Z254" s="69" t="n">
        <x:v>0.4401</x:v>
      </x:c>
      <x:c r="AA254" s="69" t="n">
        <x:v>0.4389</x:v>
      </x:c>
      <x:c r="AB254" s="69" t="n">
        <x:v>0.4364</x:v>
      </x:c>
      <x:c r="AC254" s="69" t="n">
        <x:v>0.4393</x:v>
      </x:c>
      <x:c r="AD254" s="69" t="n">
        <x:v>0.4422</x:v>
      </x:c>
      <x:c r="AE254" s="69" t="n">
        <x:v>0.4395</x:v>
      </x:c>
      <x:c r="AF254" s="69" t="n">
        <x:v>0.4333</x:v>
      </x:c>
      <x:c r="AG254" s="69" t="n">
        <x:v>0.4439</x:v>
      </x:c>
      <x:c r="AH254" s="69" t="n">
        <x:v>0.4301</x:v>
      </x:c>
      <x:c r="AI254" s="69" t="n">
        <x:v>0.3713</x:v>
      </x:c>
      <x:c r="AJ254" s="69" t="n">
        <x:v>0.5708</x:v>
      </x:c>
      <x:c r="AK254" s="69" t="n">
        <x:v>0.9099</x:v>
      </x:c>
      <x:c r="AL254" s="69" t="n">
        <x:v>0.9368</x:v>
      </x:c>
      <x:c r="AM254" s="69" t="n">
        <x:v>0.8758</x:v>
      </x:c>
      <x:c r="AN254" s="69" t="n">
        <x:v>0.8759</x:v>
      </x:c>
      <x:c r="AO254" s="69" t="n">
        <x:v>0.8601</x:v>
      </x:c>
      <x:c r="AP254" s="69" t="n">
        <x:v>0.8442</x:v>
      </x:c>
      <x:c r="AQ254" s="69" t="n">
        <x:v>0.8334</x:v>
      </x:c>
      <x:c r="AR254" s="69" t="n">
        <x:v>0.8092</x:v>
      </x:c>
      <x:c r="AS254" s="69" t="n">
        <x:v>0.7972</x:v>
      </x:c>
      <x:c r="AT254" s="69" t="n">
        <x:v>0.7644</x:v>
      </x:c>
      <x:c r="AU254" s="69" t="n">
        <x:v>0.6899</x:v>
      </x:c>
      <x:c r="AV254" s="69" t="n">
        <x:v>0.86</x:v>
      </x:c>
      <x:c r="AW254" s="69" t="n">
        <x:v>1.1617</x:v>
      </x:c>
      <x:c r="AX254" s="69" t="n">
        <x:v>1.1683</x:v>
      </x:c>
      <x:c r="AY254" s="69" t="n">
        <x:v>1.0956</x:v>
      </x:c>
      <x:c r="AZ254" s="69" t="n">
        <x:v>1.0849</x:v>
      </x:c>
      <x:c r="BA254" s="69" t="n">
        <x:v>1.061</x:v>
      </x:c>
      <x:c r="BB254" s="69" t="n">
        <x:v>1.043</x:v>
      </x:c>
      <x:c r="BC254" s="69" t="n">
        <x:v>1.036</x:v>
      </x:c>
      <x:c r="BD254" s="69" t="n">
        <x:v>1.0147</x:v>
      </x:c>
      <x:c r="BE254" s="69" t="n">
        <x:v>0.9922</x:v>
      </x:c>
      <x:c r="BF254" s="69" t="n">
        <x:v>0.97</x:v>
      </x:c>
      <x:c r="BG254" s="69" t="n">
        <x:v>0.9422</x:v>
      </x:c>
      <x:c r="BH254" s="69" t="n">
        <x:v>0.9569</x:v>
      </x:c>
      <x:c r="BI254" s="69" t="n">
        <x:v>0.9977</x:v>
      </x:c>
      <x:c r="BJ254" s="69" t="n">
        <x:v>0.9919</x:v>
      </x:c>
      <x:c r="BK254" s="69" t="n">
        <x:v>0.9588</x:v>
      </x:c>
      <x:c r="BL254" s="69" t="n">
        <x:v>0.9549</x:v>
      </x:c>
      <x:c r="BM254" s="69" t="n">
        <x:v>0.9839</x:v>
      </x:c>
      <x:c r="BN254" s="69" t="n">
        <x:v>0.799</x:v>
      </x:c>
      <x:c r="BO254" s="69" t="n">
        <x:v>0.5025</x:v>
      </x:c>
      <x:c r="BP254" s="69" t="n">
        <x:v>0.4662</x:v>
      </x:c>
      <x:c r="BQ254" s="69" t="n">
        <x:v>0.5007</x:v>
      </x:c>
      <x:c r="BR254" s="69" t="n">
        <x:v>0.4827</x:v>
      </x:c>
      <x:c r="BS254" s="69" t="n">
        <x:v>0.4785</x:v>
      </x:c>
      <x:c r="BT254" s="69" t="n">
        <x:v>0.4662</x:v>
      </x:c>
      <x:c r="BU254" s="69" t="n">
        <x:v>0.4432</x:v>
      </x:c>
      <x:c r="BV254" s="69" t="n">
        <x:v>0.4411</x:v>
      </x:c>
      <x:c r="BW254" s="69" t="n">
        <x:v>0.4551</x:v>
      </x:c>
      <x:c r="BX254" s="69" t="n">
        <x:v>0.4463</x:v>
      </x:c>
      <x:c r="BY254" s="69" t="n">
        <x:v>0.4113</x:v>
      </x:c>
      <x:c r="BZ254" s="69" t="n">
        <x:v>0.5682</x:v>
      </x:c>
      <x:c r="CA254" s="69" t="n">
        <x:v>0.8279</x:v>
      </x:c>
      <x:c r="CB254" s="69" t="n">
        <x:v>0.8636</x:v>
      </x:c>
      <x:c r="CC254" s="69" t="n">
        <x:v>0.8416</x:v>
      </x:c>
      <x:c r="CD254" s="69" t="n">
        <x:v>0.8618</x:v>
      </x:c>
      <x:c r="CE254" s="69" t="n">
        <x:v>0.8623</x:v>
      </x:c>
      <x:c r="CF254" s="69" t="n">
        <x:v>0.9026</x:v>
      </x:c>
      <x:c r="CG254" s="69" t="n">
        <x:v>0.9754</x:v>
      </x:c>
      <x:c r="CH254" s="69" t="n">
        <x:v>1.0002</x:v>
      </x:c>
      <x:c r="CI254" s="69" t="n">
        <x:v>0.9978</x:v>
      </x:c>
      <x:c r="CJ254" s="69" t="n">
        <x:v>1.0271</x:v>
      </x:c>
      <x:c r="CK254" s="69" t="n">
        <x:v>1.0906</x:v>
      </x:c>
      <x:c r="CL254" s="69" t="n">
        <x:v>0.9376</x:v>
      </x:c>
      <x:c r="CM254" s="69" t="n">
        <x:v>0.6694</x:v>
      </x:c>
      <x:c r="CN254" s="69" t="n">
        <x:v>0.66</x:v>
      </x:c>
      <x:c r="CO254" s="69" t="n">
        <x:v>0.7217</x:v>
      </x:c>
      <x:c r="CP254" s="69" t="n">
        <x:v>0.7308</x:v>
      </x:c>
      <x:c r="CQ254" s="69" t="n">
        <x:v>0.7534</x:v>
      </x:c>
      <x:c r="CR254" s="69" t="n">
        <x:v>0.7823</x:v>
      </x:c>
      <x:c r="CS254" s="69" t="n">
        <x:v>0.8055</x:v>
      </x:c>
      <x:c r="CT254" s="69" t="n">
        <x:v>0.8271</x:v>
      </x:c>
      <x:c r="CU254" s="69" t="n">
        <x:v>0.8519</x:v>
      </x:c>
      <x:c r="CV254" s="69" t="n">
        <x:v>0.8791</x:v>
      </x:c>
      <x:c r="CW254" s="69" t="n">
        <x:v>0.9024</x:v>
      </x:c>
      <x:c r="CX254" s="69" t="n">
        <x:v>0.9163</x:v>
      </x:c>
      <x:c r="CY254" s="69" t="n">
        <x:v>0.9264</x:v>
      </x:c>
      <x:c r="CZ254" s="69" t="n">
        <x:v>0.9462</x:v>
      </x:c>
      <x:c r="DA254" s="69" t="n">
        <x:v>0.9742</x:v>
      </x:c>
      <x:c r="DB254" s="69" t="n">
        <x:v>0.9862</x:v>
      </x:c>
      <x:c r="DC254" s="69" t="n">
        <x:v>0.976</x:v>
      </x:c>
      <x:c r="DD254" s="69" t="n">
        <x:v>1.0742</x:v>
      </x:c>
      <x:c r="DE254" s="69" t="n">
        <x:v>1.2313</x:v>
      </x:c>
      <x:c r="DF254" s="69" t="n">
        <x:v>1.2561</x:v>
      </x:c>
      <x:c r="DG254" s="69" t="n">
        <x:v>1.2447</x:v>
      </x:c>
      <x:c r="DH254" s="69" t="n">
        <x:v>1.2545</x:v>
      </x:c>
      <x:c r="DI254" s="69" t="n">
        <x:v>1.2522</x:v>
      </x:c>
      <x:c r="DJ254" s="69" t="n">
        <x:v>1.2881</x:v>
      </x:c>
      <x:c r="DK254" s="69" t="n">
        <x:v>1.3466</x:v>
      </x:c>
      <x:c r="DL254" s="69" t="n">
        <x:v>1.3523</x:v>
      </x:c>
      <x:c r="DM254" s="69" t="n">
        <x:v>1.3445</x:v>
      </x:c>
      <x:c r="DN254" s="69" t="n">
        <x:v>1.3483</x:v>
      </x:c>
      <x:c r="DO254" s="69" t="n">
        <x:v>1.349</x:v>
      </x:c>
      <x:c r="DP254" s="69" t="n">
        <x:v>1.3473</x:v>
      </x:c>
      <x:c r="DQ254" s="69" t="n">
        <x:v>1.3482</x:v>
      </x:c>
      <x:c r="DR254" s="69" t="n">
        <x:v>1.3513</x:v>
      </x:c>
      <x:c r="DS254" s="69" t="n">
        <x:v>1.34</x:v>
      </x:c>
      <x:c r="DT254" s="69" t="n">
        <x:v>1.3489</x:v>
      </x:c>
      <x:c r="DU254" s="69" t="n">
        <x:v>1.3952</x:v>
      </x:c>
      <x:c r="DV254" s="69" t="n">
        <x:v>1.2226</x:v>
      </x:c>
      <x:c r="DW254" s="69" t="n">
        <x:v>0.9332</x:v>
      </x:c>
      <x:c r="DX254" s="69" t="n">
        <x:v>0.9068</x:v>
      </x:c>
      <x:c r="DY254" s="69" t="n">
        <x:v>0.9371</x:v>
      </x:c>
      <x:c r="DZ254" s="69" t="n">
        <x:v>0.9371</x:v>
      </x:c>
      <x:c r="EA254" s="69" t="n">
        <x:v>0.9871</x:v>
      </x:c>
      <x:c r="EB254" s="69" t="n">
        <x:v>0.7764</x:v>
      </x:c>
      <x:c r="EC254" s="69" t="n">
        <x:v>0.4209</x:v>
      </x:c>
      <x:c r="ED254" s="69" t="n">
        <x:v>0.3859</x:v>
      </x:c>
      <x:c r="EE254" s="69" t="n">
        <x:v>0.4368</x:v>
      </x:c>
      <x:c r="EF254" s="69" t="n">
        <x:v>0.4198</x:v>
      </x:c>
      <x:c r="EG254" s="69" t="n">
        <x:v>0.4186</x:v>
      </x:c>
      <x:c r="EH254" s="69" t="n">
        <x:v>0.4241</x:v>
      </x:c>
      <x:c r="EI254" s="69" t="n">
        <x:v>0.4237</x:v>
      </x:c>
      <x:c r="EJ254" s="69" t="n">
        <x:v>0.4248</x:v>
      </x:c>
      <x:c r="EK254" s="69" t="n">
        <x:v>0.424</x:v>
      </x:c>
      <x:c r="EL254" s="69" t="n">
        <x:v>0.422</x:v>
      </x:c>
      <x:c r="EM254" s="69" t="n">
        <x:v>0.424</x:v>
      </x:c>
      <x:c r="EN254" s="69" t="n">
        <x:v>0.4271</x:v>
      </x:c>
      <x:c r="EO254" s="69" t="n">
        <x:v>0.4276</x:v>
      </x:c>
    </x:row>
    <x:row r="255" ht="22" customHeight="1">
      <x:c r="A255" s="67" t="n">
        <x:v>45942</x:v>
      </x:c>
      <x:c r="B255" s="69" t="n">
        <x:v>0.4248</x:v>
      </x:c>
      <x:c r="C255" s="69" t="n">
        <x:v>0.4245</x:v>
      </x:c>
      <x:c r="D255" s="69" t="n">
        <x:v>0.4269</x:v>
      </x:c>
      <x:c r="E255" s="69" t="n">
        <x:v>0.4272</x:v>
      </x:c>
      <x:c r="F255" s="69" t="n">
        <x:v>0.4271</x:v>
      </x:c>
      <x:c r="G255" s="69" t="n">
        <x:v>0.4285</x:v>
      </x:c>
      <x:c r="H255" s="69" t="n">
        <x:v>0.4311</x:v>
      </x:c>
      <x:c r="I255" s="69" t="n">
        <x:v>0.4302</x:v>
      </x:c>
      <x:c r="J255" s="69" t="n">
        <x:v>0.4279</x:v>
      </x:c>
      <x:c r="K255" s="69" t="n">
        <x:v>0.4312</x:v>
      </x:c>
      <x:c r="L255" s="69" t="n">
        <x:v>0.4333</x:v>
      </x:c>
      <x:c r="M255" s="69" t="n">
        <x:v>0.4311</x:v>
      </x:c>
      <x:c r="N255" s="69" t="n">
        <x:v>0.4293</x:v>
      </x:c>
      <x:c r="O255" s="69" t="n">
        <x:v>0.4324</x:v>
      </x:c>
      <x:c r="P255" s="69" t="n">
        <x:v>0.4367</x:v>
      </x:c>
      <x:c r="Q255" s="69" t="n">
        <x:v>0.4348</x:v>
      </x:c>
      <x:c r="R255" s="69" t="n">
        <x:v>0.4335</x:v>
      </x:c>
      <x:c r="S255" s="69" t="n">
        <x:v>0.4357</x:v>
      </x:c>
      <x:c r="T255" s="69" t="n">
        <x:v>0.4374</x:v>
      </x:c>
      <x:c r="U255" s="69" t="n">
        <x:v>0.4371</x:v>
      </x:c>
      <x:c r="V255" s="69" t="n">
        <x:v>0.4356</x:v>
      </x:c>
      <x:c r="W255" s="69" t="n">
        <x:v>0.4353</x:v>
      </x:c>
      <x:c r="X255" s="69" t="n">
        <x:v>0.436</x:v>
      </x:c>
      <x:c r="Y255" s="69" t="n">
        <x:v>0.4378</x:v>
      </x:c>
      <x:c r="Z255" s="69" t="n">
        <x:v>0.4401</x:v>
      </x:c>
      <x:c r="AA255" s="69" t="n">
        <x:v>0.4389</x:v>
      </x:c>
      <x:c r="AB255" s="69" t="n">
        <x:v>0.4364</x:v>
      </x:c>
      <x:c r="AC255" s="69" t="n">
        <x:v>0.4393</x:v>
      </x:c>
      <x:c r="AD255" s="69" t="n">
        <x:v>0.4422</x:v>
      </x:c>
      <x:c r="AE255" s="69" t="n">
        <x:v>0.4395</x:v>
      </x:c>
      <x:c r="AF255" s="69" t="n">
        <x:v>0.4333</x:v>
      </x:c>
      <x:c r="AG255" s="69" t="n">
        <x:v>0.4439</x:v>
      </x:c>
      <x:c r="AH255" s="69" t="n">
        <x:v>0.4301</x:v>
      </x:c>
      <x:c r="AI255" s="69" t="n">
        <x:v>0.3713</x:v>
      </x:c>
      <x:c r="AJ255" s="69" t="n">
        <x:v>0.5708</x:v>
      </x:c>
      <x:c r="AK255" s="69" t="n">
        <x:v>0.9099</x:v>
      </x:c>
      <x:c r="AL255" s="69" t="n">
        <x:v>0.9368</x:v>
      </x:c>
      <x:c r="AM255" s="69" t="n">
        <x:v>0.8758</x:v>
      </x:c>
      <x:c r="AN255" s="69" t="n">
        <x:v>0.8759</x:v>
      </x:c>
      <x:c r="AO255" s="69" t="n">
        <x:v>0.8601</x:v>
      </x:c>
      <x:c r="AP255" s="69" t="n">
        <x:v>0.8442</x:v>
      </x:c>
      <x:c r="AQ255" s="69" t="n">
        <x:v>0.8334</x:v>
      </x:c>
      <x:c r="AR255" s="69" t="n">
        <x:v>0.8092</x:v>
      </x:c>
      <x:c r="AS255" s="69" t="n">
        <x:v>0.7972</x:v>
      </x:c>
      <x:c r="AT255" s="69" t="n">
        <x:v>0.7644</x:v>
      </x:c>
      <x:c r="AU255" s="69" t="n">
        <x:v>0.6899</x:v>
      </x:c>
      <x:c r="AV255" s="69" t="n">
        <x:v>0.86</x:v>
      </x:c>
      <x:c r="AW255" s="69" t="n">
        <x:v>1.1617</x:v>
      </x:c>
      <x:c r="AX255" s="69" t="n">
        <x:v>1.1683</x:v>
      </x:c>
      <x:c r="AY255" s="69" t="n">
        <x:v>1.0956</x:v>
      </x:c>
      <x:c r="AZ255" s="69" t="n">
        <x:v>1.0849</x:v>
      </x:c>
      <x:c r="BA255" s="69" t="n">
        <x:v>1.061</x:v>
      </x:c>
      <x:c r="BB255" s="69" t="n">
        <x:v>1.043</x:v>
      </x:c>
      <x:c r="BC255" s="69" t="n">
        <x:v>1.036</x:v>
      </x:c>
      <x:c r="BD255" s="69" t="n">
        <x:v>1.0147</x:v>
      </x:c>
      <x:c r="BE255" s="69" t="n">
        <x:v>0.9922</x:v>
      </x:c>
      <x:c r="BF255" s="69" t="n">
        <x:v>0.97</x:v>
      </x:c>
      <x:c r="BG255" s="69" t="n">
        <x:v>0.9422</x:v>
      </x:c>
      <x:c r="BH255" s="69" t="n">
        <x:v>0.9569</x:v>
      </x:c>
      <x:c r="BI255" s="69" t="n">
        <x:v>0.9977</x:v>
      </x:c>
      <x:c r="BJ255" s="69" t="n">
        <x:v>0.9919</x:v>
      </x:c>
      <x:c r="BK255" s="69" t="n">
        <x:v>0.9588</x:v>
      </x:c>
      <x:c r="BL255" s="69" t="n">
        <x:v>0.9549</x:v>
      </x:c>
      <x:c r="BM255" s="69" t="n">
        <x:v>0.9839</x:v>
      </x:c>
      <x:c r="BN255" s="69" t="n">
        <x:v>0.799</x:v>
      </x:c>
      <x:c r="BO255" s="69" t="n">
        <x:v>0.5025</x:v>
      </x:c>
      <x:c r="BP255" s="69" t="n">
        <x:v>0.4662</x:v>
      </x:c>
      <x:c r="BQ255" s="69" t="n">
        <x:v>0.5007</x:v>
      </x:c>
      <x:c r="BR255" s="69" t="n">
        <x:v>0.4827</x:v>
      </x:c>
      <x:c r="BS255" s="69" t="n">
        <x:v>0.4785</x:v>
      </x:c>
      <x:c r="BT255" s="69" t="n">
        <x:v>0.4662</x:v>
      </x:c>
      <x:c r="BU255" s="69" t="n">
        <x:v>0.4432</x:v>
      </x:c>
      <x:c r="BV255" s="69" t="n">
        <x:v>0.4411</x:v>
      </x:c>
      <x:c r="BW255" s="69" t="n">
        <x:v>0.4551</x:v>
      </x:c>
      <x:c r="BX255" s="69" t="n">
        <x:v>0.4463</x:v>
      </x:c>
      <x:c r="BY255" s="69" t="n">
        <x:v>0.4113</x:v>
      </x:c>
      <x:c r="BZ255" s="69" t="n">
        <x:v>0.5682</x:v>
      </x:c>
      <x:c r="CA255" s="69" t="n">
        <x:v>0.8279</x:v>
      </x:c>
      <x:c r="CB255" s="69" t="n">
        <x:v>0.8636</x:v>
      </x:c>
      <x:c r="CC255" s="69" t="n">
        <x:v>0.8416</x:v>
      </x:c>
      <x:c r="CD255" s="69" t="n">
        <x:v>0.8618</x:v>
      </x:c>
      <x:c r="CE255" s="69" t="n">
        <x:v>0.8623</x:v>
      </x:c>
      <x:c r="CF255" s="69" t="n">
        <x:v>0.9026</x:v>
      </x:c>
      <x:c r="CG255" s="69" t="n">
        <x:v>0.9754</x:v>
      </x:c>
      <x:c r="CH255" s="69" t="n">
        <x:v>1.0002</x:v>
      </x:c>
      <x:c r="CI255" s="69" t="n">
        <x:v>0.9978</x:v>
      </x:c>
      <x:c r="CJ255" s="69" t="n">
        <x:v>1.0271</x:v>
      </x:c>
      <x:c r="CK255" s="69" t="n">
        <x:v>1.0906</x:v>
      </x:c>
      <x:c r="CL255" s="69" t="n">
        <x:v>0.9376</x:v>
      </x:c>
      <x:c r="CM255" s="69" t="n">
        <x:v>0.6694</x:v>
      </x:c>
      <x:c r="CN255" s="69" t="n">
        <x:v>0.66</x:v>
      </x:c>
      <x:c r="CO255" s="69" t="n">
        <x:v>0.7217</x:v>
      </x:c>
      <x:c r="CP255" s="69" t="n">
        <x:v>0.7308</x:v>
      </x:c>
      <x:c r="CQ255" s="69" t="n">
        <x:v>0.7534</x:v>
      </x:c>
      <x:c r="CR255" s="69" t="n">
        <x:v>0.7823</x:v>
      </x:c>
      <x:c r="CS255" s="69" t="n">
        <x:v>0.8055</x:v>
      </x:c>
      <x:c r="CT255" s="69" t="n">
        <x:v>0.8271</x:v>
      </x:c>
      <x:c r="CU255" s="69" t="n">
        <x:v>0.8519</x:v>
      </x:c>
      <x:c r="CV255" s="69" t="n">
        <x:v>0.8791</x:v>
      </x:c>
      <x:c r="CW255" s="69" t="n">
        <x:v>0.9024</x:v>
      </x:c>
      <x:c r="CX255" s="69" t="n">
        <x:v>0.9163</x:v>
      </x:c>
      <x:c r="CY255" s="69" t="n">
        <x:v>0.9264</x:v>
      </x:c>
      <x:c r="CZ255" s="69" t="n">
        <x:v>0.9462</x:v>
      </x:c>
      <x:c r="DA255" s="69" t="n">
        <x:v>0.9742</x:v>
      </x:c>
      <x:c r="DB255" s="69" t="n">
        <x:v>0.9862</x:v>
      </x:c>
      <x:c r="DC255" s="69" t="n">
        <x:v>0.976</x:v>
      </x:c>
      <x:c r="DD255" s="69" t="n">
        <x:v>1.0742</x:v>
      </x:c>
      <x:c r="DE255" s="69" t="n">
        <x:v>1.2313</x:v>
      </x:c>
      <x:c r="DF255" s="69" t="n">
        <x:v>1.2561</x:v>
      </x:c>
      <x:c r="DG255" s="69" t="n">
        <x:v>1.2447</x:v>
      </x:c>
      <x:c r="DH255" s="69" t="n">
        <x:v>1.2545</x:v>
      </x:c>
      <x:c r="DI255" s="69" t="n">
        <x:v>1.2522</x:v>
      </x:c>
      <x:c r="DJ255" s="69" t="n">
        <x:v>1.2881</x:v>
      </x:c>
      <x:c r="DK255" s="69" t="n">
        <x:v>1.3466</x:v>
      </x:c>
      <x:c r="DL255" s="69" t="n">
        <x:v>1.3523</x:v>
      </x:c>
      <x:c r="DM255" s="69" t="n">
        <x:v>1.3445</x:v>
      </x:c>
      <x:c r="DN255" s="69" t="n">
        <x:v>1.3483</x:v>
      </x:c>
      <x:c r="DO255" s="69" t="n">
        <x:v>1.349</x:v>
      </x:c>
      <x:c r="DP255" s="69" t="n">
        <x:v>1.3473</x:v>
      </x:c>
      <x:c r="DQ255" s="69" t="n">
        <x:v>1.3482</x:v>
      </x:c>
      <x:c r="DR255" s="69" t="n">
        <x:v>1.3513</x:v>
      </x:c>
      <x:c r="DS255" s="69" t="n">
        <x:v>1.34</x:v>
      </x:c>
      <x:c r="DT255" s="69" t="n">
        <x:v>1.3489</x:v>
      </x:c>
      <x:c r="DU255" s="69" t="n">
        <x:v>1.3952</x:v>
      </x:c>
      <x:c r="DV255" s="69" t="n">
        <x:v>1.2226</x:v>
      </x:c>
      <x:c r="DW255" s="69" t="n">
        <x:v>0.9332</x:v>
      </x:c>
      <x:c r="DX255" s="69" t="n">
        <x:v>0.9068</x:v>
      </x:c>
      <x:c r="DY255" s="69" t="n">
        <x:v>0.9371</x:v>
      </x:c>
      <x:c r="DZ255" s="69" t="n">
        <x:v>0.9371</x:v>
      </x:c>
      <x:c r="EA255" s="69" t="n">
        <x:v>0.9871</x:v>
      </x:c>
      <x:c r="EB255" s="69" t="n">
        <x:v>0.7764</x:v>
      </x:c>
      <x:c r="EC255" s="69" t="n">
        <x:v>0.4209</x:v>
      </x:c>
      <x:c r="ED255" s="69" t="n">
        <x:v>0.3859</x:v>
      </x:c>
      <x:c r="EE255" s="69" t="n">
        <x:v>0.4368</x:v>
      </x:c>
      <x:c r="EF255" s="69" t="n">
        <x:v>0.4198</x:v>
      </x:c>
      <x:c r="EG255" s="69" t="n">
        <x:v>0.4186</x:v>
      </x:c>
      <x:c r="EH255" s="69" t="n">
        <x:v>0.4241</x:v>
      </x:c>
      <x:c r="EI255" s="69" t="n">
        <x:v>0.4237</x:v>
      </x:c>
      <x:c r="EJ255" s="69" t="n">
        <x:v>0.4248</x:v>
      </x:c>
      <x:c r="EK255" s="69" t="n">
        <x:v>0.424</x:v>
      </x:c>
      <x:c r="EL255" s="69" t="n">
        <x:v>0.422</x:v>
      </x:c>
      <x:c r="EM255" s="69" t="n">
        <x:v>0.424</x:v>
      </x:c>
      <x:c r="EN255" s="69" t="n">
        <x:v>0.4271</x:v>
      </x:c>
      <x:c r="EO255" s="69" t="n">
        <x:v>0.4276</x:v>
      </x:c>
    </x:row>
    <x:row r="256" ht="22" customHeight="1">
      <x:c r="A256" s="67" t="n">
        <x:v>45943</x:v>
      </x:c>
      <x:c r="B256" s="69" t="n">
        <x:v>0.4248</x:v>
      </x:c>
      <x:c r="C256" s="69" t="n">
        <x:v>0.4245</x:v>
      </x:c>
      <x:c r="D256" s="69" t="n">
        <x:v>0.4269</x:v>
      </x:c>
      <x:c r="E256" s="69" t="n">
        <x:v>0.4272</x:v>
      </x:c>
      <x:c r="F256" s="69" t="n">
        <x:v>0.4271</x:v>
      </x:c>
      <x:c r="G256" s="69" t="n">
        <x:v>0.4285</x:v>
      </x:c>
      <x:c r="H256" s="69" t="n">
        <x:v>0.4311</x:v>
      </x:c>
      <x:c r="I256" s="69" t="n">
        <x:v>0.4302</x:v>
      </x:c>
      <x:c r="J256" s="69" t="n">
        <x:v>0.4279</x:v>
      </x:c>
      <x:c r="K256" s="69" t="n">
        <x:v>0.4312</x:v>
      </x:c>
      <x:c r="L256" s="69" t="n">
        <x:v>0.4333</x:v>
      </x:c>
      <x:c r="M256" s="69" t="n">
        <x:v>0.4311</x:v>
      </x:c>
      <x:c r="N256" s="69" t="n">
        <x:v>0.4293</x:v>
      </x:c>
      <x:c r="O256" s="69" t="n">
        <x:v>0.4324</x:v>
      </x:c>
      <x:c r="P256" s="69" t="n">
        <x:v>0.4367</x:v>
      </x:c>
      <x:c r="Q256" s="69" t="n">
        <x:v>0.4348</x:v>
      </x:c>
      <x:c r="R256" s="69" t="n">
        <x:v>0.4335</x:v>
      </x:c>
      <x:c r="S256" s="69" t="n">
        <x:v>0.4357</x:v>
      </x:c>
      <x:c r="T256" s="69" t="n">
        <x:v>0.4374</x:v>
      </x:c>
      <x:c r="U256" s="69" t="n">
        <x:v>0.4371</x:v>
      </x:c>
      <x:c r="V256" s="69" t="n">
        <x:v>0.4356</x:v>
      </x:c>
      <x:c r="W256" s="69" t="n">
        <x:v>0.4353</x:v>
      </x:c>
      <x:c r="X256" s="69" t="n">
        <x:v>0.436</x:v>
      </x:c>
      <x:c r="Y256" s="69" t="n">
        <x:v>0.4378</x:v>
      </x:c>
      <x:c r="Z256" s="69" t="n">
        <x:v>0.4401</x:v>
      </x:c>
      <x:c r="AA256" s="69" t="n">
        <x:v>0.4389</x:v>
      </x:c>
      <x:c r="AB256" s="69" t="n">
        <x:v>0.4364</x:v>
      </x:c>
      <x:c r="AC256" s="69" t="n">
        <x:v>0.4393</x:v>
      </x:c>
      <x:c r="AD256" s="69" t="n">
        <x:v>0.4422</x:v>
      </x:c>
      <x:c r="AE256" s="69" t="n">
        <x:v>0.4395</x:v>
      </x:c>
      <x:c r="AF256" s="69" t="n">
        <x:v>0.4333</x:v>
      </x:c>
      <x:c r="AG256" s="69" t="n">
        <x:v>0.4439</x:v>
      </x:c>
      <x:c r="AH256" s="69" t="n">
        <x:v>0.4301</x:v>
      </x:c>
      <x:c r="AI256" s="69" t="n">
        <x:v>0.3713</x:v>
      </x:c>
      <x:c r="AJ256" s="69" t="n">
        <x:v>0.5708</x:v>
      </x:c>
      <x:c r="AK256" s="69" t="n">
        <x:v>0.9099</x:v>
      </x:c>
      <x:c r="AL256" s="69" t="n">
        <x:v>0.9368</x:v>
      </x:c>
      <x:c r="AM256" s="69" t="n">
        <x:v>0.8758</x:v>
      </x:c>
      <x:c r="AN256" s="69" t="n">
        <x:v>0.8759</x:v>
      </x:c>
      <x:c r="AO256" s="69" t="n">
        <x:v>0.8601</x:v>
      </x:c>
      <x:c r="AP256" s="69" t="n">
        <x:v>0.8442</x:v>
      </x:c>
      <x:c r="AQ256" s="69" t="n">
        <x:v>0.8334</x:v>
      </x:c>
      <x:c r="AR256" s="69" t="n">
        <x:v>0.8092</x:v>
      </x:c>
      <x:c r="AS256" s="69" t="n">
        <x:v>0.7972</x:v>
      </x:c>
      <x:c r="AT256" s="69" t="n">
        <x:v>0.7644</x:v>
      </x:c>
      <x:c r="AU256" s="69" t="n">
        <x:v>0.6899</x:v>
      </x:c>
      <x:c r="AV256" s="69" t="n">
        <x:v>0.86</x:v>
      </x:c>
      <x:c r="AW256" s="69" t="n">
        <x:v>1.1617</x:v>
      </x:c>
      <x:c r="AX256" s="69" t="n">
        <x:v>1.1683</x:v>
      </x:c>
      <x:c r="AY256" s="69" t="n">
        <x:v>1.0956</x:v>
      </x:c>
      <x:c r="AZ256" s="69" t="n">
        <x:v>1.0849</x:v>
      </x:c>
      <x:c r="BA256" s="69" t="n">
        <x:v>1.061</x:v>
      </x:c>
      <x:c r="BB256" s="69" t="n">
        <x:v>1.043</x:v>
      </x:c>
      <x:c r="BC256" s="69" t="n">
        <x:v>1.036</x:v>
      </x:c>
      <x:c r="BD256" s="69" t="n">
        <x:v>1.0147</x:v>
      </x:c>
      <x:c r="BE256" s="69" t="n">
        <x:v>0.9922</x:v>
      </x:c>
      <x:c r="BF256" s="69" t="n">
        <x:v>0.97</x:v>
      </x:c>
      <x:c r="BG256" s="69" t="n">
        <x:v>0.9422</x:v>
      </x:c>
      <x:c r="BH256" s="69" t="n">
        <x:v>0.9569</x:v>
      </x:c>
      <x:c r="BI256" s="69" t="n">
        <x:v>0.9977</x:v>
      </x:c>
      <x:c r="BJ256" s="69" t="n">
        <x:v>0.9919</x:v>
      </x:c>
      <x:c r="BK256" s="69" t="n">
        <x:v>0.9588</x:v>
      </x:c>
      <x:c r="BL256" s="69" t="n">
        <x:v>0.9549</x:v>
      </x:c>
      <x:c r="BM256" s="69" t="n">
        <x:v>0.9839</x:v>
      </x:c>
      <x:c r="BN256" s="69" t="n">
        <x:v>0.799</x:v>
      </x:c>
      <x:c r="BO256" s="69" t="n">
        <x:v>0.5025</x:v>
      </x:c>
      <x:c r="BP256" s="69" t="n">
        <x:v>0.4662</x:v>
      </x:c>
      <x:c r="BQ256" s="69" t="n">
        <x:v>0.5007</x:v>
      </x:c>
      <x:c r="BR256" s="69" t="n">
        <x:v>0.4827</x:v>
      </x:c>
      <x:c r="BS256" s="69" t="n">
        <x:v>0.4785</x:v>
      </x:c>
      <x:c r="BT256" s="69" t="n">
        <x:v>0.4662</x:v>
      </x:c>
      <x:c r="BU256" s="69" t="n">
        <x:v>0.4432</x:v>
      </x:c>
      <x:c r="BV256" s="69" t="n">
        <x:v>0.4411</x:v>
      </x:c>
      <x:c r="BW256" s="69" t="n">
        <x:v>0.4551</x:v>
      </x:c>
      <x:c r="BX256" s="69" t="n">
        <x:v>0.4463</x:v>
      </x:c>
      <x:c r="BY256" s="69" t="n">
        <x:v>0.4113</x:v>
      </x:c>
      <x:c r="BZ256" s="69" t="n">
        <x:v>0.5682</x:v>
      </x:c>
      <x:c r="CA256" s="69" t="n">
        <x:v>0.8279</x:v>
      </x:c>
      <x:c r="CB256" s="69" t="n">
        <x:v>0.8636</x:v>
      </x:c>
      <x:c r="CC256" s="69" t="n">
        <x:v>0.8416</x:v>
      </x:c>
      <x:c r="CD256" s="69" t="n">
        <x:v>0.8618</x:v>
      </x:c>
      <x:c r="CE256" s="69" t="n">
        <x:v>0.8623</x:v>
      </x:c>
      <x:c r="CF256" s="69" t="n">
        <x:v>0.9026</x:v>
      </x:c>
      <x:c r="CG256" s="69" t="n">
        <x:v>0.9754</x:v>
      </x:c>
      <x:c r="CH256" s="69" t="n">
        <x:v>1.0002</x:v>
      </x:c>
      <x:c r="CI256" s="69" t="n">
        <x:v>0.9978</x:v>
      </x:c>
      <x:c r="CJ256" s="69" t="n">
        <x:v>1.0271</x:v>
      </x:c>
      <x:c r="CK256" s="69" t="n">
        <x:v>1.0906</x:v>
      </x:c>
      <x:c r="CL256" s="69" t="n">
        <x:v>0.9376</x:v>
      </x:c>
      <x:c r="CM256" s="69" t="n">
        <x:v>0.6694</x:v>
      </x:c>
      <x:c r="CN256" s="69" t="n">
        <x:v>0.66</x:v>
      </x:c>
      <x:c r="CO256" s="69" t="n">
        <x:v>0.7217</x:v>
      </x:c>
      <x:c r="CP256" s="69" t="n">
        <x:v>0.7308</x:v>
      </x:c>
      <x:c r="CQ256" s="69" t="n">
        <x:v>0.7534</x:v>
      </x:c>
      <x:c r="CR256" s="69" t="n">
        <x:v>0.7823</x:v>
      </x:c>
      <x:c r="CS256" s="69" t="n">
        <x:v>0.8055</x:v>
      </x:c>
      <x:c r="CT256" s="69" t="n">
        <x:v>0.8271</x:v>
      </x:c>
      <x:c r="CU256" s="69" t="n">
        <x:v>0.8519</x:v>
      </x:c>
      <x:c r="CV256" s="69" t="n">
        <x:v>0.8791</x:v>
      </x:c>
      <x:c r="CW256" s="69" t="n">
        <x:v>0.9024</x:v>
      </x:c>
      <x:c r="CX256" s="69" t="n">
        <x:v>0.9163</x:v>
      </x:c>
      <x:c r="CY256" s="69" t="n">
        <x:v>0.9264</x:v>
      </x:c>
      <x:c r="CZ256" s="69" t="n">
        <x:v>0.9462</x:v>
      </x:c>
      <x:c r="DA256" s="69" t="n">
        <x:v>0.9742</x:v>
      </x:c>
      <x:c r="DB256" s="69" t="n">
        <x:v>0.9862</x:v>
      </x:c>
      <x:c r="DC256" s="69" t="n">
        <x:v>0.976</x:v>
      </x:c>
      <x:c r="DD256" s="69" t="n">
        <x:v>1.0742</x:v>
      </x:c>
      <x:c r="DE256" s="69" t="n">
        <x:v>1.2313</x:v>
      </x:c>
      <x:c r="DF256" s="69" t="n">
        <x:v>1.2561</x:v>
      </x:c>
      <x:c r="DG256" s="69" t="n">
        <x:v>1.2447</x:v>
      </x:c>
      <x:c r="DH256" s="69" t="n">
        <x:v>1.2545</x:v>
      </x:c>
      <x:c r="DI256" s="69" t="n">
        <x:v>1.2522</x:v>
      </x:c>
      <x:c r="DJ256" s="69" t="n">
        <x:v>1.2881</x:v>
      </x:c>
      <x:c r="DK256" s="69" t="n">
        <x:v>1.3466</x:v>
      </x:c>
      <x:c r="DL256" s="69" t="n">
        <x:v>1.3523</x:v>
      </x:c>
      <x:c r="DM256" s="69" t="n">
        <x:v>1.3445</x:v>
      </x:c>
      <x:c r="DN256" s="69" t="n">
        <x:v>1.3483</x:v>
      </x:c>
      <x:c r="DO256" s="69" t="n">
        <x:v>1.349</x:v>
      </x:c>
      <x:c r="DP256" s="69" t="n">
        <x:v>1.3473</x:v>
      </x:c>
      <x:c r="DQ256" s="69" t="n">
        <x:v>1.3482</x:v>
      </x:c>
      <x:c r="DR256" s="69" t="n">
        <x:v>1.3513</x:v>
      </x:c>
      <x:c r="DS256" s="69" t="n">
        <x:v>1.34</x:v>
      </x:c>
      <x:c r="DT256" s="69" t="n">
        <x:v>1.3489</x:v>
      </x:c>
      <x:c r="DU256" s="69" t="n">
        <x:v>1.3952</x:v>
      </x:c>
      <x:c r="DV256" s="69" t="n">
        <x:v>1.2226</x:v>
      </x:c>
      <x:c r="DW256" s="69" t="n">
        <x:v>0.9332</x:v>
      </x:c>
      <x:c r="DX256" s="69" t="n">
        <x:v>0.9068</x:v>
      </x:c>
      <x:c r="DY256" s="69" t="n">
        <x:v>0.9371</x:v>
      </x:c>
      <x:c r="DZ256" s="69" t="n">
        <x:v>0.9371</x:v>
      </x:c>
      <x:c r="EA256" s="69" t="n">
        <x:v>0.9871</x:v>
      </x:c>
      <x:c r="EB256" s="69" t="n">
        <x:v>0.7764</x:v>
      </x:c>
      <x:c r="EC256" s="69" t="n">
        <x:v>0.4209</x:v>
      </x:c>
      <x:c r="ED256" s="69" t="n">
        <x:v>0.3859</x:v>
      </x:c>
      <x:c r="EE256" s="69" t="n">
        <x:v>0.4368</x:v>
      </x:c>
      <x:c r="EF256" s="69" t="n">
        <x:v>0.4198</x:v>
      </x:c>
      <x:c r="EG256" s="69" t="n">
        <x:v>0.4186</x:v>
      </x:c>
      <x:c r="EH256" s="69" t="n">
        <x:v>0.4241</x:v>
      </x:c>
      <x:c r="EI256" s="69" t="n">
        <x:v>0.4237</x:v>
      </x:c>
      <x:c r="EJ256" s="69" t="n">
        <x:v>0.4248</x:v>
      </x:c>
      <x:c r="EK256" s="69" t="n">
        <x:v>0.424</x:v>
      </x:c>
      <x:c r="EL256" s="69" t="n">
        <x:v>0.422</x:v>
      </x:c>
      <x:c r="EM256" s="69" t="n">
        <x:v>0.424</x:v>
      </x:c>
      <x:c r="EN256" s="69" t="n">
        <x:v>0.4271</x:v>
      </x:c>
      <x:c r="EO256" s="69" t="n">
        <x:v>0.4276</x:v>
      </x:c>
    </x:row>
    <x:row r="257" ht="22" customHeight="1">
      <x:c r="A257" s="67" t="n">
        <x:v>45944</x:v>
      </x:c>
      <x:c r="B257" s="69" t="n">
        <x:v>0.4248</x:v>
      </x:c>
      <x:c r="C257" s="69" t="n">
        <x:v>0.4245</x:v>
      </x:c>
      <x:c r="D257" s="69" t="n">
        <x:v>0.4269</x:v>
      </x:c>
      <x:c r="E257" s="69" t="n">
        <x:v>0.4272</x:v>
      </x:c>
      <x:c r="F257" s="69" t="n">
        <x:v>0.4271</x:v>
      </x:c>
      <x:c r="G257" s="69" t="n">
        <x:v>0.4285</x:v>
      </x:c>
      <x:c r="H257" s="69" t="n">
        <x:v>0.4311</x:v>
      </x:c>
      <x:c r="I257" s="69" t="n">
        <x:v>0.4302</x:v>
      </x:c>
      <x:c r="J257" s="69" t="n">
        <x:v>0.4279</x:v>
      </x:c>
      <x:c r="K257" s="69" t="n">
        <x:v>0.4312</x:v>
      </x:c>
      <x:c r="L257" s="69" t="n">
        <x:v>0.4333</x:v>
      </x:c>
      <x:c r="M257" s="69" t="n">
        <x:v>0.4311</x:v>
      </x:c>
      <x:c r="N257" s="69" t="n">
        <x:v>0.4293</x:v>
      </x:c>
      <x:c r="O257" s="69" t="n">
        <x:v>0.4324</x:v>
      </x:c>
      <x:c r="P257" s="69" t="n">
        <x:v>0.4367</x:v>
      </x:c>
      <x:c r="Q257" s="69" t="n">
        <x:v>0.4348</x:v>
      </x:c>
      <x:c r="R257" s="69" t="n">
        <x:v>0.4335</x:v>
      </x:c>
      <x:c r="S257" s="69" t="n">
        <x:v>0.4357</x:v>
      </x:c>
      <x:c r="T257" s="69" t="n">
        <x:v>0.4374</x:v>
      </x:c>
      <x:c r="U257" s="69" t="n">
        <x:v>0.4371</x:v>
      </x:c>
      <x:c r="V257" s="69" t="n">
        <x:v>0.4356</x:v>
      </x:c>
      <x:c r="W257" s="69" t="n">
        <x:v>0.4353</x:v>
      </x:c>
      <x:c r="X257" s="69" t="n">
        <x:v>0.436</x:v>
      </x:c>
      <x:c r="Y257" s="69" t="n">
        <x:v>0.4378</x:v>
      </x:c>
      <x:c r="Z257" s="69" t="n">
        <x:v>0.4401</x:v>
      </x:c>
      <x:c r="AA257" s="69" t="n">
        <x:v>0.4389</x:v>
      </x:c>
      <x:c r="AB257" s="69" t="n">
        <x:v>0.4364</x:v>
      </x:c>
      <x:c r="AC257" s="69" t="n">
        <x:v>0.4393</x:v>
      </x:c>
      <x:c r="AD257" s="69" t="n">
        <x:v>0.4422</x:v>
      </x:c>
      <x:c r="AE257" s="69" t="n">
        <x:v>0.4395</x:v>
      </x:c>
      <x:c r="AF257" s="69" t="n">
        <x:v>0.4333</x:v>
      </x:c>
      <x:c r="AG257" s="69" t="n">
        <x:v>0.4439</x:v>
      </x:c>
      <x:c r="AH257" s="69" t="n">
        <x:v>0.4301</x:v>
      </x:c>
      <x:c r="AI257" s="69" t="n">
        <x:v>0.3713</x:v>
      </x:c>
      <x:c r="AJ257" s="69" t="n">
        <x:v>0.5708</x:v>
      </x:c>
      <x:c r="AK257" s="69" t="n">
        <x:v>0.9099</x:v>
      </x:c>
      <x:c r="AL257" s="69" t="n">
        <x:v>0.9368</x:v>
      </x:c>
      <x:c r="AM257" s="69" t="n">
        <x:v>0.8758</x:v>
      </x:c>
      <x:c r="AN257" s="69" t="n">
        <x:v>0.8759</x:v>
      </x:c>
      <x:c r="AO257" s="69" t="n">
        <x:v>0.8601</x:v>
      </x:c>
      <x:c r="AP257" s="69" t="n">
        <x:v>0.8442</x:v>
      </x:c>
      <x:c r="AQ257" s="69" t="n">
        <x:v>0.8334</x:v>
      </x:c>
      <x:c r="AR257" s="69" t="n">
        <x:v>0.8092</x:v>
      </x:c>
      <x:c r="AS257" s="69" t="n">
        <x:v>0.7972</x:v>
      </x:c>
      <x:c r="AT257" s="69" t="n">
        <x:v>0.7644</x:v>
      </x:c>
      <x:c r="AU257" s="69" t="n">
        <x:v>0.6899</x:v>
      </x:c>
      <x:c r="AV257" s="69" t="n">
        <x:v>0.86</x:v>
      </x:c>
      <x:c r="AW257" s="69" t="n">
        <x:v>1.1617</x:v>
      </x:c>
      <x:c r="AX257" s="69" t="n">
        <x:v>1.1683</x:v>
      </x:c>
      <x:c r="AY257" s="69" t="n">
        <x:v>1.0956</x:v>
      </x:c>
      <x:c r="AZ257" s="69" t="n">
        <x:v>1.0849</x:v>
      </x:c>
      <x:c r="BA257" s="69" t="n">
        <x:v>1.061</x:v>
      </x:c>
      <x:c r="BB257" s="69" t="n">
        <x:v>1.043</x:v>
      </x:c>
      <x:c r="BC257" s="69" t="n">
        <x:v>1.036</x:v>
      </x:c>
      <x:c r="BD257" s="69" t="n">
        <x:v>1.0147</x:v>
      </x:c>
      <x:c r="BE257" s="69" t="n">
        <x:v>0.9922</x:v>
      </x:c>
      <x:c r="BF257" s="69" t="n">
        <x:v>0.97</x:v>
      </x:c>
      <x:c r="BG257" s="69" t="n">
        <x:v>0.9422</x:v>
      </x:c>
      <x:c r="BH257" s="69" t="n">
        <x:v>0.9569</x:v>
      </x:c>
      <x:c r="BI257" s="69" t="n">
        <x:v>0.9977</x:v>
      </x:c>
      <x:c r="BJ257" s="69" t="n">
        <x:v>0.9919</x:v>
      </x:c>
      <x:c r="BK257" s="69" t="n">
        <x:v>0.9588</x:v>
      </x:c>
      <x:c r="BL257" s="69" t="n">
        <x:v>0.9549</x:v>
      </x:c>
      <x:c r="BM257" s="69" t="n">
        <x:v>0.9839</x:v>
      </x:c>
      <x:c r="BN257" s="69" t="n">
        <x:v>0.799</x:v>
      </x:c>
      <x:c r="BO257" s="69" t="n">
        <x:v>0.5025</x:v>
      </x:c>
      <x:c r="BP257" s="69" t="n">
        <x:v>0.4662</x:v>
      </x:c>
      <x:c r="BQ257" s="69" t="n">
        <x:v>0.5007</x:v>
      </x:c>
      <x:c r="BR257" s="69" t="n">
        <x:v>0.4827</x:v>
      </x:c>
      <x:c r="BS257" s="69" t="n">
        <x:v>0.4785</x:v>
      </x:c>
      <x:c r="BT257" s="69" t="n">
        <x:v>0.4662</x:v>
      </x:c>
      <x:c r="BU257" s="69" t="n">
        <x:v>0.4432</x:v>
      </x:c>
      <x:c r="BV257" s="69" t="n">
        <x:v>0.4411</x:v>
      </x:c>
      <x:c r="BW257" s="69" t="n">
        <x:v>0.4551</x:v>
      </x:c>
      <x:c r="BX257" s="69" t="n">
        <x:v>0.4463</x:v>
      </x:c>
      <x:c r="BY257" s="69" t="n">
        <x:v>0.4113</x:v>
      </x:c>
      <x:c r="BZ257" s="69" t="n">
        <x:v>0.5682</x:v>
      </x:c>
      <x:c r="CA257" s="69" t="n">
        <x:v>0.8279</x:v>
      </x:c>
      <x:c r="CB257" s="69" t="n">
        <x:v>0.8636</x:v>
      </x:c>
      <x:c r="CC257" s="69" t="n">
        <x:v>0.8416</x:v>
      </x:c>
      <x:c r="CD257" s="69" t="n">
        <x:v>0.8618</x:v>
      </x:c>
      <x:c r="CE257" s="69" t="n">
        <x:v>0.8623</x:v>
      </x:c>
      <x:c r="CF257" s="69" t="n">
        <x:v>0.9026</x:v>
      </x:c>
      <x:c r="CG257" s="69" t="n">
        <x:v>0.9754</x:v>
      </x:c>
      <x:c r="CH257" s="69" t="n">
        <x:v>1.0002</x:v>
      </x:c>
      <x:c r="CI257" s="69" t="n">
        <x:v>0.9978</x:v>
      </x:c>
      <x:c r="CJ257" s="69" t="n">
        <x:v>1.0271</x:v>
      </x:c>
      <x:c r="CK257" s="69" t="n">
        <x:v>1.0906</x:v>
      </x:c>
      <x:c r="CL257" s="69" t="n">
        <x:v>0.9376</x:v>
      </x:c>
      <x:c r="CM257" s="69" t="n">
        <x:v>0.6694</x:v>
      </x:c>
      <x:c r="CN257" s="69" t="n">
        <x:v>0.66</x:v>
      </x:c>
      <x:c r="CO257" s="69" t="n">
        <x:v>0.7217</x:v>
      </x:c>
      <x:c r="CP257" s="69" t="n">
        <x:v>0.7308</x:v>
      </x:c>
      <x:c r="CQ257" s="69" t="n">
        <x:v>0.7534</x:v>
      </x:c>
      <x:c r="CR257" s="69" t="n">
        <x:v>0.7823</x:v>
      </x:c>
      <x:c r="CS257" s="69" t="n">
        <x:v>0.8055</x:v>
      </x:c>
      <x:c r="CT257" s="69" t="n">
        <x:v>0.8271</x:v>
      </x:c>
      <x:c r="CU257" s="69" t="n">
        <x:v>0.8519</x:v>
      </x:c>
      <x:c r="CV257" s="69" t="n">
        <x:v>0.8791</x:v>
      </x:c>
      <x:c r="CW257" s="69" t="n">
        <x:v>0.9024</x:v>
      </x:c>
      <x:c r="CX257" s="69" t="n">
        <x:v>0.9163</x:v>
      </x:c>
      <x:c r="CY257" s="69" t="n">
        <x:v>0.9264</x:v>
      </x:c>
      <x:c r="CZ257" s="69" t="n">
        <x:v>0.9462</x:v>
      </x:c>
      <x:c r="DA257" s="69" t="n">
        <x:v>0.9742</x:v>
      </x:c>
      <x:c r="DB257" s="69" t="n">
        <x:v>0.9862</x:v>
      </x:c>
      <x:c r="DC257" s="69" t="n">
        <x:v>0.976</x:v>
      </x:c>
      <x:c r="DD257" s="69" t="n">
        <x:v>1.0742</x:v>
      </x:c>
      <x:c r="DE257" s="69" t="n">
        <x:v>1.2313</x:v>
      </x:c>
      <x:c r="DF257" s="69" t="n">
        <x:v>1.2561</x:v>
      </x:c>
      <x:c r="DG257" s="69" t="n">
        <x:v>1.2447</x:v>
      </x:c>
      <x:c r="DH257" s="69" t="n">
        <x:v>1.2545</x:v>
      </x:c>
      <x:c r="DI257" s="69" t="n">
        <x:v>1.2522</x:v>
      </x:c>
      <x:c r="DJ257" s="69" t="n">
        <x:v>1.2881</x:v>
      </x:c>
      <x:c r="DK257" s="69" t="n">
        <x:v>1.3466</x:v>
      </x:c>
      <x:c r="DL257" s="69" t="n">
        <x:v>1.3523</x:v>
      </x:c>
      <x:c r="DM257" s="69" t="n">
        <x:v>1.3445</x:v>
      </x:c>
      <x:c r="DN257" s="69" t="n">
        <x:v>1.3483</x:v>
      </x:c>
      <x:c r="DO257" s="69" t="n">
        <x:v>1.349</x:v>
      </x:c>
      <x:c r="DP257" s="69" t="n">
        <x:v>1.3473</x:v>
      </x:c>
      <x:c r="DQ257" s="69" t="n">
        <x:v>1.3482</x:v>
      </x:c>
      <x:c r="DR257" s="69" t="n">
        <x:v>1.3513</x:v>
      </x:c>
      <x:c r="DS257" s="69" t="n">
        <x:v>1.34</x:v>
      </x:c>
      <x:c r="DT257" s="69" t="n">
        <x:v>1.3489</x:v>
      </x:c>
      <x:c r="DU257" s="69" t="n">
        <x:v>1.3952</x:v>
      </x:c>
      <x:c r="DV257" s="69" t="n">
        <x:v>1.2226</x:v>
      </x:c>
      <x:c r="DW257" s="69" t="n">
        <x:v>0.9332</x:v>
      </x:c>
      <x:c r="DX257" s="69" t="n">
        <x:v>0.9068</x:v>
      </x:c>
      <x:c r="DY257" s="69" t="n">
        <x:v>0.9371</x:v>
      </x:c>
      <x:c r="DZ257" s="69" t="n">
        <x:v>0.9371</x:v>
      </x:c>
      <x:c r="EA257" s="69" t="n">
        <x:v>0.9871</x:v>
      </x:c>
      <x:c r="EB257" s="69" t="n">
        <x:v>0.7764</x:v>
      </x:c>
      <x:c r="EC257" s="69" t="n">
        <x:v>0.4209</x:v>
      </x:c>
      <x:c r="ED257" s="69" t="n">
        <x:v>0.3859</x:v>
      </x:c>
      <x:c r="EE257" s="69" t="n">
        <x:v>0.4368</x:v>
      </x:c>
      <x:c r="EF257" s="69" t="n">
        <x:v>0.4198</x:v>
      </x:c>
      <x:c r="EG257" s="69" t="n">
        <x:v>0.4186</x:v>
      </x:c>
      <x:c r="EH257" s="69" t="n">
        <x:v>0.4241</x:v>
      </x:c>
      <x:c r="EI257" s="69" t="n">
        <x:v>0.4237</x:v>
      </x:c>
      <x:c r="EJ257" s="69" t="n">
        <x:v>0.4248</x:v>
      </x:c>
      <x:c r="EK257" s="69" t="n">
        <x:v>0.424</x:v>
      </x:c>
      <x:c r="EL257" s="69" t="n">
        <x:v>0.422</x:v>
      </x:c>
      <x:c r="EM257" s="69" t="n">
        <x:v>0.424</x:v>
      </x:c>
      <x:c r="EN257" s="69" t="n">
        <x:v>0.4271</x:v>
      </x:c>
      <x:c r="EO257" s="69" t="n">
        <x:v>0.4276</x:v>
      </x:c>
    </x:row>
    <x:row r="258" ht="22" customHeight="1">
      <x:c r="A258" s="67" t="n">
        <x:v>45945</x:v>
      </x:c>
      <x:c r="B258" s="69" t="n">
        <x:v>0.4248</x:v>
      </x:c>
      <x:c r="C258" s="69" t="n">
        <x:v>0.4245</x:v>
      </x:c>
      <x:c r="D258" s="69" t="n">
        <x:v>0.4269</x:v>
      </x:c>
      <x:c r="E258" s="69" t="n">
        <x:v>0.4272</x:v>
      </x:c>
      <x:c r="F258" s="69" t="n">
        <x:v>0.4271</x:v>
      </x:c>
      <x:c r="G258" s="69" t="n">
        <x:v>0.4285</x:v>
      </x:c>
      <x:c r="H258" s="69" t="n">
        <x:v>0.4311</x:v>
      </x:c>
      <x:c r="I258" s="69" t="n">
        <x:v>0.4302</x:v>
      </x:c>
      <x:c r="J258" s="69" t="n">
        <x:v>0.4279</x:v>
      </x:c>
      <x:c r="K258" s="69" t="n">
        <x:v>0.4312</x:v>
      </x:c>
      <x:c r="L258" s="69" t="n">
        <x:v>0.4333</x:v>
      </x:c>
      <x:c r="M258" s="69" t="n">
        <x:v>0.4311</x:v>
      </x:c>
      <x:c r="N258" s="69" t="n">
        <x:v>0.4293</x:v>
      </x:c>
      <x:c r="O258" s="69" t="n">
        <x:v>0.4324</x:v>
      </x:c>
      <x:c r="P258" s="69" t="n">
        <x:v>0.4367</x:v>
      </x:c>
      <x:c r="Q258" s="69" t="n">
        <x:v>0.4348</x:v>
      </x:c>
      <x:c r="R258" s="69" t="n">
        <x:v>0.4335</x:v>
      </x:c>
      <x:c r="S258" s="69" t="n">
        <x:v>0.4357</x:v>
      </x:c>
      <x:c r="T258" s="69" t="n">
        <x:v>0.4374</x:v>
      </x:c>
      <x:c r="U258" s="69" t="n">
        <x:v>0.4371</x:v>
      </x:c>
      <x:c r="V258" s="69" t="n">
        <x:v>0.4356</x:v>
      </x:c>
      <x:c r="W258" s="69" t="n">
        <x:v>0.4353</x:v>
      </x:c>
      <x:c r="X258" s="69" t="n">
        <x:v>0.436</x:v>
      </x:c>
      <x:c r="Y258" s="69" t="n">
        <x:v>0.4378</x:v>
      </x:c>
      <x:c r="Z258" s="69" t="n">
        <x:v>0.4401</x:v>
      </x:c>
      <x:c r="AA258" s="69" t="n">
        <x:v>0.4389</x:v>
      </x:c>
      <x:c r="AB258" s="69" t="n">
        <x:v>0.4364</x:v>
      </x:c>
      <x:c r="AC258" s="69" t="n">
        <x:v>0.4393</x:v>
      </x:c>
      <x:c r="AD258" s="69" t="n">
        <x:v>0.4422</x:v>
      </x:c>
      <x:c r="AE258" s="69" t="n">
        <x:v>0.4395</x:v>
      </x:c>
      <x:c r="AF258" s="69" t="n">
        <x:v>0.4333</x:v>
      </x:c>
      <x:c r="AG258" s="69" t="n">
        <x:v>0.4439</x:v>
      </x:c>
      <x:c r="AH258" s="69" t="n">
        <x:v>0.4301</x:v>
      </x:c>
      <x:c r="AI258" s="69" t="n">
        <x:v>0.3713</x:v>
      </x:c>
      <x:c r="AJ258" s="69" t="n">
        <x:v>0.5708</x:v>
      </x:c>
      <x:c r="AK258" s="69" t="n">
        <x:v>0.9099</x:v>
      </x:c>
      <x:c r="AL258" s="69" t="n">
        <x:v>0.9368</x:v>
      </x:c>
      <x:c r="AM258" s="69" t="n">
        <x:v>0.8758</x:v>
      </x:c>
      <x:c r="AN258" s="69" t="n">
        <x:v>0.8759</x:v>
      </x:c>
      <x:c r="AO258" s="69" t="n">
        <x:v>0.8601</x:v>
      </x:c>
      <x:c r="AP258" s="69" t="n">
        <x:v>0.8442</x:v>
      </x:c>
      <x:c r="AQ258" s="69" t="n">
        <x:v>0.8334</x:v>
      </x:c>
      <x:c r="AR258" s="69" t="n">
        <x:v>0.8092</x:v>
      </x:c>
      <x:c r="AS258" s="69" t="n">
        <x:v>0.7972</x:v>
      </x:c>
      <x:c r="AT258" s="69" t="n">
        <x:v>0.7644</x:v>
      </x:c>
      <x:c r="AU258" s="69" t="n">
        <x:v>0.6899</x:v>
      </x:c>
      <x:c r="AV258" s="69" t="n">
        <x:v>0.86</x:v>
      </x:c>
      <x:c r="AW258" s="69" t="n">
        <x:v>1.1617</x:v>
      </x:c>
      <x:c r="AX258" s="69" t="n">
        <x:v>1.1683</x:v>
      </x:c>
      <x:c r="AY258" s="69" t="n">
        <x:v>1.0956</x:v>
      </x:c>
      <x:c r="AZ258" s="69" t="n">
        <x:v>1.0849</x:v>
      </x:c>
      <x:c r="BA258" s="69" t="n">
        <x:v>1.061</x:v>
      </x:c>
      <x:c r="BB258" s="69" t="n">
        <x:v>1.043</x:v>
      </x:c>
      <x:c r="BC258" s="69" t="n">
        <x:v>1.036</x:v>
      </x:c>
      <x:c r="BD258" s="69" t="n">
        <x:v>1.0147</x:v>
      </x:c>
      <x:c r="BE258" s="69" t="n">
        <x:v>0.9922</x:v>
      </x:c>
      <x:c r="BF258" s="69" t="n">
        <x:v>0.97</x:v>
      </x:c>
      <x:c r="BG258" s="69" t="n">
        <x:v>0.9422</x:v>
      </x:c>
      <x:c r="BH258" s="69" t="n">
        <x:v>0.9569</x:v>
      </x:c>
      <x:c r="BI258" s="69" t="n">
        <x:v>0.9977</x:v>
      </x:c>
      <x:c r="BJ258" s="69" t="n">
        <x:v>0.9919</x:v>
      </x:c>
      <x:c r="BK258" s="69" t="n">
        <x:v>0.9588</x:v>
      </x:c>
      <x:c r="BL258" s="69" t="n">
        <x:v>0.9549</x:v>
      </x:c>
      <x:c r="BM258" s="69" t="n">
        <x:v>0.9839</x:v>
      </x:c>
      <x:c r="BN258" s="69" t="n">
        <x:v>0.799</x:v>
      </x:c>
      <x:c r="BO258" s="69" t="n">
        <x:v>0.5025</x:v>
      </x:c>
      <x:c r="BP258" s="69" t="n">
        <x:v>0.4662</x:v>
      </x:c>
      <x:c r="BQ258" s="69" t="n">
        <x:v>0.5007</x:v>
      </x:c>
      <x:c r="BR258" s="69" t="n">
        <x:v>0.4827</x:v>
      </x:c>
      <x:c r="BS258" s="69" t="n">
        <x:v>0.4785</x:v>
      </x:c>
      <x:c r="BT258" s="69" t="n">
        <x:v>0.4662</x:v>
      </x:c>
      <x:c r="BU258" s="69" t="n">
        <x:v>0.4432</x:v>
      </x:c>
      <x:c r="BV258" s="69" t="n">
        <x:v>0.4411</x:v>
      </x:c>
      <x:c r="BW258" s="69" t="n">
        <x:v>0.4551</x:v>
      </x:c>
      <x:c r="BX258" s="69" t="n">
        <x:v>0.4463</x:v>
      </x:c>
      <x:c r="BY258" s="69" t="n">
        <x:v>0.4113</x:v>
      </x:c>
      <x:c r="BZ258" s="69" t="n">
        <x:v>0.5682</x:v>
      </x:c>
      <x:c r="CA258" s="69" t="n">
        <x:v>0.8279</x:v>
      </x:c>
      <x:c r="CB258" s="69" t="n">
        <x:v>0.8636</x:v>
      </x:c>
      <x:c r="CC258" s="69" t="n">
        <x:v>0.8416</x:v>
      </x:c>
      <x:c r="CD258" s="69" t="n">
        <x:v>0.8618</x:v>
      </x:c>
      <x:c r="CE258" s="69" t="n">
        <x:v>0.8623</x:v>
      </x:c>
      <x:c r="CF258" s="69" t="n">
        <x:v>0.9026</x:v>
      </x:c>
      <x:c r="CG258" s="69" t="n">
        <x:v>0.9754</x:v>
      </x:c>
      <x:c r="CH258" s="69" t="n">
        <x:v>1.0002</x:v>
      </x:c>
      <x:c r="CI258" s="69" t="n">
        <x:v>0.9978</x:v>
      </x:c>
      <x:c r="CJ258" s="69" t="n">
        <x:v>1.0271</x:v>
      </x:c>
      <x:c r="CK258" s="69" t="n">
        <x:v>1.0906</x:v>
      </x:c>
      <x:c r="CL258" s="69" t="n">
        <x:v>0.9376</x:v>
      </x:c>
      <x:c r="CM258" s="69" t="n">
        <x:v>0.6694</x:v>
      </x:c>
      <x:c r="CN258" s="69" t="n">
        <x:v>0.66</x:v>
      </x:c>
      <x:c r="CO258" s="69" t="n">
        <x:v>0.7217</x:v>
      </x:c>
      <x:c r="CP258" s="69" t="n">
        <x:v>0.7308</x:v>
      </x:c>
      <x:c r="CQ258" s="69" t="n">
        <x:v>0.7534</x:v>
      </x:c>
      <x:c r="CR258" s="69" t="n">
        <x:v>0.7823</x:v>
      </x:c>
      <x:c r="CS258" s="69" t="n">
        <x:v>0.8055</x:v>
      </x:c>
      <x:c r="CT258" s="69" t="n">
        <x:v>0.8271</x:v>
      </x:c>
      <x:c r="CU258" s="69" t="n">
        <x:v>0.8519</x:v>
      </x:c>
      <x:c r="CV258" s="69" t="n">
        <x:v>0.8791</x:v>
      </x:c>
      <x:c r="CW258" s="69" t="n">
        <x:v>0.9024</x:v>
      </x:c>
      <x:c r="CX258" s="69" t="n">
        <x:v>0.9163</x:v>
      </x:c>
      <x:c r="CY258" s="69" t="n">
        <x:v>0.9264</x:v>
      </x:c>
      <x:c r="CZ258" s="69" t="n">
        <x:v>0.9462</x:v>
      </x:c>
      <x:c r="DA258" s="69" t="n">
        <x:v>0.9742</x:v>
      </x:c>
      <x:c r="DB258" s="69" t="n">
        <x:v>0.9862</x:v>
      </x:c>
      <x:c r="DC258" s="69" t="n">
        <x:v>0.976</x:v>
      </x:c>
      <x:c r="DD258" s="69" t="n">
        <x:v>1.0742</x:v>
      </x:c>
      <x:c r="DE258" s="69" t="n">
        <x:v>1.2313</x:v>
      </x:c>
      <x:c r="DF258" s="69" t="n">
        <x:v>1.2561</x:v>
      </x:c>
      <x:c r="DG258" s="69" t="n">
        <x:v>1.2447</x:v>
      </x:c>
      <x:c r="DH258" s="69" t="n">
        <x:v>1.2545</x:v>
      </x:c>
      <x:c r="DI258" s="69" t="n">
        <x:v>1.2522</x:v>
      </x:c>
      <x:c r="DJ258" s="69" t="n">
        <x:v>1.2881</x:v>
      </x:c>
      <x:c r="DK258" s="69" t="n">
        <x:v>1.3466</x:v>
      </x:c>
      <x:c r="DL258" s="69" t="n">
        <x:v>1.3523</x:v>
      </x:c>
      <x:c r="DM258" s="69" t="n">
        <x:v>1.3445</x:v>
      </x:c>
      <x:c r="DN258" s="69" t="n">
        <x:v>1.3483</x:v>
      </x:c>
      <x:c r="DO258" s="69" t="n">
        <x:v>1.349</x:v>
      </x:c>
      <x:c r="DP258" s="69" t="n">
        <x:v>1.3473</x:v>
      </x:c>
      <x:c r="DQ258" s="69" t="n">
        <x:v>1.3482</x:v>
      </x:c>
      <x:c r="DR258" s="69" t="n">
        <x:v>1.3513</x:v>
      </x:c>
      <x:c r="DS258" s="69" t="n">
        <x:v>1.34</x:v>
      </x:c>
      <x:c r="DT258" s="69" t="n">
        <x:v>1.3489</x:v>
      </x:c>
      <x:c r="DU258" s="69" t="n">
        <x:v>1.3952</x:v>
      </x:c>
      <x:c r="DV258" s="69" t="n">
        <x:v>1.2226</x:v>
      </x:c>
      <x:c r="DW258" s="69" t="n">
        <x:v>0.9332</x:v>
      </x:c>
      <x:c r="DX258" s="69" t="n">
        <x:v>0.9068</x:v>
      </x:c>
      <x:c r="DY258" s="69" t="n">
        <x:v>0.9371</x:v>
      </x:c>
      <x:c r="DZ258" s="69" t="n">
        <x:v>0.9371</x:v>
      </x:c>
      <x:c r="EA258" s="69" t="n">
        <x:v>0.9871</x:v>
      </x:c>
      <x:c r="EB258" s="69" t="n">
        <x:v>0.7764</x:v>
      </x:c>
      <x:c r="EC258" s="69" t="n">
        <x:v>0.4209</x:v>
      </x:c>
      <x:c r="ED258" s="69" t="n">
        <x:v>0.3859</x:v>
      </x:c>
      <x:c r="EE258" s="69" t="n">
        <x:v>0.4368</x:v>
      </x:c>
      <x:c r="EF258" s="69" t="n">
        <x:v>0.4198</x:v>
      </x:c>
      <x:c r="EG258" s="69" t="n">
        <x:v>0.4186</x:v>
      </x:c>
      <x:c r="EH258" s="69" t="n">
        <x:v>0.4241</x:v>
      </x:c>
      <x:c r="EI258" s="69" t="n">
        <x:v>0.4237</x:v>
      </x:c>
      <x:c r="EJ258" s="69" t="n">
        <x:v>0.4248</x:v>
      </x:c>
      <x:c r="EK258" s="69" t="n">
        <x:v>0.424</x:v>
      </x:c>
      <x:c r="EL258" s="69" t="n">
        <x:v>0.422</x:v>
      </x:c>
      <x:c r="EM258" s="69" t="n">
        <x:v>0.424</x:v>
      </x:c>
      <x:c r="EN258" s="69" t="n">
        <x:v>0.4271</x:v>
      </x:c>
      <x:c r="EO258" s="69" t="n">
        <x:v>0.4276</x:v>
      </x:c>
    </x:row>
    <x:row r="259" ht="22" customHeight="1">
      <x:c r="A259" s="67" t="n">
        <x:v>45946</x:v>
      </x:c>
      <x:c r="B259" s="69" t="n">
        <x:v>0.4248</x:v>
      </x:c>
      <x:c r="C259" s="69" t="n">
        <x:v>0.4245</x:v>
      </x:c>
      <x:c r="D259" s="69" t="n">
        <x:v>0.4269</x:v>
      </x:c>
      <x:c r="E259" s="69" t="n">
        <x:v>0.4272</x:v>
      </x:c>
      <x:c r="F259" s="69" t="n">
        <x:v>0.4271</x:v>
      </x:c>
      <x:c r="G259" s="69" t="n">
        <x:v>0.4285</x:v>
      </x:c>
      <x:c r="H259" s="69" t="n">
        <x:v>0.4311</x:v>
      </x:c>
      <x:c r="I259" s="69" t="n">
        <x:v>0.4302</x:v>
      </x:c>
      <x:c r="J259" s="69" t="n">
        <x:v>0.4279</x:v>
      </x:c>
      <x:c r="K259" s="69" t="n">
        <x:v>0.4312</x:v>
      </x:c>
      <x:c r="L259" s="69" t="n">
        <x:v>0.4333</x:v>
      </x:c>
      <x:c r="M259" s="69" t="n">
        <x:v>0.4311</x:v>
      </x:c>
      <x:c r="N259" s="69" t="n">
        <x:v>0.4293</x:v>
      </x:c>
      <x:c r="O259" s="69" t="n">
        <x:v>0.4324</x:v>
      </x:c>
      <x:c r="P259" s="69" t="n">
        <x:v>0.4367</x:v>
      </x:c>
      <x:c r="Q259" s="69" t="n">
        <x:v>0.4348</x:v>
      </x:c>
      <x:c r="R259" s="69" t="n">
        <x:v>0.4335</x:v>
      </x:c>
      <x:c r="S259" s="69" t="n">
        <x:v>0.4357</x:v>
      </x:c>
      <x:c r="T259" s="69" t="n">
        <x:v>0.4374</x:v>
      </x:c>
      <x:c r="U259" s="69" t="n">
        <x:v>0.4371</x:v>
      </x:c>
      <x:c r="V259" s="69" t="n">
        <x:v>0.4356</x:v>
      </x:c>
      <x:c r="W259" s="69" t="n">
        <x:v>0.4353</x:v>
      </x:c>
      <x:c r="X259" s="69" t="n">
        <x:v>0.436</x:v>
      </x:c>
      <x:c r="Y259" s="69" t="n">
        <x:v>0.4378</x:v>
      </x:c>
      <x:c r="Z259" s="69" t="n">
        <x:v>0.4401</x:v>
      </x:c>
      <x:c r="AA259" s="69" t="n">
        <x:v>0.4389</x:v>
      </x:c>
      <x:c r="AB259" s="69" t="n">
        <x:v>0.4364</x:v>
      </x:c>
      <x:c r="AC259" s="69" t="n">
        <x:v>0.4393</x:v>
      </x:c>
      <x:c r="AD259" s="69" t="n">
        <x:v>0.4422</x:v>
      </x:c>
      <x:c r="AE259" s="69" t="n">
        <x:v>0.4395</x:v>
      </x:c>
      <x:c r="AF259" s="69" t="n">
        <x:v>0.4333</x:v>
      </x:c>
      <x:c r="AG259" s="69" t="n">
        <x:v>0.4439</x:v>
      </x:c>
      <x:c r="AH259" s="69" t="n">
        <x:v>0.4301</x:v>
      </x:c>
      <x:c r="AI259" s="69" t="n">
        <x:v>0.3713</x:v>
      </x:c>
      <x:c r="AJ259" s="69" t="n">
        <x:v>0.5708</x:v>
      </x:c>
      <x:c r="AK259" s="69" t="n">
        <x:v>0.9099</x:v>
      </x:c>
      <x:c r="AL259" s="69" t="n">
        <x:v>0.9368</x:v>
      </x:c>
      <x:c r="AM259" s="69" t="n">
        <x:v>0.8758</x:v>
      </x:c>
      <x:c r="AN259" s="69" t="n">
        <x:v>0.8759</x:v>
      </x:c>
      <x:c r="AO259" s="69" t="n">
        <x:v>0.8601</x:v>
      </x:c>
      <x:c r="AP259" s="69" t="n">
        <x:v>0.8442</x:v>
      </x:c>
      <x:c r="AQ259" s="69" t="n">
        <x:v>0.8334</x:v>
      </x:c>
      <x:c r="AR259" s="69" t="n">
        <x:v>0.8092</x:v>
      </x:c>
      <x:c r="AS259" s="69" t="n">
        <x:v>0.7972</x:v>
      </x:c>
      <x:c r="AT259" s="69" t="n">
        <x:v>0.7644</x:v>
      </x:c>
      <x:c r="AU259" s="69" t="n">
        <x:v>0.6899</x:v>
      </x:c>
      <x:c r="AV259" s="69" t="n">
        <x:v>0.86</x:v>
      </x:c>
      <x:c r="AW259" s="69" t="n">
        <x:v>1.1617</x:v>
      </x:c>
      <x:c r="AX259" s="69" t="n">
        <x:v>1.1683</x:v>
      </x:c>
      <x:c r="AY259" s="69" t="n">
        <x:v>1.0956</x:v>
      </x:c>
      <x:c r="AZ259" s="69" t="n">
        <x:v>1.0849</x:v>
      </x:c>
      <x:c r="BA259" s="69" t="n">
        <x:v>1.061</x:v>
      </x:c>
      <x:c r="BB259" s="69" t="n">
        <x:v>1.043</x:v>
      </x:c>
      <x:c r="BC259" s="69" t="n">
        <x:v>1.036</x:v>
      </x:c>
      <x:c r="BD259" s="69" t="n">
        <x:v>1.0147</x:v>
      </x:c>
      <x:c r="BE259" s="69" t="n">
        <x:v>0.9922</x:v>
      </x:c>
      <x:c r="BF259" s="69" t="n">
        <x:v>0.97</x:v>
      </x:c>
      <x:c r="BG259" s="69" t="n">
        <x:v>0.9422</x:v>
      </x:c>
      <x:c r="BH259" s="69" t="n">
        <x:v>0.9569</x:v>
      </x:c>
      <x:c r="BI259" s="69" t="n">
        <x:v>0.9977</x:v>
      </x:c>
      <x:c r="BJ259" s="69" t="n">
        <x:v>0.9919</x:v>
      </x:c>
      <x:c r="BK259" s="69" t="n">
        <x:v>0.9588</x:v>
      </x:c>
      <x:c r="BL259" s="69" t="n">
        <x:v>0.9549</x:v>
      </x:c>
      <x:c r="BM259" s="69" t="n">
        <x:v>0.9839</x:v>
      </x:c>
      <x:c r="BN259" s="69" t="n">
        <x:v>0.799</x:v>
      </x:c>
      <x:c r="BO259" s="69" t="n">
        <x:v>0.5025</x:v>
      </x:c>
      <x:c r="BP259" s="69" t="n">
        <x:v>0.4662</x:v>
      </x:c>
      <x:c r="BQ259" s="69" t="n">
        <x:v>0.5007</x:v>
      </x:c>
      <x:c r="BR259" s="69" t="n">
        <x:v>0.4827</x:v>
      </x:c>
      <x:c r="BS259" s="69" t="n">
        <x:v>0.4785</x:v>
      </x:c>
      <x:c r="BT259" s="69" t="n">
        <x:v>0.4662</x:v>
      </x:c>
      <x:c r="BU259" s="69" t="n">
        <x:v>0.4432</x:v>
      </x:c>
      <x:c r="BV259" s="69" t="n">
        <x:v>0.4411</x:v>
      </x:c>
      <x:c r="BW259" s="69" t="n">
        <x:v>0.4551</x:v>
      </x:c>
      <x:c r="BX259" s="69" t="n">
        <x:v>0.4463</x:v>
      </x:c>
      <x:c r="BY259" s="69" t="n">
        <x:v>0.4113</x:v>
      </x:c>
      <x:c r="BZ259" s="69" t="n">
        <x:v>0.5682</x:v>
      </x:c>
      <x:c r="CA259" s="69" t="n">
        <x:v>0.8279</x:v>
      </x:c>
      <x:c r="CB259" s="69" t="n">
        <x:v>0.8636</x:v>
      </x:c>
      <x:c r="CC259" s="69" t="n">
        <x:v>0.8416</x:v>
      </x:c>
      <x:c r="CD259" s="69" t="n">
        <x:v>0.8618</x:v>
      </x:c>
      <x:c r="CE259" s="69" t="n">
        <x:v>0.8623</x:v>
      </x:c>
      <x:c r="CF259" s="69" t="n">
        <x:v>0.9026</x:v>
      </x:c>
      <x:c r="CG259" s="69" t="n">
        <x:v>0.9754</x:v>
      </x:c>
      <x:c r="CH259" s="69" t="n">
        <x:v>1.0002</x:v>
      </x:c>
      <x:c r="CI259" s="69" t="n">
        <x:v>0.9978</x:v>
      </x:c>
      <x:c r="CJ259" s="69" t="n">
        <x:v>1.0271</x:v>
      </x:c>
      <x:c r="CK259" s="69" t="n">
        <x:v>1.0906</x:v>
      </x:c>
      <x:c r="CL259" s="69" t="n">
        <x:v>0.9376</x:v>
      </x:c>
      <x:c r="CM259" s="69" t="n">
        <x:v>0.6694</x:v>
      </x:c>
      <x:c r="CN259" s="69" t="n">
        <x:v>0.66</x:v>
      </x:c>
      <x:c r="CO259" s="69" t="n">
        <x:v>0.7217</x:v>
      </x:c>
      <x:c r="CP259" s="69" t="n">
        <x:v>0.7308</x:v>
      </x:c>
      <x:c r="CQ259" s="69" t="n">
        <x:v>0.7534</x:v>
      </x:c>
      <x:c r="CR259" s="69" t="n">
        <x:v>0.7823</x:v>
      </x:c>
      <x:c r="CS259" s="69" t="n">
        <x:v>0.8055</x:v>
      </x:c>
      <x:c r="CT259" s="69" t="n">
        <x:v>0.8271</x:v>
      </x:c>
      <x:c r="CU259" s="69" t="n">
        <x:v>0.8519</x:v>
      </x:c>
      <x:c r="CV259" s="69" t="n">
        <x:v>0.8791</x:v>
      </x:c>
      <x:c r="CW259" s="69" t="n">
        <x:v>0.9024</x:v>
      </x:c>
      <x:c r="CX259" s="69" t="n">
        <x:v>0.9163</x:v>
      </x:c>
      <x:c r="CY259" s="69" t="n">
        <x:v>0.9264</x:v>
      </x:c>
      <x:c r="CZ259" s="69" t="n">
        <x:v>0.9462</x:v>
      </x:c>
      <x:c r="DA259" s="69" t="n">
        <x:v>0.9742</x:v>
      </x:c>
      <x:c r="DB259" s="69" t="n">
        <x:v>0.9862</x:v>
      </x:c>
      <x:c r="DC259" s="69" t="n">
        <x:v>0.976</x:v>
      </x:c>
      <x:c r="DD259" s="69" t="n">
        <x:v>1.0742</x:v>
      </x:c>
      <x:c r="DE259" s="69" t="n">
        <x:v>1.2313</x:v>
      </x:c>
      <x:c r="DF259" s="69" t="n">
        <x:v>1.2561</x:v>
      </x:c>
      <x:c r="DG259" s="69" t="n">
        <x:v>1.2447</x:v>
      </x:c>
      <x:c r="DH259" s="69" t="n">
        <x:v>1.2545</x:v>
      </x:c>
      <x:c r="DI259" s="69" t="n">
        <x:v>1.2522</x:v>
      </x:c>
      <x:c r="DJ259" s="69" t="n">
        <x:v>1.2881</x:v>
      </x:c>
      <x:c r="DK259" s="69" t="n">
        <x:v>1.3466</x:v>
      </x:c>
      <x:c r="DL259" s="69" t="n">
        <x:v>1.3523</x:v>
      </x:c>
      <x:c r="DM259" s="69" t="n">
        <x:v>1.3445</x:v>
      </x:c>
      <x:c r="DN259" s="69" t="n">
        <x:v>1.3483</x:v>
      </x:c>
      <x:c r="DO259" s="69" t="n">
        <x:v>1.349</x:v>
      </x:c>
      <x:c r="DP259" s="69" t="n">
        <x:v>1.3473</x:v>
      </x:c>
      <x:c r="DQ259" s="69" t="n">
        <x:v>1.3482</x:v>
      </x:c>
      <x:c r="DR259" s="69" t="n">
        <x:v>1.3513</x:v>
      </x:c>
      <x:c r="DS259" s="69" t="n">
        <x:v>1.34</x:v>
      </x:c>
      <x:c r="DT259" s="69" t="n">
        <x:v>1.3489</x:v>
      </x:c>
      <x:c r="DU259" s="69" t="n">
        <x:v>1.3952</x:v>
      </x:c>
      <x:c r="DV259" s="69" t="n">
        <x:v>1.2226</x:v>
      </x:c>
      <x:c r="DW259" s="69" t="n">
        <x:v>0.9332</x:v>
      </x:c>
      <x:c r="DX259" s="69" t="n">
        <x:v>0.9068</x:v>
      </x:c>
      <x:c r="DY259" s="69" t="n">
        <x:v>0.9371</x:v>
      </x:c>
      <x:c r="DZ259" s="69" t="n">
        <x:v>0.9371</x:v>
      </x:c>
      <x:c r="EA259" s="69" t="n">
        <x:v>0.9871</x:v>
      </x:c>
      <x:c r="EB259" s="69" t="n">
        <x:v>0.7764</x:v>
      </x:c>
      <x:c r="EC259" s="69" t="n">
        <x:v>0.4209</x:v>
      </x:c>
      <x:c r="ED259" s="69" t="n">
        <x:v>0.3859</x:v>
      </x:c>
      <x:c r="EE259" s="69" t="n">
        <x:v>0.4368</x:v>
      </x:c>
      <x:c r="EF259" s="69" t="n">
        <x:v>0.4198</x:v>
      </x:c>
      <x:c r="EG259" s="69" t="n">
        <x:v>0.4186</x:v>
      </x:c>
      <x:c r="EH259" s="69" t="n">
        <x:v>0.4241</x:v>
      </x:c>
      <x:c r="EI259" s="69" t="n">
        <x:v>0.4237</x:v>
      </x:c>
      <x:c r="EJ259" s="69" t="n">
        <x:v>0.4248</x:v>
      </x:c>
      <x:c r="EK259" s="69" t="n">
        <x:v>0.424</x:v>
      </x:c>
      <x:c r="EL259" s="69" t="n">
        <x:v>0.422</x:v>
      </x:c>
      <x:c r="EM259" s="69" t="n">
        <x:v>0.424</x:v>
      </x:c>
      <x:c r="EN259" s="69" t="n">
        <x:v>0.4271</x:v>
      </x:c>
      <x:c r="EO259" s="69" t="n">
        <x:v>0.4276</x:v>
      </x:c>
    </x:row>
    <x:row r="260" ht="22" customHeight="1">
      <x:c r="A260" s="67" t="n">
        <x:v>45947</x:v>
      </x:c>
      <x:c r="B260" s="69" t="n">
        <x:v>0.4248</x:v>
      </x:c>
      <x:c r="C260" s="69" t="n">
        <x:v>0.4245</x:v>
      </x:c>
      <x:c r="D260" s="69" t="n">
        <x:v>0.4269</x:v>
      </x:c>
      <x:c r="E260" s="69" t="n">
        <x:v>0.4272</x:v>
      </x:c>
      <x:c r="F260" s="69" t="n">
        <x:v>0.4271</x:v>
      </x:c>
      <x:c r="G260" s="69" t="n">
        <x:v>0.4285</x:v>
      </x:c>
      <x:c r="H260" s="69" t="n">
        <x:v>0.4311</x:v>
      </x:c>
      <x:c r="I260" s="69" t="n">
        <x:v>0.4302</x:v>
      </x:c>
      <x:c r="J260" s="69" t="n">
        <x:v>0.4279</x:v>
      </x:c>
      <x:c r="K260" s="69" t="n">
        <x:v>0.4312</x:v>
      </x:c>
      <x:c r="L260" s="69" t="n">
        <x:v>0.4333</x:v>
      </x:c>
      <x:c r="M260" s="69" t="n">
        <x:v>0.4311</x:v>
      </x:c>
      <x:c r="N260" s="69" t="n">
        <x:v>0.4293</x:v>
      </x:c>
      <x:c r="O260" s="69" t="n">
        <x:v>0.4324</x:v>
      </x:c>
      <x:c r="P260" s="69" t="n">
        <x:v>0.4367</x:v>
      </x:c>
      <x:c r="Q260" s="69" t="n">
        <x:v>0.4348</x:v>
      </x:c>
      <x:c r="R260" s="69" t="n">
        <x:v>0.4335</x:v>
      </x:c>
      <x:c r="S260" s="69" t="n">
        <x:v>0.4357</x:v>
      </x:c>
      <x:c r="T260" s="69" t="n">
        <x:v>0.4374</x:v>
      </x:c>
      <x:c r="U260" s="69" t="n">
        <x:v>0.4371</x:v>
      </x:c>
      <x:c r="V260" s="69" t="n">
        <x:v>0.4356</x:v>
      </x:c>
      <x:c r="W260" s="69" t="n">
        <x:v>0.4353</x:v>
      </x:c>
      <x:c r="X260" s="69" t="n">
        <x:v>0.436</x:v>
      </x:c>
      <x:c r="Y260" s="69" t="n">
        <x:v>0.4378</x:v>
      </x:c>
      <x:c r="Z260" s="69" t="n">
        <x:v>0.4401</x:v>
      </x:c>
      <x:c r="AA260" s="69" t="n">
        <x:v>0.4389</x:v>
      </x:c>
      <x:c r="AB260" s="69" t="n">
        <x:v>0.4364</x:v>
      </x:c>
      <x:c r="AC260" s="69" t="n">
        <x:v>0.4393</x:v>
      </x:c>
      <x:c r="AD260" s="69" t="n">
        <x:v>0.4422</x:v>
      </x:c>
      <x:c r="AE260" s="69" t="n">
        <x:v>0.4395</x:v>
      </x:c>
      <x:c r="AF260" s="69" t="n">
        <x:v>0.4333</x:v>
      </x:c>
      <x:c r="AG260" s="69" t="n">
        <x:v>0.4439</x:v>
      </x:c>
      <x:c r="AH260" s="69" t="n">
        <x:v>0.4301</x:v>
      </x:c>
      <x:c r="AI260" s="69" t="n">
        <x:v>0.3713</x:v>
      </x:c>
      <x:c r="AJ260" s="69" t="n">
        <x:v>0.5708</x:v>
      </x:c>
      <x:c r="AK260" s="69" t="n">
        <x:v>0.9099</x:v>
      </x:c>
      <x:c r="AL260" s="69" t="n">
        <x:v>0.9368</x:v>
      </x:c>
      <x:c r="AM260" s="69" t="n">
        <x:v>0.8758</x:v>
      </x:c>
      <x:c r="AN260" s="69" t="n">
        <x:v>0.8759</x:v>
      </x:c>
      <x:c r="AO260" s="69" t="n">
        <x:v>0.8601</x:v>
      </x:c>
      <x:c r="AP260" s="69" t="n">
        <x:v>0.8442</x:v>
      </x:c>
      <x:c r="AQ260" s="69" t="n">
        <x:v>0.8334</x:v>
      </x:c>
      <x:c r="AR260" s="69" t="n">
        <x:v>0.8092</x:v>
      </x:c>
      <x:c r="AS260" s="69" t="n">
        <x:v>0.7972</x:v>
      </x:c>
      <x:c r="AT260" s="69" t="n">
        <x:v>0.7644</x:v>
      </x:c>
      <x:c r="AU260" s="69" t="n">
        <x:v>0.6899</x:v>
      </x:c>
      <x:c r="AV260" s="69" t="n">
        <x:v>0.86</x:v>
      </x:c>
      <x:c r="AW260" s="69" t="n">
        <x:v>1.1617</x:v>
      </x:c>
      <x:c r="AX260" s="69" t="n">
        <x:v>1.1683</x:v>
      </x:c>
      <x:c r="AY260" s="69" t="n">
        <x:v>1.0956</x:v>
      </x:c>
      <x:c r="AZ260" s="69" t="n">
        <x:v>1.0849</x:v>
      </x:c>
      <x:c r="BA260" s="69" t="n">
        <x:v>1.061</x:v>
      </x:c>
      <x:c r="BB260" s="69" t="n">
        <x:v>1.043</x:v>
      </x:c>
      <x:c r="BC260" s="69" t="n">
        <x:v>1.036</x:v>
      </x:c>
      <x:c r="BD260" s="69" t="n">
        <x:v>1.0147</x:v>
      </x:c>
      <x:c r="BE260" s="69" t="n">
        <x:v>0.9922</x:v>
      </x:c>
      <x:c r="BF260" s="69" t="n">
        <x:v>0.97</x:v>
      </x:c>
      <x:c r="BG260" s="69" t="n">
        <x:v>0.9422</x:v>
      </x:c>
      <x:c r="BH260" s="69" t="n">
        <x:v>0.9569</x:v>
      </x:c>
      <x:c r="BI260" s="69" t="n">
        <x:v>0.9977</x:v>
      </x:c>
      <x:c r="BJ260" s="69" t="n">
        <x:v>0.9919</x:v>
      </x:c>
      <x:c r="BK260" s="69" t="n">
        <x:v>0.9588</x:v>
      </x:c>
      <x:c r="BL260" s="69" t="n">
        <x:v>0.9549</x:v>
      </x:c>
      <x:c r="BM260" s="69" t="n">
        <x:v>0.9839</x:v>
      </x:c>
      <x:c r="BN260" s="69" t="n">
        <x:v>0.799</x:v>
      </x:c>
      <x:c r="BO260" s="69" t="n">
        <x:v>0.5025</x:v>
      </x:c>
      <x:c r="BP260" s="69" t="n">
        <x:v>0.4662</x:v>
      </x:c>
      <x:c r="BQ260" s="69" t="n">
        <x:v>0.5007</x:v>
      </x:c>
      <x:c r="BR260" s="69" t="n">
        <x:v>0.4827</x:v>
      </x:c>
      <x:c r="BS260" s="69" t="n">
        <x:v>0.4785</x:v>
      </x:c>
      <x:c r="BT260" s="69" t="n">
        <x:v>0.4662</x:v>
      </x:c>
      <x:c r="BU260" s="69" t="n">
        <x:v>0.4432</x:v>
      </x:c>
      <x:c r="BV260" s="69" t="n">
        <x:v>0.4411</x:v>
      </x:c>
      <x:c r="BW260" s="69" t="n">
        <x:v>0.4551</x:v>
      </x:c>
      <x:c r="BX260" s="69" t="n">
        <x:v>0.4463</x:v>
      </x:c>
      <x:c r="BY260" s="69" t="n">
        <x:v>0.4113</x:v>
      </x:c>
      <x:c r="BZ260" s="69" t="n">
        <x:v>0.5682</x:v>
      </x:c>
      <x:c r="CA260" s="69" t="n">
        <x:v>0.8279</x:v>
      </x:c>
      <x:c r="CB260" s="69" t="n">
        <x:v>0.8636</x:v>
      </x:c>
      <x:c r="CC260" s="69" t="n">
        <x:v>0.8416</x:v>
      </x:c>
      <x:c r="CD260" s="69" t="n">
        <x:v>0.8618</x:v>
      </x:c>
      <x:c r="CE260" s="69" t="n">
        <x:v>0.8623</x:v>
      </x:c>
      <x:c r="CF260" s="69" t="n">
        <x:v>0.9026</x:v>
      </x:c>
      <x:c r="CG260" s="69" t="n">
        <x:v>0.9754</x:v>
      </x:c>
      <x:c r="CH260" s="69" t="n">
        <x:v>1.0002</x:v>
      </x:c>
      <x:c r="CI260" s="69" t="n">
        <x:v>0.9978</x:v>
      </x:c>
      <x:c r="CJ260" s="69" t="n">
        <x:v>1.0271</x:v>
      </x:c>
      <x:c r="CK260" s="69" t="n">
        <x:v>1.0906</x:v>
      </x:c>
      <x:c r="CL260" s="69" t="n">
        <x:v>0.9376</x:v>
      </x:c>
      <x:c r="CM260" s="69" t="n">
        <x:v>0.6694</x:v>
      </x:c>
      <x:c r="CN260" s="69" t="n">
        <x:v>0.66</x:v>
      </x:c>
      <x:c r="CO260" s="69" t="n">
        <x:v>0.7217</x:v>
      </x:c>
      <x:c r="CP260" s="69" t="n">
        <x:v>0.7308</x:v>
      </x:c>
      <x:c r="CQ260" s="69" t="n">
        <x:v>0.7534</x:v>
      </x:c>
      <x:c r="CR260" s="69" t="n">
        <x:v>0.7823</x:v>
      </x:c>
      <x:c r="CS260" s="69" t="n">
        <x:v>0.8055</x:v>
      </x:c>
      <x:c r="CT260" s="69" t="n">
        <x:v>0.8271</x:v>
      </x:c>
      <x:c r="CU260" s="69" t="n">
        <x:v>0.8519</x:v>
      </x:c>
      <x:c r="CV260" s="69" t="n">
        <x:v>0.8791</x:v>
      </x:c>
      <x:c r="CW260" s="69" t="n">
        <x:v>0.9024</x:v>
      </x:c>
      <x:c r="CX260" s="69" t="n">
        <x:v>0.9163</x:v>
      </x:c>
      <x:c r="CY260" s="69" t="n">
        <x:v>0.9264</x:v>
      </x:c>
      <x:c r="CZ260" s="69" t="n">
        <x:v>0.9462</x:v>
      </x:c>
      <x:c r="DA260" s="69" t="n">
        <x:v>0.9742</x:v>
      </x:c>
      <x:c r="DB260" s="69" t="n">
        <x:v>0.9862</x:v>
      </x:c>
      <x:c r="DC260" s="69" t="n">
        <x:v>0.976</x:v>
      </x:c>
      <x:c r="DD260" s="69" t="n">
        <x:v>1.0742</x:v>
      </x:c>
      <x:c r="DE260" s="69" t="n">
        <x:v>1.2313</x:v>
      </x:c>
      <x:c r="DF260" s="69" t="n">
        <x:v>1.2561</x:v>
      </x:c>
      <x:c r="DG260" s="69" t="n">
        <x:v>1.2447</x:v>
      </x:c>
      <x:c r="DH260" s="69" t="n">
        <x:v>1.2545</x:v>
      </x:c>
      <x:c r="DI260" s="69" t="n">
        <x:v>1.2522</x:v>
      </x:c>
      <x:c r="DJ260" s="69" t="n">
        <x:v>1.2881</x:v>
      </x:c>
      <x:c r="DK260" s="69" t="n">
        <x:v>1.3466</x:v>
      </x:c>
      <x:c r="DL260" s="69" t="n">
        <x:v>1.3523</x:v>
      </x:c>
      <x:c r="DM260" s="69" t="n">
        <x:v>1.3445</x:v>
      </x:c>
      <x:c r="DN260" s="69" t="n">
        <x:v>1.3483</x:v>
      </x:c>
      <x:c r="DO260" s="69" t="n">
        <x:v>1.349</x:v>
      </x:c>
      <x:c r="DP260" s="69" t="n">
        <x:v>1.3473</x:v>
      </x:c>
      <x:c r="DQ260" s="69" t="n">
        <x:v>1.3482</x:v>
      </x:c>
      <x:c r="DR260" s="69" t="n">
        <x:v>1.3513</x:v>
      </x:c>
      <x:c r="DS260" s="69" t="n">
        <x:v>1.34</x:v>
      </x:c>
      <x:c r="DT260" s="69" t="n">
        <x:v>1.3489</x:v>
      </x:c>
      <x:c r="DU260" s="69" t="n">
        <x:v>1.3952</x:v>
      </x:c>
      <x:c r="DV260" s="69" t="n">
        <x:v>1.2226</x:v>
      </x:c>
      <x:c r="DW260" s="69" t="n">
        <x:v>0.9332</x:v>
      </x:c>
      <x:c r="DX260" s="69" t="n">
        <x:v>0.9068</x:v>
      </x:c>
      <x:c r="DY260" s="69" t="n">
        <x:v>0.9371</x:v>
      </x:c>
      <x:c r="DZ260" s="69" t="n">
        <x:v>0.9371</x:v>
      </x:c>
      <x:c r="EA260" s="69" t="n">
        <x:v>0.9871</x:v>
      </x:c>
      <x:c r="EB260" s="69" t="n">
        <x:v>0.7764</x:v>
      </x:c>
      <x:c r="EC260" s="69" t="n">
        <x:v>0.4209</x:v>
      </x:c>
      <x:c r="ED260" s="69" t="n">
        <x:v>0.3859</x:v>
      </x:c>
      <x:c r="EE260" s="69" t="n">
        <x:v>0.4368</x:v>
      </x:c>
      <x:c r="EF260" s="69" t="n">
        <x:v>0.4198</x:v>
      </x:c>
      <x:c r="EG260" s="69" t="n">
        <x:v>0.4186</x:v>
      </x:c>
      <x:c r="EH260" s="69" t="n">
        <x:v>0.4241</x:v>
      </x:c>
      <x:c r="EI260" s="69" t="n">
        <x:v>0.4237</x:v>
      </x:c>
      <x:c r="EJ260" s="69" t="n">
        <x:v>0.4248</x:v>
      </x:c>
      <x:c r="EK260" s="69" t="n">
        <x:v>0.424</x:v>
      </x:c>
      <x:c r="EL260" s="69" t="n">
        <x:v>0.422</x:v>
      </x:c>
      <x:c r="EM260" s="69" t="n">
        <x:v>0.424</x:v>
      </x:c>
      <x:c r="EN260" s="69" t="n">
        <x:v>0.4271</x:v>
      </x:c>
      <x:c r="EO260" s="69" t="n">
        <x:v>0.4276</x:v>
      </x:c>
    </x:row>
    <x:row r="261" ht="22" customHeight="1">
      <x:c r="A261" s="67" t="n">
        <x:v>45948</x:v>
      </x:c>
      <x:c r="B261" s="69" t="n">
        <x:v>0.4248</x:v>
      </x:c>
      <x:c r="C261" s="69" t="n">
        <x:v>0.4245</x:v>
      </x:c>
      <x:c r="D261" s="69" t="n">
        <x:v>0.4269</x:v>
      </x:c>
      <x:c r="E261" s="69" t="n">
        <x:v>0.4272</x:v>
      </x:c>
      <x:c r="F261" s="69" t="n">
        <x:v>0.4271</x:v>
      </x:c>
      <x:c r="G261" s="69" t="n">
        <x:v>0.4285</x:v>
      </x:c>
      <x:c r="H261" s="69" t="n">
        <x:v>0.4311</x:v>
      </x:c>
      <x:c r="I261" s="69" t="n">
        <x:v>0.4302</x:v>
      </x:c>
      <x:c r="J261" s="69" t="n">
        <x:v>0.4279</x:v>
      </x:c>
      <x:c r="K261" s="69" t="n">
        <x:v>0.4312</x:v>
      </x:c>
      <x:c r="L261" s="69" t="n">
        <x:v>0.4333</x:v>
      </x:c>
      <x:c r="M261" s="69" t="n">
        <x:v>0.4311</x:v>
      </x:c>
      <x:c r="N261" s="69" t="n">
        <x:v>0.4293</x:v>
      </x:c>
      <x:c r="O261" s="69" t="n">
        <x:v>0.4324</x:v>
      </x:c>
      <x:c r="P261" s="69" t="n">
        <x:v>0.4367</x:v>
      </x:c>
      <x:c r="Q261" s="69" t="n">
        <x:v>0.4348</x:v>
      </x:c>
      <x:c r="R261" s="69" t="n">
        <x:v>0.4335</x:v>
      </x:c>
      <x:c r="S261" s="69" t="n">
        <x:v>0.4357</x:v>
      </x:c>
      <x:c r="T261" s="69" t="n">
        <x:v>0.4374</x:v>
      </x:c>
      <x:c r="U261" s="69" t="n">
        <x:v>0.4371</x:v>
      </x:c>
      <x:c r="V261" s="69" t="n">
        <x:v>0.4356</x:v>
      </x:c>
      <x:c r="W261" s="69" t="n">
        <x:v>0.4353</x:v>
      </x:c>
      <x:c r="X261" s="69" t="n">
        <x:v>0.436</x:v>
      </x:c>
      <x:c r="Y261" s="69" t="n">
        <x:v>0.4378</x:v>
      </x:c>
      <x:c r="Z261" s="69" t="n">
        <x:v>0.4401</x:v>
      </x:c>
      <x:c r="AA261" s="69" t="n">
        <x:v>0.4389</x:v>
      </x:c>
      <x:c r="AB261" s="69" t="n">
        <x:v>0.4364</x:v>
      </x:c>
      <x:c r="AC261" s="69" t="n">
        <x:v>0.4393</x:v>
      </x:c>
      <x:c r="AD261" s="69" t="n">
        <x:v>0.4422</x:v>
      </x:c>
      <x:c r="AE261" s="69" t="n">
        <x:v>0.4395</x:v>
      </x:c>
      <x:c r="AF261" s="69" t="n">
        <x:v>0.4333</x:v>
      </x:c>
      <x:c r="AG261" s="69" t="n">
        <x:v>0.4439</x:v>
      </x:c>
      <x:c r="AH261" s="69" t="n">
        <x:v>0.4301</x:v>
      </x:c>
      <x:c r="AI261" s="69" t="n">
        <x:v>0.3713</x:v>
      </x:c>
      <x:c r="AJ261" s="69" t="n">
        <x:v>0.5708</x:v>
      </x:c>
      <x:c r="AK261" s="69" t="n">
        <x:v>0.9099</x:v>
      </x:c>
      <x:c r="AL261" s="69" t="n">
        <x:v>0.9368</x:v>
      </x:c>
      <x:c r="AM261" s="69" t="n">
        <x:v>0.8758</x:v>
      </x:c>
      <x:c r="AN261" s="69" t="n">
        <x:v>0.8759</x:v>
      </x:c>
      <x:c r="AO261" s="69" t="n">
        <x:v>0.8601</x:v>
      </x:c>
      <x:c r="AP261" s="69" t="n">
        <x:v>0.8442</x:v>
      </x:c>
      <x:c r="AQ261" s="69" t="n">
        <x:v>0.8334</x:v>
      </x:c>
      <x:c r="AR261" s="69" t="n">
        <x:v>0.8092</x:v>
      </x:c>
      <x:c r="AS261" s="69" t="n">
        <x:v>0.7972</x:v>
      </x:c>
      <x:c r="AT261" s="69" t="n">
        <x:v>0.7644</x:v>
      </x:c>
      <x:c r="AU261" s="69" t="n">
        <x:v>0.6899</x:v>
      </x:c>
      <x:c r="AV261" s="69" t="n">
        <x:v>0.86</x:v>
      </x:c>
      <x:c r="AW261" s="69" t="n">
        <x:v>1.1617</x:v>
      </x:c>
      <x:c r="AX261" s="69" t="n">
        <x:v>1.1683</x:v>
      </x:c>
      <x:c r="AY261" s="69" t="n">
        <x:v>1.0956</x:v>
      </x:c>
      <x:c r="AZ261" s="69" t="n">
        <x:v>1.0849</x:v>
      </x:c>
      <x:c r="BA261" s="69" t="n">
        <x:v>1.061</x:v>
      </x:c>
      <x:c r="BB261" s="69" t="n">
        <x:v>1.043</x:v>
      </x:c>
      <x:c r="BC261" s="69" t="n">
        <x:v>1.036</x:v>
      </x:c>
      <x:c r="BD261" s="69" t="n">
        <x:v>1.0147</x:v>
      </x:c>
      <x:c r="BE261" s="69" t="n">
        <x:v>0.9922</x:v>
      </x:c>
      <x:c r="BF261" s="69" t="n">
        <x:v>0.97</x:v>
      </x:c>
      <x:c r="BG261" s="69" t="n">
        <x:v>0.9422</x:v>
      </x:c>
      <x:c r="BH261" s="69" t="n">
        <x:v>0.9569</x:v>
      </x:c>
      <x:c r="BI261" s="69" t="n">
        <x:v>0.9977</x:v>
      </x:c>
      <x:c r="BJ261" s="69" t="n">
        <x:v>0.9919</x:v>
      </x:c>
      <x:c r="BK261" s="69" t="n">
        <x:v>0.9588</x:v>
      </x:c>
      <x:c r="BL261" s="69" t="n">
        <x:v>0.9549</x:v>
      </x:c>
      <x:c r="BM261" s="69" t="n">
        <x:v>0.9839</x:v>
      </x:c>
      <x:c r="BN261" s="69" t="n">
        <x:v>0.799</x:v>
      </x:c>
      <x:c r="BO261" s="69" t="n">
        <x:v>0.5025</x:v>
      </x:c>
      <x:c r="BP261" s="69" t="n">
        <x:v>0.4662</x:v>
      </x:c>
      <x:c r="BQ261" s="69" t="n">
        <x:v>0.5007</x:v>
      </x:c>
      <x:c r="BR261" s="69" t="n">
        <x:v>0.4827</x:v>
      </x:c>
      <x:c r="BS261" s="69" t="n">
        <x:v>0.4785</x:v>
      </x:c>
      <x:c r="BT261" s="69" t="n">
        <x:v>0.4662</x:v>
      </x:c>
      <x:c r="BU261" s="69" t="n">
        <x:v>0.4432</x:v>
      </x:c>
      <x:c r="BV261" s="69" t="n">
        <x:v>0.4411</x:v>
      </x:c>
      <x:c r="BW261" s="69" t="n">
        <x:v>0.4551</x:v>
      </x:c>
      <x:c r="BX261" s="69" t="n">
        <x:v>0.4463</x:v>
      </x:c>
      <x:c r="BY261" s="69" t="n">
        <x:v>0.4113</x:v>
      </x:c>
      <x:c r="BZ261" s="69" t="n">
        <x:v>0.5682</x:v>
      </x:c>
      <x:c r="CA261" s="69" t="n">
        <x:v>0.8279</x:v>
      </x:c>
      <x:c r="CB261" s="69" t="n">
        <x:v>0.8636</x:v>
      </x:c>
      <x:c r="CC261" s="69" t="n">
        <x:v>0.8416</x:v>
      </x:c>
      <x:c r="CD261" s="69" t="n">
        <x:v>0.8618</x:v>
      </x:c>
      <x:c r="CE261" s="69" t="n">
        <x:v>0.8623</x:v>
      </x:c>
      <x:c r="CF261" s="69" t="n">
        <x:v>0.9026</x:v>
      </x:c>
      <x:c r="CG261" s="69" t="n">
        <x:v>0.9754</x:v>
      </x:c>
      <x:c r="CH261" s="69" t="n">
        <x:v>1.0002</x:v>
      </x:c>
      <x:c r="CI261" s="69" t="n">
        <x:v>0.9978</x:v>
      </x:c>
      <x:c r="CJ261" s="69" t="n">
        <x:v>1.0271</x:v>
      </x:c>
      <x:c r="CK261" s="69" t="n">
        <x:v>1.0906</x:v>
      </x:c>
      <x:c r="CL261" s="69" t="n">
        <x:v>0.9376</x:v>
      </x:c>
      <x:c r="CM261" s="69" t="n">
        <x:v>0.6694</x:v>
      </x:c>
      <x:c r="CN261" s="69" t="n">
        <x:v>0.66</x:v>
      </x:c>
      <x:c r="CO261" s="69" t="n">
        <x:v>0.7217</x:v>
      </x:c>
      <x:c r="CP261" s="69" t="n">
        <x:v>0.7308</x:v>
      </x:c>
      <x:c r="CQ261" s="69" t="n">
        <x:v>0.7534</x:v>
      </x:c>
      <x:c r="CR261" s="69" t="n">
        <x:v>0.7823</x:v>
      </x:c>
      <x:c r="CS261" s="69" t="n">
        <x:v>0.8055</x:v>
      </x:c>
      <x:c r="CT261" s="69" t="n">
        <x:v>0.8271</x:v>
      </x:c>
      <x:c r="CU261" s="69" t="n">
        <x:v>0.8519</x:v>
      </x:c>
      <x:c r="CV261" s="69" t="n">
        <x:v>0.8791</x:v>
      </x:c>
      <x:c r="CW261" s="69" t="n">
        <x:v>0.9024</x:v>
      </x:c>
      <x:c r="CX261" s="69" t="n">
        <x:v>0.9163</x:v>
      </x:c>
      <x:c r="CY261" s="69" t="n">
        <x:v>0.9264</x:v>
      </x:c>
      <x:c r="CZ261" s="69" t="n">
        <x:v>0.9462</x:v>
      </x:c>
      <x:c r="DA261" s="69" t="n">
        <x:v>0.9742</x:v>
      </x:c>
      <x:c r="DB261" s="69" t="n">
        <x:v>0.9862</x:v>
      </x:c>
      <x:c r="DC261" s="69" t="n">
        <x:v>0.976</x:v>
      </x:c>
      <x:c r="DD261" s="69" t="n">
        <x:v>1.0742</x:v>
      </x:c>
      <x:c r="DE261" s="69" t="n">
        <x:v>1.2313</x:v>
      </x:c>
      <x:c r="DF261" s="69" t="n">
        <x:v>1.2561</x:v>
      </x:c>
      <x:c r="DG261" s="69" t="n">
        <x:v>1.2447</x:v>
      </x:c>
      <x:c r="DH261" s="69" t="n">
        <x:v>1.2545</x:v>
      </x:c>
      <x:c r="DI261" s="69" t="n">
        <x:v>1.2522</x:v>
      </x:c>
      <x:c r="DJ261" s="69" t="n">
        <x:v>1.2881</x:v>
      </x:c>
      <x:c r="DK261" s="69" t="n">
        <x:v>1.3466</x:v>
      </x:c>
      <x:c r="DL261" s="69" t="n">
        <x:v>1.3523</x:v>
      </x:c>
      <x:c r="DM261" s="69" t="n">
        <x:v>1.3445</x:v>
      </x:c>
      <x:c r="DN261" s="69" t="n">
        <x:v>1.3483</x:v>
      </x:c>
      <x:c r="DO261" s="69" t="n">
        <x:v>1.349</x:v>
      </x:c>
      <x:c r="DP261" s="69" t="n">
        <x:v>1.3473</x:v>
      </x:c>
      <x:c r="DQ261" s="69" t="n">
        <x:v>1.3482</x:v>
      </x:c>
      <x:c r="DR261" s="69" t="n">
        <x:v>1.3513</x:v>
      </x:c>
      <x:c r="DS261" s="69" t="n">
        <x:v>1.34</x:v>
      </x:c>
      <x:c r="DT261" s="69" t="n">
        <x:v>1.3489</x:v>
      </x:c>
      <x:c r="DU261" s="69" t="n">
        <x:v>1.3952</x:v>
      </x:c>
      <x:c r="DV261" s="69" t="n">
        <x:v>1.2226</x:v>
      </x:c>
      <x:c r="DW261" s="69" t="n">
        <x:v>0.9332</x:v>
      </x:c>
      <x:c r="DX261" s="69" t="n">
        <x:v>0.9068</x:v>
      </x:c>
      <x:c r="DY261" s="69" t="n">
        <x:v>0.9371</x:v>
      </x:c>
      <x:c r="DZ261" s="69" t="n">
        <x:v>0.9371</x:v>
      </x:c>
      <x:c r="EA261" s="69" t="n">
        <x:v>0.9871</x:v>
      </x:c>
      <x:c r="EB261" s="69" t="n">
        <x:v>0.7764</x:v>
      </x:c>
      <x:c r="EC261" s="69" t="n">
        <x:v>0.4209</x:v>
      </x:c>
      <x:c r="ED261" s="69" t="n">
        <x:v>0.3859</x:v>
      </x:c>
      <x:c r="EE261" s="69" t="n">
        <x:v>0.4368</x:v>
      </x:c>
      <x:c r="EF261" s="69" t="n">
        <x:v>0.4198</x:v>
      </x:c>
      <x:c r="EG261" s="69" t="n">
        <x:v>0.4186</x:v>
      </x:c>
      <x:c r="EH261" s="69" t="n">
        <x:v>0.4241</x:v>
      </x:c>
      <x:c r="EI261" s="69" t="n">
        <x:v>0.4237</x:v>
      </x:c>
      <x:c r="EJ261" s="69" t="n">
        <x:v>0.4248</x:v>
      </x:c>
      <x:c r="EK261" s="69" t="n">
        <x:v>0.424</x:v>
      </x:c>
      <x:c r="EL261" s="69" t="n">
        <x:v>0.422</x:v>
      </x:c>
      <x:c r="EM261" s="69" t="n">
        <x:v>0.424</x:v>
      </x:c>
      <x:c r="EN261" s="69" t="n">
        <x:v>0.4271</x:v>
      </x:c>
      <x:c r="EO261" s="69" t="n">
        <x:v>0.4276</x:v>
      </x:c>
    </x:row>
    <x:row r="262" ht="22" customHeight="1">
      <x:c r="A262" s="67" t="n">
        <x:v>45949</x:v>
      </x:c>
      <x:c r="B262" s="69" t="n">
        <x:v>0.4248</x:v>
      </x:c>
      <x:c r="C262" s="69" t="n">
        <x:v>0.4245</x:v>
      </x:c>
      <x:c r="D262" s="69" t="n">
        <x:v>0.4269</x:v>
      </x:c>
      <x:c r="E262" s="69" t="n">
        <x:v>0.4272</x:v>
      </x:c>
      <x:c r="F262" s="69" t="n">
        <x:v>0.4271</x:v>
      </x:c>
      <x:c r="G262" s="69" t="n">
        <x:v>0.4285</x:v>
      </x:c>
      <x:c r="H262" s="69" t="n">
        <x:v>0.4311</x:v>
      </x:c>
      <x:c r="I262" s="69" t="n">
        <x:v>0.4302</x:v>
      </x:c>
      <x:c r="J262" s="69" t="n">
        <x:v>0.4279</x:v>
      </x:c>
      <x:c r="K262" s="69" t="n">
        <x:v>0.4312</x:v>
      </x:c>
      <x:c r="L262" s="69" t="n">
        <x:v>0.4333</x:v>
      </x:c>
      <x:c r="M262" s="69" t="n">
        <x:v>0.4311</x:v>
      </x:c>
      <x:c r="N262" s="69" t="n">
        <x:v>0.4293</x:v>
      </x:c>
      <x:c r="O262" s="69" t="n">
        <x:v>0.4324</x:v>
      </x:c>
      <x:c r="P262" s="69" t="n">
        <x:v>0.4367</x:v>
      </x:c>
      <x:c r="Q262" s="69" t="n">
        <x:v>0.4348</x:v>
      </x:c>
      <x:c r="R262" s="69" t="n">
        <x:v>0.4335</x:v>
      </x:c>
      <x:c r="S262" s="69" t="n">
        <x:v>0.4357</x:v>
      </x:c>
      <x:c r="T262" s="69" t="n">
        <x:v>0.4374</x:v>
      </x:c>
      <x:c r="U262" s="69" t="n">
        <x:v>0.4371</x:v>
      </x:c>
      <x:c r="V262" s="69" t="n">
        <x:v>0.4356</x:v>
      </x:c>
      <x:c r="W262" s="69" t="n">
        <x:v>0.4353</x:v>
      </x:c>
      <x:c r="X262" s="69" t="n">
        <x:v>0.436</x:v>
      </x:c>
      <x:c r="Y262" s="69" t="n">
        <x:v>0.4378</x:v>
      </x:c>
      <x:c r="Z262" s="69" t="n">
        <x:v>0.4401</x:v>
      </x:c>
      <x:c r="AA262" s="69" t="n">
        <x:v>0.4389</x:v>
      </x:c>
      <x:c r="AB262" s="69" t="n">
        <x:v>0.4364</x:v>
      </x:c>
      <x:c r="AC262" s="69" t="n">
        <x:v>0.4393</x:v>
      </x:c>
      <x:c r="AD262" s="69" t="n">
        <x:v>0.4422</x:v>
      </x:c>
      <x:c r="AE262" s="69" t="n">
        <x:v>0.4395</x:v>
      </x:c>
      <x:c r="AF262" s="69" t="n">
        <x:v>0.4333</x:v>
      </x:c>
      <x:c r="AG262" s="69" t="n">
        <x:v>0.4439</x:v>
      </x:c>
      <x:c r="AH262" s="69" t="n">
        <x:v>0.4301</x:v>
      </x:c>
      <x:c r="AI262" s="69" t="n">
        <x:v>0.3713</x:v>
      </x:c>
      <x:c r="AJ262" s="69" t="n">
        <x:v>0.5708</x:v>
      </x:c>
      <x:c r="AK262" s="69" t="n">
        <x:v>0.9099</x:v>
      </x:c>
      <x:c r="AL262" s="69" t="n">
        <x:v>0.9368</x:v>
      </x:c>
      <x:c r="AM262" s="69" t="n">
        <x:v>0.8758</x:v>
      </x:c>
      <x:c r="AN262" s="69" t="n">
        <x:v>0.8759</x:v>
      </x:c>
      <x:c r="AO262" s="69" t="n">
        <x:v>0.8601</x:v>
      </x:c>
      <x:c r="AP262" s="69" t="n">
        <x:v>0.8442</x:v>
      </x:c>
      <x:c r="AQ262" s="69" t="n">
        <x:v>0.8334</x:v>
      </x:c>
      <x:c r="AR262" s="69" t="n">
        <x:v>0.8092</x:v>
      </x:c>
      <x:c r="AS262" s="69" t="n">
        <x:v>0.7972</x:v>
      </x:c>
      <x:c r="AT262" s="69" t="n">
        <x:v>0.7644</x:v>
      </x:c>
      <x:c r="AU262" s="69" t="n">
        <x:v>0.6899</x:v>
      </x:c>
      <x:c r="AV262" s="69" t="n">
        <x:v>0.86</x:v>
      </x:c>
      <x:c r="AW262" s="69" t="n">
        <x:v>1.1617</x:v>
      </x:c>
      <x:c r="AX262" s="69" t="n">
        <x:v>1.1683</x:v>
      </x:c>
      <x:c r="AY262" s="69" t="n">
        <x:v>1.0956</x:v>
      </x:c>
      <x:c r="AZ262" s="69" t="n">
        <x:v>1.0849</x:v>
      </x:c>
      <x:c r="BA262" s="69" t="n">
        <x:v>1.061</x:v>
      </x:c>
      <x:c r="BB262" s="69" t="n">
        <x:v>1.043</x:v>
      </x:c>
      <x:c r="BC262" s="69" t="n">
        <x:v>1.036</x:v>
      </x:c>
      <x:c r="BD262" s="69" t="n">
        <x:v>1.0147</x:v>
      </x:c>
      <x:c r="BE262" s="69" t="n">
        <x:v>0.9922</x:v>
      </x:c>
      <x:c r="BF262" s="69" t="n">
        <x:v>0.97</x:v>
      </x:c>
      <x:c r="BG262" s="69" t="n">
        <x:v>0.9422</x:v>
      </x:c>
      <x:c r="BH262" s="69" t="n">
        <x:v>0.9569</x:v>
      </x:c>
      <x:c r="BI262" s="69" t="n">
        <x:v>0.9977</x:v>
      </x:c>
      <x:c r="BJ262" s="69" t="n">
        <x:v>0.9919</x:v>
      </x:c>
      <x:c r="BK262" s="69" t="n">
        <x:v>0.9588</x:v>
      </x:c>
      <x:c r="BL262" s="69" t="n">
        <x:v>0.9549</x:v>
      </x:c>
      <x:c r="BM262" s="69" t="n">
        <x:v>0.9839</x:v>
      </x:c>
      <x:c r="BN262" s="69" t="n">
        <x:v>0.799</x:v>
      </x:c>
      <x:c r="BO262" s="69" t="n">
        <x:v>0.5025</x:v>
      </x:c>
      <x:c r="BP262" s="69" t="n">
        <x:v>0.4662</x:v>
      </x:c>
      <x:c r="BQ262" s="69" t="n">
        <x:v>0.5007</x:v>
      </x:c>
      <x:c r="BR262" s="69" t="n">
        <x:v>0.4827</x:v>
      </x:c>
      <x:c r="BS262" s="69" t="n">
        <x:v>0.4785</x:v>
      </x:c>
      <x:c r="BT262" s="69" t="n">
        <x:v>0.4662</x:v>
      </x:c>
      <x:c r="BU262" s="69" t="n">
        <x:v>0.4432</x:v>
      </x:c>
      <x:c r="BV262" s="69" t="n">
        <x:v>0.4411</x:v>
      </x:c>
      <x:c r="BW262" s="69" t="n">
        <x:v>0.4551</x:v>
      </x:c>
      <x:c r="BX262" s="69" t="n">
        <x:v>0.4463</x:v>
      </x:c>
      <x:c r="BY262" s="69" t="n">
        <x:v>0.4113</x:v>
      </x:c>
      <x:c r="BZ262" s="69" t="n">
        <x:v>0.5682</x:v>
      </x:c>
      <x:c r="CA262" s="69" t="n">
        <x:v>0.8279</x:v>
      </x:c>
      <x:c r="CB262" s="69" t="n">
        <x:v>0.8636</x:v>
      </x:c>
      <x:c r="CC262" s="69" t="n">
        <x:v>0.8416</x:v>
      </x:c>
      <x:c r="CD262" s="69" t="n">
        <x:v>0.8618</x:v>
      </x:c>
      <x:c r="CE262" s="69" t="n">
        <x:v>0.8623</x:v>
      </x:c>
      <x:c r="CF262" s="69" t="n">
        <x:v>0.9026</x:v>
      </x:c>
      <x:c r="CG262" s="69" t="n">
        <x:v>0.9754</x:v>
      </x:c>
      <x:c r="CH262" s="69" t="n">
        <x:v>1.0002</x:v>
      </x:c>
      <x:c r="CI262" s="69" t="n">
        <x:v>0.9978</x:v>
      </x:c>
      <x:c r="CJ262" s="69" t="n">
        <x:v>1.0271</x:v>
      </x:c>
      <x:c r="CK262" s="69" t="n">
        <x:v>1.0906</x:v>
      </x:c>
      <x:c r="CL262" s="69" t="n">
        <x:v>0.9376</x:v>
      </x:c>
      <x:c r="CM262" s="69" t="n">
        <x:v>0.6694</x:v>
      </x:c>
      <x:c r="CN262" s="69" t="n">
        <x:v>0.66</x:v>
      </x:c>
      <x:c r="CO262" s="69" t="n">
        <x:v>0.7217</x:v>
      </x:c>
      <x:c r="CP262" s="69" t="n">
        <x:v>0.7308</x:v>
      </x:c>
      <x:c r="CQ262" s="69" t="n">
        <x:v>0.7534</x:v>
      </x:c>
      <x:c r="CR262" s="69" t="n">
        <x:v>0.7823</x:v>
      </x:c>
      <x:c r="CS262" s="69" t="n">
        <x:v>0.8055</x:v>
      </x:c>
      <x:c r="CT262" s="69" t="n">
        <x:v>0.8271</x:v>
      </x:c>
      <x:c r="CU262" s="69" t="n">
        <x:v>0.8519</x:v>
      </x:c>
      <x:c r="CV262" s="69" t="n">
        <x:v>0.8791</x:v>
      </x:c>
      <x:c r="CW262" s="69" t="n">
        <x:v>0.9024</x:v>
      </x:c>
      <x:c r="CX262" s="69" t="n">
        <x:v>0.9163</x:v>
      </x:c>
      <x:c r="CY262" s="69" t="n">
        <x:v>0.9264</x:v>
      </x:c>
      <x:c r="CZ262" s="69" t="n">
        <x:v>0.9462</x:v>
      </x:c>
      <x:c r="DA262" s="69" t="n">
        <x:v>0.9742</x:v>
      </x:c>
      <x:c r="DB262" s="69" t="n">
        <x:v>0.9862</x:v>
      </x:c>
      <x:c r="DC262" s="69" t="n">
        <x:v>0.976</x:v>
      </x:c>
      <x:c r="DD262" s="69" t="n">
        <x:v>1.0742</x:v>
      </x:c>
      <x:c r="DE262" s="69" t="n">
        <x:v>1.2313</x:v>
      </x:c>
      <x:c r="DF262" s="69" t="n">
        <x:v>1.2561</x:v>
      </x:c>
      <x:c r="DG262" s="69" t="n">
        <x:v>1.2447</x:v>
      </x:c>
      <x:c r="DH262" s="69" t="n">
        <x:v>1.2545</x:v>
      </x:c>
      <x:c r="DI262" s="69" t="n">
        <x:v>1.2522</x:v>
      </x:c>
      <x:c r="DJ262" s="69" t="n">
        <x:v>1.2881</x:v>
      </x:c>
      <x:c r="DK262" s="69" t="n">
        <x:v>1.3466</x:v>
      </x:c>
      <x:c r="DL262" s="69" t="n">
        <x:v>1.3523</x:v>
      </x:c>
      <x:c r="DM262" s="69" t="n">
        <x:v>1.3445</x:v>
      </x:c>
      <x:c r="DN262" s="69" t="n">
        <x:v>1.3483</x:v>
      </x:c>
      <x:c r="DO262" s="69" t="n">
        <x:v>1.349</x:v>
      </x:c>
      <x:c r="DP262" s="69" t="n">
        <x:v>1.3473</x:v>
      </x:c>
      <x:c r="DQ262" s="69" t="n">
        <x:v>1.3482</x:v>
      </x:c>
      <x:c r="DR262" s="69" t="n">
        <x:v>1.3513</x:v>
      </x:c>
      <x:c r="DS262" s="69" t="n">
        <x:v>1.34</x:v>
      </x:c>
      <x:c r="DT262" s="69" t="n">
        <x:v>1.3489</x:v>
      </x:c>
      <x:c r="DU262" s="69" t="n">
        <x:v>1.3952</x:v>
      </x:c>
      <x:c r="DV262" s="69" t="n">
        <x:v>1.2226</x:v>
      </x:c>
      <x:c r="DW262" s="69" t="n">
        <x:v>0.9332</x:v>
      </x:c>
      <x:c r="DX262" s="69" t="n">
        <x:v>0.9068</x:v>
      </x:c>
      <x:c r="DY262" s="69" t="n">
        <x:v>0.9371</x:v>
      </x:c>
      <x:c r="DZ262" s="69" t="n">
        <x:v>0.9371</x:v>
      </x:c>
      <x:c r="EA262" s="69" t="n">
        <x:v>0.9871</x:v>
      </x:c>
      <x:c r="EB262" s="69" t="n">
        <x:v>0.7764</x:v>
      </x:c>
      <x:c r="EC262" s="69" t="n">
        <x:v>0.4209</x:v>
      </x:c>
      <x:c r="ED262" s="69" t="n">
        <x:v>0.3859</x:v>
      </x:c>
      <x:c r="EE262" s="69" t="n">
        <x:v>0.4368</x:v>
      </x:c>
      <x:c r="EF262" s="69" t="n">
        <x:v>0.4198</x:v>
      </x:c>
      <x:c r="EG262" s="69" t="n">
        <x:v>0.4186</x:v>
      </x:c>
      <x:c r="EH262" s="69" t="n">
        <x:v>0.4241</x:v>
      </x:c>
      <x:c r="EI262" s="69" t="n">
        <x:v>0.4237</x:v>
      </x:c>
      <x:c r="EJ262" s="69" t="n">
        <x:v>0.4248</x:v>
      </x:c>
      <x:c r="EK262" s="69" t="n">
        <x:v>0.424</x:v>
      </x:c>
      <x:c r="EL262" s="69" t="n">
        <x:v>0.422</x:v>
      </x:c>
      <x:c r="EM262" s="69" t="n">
        <x:v>0.424</x:v>
      </x:c>
      <x:c r="EN262" s="69" t="n">
        <x:v>0.4271</x:v>
      </x:c>
      <x:c r="EO262" s="69" t="n">
        <x:v>0.4276</x:v>
      </x:c>
    </x:row>
    <x:row r="263" ht="22" customHeight="1">
      <x:c r="A263" s="67" t="n">
        <x:v>45950</x:v>
      </x:c>
      <x:c r="B263" s="69" t="n">
        <x:v>0.4248</x:v>
      </x:c>
      <x:c r="C263" s="69" t="n">
        <x:v>0.4245</x:v>
      </x:c>
      <x:c r="D263" s="69" t="n">
        <x:v>0.4269</x:v>
      </x:c>
      <x:c r="E263" s="69" t="n">
        <x:v>0.4272</x:v>
      </x:c>
      <x:c r="F263" s="69" t="n">
        <x:v>0.4271</x:v>
      </x:c>
      <x:c r="G263" s="69" t="n">
        <x:v>0.4285</x:v>
      </x:c>
      <x:c r="H263" s="69" t="n">
        <x:v>0.4311</x:v>
      </x:c>
      <x:c r="I263" s="69" t="n">
        <x:v>0.4302</x:v>
      </x:c>
      <x:c r="J263" s="69" t="n">
        <x:v>0.4279</x:v>
      </x:c>
      <x:c r="K263" s="69" t="n">
        <x:v>0.4312</x:v>
      </x:c>
      <x:c r="L263" s="69" t="n">
        <x:v>0.4333</x:v>
      </x:c>
      <x:c r="M263" s="69" t="n">
        <x:v>0.4311</x:v>
      </x:c>
      <x:c r="N263" s="69" t="n">
        <x:v>0.4293</x:v>
      </x:c>
      <x:c r="O263" s="69" t="n">
        <x:v>0.4324</x:v>
      </x:c>
      <x:c r="P263" s="69" t="n">
        <x:v>0.4367</x:v>
      </x:c>
      <x:c r="Q263" s="69" t="n">
        <x:v>0.4348</x:v>
      </x:c>
      <x:c r="R263" s="69" t="n">
        <x:v>0.4335</x:v>
      </x:c>
      <x:c r="S263" s="69" t="n">
        <x:v>0.4357</x:v>
      </x:c>
      <x:c r="T263" s="69" t="n">
        <x:v>0.4374</x:v>
      </x:c>
      <x:c r="U263" s="69" t="n">
        <x:v>0.4371</x:v>
      </x:c>
      <x:c r="V263" s="69" t="n">
        <x:v>0.4356</x:v>
      </x:c>
      <x:c r="W263" s="69" t="n">
        <x:v>0.4353</x:v>
      </x:c>
      <x:c r="X263" s="69" t="n">
        <x:v>0.436</x:v>
      </x:c>
      <x:c r="Y263" s="69" t="n">
        <x:v>0.4378</x:v>
      </x:c>
      <x:c r="Z263" s="69" t="n">
        <x:v>0.4401</x:v>
      </x:c>
      <x:c r="AA263" s="69" t="n">
        <x:v>0.4389</x:v>
      </x:c>
      <x:c r="AB263" s="69" t="n">
        <x:v>0.4364</x:v>
      </x:c>
      <x:c r="AC263" s="69" t="n">
        <x:v>0.4393</x:v>
      </x:c>
      <x:c r="AD263" s="69" t="n">
        <x:v>0.4422</x:v>
      </x:c>
      <x:c r="AE263" s="69" t="n">
        <x:v>0.4395</x:v>
      </x:c>
      <x:c r="AF263" s="69" t="n">
        <x:v>0.4333</x:v>
      </x:c>
      <x:c r="AG263" s="69" t="n">
        <x:v>0.4439</x:v>
      </x:c>
      <x:c r="AH263" s="69" t="n">
        <x:v>0.4301</x:v>
      </x:c>
      <x:c r="AI263" s="69" t="n">
        <x:v>0.3713</x:v>
      </x:c>
      <x:c r="AJ263" s="69" t="n">
        <x:v>0.5708</x:v>
      </x:c>
      <x:c r="AK263" s="69" t="n">
        <x:v>0.9099</x:v>
      </x:c>
      <x:c r="AL263" s="69" t="n">
        <x:v>0.9368</x:v>
      </x:c>
      <x:c r="AM263" s="69" t="n">
        <x:v>0.8758</x:v>
      </x:c>
      <x:c r="AN263" s="69" t="n">
        <x:v>0.8759</x:v>
      </x:c>
      <x:c r="AO263" s="69" t="n">
        <x:v>0.8601</x:v>
      </x:c>
      <x:c r="AP263" s="69" t="n">
        <x:v>0.8442</x:v>
      </x:c>
      <x:c r="AQ263" s="69" t="n">
        <x:v>0.8334</x:v>
      </x:c>
      <x:c r="AR263" s="69" t="n">
        <x:v>0.8092</x:v>
      </x:c>
      <x:c r="AS263" s="69" t="n">
        <x:v>0.7972</x:v>
      </x:c>
      <x:c r="AT263" s="69" t="n">
        <x:v>0.7644</x:v>
      </x:c>
      <x:c r="AU263" s="69" t="n">
        <x:v>0.6899</x:v>
      </x:c>
      <x:c r="AV263" s="69" t="n">
        <x:v>0.86</x:v>
      </x:c>
      <x:c r="AW263" s="69" t="n">
        <x:v>1.1617</x:v>
      </x:c>
      <x:c r="AX263" s="69" t="n">
        <x:v>1.1683</x:v>
      </x:c>
      <x:c r="AY263" s="69" t="n">
        <x:v>1.0956</x:v>
      </x:c>
      <x:c r="AZ263" s="69" t="n">
        <x:v>1.0849</x:v>
      </x:c>
      <x:c r="BA263" s="69" t="n">
        <x:v>1.061</x:v>
      </x:c>
      <x:c r="BB263" s="69" t="n">
        <x:v>1.043</x:v>
      </x:c>
      <x:c r="BC263" s="69" t="n">
        <x:v>1.036</x:v>
      </x:c>
      <x:c r="BD263" s="69" t="n">
        <x:v>1.0147</x:v>
      </x:c>
      <x:c r="BE263" s="69" t="n">
        <x:v>0.9922</x:v>
      </x:c>
      <x:c r="BF263" s="69" t="n">
        <x:v>0.97</x:v>
      </x:c>
      <x:c r="BG263" s="69" t="n">
        <x:v>0.9422</x:v>
      </x:c>
      <x:c r="BH263" s="69" t="n">
        <x:v>0.9569</x:v>
      </x:c>
      <x:c r="BI263" s="69" t="n">
        <x:v>0.9977</x:v>
      </x:c>
      <x:c r="BJ263" s="69" t="n">
        <x:v>0.9919</x:v>
      </x:c>
      <x:c r="BK263" s="69" t="n">
        <x:v>0.9588</x:v>
      </x:c>
      <x:c r="BL263" s="69" t="n">
        <x:v>0.9549</x:v>
      </x:c>
      <x:c r="BM263" s="69" t="n">
        <x:v>0.9839</x:v>
      </x:c>
      <x:c r="BN263" s="69" t="n">
        <x:v>0.799</x:v>
      </x:c>
      <x:c r="BO263" s="69" t="n">
        <x:v>0.5025</x:v>
      </x:c>
      <x:c r="BP263" s="69" t="n">
        <x:v>0.4662</x:v>
      </x:c>
      <x:c r="BQ263" s="69" t="n">
        <x:v>0.5007</x:v>
      </x:c>
      <x:c r="BR263" s="69" t="n">
        <x:v>0.4827</x:v>
      </x:c>
      <x:c r="BS263" s="69" t="n">
        <x:v>0.4785</x:v>
      </x:c>
      <x:c r="BT263" s="69" t="n">
        <x:v>0.4662</x:v>
      </x:c>
      <x:c r="BU263" s="69" t="n">
        <x:v>0.4432</x:v>
      </x:c>
      <x:c r="BV263" s="69" t="n">
        <x:v>0.4411</x:v>
      </x:c>
      <x:c r="BW263" s="69" t="n">
        <x:v>0.4551</x:v>
      </x:c>
      <x:c r="BX263" s="69" t="n">
        <x:v>0.4463</x:v>
      </x:c>
      <x:c r="BY263" s="69" t="n">
        <x:v>0.4113</x:v>
      </x:c>
      <x:c r="BZ263" s="69" t="n">
        <x:v>0.5682</x:v>
      </x:c>
      <x:c r="CA263" s="69" t="n">
        <x:v>0.8279</x:v>
      </x:c>
      <x:c r="CB263" s="69" t="n">
        <x:v>0.8636</x:v>
      </x:c>
      <x:c r="CC263" s="69" t="n">
        <x:v>0.8416</x:v>
      </x:c>
      <x:c r="CD263" s="69" t="n">
        <x:v>0.8618</x:v>
      </x:c>
      <x:c r="CE263" s="69" t="n">
        <x:v>0.8623</x:v>
      </x:c>
      <x:c r="CF263" s="69" t="n">
        <x:v>0.9026</x:v>
      </x:c>
      <x:c r="CG263" s="69" t="n">
        <x:v>0.9754</x:v>
      </x:c>
      <x:c r="CH263" s="69" t="n">
        <x:v>1.0002</x:v>
      </x:c>
      <x:c r="CI263" s="69" t="n">
        <x:v>0.9978</x:v>
      </x:c>
      <x:c r="CJ263" s="69" t="n">
        <x:v>1.0271</x:v>
      </x:c>
      <x:c r="CK263" s="69" t="n">
        <x:v>1.0906</x:v>
      </x:c>
      <x:c r="CL263" s="69" t="n">
        <x:v>0.9376</x:v>
      </x:c>
      <x:c r="CM263" s="69" t="n">
        <x:v>0.6694</x:v>
      </x:c>
      <x:c r="CN263" s="69" t="n">
        <x:v>0.66</x:v>
      </x:c>
      <x:c r="CO263" s="69" t="n">
        <x:v>0.7217</x:v>
      </x:c>
      <x:c r="CP263" s="69" t="n">
        <x:v>0.7308</x:v>
      </x:c>
      <x:c r="CQ263" s="69" t="n">
        <x:v>0.7534</x:v>
      </x:c>
      <x:c r="CR263" s="69" t="n">
        <x:v>0.7823</x:v>
      </x:c>
      <x:c r="CS263" s="69" t="n">
        <x:v>0.8055</x:v>
      </x:c>
      <x:c r="CT263" s="69" t="n">
        <x:v>0.8271</x:v>
      </x:c>
      <x:c r="CU263" s="69" t="n">
        <x:v>0.8519</x:v>
      </x:c>
      <x:c r="CV263" s="69" t="n">
        <x:v>0.8791</x:v>
      </x:c>
      <x:c r="CW263" s="69" t="n">
        <x:v>0.9024</x:v>
      </x:c>
      <x:c r="CX263" s="69" t="n">
        <x:v>0.9163</x:v>
      </x:c>
      <x:c r="CY263" s="69" t="n">
        <x:v>0.9264</x:v>
      </x:c>
      <x:c r="CZ263" s="69" t="n">
        <x:v>0.9462</x:v>
      </x:c>
      <x:c r="DA263" s="69" t="n">
        <x:v>0.9742</x:v>
      </x:c>
      <x:c r="DB263" s="69" t="n">
        <x:v>0.9862</x:v>
      </x:c>
      <x:c r="DC263" s="69" t="n">
        <x:v>0.976</x:v>
      </x:c>
      <x:c r="DD263" s="69" t="n">
        <x:v>1.0742</x:v>
      </x:c>
      <x:c r="DE263" s="69" t="n">
        <x:v>1.2313</x:v>
      </x:c>
      <x:c r="DF263" s="69" t="n">
        <x:v>1.2561</x:v>
      </x:c>
      <x:c r="DG263" s="69" t="n">
        <x:v>1.2447</x:v>
      </x:c>
      <x:c r="DH263" s="69" t="n">
        <x:v>1.2545</x:v>
      </x:c>
      <x:c r="DI263" s="69" t="n">
        <x:v>1.2522</x:v>
      </x:c>
      <x:c r="DJ263" s="69" t="n">
        <x:v>1.2881</x:v>
      </x:c>
      <x:c r="DK263" s="69" t="n">
        <x:v>1.3466</x:v>
      </x:c>
      <x:c r="DL263" s="69" t="n">
        <x:v>1.3523</x:v>
      </x:c>
      <x:c r="DM263" s="69" t="n">
        <x:v>1.3445</x:v>
      </x:c>
      <x:c r="DN263" s="69" t="n">
        <x:v>1.3483</x:v>
      </x:c>
      <x:c r="DO263" s="69" t="n">
        <x:v>1.349</x:v>
      </x:c>
      <x:c r="DP263" s="69" t="n">
        <x:v>1.3473</x:v>
      </x:c>
      <x:c r="DQ263" s="69" t="n">
        <x:v>1.3482</x:v>
      </x:c>
      <x:c r="DR263" s="69" t="n">
        <x:v>1.3513</x:v>
      </x:c>
      <x:c r="DS263" s="69" t="n">
        <x:v>1.34</x:v>
      </x:c>
      <x:c r="DT263" s="69" t="n">
        <x:v>1.3489</x:v>
      </x:c>
      <x:c r="DU263" s="69" t="n">
        <x:v>1.3952</x:v>
      </x:c>
      <x:c r="DV263" s="69" t="n">
        <x:v>1.2226</x:v>
      </x:c>
      <x:c r="DW263" s="69" t="n">
        <x:v>0.9332</x:v>
      </x:c>
      <x:c r="DX263" s="69" t="n">
        <x:v>0.9068</x:v>
      </x:c>
      <x:c r="DY263" s="69" t="n">
        <x:v>0.9371</x:v>
      </x:c>
      <x:c r="DZ263" s="69" t="n">
        <x:v>0.9371</x:v>
      </x:c>
      <x:c r="EA263" s="69" t="n">
        <x:v>0.9871</x:v>
      </x:c>
      <x:c r="EB263" s="69" t="n">
        <x:v>0.7764</x:v>
      </x:c>
      <x:c r="EC263" s="69" t="n">
        <x:v>0.4209</x:v>
      </x:c>
      <x:c r="ED263" s="69" t="n">
        <x:v>0.3859</x:v>
      </x:c>
      <x:c r="EE263" s="69" t="n">
        <x:v>0.4368</x:v>
      </x:c>
      <x:c r="EF263" s="69" t="n">
        <x:v>0.4198</x:v>
      </x:c>
      <x:c r="EG263" s="69" t="n">
        <x:v>0.4186</x:v>
      </x:c>
      <x:c r="EH263" s="69" t="n">
        <x:v>0.4241</x:v>
      </x:c>
      <x:c r="EI263" s="69" t="n">
        <x:v>0.4237</x:v>
      </x:c>
      <x:c r="EJ263" s="69" t="n">
        <x:v>0.4248</x:v>
      </x:c>
      <x:c r="EK263" s="69" t="n">
        <x:v>0.424</x:v>
      </x:c>
      <x:c r="EL263" s="69" t="n">
        <x:v>0.422</x:v>
      </x:c>
      <x:c r="EM263" s="69" t="n">
        <x:v>0.424</x:v>
      </x:c>
      <x:c r="EN263" s="69" t="n">
        <x:v>0.4271</x:v>
      </x:c>
      <x:c r="EO263" s="69" t="n">
        <x:v>0.4276</x:v>
      </x:c>
    </x:row>
    <x:row r="264" ht="22" customHeight="1">
      <x:c r="A264" s="67" t="n">
        <x:v>45951</x:v>
      </x:c>
      <x:c r="B264" s="69" t="n">
        <x:v>0.4248</x:v>
      </x:c>
      <x:c r="C264" s="69" t="n">
        <x:v>0.4245</x:v>
      </x:c>
      <x:c r="D264" s="69" t="n">
        <x:v>0.4269</x:v>
      </x:c>
      <x:c r="E264" s="69" t="n">
        <x:v>0.4272</x:v>
      </x:c>
      <x:c r="F264" s="69" t="n">
        <x:v>0.4271</x:v>
      </x:c>
      <x:c r="G264" s="69" t="n">
        <x:v>0.4285</x:v>
      </x:c>
      <x:c r="H264" s="69" t="n">
        <x:v>0.4311</x:v>
      </x:c>
      <x:c r="I264" s="69" t="n">
        <x:v>0.4302</x:v>
      </x:c>
      <x:c r="J264" s="69" t="n">
        <x:v>0.4279</x:v>
      </x:c>
      <x:c r="K264" s="69" t="n">
        <x:v>0.4312</x:v>
      </x:c>
      <x:c r="L264" s="69" t="n">
        <x:v>0.4333</x:v>
      </x:c>
      <x:c r="M264" s="69" t="n">
        <x:v>0.4311</x:v>
      </x:c>
      <x:c r="N264" s="69" t="n">
        <x:v>0.4293</x:v>
      </x:c>
      <x:c r="O264" s="69" t="n">
        <x:v>0.4324</x:v>
      </x:c>
      <x:c r="P264" s="69" t="n">
        <x:v>0.4367</x:v>
      </x:c>
      <x:c r="Q264" s="69" t="n">
        <x:v>0.4348</x:v>
      </x:c>
      <x:c r="R264" s="69" t="n">
        <x:v>0.4335</x:v>
      </x:c>
      <x:c r="S264" s="69" t="n">
        <x:v>0.4357</x:v>
      </x:c>
      <x:c r="T264" s="69" t="n">
        <x:v>0.4374</x:v>
      </x:c>
      <x:c r="U264" s="69" t="n">
        <x:v>0.4371</x:v>
      </x:c>
      <x:c r="V264" s="69" t="n">
        <x:v>0.4356</x:v>
      </x:c>
      <x:c r="W264" s="69" t="n">
        <x:v>0.4353</x:v>
      </x:c>
      <x:c r="X264" s="69" t="n">
        <x:v>0.436</x:v>
      </x:c>
      <x:c r="Y264" s="69" t="n">
        <x:v>0.4378</x:v>
      </x:c>
      <x:c r="Z264" s="69" t="n">
        <x:v>0.4401</x:v>
      </x:c>
      <x:c r="AA264" s="69" t="n">
        <x:v>0.4389</x:v>
      </x:c>
      <x:c r="AB264" s="69" t="n">
        <x:v>0.4364</x:v>
      </x:c>
      <x:c r="AC264" s="69" t="n">
        <x:v>0.4393</x:v>
      </x:c>
      <x:c r="AD264" s="69" t="n">
        <x:v>0.4422</x:v>
      </x:c>
      <x:c r="AE264" s="69" t="n">
        <x:v>0.4395</x:v>
      </x:c>
      <x:c r="AF264" s="69" t="n">
        <x:v>0.4333</x:v>
      </x:c>
      <x:c r="AG264" s="69" t="n">
        <x:v>0.4439</x:v>
      </x:c>
      <x:c r="AH264" s="69" t="n">
        <x:v>0.4301</x:v>
      </x:c>
      <x:c r="AI264" s="69" t="n">
        <x:v>0.3713</x:v>
      </x:c>
      <x:c r="AJ264" s="69" t="n">
        <x:v>0.5708</x:v>
      </x:c>
      <x:c r="AK264" s="69" t="n">
        <x:v>0.9099</x:v>
      </x:c>
      <x:c r="AL264" s="69" t="n">
        <x:v>0.9368</x:v>
      </x:c>
      <x:c r="AM264" s="69" t="n">
        <x:v>0.8758</x:v>
      </x:c>
      <x:c r="AN264" s="69" t="n">
        <x:v>0.8759</x:v>
      </x:c>
      <x:c r="AO264" s="69" t="n">
        <x:v>0.8601</x:v>
      </x:c>
      <x:c r="AP264" s="69" t="n">
        <x:v>0.8442</x:v>
      </x:c>
      <x:c r="AQ264" s="69" t="n">
        <x:v>0.8334</x:v>
      </x:c>
      <x:c r="AR264" s="69" t="n">
        <x:v>0.8092</x:v>
      </x:c>
      <x:c r="AS264" s="69" t="n">
        <x:v>0.7972</x:v>
      </x:c>
      <x:c r="AT264" s="69" t="n">
        <x:v>0.7644</x:v>
      </x:c>
      <x:c r="AU264" s="69" t="n">
        <x:v>0.6899</x:v>
      </x:c>
      <x:c r="AV264" s="69" t="n">
        <x:v>0.86</x:v>
      </x:c>
      <x:c r="AW264" s="69" t="n">
        <x:v>1.1617</x:v>
      </x:c>
      <x:c r="AX264" s="69" t="n">
        <x:v>1.1683</x:v>
      </x:c>
      <x:c r="AY264" s="69" t="n">
        <x:v>1.0956</x:v>
      </x:c>
      <x:c r="AZ264" s="69" t="n">
        <x:v>1.0849</x:v>
      </x:c>
      <x:c r="BA264" s="69" t="n">
        <x:v>1.061</x:v>
      </x:c>
      <x:c r="BB264" s="69" t="n">
        <x:v>1.043</x:v>
      </x:c>
      <x:c r="BC264" s="69" t="n">
        <x:v>1.036</x:v>
      </x:c>
      <x:c r="BD264" s="69" t="n">
        <x:v>1.0147</x:v>
      </x:c>
      <x:c r="BE264" s="69" t="n">
        <x:v>0.9922</x:v>
      </x:c>
      <x:c r="BF264" s="69" t="n">
        <x:v>0.97</x:v>
      </x:c>
      <x:c r="BG264" s="69" t="n">
        <x:v>0.9422</x:v>
      </x:c>
      <x:c r="BH264" s="69" t="n">
        <x:v>0.9569</x:v>
      </x:c>
      <x:c r="BI264" s="69" t="n">
        <x:v>0.9977</x:v>
      </x:c>
      <x:c r="BJ264" s="69" t="n">
        <x:v>0.9919</x:v>
      </x:c>
      <x:c r="BK264" s="69" t="n">
        <x:v>0.9588</x:v>
      </x:c>
      <x:c r="BL264" s="69" t="n">
        <x:v>0.9549</x:v>
      </x:c>
      <x:c r="BM264" s="69" t="n">
        <x:v>0.9839</x:v>
      </x:c>
      <x:c r="BN264" s="69" t="n">
        <x:v>0.799</x:v>
      </x:c>
      <x:c r="BO264" s="69" t="n">
        <x:v>0.5025</x:v>
      </x:c>
      <x:c r="BP264" s="69" t="n">
        <x:v>0.4662</x:v>
      </x:c>
      <x:c r="BQ264" s="69" t="n">
        <x:v>0.5007</x:v>
      </x:c>
      <x:c r="BR264" s="69" t="n">
        <x:v>0.4827</x:v>
      </x:c>
      <x:c r="BS264" s="69" t="n">
        <x:v>0.4785</x:v>
      </x:c>
      <x:c r="BT264" s="69" t="n">
        <x:v>0.4662</x:v>
      </x:c>
      <x:c r="BU264" s="69" t="n">
        <x:v>0.4432</x:v>
      </x:c>
      <x:c r="BV264" s="69" t="n">
        <x:v>0.4411</x:v>
      </x:c>
      <x:c r="BW264" s="69" t="n">
        <x:v>0.4551</x:v>
      </x:c>
      <x:c r="BX264" s="69" t="n">
        <x:v>0.4463</x:v>
      </x:c>
      <x:c r="BY264" s="69" t="n">
        <x:v>0.4113</x:v>
      </x:c>
      <x:c r="BZ264" s="69" t="n">
        <x:v>0.5682</x:v>
      </x:c>
      <x:c r="CA264" s="69" t="n">
        <x:v>0.8279</x:v>
      </x:c>
      <x:c r="CB264" s="69" t="n">
        <x:v>0.8636</x:v>
      </x:c>
      <x:c r="CC264" s="69" t="n">
        <x:v>0.8416</x:v>
      </x:c>
      <x:c r="CD264" s="69" t="n">
        <x:v>0.8618</x:v>
      </x:c>
      <x:c r="CE264" s="69" t="n">
        <x:v>0.8623</x:v>
      </x:c>
      <x:c r="CF264" s="69" t="n">
        <x:v>0.9026</x:v>
      </x:c>
      <x:c r="CG264" s="69" t="n">
        <x:v>0.9754</x:v>
      </x:c>
      <x:c r="CH264" s="69" t="n">
        <x:v>1.0002</x:v>
      </x:c>
      <x:c r="CI264" s="69" t="n">
        <x:v>0.9978</x:v>
      </x:c>
      <x:c r="CJ264" s="69" t="n">
        <x:v>1.0271</x:v>
      </x:c>
      <x:c r="CK264" s="69" t="n">
        <x:v>1.0906</x:v>
      </x:c>
      <x:c r="CL264" s="69" t="n">
        <x:v>0.9376</x:v>
      </x:c>
      <x:c r="CM264" s="69" t="n">
        <x:v>0.6694</x:v>
      </x:c>
      <x:c r="CN264" s="69" t="n">
        <x:v>0.66</x:v>
      </x:c>
      <x:c r="CO264" s="69" t="n">
        <x:v>0.7217</x:v>
      </x:c>
      <x:c r="CP264" s="69" t="n">
        <x:v>0.7308</x:v>
      </x:c>
      <x:c r="CQ264" s="69" t="n">
        <x:v>0.7534</x:v>
      </x:c>
      <x:c r="CR264" s="69" t="n">
        <x:v>0.7823</x:v>
      </x:c>
      <x:c r="CS264" s="69" t="n">
        <x:v>0.8055</x:v>
      </x:c>
      <x:c r="CT264" s="69" t="n">
        <x:v>0.8271</x:v>
      </x:c>
      <x:c r="CU264" s="69" t="n">
        <x:v>0.8519</x:v>
      </x:c>
      <x:c r="CV264" s="69" t="n">
        <x:v>0.8791</x:v>
      </x:c>
      <x:c r="CW264" s="69" t="n">
        <x:v>0.9024</x:v>
      </x:c>
      <x:c r="CX264" s="69" t="n">
        <x:v>0.9163</x:v>
      </x:c>
      <x:c r="CY264" s="69" t="n">
        <x:v>0.9264</x:v>
      </x:c>
      <x:c r="CZ264" s="69" t="n">
        <x:v>0.9462</x:v>
      </x:c>
      <x:c r="DA264" s="69" t="n">
        <x:v>0.9742</x:v>
      </x:c>
      <x:c r="DB264" s="69" t="n">
        <x:v>0.9862</x:v>
      </x:c>
      <x:c r="DC264" s="69" t="n">
        <x:v>0.976</x:v>
      </x:c>
      <x:c r="DD264" s="69" t="n">
        <x:v>1.0742</x:v>
      </x:c>
      <x:c r="DE264" s="69" t="n">
        <x:v>1.2313</x:v>
      </x:c>
      <x:c r="DF264" s="69" t="n">
        <x:v>1.2561</x:v>
      </x:c>
      <x:c r="DG264" s="69" t="n">
        <x:v>1.2447</x:v>
      </x:c>
      <x:c r="DH264" s="69" t="n">
        <x:v>1.2545</x:v>
      </x:c>
      <x:c r="DI264" s="69" t="n">
        <x:v>1.2522</x:v>
      </x:c>
      <x:c r="DJ264" s="69" t="n">
        <x:v>1.2881</x:v>
      </x:c>
      <x:c r="DK264" s="69" t="n">
        <x:v>1.3466</x:v>
      </x:c>
      <x:c r="DL264" s="69" t="n">
        <x:v>1.3523</x:v>
      </x:c>
      <x:c r="DM264" s="69" t="n">
        <x:v>1.3445</x:v>
      </x:c>
      <x:c r="DN264" s="69" t="n">
        <x:v>1.3483</x:v>
      </x:c>
      <x:c r="DO264" s="69" t="n">
        <x:v>1.349</x:v>
      </x:c>
      <x:c r="DP264" s="69" t="n">
        <x:v>1.3473</x:v>
      </x:c>
      <x:c r="DQ264" s="69" t="n">
        <x:v>1.3482</x:v>
      </x:c>
      <x:c r="DR264" s="69" t="n">
        <x:v>1.3513</x:v>
      </x:c>
      <x:c r="DS264" s="69" t="n">
        <x:v>1.34</x:v>
      </x:c>
      <x:c r="DT264" s="69" t="n">
        <x:v>1.3489</x:v>
      </x:c>
      <x:c r="DU264" s="69" t="n">
        <x:v>1.3952</x:v>
      </x:c>
      <x:c r="DV264" s="69" t="n">
        <x:v>1.2226</x:v>
      </x:c>
      <x:c r="DW264" s="69" t="n">
        <x:v>0.9332</x:v>
      </x:c>
      <x:c r="DX264" s="69" t="n">
        <x:v>0.9068</x:v>
      </x:c>
      <x:c r="DY264" s="69" t="n">
        <x:v>0.9371</x:v>
      </x:c>
      <x:c r="DZ264" s="69" t="n">
        <x:v>0.9371</x:v>
      </x:c>
      <x:c r="EA264" s="69" t="n">
        <x:v>0.9871</x:v>
      </x:c>
      <x:c r="EB264" s="69" t="n">
        <x:v>0.7764</x:v>
      </x:c>
      <x:c r="EC264" s="69" t="n">
        <x:v>0.4209</x:v>
      </x:c>
      <x:c r="ED264" s="69" t="n">
        <x:v>0.3859</x:v>
      </x:c>
      <x:c r="EE264" s="69" t="n">
        <x:v>0.4368</x:v>
      </x:c>
      <x:c r="EF264" s="69" t="n">
        <x:v>0.4198</x:v>
      </x:c>
      <x:c r="EG264" s="69" t="n">
        <x:v>0.4186</x:v>
      </x:c>
      <x:c r="EH264" s="69" t="n">
        <x:v>0.4241</x:v>
      </x:c>
      <x:c r="EI264" s="69" t="n">
        <x:v>0.4237</x:v>
      </x:c>
      <x:c r="EJ264" s="69" t="n">
        <x:v>0.4248</x:v>
      </x:c>
      <x:c r="EK264" s="69" t="n">
        <x:v>0.424</x:v>
      </x:c>
      <x:c r="EL264" s="69" t="n">
        <x:v>0.422</x:v>
      </x:c>
      <x:c r="EM264" s="69" t="n">
        <x:v>0.424</x:v>
      </x:c>
      <x:c r="EN264" s="69" t="n">
        <x:v>0.4271</x:v>
      </x:c>
      <x:c r="EO264" s="69" t="n">
        <x:v>0.4276</x:v>
      </x:c>
    </x:row>
    <x:row r="265" ht="22" customHeight="1">
      <x:c r="A265" s="67" t="n">
        <x:v>45952</x:v>
      </x:c>
      <x:c r="B265" s="69" t="n">
        <x:v>0.4248</x:v>
      </x:c>
      <x:c r="C265" s="69" t="n">
        <x:v>0.4245</x:v>
      </x:c>
      <x:c r="D265" s="69" t="n">
        <x:v>0.4269</x:v>
      </x:c>
      <x:c r="E265" s="69" t="n">
        <x:v>0.4272</x:v>
      </x:c>
      <x:c r="F265" s="69" t="n">
        <x:v>0.4271</x:v>
      </x:c>
      <x:c r="G265" s="69" t="n">
        <x:v>0.4285</x:v>
      </x:c>
      <x:c r="H265" s="69" t="n">
        <x:v>0.4311</x:v>
      </x:c>
      <x:c r="I265" s="69" t="n">
        <x:v>0.4302</x:v>
      </x:c>
      <x:c r="J265" s="69" t="n">
        <x:v>0.4279</x:v>
      </x:c>
      <x:c r="K265" s="69" t="n">
        <x:v>0.4312</x:v>
      </x:c>
      <x:c r="L265" s="69" t="n">
        <x:v>0.4333</x:v>
      </x:c>
      <x:c r="M265" s="69" t="n">
        <x:v>0.4311</x:v>
      </x:c>
      <x:c r="N265" s="69" t="n">
        <x:v>0.4293</x:v>
      </x:c>
      <x:c r="O265" s="69" t="n">
        <x:v>0.4324</x:v>
      </x:c>
      <x:c r="P265" s="69" t="n">
        <x:v>0.4367</x:v>
      </x:c>
      <x:c r="Q265" s="69" t="n">
        <x:v>0.4348</x:v>
      </x:c>
      <x:c r="R265" s="69" t="n">
        <x:v>0.4335</x:v>
      </x:c>
      <x:c r="S265" s="69" t="n">
        <x:v>0.4357</x:v>
      </x:c>
      <x:c r="T265" s="69" t="n">
        <x:v>0.4374</x:v>
      </x:c>
      <x:c r="U265" s="69" t="n">
        <x:v>0.4371</x:v>
      </x:c>
      <x:c r="V265" s="69" t="n">
        <x:v>0.4356</x:v>
      </x:c>
      <x:c r="W265" s="69" t="n">
        <x:v>0.4353</x:v>
      </x:c>
      <x:c r="X265" s="69" t="n">
        <x:v>0.436</x:v>
      </x:c>
      <x:c r="Y265" s="69" t="n">
        <x:v>0.4378</x:v>
      </x:c>
      <x:c r="Z265" s="69" t="n">
        <x:v>0.4401</x:v>
      </x:c>
      <x:c r="AA265" s="69" t="n">
        <x:v>0.4389</x:v>
      </x:c>
      <x:c r="AB265" s="69" t="n">
        <x:v>0.4364</x:v>
      </x:c>
      <x:c r="AC265" s="69" t="n">
        <x:v>0.4393</x:v>
      </x:c>
      <x:c r="AD265" s="69" t="n">
        <x:v>0.4422</x:v>
      </x:c>
      <x:c r="AE265" s="69" t="n">
        <x:v>0.4395</x:v>
      </x:c>
      <x:c r="AF265" s="69" t="n">
        <x:v>0.4333</x:v>
      </x:c>
      <x:c r="AG265" s="69" t="n">
        <x:v>0.4439</x:v>
      </x:c>
      <x:c r="AH265" s="69" t="n">
        <x:v>0.4301</x:v>
      </x:c>
      <x:c r="AI265" s="69" t="n">
        <x:v>0.3713</x:v>
      </x:c>
      <x:c r="AJ265" s="69" t="n">
        <x:v>0.5708</x:v>
      </x:c>
      <x:c r="AK265" s="69" t="n">
        <x:v>0.9099</x:v>
      </x:c>
      <x:c r="AL265" s="69" t="n">
        <x:v>0.9368</x:v>
      </x:c>
      <x:c r="AM265" s="69" t="n">
        <x:v>0.8758</x:v>
      </x:c>
      <x:c r="AN265" s="69" t="n">
        <x:v>0.8759</x:v>
      </x:c>
      <x:c r="AO265" s="69" t="n">
        <x:v>0.8601</x:v>
      </x:c>
      <x:c r="AP265" s="69" t="n">
        <x:v>0.8442</x:v>
      </x:c>
      <x:c r="AQ265" s="69" t="n">
        <x:v>0.8334</x:v>
      </x:c>
      <x:c r="AR265" s="69" t="n">
        <x:v>0.8092</x:v>
      </x:c>
      <x:c r="AS265" s="69" t="n">
        <x:v>0.7972</x:v>
      </x:c>
      <x:c r="AT265" s="69" t="n">
        <x:v>0.7644</x:v>
      </x:c>
      <x:c r="AU265" s="69" t="n">
        <x:v>0.6899</x:v>
      </x:c>
      <x:c r="AV265" s="69" t="n">
        <x:v>0.86</x:v>
      </x:c>
      <x:c r="AW265" s="69" t="n">
        <x:v>1.1617</x:v>
      </x:c>
      <x:c r="AX265" s="69" t="n">
        <x:v>1.1683</x:v>
      </x:c>
      <x:c r="AY265" s="69" t="n">
        <x:v>1.0956</x:v>
      </x:c>
      <x:c r="AZ265" s="69" t="n">
        <x:v>1.0849</x:v>
      </x:c>
      <x:c r="BA265" s="69" t="n">
        <x:v>1.061</x:v>
      </x:c>
      <x:c r="BB265" s="69" t="n">
        <x:v>1.043</x:v>
      </x:c>
      <x:c r="BC265" s="69" t="n">
        <x:v>1.036</x:v>
      </x:c>
      <x:c r="BD265" s="69" t="n">
        <x:v>1.0147</x:v>
      </x:c>
      <x:c r="BE265" s="69" t="n">
        <x:v>0.9922</x:v>
      </x:c>
      <x:c r="BF265" s="69" t="n">
        <x:v>0.97</x:v>
      </x:c>
      <x:c r="BG265" s="69" t="n">
        <x:v>0.9422</x:v>
      </x:c>
      <x:c r="BH265" s="69" t="n">
        <x:v>0.9569</x:v>
      </x:c>
      <x:c r="BI265" s="69" t="n">
        <x:v>0.9977</x:v>
      </x:c>
      <x:c r="BJ265" s="69" t="n">
        <x:v>0.9919</x:v>
      </x:c>
      <x:c r="BK265" s="69" t="n">
        <x:v>0.9588</x:v>
      </x:c>
      <x:c r="BL265" s="69" t="n">
        <x:v>0.9549</x:v>
      </x:c>
      <x:c r="BM265" s="69" t="n">
        <x:v>0.9839</x:v>
      </x:c>
      <x:c r="BN265" s="69" t="n">
        <x:v>0.799</x:v>
      </x:c>
      <x:c r="BO265" s="69" t="n">
        <x:v>0.5025</x:v>
      </x:c>
      <x:c r="BP265" s="69" t="n">
        <x:v>0.4662</x:v>
      </x:c>
      <x:c r="BQ265" s="69" t="n">
        <x:v>0.5007</x:v>
      </x:c>
      <x:c r="BR265" s="69" t="n">
        <x:v>0.4827</x:v>
      </x:c>
      <x:c r="BS265" s="69" t="n">
        <x:v>0.4785</x:v>
      </x:c>
      <x:c r="BT265" s="69" t="n">
        <x:v>0.4662</x:v>
      </x:c>
      <x:c r="BU265" s="69" t="n">
        <x:v>0.4432</x:v>
      </x:c>
      <x:c r="BV265" s="69" t="n">
        <x:v>0.4411</x:v>
      </x:c>
      <x:c r="BW265" s="69" t="n">
        <x:v>0.4551</x:v>
      </x:c>
      <x:c r="BX265" s="69" t="n">
        <x:v>0.4463</x:v>
      </x:c>
      <x:c r="BY265" s="69" t="n">
        <x:v>0.4113</x:v>
      </x:c>
      <x:c r="BZ265" s="69" t="n">
        <x:v>0.5682</x:v>
      </x:c>
      <x:c r="CA265" s="69" t="n">
        <x:v>0.8279</x:v>
      </x:c>
      <x:c r="CB265" s="69" t="n">
        <x:v>0.8636</x:v>
      </x:c>
      <x:c r="CC265" s="69" t="n">
        <x:v>0.8416</x:v>
      </x:c>
      <x:c r="CD265" s="69" t="n">
        <x:v>0.8618</x:v>
      </x:c>
      <x:c r="CE265" s="69" t="n">
        <x:v>0.8623</x:v>
      </x:c>
      <x:c r="CF265" s="69" t="n">
        <x:v>0.9026</x:v>
      </x:c>
      <x:c r="CG265" s="69" t="n">
        <x:v>0.9754</x:v>
      </x:c>
      <x:c r="CH265" s="69" t="n">
        <x:v>1.0002</x:v>
      </x:c>
      <x:c r="CI265" s="69" t="n">
        <x:v>0.9978</x:v>
      </x:c>
      <x:c r="CJ265" s="69" t="n">
        <x:v>1.0271</x:v>
      </x:c>
      <x:c r="CK265" s="69" t="n">
        <x:v>1.0906</x:v>
      </x:c>
      <x:c r="CL265" s="69" t="n">
        <x:v>0.9376</x:v>
      </x:c>
      <x:c r="CM265" s="69" t="n">
        <x:v>0.6694</x:v>
      </x:c>
      <x:c r="CN265" s="69" t="n">
        <x:v>0.66</x:v>
      </x:c>
      <x:c r="CO265" s="69" t="n">
        <x:v>0.7217</x:v>
      </x:c>
      <x:c r="CP265" s="69" t="n">
        <x:v>0.7308</x:v>
      </x:c>
      <x:c r="CQ265" s="69" t="n">
        <x:v>0.7534</x:v>
      </x:c>
      <x:c r="CR265" s="69" t="n">
        <x:v>0.7823</x:v>
      </x:c>
      <x:c r="CS265" s="69" t="n">
        <x:v>0.8055</x:v>
      </x:c>
      <x:c r="CT265" s="69" t="n">
        <x:v>0.8271</x:v>
      </x:c>
      <x:c r="CU265" s="69" t="n">
        <x:v>0.8519</x:v>
      </x:c>
      <x:c r="CV265" s="69" t="n">
        <x:v>0.8791</x:v>
      </x:c>
      <x:c r="CW265" s="69" t="n">
        <x:v>0.9024</x:v>
      </x:c>
      <x:c r="CX265" s="69" t="n">
        <x:v>0.9163</x:v>
      </x:c>
      <x:c r="CY265" s="69" t="n">
        <x:v>0.9264</x:v>
      </x:c>
      <x:c r="CZ265" s="69" t="n">
        <x:v>0.9462</x:v>
      </x:c>
      <x:c r="DA265" s="69" t="n">
        <x:v>0.9742</x:v>
      </x:c>
      <x:c r="DB265" s="69" t="n">
        <x:v>0.9862</x:v>
      </x:c>
      <x:c r="DC265" s="69" t="n">
        <x:v>0.976</x:v>
      </x:c>
      <x:c r="DD265" s="69" t="n">
        <x:v>1.0742</x:v>
      </x:c>
      <x:c r="DE265" s="69" t="n">
        <x:v>1.2313</x:v>
      </x:c>
      <x:c r="DF265" s="69" t="n">
        <x:v>1.2561</x:v>
      </x:c>
      <x:c r="DG265" s="69" t="n">
        <x:v>1.2447</x:v>
      </x:c>
      <x:c r="DH265" s="69" t="n">
        <x:v>1.2545</x:v>
      </x:c>
      <x:c r="DI265" s="69" t="n">
        <x:v>1.2522</x:v>
      </x:c>
      <x:c r="DJ265" s="69" t="n">
        <x:v>1.2881</x:v>
      </x:c>
      <x:c r="DK265" s="69" t="n">
        <x:v>1.3466</x:v>
      </x:c>
      <x:c r="DL265" s="69" t="n">
        <x:v>1.3523</x:v>
      </x:c>
      <x:c r="DM265" s="69" t="n">
        <x:v>1.3445</x:v>
      </x:c>
      <x:c r="DN265" s="69" t="n">
        <x:v>1.3483</x:v>
      </x:c>
      <x:c r="DO265" s="69" t="n">
        <x:v>1.349</x:v>
      </x:c>
      <x:c r="DP265" s="69" t="n">
        <x:v>1.3473</x:v>
      </x:c>
      <x:c r="DQ265" s="69" t="n">
        <x:v>1.3482</x:v>
      </x:c>
      <x:c r="DR265" s="69" t="n">
        <x:v>1.3513</x:v>
      </x:c>
      <x:c r="DS265" s="69" t="n">
        <x:v>1.34</x:v>
      </x:c>
      <x:c r="DT265" s="69" t="n">
        <x:v>1.3489</x:v>
      </x:c>
      <x:c r="DU265" s="69" t="n">
        <x:v>1.3952</x:v>
      </x:c>
      <x:c r="DV265" s="69" t="n">
        <x:v>1.2226</x:v>
      </x:c>
      <x:c r="DW265" s="69" t="n">
        <x:v>0.9332</x:v>
      </x:c>
      <x:c r="DX265" s="69" t="n">
        <x:v>0.9068</x:v>
      </x:c>
      <x:c r="DY265" s="69" t="n">
        <x:v>0.9371</x:v>
      </x:c>
      <x:c r="DZ265" s="69" t="n">
        <x:v>0.9371</x:v>
      </x:c>
      <x:c r="EA265" s="69" t="n">
        <x:v>0.9871</x:v>
      </x:c>
      <x:c r="EB265" s="69" t="n">
        <x:v>0.7764</x:v>
      </x:c>
      <x:c r="EC265" s="69" t="n">
        <x:v>0.4209</x:v>
      </x:c>
      <x:c r="ED265" s="69" t="n">
        <x:v>0.3859</x:v>
      </x:c>
      <x:c r="EE265" s="69" t="n">
        <x:v>0.4368</x:v>
      </x:c>
      <x:c r="EF265" s="69" t="n">
        <x:v>0.4198</x:v>
      </x:c>
      <x:c r="EG265" s="69" t="n">
        <x:v>0.4186</x:v>
      </x:c>
      <x:c r="EH265" s="69" t="n">
        <x:v>0.4241</x:v>
      </x:c>
      <x:c r="EI265" s="69" t="n">
        <x:v>0.4237</x:v>
      </x:c>
      <x:c r="EJ265" s="69" t="n">
        <x:v>0.4248</x:v>
      </x:c>
      <x:c r="EK265" s="69" t="n">
        <x:v>0.424</x:v>
      </x:c>
      <x:c r="EL265" s="69" t="n">
        <x:v>0.422</x:v>
      </x:c>
      <x:c r="EM265" s="69" t="n">
        <x:v>0.424</x:v>
      </x:c>
      <x:c r="EN265" s="69" t="n">
        <x:v>0.4271</x:v>
      </x:c>
      <x:c r="EO265" s="69" t="n">
        <x:v>0.4276</x:v>
      </x:c>
    </x:row>
    <x:row r="266" ht="22" customHeight="1">
      <x:c r="A266" s="67" t="n">
        <x:v>45953</x:v>
      </x:c>
      <x:c r="B266" s="69" t="n">
        <x:v>0.4248</x:v>
      </x:c>
      <x:c r="C266" s="69" t="n">
        <x:v>0.4245</x:v>
      </x:c>
      <x:c r="D266" s="69" t="n">
        <x:v>0.4269</x:v>
      </x:c>
      <x:c r="E266" s="69" t="n">
        <x:v>0.4272</x:v>
      </x:c>
      <x:c r="F266" s="69" t="n">
        <x:v>0.4271</x:v>
      </x:c>
      <x:c r="G266" s="69" t="n">
        <x:v>0.4285</x:v>
      </x:c>
      <x:c r="H266" s="69" t="n">
        <x:v>0.4311</x:v>
      </x:c>
      <x:c r="I266" s="69" t="n">
        <x:v>0.4302</x:v>
      </x:c>
      <x:c r="J266" s="69" t="n">
        <x:v>0.4279</x:v>
      </x:c>
      <x:c r="K266" s="69" t="n">
        <x:v>0.4312</x:v>
      </x:c>
      <x:c r="L266" s="69" t="n">
        <x:v>0.4333</x:v>
      </x:c>
      <x:c r="M266" s="69" t="n">
        <x:v>0.4311</x:v>
      </x:c>
      <x:c r="N266" s="69" t="n">
        <x:v>0.4293</x:v>
      </x:c>
      <x:c r="O266" s="69" t="n">
        <x:v>0.4324</x:v>
      </x:c>
      <x:c r="P266" s="69" t="n">
        <x:v>0.4367</x:v>
      </x:c>
      <x:c r="Q266" s="69" t="n">
        <x:v>0.4348</x:v>
      </x:c>
      <x:c r="R266" s="69" t="n">
        <x:v>0.4335</x:v>
      </x:c>
      <x:c r="S266" s="69" t="n">
        <x:v>0.4357</x:v>
      </x:c>
      <x:c r="T266" s="69" t="n">
        <x:v>0.4374</x:v>
      </x:c>
      <x:c r="U266" s="69" t="n">
        <x:v>0.4371</x:v>
      </x:c>
      <x:c r="V266" s="69" t="n">
        <x:v>0.4356</x:v>
      </x:c>
      <x:c r="W266" s="69" t="n">
        <x:v>0.4353</x:v>
      </x:c>
      <x:c r="X266" s="69" t="n">
        <x:v>0.436</x:v>
      </x:c>
      <x:c r="Y266" s="69" t="n">
        <x:v>0.4378</x:v>
      </x:c>
      <x:c r="Z266" s="69" t="n">
        <x:v>0.4401</x:v>
      </x:c>
      <x:c r="AA266" s="69" t="n">
        <x:v>0.4389</x:v>
      </x:c>
      <x:c r="AB266" s="69" t="n">
        <x:v>0.4364</x:v>
      </x:c>
      <x:c r="AC266" s="69" t="n">
        <x:v>0.4393</x:v>
      </x:c>
      <x:c r="AD266" s="69" t="n">
        <x:v>0.4422</x:v>
      </x:c>
      <x:c r="AE266" s="69" t="n">
        <x:v>0.4395</x:v>
      </x:c>
      <x:c r="AF266" s="69" t="n">
        <x:v>0.4333</x:v>
      </x:c>
      <x:c r="AG266" s="69" t="n">
        <x:v>0.4439</x:v>
      </x:c>
      <x:c r="AH266" s="69" t="n">
        <x:v>0.4301</x:v>
      </x:c>
      <x:c r="AI266" s="69" t="n">
        <x:v>0.3713</x:v>
      </x:c>
      <x:c r="AJ266" s="69" t="n">
        <x:v>0.5708</x:v>
      </x:c>
      <x:c r="AK266" s="69" t="n">
        <x:v>0.9099</x:v>
      </x:c>
      <x:c r="AL266" s="69" t="n">
        <x:v>0.9368</x:v>
      </x:c>
      <x:c r="AM266" s="69" t="n">
        <x:v>0.8758</x:v>
      </x:c>
      <x:c r="AN266" s="69" t="n">
        <x:v>0.8759</x:v>
      </x:c>
      <x:c r="AO266" s="69" t="n">
        <x:v>0.8601</x:v>
      </x:c>
      <x:c r="AP266" s="69" t="n">
        <x:v>0.8442</x:v>
      </x:c>
      <x:c r="AQ266" s="69" t="n">
        <x:v>0.8334</x:v>
      </x:c>
      <x:c r="AR266" s="69" t="n">
        <x:v>0.8092</x:v>
      </x:c>
      <x:c r="AS266" s="69" t="n">
        <x:v>0.7972</x:v>
      </x:c>
      <x:c r="AT266" s="69" t="n">
        <x:v>0.7644</x:v>
      </x:c>
      <x:c r="AU266" s="69" t="n">
        <x:v>0.6899</x:v>
      </x:c>
      <x:c r="AV266" s="69" t="n">
        <x:v>0.86</x:v>
      </x:c>
      <x:c r="AW266" s="69" t="n">
        <x:v>1.1617</x:v>
      </x:c>
      <x:c r="AX266" s="69" t="n">
        <x:v>1.1683</x:v>
      </x:c>
      <x:c r="AY266" s="69" t="n">
        <x:v>1.0956</x:v>
      </x:c>
      <x:c r="AZ266" s="69" t="n">
        <x:v>1.0849</x:v>
      </x:c>
      <x:c r="BA266" s="69" t="n">
        <x:v>1.061</x:v>
      </x:c>
      <x:c r="BB266" s="69" t="n">
        <x:v>1.043</x:v>
      </x:c>
      <x:c r="BC266" s="69" t="n">
        <x:v>1.036</x:v>
      </x:c>
      <x:c r="BD266" s="69" t="n">
        <x:v>1.0147</x:v>
      </x:c>
      <x:c r="BE266" s="69" t="n">
        <x:v>0.9922</x:v>
      </x:c>
      <x:c r="BF266" s="69" t="n">
        <x:v>0.97</x:v>
      </x:c>
      <x:c r="BG266" s="69" t="n">
        <x:v>0.9422</x:v>
      </x:c>
      <x:c r="BH266" s="69" t="n">
        <x:v>0.9569</x:v>
      </x:c>
      <x:c r="BI266" s="69" t="n">
        <x:v>0.9977</x:v>
      </x:c>
      <x:c r="BJ266" s="69" t="n">
        <x:v>0.9919</x:v>
      </x:c>
      <x:c r="BK266" s="69" t="n">
        <x:v>0.9588</x:v>
      </x:c>
      <x:c r="BL266" s="69" t="n">
        <x:v>0.9549</x:v>
      </x:c>
      <x:c r="BM266" s="69" t="n">
        <x:v>0.9839</x:v>
      </x:c>
      <x:c r="BN266" s="69" t="n">
        <x:v>0.799</x:v>
      </x:c>
      <x:c r="BO266" s="69" t="n">
        <x:v>0.5025</x:v>
      </x:c>
      <x:c r="BP266" s="69" t="n">
        <x:v>0.4662</x:v>
      </x:c>
      <x:c r="BQ266" s="69" t="n">
        <x:v>0.5007</x:v>
      </x:c>
      <x:c r="BR266" s="69" t="n">
        <x:v>0.4827</x:v>
      </x:c>
      <x:c r="BS266" s="69" t="n">
        <x:v>0.4785</x:v>
      </x:c>
      <x:c r="BT266" s="69" t="n">
        <x:v>0.4662</x:v>
      </x:c>
      <x:c r="BU266" s="69" t="n">
        <x:v>0.4432</x:v>
      </x:c>
      <x:c r="BV266" s="69" t="n">
        <x:v>0.4411</x:v>
      </x:c>
      <x:c r="BW266" s="69" t="n">
        <x:v>0.4551</x:v>
      </x:c>
      <x:c r="BX266" s="69" t="n">
        <x:v>0.4463</x:v>
      </x:c>
      <x:c r="BY266" s="69" t="n">
        <x:v>0.4113</x:v>
      </x:c>
      <x:c r="BZ266" s="69" t="n">
        <x:v>0.5682</x:v>
      </x:c>
      <x:c r="CA266" s="69" t="n">
        <x:v>0.8279</x:v>
      </x:c>
      <x:c r="CB266" s="69" t="n">
        <x:v>0.8636</x:v>
      </x:c>
      <x:c r="CC266" s="69" t="n">
        <x:v>0.8416</x:v>
      </x:c>
      <x:c r="CD266" s="69" t="n">
        <x:v>0.8618</x:v>
      </x:c>
      <x:c r="CE266" s="69" t="n">
        <x:v>0.8623</x:v>
      </x:c>
      <x:c r="CF266" s="69" t="n">
        <x:v>0.9026</x:v>
      </x:c>
      <x:c r="CG266" s="69" t="n">
        <x:v>0.9754</x:v>
      </x:c>
      <x:c r="CH266" s="69" t="n">
        <x:v>1.0002</x:v>
      </x:c>
      <x:c r="CI266" s="69" t="n">
        <x:v>0.9978</x:v>
      </x:c>
      <x:c r="CJ266" s="69" t="n">
        <x:v>1.0271</x:v>
      </x:c>
      <x:c r="CK266" s="69" t="n">
        <x:v>1.0906</x:v>
      </x:c>
      <x:c r="CL266" s="69" t="n">
        <x:v>0.9376</x:v>
      </x:c>
      <x:c r="CM266" s="69" t="n">
        <x:v>0.6694</x:v>
      </x:c>
      <x:c r="CN266" s="69" t="n">
        <x:v>0.66</x:v>
      </x:c>
      <x:c r="CO266" s="69" t="n">
        <x:v>0.7217</x:v>
      </x:c>
      <x:c r="CP266" s="69" t="n">
        <x:v>0.7308</x:v>
      </x:c>
      <x:c r="CQ266" s="69" t="n">
        <x:v>0.7534</x:v>
      </x:c>
      <x:c r="CR266" s="69" t="n">
        <x:v>0.7823</x:v>
      </x:c>
      <x:c r="CS266" s="69" t="n">
        <x:v>0.8055</x:v>
      </x:c>
      <x:c r="CT266" s="69" t="n">
        <x:v>0.8271</x:v>
      </x:c>
      <x:c r="CU266" s="69" t="n">
        <x:v>0.8519</x:v>
      </x:c>
      <x:c r="CV266" s="69" t="n">
        <x:v>0.8791</x:v>
      </x:c>
      <x:c r="CW266" s="69" t="n">
        <x:v>0.9024</x:v>
      </x:c>
      <x:c r="CX266" s="69" t="n">
        <x:v>0.9163</x:v>
      </x:c>
      <x:c r="CY266" s="69" t="n">
        <x:v>0.9264</x:v>
      </x:c>
      <x:c r="CZ266" s="69" t="n">
        <x:v>0.9462</x:v>
      </x:c>
      <x:c r="DA266" s="69" t="n">
        <x:v>0.9742</x:v>
      </x:c>
      <x:c r="DB266" s="69" t="n">
        <x:v>0.9862</x:v>
      </x:c>
      <x:c r="DC266" s="69" t="n">
        <x:v>0.976</x:v>
      </x:c>
      <x:c r="DD266" s="69" t="n">
        <x:v>1.0742</x:v>
      </x:c>
      <x:c r="DE266" s="69" t="n">
        <x:v>1.2313</x:v>
      </x:c>
      <x:c r="DF266" s="69" t="n">
        <x:v>1.2561</x:v>
      </x:c>
      <x:c r="DG266" s="69" t="n">
        <x:v>1.2447</x:v>
      </x:c>
      <x:c r="DH266" s="69" t="n">
        <x:v>1.2545</x:v>
      </x:c>
      <x:c r="DI266" s="69" t="n">
        <x:v>1.2522</x:v>
      </x:c>
      <x:c r="DJ266" s="69" t="n">
        <x:v>1.2881</x:v>
      </x:c>
      <x:c r="DK266" s="69" t="n">
        <x:v>1.3466</x:v>
      </x:c>
      <x:c r="DL266" s="69" t="n">
        <x:v>1.3523</x:v>
      </x:c>
      <x:c r="DM266" s="69" t="n">
        <x:v>1.3445</x:v>
      </x:c>
      <x:c r="DN266" s="69" t="n">
        <x:v>1.3483</x:v>
      </x:c>
      <x:c r="DO266" s="69" t="n">
        <x:v>1.349</x:v>
      </x:c>
      <x:c r="DP266" s="69" t="n">
        <x:v>1.3473</x:v>
      </x:c>
      <x:c r="DQ266" s="69" t="n">
        <x:v>1.3482</x:v>
      </x:c>
      <x:c r="DR266" s="69" t="n">
        <x:v>1.3513</x:v>
      </x:c>
      <x:c r="DS266" s="69" t="n">
        <x:v>1.34</x:v>
      </x:c>
      <x:c r="DT266" s="69" t="n">
        <x:v>1.3489</x:v>
      </x:c>
      <x:c r="DU266" s="69" t="n">
        <x:v>1.3952</x:v>
      </x:c>
      <x:c r="DV266" s="69" t="n">
        <x:v>1.2226</x:v>
      </x:c>
      <x:c r="DW266" s="69" t="n">
        <x:v>0.9332</x:v>
      </x:c>
      <x:c r="DX266" s="69" t="n">
        <x:v>0.9068</x:v>
      </x:c>
      <x:c r="DY266" s="69" t="n">
        <x:v>0.9371</x:v>
      </x:c>
      <x:c r="DZ266" s="69" t="n">
        <x:v>0.9371</x:v>
      </x:c>
      <x:c r="EA266" s="69" t="n">
        <x:v>0.9871</x:v>
      </x:c>
      <x:c r="EB266" s="69" t="n">
        <x:v>0.7764</x:v>
      </x:c>
      <x:c r="EC266" s="69" t="n">
        <x:v>0.4209</x:v>
      </x:c>
      <x:c r="ED266" s="69" t="n">
        <x:v>0.3859</x:v>
      </x:c>
      <x:c r="EE266" s="69" t="n">
        <x:v>0.4368</x:v>
      </x:c>
      <x:c r="EF266" s="69" t="n">
        <x:v>0.4198</x:v>
      </x:c>
      <x:c r="EG266" s="69" t="n">
        <x:v>0.4186</x:v>
      </x:c>
      <x:c r="EH266" s="69" t="n">
        <x:v>0.4241</x:v>
      </x:c>
      <x:c r="EI266" s="69" t="n">
        <x:v>0.4237</x:v>
      </x:c>
      <x:c r="EJ266" s="69" t="n">
        <x:v>0.4248</x:v>
      </x:c>
      <x:c r="EK266" s="69" t="n">
        <x:v>0.424</x:v>
      </x:c>
      <x:c r="EL266" s="69" t="n">
        <x:v>0.422</x:v>
      </x:c>
      <x:c r="EM266" s="69" t="n">
        <x:v>0.424</x:v>
      </x:c>
      <x:c r="EN266" s="69" t="n">
        <x:v>0.4271</x:v>
      </x:c>
      <x:c r="EO266" s="69" t="n">
        <x:v>0.4276</x:v>
      </x:c>
    </x:row>
    <x:row r="267" ht="22" customHeight="1">
      <x:c r="A267" s="67" t="n">
        <x:v>45954</x:v>
      </x:c>
      <x:c r="B267" s="69" t="n">
        <x:v>0.4248</x:v>
      </x:c>
      <x:c r="C267" s="69" t="n">
        <x:v>0.4245</x:v>
      </x:c>
      <x:c r="D267" s="69" t="n">
        <x:v>0.4269</x:v>
      </x:c>
      <x:c r="E267" s="69" t="n">
        <x:v>0.4272</x:v>
      </x:c>
      <x:c r="F267" s="69" t="n">
        <x:v>0.4271</x:v>
      </x:c>
      <x:c r="G267" s="69" t="n">
        <x:v>0.4285</x:v>
      </x:c>
      <x:c r="H267" s="69" t="n">
        <x:v>0.4311</x:v>
      </x:c>
      <x:c r="I267" s="69" t="n">
        <x:v>0.4302</x:v>
      </x:c>
      <x:c r="J267" s="69" t="n">
        <x:v>0.4279</x:v>
      </x:c>
      <x:c r="K267" s="69" t="n">
        <x:v>0.4312</x:v>
      </x:c>
      <x:c r="L267" s="69" t="n">
        <x:v>0.4333</x:v>
      </x:c>
      <x:c r="M267" s="69" t="n">
        <x:v>0.4311</x:v>
      </x:c>
      <x:c r="N267" s="69" t="n">
        <x:v>0.4293</x:v>
      </x:c>
      <x:c r="O267" s="69" t="n">
        <x:v>0.4324</x:v>
      </x:c>
      <x:c r="P267" s="69" t="n">
        <x:v>0.4367</x:v>
      </x:c>
      <x:c r="Q267" s="69" t="n">
        <x:v>0.4348</x:v>
      </x:c>
      <x:c r="R267" s="69" t="n">
        <x:v>0.4335</x:v>
      </x:c>
      <x:c r="S267" s="69" t="n">
        <x:v>0.4357</x:v>
      </x:c>
      <x:c r="T267" s="69" t="n">
        <x:v>0.4374</x:v>
      </x:c>
      <x:c r="U267" s="69" t="n">
        <x:v>0.4371</x:v>
      </x:c>
      <x:c r="V267" s="69" t="n">
        <x:v>0.4356</x:v>
      </x:c>
      <x:c r="W267" s="69" t="n">
        <x:v>0.4353</x:v>
      </x:c>
      <x:c r="X267" s="69" t="n">
        <x:v>0.436</x:v>
      </x:c>
      <x:c r="Y267" s="69" t="n">
        <x:v>0.4378</x:v>
      </x:c>
      <x:c r="Z267" s="69" t="n">
        <x:v>0.4401</x:v>
      </x:c>
      <x:c r="AA267" s="69" t="n">
        <x:v>0.4389</x:v>
      </x:c>
      <x:c r="AB267" s="69" t="n">
        <x:v>0.4364</x:v>
      </x:c>
      <x:c r="AC267" s="69" t="n">
        <x:v>0.4393</x:v>
      </x:c>
      <x:c r="AD267" s="69" t="n">
        <x:v>0.4422</x:v>
      </x:c>
      <x:c r="AE267" s="69" t="n">
        <x:v>0.4395</x:v>
      </x:c>
      <x:c r="AF267" s="69" t="n">
        <x:v>0.4333</x:v>
      </x:c>
      <x:c r="AG267" s="69" t="n">
        <x:v>0.4439</x:v>
      </x:c>
      <x:c r="AH267" s="69" t="n">
        <x:v>0.4301</x:v>
      </x:c>
      <x:c r="AI267" s="69" t="n">
        <x:v>0.3713</x:v>
      </x:c>
      <x:c r="AJ267" s="69" t="n">
        <x:v>0.5708</x:v>
      </x:c>
      <x:c r="AK267" s="69" t="n">
        <x:v>0.9099</x:v>
      </x:c>
      <x:c r="AL267" s="69" t="n">
        <x:v>0.9368</x:v>
      </x:c>
      <x:c r="AM267" s="69" t="n">
        <x:v>0.8758</x:v>
      </x:c>
      <x:c r="AN267" s="69" t="n">
        <x:v>0.8759</x:v>
      </x:c>
      <x:c r="AO267" s="69" t="n">
        <x:v>0.8601</x:v>
      </x:c>
      <x:c r="AP267" s="69" t="n">
        <x:v>0.8442</x:v>
      </x:c>
      <x:c r="AQ267" s="69" t="n">
        <x:v>0.8334</x:v>
      </x:c>
      <x:c r="AR267" s="69" t="n">
        <x:v>0.8092</x:v>
      </x:c>
      <x:c r="AS267" s="69" t="n">
        <x:v>0.7972</x:v>
      </x:c>
      <x:c r="AT267" s="69" t="n">
        <x:v>0.7644</x:v>
      </x:c>
      <x:c r="AU267" s="69" t="n">
        <x:v>0.6899</x:v>
      </x:c>
      <x:c r="AV267" s="69" t="n">
        <x:v>0.86</x:v>
      </x:c>
      <x:c r="AW267" s="69" t="n">
        <x:v>1.1617</x:v>
      </x:c>
      <x:c r="AX267" s="69" t="n">
        <x:v>1.1683</x:v>
      </x:c>
      <x:c r="AY267" s="69" t="n">
        <x:v>1.0956</x:v>
      </x:c>
      <x:c r="AZ267" s="69" t="n">
        <x:v>1.0849</x:v>
      </x:c>
      <x:c r="BA267" s="69" t="n">
        <x:v>1.061</x:v>
      </x:c>
      <x:c r="BB267" s="69" t="n">
        <x:v>1.043</x:v>
      </x:c>
      <x:c r="BC267" s="69" t="n">
        <x:v>1.036</x:v>
      </x:c>
      <x:c r="BD267" s="69" t="n">
        <x:v>1.0147</x:v>
      </x:c>
      <x:c r="BE267" s="69" t="n">
        <x:v>0.9922</x:v>
      </x:c>
      <x:c r="BF267" s="69" t="n">
        <x:v>0.97</x:v>
      </x:c>
      <x:c r="BG267" s="69" t="n">
        <x:v>0.9422</x:v>
      </x:c>
      <x:c r="BH267" s="69" t="n">
        <x:v>0.9569</x:v>
      </x:c>
      <x:c r="BI267" s="69" t="n">
        <x:v>0.9977</x:v>
      </x:c>
      <x:c r="BJ267" s="69" t="n">
        <x:v>0.9919</x:v>
      </x:c>
      <x:c r="BK267" s="69" t="n">
        <x:v>0.9588</x:v>
      </x:c>
      <x:c r="BL267" s="69" t="n">
        <x:v>0.9549</x:v>
      </x:c>
      <x:c r="BM267" s="69" t="n">
        <x:v>0.9839</x:v>
      </x:c>
      <x:c r="BN267" s="69" t="n">
        <x:v>0.799</x:v>
      </x:c>
      <x:c r="BO267" s="69" t="n">
        <x:v>0.5025</x:v>
      </x:c>
      <x:c r="BP267" s="69" t="n">
        <x:v>0.4662</x:v>
      </x:c>
      <x:c r="BQ267" s="69" t="n">
        <x:v>0.5007</x:v>
      </x:c>
      <x:c r="BR267" s="69" t="n">
        <x:v>0.4827</x:v>
      </x:c>
      <x:c r="BS267" s="69" t="n">
        <x:v>0.4785</x:v>
      </x:c>
      <x:c r="BT267" s="69" t="n">
        <x:v>0.4662</x:v>
      </x:c>
      <x:c r="BU267" s="69" t="n">
        <x:v>0.4432</x:v>
      </x:c>
      <x:c r="BV267" s="69" t="n">
        <x:v>0.4411</x:v>
      </x:c>
      <x:c r="BW267" s="69" t="n">
        <x:v>0.4551</x:v>
      </x:c>
      <x:c r="BX267" s="69" t="n">
        <x:v>0.4463</x:v>
      </x:c>
      <x:c r="BY267" s="69" t="n">
        <x:v>0.4113</x:v>
      </x:c>
      <x:c r="BZ267" s="69" t="n">
        <x:v>0.5682</x:v>
      </x:c>
      <x:c r="CA267" s="69" t="n">
        <x:v>0.8279</x:v>
      </x:c>
      <x:c r="CB267" s="69" t="n">
        <x:v>0.8636</x:v>
      </x:c>
      <x:c r="CC267" s="69" t="n">
        <x:v>0.8416</x:v>
      </x:c>
      <x:c r="CD267" s="69" t="n">
        <x:v>0.8618</x:v>
      </x:c>
      <x:c r="CE267" s="69" t="n">
        <x:v>0.8623</x:v>
      </x:c>
      <x:c r="CF267" s="69" t="n">
        <x:v>0.9026</x:v>
      </x:c>
      <x:c r="CG267" s="69" t="n">
        <x:v>0.9754</x:v>
      </x:c>
      <x:c r="CH267" s="69" t="n">
        <x:v>1.0002</x:v>
      </x:c>
      <x:c r="CI267" s="69" t="n">
        <x:v>0.9978</x:v>
      </x:c>
      <x:c r="CJ267" s="69" t="n">
        <x:v>1.0271</x:v>
      </x:c>
      <x:c r="CK267" s="69" t="n">
        <x:v>1.0906</x:v>
      </x:c>
      <x:c r="CL267" s="69" t="n">
        <x:v>0.9376</x:v>
      </x:c>
      <x:c r="CM267" s="69" t="n">
        <x:v>0.6694</x:v>
      </x:c>
      <x:c r="CN267" s="69" t="n">
        <x:v>0.66</x:v>
      </x:c>
      <x:c r="CO267" s="69" t="n">
        <x:v>0.7217</x:v>
      </x:c>
      <x:c r="CP267" s="69" t="n">
        <x:v>0.7308</x:v>
      </x:c>
      <x:c r="CQ267" s="69" t="n">
        <x:v>0.7534</x:v>
      </x:c>
      <x:c r="CR267" s="69" t="n">
        <x:v>0.7823</x:v>
      </x:c>
      <x:c r="CS267" s="69" t="n">
        <x:v>0.8055</x:v>
      </x:c>
      <x:c r="CT267" s="69" t="n">
        <x:v>0.8271</x:v>
      </x:c>
      <x:c r="CU267" s="69" t="n">
        <x:v>0.8519</x:v>
      </x:c>
      <x:c r="CV267" s="69" t="n">
        <x:v>0.8791</x:v>
      </x:c>
      <x:c r="CW267" s="69" t="n">
        <x:v>0.9024</x:v>
      </x:c>
      <x:c r="CX267" s="69" t="n">
        <x:v>0.9163</x:v>
      </x:c>
      <x:c r="CY267" s="69" t="n">
        <x:v>0.9264</x:v>
      </x:c>
      <x:c r="CZ267" s="69" t="n">
        <x:v>0.9462</x:v>
      </x:c>
      <x:c r="DA267" s="69" t="n">
        <x:v>0.9742</x:v>
      </x:c>
      <x:c r="DB267" s="69" t="n">
        <x:v>0.9862</x:v>
      </x:c>
      <x:c r="DC267" s="69" t="n">
        <x:v>0.976</x:v>
      </x:c>
      <x:c r="DD267" s="69" t="n">
        <x:v>1.0742</x:v>
      </x:c>
      <x:c r="DE267" s="69" t="n">
        <x:v>1.2313</x:v>
      </x:c>
      <x:c r="DF267" s="69" t="n">
        <x:v>1.2561</x:v>
      </x:c>
      <x:c r="DG267" s="69" t="n">
        <x:v>1.2447</x:v>
      </x:c>
      <x:c r="DH267" s="69" t="n">
        <x:v>1.2545</x:v>
      </x:c>
      <x:c r="DI267" s="69" t="n">
        <x:v>1.2522</x:v>
      </x:c>
      <x:c r="DJ267" s="69" t="n">
        <x:v>1.2881</x:v>
      </x:c>
      <x:c r="DK267" s="69" t="n">
        <x:v>1.3466</x:v>
      </x:c>
      <x:c r="DL267" s="69" t="n">
        <x:v>1.3523</x:v>
      </x:c>
      <x:c r="DM267" s="69" t="n">
        <x:v>1.3445</x:v>
      </x:c>
      <x:c r="DN267" s="69" t="n">
        <x:v>1.3483</x:v>
      </x:c>
      <x:c r="DO267" s="69" t="n">
        <x:v>1.349</x:v>
      </x:c>
      <x:c r="DP267" s="69" t="n">
        <x:v>1.3473</x:v>
      </x:c>
      <x:c r="DQ267" s="69" t="n">
        <x:v>1.3482</x:v>
      </x:c>
      <x:c r="DR267" s="69" t="n">
        <x:v>1.3513</x:v>
      </x:c>
      <x:c r="DS267" s="69" t="n">
        <x:v>1.34</x:v>
      </x:c>
      <x:c r="DT267" s="69" t="n">
        <x:v>1.3489</x:v>
      </x:c>
      <x:c r="DU267" s="69" t="n">
        <x:v>1.3952</x:v>
      </x:c>
      <x:c r="DV267" s="69" t="n">
        <x:v>1.2226</x:v>
      </x:c>
      <x:c r="DW267" s="69" t="n">
        <x:v>0.9332</x:v>
      </x:c>
      <x:c r="DX267" s="69" t="n">
        <x:v>0.9068</x:v>
      </x:c>
      <x:c r="DY267" s="69" t="n">
        <x:v>0.9371</x:v>
      </x:c>
      <x:c r="DZ267" s="69" t="n">
        <x:v>0.9371</x:v>
      </x:c>
      <x:c r="EA267" s="69" t="n">
        <x:v>0.9871</x:v>
      </x:c>
      <x:c r="EB267" s="69" t="n">
        <x:v>0.7764</x:v>
      </x:c>
      <x:c r="EC267" s="69" t="n">
        <x:v>0.4209</x:v>
      </x:c>
      <x:c r="ED267" s="69" t="n">
        <x:v>0.3859</x:v>
      </x:c>
      <x:c r="EE267" s="69" t="n">
        <x:v>0.4368</x:v>
      </x:c>
      <x:c r="EF267" s="69" t="n">
        <x:v>0.4198</x:v>
      </x:c>
      <x:c r="EG267" s="69" t="n">
        <x:v>0.4186</x:v>
      </x:c>
      <x:c r="EH267" s="69" t="n">
        <x:v>0.4241</x:v>
      </x:c>
      <x:c r="EI267" s="69" t="n">
        <x:v>0.4237</x:v>
      </x:c>
      <x:c r="EJ267" s="69" t="n">
        <x:v>0.4248</x:v>
      </x:c>
      <x:c r="EK267" s="69" t="n">
        <x:v>0.424</x:v>
      </x:c>
      <x:c r="EL267" s="69" t="n">
        <x:v>0.422</x:v>
      </x:c>
      <x:c r="EM267" s="69" t="n">
        <x:v>0.424</x:v>
      </x:c>
      <x:c r="EN267" s="69" t="n">
        <x:v>0.4271</x:v>
      </x:c>
      <x:c r="EO267" s="69" t="n">
        <x:v>0.4276</x:v>
      </x:c>
    </x:row>
    <x:row r="268" ht="22" customHeight="1">
      <x:c r="A268" s="67" t="n">
        <x:v>45955</x:v>
      </x:c>
      <x:c r="B268" s="69" t="n">
        <x:v>0.4248</x:v>
      </x:c>
      <x:c r="C268" s="69" t="n">
        <x:v>0.4245</x:v>
      </x:c>
      <x:c r="D268" s="69" t="n">
        <x:v>0.4269</x:v>
      </x:c>
      <x:c r="E268" s="69" t="n">
        <x:v>0.4272</x:v>
      </x:c>
      <x:c r="F268" s="69" t="n">
        <x:v>0.4271</x:v>
      </x:c>
      <x:c r="G268" s="69" t="n">
        <x:v>0.4285</x:v>
      </x:c>
      <x:c r="H268" s="69" t="n">
        <x:v>0.4311</x:v>
      </x:c>
      <x:c r="I268" s="69" t="n">
        <x:v>0.4302</x:v>
      </x:c>
      <x:c r="J268" s="69" t="n">
        <x:v>0.4279</x:v>
      </x:c>
      <x:c r="K268" s="69" t="n">
        <x:v>0.4312</x:v>
      </x:c>
      <x:c r="L268" s="69" t="n">
        <x:v>0.4333</x:v>
      </x:c>
      <x:c r="M268" s="69" t="n">
        <x:v>0.4311</x:v>
      </x:c>
      <x:c r="N268" s="69" t="n">
        <x:v>0.4293</x:v>
      </x:c>
      <x:c r="O268" s="69" t="n">
        <x:v>0.4324</x:v>
      </x:c>
      <x:c r="P268" s="69" t="n">
        <x:v>0.4367</x:v>
      </x:c>
      <x:c r="Q268" s="69" t="n">
        <x:v>0.4348</x:v>
      </x:c>
      <x:c r="R268" s="69" t="n">
        <x:v>0.4335</x:v>
      </x:c>
      <x:c r="S268" s="69" t="n">
        <x:v>0.4357</x:v>
      </x:c>
      <x:c r="T268" s="69" t="n">
        <x:v>0.4374</x:v>
      </x:c>
      <x:c r="U268" s="69" t="n">
        <x:v>0.4371</x:v>
      </x:c>
      <x:c r="V268" s="69" t="n">
        <x:v>0.4356</x:v>
      </x:c>
      <x:c r="W268" s="69" t="n">
        <x:v>0.4353</x:v>
      </x:c>
      <x:c r="X268" s="69" t="n">
        <x:v>0.436</x:v>
      </x:c>
      <x:c r="Y268" s="69" t="n">
        <x:v>0.4378</x:v>
      </x:c>
      <x:c r="Z268" s="69" t="n">
        <x:v>0.4401</x:v>
      </x:c>
      <x:c r="AA268" s="69" t="n">
        <x:v>0.4389</x:v>
      </x:c>
      <x:c r="AB268" s="69" t="n">
        <x:v>0.4364</x:v>
      </x:c>
      <x:c r="AC268" s="69" t="n">
        <x:v>0.4393</x:v>
      </x:c>
      <x:c r="AD268" s="69" t="n">
        <x:v>0.4422</x:v>
      </x:c>
      <x:c r="AE268" s="69" t="n">
        <x:v>0.4395</x:v>
      </x:c>
      <x:c r="AF268" s="69" t="n">
        <x:v>0.4333</x:v>
      </x:c>
      <x:c r="AG268" s="69" t="n">
        <x:v>0.4439</x:v>
      </x:c>
      <x:c r="AH268" s="69" t="n">
        <x:v>0.4301</x:v>
      </x:c>
      <x:c r="AI268" s="69" t="n">
        <x:v>0.3713</x:v>
      </x:c>
      <x:c r="AJ268" s="69" t="n">
        <x:v>0.5708</x:v>
      </x:c>
      <x:c r="AK268" s="69" t="n">
        <x:v>0.9099</x:v>
      </x:c>
      <x:c r="AL268" s="69" t="n">
        <x:v>0.9368</x:v>
      </x:c>
      <x:c r="AM268" s="69" t="n">
        <x:v>0.8758</x:v>
      </x:c>
      <x:c r="AN268" s="69" t="n">
        <x:v>0.8759</x:v>
      </x:c>
      <x:c r="AO268" s="69" t="n">
        <x:v>0.8601</x:v>
      </x:c>
      <x:c r="AP268" s="69" t="n">
        <x:v>0.8442</x:v>
      </x:c>
      <x:c r="AQ268" s="69" t="n">
        <x:v>0.8334</x:v>
      </x:c>
      <x:c r="AR268" s="69" t="n">
        <x:v>0.8092</x:v>
      </x:c>
      <x:c r="AS268" s="69" t="n">
        <x:v>0.7972</x:v>
      </x:c>
      <x:c r="AT268" s="69" t="n">
        <x:v>0.7644</x:v>
      </x:c>
      <x:c r="AU268" s="69" t="n">
        <x:v>0.6899</x:v>
      </x:c>
      <x:c r="AV268" s="69" t="n">
        <x:v>0.86</x:v>
      </x:c>
      <x:c r="AW268" s="69" t="n">
        <x:v>1.1617</x:v>
      </x:c>
      <x:c r="AX268" s="69" t="n">
        <x:v>1.1683</x:v>
      </x:c>
      <x:c r="AY268" s="69" t="n">
        <x:v>1.0956</x:v>
      </x:c>
      <x:c r="AZ268" s="69" t="n">
        <x:v>1.0849</x:v>
      </x:c>
      <x:c r="BA268" s="69" t="n">
        <x:v>1.061</x:v>
      </x:c>
      <x:c r="BB268" s="69" t="n">
        <x:v>1.043</x:v>
      </x:c>
      <x:c r="BC268" s="69" t="n">
        <x:v>1.036</x:v>
      </x:c>
      <x:c r="BD268" s="69" t="n">
        <x:v>1.0147</x:v>
      </x:c>
      <x:c r="BE268" s="69" t="n">
        <x:v>0.9922</x:v>
      </x:c>
      <x:c r="BF268" s="69" t="n">
        <x:v>0.97</x:v>
      </x:c>
      <x:c r="BG268" s="69" t="n">
        <x:v>0.9422</x:v>
      </x:c>
      <x:c r="BH268" s="69" t="n">
        <x:v>0.9569</x:v>
      </x:c>
      <x:c r="BI268" s="69" t="n">
        <x:v>0.9977</x:v>
      </x:c>
      <x:c r="BJ268" s="69" t="n">
        <x:v>0.9919</x:v>
      </x:c>
      <x:c r="BK268" s="69" t="n">
        <x:v>0.9588</x:v>
      </x:c>
      <x:c r="BL268" s="69" t="n">
        <x:v>0.9549</x:v>
      </x:c>
      <x:c r="BM268" s="69" t="n">
        <x:v>0.9839</x:v>
      </x:c>
      <x:c r="BN268" s="69" t="n">
        <x:v>0.799</x:v>
      </x:c>
      <x:c r="BO268" s="69" t="n">
        <x:v>0.5025</x:v>
      </x:c>
      <x:c r="BP268" s="69" t="n">
        <x:v>0.4662</x:v>
      </x:c>
      <x:c r="BQ268" s="69" t="n">
        <x:v>0.5007</x:v>
      </x:c>
      <x:c r="BR268" s="69" t="n">
        <x:v>0.4827</x:v>
      </x:c>
      <x:c r="BS268" s="69" t="n">
        <x:v>0.4785</x:v>
      </x:c>
      <x:c r="BT268" s="69" t="n">
        <x:v>0.4662</x:v>
      </x:c>
      <x:c r="BU268" s="69" t="n">
        <x:v>0.4432</x:v>
      </x:c>
      <x:c r="BV268" s="69" t="n">
        <x:v>0.4411</x:v>
      </x:c>
      <x:c r="BW268" s="69" t="n">
        <x:v>0.4551</x:v>
      </x:c>
      <x:c r="BX268" s="69" t="n">
        <x:v>0.4463</x:v>
      </x:c>
      <x:c r="BY268" s="69" t="n">
        <x:v>0.4113</x:v>
      </x:c>
      <x:c r="BZ268" s="69" t="n">
        <x:v>0.5682</x:v>
      </x:c>
      <x:c r="CA268" s="69" t="n">
        <x:v>0.8279</x:v>
      </x:c>
      <x:c r="CB268" s="69" t="n">
        <x:v>0.8636</x:v>
      </x:c>
      <x:c r="CC268" s="69" t="n">
        <x:v>0.8416</x:v>
      </x:c>
      <x:c r="CD268" s="69" t="n">
        <x:v>0.8618</x:v>
      </x:c>
      <x:c r="CE268" s="69" t="n">
        <x:v>0.8623</x:v>
      </x:c>
      <x:c r="CF268" s="69" t="n">
        <x:v>0.9026</x:v>
      </x:c>
      <x:c r="CG268" s="69" t="n">
        <x:v>0.9754</x:v>
      </x:c>
      <x:c r="CH268" s="69" t="n">
        <x:v>1.0002</x:v>
      </x:c>
      <x:c r="CI268" s="69" t="n">
        <x:v>0.9978</x:v>
      </x:c>
      <x:c r="CJ268" s="69" t="n">
        <x:v>1.0271</x:v>
      </x:c>
      <x:c r="CK268" s="69" t="n">
        <x:v>1.0906</x:v>
      </x:c>
      <x:c r="CL268" s="69" t="n">
        <x:v>0.9376</x:v>
      </x:c>
      <x:c r="CM268" s="69" t="n">
        <x:v>0.6694</x:v>
      </x:c>
      <x:c r="CN268" s="69" t="n">
        <x:v>0.66</x:v>
      </x:c>
      <x:c r="CO268" s="69" t="n">
        <x:v>0.7217</x:v>
      </x:c>
      <x:c r="CP268" s="69" t="n">
        <x:v>0.7308</x:v>
      </x:c>
      <x:c r="CQ268" s="69" t="n">
        <x:v>0.7534</x:v>
      </x:c>
      <x:c r="CR268" s="69" t="n">
        <x:v>0.7823</x:v>
      </x:c>
      <x:c r="CS268" s="69" t="n">
        <x:v>0.8055</x:v>
      </x:c>
      <x:c r="CT268" s="69" t="n">
        <x:v>0.8271</x:v>
      </x:c>
      <x:c r="CU268" s="69" t="n">
        <x:v>0.8519</x:v>
      </x:c>
      <x:c r="CV268" s="69" t="n">
        <x:v>0.8791</x:v>
      </x:c>
      <x:c r="CW268" s="69" t="n">
        <x:v>0.9024</x:v>
      </x:c>
      <x:c r="CX268" s="69" t="n">
        <x:v>0.9163</x:v>
      </x:c>
      <x:c r="CY268" s="69" t="n">
        <x:v>0.9264</x:v>
      </x:c>
      <x:c r="CZ268" s="69" t="n">
        <x:v>0.9462</x:v>
      </x:c>
      <x:c r="DA268" s="69" t="n">
        <x:v>0.9742</x:v>
      </x:c>
      <x:c r="DB268" s="69" t="n">
        <x:v>0.9862</x:v>
      </x:c>
      <x:c r="DC268" s="69" t="n">
        <x:v>0.976</x:v>
      </x:c>
      <x:c r="DD268" s="69" t="n">
        <x:v>1.0742</x:v>
      </x:c>
      <x:c r="DE268" s="69" t="n">
        <x:v>1.2313</x:v>
      </x:c>
      <x:c r="DF268" s="69" t="n">
        <x:v>1.2561</x:v>
      </x:c>
      <x:c r="DG268" s="69" t="n">
        <x:v>1.2447</x:v>
      </x:c>
      <x:c r="DH268" s="69" t="n">
        <x:v>1.2545</x:v>
      </x:c>
      <x:c r="DI268" s="69" t="n">
        <x:v>1.2522</x:v>
      </x:c>
      <x:c r="DJ268" s="69" t="n">
        <x:v>1.2881</x:v>
      </x:c>
      <x:c r="DK268" s="69" t="n">
        <x:v>1.3466</x:v>
      </x:c>
      <x:c r="DL268" s="69" t="n">
        <x:v>1.3523</x:v>
      </x:c>
      <x:c r="DM268" s="69" t="n">
        <x:v>1.3445</x:v>
      </x:c>
      <x:c r="DN268" s="69" t="n">
        <x:v>1.3483</x:v>
      </x:c>
      <x:c r="DO268" s="69" t="n">
        <x:v>1.349</x:v>
      </x:c>
      <x:c r="DP268" s="69" t="n">
        <x:v>1.3473</x:v>
      </x:c>
      <x:c r="DQ268" s="69" t="n">
        <x:v>1.3482</x:v>
      </x:c>
      <x:c r="DR268" s="69" t="n">
        <x:v>1.3513</x:v>
      </x:c>
      <x:c r="DS268" s="69" t="n">
        <x:v>1.34</x:v>
      </x:c>
      <x:c r="DT268" s="69" t="n">
        <x:v>1.3489</x:v>
      </x:c>
      <x:c r="DU268" s="69" t="n">
        <x:v>1.3952</x:v>
      </x:c>
      <x:c r="DV268" s="69" t="n">
        <x:v>1.2226</x:v>
      </x:c>
      <x:c r="DW268" s="69" t="n">
        <x:v>0.9332</x:v>
      </x:c>
      <x:c r="DX268" s="69" t="n">
        <x:v>0.9068</x:v>
      </x:c>
      <x:c r="DY268" s="69" t="n">
        <x:v>0.9371</x:v>
      </x:c>
      <x:c r="DZ268" s="69" t="n">
        <x:v>0.9371</x:v>
      </x:c>
      <x:c r="EA268" s="69" t="n">
        <x:v>0.9871</x:v>
      </x:c>
      <x:c r="EB268" s="69" t="n">
        <x:v>0.7764</x:v>
      </x:c>
      <x:c r="EC268" s="69" t="n">
        <x:v>0.4209</x:v>
      </x:c>
      <x:c r="ED268" s="69" t="n">
        <x:v>0.3859</x:v>
      </x:c>
      <x:c r="EE268" s="69" t="n">
        <x:v>0.4368</x:v>
      </x:c>
      <x:c r="EF268" s="69" t="n">
        <x:v>0.4198</x:v>
      </x:c>
      <x:c r="EG268" s="69" t="n">
        <x:v>0.4186</x:v>
      </x:c>
      <x:c r="EH268" s="69" t="n">
        <x:v>0.4241</x:v>
      </x:c>
      <x:c r="EI268" s="69" t="n">
        <x:v>0.4237</x:v>
      </x:c>
      <x:c r="EJ268" s="69" t="n">
        <x:v>0.4248</x:v>
      </x:c>
      <x:c r="EK268" s="69" t="n">
        <x:v>0.424</x:v>
      </x:c>
      <x:c r="EL268" s="69" t="n">
        <x:v>0.422</x:v>
      </x:c>
      <x:c r="EM268" s="69" t="n">
        <x:v>0.424</x:v>
      </x:c>
      <x:c r="EN268" s="69" t="n">
        <x:v>0.4271</x:v>
      </x:c>
      <x:c r="EO268" s="69" t="n">
        <x:v>0.4276</x:v>
      </x:c>
    </x:row>
    <x:row r="269" ht="22" customHeight="1">
      <x:c r="A269" s="67" t="n">
        <x:v>45956</x:v>
      </x:c>
      <x:c r="B269" s="69" t="n">
        <x:v>0.4248</x:v>
      </x:c>
      <x:c r="C269" s="69" t="n">
        <x:v>0.4245</x:v>
      </x:c>
      <x:c r="D269" s="69" t="n">
        <x:v>0.4269</x:v>
      </x:c>
      <x:c r="E269" s="69" t="n">
        <x:v>0.4272</x:v>
      </x:c>
      <x:c r="F269" s="69" t="n">
        <x:v>0.4271</x:v>
      </x:c>
      <x:c r="G269" s="69" t="n">
        <x:v>0.4285</x:v>
      </x:c>
      <x:c r="H269" s="69" t="n">
        <x:v>0.4311</x:v>
      </x:c>
      <x:c r="I269" s="69" t="n">
        <x:v>0.4302</x:v>
      </x:c>
      <x:c r="J269" s="69" t="n">
        <x:v>0.4279</x:v>
      </x:c>
      <x:c r="K269" s="69" t="n">
        <x:v>0.4312</x:v>
      </x:c>
      <x:c r="L269" s="69" t="n">
        <x:v>0.4333</x:v>
      </x:c>
      <x:c r="M269" s="69" t="n">
        <x:v>0.4311</x:v>
      </x:c>
      <x:c r="N269" s="69" t="n">
        <x:v>0.4293</x:v>
      </x:c>
      <x:c r="O269" s="69" t="n">
        <x:v>0.4324</x:v>
      </x:c>
      <x:c r="P269" s="69" t="n">
        <x:v>0.4367</x:v>
      </x:c>
      <x:c r="Q269" s="69" t="n">
        <x:v>0.4348</x:v>
      </x:c>
      <x:c r="R269" s="69" t="n">
        <x:v>0.4335</x:v>
      </x:c>
      <x:c r="S269" s="69" t="n">
        <x:v>0.4357</x:v>
      </x:c>
      <x:c r="T269" s="69" t="n">
        <x:v>0.4374</x:v>
      </x:c>
      <x:c r="U269" s="69" t="n">
        <x:v>0.4371</x:v>
      </x:c>
      <x:c r="V269" s="69" t="n">
        <x:v>0.4356</x:v>
      </x:c>
      <x:c r="W269" s="69" t="n">
        <x:v>0.4353</x:v>
      </x:c>
      <x:c r="X269" s="69" t="n">
        <x:v>0.436</x:v>
      </x:c>
      <x:c r="Y269" s="69" t="n">
        <x:v>0.4378</x:v>
      </x:c>
      <x:c r="Z269" s="69" t="n">
        <x:v>0.4401</x:v>
      </x:c>
      <x:c r="AA269" s="69" t="n">
        <x:v>0.4389</x:v>
      </x:c>
      <x:c r="AB269" s="69" t="n">
        <x:v>0.4364</x:v>
      </x:c>
      <x:c r="AC269" s="69" t="n">
        <x:v>0.4393</x:v>
      </x:c>
      <x:c r="AD269" s="69" t="n">
        <x:v>0.4422</x:v>
      </x:c>
      <x:c r="AE269" s="69" t="n">
        <x:v>0.4395</x:v>
      </x:c>
      <x:c r="AF269" s="69" t="n">
        <x:v>0.4333</x:v>
      </x:c>
      <x:c r="AG269" s="69" t="n">
        <x:v>0.4439</x:v>
      </x:c>
      <x:c r="AH269" s="69" t="n">
        <x:v>0.4301</x:v>
      </x:c>
      <x:c r="AI269" s="69" t="n">
        <x:v>0.3713</x:v>
      </x:c>
      <x:c r="AJ269" s="69" t="n">
        <x:v>0.5708</x:v>
      </x:c>
      <x:c r="AK269" s="69" t="n">
        <x:v>0.9099</x:v>
      </x:c>
      <x:c r="AL269" s="69" t="n">
        <x:v>0.9368</x:v>
      </x:c>
      <x:c r="AM269" s="69" t="n">
        <x:v>0.8758</x:v>
      </x:c>
      <x:c r="AN269" s="69" t="n">
        <x:v>0.8759</x:v>
      </x:c>
      <x:c r="AO269" s="69" t="n">
        <x:v>0.8601</x:v>
      </x:c>
      <x:c r="AP269" s="69" t="n">
        <x:v>0.8442</x:v>
      </x:c>
      <x:c r="AQ269" s="69" t="n">
        <x:v>0.8334</x:v>
      </x:c>
      <x:c r="AR269" s="69" t="n">
        <x:v>0.8092</x:v>
      </x:c>
      <x:c r="AS269" s="69" t="n">
        <x:v>0.7972</x:v>
      </x:c>
      <x:c r="AT269" s="69" t="n">
        <x:v>0.7644</x:v>
      </x:c>
      <x:c r="AU269" s="69" t="n">
        <x:v>0.6899</x:v>
      </x:c>
      <x:c r="AV269" s="69" t="n">
        <x:v>0.86</x:v>
      </x:c>
      <x:c r="AW269" s="69" t="n">
        <x:v>1.1617</x:v>
      </x:c>
      <x:c r="AX269" s="69" t="n">
        <x:v>1.1683</x:v>
      </x:c>
      <x:c r="AY269" s="69" t="n">
        <x:v>1.0956</x:v>
      </x:c>
      <x:c r="AZ269" s="69" t="n">
        <x:v>1.0849</x:v>
      </x:c>
      <x:c r="BA269" s="69" t="n">
        <x:v>1.061</x:v>
      </x:c>
      <x:c r="BB269" s="69" t="n">
        <x:v>1.043</x:v>
      </x:c>
      <x:c r="BC269" s="69" t="n">
        <x:v>1.036</x:v>
      </x:c>
      <x:c r="BD269" s="69" t="n">
        <x:v>1.0147</x:v>
      </x:c>
      <x:c r="BE269" s="69" t="n">
        <x:v>0.9922</x:v>
      </x:c>
      <x:c r="BF269" s="69" t="n">
        <x:v>0.97</x:v>
      </x:c>
      <x:c r="BG269" s="69" t="n">
        <x:v>0.9422</x:v>
      </x:c>
      <x:c r="BH269" s="69" t="n">
        <x:v>0.9569</x:v>
      </x:c>
      <x:c r="BI269" s="69" t="n">
        <x:v>0.9977</x:v>
      </x:c>
      <x:c r="BJ269" s="69" t="n">
        <x:v>0.9919</x:v>
      </x:c>
      <x:c r="BK269" s="69" t="n">
        <x:v>0.9588</x:v>
      </x:c>
      <x:c r="BL269" s="69" t="n">
        <x:v>0.9549</x:v>
      </x:c>
      <x:c r="BM269" s="69" t="n">
        <x:v>0.9839</x:v>
      </x:c>
      <x:c r="BN269" s="69" t="n">
        <x:v>0.799</x:v>
      </x:c>
      <x:c r="BO269" s="69" t="n">
        <x:v>0.5025</x:v>
      </x:c>
      <x:c r="BP269" s="69" t="n">
        <x:v>0.4662</x:v>
      </x:c>
      <x:c r="BQ269" s="69" t="n">
        <x:v>0.5007</x:v>
      </x:c>
      <x:c r="BR269" s="69" t="n">
        <x:v>0.4827</x:v>
      </x:c>
      <x:c r="BS269" s="69" t="n">
        <x:v>0.4785</x:v>
      </x:c>
      <x:c r="BT269" s="69" t="n">
        <x:v>0.4662</x:v>
      </x:c>
      <x:c r="BU269" s="69" t="n">
        <x:v>0.4432</x:v>
      </x:c>
      <x:c r="BV269" s="69" t="n">
        <x:v>0.4411</x:v>
      </x:c>
      <x:c r="BW269" s="69" t="n">
        <x:v>0.4551</x:v>
      </x:c>
      <x:c r="BX269" s="69" t="n">
        <x:v>0.4463</x:v>
      </x:c>
      <x:c r="BY269" s="69" t="n">
        <x:v>0.4113</x:v>
      </x:c>
      <x:c r="BZ269" s="69" t="n">
        <x:v>0.5682</x:v>
      </x:c>
      <x:c r="CA269" s="69" t="n">
        <x:v>0.8279</x:v>
      </x:c>
      <x:c r="CB269" s="69" t="n">
        <x:v>0.8636</x:v>
      </x:c>
      <x:c r="CC269" s="69" t="n">
        <x:v>0.8416</x:v>
      </x:c>
      <x:c r="CD269" s="69" t="n">
        <x:v>0.8618</x:v>
      </x:c>
      <x:c r="CE269" s="69" t="n">
        <x:v>0.8623</x:v>
      </x:c>
      <x:c r="CF269" s="69" t="n">
        <x:v>0.9026</x:v>
      </x:c>
      <x:c r="CG269" s="69" t="n">
        <x:v>0.9754</x:v>
      </x:c>
      <x:c r="CH269" s="69" t="n">
        <x:v>1.0002</x:v>
      </x:c>
      <x:c r="CI269" s="69" t="n">
        <x:v>0.9978</x:v>
      </x:c>
      <x:c r="CJ269" s="69" t="n">
        <x:v>1.0271</x:v>
      </x:c>
      <x:c r="CK269" s="69" t="n">
        <x:v>1.0906</x:v>
      </x:c>
      <x:c r="CL269" s="69" t="n">
        <x:v>0.9376</x:v>
      </x:c>
      <x:c r="CM269" s="69" t="n">
        <x:v>0.6694</x:v>
      </x:c>
      <x:c r="CN269" s="69" t="n">
        <x:v>0.66</x:v>
      </x:c>
      <x:c r="CO269" s="69" t="n">
        <x:v>0.7217</x:v>
      </x:c>
      <x:c r="CP269" s="69" t="n">
        <x:v>0.7308</x:v>
      </x:c>
      <x:c r="CQ269" s="69" t="n">
        <x:v>0.7534</x:v>
      </x:c>
      <x:c r="CR269" s="69" t="n">
        <x:v>0.7823</x:v>
      </x:c>
      <x:c r="CS269" s="69" t="n">
        <x:v>0.8055</x:v>
      </x:c>
      <x:c r="CT269" s="69" t="n">
        <x:v>0.8271</x:v>
      </x:c>
      <x:c r="CU269" s="69" t="n">
        <x:v>0.8519</x:v>
      </x:c>
      <x:c r="CV269" s="69" t="n">
        <x:v>0.8791</x:v>
      </x:c>
      <x:c r="CW269" s="69" t="n">
        <x:v>0.9024</x:v>
      </x:c>
      <x:c r="CX269" s="69" t="n">
        <x:v>0.9163</x:v>
      </x:c>
      <x:c r="CY269" s="69" t="n">
        <x:v>0.9264</x:v>
      </x:c>
      <x:c r="CZ269" s="69" t="n">
        <x:v>0.9462</x:v>
      </x:c>
      <x:c r="DA269" s="69" t="n">
        <x:v>0.9742</x:v>
      </x:c>
      <x:c r="DB269" s="69" t="n">
        <x:v>0.9862</x:v>
      </x:c>
      <x:c r="DC269" s="69" t="n">
        <x:v>0.976</x:v>
      </x:c>
      <x:c r="DD269" s="69" t="n">
        <x:v>1.0742</x:v>
      </x:c>
      <x:c r="DE269" s="69" t="n">
        <x:v>1.2313</x:v>
      </x:c>
      <x:c r="DF269" s="69" t="n">
        <x:v>1.2561</x:v>
      </x:c>
      <x:c r="DG269" s="69" t="n">
        <x:v>1.2447</x:v>
      </x:c>
      <x:c r="DH269" s="69" t="n">
        <x:v>1.2545</x:v>
      </x:c>
      <x:c r="DI269" s="69" t="n">
        <x:v>1.2522</x:v>
      </x:c>
      <x:c r="DJ269" s="69" t="n">
        <x:v>1.2881</x:v>
      </x:c>
      <x:c r="DK269" s="69" t="n">
        <x:v>1.3466</x:v>
      </x:c>
      <x:c r="DL269" s="69" t="n">
        <x:v>1.3523</x:v>
      </x:c>
      <x:c r="DM269" s="69" t="n">
        <x:v>1.3445</x:v>
      </x:c>
      <x:c r="DN269" s="69" t="n">
        <x:v>1.3483</x:v>
      </x:c>
      <x:c r="DO269" s="69" t="n">
        <x:v>1.349</x:v>
      </x:c>
      <x:c r="DP269" s="69" t="n">
        <x:v>1.3473</x:v>
      </x:c>
      <x:c r="DQ269" s="69" t="n">
        <x:v>1.3482</x:v>
      </x:c>
      <x:c r="DR269" s="69" t="n">
        <x:v>1.3513</x:v>
      </x:c>
      <x:c r="DS269" s="69" t="n">
        <x:v>1.34</x:v>
      </x:c>
      <x:c r="DT269" s="69" t="n">
        <x:v>1.3489</x:v>
      </x:c>
      <x:c r="DU269" s="69" t="n">
        <x:v>1.3952</x:v>
      </x:c>
      <x:c r="DV269" s="69" t="n">
        <x:v>1.2226</x:v>
      </x:c>
      <x:c r="DW269" s="69" t="n">
        <x:v>0.9332</x:v>
      </x:c>
      <x:c r="DX269" s="69" t="n">
        <x:v>0.9068</x:v>
      </x:c>
      <x:c r="DY269" s="69" t="n">
        <x:v>0.9371</x:v>
      </x:c>
      <x:c r="DZ269" s="69" t="n">
        <x:v>0.9371</x:v>
      </x:c>
      <x:c r="EA269" s="69" t="n">
        <x:v>0.9871</x:v>
      </x:c>
      <x:c r="EB269" s="69" t="n">
        <x:v>0.7764</x:v>
      </x:c>
      <x:c r="EC269" s="69" t="n">
        <x:v>0.4209</x:v>
      </x:c>
      <x:c r="ED269" s="69" t="n">
        <x:v>0.3859</x:v>
      </x:c>
      <x:c r="EE269" s="69" t="n">
        <x:v>0.4368</x:v>
      </x:c>
      <x:c r="EF269" s="69" t="n">
        <x:v>0.4198</x:v>
      </x:c>
      <x:c r="EG269" s="69" t="n">
        <x:v>0.4186</x:v>
      </x:c>
      <x:c r="EH269" s="69" t="n">
        <x:v>0.4241</x:v>
      </x:c>
      <x:c r="EI269" s="69" t="n">
        <x:v>0.4237</x:v>
      </x:c>
      <x:c r="EJ269" s="69" t="n">
        <x:v>0.4248</x:v>
      </x:c>
      <x:c r="EK269" s="69" t="n">
        <x:v>0.424</x:v>
      </x:c>
      <x:c r="EL269" s="69" t="n">
        <x:v>0.422</x:v>
      </x:c>
      <x:c r="EM269" s="69" t="n">
        <x:v>0.424</x:v>
      </x:c>
      <x:c r="EN269" s="69" t="n">
        <x:v>0.4271</x:v>
      </x:c>
      <x:c r="EO269" s="69" t="n">
        <x:v>0.4276</x:v>
      </x:c>
    </x:row>
    <x:row r="270" ht="22" customHeight="1">
      <x:c r="A270" s="67" t="n">
        <x:v>45957</x:v>
      </x:c>
      <x:c r="B270" s="69" t="n">
        <x:v>0.4248</x:v>
      </x:c>
      <x:c r="C270" s="69" t="n">
        <x:v>0.4245</x:v>
      </x:c>
      <x:c r="D270" s="69" t="n">
        <x:v>0.4269</x:v>
      </x:c>
      <x:c r="E270" s="69" t="n">
        <x:v>0.4272</x:v>
      </x:c>
      <x:c r="F270" s="69" t="n">
        <x:v>0.4271</x:v>
      </x:c>
      <x:c r="G270" s="69" t="n">
        <x:v>0.4285</x:v>
      </x:c>
      <x:c r="H270" s="69" t="n">
        <x:v>0.4311</x:v>
      </x:c>
      <x:c r="I270" s="69" t="n">
        <x:v>0.4302</x:v>
      </x:c>
      <x:c r="J270" s="69" t="n">
        <x:v>0.4279</x:v>
      </x:c>
      <x:c r="K270" s="69" t="n">
        <x:v>0.4312</x:v>
      </x:c>
      <x:c r="L270" s="69" t="n">
        <x:v>0.4333</x:v>
      </x:c>
      <x:c r="M270" s="69" t="n">
        <x:v>0.4311</x:v>
      </x:c>
      <x:c r="N270" s="69" t="n">
        <x:v>0.4293</x:v>
      </x:c>
      <x:c r="O270" s="69" t="n">
        <x:v>0.4324</x:v>
      </x:c>
      <x:c r="P270" s="69" t="n">
        <x:v>0.4367</x:v>
      </x:c>
      <x:c r="Q270" s="69" t="n">
        <x:v>0.4348</x:v>
      </x:c>
      <x:c r="R270" s="69" t="n">
        <x:v>0.4335</x:v>
      </x:c>
      <x:c r="S270" s="69" t="n">
        <x:v>0.4357</x:v>
      </x:c>
      <x:c r="T270" s="69" t="n">
        <x:v>0.4374</x:v>
      </x:c>
      <x:c r="U270" s="69" t="n">
        <x:v>0.4371</x:v>
      </x:c>
      <x:c r="V270" s="69" t="n">
        <x:v>0.4356</x:v>
      </x:c>
      <x:c r="W270" s="69" t="n">
        <x:v>0.4353</x:v>
      </x:c>
      <x:c r="X270" s="69" t="n">
        <x:v>0.436</x:v>
      </x:c>
      <x:c r="Y270" s="69" t="n">
        <x:v>0.4378</x:v>
      </x:c>
      <x:c r="Z270" s="69" t="n">
        <x:v>0.4401</x:v>
      </x:c>
      <x:c r="AA270" s="69" t="n">
        <x:v>0.4389</x:v>
      </x:c>
      <x:c r="AB270" s="69" t="n">
        <x:v>0.4364</x:v>
      </x:c>
      <x:c r="AC270" s="69" t="n">
        <x:v>0.4393</x:v>
      </x:c>
      <x:c r="AD270" s="69" t="n">
        <x:v>0.4422</x:v>
      </x:c>
      <x:c r="AE270" s="69" t="n">
        <x:v>0.4395</x:v>
      </x:c>
      <x:c r="AF270" s="69" t="n">
        <x:v>0.4333</x:v>
      </x:c>
      <x:c r="AG270" s="69" t="n">
        <x:v>0.4439</x:v>
      </x:c>
      <x:c r="AH270" s="69" t="n">
        <x:v>0.4301</x:v>
      </x:c>
      <x:c r="AI270" s="69" t="n">
        <x:v>0.3713</x:v>
      </x:c>
      <x:c r="AJ270" s="69" t="n">
        <x:v>0.5708</x:v>
      </x:c>
      <x:c r="AK270" s="69" t="n">
        <x:v>0.9099</x:v>
      </x:c>
      <x:c r="AL270" s="69" t="n">
        <x:v>0.9368</x:v>
      </x:c>
      <x:c r="AM270" s="69" t="n">
        <x:v>0.8758</x:v>
      </x:c>
      <x:c r="AN270" s="69" t="n">
        <x:v>0.8759</x:v>
      </x:c>
      <x:c r="AO270" s="69" t="n">
        <x:v>0.8601</x:v>
      </x:c>
      <x:c r="AP270" s="69" t="n">
        <x:v>0.8442</x:v>
      </x:c>
      <x:c r="AQ270" s="69" t="n">
        <x:v>0.8334</x:v>
      </x:c>
      <x:c r="AR270" s="69" t="n">
        <x:v>0.8092</x:v>
      </x:c>
      <x:c r="AS270" s="69" t="n">
        <x:v>0.7972</x:v>
      </x:c>
      <x:c r="AT270" s="69" t="n">
        <x:v>0.7644</x:v>
      </x:c>
      <x:c r="AU270" s="69" t="n">
        <x:v>0.6899</x:v>
      </x:c>
      <x:c r="AV270" s="69" t="n">
        <x:v>0.86</x:v>
      </x:c>
      <x:c r="AW270" s="69" t="n">
        <x:v>1.1617</x:v>
      </x:c>
      <x:c r="AX270" s="69" t="n">
        <x:v>1.1683</x:v>
      </x:c>
      <x:c r="AY270" s="69" t="n">
        <x:v>1.0956</x:v>
      </x:c>
      <x:c r="AZ270" s="69" t="n">
        <x:v>1.0849</x:v>
      </x:c>
      <x:c r="BA270" s="69" t="n">
        <x:v>1.061</x:v>
      </x:c>
      <x:c r="BB270" s="69" t="n">
        <x:v>1.043</x:v>
      </x:c>
      <x:c r="BC270" s="69" t="n">
        <x:v>1.036</x:v>
      </x:c>
      <x:c r="BD270" s="69" t="n">
        <x:v>1.0147</x:v>
      </x:c>
      <x:c r="BE270" s="69" t="n">
        <x:v>0.9922</x:v>
      </x:c>
      <x:c r="BF270" s="69" t="n">
        <x:v>0.97</x:v>
      </x:c>
      <x:c r="BG270" s="69" t="n">
        <x:v>0.9422</x:v>
      </x:c>
      <x:c r="BH270" s="69" t="n">
        <x:v>0.9569</x:v>
      </x:c>
      <x:c r="BI270" s="69" t="n">
        <x:v>0.9977</x:v>
      </x:c>
      <x:c r="BJ270" s="69" t="n">
        <x:v>0.9919</x:v>
      </x:c>
      <x:c r="BK270" s="69" t="n">
        <x:v>0.9588</x:v>
      </x:c>
      <x:c r="BL270" s="69" t="n">
        <x:v>0.9549</x:v>
      </x:c>
      <x:c r="BM270" s="69" t="n">
        <x:v>0.9839</x:v>
      </x:c>
      <x:c r="BN270" s="69" t="n">
        <x:v>0.799</x:v>
      </x:c>
      <x:c r="BO270" s="69" t="n">
        <x:v>0.5025</x:v>
      </x:c>
      <x:c r="BP270" s="69" t="n">
        <x:v>0.4662</x:v>
      </x:c>
      <x:c r="BQ270" s="69" t="n">
        <x:v>0.5007</x:v>
      </x:c>
      <x:c r="BR270" s="69" t="n">
        <x:v>0.4827</x:v>
      </x:c>
      <x:c r="BS270" s="69" t="n">
        <x:v>0.4785</x:v>
      </x:c>
      <x:c r="BT270" s="69" t="n">
        <x:v>0.4662</x:v>
      </x:c>
      <x:c r="BU270" s="69" t="n">
        <x:v>0.4432</x:v>
      </x:c>
      <x:c r="BV270" s="69" t="n">
        <x:v>0.4411</x:v>
      </x:c>
      <x:c r="BW270" s="69" t="n">
        <x:v>0.4551</x:v>
      </x:c>
      <x:c r="BX270" s="69" t="n">
        <x:v>0.4463</x:v>
      </x:c>
      <x:c r="BY270" s="69" t="n">
        <x:v>0.4113</x:v>
      </x:c>
      <x:c r="BZ270" s="69" t="n">
        <x:v>0.5682</x:v>
      </x:c>
      <x:c r="CA270" s="69" t="n">
        <x:v>0.8279</x:v>
      </x:c>
      <x:c r="CB270" s="69" t="n">
        <x:v>0.8636</x:v>
      </x:c>
      <x:c r="CC270" s="69" t="n">
        <x:v>0.8416</x:v>
      </x:c>
      <x:c r="CD270" s="69" t="n">
        <x:v>0.8618</x:v>
      </x:c>
      <x:c r="CE270" s="69" t="n">
        <x:v>0.8623</x:v>
      </x:c>
      <x:c r="CF270" s="69" t="n">
        <x:v>0.9026</x:v>
      </x:c>
      <x:c r="CG270" s="69" t="n">
        <x:v>0.9754</x:v>
      </x:c>
      <x:c r="CH270" s="69" t="n">
        <x:v>1.0002</x:v>
      </x:c>
      <x:c r="CI270" s="69" t="n">
        <x:v>0.9978</x:v>
      </x:c>
      <x:c r="CJ270" s="69" t="n">
        <x:v>1.0271</x:v>
      </x:c>
      <x:c r="CK270" s="69" t="n">
        <x:v>1.0906</x:v>
      </x:c>
      <x:c r="CL270" s="69" t="n">
        <x:v>0.9376</x:v>
      </x:c>
      <x:c r="CM270" s="69" t="n">
        <x:v>0.6694</x:v>
      </x:c>
      <x:c r="CN270" s="69" t="n">
        <x:v>0.66</x:v>
      </x:c>
      <x:c r="CO270" s="69" t="n">
        <x:v>0.7217</x:v>
      </x:c>
      <x:c r="CP270" s="69" t="n">
        <x:v>0.7308</x:v>
      </x:c>
      <x:c r="CQ270" s="69" t="n">
        <x:v>0.7534</x:v>
      </x:c>
      <x:c r="CR270" s="69" t="n">
        <x:v>0.7823</x:v>
      </x:c>
      <x:c r="CS270" s="69" t="n">
        <x:v>0.8055</x:v>
      </x:c>
      <x:c r="CT270" s="69" t="n">
        <x:v>0.8271</x:v>
      </x:c>
      <x:c r="CU270" s="69" t="n">
        <x:v>0.8519</x:v>
      </x:c>
      <x:c r="CV270" s="69" t="n">
        <x:v>0.8791</x:v>
      </x:c>
      <x:c r="CW270" s="69" t="n">
        <x:v>0.9024</x:v>
      </x:c>
      <x:c r="CX270" s="69" t="n">
        <x:v>0.9163</x:v>
      </x:c>
      <x:c r="CY270" s="69" t="n">
        <x:v>0.9264</x:v>
      </x:c>
      <x:c r="CZ270" s="69" t="n">
        <x:v>0.9462</x:v>
      </x:c>
      <x:c r="DA270" s="69" t="n">
        <x:v>0.9742</x:v>
      </x:c>
      <x:c r="DB270" s="69" t="n">
        <x:v>0.9862</x:v>
      </x:c>
      <x:c r="DC270" s="69" t="n">
        <x:v>0.976</x:v>
      </x:c>
      <x:c r="DD270" s="69" t="n">
        <x:v>1.0742</x:v>
      </x:c>
      <x:c r="DE270" s="69" t="n">
        <x:v>1.2313</x:v>
      </x:c>
      <x:c r="DF270" s="69" t="n">
        <x:v>1.2561</x:v>
      </x:c>
      <x:c r="DG270" s="69" t="n">
        <x:v>1.2447</x:v>
      </x:c>
      <x:c r="DH270" s="69" t="n">
        <x:v>1.2545</x:v>
      </x:c>
      <x:c r="DI270" s="69" t="n">
        <x:v>1.2522</x:v>
      </x:c>
      <x:c r="DJ270" s="69" t="n">
        <x:v>1.2881</x:v>
      </x:c>
      <x:c r="DK270" s="69" t="n">
        <x:v>1.3466</x:v>
      </x:c>
      <x:c r="DL270" s="69" t="n">
        <x:v>1.3523</x:v>
      </x:c>
      <x:c r="DM270" s="69" t="n">
        <x:v>1.3445</x:v>
      </x:c>
      <x:c r="DN270" s="69" t="n">
        <x:v>1.3483</x:v>
      </x:c>
      <x:c r="DO270" s="69" t="n">
        <x:v>1.349</x:v>
      </x:c>
      <x:c r="DP270" s="69" t="n">
        <x:v>1.3473</x:v>
      </x:c>
      <x:c r="DQ270" s="69" t="n">
        <x:v>1.3482</x:v>
      </x:c>
      <x:c r="DR270" s="69" t="n">
        <x:v>1.3513</x:v>
      </x:c>
      <x:c r="DS270" s="69" t="n">
        <x:v>1.34</x:v>
      </x:c>
      <x:c r="DT270" s="69" t="n">
        <x:v>1.3489</x:v>
      </x:c>
      <x:c r="DU270" s="69" t="n">
        <x:v>1.3952</x:v>
      </x:c>
      <x:c r="DV270" s="69" t="n">
        <x:v>1.2226</x:v>
      </x:c>
      <x:c r="DW270" s="69" t="n">
        <x:v>0.9332</x:v>
      </x:c>
      <x:c r="DX270" s="69" t="n">
        <x:v>0.9068</x:v>
      </x:c>
      <x:c r="DY270" s="69" t="n">
        <x:v>0.9371</x:v>
      </x:c>
      <x:c r="DZ270" s="69" t="n">
        <x:v>0.9371</x:v>
      </x:c>
      <x:c r="EA270" s="69" t="n">
        <x:v>0.9871</x:v>
      </x:c>
      <x:c r="EB270" s="69" t="n">
        <x:v>0.7764</x:v>
      </x:c>
      <x:c r="EC270" s="69" t="n">
        <x:v>0.4209</x:v>
      </x:c>
      <x:c r="ED270" s="69" t="n">
        <x:v>0.3859</x:v>
      </x:c>
      <x:c r="EE270" s="69" t="n">
        <x:v>0.4368</x:v>
      </x:c>
      <x:c r="EF270" s="69" t="n">
        <x:v>0.4198</x:v>
      </x:c>
      <x:c r="EG270" s="69" t="n">
        <x:v>0.4186</x:v>
      </x:c>
      <x:c r="EH270" s="69" t="n">
        <x:v>0.4241</x:v>
      </x:c>
      <x:c r="EI270" s="69" t="n">
        <x:v>0.4237</x:v>
      </x:c>
      <x:c r="EJ270" s="69" t="n">
        <x:v>0.4248</x:v>
      </x:c>
      <x:c r="EK270" s="69" t="n">
        <x:v>0.424</x:v>
      </x:c>
      <x:c r="EL270" s="69" t="n">
        <x:v>0.422</x:v>
      </x:c>
      <x:c r="EM270" s="69" t="n">
        <x:v>0.424</x:v>
      </x:c>
      <x:c r="EN270" s="69" t="n">
        <x:v>0.4271</x:v>
      </x:c>
      <x:c r="EO270" s="69" t="n">
        <x:v>0.4276</x:v>
      </x:c>
    </x:row>
    <x:row r="271" ht="22" customHeight="1">
      <x:c r="A271" s="67" t="n">
        <x:v>45958</x:v>
      </x:c>
      <x:c r="B271" s="69" t="n">
        <x:v>0.4248</x:v>
      </x:c>
      <x:c r="C271" s="69" t="n">
        <x:v>0.4245</x:v>
      </x:c>
      <x:c r="D271" s="69" t="n">
        <x:v>0.4269</x:v>
      </x:c>
      <x:c r="E271" s="69" t="n">
        <x:v>0.4272</x:v>
      </x:c>
      <x:c r="F271" s="69" t="n">
        <x:v>0.4271</x:v>
      </x:c>
      <x:c r="G271" s="69" t="n">
        <x:v>0.4285</x:v>
      </x:c>
      <x:c r="H271" s="69" t="n">
        <x:v>0.4311</x:v>
      </x:c>
      <x:c r="I271" s="69" t="n">
        <x:v>0.4302</x:v>
      </x:c>
      <x:c r="J271" s="69" t="n">
        <x:v>0.4279</x:v>
      </x:c>
      <x:c r="K271" s="69" t="n">
        <x:v>0.4312</x:v>
      </x:c>
      <x:c r="L271" s="69" t="n">
        <x:v>0.4333</x:v>
      </x:c>
      <x:c r="M271" s="69" t="n">
        <x:v>0.4311</x:v>
      </x:c>
      <x:c r="N271" s="69" t="n">
        <x:v>0.4293</x:v>
      </x:c>
      <x:c r="O271" s="69" t="n">
        <x:v>0.4324</x:v>
      </x:c>
      <x:c r="P271" s="69" t="n">
        <x:v>0.4367</x:v>
      </x:c>
      <x:c r="Q271" s="69" t="n">
        <x:v>0.4348</x:v>
      </x:c>
      <x:c r="R271" s="69" t="n">
        <x:v>0.4335</x:v>
      </x:c>
      <x:c r="S271" s="69" t="n">
        <x:v>0.4357</x:v>
      </x:c>
      <x:c r="T271" s="69" t="n">
        <x:v>0.4374</x:v>
      </x:c>
      <x:c r="U271" s="69" t="n">
        <x:v>0.4371</x:v>
      </x:c>
      <x:c r="V271" s="69" t="n">
        <x:v>0.4356</x:v>
      </x:c>
      <x:c r="W271" s="69" t="n">
        <x:v>0.4353</x:v>
      </x:c>
      <x:c r="X271" s="69" t="n">
        <x:v>0.436</x:v>
      </x:c>
      <x:c r="Y271" s="69" t="n">
        <x:v>0.4378</x:v>
      </x:c>
      <x:c r="Z271" s="69" t="n">
        <x:v>0.4401</x:v>
      </x:c>
      <x:c r="AA271" s="69" t="n">
        <x:v>0.4389</x:v>
      </x:c>
      <x:c r="AB271" s="69" t="n">
        <x:v>0.4364</x:v>
      </x:c>
      <x:c r="AC271" s="69" t="n">
        <x:v>0.4393</x:v>
      </x:c>
      <x:c r="AD271" s="69" t="n">
        <x:v>0.4422</x:v>
      </x:c>
      <x:c r="AE271" s="69" t="n">
        <x:v>0.4395</x:v>
      </x:c>
      <x:c r="AF271" s="69" t="n">
        <x:v>0.4333</x:v>
      </x:c>
      <x:c r="AG271" s="69" t="n">
        <x:v>0.4439</x:v>
      </x:c>
      <x:c r="AH271" s="69" t="n">
        <x:v>0.4301</x:v>
      </x:c>
      <x:c r="AI271" s="69" t="n">
        <x:v>0.3713</x:v>
      </x:c>
      <x:c r="AJ271" s="69" t="n">
        <x:v>0.5708</x:v>
      </x:c>
      <x:c r="AK271" s="69" t="n">
        <x:v>0.9099</x:v>
      </x:c>
      <x:c r="AL271" s="69" t="n">
        <x:v>0.9368</x:v>
      </x:c>
      <x:c r="AM271" s="69" t="n">
        <x:v>0.8758</x:v>
      </x:c>
      <x:c r="AN271" s="69" t="n">
        <x:v>0.8759</x:v>
      </x:c>
      <x:c r="AO271" s="69" t="n">
        <x:v>0.8601</x:v>
      </x:c>
      <x:c r="AP271" s="69" t="n">
        <x:v>0.8442</x:v>
      </x:c>
      <x:c r="AQ271" s="69" t="n">
        <x:v>0.8334</x:v>
      </x:c>
      <x:c r="AR271" s="69" t="n">
        <x:v>0.8092</x:v>
      </x:c>
      <x:c r="AS271" s="69" t="n">
        <x:v>0.7972</x:v>
      </x:c>
      <x:c r="AT271" s="69" t="n">
        <x:v>0.7644</x:v>
      </x:c>
      <x:c r="AU271" s="69" t="n">
        <x:v>0.6899</x:v>
      </x:c>
      <x:c r="AV271" s="69" t="n">
        <x:v>0.86</x:v>
      </x:c>
      <x:c r="AW271" s="69" t="n">
        <x:v>1.1617</x:v>
      </x:c>
      <x:c r="AX271" s="69" t="n">
        <x:v>1.1683</x:v>
      </x:c>
      <x:c r="AY271" s="69" t="n">
        <x:v>1.0956</x:v>
      </x:c>
      <x:c r="AZ271" s="69" t="n">
        <x:v>1.0849</x:v>
      </x:c>
      <x:c r="BA271" s="69" t="n">
        <x:v>1.061</x:v>
      </x:c>
      <x:c r="BB271" s="69" t="n">
        <x:v>1.043</x:v>
      </x:c>
      <x:c r="BC271" s="69" t="n">
        <x:v>1.036</x:v>
      </x:c>
      <x:c r="BD271" s="69" t="n">
        <x:v>1.0147</x:v>
      </x:c>
      <x:c r="BE271" s="69" t="n">
        <x:v>0.9922</x:v>
      </x:c>
      <x:c r="BF271" s="69" t="n">
        <x:v>0.97</x:v>
      </x:c>
      <x:c r="BG271" s="69" t="n">
        <x:v>0.9422</x:v>
      </x:c>
      <x:c r="BH271" s="69" t="n">
        <x:v>0.9569</x:v>
      </x:c>
      <x:c r="BI271" s="69" t="n">
        <x:v>0.9977</x:v>
      </x:c>
      <x:c r="BJ271" s="69" t="n">
        <x:v>0.9919</x:v>
      </x:c>
      <x:c r="BK271" s="69" t="n">
        <x:v>0.9588</x:v>
      </x:c>
      <x:c r="BL271" s="69" t="n">
        <x:v>0.9549</x:v>
      </x:c>
      <x:c r="BM271" s="69" t="n">
        <x:v>0.9839</x:v>
      </x:c>
      <x:c r="BN271" s="69" t="n">
        <x:v>0.799</x:v>
      </x:c>
      <x:c r="BO271" s="69" t="n">
        <x:v>0.5025</x:v>
      </x:c>
      <x:c r="BP271" s="69" t="n">
        <x:v>0.4662</x:v>
      </x:c>
      <x:c r="BQ271" s="69" t="n">
        <x:v>0.5007</x:v>
      </x:c>
      <x:c r="BR271" s="69" t="n">
        <x:v>0.4827</x:v>
      </x:c>
      <x:c r="BS271" s="69" t="n">
        <x:v>0.4785</x:v>
      </x:c>
      <x:c r="BT271" s="69" t="n">
        <x:v>0.4662</x:v>
      </x:c>
      <x:c r="BU271" s="69" t="n">
        <x:v>0.4432</x:v>
      </x:c>
      <x:c r="BV271" s="69" t="n">
        <x:v>0.4411</x:v>
      </x:c>
      <x:c r="BW271" s="69" t="n">
        <x:v>0.4551</x:v>
      </x:c>
      <x:c r="BX271" s="69" t="n">
        <x:v>0.4463</x:v>
      </x:c>
      <x:c r="BY271" s="69" t="n">
        <x:v>0.4113</x:v>
      </x:c>
      <x:c r="BZ271" s="69" t="n">
        <x:v>0.5682</x:v>
      </x:c>
      <x:c r="CA271" s="69" t="n">
        <x:v>0.8279</x:v>
      </x:c>
      <x:c r="CB271" s="69" t="n">
        <x:v>0.8636</x:v>
      </x:c>
      <x:c r="CC271" s="69" t="n">
        <x:v>0.8416</x:v>
      </x:c>
      <x:c r="CD271" s="69" t="n">
        <x:v>0.8618</x:v>
      </x:c>
      <x:c r="CE271" s="69" t="n">
        <x:v>0.8623</x:v>
      </x:c>
      <x:c r="CF271" s="69" t="n">
        <x:v>0.9026</x:v>
      </x:c>
      <x:c r="CG271" s="69" t="n">
        <x:v>0.9754</x:v>
      </x:c>
      <x:c r="CH271" s="69" t="n">
        <x:v>1.0002</x:v>
      </x:c>
      <x:c r="CI271" s="69" t="n">
        <x:v>0.9978</x:v>
      </x:c>
      <x:c r="CJ271" s="69" t="n">
        <x:v>1.0271</x:v>
      </x:c>
      <x:c r="CK271" s="69" t="n">
        <x:v>1.0906</x:v>
      </x:c>
      <x:c r="CL271" s="69" t="n">
        <x:v>0.9376</x:v>
      </x:c>
      <x:c r="CM271" s="69" t="n">
        <x:v>0.6694</x:v>
      </x:c>
      <x:c r="CN271" s="69" t="n">
        <x:v>0.66</x:v>
      </x:c>
      <x:c r="CO271" s="69" t="n">
        <x:v>0.7217</x:v>
      </x:c>
      <x:c r="CP271" s="69" t="n">
        <x:v>0.7308</x:v>
      </x:c>
      <x:c r="CQ271" s="69" t="n">
        <x:v>0.7534</x:v>
      </x:c>
      <x:c r="CR271" s="69" t="n">
        <x:v>0.7823</x:v>
      </x:c>
      <x:c r="CS271" s="69" t="n">
        <x:v>0.8055</x:v>
      </x:c>
      <x:c r="CT271" s="69" t="n">
        <x:v>0.8271</x:v>
      </x:c>
      <x:c r="CU271" s="69" t="n">
        <x:v>0.8519</x:v>
      </x:c>
      <x:c r="CV271" s="69" t="n">
        <x:v>0.8791</x:v>
      </x:c>
      <x:c r="CW271" s="69" t="n">
        <x:v>0.9024</x:v>
      </x:c>
      <x:c r="CX271" s="69" t="n">
        <x:v>0.9163</x:v>
      </x:c>
      <x:c r="CY271" s="69" t="n">
        <x:v>0.9264</x:v>
      </x:c>
      <x:c r="CZ271" s="69" t="n">
        <x:v>0.9462</x:v>
      </x:c>
      <x:c r="DA271" s="69" t="n">
        <x:v>0.9742</x:v>
      </x:c>
      <x:c r="DB271" s="69" t="n">
        <x:v>0.9862</x:v>
      </x:c>
      <x:c r="DC271" s="69" t="n">
        <x:v>0.976</x:v>
      </x:c>
      <x:c r="DD271" s="69" t="n">
        <x:v>1.0742</x:v>
      </x:c>
      <x:c r="DE271" s="69" t="n">
        <x:v>1.2313</x:v>
      </x:c>
      <x:c r="DF271" s="69" t="n">
        <x:v>1.2561</x:v>
      </x:c>
      <x:c r="DG271" s="69" t="n">
        <x:v>1.2447</x:v>
      </x:c>
      <x:c r="DH271" s="69" t="n">
        <x:v>1.2545</x:v>
      </x:c>
      <x:c r="DI271" s="69" t="n">
        <x:v>1.2522</x:v>
      </x:c>
      <x:c r="DJ271" s="69" t="n">
        <x:v>1.2881</x:v>
      </x:c>
      <x:c r="DK271" s="69" t="n">
        <x:v>1.3466</x:v>
      </x:c>
      <x:c r="DL271" s="69" t="n">
        <x:v>1.3523</x:v>
      </x:c>
      <x:c r="DM271" s="69" t="n">
        <x:v>1.3445</x:v>
      </x:c>
      <x:c r="DN271" s="69" t="n">
        <x:v>1.3483</x:v>
      </x:c>
      <x:c r="DO271" s="69" t="n">
        <x:v>1.349</x:v>
      </x:c>
      <x:c r="DP271" s="69" t="n">
        <x:v>1.3473</x:v>
      </x:c>
      <x:c r="DQ271" s="69" t="n">
        <x:v>1.3482</x:v>
      </x:c>
      <x:c r="DR271" s="69" t="n">
        <x:v>1.3513</x:v>
      </x:c>
      <x:c r="DS271" s="69" t="n">
        <x:v>1.34</x:v>
      </x:c>
      <x:c r="DT271" s="69" t="n">
        <x:v>1.3489</x:v>
      </x:c>
      <x:c r="DU271" s="69" t="n">
        <x:v>1.3952</x:v>
      </x:c>
      <x:c r="DV271" s="69" t="n">
        <x:v>1.2226</x:v>
      </x:c>
      <x:c r="DW271" s="69" t="n">
        <x:v>0.9332</x:v>
      </x:c>
      <x:c r="DX271" s="69" t="n">
        <x:v>0.9068</x:v>
      </x:c>
      <x:c r="DY271" s="69" t="n">
        <x:v>0.9371</x:v>
      </x:c>
      <x:c r="DZ271" s="69" t="n">
        <x:v>0.9371</x:v>
      </x:c>
      <x:c r="EA271" s="69" t="n">
        <x:v>0.9871</x:v>
      </x:c>
      <x:c r="EB271" s="69" t="n">
        <x:v>0.7764</x:v>
      </x:c>
      <x:c r="EC271" s="69" t="n">
        <x:v>0.4209</x:v>
      </x:c>
      <x:c r="ED271" s="69" t="n">
        <x:v>0.3859</x:v>
      </x:c>
      <x:c r="EE271" s="69" t="n">
        <x:v>0.4368</x:v>
      </x:c>
      <x:c r="EF271" s="69" t="n">
        <x:v>0.4198</x:v>
      </x:c>
      <x:c r="EG271" s="69" t="n">
        <x:v>0.4186</x:v>
      </x:c>
      <x:c r="EH271" s="69" t="n">
        <x:v>0.4241</x:v>
      </x:c>
      <x:c r="EI271" s="69" t="n">
        <x:v>0.4237</x:v>
      </x:c>
      <x:c r="EJ271" s="69" t="n">
        <x:v>0.4248</x:v>
      </x:c>
      <x:c r="EK271" s="69" t="n">
        <x:v>0.424</x:v>
      </x:c>
      <x:c r="EL271" s="69" t="n">
        <x:v>0.422</x:v>
      </x:c>
      <x:c r="EM271" s="69" t="n">
        <x:v>0.424</x:v>
      </x:c>
      <x:c r="EN271" s="69" t="n">
        <x:v>0.4271</x:v>
      </x:c>
      <x:c r="EO271" s="69" t="n">
        <x:v>0.4276</x:v>
      </x:c>
    </x:row>
    <x:row r="272" ht="22" customHeight="1">
      <x:c r="A272" s="67" t="n">
        <x:v>45959</x:v>
      </x:c>
      <x:c r="B272" s="69" t="n">
        <x:v>0.4248</x:v>
      </x:c>
      <x:c r="C272" s="69" t="n">
        <x:v>0.4245</x:v>
      </x:c>
      <x:c r="D272" s="69" t="n">
        <x:v>0.4269</x:v>
      </x:c>
      <x:c r="E272" s="69" t="n">
        <x:v>0.4272</x:v>
      </x:c>
      <x:c r="F272" s="69" t="n">
        <x:v>0.4271</x:v>
      </x:c>
      <x:c r="G272" s="69" t="n">
        <x:v>0.4285</x:v>
      </x:c>
      <x:c r="H272" s="69" t="n">
        <x:v>0.4311</x:v>
      </x:c>
      <x:c r="I272" s="69" t="n">
        <x:v>0.4302</x:v>
      </x:c>
      <x:c r="J272" s="69" t="n">
        <x:v>0.4279</x:v>
      </x:c>
      <x:c r="K272" s="69" t="n">
        <x:v>0.4312</x:v>
      </x:c>
      <x:c r="L272" s="69" t="n">
        <x:v>0.4333</x:v>
      </x:c>
      <x:c r="M272" s="69" t="n">
        <x:v>0.4311</x:v>
      </x:c>
      <x:c r="N272" s="69" t="n">
        <x:v>0.4293</x:v>
      </x:c>
      <x:c r="O272" s="69" t="n">
        <x:v>0.4324</x:v>
      </x:c>
      <x:c r="P272" s="69" t="n">
        <x:v>0.4367</x:v>
      </x:c>
      <x:c r="Q272" s="69" t="n">
        <x:v>0.4348</x:v>
      </x:c>
      <x:c r="R272" s="69" t="n">
        <x:v>0.4335</x:v>
      </x:c>
      <x:c r="S272" s="69" t="n">
        <x:v>0.4357</x:v>
      </x:c>
      <x:c r="T272" s="69" t="n">
        <x:v>0.4374</x:v>
      </x:c>
      <x:c r="U272" s="69" t="n">
        <x:v>0.4371</x:v>
      </x:c>
      <x:c r="V272" s="69" t="n">
        <x:v>0.4356</x:v>
      </x:c>
      <x:c r="W272" s="69" t="n">
        <x:v>0.4353</x:v>
      </x:c>
      <x:c r="X272" s="69" t="n">
        <x:v>0.436</x:v>
      </x:c>
      <x:c r="Y272" s="69" t="n">
        <x:v>0.4378</x:v>
      </x:c>
      <x:c r="Z272" s="69" t="n">
        <x:v>0.4401</x:v>
      </x:c>
      <x:c r="AA272" s="69" t="n">
        <x:v>0.4389</x:v>
      </x:c>
      <x:c r="AB272" s="69" t="n">
        <x:v>0.4364</x:v>
      </x:c>
      <x:c r="AC272" s="69" t="n">
        <x:v>0.4393</x:v>
      </x:c>
      <x:c r="AD272" s="69" t="n">
        <x:v>0.4422</x:v>
      </x:c>
      <x:c r="AE272" s="69" t="n">
        <x:v>0.4395</x:v>
      </x:c>
      <x:c r="AF272" s="69" t="n">
        <x:v>0.4333</x:v>
      </x:c>
      <x:c r="AG272" s="69" t="n">
        <x:v>0.4439</x:v>
      </x:c>
      <x:c r="AH272" s="69" t="n">
        <x:v>0.4301</x:v>
      </x:c>
      <x:c r="AI272" s="69" t="n">
        <x:v>0.3713</x:v>
      </x:c>
      <x:c r="AJ272" s="69" t="n">
        <x:v>0.5708</x:v>
      </x:c>
      <x:c r="AK272" s="69" t="n">
        <x:v>0.9099</x:v>
      </x:c>
      <x:c r="AL272" s="69" t="n">
        <x:v>0.9368</x:v>
      </x:c>
      <x:c r="AM272" s="69" t="n">
        <x:v>0.8758</x:v>
      </x:c>
      <x:c r="AN272" s="69" t="n">
        <x:v>0.8759</x:v>
      </x:c>
      <x:c r="AO272" s="69" t="n">
        <x:v>0.8601</x:v>
      </x:c>
      <x:c r="AP272" s="69" t="n">
        <x:v>0.8442</x:v>
      </x:c>
      <x:c r="AQ272" s="69" t="n">
        <x:v>0.8334</x:v>
      </x:c>
      <x:c r="AR272" s="69" t="n">
        <x:v>0.8092</x:v>
      </x:c>
      <x:c r="AS272" s="69" t="n">
        <x:v>0.7972</x:v>
      </x:c>
      <x:c r="AT272" s="69" t="n">
        <x:v>0.7644</x:v>
      </x:c>
      <x:c r="AU272" s="69" t="n">
        <x:v>0.6899</x:v>
      </x:c>
      <x:c r="AV272" s="69" t="n">
        <x:v>0.86</x:v>
      </x:c>
      <x:c r="AW272" s="69" t="n">
        <x:v>1.1617</x:v>
      </x:c>
      <x:c r="AX272" s="69" t="n">
        <x:v>1.1683</x:v>
      </x:c>
      <x:c r="AY272" s="69" t="n">
        <x:v>1.0956</x:v>
      </x:c>
      <x:c r="AZ272" s="69" t="n">
        <x:v>1.0849</x:v>
      </x:c>
      <x:c r="BA272" s="69" t="n">
        <x:v>1.061</x:v>
      </x:c>
      <x:c r="BB272" s="69" t="n">
        <x:v>1.043</x:v>
      </x:c>
      <x:c r="BC272" s="69" t="n">
        <x:v>1.036</x:v>
      </x:c>
      <x:c r="BD272" s="69" t="n">
        <x:v>1.0147</x:v>
      </x:c>
      <x:c r="BE272" s="69" t="n">
        <x:v>0.9922</x:v>
      </x:c>
      <x:c r="BF272" s="69" t="n">
        <x:v>0.97</x:v>
      </x:c>
      <x:c r="BG272" s="69" t="n">
        <x:v>0.9422</x:v>
      </x:c>
      <x:c r="BH272" s="69" t="n">
        <x:v>0.9569</x:v>
      </x:c>
      <x:c r="BI272" s="69" t="n">
        <x:v>0.9977</x:v>
      </x:c>
      <x:c r="BJ272" s="69" t="n">
        <x:v>0.9919</x:v>
      </x:c>
      <x:c r="BK272" s="69" t="n">
        <x:v>0.9588</x:v>
      </x:c>
      <x:c r="BL272" s="69" t="n">
        <x:v>0.9549</x:v>
      </x:c>
      <x:c r="BM272" s="69" t="n">
        <x:v>0.9839</x:v>
      </x:c>
      <x:c r="BN272" s="69" t="n">
        <x:v>0.799</x:v>
      </x:c>
      <x:c r="BO272" s="69" t="n">
        <x:v>0.5025</x:v>
      </x:c>
      <x:c r="BP272" s="69" t="n">
        <x:v>0.4662</x:v>
      </x:c>
      <x:c r="BQ272" s="69" t="n">
        <x:v>0.5007</x:v>
      </x:c>
      <x:c r="BR272" s="69" t="n">
        <x:v>0.4827</x:v>
      </x:c>
      <x:c r="BS272" s="69" t="n">
        <x:v>0.4785</x:v>
      </x:c>
      <x:c r="BT272" s="69" t="n">
        <x:v>0.4662</x:v>
      </x:c>
      <x:c r="BU272" s="69" t="n">
        <x:v>0.4432</x:v>
      </x:c>
      <x:c r="BV272" s="69" t="n">
        <x:v>0.4411</x:v>
      </x:c>
      <x:c r="BW272" s="69" t="n">
        <x:v>0.4551</x:v>
      </x:c>
      <x:c r="BX272" s="69" t="n">
        <x:v>0.4463</x:v>
      </x:c>
      <x:c r="BY272" s="69" t="n">
        <x:v>0.4113</x:v>
      </x:c>
      <x:c r="BZ272" s="69" t="n">
        <x:v>0.5682</x:v>
      </x:c>
      <x:c r="CA272" s="69" t="n">
        <x:v>0.8279</x:v>
      </x:c>
      <x:c r="CB272" s="69" t="n">
        <x:v>0.8636</x:v>
      </x:c>
      <x:c r="CC272" s="69" t="n">
        <x:v>0.8416</x:v>
      </x:c>
      <x:c r="CD272" s="69" t="n">
        <x:v>0.8618</x:v>
      </x:c>
      <x:c r="CE272" s="69" t="n">
        <x:v>0.8623</x:v>
      </x:c>
      <x:c r="CF272" s="69" t="n">
        <x:v>0.9026</x:v>
      </x:c>
      <x:c r="CG272" s="69" t="n">
        <x:v>0.9754</x:v>
      </x:c>
      <x:c r="CH272" s="69" t="n">
        <x:v>1.0002</x:v>
      </x:c>
      <x:c r="CI272" s="69" t="n">
        <x:v>0.9978</x:v>
      </x:c>
      <x:c r="CJ272" s="69" t="n">
        <x:v>1.0271</x:v>
      </x:c>
      <x:c r="CK272" s="69" t="n">
        <x:v>1.0906</x:v>
      </x:c>
      <x:c r="CL272" s="69" t="n">
        <x:v>0.9376</x:v>
      </x:c>
      <x:c r="CM272" s="69" t="n">
        <x:v>0.6694</x:v>
      </x:c>
      <x:c r="CN272" s="69" t="n">
        <x:v>0.66</x:v>
      </x:c>
      <x:c r="CO272" s="69" t="n">
        <x:v>0.7217</x:v>
      </x:c>
      <x:c r="CP272" s="69" t="n">
        <x:v>0.7308</x:v>
      </x:c>
      <x:c r="CQ272" s="69" t="n">
        <x:v>0.7534</x:v>
      </x:c>
      <x:c r="CR272" s="69" t="n">
        <x:v>0.7823</x:v>
      </x:c>
      <x:c r="CS272" s="69" t="n">
        <x:v>0.8055</x:v>
      </x:c>
      <x:c r="CT272" s="69" t="n">
        <x:v>0.8271</x:v>
      </x:c>
      <x:c r="CU272" s="69" t="n">
        <x:v>0.8519</x:v>
      </x:c>
      <x:c r="CV272" s="69" t="n">
        <x:v>0.8791</x:v>
      </x:c>
      <x:c r="CW272" s="69" t="n">
        <x:v>0.9024</x:v>
      </x:c>
      <x:c r="CX272" s="69" t="n">
        <x:v>0.9163</x:v>
      </x:c>
      <x:c r="CY272" s="69" t="n">
        <x:v>0.9264</x:v>
      </x:c>
      <x:c r="CZ272" s="69" t="n">
        <x:v>0.9462</x:v>
      </x:c>
      <x:c r="DA272" s="69" t="n">
        <x:v>0.9742</x:v>
      </x:c>
      <x:c r="DB272" s="69" t="n">
        <x:v>0.9862</x:v>
      </x:c>
      <x:c r="DC272" s="69" t="n">
        <x:v>0.976</x:v>
      </x:c>
      <x:c r="DD272" s="69" t="n">
        <x:v>1.0742</x:v>
      </x:c>
      <x:c r="DE272" s="69" t="n">
        <x:v>1.2313</x:v>
      </x:c>
      <x:c r="DF272" s="69" t="n">
        <x:v>1.2561</x:v>
      </x:c>
      <x:c r="DG272" s="69" t="n">
        <x:v>1.2447</x:v>
      </x:c>
      <x:c r="DH272" s="69" t="n">
        <x:v>1.2545</x:v>
      </x:c>
      <x:c r="DI272" s="69" t="n">
        <x:v>1.2522</x:v>
      </x:c>
      <x:c r="DJ272" s="69" t="n">
        <x:v>1.2881</x:v>
      </x:c>
      <x:c r="DK272" s="69" t="n">
        <x:v>1.3466</x:v>
      </x:c>
      <x:c r="DL272" s="69" t="n">
        <x:v>1.3523</x:v>
      </x:c>
      <x:c r="DM272" s="69" t="n">
        <x:v>1.3445</x:v>
      </x:c>
      <x:c r="DN272" s="69" t="n">
        <x:v>1.3483</x:v>
      </x:c>
      <x:c r="DO272" s="69" t="n">
        <x:v>1.349</x:v>
      </x:c>
      <x:c r="DP272" s="69" t="n">
        <x:v>1.3473</x:v>
      </x:c>
      <x:c r="DQ272" s="69" t="n">
        <x:v>1.3482</x:v>
      </x:c>
      <x:c r="DR272" s="69" t="n">
        <x:v>1.3513</x:v>
      </x:c>
      <x:c r="DS272" s="69" t="n">
        <x:v>1.34</x:v>
      </x:c>
      <x:c r="DT272" s="69" t="n">
        <x:v>1.3489</x:v>
      </x:c>
      <x:c r="DU272" s="69" t="n">
        <x:v>1.3952</x:v>
      </x:c>
      <x:c r="DV272" s="69" t="n">
        <x:v>1.2226</x:v>
      </x:c>
      <x:c r="DW272" s="69" t="n">
        <x:v>0.9332</x:v>
      </x:c>
      <x:c r="DX272" s="69" t="n">
        <x:v>0.9068</x:v>
      </x:c>
      <x:c r="DY272" s="69" t="n">
        <x:v>0.9371</x:v>
      </x:c>
      <x:c r="DZ272" s="69" t="n">
        <x:v>0.9371</x:v>
      </x:c>
      <x:c r="EA272" s="69" t="n">
        <x:v>0.9871</x:v>
      </x:c>
      <x:c r="EB272" s="69" t="n">
        <x:v>0.7764</x:v>
      </x:c>
      <x:c r="EC272" s="69" t="n">
        <x:v>0.4209</x:v>
      </x:c>
      <x:c r="ED272" s="69" t="n">
        <x:v>0.3859</x:v>
      </x:c>
      <x:c r="EE272" s="69" t="n">
        <x:v>0.4368</x:v>
      </x:c>
      <x:c r="EF272" s="69" t="n">
        <x:v>0.4198</x:v>
      </x:c>
      <x:c r="EG272" s="69" t="n">
        <x:v>0.4186</x:v>
      </x:c>
      <x:c r="EH272" s="69" t="n">
        <x:v>0.4241</x:v>
      </x:c>
      <x:c r="EI272" s="69" t="n">
        <x:v>0.4237</x:v>
      </x:c>
      <x:c r="EJ272" s="69" t="n">
        <x:v>0.4248</x:v>
      </x:c>
      <x:c r="EK272" s="69" t="n">
        <x:v>0.424</x:v>
      </x:c>
      <x:c r="EL272" s="69" t="n">
        <x:v>0.422</x:v>
      </x:c>
      <x:c r="EM272" s="69" t="n">
        <x:v>0.424</x:v>
      </x:c>
      <x:c r="EN272" s="69" t="n">
        <x:v>0.4271</x:v>
      </x:c>
      <x:c r="EO272" s="69" t="n">
        <x:v>0.4276</x:v>
      </x:c>
    </x:row>
    <x:row r="273" ht="22" customHeight="1">
      <x:c r="A273" s="67" t="n">
        <x:v>45960</x:v>
      </x:c>
      <x:c r="B273" s="69" t="n">
        <x:v>0.4248</x:v>
      </x:c>
      <x:c r="C273" s="69" t="n">
        <x:v>0.4245</x:v>
      </x:c>
      <x:c r="D273" s="69" t="n">
        <x:v>0.4269</x:v>
      </x:c>
      <x:c r="E273" s="69" t="n">
        <x:v>0.4272</x:v>
      </x:c>
      <x:c r="F273" s="69" t="n">
        <x:v>0.4271</x:v>
      </x:c>
      <x:c r="G273" s="69" t="n">
        <x:v>0.4285</x:v>
      </x:c>
      <x:c r="H273" s="69" t="n">
        <x:v>0.4311</x:v>
      </x:c>
      <x:c r="I273" s="69" t="n">
        <x:v>0.4302</x:v>
      </x:c>
      <x:c r="J273" s="69" t="n">
        <x:v>0.4279</x:v>
      </x:c>
      <x:c r="K273" s="69" t="n">
        <x:v>0.4312</x:v>
      </x:c>
      <x:c r="L273" s="69" t="n">
        <x:v>0.4333</x:v>
      </x:c>
      <x:c r="M273" s="69" t="n">
        <x:v>0.4311</x:v>
      </x:c>
      <x:c r="N273" s="69" t="n">
        <x:v>0.4293</x:v>
      </x:c>
      <x:c r="O273" s="69" t="n">
        <x:v>0.4324</x:v>
      </x:c>
      <x:c r="P273" s="69" t="n">
        <x:v>0.4367</x:v>
      </x:c>
      <x:c r="Q273" s="69" t="n">
        <x:v>0.4348</x:v>
      </x:c>
      <x:c r="R273" s="69" t="n">
        <x:v>0.4335</x:v>
      </x:c>
      <x:c r="S273" s="69" t="n">
        <x:v>0.4357</x:v>
      </x:c>
      <x:c r="T273" s="69" t="n">
        <x:v>0.4374</x:v>
      </x:c>
      <x:c r="U273" s="69" t="n">
        <x:v>0.4371</x:v>
      </x:c>
      <x:c r="V273" s="69" t="n">
        <x:v>0.4356</x:v>
      </x:c>
      <x:c r="W273" s="69" t="n">
        <x:v>0.4353</x:v>
      </x:c>
      <x:c r="X273" s="69" t="n">
        <x:v>0.436</x:v>
      </x:c>
      <x:c r="Y273" s="69" t="n">
        <x:v>0.4378</x:v>
      </x:c>
      <x:c r="Z273" s="69" t="n">
        <x:v>0.4401</x:v>
      </x:c>
      <x:c r="AA273" s="69" t="n">
        <x:v>0.4389</x:v>
      </x:c>
      <x:c r="AB273" s="69" t="n">
        <x:v>0.4364</x:v>
      </x:c>
      <x:c r="AC273" s="69" t="n">
        <x:v>0.4393</x:v>
      </x:c>
      <x:c r="AD273" s="69" t="n">
        <x:v>0.4422</x:v>
      </x:c>
      <x:c r="AE273" s="69" t="n">
        <x:v>0.4395</x:v>
      </x:c>
      <x:c r="AF273" s="69" t="n">
        <x:v>0.4333</x:v>
      </x:c>
      <x:c r="AG273" s="69" t="n">
        <x:v>0.4439</x:v>
      </x:c>
      <x:c r="AH273" s="69" t="n">
        <x:v>0.4301</x:v>
      </x:c>
      <x:c r="AI273" s="69" t="n">
        <x:v>0.3713</x:v>
      </x:c>
      <x:c r="AJ273" s="69" t="n">
        <x:v>0.5708</x:v>
      </x:c>
      <x:c r="AK273" s="69" t="n">
        <x:v>0.9099</x:v>
      </x:c>
      <x:c r="AL273" s="69" t="n">
        <x:v>0.9368</x:v>
      </x:c>
      <x:c r="AM273" s="69" t="n">
        <x:v>0.8758</x:v>
      </x:c>
      <x:c r="AN273" s="69" t="n">
        <x:v>0.8759</x:v>
      </x:c>
      <x:c r="AO273" s="69" t="n">
        <x:v>0.8601</x:v>
      </x:c>
      <x:c r="AP273" s="69" t="n">
        <x:v>0.8442</x:v>
      </x:c>
      <x:c r="AQ273" s="69" t="n">
        <x:v>0.8334</x:v>
      </x:c>
      <x:c r="AR273" s="69" t="n">
        <x:v>0.8092</x:v>
      </x:c>
      <x:c r="AS273" s="69" t="n">
        <x:v>0.7972</x:v>
      </x:c>
      <x:c r="AT273" s="69" t="n">
        <x:v>0.7644</x:v>
      </x:c>
      <x:c r="AU273" s="69" t="n">
        <x:v>0.6899</x:v>
      </x:c>
      <x:c r="AV273" s="69" t="n">
        <x:v>0.86</x:v>
      </x:c>
      <x:c r="AW273" s="69" t="n">
        <x:v>1.1617</x:v>
      </x:c>
      <x:c r="AX273" s="69" t="n">
        <x:v>1.1683</x:v>
      </x:c>
      <x:c r="AY273" s="69" t="n">
        <x:v>1.0956</x:v>
      </x:c>
      <x:c r="AZ273" s="69" t="n">
        <x:v>1.0849</x:v>
      </x:c>
      <x:c r="BA273" s="69" t="n">
        <x:v>1.061</x:v>
      </x:c>
      <x:c r="BB273" s="69" t="n">
        <x:v>1.043</x:v>
      </x:c>
      <x:c r="BC273" s="69" t="n">
        <x:v>1.036</x:v>
      </x:c>
      <x:c r="BD273" s="69" t="n">
        <x:v>1.0147</x:v>
      </x:c>
      <x:c r="BE273" s="69" t="n">
        <x:v>0.9922</x:v>
      </x:c>
      <x:c r="BF273" s="69" t="n">
        <x:v>0.97</x:v>
      </x:c>
      <x:c r="BG273" s="69" t="n">
        <x:v>0.9422</x:v>
      </x:c>
      <x:c r="BH273" s="69" t="n">
        <x:v>0.9569</x:v>
      </x:c>
      <x:c r="BI273" s="69" t="n">
        <x:v>0.9977</x:v>
      </x:c>
      <x:c r="BJ273" s="69" t="n">
        <x:v>0.9919</x:v>
      </x:c>
      <x:c r="BK273" s="69" t="n">
        <x:v>0.9588</x:v>
      </x:c>
      <x:c r="BL273" s="69" t="n">
        <x:v>0.9549</x:v>
      </x:c>
      <x:c r="BM273" s="69" t="n">
        <x:v>0.9839</x:v>
      </x:c>
      <x:c r="BN273" s="69" t="n">
        <x:v>0.799</x:v>
      </x:c>
      <x:c r="BO273" s="69" t="n">
        <x:v>0.5025</x:v>
      </x:c>
      <x:c r="BP273" s="69" t="n">
        <x:v>0.4662</x:v>
      </x:c>
      <x:c r="BQ273" s="69" t="n">
        <x:v>0.5007</x:v>
      </x:c>
      <x:c r="BR273" s="69" t="n">
        <x:v>0.4827</x:v>
      </x:c>
      <x:c r="BS273" s="69" t="n">
        <x:v>0.4785</x:v>
      </x:c>
      <x:c r="BT273" s="69" t="n">
        <x:v>0.4662</x:v>
      </x:c>
      <x:c r="BU273" s="69" t="n">
        <x:v>0.4432</x:v>
      </x:c>
      <x:c r="BV273" s="69" t="n">
        <x:v>0.4411</x:v>
      </x:c>
      <x:c r="BW273" s="69" t="n">
        <x:v>0.4551</x:v>
      </x:c>
      <x:c r="BX273" s="69" t="n">
        <x:v>0.4463</x:v>
      </x:c>
      <x:c r="BY273" s="69" t="n">
        <x:v>0.4113</x:v>
      </x:c>
      <x:c r="BZ273" s="69" t="n">
        <x:v>0.5682</x:v>
      </x:c>
      <x:c r="CA273" s="69" t="n">
        <x:v>0.8279</x:v>
      </x:c>
      <x:c r="CB273" s="69" t="n">
        <x:v>0.8636</x:v>
      </x:c>
      <x:c r="CC273" s="69" t="n">
        <x:v>0.8416</x:v>
      </x:c>
      <x:c r="CD273" s="69" t="n">
        <x:v>0.8618</x:v>
      </x:c>
      <x:c r="CE273" s="69" t="n">
        <x:v>0.8623</x:v>
      </x:c>
      <x:c r="CF273" s="69" t="n">
        <x:v>0.9026</x:v>
      </x:c>
      <x:c r="CG273" s="69" t="n">
        <x:v>0.9754</x:v>
      </x:c>
      <x:c r="CH273" s="69" t="n">
        <x:v>1.0002</x:v>
      </x:c>
      <x:c r="CI273" s="69" t="n">
        <x:v>0.9978</x:v>
      </x:c>
      <x:c r="CJ273" s="69" t="n">
        <x:v>1.0271</x:v>
      </x:c>
      <x:c r="CK273" s="69" t="n">
        <x:v>1.0906</x:v>
      </x:c>
      <x:c r="CL273" s="69" t="n">
        <x:v>0.9376</x:v>
      </x:c>
      <x:c r="CM273" s="69" t="n">
        <x:v>0.6694</x:v>
      </x:c>
      <x:c r="CN273" s="69" t="n">
        <x:v>0.66</x:v>
      </x:c>
      <x:c r="CO273" s="69" t="n">
        <x:v>0.7217</x:v>
      </x:c>
      <x:c r="CP273" s="69" t="n">
        <x:v>0.7308</x:v>
      </x:c>
      <x:c r="CQ273" s="69" t="n">
        <x:v>0.7534</x:v>
      </x:c>
      <x:c r="CR273" s="69" t="n">
        <x:v>0.7823</x:v>
      </x:c>
      <x:c r="CS273" s="69" t="n">
        <x:v>0.8055</x:v>
      </x:c>
      <x:c r="CT273" s="69" t="n">
        <x:v>0.8271</x:v>
      </x:c>
      <x:c r="CU273" s="69" t="n">
        <x:v>0.8519</x:v>
      </x:c>
      <x:c r="CV273" s="69" t="n">
        <x:v>0.8791</x:v>
      </x:c>
      <x:c r="CW273" s="69" t="n">
        <x:v>0.9024</x:v>
      </x:c>
      <x:c r="CX273" s="69" t="n">
        <x:v>0.9163</x:v>
      </x:c>
      <x:c r="CY273" s="69" t="n">
        <x:v>0.9264</x:v>
      </x:c>
      <x:c r="CZ273" s="69" t="n">
        <x:v>0.9462</x:v>
      </x:c>
      <x:c r="DA273" s="69" t="n">
        <x:v>0.9742</x:v>
      </x:c>
      <x:c r="DB273" s="69" t="n">
        <x:v>0.9862</x:v>
      </x:c>
      <x:c r="DC273" s="69" t="n">
        <x:v>0.976</x:v>
      </x:c>
      <x:c r="DD273" s="69" t="n">
        <x:v>1.0742</x:v>
      </x:c>
      <x:c r="DE273" s="69" t="n">
        <x:v>1.2313</x:v>
      </x:c>
      <x:c r="DF273" s="69" t="n">
        <x:v>1.2561</x:v>
      </x:c>
      <x:c r="DG273" s="69" t="n">
        <x:v>1.2447</x:v>
      </x:c>
      <x:c r="DH273" s="69" t="n">
        <x:v>1.2545</x:v>
      </x:c>
      <x:c r="DI273" s="69" t="n">
        <x:v>1.2522</x:v>
      </x:c>
      <x:c r="DJ273" s="69" t="n">
        <x:v>1.2881</x:v>
      </x:c>
      <x:c r="DK273" s="69" t="n">
        <x:v>1.3466</x:v>
      </x:c>
      <x:c r="DL273" s="69" t="n">
        <x:v>1.3523</x:v>
      </x:c>
      <x:c r="DM273" s="69" t="n">
        <x:v>1.3445</x:v>
      </x:c>
      <x:c r="DN273" s="69" t="n">
        <x:v>1.3483</x:v>
      </x:c>
      <x:c r="DO273" s="69" t="n">
        <x:v>1.349</x:v>
      </x:c>
      <x:c r="DP273" s="69" t="n">
        <x:v>1.3473</x:v>
      </x:c>
      <x:c r="DQ273" s="69" t="n">
        <x:v>1.3482</x:v>
      </x:c>
      <x:c r="DR273" s="69" t="n">
        <x:v>1.3513</x:v>
      </x:c>
      <x:c r="DS273" s="69" t="n">
        <x:v>1.34</x:v>
      </x:c>
      <x:c r="DT273" s="69" t="n">
        <x:v>1.3489</x:v>
      </x:c>
      <x:c r="DU273" s="69" t="n">
        <x:v>1.3952</x:v>
      </x:c>
      <x:c r="DV273" s="69" t="n">
        <x:v>1.2226</x:v>
      </x:c>
      <x:c r="DW273" s="69" t="n">
        <x:v>0.9332</x:v>
      </x:c>
      <x:c r="DX273" s="69" t="n">
        <x:v>0.9068</x:v>
      </x:c>
      <x:c r="DY273" s="69" t="n">
        <x:v>0.9371</x:v>
      </x:c>
      <x:c r="DZ273" s="69" t="n">
        <x:v>0.9371</x:v>
      </x:c>
      <x:c r="EA273" s="69" t="n">
        <x:v>0.9871</x:v>
      </x:c>
      <x:c r="EB273" s="69" t="n">
        <x:v>0.7764</x:v>
      </x:c>
      <x:c r="EC273" s="69" t="n">
        <x:v>0.4209</x:v>
      </x:c>
      <x:c r="ED273" s="69" t="n">
        <x:v>0.3859</x:v>
      </x:c>
      <x:c r="EE273" s="69" t="n">
        <x:v>0.4368</x:v>
      </x:c>
      <x:c r="EF273" s="69" t="n">
        <x:v>0.4198</x:v>
      </x:c>
      <x:c r="EG273" s="69" t="n">
        <x:v>0.4186</x:v>
      </x:c>
      <x:c r="EH273" s="69" t="n">
        <x:v>0.4241</x:v>
      </x:c>
      <x:c r="EI273" s="69" t="n">
        <x:v>0.4237</x:v>
      </x:c>
      <x:c r="EJ273" s="69" t="n">
        <x:v>0.4248</x:v>
      </x:c>
      <x:c r="EK273" s="69" t="n">
        <x:v>0.424</x:v>
      </x:c>
      <x:c r="EL273" s="69" t="n">
        <x:v>0.422</x:v>
      </x:c>
      <x:c r="EM273" s="69" t="n">
        <x:v>0.424</x:v>
      </x:c>
      <x:c r="EN273" s="69" t="n">
        <x:v>0.4271</x:v>
      </x:c>
      <x:c r="EO273" s="69" t="n">
        <x:v>0.4276</x:v>
      </x:c>
    </x:row>
    <x:row r="274" ht="22" customHeight="1">
      <x:c r="A274" s="67" t="n">
        <x:v>45961</x:v>
      </x:c>
      <x:c r="B274" s="69" t="n">
        <x:v>0.4248</x:v>
      </x:c>
      <x:c r="C274" s="69" t="n">
        <x:v>0.4245</x:v>
      </x:c>
      <x:c r="D274" s="69" t="n">
        <x:v>0.4269</x:v>
      </x:c>
      <x:c r="E274" s="69" t="n">
        <x:v>0.4272</x:v>
      </x:c>
      <x:c r="F274" s="69" t="n">
        <x:v>0.4271</x:v>
      </x:c>
      <x:c r="G274" s="69" t="n">
        <x:v>0.4285</x:v>
      </x:c>
      <x:c r="H274" s="69" t="n">
        <x:v>0.4311</x:v>
      </x:c>
      <x:c r="I274" s="69" t="n">
        <x:v>0.4302</x:v>
      </x:c>
      <x:c r="J274" s="69" t="n">
        <x:v>0.4279</x:v>
      </x:c>
      <x:c r="K274" s="69" t="n">
        <x:v>0.4312</x:v>
      </x:c>
      <x:c r="L274" s="69" t="n">
        <x:v>0.4333</x:v>
      </x:c>
      <x:c r="M274" s="69" t="n">
        <x:v>0.4311</x:v>
      </x:c>
      <x:c r="N274" s="69" t="n">
        <x:v>0.4293</x:v>
      </x:c>
      <x:c r="O274" s="69" t="n">
        <x:v>0.4324</x:v>
      </x:c>
      <x:c r="P274" s="69" t="n">
        <x:v>0.4367</x:v>
      </x:c>
      <x:c r="Q274" s="69" t="n">
        <x:v>0.4348</x:v>
      </x:c>
      <x:c r="R274" s="69" t="n">
        <x:v>0.4335</x:v>
      </x:c>
      <x:c r="S274" s="69" t="n">
        <x:v>0.4357</x:v>
      </x:c>
      <x:c r="T274" s="69" t="n">
        <x:v>0.4374</x:v>
      </x:c>
      <x:c r="U274" s="69" t="n">
        <x:v>0.4371</x:v>
      </x:c>
      <x:c r="V274" s="69" t="n">
        <x:v>0.4356</x:v>
      </x:c>
      <x:c r="W274" s="69" t="n">
        <x:v>0.4353</x:v>
      </x:c>
      <x:c r="X274" s="69" t="n">
        <x:v>0.436</x:v>
      </x:c>
      <x:c r="Y274" s="69" t="n">
        <x:v>0.4378</x:v>
      </x:c>
      <x:c r="Z274" s="69" t="n">
        <x:v>0.4401</x:v>
      </x:c>
      <x:c r="AA274" s="69" t="n">
        <x:v>0.4389</x:v>
      </x:c>
      <x:c r="AB274" s="69" t="n">
        <x:v>0.4364</x:v>
      </x:c>
      <x:c r="AC274" s="69" t="n">
        <x:v>0.4393</x:v>
      </x:c>
      <x:c r="AD274" s="69" t="n">
        <x:v>0.4422</x:v>
      </x:c>
      <x:c r="AE274" s="69" t="n">
        <x:v>0.4395</x:v>
      </x:c>
      <x:c r="AF274" s="69" t="n">
        <x:v>0.4333</x:v>
      </x:c>
      <x:c r="AG274" s="69" t="n">
        <x:v>0.4439</x:v>
      </x:c>
      <x:c r="AH274" s="69" t="n">
        <x:v>0.4301</x:v>
      </x:c>
      <x:c r="AI274" s="69" t="n">
        <x:v>0.3713</x:v>
      </x:c>
      <x:c r="AJ274" s="69" t="n">
        <x:v>0.5708</x:v>
      </x:c>
      <x:c r="AK274" s="69" t="n">
        <x:v>0.9099</x:v>
      </x:c>
      <x:c r="AL274" s="69" t="n">
        <x:v>0.9368</x:v>
      </x:c>
      <x:c r="AM274" s="69" t="n">
        <x:v>0.8758</x:v>
      </x:c>
      <x:c r="AN274" s="69" t="n">
        <x:v>0.8759</x:v>
      </x:c>
      <x:c r="AO274" s="69" t="n">
        <x:v>0.8601</x:v>
      </x:c>
      <x:c r="AP274" s="69" t="n">
        <x:v>0.8442</x:v>
      </x:c>
      <x:c r="AQ274" s="69" t="n">
        <x:v>0.8334</x:v>
      </x:c>
      <x:c r="AR274" s="69" t="n">
        <x:v>0.8092</x:v>
      </x:c>
      <x:c r="AS274" s="69" t="n">
        <x:v>0.7972</x:v>
      </x:c>
      <x:c r="AT274" s="69" t="n">
        <x:v>0.7644</x:v>
      </x:c>
      <x:c r="AU274" s="69" t="n">
        <x:v>0.6899</x:v>
      </x:c>
      <x:c r="AV274" s="69" t="n">
        <x:v>0.86</x:v>
      </x:c>
      <x:c r="AW274" s="69" t="n">
        <x:v>1.1617</x:v>
      </x:c>
      <x:c r="AX274" s="69" t="n">
        <x:v>1.1683</x:v>
      </x:c>
      <x:c r="AY274" s="69" t="n">
        <x:v>1.0956</x:v>
      </x:c>
      <x:c r="AZ274" s="69" t="n">
        <x:v>1.0849</x:v>
      </x:c>
      <x:c r="BA274" s="69" t="n">
        <x:v>1.061</x:v>
      </x:c>
      <x:c r="BB274" s="69" t="n">
        <x:v>1.043</x:v>
      </x:c>
      <x:c r="BC274" s="69" t="n">
        <x:v>1.036</x:v>
      </x:c>
      <x:c r="BD274" s="69" t="n">
        <x:v>1.0147</x:v>
      </x:c>
      <x:c r="BE274" s="69" t="n">
        <x:v>0.9922</x:v>
      </x:c>
      <x:c r="BF274" s="69" t="n">
        <x:v>0.97</x:v>
      </x:c>
      <x:c r="BG274" s="69" t="n">
        <x:v>0.9422</x:v>
      </x:c>
      <x:c r="BH274" s="69" t="n">
        <x:v>0.9569</x:v>
      </x:c>
      <x:c r="BI274" s="69" t="n">
        <x:v>0.9977</x:v>
      </x:c>
      <x:c r="BJ274" s="69" t="n">
        <x:v>0.9919</x:v>
      </x:c>
      <x:c r="BK274" s="69" t="n">
        <x:v>0.9588</x:v>
      </x:c>
      <x:c r="BL274" s="69" t="n">
        <x:v>0.9549</x:v>
      </x:c>
      <x:c r="BM274" s="69" t="n">
        <x:v>0.9839</x:v>
      </x:c>
      <x:c r="BN274" s="69" t="n">
        <x:v>0.799</x:v>
      </x:c>
      <x:c r="BO274" s="69" t="n">
        <x:v>0.5025</x:v>
      </x:c>
      <x:c r="BP274" s="69" t="n">
        <x:v>0.4662</x:v>
      </x:c>
      <x:c r="BQ274" s="69" t="n">
        <x:v>0.5007</x:v>
      </x:c>
      <x:c r="BR274" s="69" t="n">
        <x:v>0.4827</x:v>
      </x:c>
      <x:c r="BS274" s="69" t="n">
        <x:v>0.4785</x:v>
      </x:c>
      <x:c r="BT274" s="69" t="n">
        <x:v>0.4662</x:v>
      </x:c>
      <x:c r="BU274" s="69" t="n">
        <x:v>0.4432</x:v>
      </x:c>
      <x:c r="BV274" s="69" t="n">
        <x:v>0.4411</x:v>
      </x:c>
      <x:c r="BW274" s="69" t="n">
        <x:v>0.4551</x:v>
      </x:c>
      <x:c r="BX274" s="69" t="n">
        <x:v>0.4463</x:v>
      </x:c>
      <x:c r="BY274" s="69" t="n">
        <x:v>0.4113</x:v>
      </x:c>
      <x:c r="BZ274" s="69" t="n">
        <x:v>0.5682</x:v>
      </x:c>
      <x:c r="CA274" s="69" t="n">
        <x:v>0.8279</x:v>
      </x:c>
      <x:c r="CB274" s="69" t="n">
        <x:v>0.8636</x:v>
      </x:c>
      <x:c r="CC274" s="69" t="n">
        <x:v>0.8416</x:v>
      </x:c>
      <x:c r="CD274" s="69" t="n">
        <x:v>0.8618</x:v>
      </x:c>
      <x:c r="CE274" s="69" t="n">
        <x:v>0.8623</x:v>
      </x:c>
      <x:c r="CF274" s="69" t="n">
        <x:v>0.9026</x:v>
      </x:c>
      <x:c r="CG274" s="69" t="n">
        <x:v>0.9754</x:v>
      </x:c>
      <x:c r="CH274" s="69" t="n">
        <x:v>1.0002</x:v>
      </x:c>
      <x:c r="CI274" s="69" t="n">
        <x:v>0.9978</x:v>
      </x:c>
      <x:c r="CJ274" s="69" t="n">
        <x:v>1.0271</x:v>
      </x:c>
      <x:c r="CK274" s="69" t="n">
        <x:v>1.0906</x:v>
      </x:c>
      <x:c r="CL274" s="69" t="n">
        <x:v>0.9376</x:v>
      </x:c>
      <x:c r="CM274" s="69" t="n">
        <x:v>0.6694</x:v>
      </x:c>
      <x:c r="CN274" s="69" t="n">
        <x:v>0.66</x:v>
      </x:c>
      <x:c r="CO274" s="69" t="n">
        <x:v>0.7217</x:v>
      </x:c>
      <x:c r="CP274" s="69" t="n">
        <x:v>0.7308</x:v>
      </x:c>
      <x:c r="CQ274" s="69" t="n">
        <x:v>0.7534</x:v>
      </x:c>
      <x:c r="CR274" s="69" t="n">
        <x:v>0.7823</x:v>
      </x:c>
      <x:c r="CS274" s="69" t="n">
        <x:v>0.8055</x:v>
      </x:c>
      <x:c r="CT274" s="69" t="n">
        <x:v>0.8271</x:v>
      </x:c>
      <x:c r="CU274" s="69" t="n">
        <x:v>0.8519</x:v>
      </x:c>
      <x:c r="CV274" s="69" t="n">
        <x:v>0.8791</x:v>
      </x:c>
      <x:c r="CW274" s="69" t="n">
        <x:v>0.9024</x:v>
      </x:c>
      <x:c r="CX274" s="69" t="n">
        <x:v>0.9163</x:v>
      </x:c>
      <x:c r="CY274" s="69" t="n">
        <x:v>0.9264</x:v>
      </x:c>
      <x:c r="CZ274" s="69" t="n">
        <x:v>0.9462</x:v>
      </x:c>
      <x:c r="DA274" s="69" t="n">
        <x:v>0.9742</x:v>
      </x:c>
      <x:c r="DB274" s="69" t="n">
        <x:v>0.9862</x:v>
      </x:c>
      <x:c r="DC274" s="69" t="n">
        <x:v>0.976</x:v>
      </x:c>
      <x:c r="DD274" s="69" t="n">
        <x:v>1.0742</x:v>
      </x:c>
      <x:c r="DE274" s="69" t="n">
        <x:v>1.2313</x:v>
      </x:c>
      <x:c r="DF274" s="69" t="n">
        <x:v>1.2561</x:v>
      </x:c>
      <x:c r="DG274" s="69" t="n">
        <x:v>1.2447</x:v>
      </x:c>
      <x:c r="DH274" s="69" t="n">
        <x:v>1.2545</x:v>
      </x:c>
      <x:c r="DI274" s="69" t="n">
        <x:v>1.2522</x:v>
      </x:c>
      <x:c r="DJ274" s="69" t="n">
        <x:v>1.2881</x:v>
      </x:c>
      <x:c r="DK274" s="69" t="n">
        <x:v>1.3466</x:v>
      </x:c>
      <x:c r="DL274" s="69" t="n">
        <x:v>1.3523</x:v>
      </x:c>
      <x:c r="DM274" s="69" t="n">
        <x:v>1.3445</x:v>
      </x:c>
      <x:c r="DN274" s="69" t="n">
        <x:v>1.3483</x:v>
      </x:c>
      <x:c r="DO274" s="69" t="n">
        <x:v>1.349</x:v>
      </x:c>
      <x:c r="DP274" s="69" t="n">
        <x:v>1.3473</x:v>
      </x:c>
      <x:c r="DQ274" s="69" t="n">
        <x:v>1.3482</x:v>
      </x:c>
      <x:c r="DR274" s="69" t="n">
        <x:v>1.3513</x:v>
      </x:c>
      <x:c r="DS274" s="69" t="n">
        <x:v>1.34</x:v>
      </x:c>
      <x:c r="DT274" s="69" t="n">
        <x:v>1.3489</x:v>
      </x:c>
      <x:c r="DU274" s="69" t="n">
        <x:v>1.3952</x:v>
      </x:c>
      <x:c r="DV274" s="69" t="n">
        <x:v>1.2226</x:v>
      </x:c>
      <x:c r="DW274" s="69" t="n">
        <x:v>0.9332</x:v>
      </x:c>
      <x:c r="DX274" s="69" t="n">
        <x:v>0.9068</x:v>
      </x:c>
      <x:c r="DY274" s="69" t="n">
        <x:v>0.9371</x:v>
      </x:c>
      <x:c r="DZ274" s="69" t="n">
        <x:v>0.9371</x:v>
      </x:c>
      <x:c r="EA274" s="69" t="n">
        <x:v>0.9871</x:v>
      </x:c>
      <x:c r="EB274" s="69" t="n">
        <x:v>0.7764</x:v>
      </x:c>
      <x:c r="EC274" s="69" t="n">
        <x:v>0.4209</x:v>
      </x:c>
      <x:c r="ED274" s="69" t="n">
        <x:v>0.3859</x:v>
      </x:c>
      <x:c r="EE274" s="69" t="n">
        <x:v>0.4368</x:v>
      </x:c>
      <x:c r="EF274" s="69" t="n">
        <x:v>0.4198</x:v>
      </x:c>
      <x:c r="EG274" s="69" t="n">
        <x:v>0.4186</x:v>
      </x:c>
      <x:c r="EH274" s="69" t="n">
        <x:v>0.4241</x:v>
      </x:c>
      <x:c r="EI274" s="69" t="n">
        <x:v>0.4237</x:v>
      </x:c>
      <x:c r="EJ274" s="69" t="n">
        <x:v>0.4248</x:v>
      </x:c>
      <x:c r="EK274" s="69" t="n">
        <x:v>0.424</x:v>
      </x:c>
      <x:c r="EL274" s="69" t="n">
        <x:v>0.422</x:v>
      </x:c>
      <x:c r="EM274" s="69" t="n">
        <x:v>0.424</x:v>
      </x:c>
      <x:c r="EN274" s="69" t="n">
        <x:v>0.4271</x:v>
      </x:c>
      <x:c r="EO274" s="69" t="n">
        <x:v>0.4276</x:v>
      </x:c>
    </x:row>
    <x:row r="275" ht="22" customHeight="1">
      <x:c r="A275" s="67" t="n">
        <x:v>45962</x:v>
      </x:c>
      <x:c r="B275" s="69" t="n">
        <x:v>0.4248</x:v>
      </x:c>
      <x:c r="C275" s="69" t="n">
        <x:v>0.4245</x:v>
      </x:c>
      <x:c r="D275" s="69" t="n">
        <x:v>0.4269</x:v>
      </x:c>
      <x:c r="E275" s="69" t="n">
        <x:v>0.4272</x:v>
      </x:c>
      <x:c r="F275" s="69" t="n">
        <x:v>0.4271</x:v>
      </x:c>
      <x:c r="G275" s="69" t="n">
        <x:v>0.4285</x:v>
      </x:c>
      <x:c r="H275" s="69" t="n">
        <x:v>0.4311</x:v>
      </x:c>
      <x:c r="I275" s="69" t="n">
        <x:v>0.4302</x:v>
      </x:c>
      <x:c r="J275" s="69" t="n">
        <x:v>0.4279</x:v>
      </x:c>
      <x:c r="K275" s="69" t="n">
        <x:v>0.4312</x:v>
      </x:c>
      <x:c r="L275" s="69" t="n">
        <x:v>0.4333</x:v>
      </x:c>
      <x:c r="M275" s="69" t="n">
        <x:v>0.4311</x:v>
      </x:c>
      <x:c r="N275" s="69" t="n">
        <x:v>0.4293</x:v>
      </x:c>
      <x:c r="O275" s="69" t="n">
        <x:v>0.4324</x:v>
      </x:c>
      <x:c r="P275" s="69" t="n">
        <x:v>0.4367</x:v>
      </x:c>
      <x:c r="Q275" s="69" t="n">
        <x:v>0.4348</x:v>
      </x:c>
      <x:c r="R275" s="69" t="n">
        <x:v>0.4335</x:v>
      </x:c>
      <x:c r="S275" s="69" t="n">
        <x:v>0.4357</x:v>
      </x:c>
      <x:c r="T275" s="69" t="n">
        <x:v>0.4374</x:v>
      </x:c>
      <x:c r="U275" s="69" t="n">
        <x:v>0.4371</x:v>
      </x:c>
      <x:c r="V275" s="69" t="n">
        <x:v>0.4356</x:v>
      </x:c>
      <x:c r="W275" s="69" t="n">
        <x:v>0.4353</x:v>
      </x:c>
      <x:c r="X275" s="69" t="n">
        <x:v>0.436</x:v>
      </x:c>
      <x:c r="Y275" s="69" t="n">
        <x:v>0.4378</x:v>
      </x:c>
      <x:c r="Z275" s="69" t="n">
        <x:v>0.4401</x:v>
      </x:c>
      <x:c r="AA275" s="69" t="n">
        <x:v>0.4389</x:v>
      </x:c>
      <x:c r="AB275" s="69" t="n">
        <x:v>0.4364</x:v>
      </x:c>
      <x:c r="AC275" s="69" t="n">
        <x:v>0.4393</x:v>
      </x:c>
      <x:c r="AD275" s="69" t="n">
        <x:v>0.4422</x:v>
      </x:c>
      <x:c r="AE275" s="69" t="n">
        <x:v>0.4395</x:v>
      </x:c>
      <x:c r="AF275" s="69" t="n">
        <x:v>0.4333</x:v>
      </x:c>
      <x:c r="AG275" s="69" t="n">
        <x:v>0.4439</x:v>
      </x:c>
      <x:c r="AH275" s="69" t="n">
        <x:v>0.4301</x:v>
      </x:c>
      <x:c r="AI275" s="69" t="n">
        <x:v>0.3713</x:v>
      </x:c>
      <x:c r="AJ275" s="69" t="n">
        <x:v>0.5708</x:v>
      </x:c>
      <x:c r="AK275" s="69" t="n">
        <x:v>0.9099</x:v>
      </x:c>
      <x:c r="AL275" s="69" t="n">
        <x:v>0.9368</x:v>
      </x:c>
      <x:c r="AM275" s="69" t="n">
        <x:v>0.8758</x:v>
      </x:c>
      <x:c r="AN275" s="69" t="n">
        <x:v>0.8759</x:v>
      </x:c>
      <x:c r="AO275" s="69" t="n">
        <x:v>0.8601</x:v>
      </x:c>
      <x:c r="AP275" s="69" t="n">
        <x:v>0.8442</x:v>
      </x:c>
      <x:c r="AQ275" s="69" t="n">
        <x:v>0.8334</x:v>
      </x:c>
      <x:c r="AR275" s="69" t="n">
        <x:v>0.8092</x:v>
      </x:c>
      <x:c r="AS275" s="69" t="n">
        <x:v>0.7972</x:v>
      </x:c>
      <x:c r="AT275" s="69" t="n">
        <x:v>0.7644</x:v>
      </x:c>
      <x:c r="AU275" s="69" t="n">
        <x:v>0.6899</x:v>
      </x:c>
      <x:c r="AV275" s="69" t="n">
        <x:v>0.86</x:v>
      </x:c>
      <x:c r="AW275" s="69" t="n">
        <x:v>1.1617</x:v>
      </x:c>
      <x:c r="AX275" s="69" t="n">
        <x:v>1.1683</x:v>
      </x:c>
      <x:c r="AY275" s="69" t="n">
        <x:v>1.0956</x:v>
      </x:c>
      <x:c r="AZ275" s="69" t="n">
        <x:v>1.0849</x:v>
      </x:c>
      <x:c r="BA275" s="69" t="n">
        <x:v>1.061</x:v>
      </x:c>
      <x:c r="BB275" s="69" t="n">
        <x:v>1.043</x:v>
      </x:c>
      <x:c r="BC275" s="69" t="n">
        <x:v>1.036</x:v>
      </x:c>
      <x:c r="BD275" s="69" t="n">
        <x:v>1.0147</x:v>
      </x:c>
      <x:c r="BE275" s="69" t="n">
        <x:v>0.9922</x:v>
      </x:c>
      <x:c r="BF275" s="69" t="n">
        <x:v>0.97</x:v>
      </x:c>
      <x:c r="BG275" s="69" t="n">
        <x:v>0.9422</x:v>
      </x:c>
      <x:c r="BH275" s="69" t="n">
        <x:v>0.9569</x:v>
      </x:c>
      <x:c r="BI275" s="69" t="n">
        <x:v>0.9977</x:v>
      </x:c>
      <x:c r="BJ275" s="69" t="n">
        <x:v>0.9919</x:v>
      </x:c>
      <x:c r="BK275" s="69" t="n">
        <x:v>0.9588</x:v>
      </x:c>
      <x:c r="BL275" s="69" t="n">
        <x:v>0.9549</x:v>
      </x:c>
      <x:c r="BM275" s="69" t="n">
        <x:v>0.9839</x:v>
      </x:c>
      <x:c r="BN275" s="69" t="n">
        <x:v>0.799</x:v>
      </x:c>
      <x:c r="BO275" s="69" t="n">
        <x:v>0.5025</x:v>
      </x:c>
      <x:c r="BP275" s="69" t="n">
        <x:v>0.4662</x:v>
      </x:c>
      <x:c r="BQ275" s="69" t="n">
        <x:v>0.5007</x:v>
      </x:c>
      <x:c r="BR275" s="69" t="n">
        <x:v>0.4827</x:v>
      </x:c>
      <x:c r="BS275" s="69" t="n">
        <x:v>0.4785</x:v>
      </x:c>
      <x:c r="BT275" s="69" t="n">
        <x:v>0.4662</x:v>
      </x:c>
      <x:c r="BU275" s="69" t="n">
        <x:v>0.4432</x:v>
      </x:c>
      <x:c r="BV275" s="69" t="n">
        <x:v>0.4411</x:v>
      </x:c>
      <x:c r="BW275" s="69" t="n">
        <x:v>0.4551</x:v>
      </x:c>
      <x:c r="BX275" s="69" t="n">
        <x:v>0.4463</x:v>
      </x:c>
      <x:c r="BY275" s="69" t="n">
        <x:v>0.4113</x:v>
      </x:c>
      <x:c r="BZ275" s="69" t="n">
        <x:v>0.5682</x:v>
      </x:c>
      <x:c r="CA275" s="69" t="n">
        <x:v>0.8279</x:v>
      </x:c>
      <x:c r="CB275" s="69" t="n">
        <x:v>0.8636</x:v>
      </x:c>
      <x:c r="CC275" s="69" t="n">
        <x:v>0.8416</x:v>
      </x:c>
      <x:c r="CD275" s="69" t="n">
        <x:v>0.8618</x:v>
      </x:c>
      <x:c r="CE275" s="69" t="n">
        <x:v>0.8623</x:v>
      </x:c>
      <x:c r="CF275" s="69" t="n">
        <x:v>0.9026</x:v>
      </x:c>
      <x:c r="CG275" s="69" t="n">
        <x:v>0.9754</x:v>
      </x:c>
      <x:c r="CH275" s="69" t="n">
        <x:v>1.0002</x:v>
      </x:c>
      <x:c r="CI275" s="69" t="n">
        <x:v>0.9978</x:v>
      </x:c>
      <x:c r="CJ275" s="69" t="n">
        <x:v>1.0271</x:v>
      </x:c>
      <x:c r="CK275" s="69" t="n">
        <x:v>1.0906</x:v>
      </x:c>
      <x:c r="CL275" s="69" t="n">
        <x:v>0.9376</x:v>
      </x:c>
      <x:c r="CM275" s="69" t="n">
        <x:v>0.6694</x:v>
      </x:c>
      <x:c r="CN275" s="69" t="n">
        <x:v>0.66</x:v>
      </x:c>
      <x:c r="CO275" s="69" t="n">
        <x:v>0.7217</x:v>
      </x:c>
      <x:c r="CP275" s="69" t="n">
        <x:v>0.7308</x:v>
      </x:c>
      <x:c r="CQ275" s="69" t="n">
        <x:v>0.7534</x:v>
      </x:c>
      <x:c r="CR275" s="69" t="n">
        <x:v>0.7823</x:v>
      </x:c>
      <x:c r="CS275" s="69" t="n">
        <x:v>0.8055</x:v>
      </x:c>
      <x:c r="CT275" s="69" t="n">
        <x:v>0.8271</x:v>
      </x:c>
      <x:c r="CU275" s="69" t="n">
        <x:v>0.8519</x:v>
      </x:c>
      <x:c r="CV275" s="69" t="n">
        <x:v>0.8791</x:v>
      </x:c>
      <x:c r="CW275" s="69" t="n">
        <x:v>0.9024</x:v>
      </x:c>
      <x:c r="CX275" s="69" t="n">
        <x:v>0.9163</x:v>
      </x:c>
      <x:c r="CY275" s="69" t="n">
        <x:v>0.9264</x:v>
      </x:c>
      <x:c r="CZ275" s="69" t="n">
        <x:v>0.9462</x:v>
      </x:c>
      <x:c r="DA275" s="69" t="n">
        <x:v>0.9742</x:v>
      </x:c>
      <x:c r="DB275" s="69" t="n">
        <x:v>0.9862</x:v>
      </x:c>
      <x:c r="DC275" s="69" t="n">
        <x:v>0.976</x:v>
      </x:c>
      <x:c r="DD275" s="69" t="n">
        <x:v>1.0742</x:v>
      </x:c>
      <x:c r="DE275" s="69" t="n">
        <x:v>1.2313</x:v>
      </x:c>
      <x:c r="DF275" s="69" t="n">
        <x:v>1.2561</x:v>
      </x:c>
      <x:c r="DG275" s="69" t="n">
        <x:v>1.2447</x:v>
      </x:c>
      <x:c r="DH275" s="69" t="n">
        <x:v>1.2545</x:v>
      </x:c>
      <x:c r="DI275" s="69" t="n">
        <x:v>1.2522</x:v>
      </x:c>
      <x:c r="DJ275" s="69" t="n">
        <x:v>1.2881</x:v>
      </x:c>
      <x:c r="DK275" s="69" t="n">
        <x:v>1.3466</x:v>
      </x:c>
      <x:c r="DL275" s="69" t="n">
        <x:v>1.3523</x:v>
      </x:c>
      <x:c r="DM275" s="69" t="n">
        <x:v>1.3445</x:v>
      </x:c>
      <x:c r="DN275" s="69" t="n">
        <x:v>1.3483</x:v>
      </x:c>
      <x:c r="DO275" s="69" t="n">
        <x:v>1.349</x:v>
      </x:c>
      <x:c r="DP275" s="69" t="n">
        <x:v>1.3473</x:v>
      </x:c>
      <x:c r="DQ275" s="69" t="n">
        <x:v>1.3482</x:v>
      </x:c>
      <x:c r="DR275" s="69" t="n">
        <x:v>1.3513</x:v>
      </x:c>
      <x:c r="DS275" s="69" t="n">
        <x:v>1.34</x:v>
      </x:c>
      <x:c r="DT275" s="69" t="n">
        <x:v>1.3489</x:v>
      </x:c>
      <x:c r="DU275" s="69" t="n">
        <x:v>1.3952</x:v>
      </x:c>
      <x:c r="DV275" s="69" t="n">
        <x:v>1.2226</x:v>
      </x:c>
      <x:c r="DW275" s="69" t="n">
        <x:v>0.9332</x:v>
      </x:c>
      <x:c r="DX275" s="69" t="n">
        <x:v>0.9068</x:v>
      </x:c>
      <x:c r="DY275" s="69" t="n">
        <x:v>0.9371</x:v>
      </x:c>
      <x:c r="DZ275" s="69" t="n">
        <x:v>0.9371</x:v>
      </x:c>
      <x:c r="EA275" s="69" t="n">
        <x:v>0.9871</x:v>
      </x:c>
      <x:c r="EB275" s="69" t="n">
        <x:v>0.7764</x:v>
      </x:c>
      <x:c r="EC275" s="69" t="n">
        <x:v>0.4209</x:v>
      </x:c>
      <x:c r="ED275" s="69" t="n">
        <x:v>0.3859</x:v>
      </x:c>
      <x:c r="EE275" s="69" t="n">
        <x:v>0.4368</x:v>
      </x:c>
      <x:c r="EF275" s="69" t="n">
        <x:v>0.4198</x:v>
      </x:c>
      <x:c r="EG275" s="69" t="n">
        <x:v>0.4186</x:v>
      </x:c>
      <x:c r="EH275" s="69" t="n">
        <x:v>0.4241</x:v>
      </x:c>
      <x:c r="EI275" s="69" t="n">
        <x:v>0.4237</x:v>
      </x:c>
      <x:c r="EJ275" s="69" t="n">
        <x:v>0.4248</x:v>
      </x:c>
      <x:c r="EK275" s="69" t="n">
        <x:v>0.424</x:v>
      </x:c>
      <x:c r="EL275" s="69" t="n">
        <x:v>0.422</x:v>
      </x:c>
      <x:c r="EM275" s="69" t="n">
        <x:v>0.424</x:v>
      </x:c>
      <x:c r="EN275" s="69" t="n">
        <x:v>0.4271</x:v>
      </x:c>
      <x:c r="EO275" s="69" t="n">
        <x:v>0.4276</x:v>
      </x:c>
    </x:row>
    <x:row r="276" ht="22" customHeight="1">
      <x:c r="A276" s="67" t="n">
        <x:v>45963</x:v>
      </x:c>
      <x:c r="B276" s="69" t="n">
        <x:v>0.4248</x:v>
      </x:c>
      <x:c r="C276" s="69" t="n">
        <x:v>0.4245</x:v>
      </x:c>
      <x:c r="D276" s="69" t="n">
        <x:v>0.4269</x:v>
      </x:c>
      <x:c r="E276" s="69" t="n">
        <x:v>0.4272</x:v>
      </x:c>
      <x:c r="F276" s="69" t="n">
        <x:v>0.4271</x:v>
      </x:c>
      <x:c r="G276" s="69" t="n">
        <x:v>0.4285</x:v>
      </x:c>
      <x:c r="H276" s="69" t="n">
        <x:v>0.4311</x:v>
      </x:c>
      <x:c r="I276" s="69" t="n">
        <x:v>0.4302</x:v>
      </x:c>
      <x:c r="J276" s="69" t="n">
        <x:v>0.4279</x:v>
      </x:c>
      <x:c r="K276" s="69" t="n">
        <x:v>0.4312</x:v>
      </x:c>
      <x:c r="L276" s="69" t="n">
        <x:v>0.4333</x:v>
      </x:c>
      <x:c r="M276" s="69" t="n">
        <x:v>0.4311</x:v>
      </x:c>
      <x:c r="N276" s="69" t="n">
        <x:v>0.4293</x:v>
      </x:c>
      <x:c r="O276" s="69" t="n">
        <x:v>0.4324</x:v>
      </x:c>
      <x:c r="P276" s="69" t="n">
        <x:v>0.4367</x:v>
      </x:c>
      <x:c r="Q276" s="69" t="n">
        <x:v>0.4348</x:v>
      </x:c>
      <x:c r="R276" s="69" t="n">
        <x:v>0.4335</x:v>
      </x:c>
      <x:c r="S276" s="69" t="n">
        <x:v>0.4357</x:v>
      </x:c>
      <x:c r="T276" s="69" t="n">
        <x:v>0.4374</x:v>
      </x:c>
      <x:c r="U276" s="69" t="n">
        <x:v>0.4371</x:v>
      </x:c>
      <x:c r="V276" s="69" t="n">
        <x:v>0.4356</x:v>
      </x:c>
      <x:c r="W276" s="69" t="n">
        <x:v>0.4353</x:v>
      </x:c>
      <x:c r="X276" s="69" t="n">
        <x:v>0.436</x:v>
      </x:c>
      <x:c r="Y276" s="69" t="n">
        <x:v>0.4378</x:v>
      </x:c>
      <x:c r="Z276" s="69" t="n">
        <x:v>0.4401</x:v>
      </x:c>
      <x:c r="AA276" s="69" t="n">
        <x:v>0.4389</x:v>
      </x:c>
      <x:c r="AB276" s="69" t="n">
        <x:v>0.4364</x:v>
      </x:c>
      <x:c r="AC276" s="69" t="n">
        <x:v>0.4393</x:v>
      </x:c>
      <x:c r="AD276" s="69" t="n">
        <x:v>0.4422</x:v>
      </x:c>
      <x:c r="AE276" s="69" t="n">
        <x:v>0.4395</x:v>
      </x:c>
      <x:c r="AF276" s="69" t="n">
        <x:v>0.4333</x:v>
      </x:c>
      <x:c r="AG276" s="69" t="n">
        <x:v>0.4439</x:v>
      </x:c>
      <x:c r="AH276" s="69" t="n">
        <x:v>0.4301</x:v>
      </x:c>
      <x:c r="AI276" s="69" t="n">
        <x:v>0.3713</x:v>
      </x:c>
      <x:c r="AJ276" s="69" t="n">
        <x:v>0.5708</x:v>
      </x:c>
      <x:c r="AK276" s="69" t="n">
        <x:v>0.9099</x:v>
      </x:c>
      <x:c r="AL276" s="69" t="n">
        <x:v>0.9368</x:v>
      </x:c>
      <x:c r="AM276" s="69" t="n">
        <x:v>0.8758</x:v>
      </x:c>
      <x:c r="AN276" s="69" t="n">
        <x:v>0.8759</x:v>
      </x:c>
      <x:c r="AO276" s="69" t="n">
        <x:v>0.8601</x:v>
      </x:c>
      <x:c r="AP276" s="69" t="n">
        <x:v>0.8442</x:v>
      </x:c>
      <x:c r="AQ276" s="69" t="n">
        <x:v>0.8334</x:v>
      </x:c>
      <x:c r="AR276" s="69" t="n">
        <x:v>0.8092</x:v>
      </x:c>
      <x:c r="AS276" s="69" t="n">
        <x:v>0.7972</x:v>
      </x:c>
      <x:c r="AT276" s="69" t="n">
        <x:v>0.7644</x:v>
      </x:c>
      <x:c r="AU276" s="69" t="n">
        <x:v>0.6899</x:v>
      </x:c>
      <x:c r="AV276" s="69" t="n">
        <x:v>0.86</x:v>
      </x:c>
      <x:c r="AW276" s="69" t="n">
        <x:v>1.1617</x:v>
      </x:c>
      <x:c r="AX276" s="69" t="n">
        <x:v>1.1683</x:v>
      </x:c>
      <x:c r="AY276" s="69" t="n">
        <x:v>1.0956</x:v>
      </x:c>
      <x:c r="AZ276" s="69" t="n">
        <x:v>1.0849</x:v>
      </x:c>
      <x:c r="BA276" s="69" t="n">
        <x:v>1.061</x:v>
      </x:c>
      <x:c r="BB276" s="69" t="n">
        <x:v>1.043</x:v>
      </x:c>
      <x:c r="BC276" s="69" t="n">
        <x:v>1.036</x:v>
      </x:c>
      <x:c r="BD276" s="69" t="n">
        <x:v>1.0147</x:v>
      </x:c>
      <x:c r="BE276" s="69" t="n">
        <x:v>0.9922</x:v>
      </x:c>
      <x:c r="BF276" s="69" t="n">
        <x:v>0.97</x:v>
      </x:c>
      <x:c r="BG276" s="69" t="n">
        <x:v>0.9422</x:v>
      </x:c>
      <x:c r="BH276" s="69" t="n">
        <x:v>0.9569</x:v>
      </x:c>
      <x:c r="BI276" s="69" t="n">
        <x:v>0.9977</x:v>
      </x:c>
      <x:c r="BJ276" s="69" t="n">
        <x:v>0.9919</x:v>
      </x:c>
      <x:c r="BK276" s="69" t="n">
        <x:v>0.9588</x:v>
      </x:c>
      <x:c r="BL276" s="69" t="n">
        <x:v>0.9549</x:v>
      </x:c>
      <x:c r="BM276" s="69" t="n">
        <x:v>0.9839</x:v>
      </x:c>
      <x:c r="BN276" s="69" t="n">
        <x:v>0.799</x:v>
      </x:c>
      <x:c r="BO276" s="69" t="n">
        <x:v>0.5025</x:v>
      </x:c>
      <x:c r="BP276" s="69" t="n">
        <x:v>0.4662</x:v>
      </x:c>
      <x:c r="BQ276" s="69" t="n">
        <x:v>0.5007</x:v>
      </x:c>
      <x:c r="BR276" s="69" t="n">
        <x:v>0.4827</x:v>
      </x:c>
      <x:c r="BS276" s="69" t="n">
        <x:v>0.4785</x:v>
      </x:c>
      <x:c r="BT276" s="69" t="n">
        <x:v>0.4662</x:v>
      </x:c>
      <x:c r="BU276" s="69" t="n">
        <x:v>0.4432</x:v>
      </x:c>
      <x:c r="BV276" s="69" t="n">
        <x:v>0.4411</x:v>
      </x:c>
      <x:c r="BW276" s="69" t="n">
        <x:v>0.4551</x:v>
      </x:c>
      <x:c r="BX276" s="69" t="n">
        <x:v>0.4463</x:v>
      </x:c>
      <x:c r="BY276" s="69" t="n">
        <x:v>0.4113</x:v>
      </x:c>
      <x:c r="BZ276" s="69" t="n">
        <x:v>0.5682</x:v>
      </x:c>
      <x:c r="CA276" s="69" t="n">
        <x:v>0.8279</x:v>
      </x:c>
      <x:c r="CB276" s="69" t="n">
        <x:v>0.8636</x:v>
      </x:c>
      <x:c r="CC276" s="69" t="n">
        <x:v>0.8416</x:v>
      </x:c>
      <x:c r="CD276" s="69" t="n">
        <x:v>0.8618</x:v>
      </x:c>
      <x:c r="CE276" s="69" t="n">
        <x:v>0.8623</x:v>
      </x:c>
      <x:c r="CF276" s="69" t="n">
        <x:v>0.9026</x:v>
      </x:c>
      <x:c r="CG276" s="69" t="n">
        <x:v>0.9754</x:v>
      </x:c>
      <x:c r="CH276" s="69" t="n">
        <x:v>1.0002</x:v>
      </x:c>
      <x:c r="CI276" s="69" t="n">
        <x:v>0.9978</x:v>
      </x:c>
      <x:c r="CJ276" s="69" t="n">
        <x:v>1.0271</x:v>
      </x:c>
      <x:c r="CK276" s="69" t="n">
        <x:v>1.0906</x:v>
      </x:c>
      <x:c r="CL276" s="69" t="n">
        <x:v>0.9376</x:v>
      </x:c>
      <x:c r="CM276" s="69" t="n">
        <x:v>0.6694</x:v>
      </x:c>
      <x:c r="CN276" s="69" t="n">
        <x:v>0.66</x:v>
      </x:c>
      <x:c r="CO276" s="69" t="n">
        <x:v>0.7217</x:v>
      </x:c>
      <x:c r="CP276" s="69" t="n">
        <x:v>0.7308</x:v>
      </x:c>
      <x:c r="CQ276" s="69" t="n">
        <x:v>0.7534</x:v>
      </x:c>
      <x:c r="CR276" s="69" t="n">
        <x:v>0.7823</x:v>
      </x:c>
      <x:c r="CS276" s="69" t="n">
        <x:v>0.8055</x:v>
      </x:c>
      <x:c r="CT276" s="69" t="n">
        <x:v>0.8271</x:v>
      </x:c>
      <x:c r="CU276" s="69" t="n">
        <x:v>0.8519</x:v>
      </x:c>
      <x:c r="CV276" s="69" t="n">
        <x:v>0.8791</x:v>
      </x:c>
      <x:c r="CW276" s="69" t="n">
        <x:v>0.9024</x:v>
      </x:c>
      <x:c r="CX276" s="69" t="n">
        <x:v>0.9163</x:v>
      </x:c>
      <x:c r="CY276" s="69" t="n">
        <x:v>0.9264</x:v>
      </x:c>
      <x:c r="CZ276" s="69" t="n">
        <x:v>0.9462</x:v>
      </x:c>
      <x:c r="DA276" s="69" t="n">
        <x:v>0.9742</x:v>
      </x:c>
      <x:c r="DB276" s="69" t="n">
        <x:v>0.9862</x:v>
      </x:c>
      <x:c r="DC276" s="69" t="n">
        <x:v>0.976</x:v>
      </x:c>
      <x:c r="DD276" s="69" t="n">
        <x:v>1.0742</x:v>
      </x:c>
      <x:c r="DE276" s="69" t="n">
        <x:v>1.2313</x:v>
      </x:c>
      <x:c r="DF276" s="69" t="n">
        <x:v>1.2561</x:v>
      </x:c>
      <x:c r="DG276" s="69" t="n">
        <x:v>1.2447</x:v>
      </x:c>
      <x:c r="DH276" s="69" t="n">
        <x:v>1.2545</x:v>
      </x:c>
      <x:c r="DI276" s="69" t="n">
        <x:v>1.2522</x:v>
      </x:c>
      <x:c r="DJ276" s="69" t="n">
        <x:v>1.2881</x:v>
      </x:c>
      <x:c r="DK276" s="69" t="n">
        <x:v>1.3466</x:v>
      </x:c>
      <x:c r="DL276" s="69" t="n">
        <x:v>1.3523</x:v>
      </x:c>
      <x:c r="DM276" s="69" t="n">
        <x:v>1.3445</x:v>
      </x:c>
      <x:c r="DN276" s="69" t="n">
        <x:v>1.3483</x:v>
      </x:c>
      <x:c r="DO276" s="69" t="n">
        <x:v>1.349</x:v>
      </x:c>
      <x:c r="DP276" s="69" t="n">
        <x:v>1.3473</x:v>
      </x:c>
      <x:c r="DQ276" s="69" t="n">
        <x:v>1.3482</x:v>
      </x:c>
      <x:c r="DR276" s="69" t="n">
        <x:v>1.3513</x:v>
      </x:c>
      <x:c r="DS276" s="69" t="n">
        <x:v>1.34</x:v>
      </x:c>
      <x:c r="DT276" s="69" t="n">
        <x:v>1.3489</x:v>
      </x:c>
      <x:c r="DU276" s="69" t="n">
        <x:v>1.3952</x:v>
      </x:c>
      <x:c r="DV276" s="69" t="n">
        <x:v>1.2226</x:v>
      </x:c>
      <x:c r="DW276" s="69" t="n">
        <x:v>0.9332</x:v>
      </x:c>
      <x:c r="DX276" s="69" t="n">
        <x:v>0.9068</x:v>
      </x:c>
      <x:c r="DY276" s="69" t="n">
        <x:v>0.9371</x:v>
      </x:c>
      <x:c r="DZ276" s="69" t="n">
        <x:v>0.9371</x:v>
      </x:c>
      <x:c r="EA276" s="69" t="n">
        <x:v>0.9871</x:v>
      </x:c>
      <x:c r="EB276" s="69" t="n">
        <x:v>0.7764</x:v>
      </x:c>
      <x:c r="EC276" s="69" t="n">
        <x:v>0.4209</x:v>
      </x:c>
      <x:c r="ED276" s="69" t="n">
        <x:v>0.3859</x:v>
      </x:c>
      <x:c r="EE276" s="69" t="n">
        <x:v>0.4368</x:v>
      </x:c>
      <x:c r="EF276" s="69" t="n">
        <x:v>0.4198</x:v>
      </x:c>
      <x:c r="EG276" s="69" t="n">
        <x:v>0.4186</x:v>
      </x:c>
      <x:c r="EH276" s="69" t="n">
        <x:v>0.4241</x:v>
      </x:c>
      <x:c r="EI276" s="69" t="n">
        <x:v>0.4237</x:v>
      </x:c>
      <x:c r="EJ276" s="69" t="n">
        <x:v>0.4248</x:v>
      </x:c>
      <x:c r="EK276" s="69" t="n">
        <x:v>0.424</x:v>
      </x:c>
      <x:c r="EL276" s="69" t="n">
        <x:v>0.422</x:v>
      </x:c>
      <x:c r="EM276" s="69" t="n">
        <x:v>0.424</x:v>
      </x:c>
      <x:c r="EN276" s="69" t="n">
        <x:v>0.4271</x:v>
      </x:c>
      <x:c r="EO276" s="69" t="n">
        <x:v>0.4276</x:v>
      </x:c>
    </x:row>
    <x:row r="277" ht="22" customHeight="1">
      <x:c r="A277" s="67" t="n">
        <x:v>45964</x:v>
      </x:c>
      <x:c r="B277" s="69" t="n">
        <x:v>0.4248</x:v>
      </x:c>
      <x:c r="C277" s="69" t="n">
        <x:v>0.4245</x:v>
      </x:c>
      <x:c r="D277" s="69" t="n">
        <x:v>0.4269</x:v>
      </x:c>
      <x:c r="E277" s="69" t="n">
        <x:v>0.4272</x:v>
      </x:c>
      <x:c r="F277" s="69" t="n">
        <x:v>0.4271</x:v>
      </x:c>
      <x:c r="G277" s="69" t="n">
        <x:v>0.4285</x:v>
      </x:c>
      <x:c r="H277" s="69" t="n">
        <x:v>0.4311</x:v>
      </x:c>
      <x:c r="I277" s="69" t="n">
        <x:v>0.4302</x:v>
      </x:c>
      <x:c r="J277" s="69" t="n">
        <x:v>0.4279</x:v>
      </x:c>
      <x:c r="K277" s="69" t="n">
        <x:v>0.4312</x:v>
      </x:c>
      <x:c r="L277" s="69" t="n">
        <x:v>0.4333</x:v>
      </x:c>
      <x:c r="M277" s="69" t="n">
        <x:v>0.4311</x:v>
      </x:c>
      <x:c r="N277" s="69" t="n">
        <x:v>0.4293</x:v>
      </x:c>
      <x:c r="O277" s="69" t="n">
        <x:v>0.4324</x:v>
      </x:c>
      <x:c r="P277" s="69" t="n">
        <x:v>0.4367</x:v>
      </x:c>
      <x:c r="Q277" s="69" t="n">
        <x:v>0.4348</x:v>
      </x:c>
      <x:c r="R277" s="69" t="n">
        <x:v>0.4335</x:v>
      </x:c>
      <x:c r="S277" s="69" t="n">
        <x:v>0.4357</x:v>
      </x:c>
      <x:c r="T277" s="69" t="n">
        <x:v>0.4374</x:v>
      </x:c>
      <x:c r="U277" s="69" t="n">
        <x:v>0.4371</x:v>
      </x:c>
      <x:c r="V277" s="69" t="n">
        <x:v>0.4356</x:v>
      </x:c>
      <x:c r="W277" s="69" t="n">
        <x:v>0.4353</x:v>
      </x:c>
      <x:c r="X277" s="69" t="n">
        <x:v>0.436</x:v>
      </x:c>
      <x:c r="Y277" s="69" t="n">
        <x:v>0.4378</x:v>
      </x:c>
      <x:c r="Z277" s="69" t="n">
        <x:v>0.4401</x:v>
      </x:c>
      <x:c r="AA277" s="69" t="n">
        <x:v>0.4389</x:v>
      </x:c>
      <x:c r="AB277" s="69" t="n">
        <x:v>0.4364</x:v>
      </x:c>
      <x:c r="AC277" s="69" t="n">
        <x:v>0.4393</x:v>
      </x:c>
      <x:c r="AD277" s="69" t="n">
        <x:v>0.4422</x:v>
      </x:c>
      <x:c r="AE277" s="69" t="n">
        <x:v>0.4395</x:v>
      </x:c>
      <x:c r="AF277" s="69" t="n">
        <x:v>0.4333</x:v>
      </x:c>
      <x:c r="AG277" s="69" t="n">
        <x:v>0.4439</x:v>
      </x:c>
      <x:c r="AH277" s="69" t="n">
        <x:v>0.4301</x:v>
      </x:c>
      <x:c r="AI277" s="69" t="n">
        <x:v>0.3713</x:v>
      </x:c>
      <x:c r="AJ277" s="69" t="n">
        <x:v>0.5708</x:v>
      </x:c>
      <x:c r="AK277" s="69" t="n">
        <x:v>0.9099</x:v>
      </x:c>
      <x:c r="AL277" s="69" t="n">
        <x:v>0.9368</x:v>
      </x:c>
      <x:c r="AM277" s="69" t="n">
        <x:v>0.8758</x:v>
      </x:c>
      <x:c r="AN277" s="69" t="n">
        <x:v>0.8759</x:v>
      </x:c>
      <x:c r="AO277" s="69" t="n">
        <x:v>0.8601</x:v>
      </x:c>
      <x:c r="AP277" s="69" t="n">
        <x:v>0.8442</x:v>
      </x:c>
      <x:c r="AQ277" s="69" t="n">
        <x:v>0.8334</x:v>
      </x:c>
      <x:c r="AR277" s="69" t="n">
        <x:v>0.8092</x:v>
      </x:c>
      <x:c r="AS277" s="69" t="n">
        <x:v>0.7972</x:v>
      </x:c>
      <x:c r="AT277" s="69" t="n">
        <x:v>0.7644</x:v>
      </x:c>
      <x:c r="AU277" s="69" t="n">
        <x:v>0.6899</x:v>
      </x:c>
      <x:c r="AV277" s="69" t="n">
        <x:v>0.86</x:v>
      </x:c>
      <x:c r="AW277" s="69" t="n">
        <x:v>1.1617</x:v>
      </x:c>
      <x:c r="AX277" s="69" t="n">
        <x:v>1.1683</x:v>
      </x:c>
      <x:c r="AY277" s="69" t="n">
        <x:v>1.0956</x:v>
      </x:c>
      <x:c r="AZ277" s="69" t="n">
        <x:v>1.0849</x:v>
      </x:c>
      <x:c r="BA277" s="69" t="n">
        <x:v>1.061</x:v>
      </x:c>
      <x:c r="BB277" s="69" t="n">
        <x:v>1.043</x:v>
      </x:c>
      <x:c r="BC277" s="69" t="n">
        <x:v>1.036</x:v>
      </x:c>
      <x:c r="BD277" s="69" t="n">
        <x:v>1.0147</x:v>
      </x:c>
      <x:c r="BE277" s="69" t="n">
        <x:v>0.9922</x:v>
      </x:c>
      <x:c r="BF277" s="69" t="n">
        <x:v>0.97</x:v>
      </x:c>
      <x:c r="BG277" s="69" t="n">
        <x:v>0.9422</x:v>
      </x:c>
      <x:c r="BH277" s="69" t="n">
        <x:v>0.9569</x:v>
      </x:c>
      <x:c r="BI277" s="69" t="n">
        <x:v>0.9977</x:v>
      </x:c>
      <x:c r="BJ277" s="69" t="n">
        <x:v>0.9919</x:v>
      </x:c>
      <x:c r="BK277" s="69" t="n">
        <x:v>0.9588</x:v>
      </x:c>
      <x:c r="BL277" s="69" t="n">
        <x:v>0.9549</x:v>
      </x:c>
      <x:c r="BM277" s="69" t="n">
        <x:v>0.9839</x:v>
      </x:c>
      <x:c r="BN277" s="69" t="n">
        <x:v>0.799</x:v>
      </x:c>
      <x:c r="BO277" s="69" t="n">
        <x:v>0.5025</x:v>
      </x:c>
      <x:c r="BP277" s="69" t="n">
        <x:v>0.4662</x:v>
      </x:c>
      <x:c r="BQ277" s="69" t="n">
        <x:v>0.5007</x:v>
      </x:c>
      <x:c r="BR277" s="69" t="n">
        <x:v>0.4827</x:v>
      </x:c>
      <x:c r="BS277" s="69" t="n">
        <x:v>0.4785</x:v>
      </x:c>
      <x:c r="BT277" s="69" t="n">
        <x:v>0.4662</x:v>
      </x:c>
      <x:c r="BU277" s="69" t="n">
        <x:v>0.4432</x:v>
      </x:c>
      <x:c r="BV277" s="69" t="n">
        <x:v>0.4411</x:v>
      </x:c>
      <x:c r="BW277" s="69" t="n">
        <x:v>0.4551</x:v>
      </x:c>
      <x:c r="BX277" s="69" t="n">
        <x:v>0.4463</x:v>
      </x:c>
      <x:c r="BY277" s="69" t="n">
        <x:v>0.4113</x:v>
      </x:c>
      <x:c r="BZ277" s="69" t="n">
        <x:v>0.5682</x:v>
      </x:c>
      <x:c r="CA277" s="69" t="n">
        <x:v>0.8279</x:v>
      </x:c>
      <x:c r="CB277" s="69" t="n">
        <x:v>0.8636</x:v>
      </x:c>
      <x:c r="CC277" s="69" t="n">
        <x:v>0.8416</x:v>
      </x:c>
      <x:c r="CD277" s="69" t="n">
        <x:v>0.8618</x:v>
      </x:c>
      <x:c r="CE277" s="69" t="n">
        <x:v>0.8623</x:v>
      </x:c>
      <x:c r="CF277" s="69" t="n">
        <x:v>0.9026</x:v>
      </x:c>
      <x:c r="CG277" s="69" t="n">
        <x:v>0.9754</x:v>
      </x:c>
      <x:c r="CH277" s="69" t="n">
        <x:v>1.0002</x:v>
      </x:c>
      <x:c r="CI277" s="69" t="n">
        <x:v>0.9978</x:v>
      </x:c>
      <x:c r="CJ277" s="69" t="n">
        <x:v>1.0271</x:v>
      </x:c>
      <x:c r="CK277" s="69" t="n">
        <x:v>1.0906</x:v>
      </x:c>
      <x:c r="CL277" s="69" t="n">
        <x:v>0.9376</x:v>
      </x:c>
      <x:c r="CM277" s="69" t="n">
        <x:v>0.6694</x:v>
      </x:c>
      <x:c r="CN277" s="69" t="n">
        <x:v>0.66</x:v>
      </x:c>
      <x:c r="CO277" s="69" t="n">
        <x:v>0.7217</x:v>
      </x:c>
      <x:c r="CP277" s="69" t="n">
        <x:v>0.7308</x:v>
      </x:c>
      <x:c r="CQ277" s="69" t="n">
        <x:v>0.7534</x:v>
      </x:c>
      <x:c r="CR277" s="69" t="n">
        <x:v>0.7823</x:v>
      </x:c>
      <x:c r="CS277" s="69" t="n">
        <x:v>0.8055</x:v>
      </x:c>
      <x:c r="CT277" s="69" t="n">
        <x:v>0.8271</x:v>
      </x:c>
      <x:c r="CU277" s="69" t="n">
        <x:v>0.8519</x:v>
      </x:c>
      <x:c r="CV277" s="69" t="n">
        <x:v>0.8791</x:v>
      </x:c>
      <x:c r="CW277" s="69" t="n">
        <x:v>0.9024</x:v>
      </x:c>
      <x:c r="CX277" s="69" t="n">
        <x:v>0.9163</x:v>
      </x:c>
      <x:c r="CY277" s="69" t="n">
        <x:v>0.9264</x:v>
      </x:c>
      <x:c r="CZ277" s="69" t="n">
        <x:v>0.9462</x:v>
      </x:c>
      <x:c r="DA277" s="69" t="n">
        <x:v>0.9742</x:v>
      </x:c>
      <x:c r="DB277" s="69" t="n">
        <x:v>0.9862</x:v>
      </x:c>
      <x:c r="DC277" s="69" t="n">
        <x:v>0.976</x:v>
      </x:c>
      <x:c r="DD277" s="69" t="n">
        <x:v>1.0742</x:v>
      </x:c>
      <x:c r="DE277" s="69" t="n">
        <x:v>1.2313</x:v>
      </x:c>
      <x:c r="DF277" s="69" t="n">
        <x:v>1.2561</x:v>
      </x:c>
      <x:c r="DG277" s="69" t="n">
        <x:v>1.2447</x:v>
      </x:c>
      <x:c r="DH277" s="69" t="n">
        <x:v>1.2545</x:v>
      </x:c>
      <x:c r="DI277" s="69" t="n">
        <x:v>1.2522</x:v>
      </x:c>
      <x:c r="DJ277" s="69" t="n">
        <x:v>1.2881</x:v>
      </x:c>
      <x:c r="DK277" s="69" t="n">
        <x:v>1.3466</x:v>
      </x:c>
      <x:c r="DL277" s="69" t="n">
        <x:v>1.3523</x:v>
      </x:c>
      <x:c r="DM277" s="69" t="n">
        <x:v>1.3445</x:v>
      </x:c>
      <x:c r="DN277" s="69" t="n">
        <x:v>1.3483</x:v>
      </x:c>
      <x:c r="DO277" s="69" t="n">
        <x:v>1.349</x:v>
      </x:c>
      <x:c r="DP277" s="69" t="n">
        <x:v>1.3473</x:v>
      </x:c>
      <x:c r="DQ277" s="69" t="n">
        <x:v>1.3482</x:v>
      </x:c>
      <x:c r="DR277" s="69" t="n">
        <x:v>1.3513</x:v>
      </x:c>
      <x:c r="DS277" s="69" t="n">
        <x:v>1.34</x:v>
      </x:c>
      <x:c r="DT277" s="69" t="n">
        <x:v>1.3489</x:v>
      </x:c>
      <x:c r="DU277" s="69" t="n">
        <x:v>1.3952</x:v>
      </x:c>
      <x:c r="DV277" s="69" t="n">
        <x:v>1.2226</x:v>
      </x:c>
      <x:c r="DW277" s="69" t="n">
        <x:v>0.9332</x:v>
      </x:c>
      <x:c r="DX277" s="69" t="n">
        <x:v>0.9068</x:v>
      </x:c>
      <x:c r="DY277" s="69" t="n">
        <x:v>0.9371</x:v>
      </x:c>
      <x:c r="DZ277" s="69" t="n">
        <x:v>0.9371</x:v>
      </x:c>
      <x:c r="EA277" s="69" t="n">
        <x:v>0.9871</x:v>
      </x:c>
      <x:c r="EB277" s="69" t="n">
        <x:v>0.7764</x:v>
      </x:c>
      <x:c r="EC277" s="69" t="n">
        <x:v>0.4209</x:v>
      </x:c>
      <x:c r="ED277" s="69" t="n">
        <x:v>0.3859</x:v>
      </x:c>
      <x:c r="EE277" s="69" t="n">
        <x:v>0.4368</x:v>
      </x:c>
      <x:c r="EF277" s="69" t="n">
        <x:v>0.4198</x:v>
      </x:c>
      <x:c r="EG277" s="69" t="n">
        <x:v>0.4186</x:v>
      </x:c>
      <x:c r="EH277" s="69" t="n">
        <x:v>0.4241</x:v>
      </x:c>
      <x:c r="EI277" s="69" t="n">
        <x:v>0.4237</x:v>
      </x:c>
      <x:c r="EJ277" s="69" t="n">
        <x:v>0.4248</x:v>
      </x:c>
      <x:c r="EK277" s="69" t="n">
        <x:v>0.424</x:v>
      </x:c>
      <x:c r="EL277" s="69" t="n">
        <x:v>0.422</x:v>
      </x:c>
      <x:c r="EM277" s="69" t="n">
        <x:v>0.424</x:v>
      </x:c>
      <x:c r="EN277" s="69" t="n">
        <x:v>0.4271</x:v>
      </x:c>
      <x:c r="EO277" s="69" t="n">
        <x:v>0.4276</x:v>
      </x:c>
    </x:row>
    <x:row r="278" ht="22" customHeight="1">
      <x:c r="A278" s="67" t="n">
        <x:v>45965</x:v>
      </x:c>
      <x:c r="B278" s="69" t="n">
        <x:v>0.4248</x:v>
      </x:c>
      <x:c r="C278" s="69" t="n">
        <x:v>0.4245</x:v>
      </x:c>
      <x:c r="D278" s="69" t="n">
        <x:v>0.4269</x:v>
      </x:c>
      <x:c r="E278" s="69" t="n">
        <x:v>0.4272</x:v>
      </x:c>
      <x:c r="F278" s="69" t="n">
        <x:v>0.4271</x:v>
      </x:c>
      <x:c r="G278" s="69" t="n">
        <x:v>0.4285</x:v>
      </x:c>
      <x:c r="H278" s="69" t="n">
        <x:v>0.4311</x:v>
      </x:c>
      <x:c r="I278" s="69" t="n">
        <x:v>0.4302</x:v>
      </x:c>
      <x:c r="J278" s="69" t="n">
        <x:v>0.4279</x:v>
      </x:c>
      <x:c r="K278" s="69" t="n">
        <x:v>0.4312</x:v>
      </x:c>
      <x:c r="L278" s="69" t="n">
        <x:v>0.4333</x:v>
      </x:c>
      <x:c r="M278" s="69" t="n">
        <x:v>0.4311</x:v>
      </x:c>
      <x:c r="N278" s="69" t="n">
        <x:v>0.4293</x:v>
      </x:c>
      <x:c r="O278" s="69" t="n">
        <x:v>0.4324</x:v>
      </x:c>
      <x:c r="P278" s="69" t="n">
        <x:v>0.4367</x:v>
      </x:c>
      <x:c r="Q278" s="69" t="n">
        <x:v>0.4348</x:v>
      </x:c>
      <x:c r="R278" s="69" t="n">
        <x:v>0.4335</x:v>
      </x:c>
      <x:c r="S278" s="69" t="n">
        <x:v>0.4357</x:v>
      </x:c>
      <x:c r="T278" s="69" t="n">
        <x:v>0.4374</x:v>
      </x:c>
      <x:c r="U278" s="69" t="n">
        <x:v>0.4371</x:v>
      </x:c>
      <x:c r="V278" s="69" t="n">
        <x:v>0.4356</x:v>
      </x:c>
      <x:c r="W278" s="69" t="n">
        <x:v>0.4353</x:v>
      </x:c>
      <x:c r="X278" s="69" t="n">
        <x:v>0.436</x:v>
      </x:c>
      <x:c r="Y278" s="69" t="n">
        <x:v>0.4378</x:v>
      </x:c>
      <x:c r="Z278" s="69" t="n">
        <x:v>0.4401</x:v>
      </x:c>
      <x:c r="AA278" s="69" t="n">
        <x:v>0.4389</x:v>
      </x:c>
      <x:c r="AB278" s="69" t="n">
        <x:v>0.4364</x:v>
      </x:c>
      <x:c r="AC278" s="69" t="n">
        <x:v>0.4393</x:v>
      </x:c>
      <x:c r="AD278" s="69" t="n">
        <x:v>0.4422</x:v>
      </x:c>
      <x:c r="AE278" s="69" t="n">
        <x:v>0.4395</x:v>
      </x:c>
      <x:c r="AF278" s="69" t="n">
        <x:v>0.4333</x:v>
      </x:c>
      <x:c r="AG278" s="69" t="n">
        <x:v>0.4439</x:v>
      </x:c>
      <x:c r="AH278" s="69" t="n">
        <x:v>0.4301</x:v>
      </x:c>
      <x:c r="AI278" s="69" t="n">
        <x:v>0.3713</x:v>
      </x:c>
      <x:c r="AJ278" s="69" t="n">
        <x:v>0.5708</x:v>
      </x:c>
      <x:c r="AK278" s="69" t="n">
        <x:v>0.9099</x:v>
      </x:c>
      <x:c r="AL278" s="69" t="n">
        <x:v>0.9368</x:v>
      </x:c>
      <x:c r="AM278" s="69" t="n">
        <x:v>0.8758</x:v>
      </x:c>
      <x:c r="AN278" s="69" t="n">
        <x:v>0.8759</x:v>
      </x:c>
      <x:c r="AO278" s="69" t="n">
        <x:v>0.8601</x:v>
      </x:c>
      <x:c r="AP278" s="69" t="n">
        <x:v>0.8442</x:v>
      </x:c>
      <x:c r="AQ278" s="69" t="n">
        <x:v>0.8334</x:v>
      </x:c>
      <x:c r="AR278" s="69" t="n">
        <x:v>0.8092</x:v>
      </x:c>
      <x:c r="AS278" s="69" t="n">
        <x:v>0.7972</x:v>
      </x:c>
      <x:c r="AT278" s="69" t="n">
        <x:v>0.7644</x:v>
      </x:c>
      <x:c r="AU278" s="69" t="n">
        <x:v>0.6899</x:v>
      </x:c>
      <x:c r="AV278" s="69" t="n">
        <x:v>0.86</x:v>
      </x:c>
      <x:c r="AW278" s="69" t="n">
        <x:v>1.1617</x:v>
      </x:c>
      <x:c r="AX278" s="69" t="n">
        <x:v>1.1683</x:v>
      </x:c>
      <x:c r="AY278" s="69" t="n">
        <x:v>1.0956</x:v>
      </x:c>
      <x:c r="AZ278" s="69" t="n">
        <x:v>1.0849</x:v>
      </x:c>
      <x:c r="BA278" s="69" t="n">
        <x:v>1.061</x:v>
      </x:c>
      <x:c r="BB278" s="69" t="n">
        <x:v>1.043</x:v>
      </x:c>
      <x:c r="BC278" s="69" t="n">
        <x:v>1.036</x:v>
      </x:c>
      <x:c r="BD278" s="69" t="n">
        <x:v>1.0147</x:v>
      </x:c>
      <x:c r="BE278" s="69" t="n">
        <x:v>0.9922</x:v>
      </x:c>
      <x:c r="BF278" s="69" t="n">
        <x:v>0.97</x:v>
      </x:c>
      <x:c r="BG278" s="69" t="n">
        <x:v>0.9422</x:v>
      </x:c>
      <x:c r="BH278" s="69" t="n">
        <x:v>0.9569</x:v>
      </x:c>
      <x:c r="BI278" s="69" t="n">
        <x:v>0.9977</x:v>
      </x:c>
      <x:c r="BJ278" s="69" t="n">
        <x:v>0.9919</x:v>
      </x:c>
      <x:c r="BK278" s="69" t="n">
        <x:v>0.9588</x:v>
      </x:c>
      <x:c r="BL278" s="69" t="n">
        <x:v>0.9549</x:v>
      </x:c>
      <x:c r="BM278" s="69" t="n">
        <x:v>0.9839</x:v>
      </x:c>
      <x:c r="BN278" s="69" t="n">
        <x:v>0.799</x:v>
      </x:c>
      <x:c r="BO278" s="69" t="n">
        <x:v>0.5025</x:v>
      </x:c>
      <x:c r="BP278" s="69" t="n">
        <x:v>0.4662</x:v>
      </x:c>
      <x:c r="BQ278" s="69" t="n">
        <x:v>0.5007</x:v>
      </x:c>
      <x:c r="BR278" s="69" t="n">
        <x:v>0.4827</x:v>
      </x:c>
      <x:c r="BS278" s="69" t="n">
        <x:v>0.4785</x:v>
      </x:c>
      <x:c r="BT278" s="69" t="n">
        <x:v>0.4662</x:v>
      </x:c>
      <x:c r="BU278" s="69" t="n">
        <x:v>0.4432</x:v>
      </x:c>
      <x:c r="BV278" s="69" t="n">
        <x:v>0.4411</x:v>
      </x:c>
      <x:c r="BW278" s="69" t="n">
        <x:v>0.4551</x:v>
      </x:c>
      <x:c r="BX278" s="69" t="n">
        <x:v>0.4463</x:v>
      </x:c>
      <x:c r="BY278" s="69" t="n">
        <x:v>0.4113</x:v>
      </x:c>
      <x:c r="BZ278" s="69" t="n">
        <x:v>0.5682</x:v>
      </x:c>
      <x:c r="CA278" s="69" t="n">
        <x:v>0.8279</x:v>
      </x:c>
      <x:c r="CB278" s="69" t="n">
        <x:v>0.8636</x:v>
      </x:c>
      <x:c r="CC278" s="69" t="n">
        <x:v>0.8416</x:v>
      </x:c>
      <x:c r="CD278" s="69" t="n">
        <x:v>0.8618</x:v>
      </x:c>
      <x:c r="CE278" s="69" t="n">
        <x:v>0.8623</x:v>
      </x:c>
      <x:c r="CF278" s="69" t="n">
        <x:v>0.9026</x:v>
      </x:c>
      <x:c r="CG278" s="69" t="n">
        <x:v>0.9754</x:v>
      </x:c>
      <x:c r="CH278" s="69" t="n">
        <x:v>1.0002</x:v>
      </x:c>
      <x:c r="CI278" s="69" t="n">
        <x:v>0.9978</x:v>
      </x:c>
      <x:c r="CJ278" s="69" t="n">
        <x:v>1.0271</x:v>
      </x:c>
      <x:c r="CK278" s="69" t="n">
        <x:v>1.0906</x:v>
      </x:c>
      <x:c r="CL278" s="69" t="n">
        <x:v>0.9376</x:v>
      </x:c>
      <x:c r="CM278" s="69" t="n">
        <x:v>0.6694</x:v>
      </x:c>
      <x:c r="CN278" s="69" t="n">
        <x:v>0.66</x:v>
      </x:c>
      <x:c r="CO278" s="69" t="n">
        <x:v>0.7217</x:v>
      </x:c>
      <x:c r="CP278" s="69" t="n">
        <x:v>0.7308</x:v>
      </x:c>
      <x:c r="CQ278" s="69" t="n">
        <x:v>0.7534</x:v>
      </x:c>
      <x:c r="CR278" s="69" t="n">
        <x:v>0.7823</x:v>
      </x:c>
      <x:c r="CS278" s="69" t="n">
        <x:v>0.8055</x:v>
      </x:c>
      <x:c r="CT278" s="69" t="n">
        <x:v>0.8271</x:v>
      </x:c>
      <x:c r="CU278" s="69" t="n">
        <x:v>0.8519</x:v>
      </x:c>
      <x:c r="CV278" s="69" t="n">
        <x:v>0.8791</x:v>
      </x:c>
      <x:c r="CW278" s="69" t="n">
        <x:v>0.9024</x:v>
      </x:c>
      <x:c r="CX278" s="69" t="n">
        <x:v>0.9163</x:v>
      </x:c>
      <x:c r="CY278" s="69" t="n">
        <x:v>0.9264</x:v>
      </x:c>
      <x:c r="CZ278" s="69" t="n">
        <x:v>0.9462</x:v>
      </x:c>
      <x:c r="DA278" s="69" t="n">
        <x:v>0.9742</x:v>
      </x:c>
      <x:c r="DB278" s="69" t="n">
        <x:v>0.9862</x:v>
      </x:c>
      <x:c r="DC278" s="69" t="n">
        <x:v>0.976</x:v>
      </x:c>
      <x:c r="DD278" s="69" t="n">
        <x:v>1.0742</x:v>
      </x:c>
      <x:c r="DE278" s="69" t="n">
        <x:v>1.2313</x:v>
      </x:c>
      <x:c r="DF278" s="69" t="n">
        <x:v>1.2561</x:v>
      </x:c>
      <x:c r="DG278" s="69" t="n">
        <x:v>1.2447</x:v>
      </x:c>
      <x:c r="DH278" s="69" t="n">
        <x:v>1.2545</x:v>
      </x:c>
      <x:c r="DI278" s="69" t="n">
        <x:v>1.2522</x:v>
      </x:c>
      <x:c r="DJ278" s="69" t="n">
        <x:v>1.2881</x:v>
      </x:c>
      <x:c r="DK278" s="69" t="n">
        <x:v>1.3466</x:v>
      </x:c>
      <x:c r="DL278" s="69" t="n">
        <x:v>1.3523</x:v>
      </x:c>
      <x:c r="DM278" s="69" t="n">
        <x:v>1.3445</x:v>
      </x:c>
      <x:c r="DN278" s="69" t="n">
        <x:v>1.3483</x:v>
      </x:c>
      <x:c r="DO278" s="69" t="n">
        <x:v>1.349</x:v>
      </x:c>
      <x:c r="DP278" s="69" t="n">
        <x:v>1.3473</x:v>
      </x:c>
      <x:c r="DQ278" s="69" t="n">
        <x:v>1.3482</x:v>
      </x:c>
      <x:c r="DR278" s="69" t="n">
        <x:v>1.3513</x:v>
      </x:c>
      <x:c r="DS278" s="69" t="n">
        <x:v>1.34</x:v>
      </x:c>
      <x:c r="DT278" s="69" t="n">
        <x:v>1.3489</x:v>
      </x:c>
      <x:c r="DU278" s="69" t="n">
        <x:v>1.3952</x:v>
      </x:c>
      <x:c r="DV278" s="69" t="n">
        <x:v>1.2226</x:v>
      </x:c>
      <x:c r="DW278" s="69" t="n">
        <x:v>0.9332</x:v>
      </x:c>
      <x:c r="DX278" s="69" t="n">
        <x:v>0.9068</x:v>
      </x:c>
      <x:c r="DY278" s="69" t="n">
        <x:v>0.9371</x:v>
      </x:c>
      <x:c r="DZ278" s="69" t="n">
        <x:v>0.9371</x:v>
      </x:c>
      <x:c r="EA278" s="69" t="n">
        <x:v>0.9871</x:v>
      </x:c>
      <x:c r="EB278" s="69" t="n">
        <x:v>0.7764</x:v>
      </x:c>
      <x:c r="EC278" s="69" t="n">
        <x:v>0.4209</x:v>
      </x:c>
      <x:c r="ED278" s="69" t="n">
        <x:v>0.3859</x:v>
      </x:c>
      <x:c r="EE278" s="69" t="n">
        <x:v>0.4368</x:v>
      </x:c>
      <x:c r="EF278" s="69" t="n">
        <x:v>0.4198</x:v>
      </x:c>
      <x:c r="EG278" s="69" t="n">
        <x:v>0.4186</x:v>
      </x:c>
      <x:c r="EH278" s="69" t="n">
        <x:v>0.4241</x:v>
      </x:c>
      <x:c r="EI278" s="69" t="n">
        <x:v>0.4237</x:v>
      </x:c>
      <x:c r="EJ278" s="69" t="n">
        <x:v>0.4248</x:v>
      </x:c>
      <x:c r="EK278" s="69" t="n">
        <x:v>0.424</x:v>
      </x:c>
      <x:c r="EL278" s="69" t="n">
        <x:v>0.422</x:v>
      </x:c>
      <x:c r="EM278" s="69" t="n">
        <x:v>0.424</x:v>
      </x:c>
      <x:c r="EN278" s="69" t="n">
        <x:v>0.4271</x:v>
      </x:c>
      <x:c r="EO278" s="69" t="n">
        <x:v>0.4276</x:v>
      </x:c>
    </x:row>
    <x:row r="279" ht="22" customHeight="1">
      <x:c r="A279" s="67" t="n">
        <x:v>45966</x:v>
      </x:c>
      <x:c r="B279" s="69" t="n">
        <x:v>0.4248</x:v>
      </x:c>
      <x:c r="C279" s="69" t="n">
        <x:v>0.4245</x:v>
      </x:c>
      <x:c r="D279" s="69" t="n">
        <x:v>0.4269</x:v>
      </x:c>
      <x:c r="E279" s="69" t="n">
        <x:v>0.4272</x:v>
      </x:c>
      <x:c r="F279" s="69" t="n">
        <x:v>0.4271</x:v>
      </x:c>
      <x:c r="G279" s="69" t="n">
        <x:v>0.4285</x:v>
      </x:c>
      <x:c r="H279" s="69" t="n">
        <x:v>0.4311</x:v>
      </x:c>
      <x:c r="I279" s="69" t="n">
        <x:v>0.4302</x:v>
      </x:c>
      <x:c r="J279" s="69" t="n">
        <x:v>0.4279</x:v>
      </x:c>
      <x:c r="K279" s="69" t="n">
        <x:v>0.4312</x:v>
      </x:c>
      <x:c r="L279" s="69" t="n">
        <x:v>0.4333</x:v>
      </x:c>
      <x:c r="M279" s="69" t="n">
        <x:v>0.4311</x:v>
      </x:c>
      <x:c r="N279" s="69" t="n">
        <x:v>0.4293</x:v>
      </x:c>
      <x:c r="O279" s="69" t="n">
        <x:v>0.4324</x:v>
      </x:c>
      <x:c r="P279" s="69" t="n">
        <x:v>0.4367</x:v>
      </x:c>
      <x:c r="Q279" s="69" t="n">
        <x:v>0.4348</x:v>
      </x:c>
      <x:c r="R279" s="69" t="n">
        <x:v>0.4335</x:v>
      </x:c>
      <x:c r="S279" s="69" t="n">
        <x:v>0.4357</x:v>
      </x:c>
      <x:c r="T279" s="69" t="n">
        <x:v>0.4374</x:v>
      </x:c>
      <x:c r="U279" s="69" t="n">
        <x:v>0.4371</x:v>
      </x:c>
      <x:c r="V279" s="69" t="n">
        <x:v>0.4356</x:v>
      </x:c>
      <x:c r="W279" s="69" t="n">
        <x:v>0.4353</x:v>
      </x:c>
      <x:c r="X279" s="69" t="n">
        <x:v>0.436</x:v>
      </x:c>
      <x:c r="Y279" s="69" t="n">
        <x:v>0.4378</x:v>
      </x:c>
      <x:c r="Z279" s="69" t="n">
        <x:v>0.4401</x:v>
      </x:c>
      <x:c r="AA279" s="69" t="n">
        <x:v>0.4389</x:v>
      </x:c>
      <x:c r="AB279" s="69" t="n">
        <x:v>0.4364</x:v>
      </x:c>
      <x:c r="AC279" s="69" t="n">
        <x:v>0.4393</x:v>
      </x:c>
      <x:c r="AD279" s="69" t="n">
        <x:v>0.4422</x:v>
      </x:c>
      <x:c r="AE279" s="69" t="n">
        <x:v>0.4395</x:v>
      </x:c>
      <x:c r="AF279" s="69" t="n">
        <x:v>0.4333</x:v>
      </x:c>
      <x:c r="AG279" s="69" t="n">
        <x:v>0.4439</x:v>
      </x:c>
      <x:c r="AH279" s="69" t="n">
        <x:v>0.4301</x:v>
      </x:c>
      <x:c r="AI279" s="69" t="n">
        <x:v>0.3713</x:v>
      </x:c>
      <x:c r="AJ279" s="69" t="n">
        <x:v>0.5708</x:v>
      </x:c>
      <x:c r="AK279" s="69" t="n">
        <x:v>0.9099</x:v>
      </x:c>
      <x:c r="AL279" s="69" t="n">
        <x:v>0.9368</x:v>
      </x:c>
      <x:c r="AM279" s="69" t="n">
        <x:v>0.8758</x:v>
      </x:c>
      <x:c r="AN279" s="69" t="n">
        <x:v>0.8759</x:v>
      </x:c>
      <x:c r="AO279" s="69" t="n">
        <x:v>0.8601</x:v>
      </x:c>
      <x:c r="AP279" s="69" t="n">
        <x:v>0.8442</x:v>
      </x:c>
      <x:c r="AQ279" s="69" t="n">
        <x:v>0.8334</x:v>
      </x:c>
      <x:c r="AR279" s="69" t="n">
        <x:v>0.8092</x:v>
      </x:c>
      <x:c r="AS279" s="69" t="n">
        <x:v>0.7972</x:v>
      </x:c>
      <x:c r="AT279" s="69" t="n">
        <x:v>0.7644</x:v>
      </x:c>
      <x:c r="AU279" s="69" t="n">
        <x:v>0.6899</x:v>
      </x:c>
      <x:c r="AV279" s="69" t="n">
        <x:v>0.86</x:v>
      </x:c>
      <x:c r="AW279" s="69" t="n">
        <x:v>1.1617</x:v>
      </x:c>
      <x:c r="AX279" s="69" t="n">
        <x:v>1.1683</x:v>
      </x:c>
      <x:c r="AY279" s="69" t="n">
        <x:v>1.0956</x:v>
      </x:c>
      <x:c r="AZ279" s="69" t="n">
        <x:v>1.0849</x:v>
      </x:c>
      <x:c r="BA279" s="69" t="n">
        <x:v>1.061</x:v>
      </x:c>
      <x:c r="BB279" s="69" t="n">
        <x:v>1.043</x:v>
      </x:c>
      <x:c r="BC279" s="69" t="n">
        <x:v>1.036</x:v>
      </x:c>
      <x:c r="BD279" s="69" t="n">
        <x:v>1.0147</x:v>
      </x:c>
      <x:c r="BE279" s="69" t="n">
        <x:v>0.9922</x:v>
      </x:c>
      <x:c r="BF279" s="69" t="n">
        <x:v>0.97</x:v>
      </x:c>
      <x:c r="BG279" s="69" t="n">
        <x:v>0.9422</x:v>
      </x:c>
      <x:c r="BH279" s="69" t="n">
        <x:v>0.9569</x:v>
      </x:c>
      <x:c r="BI279" s="69" t="n">
        <x:v>0.9977</x:v>
      </x:c>
      <x:c r="BJ279" s="69" t="n">
        <x:v>0.9919</x:v>
      </x:c>
      <x:c r="BK279" s="69" t="n">
        <x:v>0.9588</x:v>
      </x:c>
      <x:c r="BL279" s="69" t="n">
        <x:v>0.9549</x:v>
      </x:c>
      <x:c r="BM279" s="69" t="n">
        <x:v>0.9839</x:v>
      </x:c>
      <x:c r="BN279" s="69" t="n">
        <x:v>0.799</x:v>
      </x:c>
      <x:c r="BO279" s="69" t="n">
        <x:v>0.5025</x:v>
      </x:c>
      <x:c r="BP279" s="69" t="n">
        <x:v>0.4662</x:v>
      </x:c>
      <x:c r="BQ279" s="69" t="n">
        <x:v>0.5007</x:v>
      </x:c>
      <x:c r="BR279" s="69" t="n">
        <x:v>0.4827</x:v>
      </x:c>
      <x:c r="BS279" s="69" t="n">
        <x:v>0.4785</x:v>
      </x:c>
      <x:c r="BT279" s="69" t="n">
        <x:v>0.4662</x:v>
      </x:c>
      <x:c r="BU279" s="69" t="n">
        <x:v>0.4432</x:v>
      </x:c>
      <x:c r="BV279" s="69" t="n">
        <x:v>0.4411</x:v>
      </x:c>
      <x:c r="BW279" s="69" t="n">
        <x:v>0.4551</x:v>
      </x:c>
      <x:c r="BX279" s="69" t="n">
        <x:v>0.4463</x:v>
      </x:c>
      <x:c r="BY279" s="69" t="n">
        <x:v>0.4113</x:v>
      </x:c>
      <x:c r="BZ279" s="69" t="n">
        <x:v>0.5682</x:v>
      </x:c>
      <x:c r="CA279" s="69" t="n">
        <x:v>0.8279</x:v>
      </x:c>
      <x:c r="CB279" s="69" t="n">
        <x:v>0.8636</x:v>
      </x:c>
      <x:c r="CC279" s="69" t="n">
        <x:v>0.8416</x:v>
      </x:c>
      <x:c r="CD279" s="69" t="n">
        <x:v>0.8618</x:v>
      </x:c>
      <x:c r="CE279" s="69" t="n">
        <x:v>0.8623</x:v>
      </x:c>
      <x:c r="CF279" s="69" t="n">
        <x:v>0.9026</x:v>
      </x:c>
      <x:c r="CG279" s="69" t="n">
        <x:v>0.9754</x:v>
      </x:c>
      <x:c r="CH279" s="69" t="n">
        <x:v>1.0002</x:v>
      </x:c>
      <x:c r="CI279" s="69" t="n">
        <x:v>0.9978</x:v>
      </x:c>
      <x:c r="CJ279" s="69" t="n">
        <x:v>1.0271</x:v>
      </x:c>
      <x:c r="CK279" s="69" t="n">
        <x:v>1.0906</x:v>
      </x:c>
      <x:c r="CL279" s="69" t="n">
        <x:v>0.9376</x:v>
      </x:c>
      <x:c r="CM279" s="69" t="n">
        <x:v>0.6694</x:v>
      </x:c>
      <x:c r="CN279" s="69" t="n">
        <x:v>0.66</x:v>
      </x:c>
      <x:c r="CO279" s="69" t="n">
        <x:v>0.7217</x:v>
      </x:c>
      <x:c r="CP279" s="69" t="n">
        <x:v>0.7308</x:v>
      </x:c>
      <x:c r="CQ279" s="69" t="n">
        <x:v>0.7534</x:v>
      </x:c>
      <x:c r="CR279" s="69" t="n">
        <x:v>0.7823</x:v>
      </x:c>
      <x:c r="CS279" s="69" t="n">
        <x:v>0.8055</x:v>
      </x:c>
      <x:c r="CT279" s="69" t="n">
        <x:v>0.8271</x:v>
      </x:c>
      <x:c r="CU279" s="69" t="n">
        <x:v>0.8519</x:v>
      </x:c>
      <x:c r="CV279" s="69" t="n">
        <x:v>0.8791</x:v>
      </x:c>
      <x:c r="CW279" s="69" t="n">
        <x:v>0.9024</x:v>
      </x:c>
      <x:c r="CX279" s="69" t="n">
        <x:v>0.9163</x:v>
      </x:c>
      <x:c r="CY279" s="69" t="n">
        <x:v>0.9264</x:v>
      </x:c>
      <x:c r="CZ279" s="69" t="n">
        <x:v>0.9462</x:v>
      </x:c>
      <x:c r="DA279" s="69" t="n">
        <x:v>0.9742</x:v>
      </x:c>
      <x:c r="DB279" s="69" t="n">
        <x:v>0.9862</x:v>
      </x:c>
      <x:c r="DC279" s="69" t="n">
        <x:v>0.976</x:v>
      </x:c>
      <x:c r="DD279" s="69" t="n">
        <x:v>1.0742</x:v>
      </x:c>
      <x:c r="DE279" s="69" t="n">
        <x:v>1.2313</x:v>
      </x:c>
      <x:c r="DF279" s="69" t="n">
        <x:v>1.2561</x:v>
      </x:c>
      <x:c r="DG279" s="69" t="n">
        <x:v>1.2447</x:v>
      </x:c>
      <x:c r="DH279" s="69" t="n">
        <x:v>1.2545</x:v>
      </x:c>
      <x:c r="DI279" s="69" t="n">
        <x:v>1.2522</x:v>
      </x:c>
      <x:c r="DJ279" s="69" t="n">
        <x:v>1.2881</x:v>
      </x:c>
      <x:c r="DK279" s="69" t="n">
        <x:v>1.3466</x:v>
      </x:c>
      <x:c r="DL279" s="69" t="n">
        <x:v>1.3523</x:v>
      </x:c>
      <x:c r="DM279" s="69" t="n">
        <x:v>1.3445</x:v>
      </x:c>
      <x:c r="DN279" s="69" t="n">
        <x:v>1.3483</x:v>
      </x:c>
      <x:c r="DO279" s="69" t="n">
        <x:v>1.349</x:v>
      </x:c>
      <x:c r="DP279" s="69" t="n">
        <x:v>1.3473</x:v>
      </x:c>
      <x:c r="DQ279" s="69" t="n">
        <x:v>1.3482</x:v>
      </x:c>
      <x:c r="DR279" s="69" t="n">
        <x:v>1.3513</x:v>
      </x:c>
      <x:c r="DS279" s="69" t="n">
        <x:v>1.34</x:v>
      </x:c>
      <x:c r="DT279" s="69" t="n">
        <x:v>1.3489</x:v>
      </x:c>
      <x:c r="DU279" s="69" t="n">
        <x:v>1.3952</x:v>
      </x:c>
      <x:c r="DV279" s="69" t="n">
        <x:v>1.2226</x:v>
      </x:c>
      <x:c r="DW279" s="69" t="n">
        <x:v>0.9332</x:v>
      </x:c>
      <x:c r="DX279" s="69" t="n">
        <x:v>0.9068</x:v>
      </x:c>
      <x:c r="DY279" s="69" t="n">
        <x:v>0.9371</x:v>
      </x:c>
      <x:c r="DZ279" s="69" t="n">
        <x:v>0.9371</x:v>
      </x:c>
      <x:c r="EA279" s="69" t="n">
        <x:v>0.9871</x:v>
      </x:c>
      <x:c r="EB279" s="69" t="n">
        <x:v>0.7764</x:v>
      </x:c>
      <x:c r="EC279" s="69" t="n">
        <x:v>0.4209</x:v>
      </x:c>
      <x:c r="ED279" s="69" t="n">
        <x:v>0.3859</x:v>
      </x:c>
      <x:c r="EE279" s="69" t="n">
        <x:v>0.4368</x:v>
      </x:c>
      <x:c r="EF279" s="69" t="n">
        <x:v>0.4198</x:v>
      </x:c>
      <x:c r="EG279" s="69" t="n">
        <x:v>0.4186</x:v>
      </x:c>
      <x:c r="EH279" s="69" t="n">
        <x:v>0.4241</x:v>
      </x:c>
      <x:c r="EI279" s="69" t="n">
        <x:v>0.4237</x:v>
      </x:c>
      <x:c r="EJ279" s="69" t="n">
        <x:v>0.4248</x:v>
      </x:c>
      <x:c r="EK279" s="69" t="n">
        <x:v>0.424</x:v>
      </x:c>
      <x:c r="EL279" s="69" t="n">
        <x:v>0.422</x:v>
      </x:c>
      <x:c r="EM279" s="69" t="n">
        <x:v>0.424</x:v>
      </x:c>
      <x:c r="EN279" s="69" t="n">
        <x:v>0.4271</x:v>
      </x:c>
      <x:c r="EO279" s="69" t="n">
        <x:v>0.4276</x:v>
      </x:c>
    </x:row>
    <x:row r="280" ht="22" customHeight="1">
      <x:c r="A280" s="67" t="n">
        <x:v>45967</x:v>
      </x:c>
      <x:c r="B280" s="69" t="n">
        <x:v>0.4248</x:v>
      </x:c>
      <x:c r="C280" s="69" t="n">
        <x:v>0.4245</x:v>
      </x:c>
      <x:c r="D280" s="69" t="n">
        <x:v>0.4269</x:v>
      </x:c>
      <x:c r="E280" s="69" t="n">
        <x:v>0.4272</x:v>
      </x:c>
      <x:c r="F280" s="69" t="n">
        <x:v>0.4271</x:v>
      </x:c>
      <x:c r="G280" s="69" t="n">
        <x:v>0.4285</x:v>
      </x:c>
      <x:c r="H280" s="69" t="n">
        <x:v>0.4311</x:v>
      </x:c>
      <x:c r="I280" s="69" t="n">
        <x:v>0.4302</x:v>
      </x:c>
      <x:c r="J280" s="69" t="n">
        <x:v>0.4279</x:v>
      </x:c>
      <x:c r="K280" s="69" t="n">
        <x:v>0.4312</x:v>
      </x:c>
      <x:c r="L280" s="69" t="n">
        <x:v>0.4333</x:v>
      </x:c>
      <x:c r="M280" s="69" t="n">
        <x:v>0.4311</x:v>
      </x:c>
      <x:c r="N280" s="69" t="n">
        <x:v>0.4293</x:v>
      </x:c>
      <x:c r="O280" s="69" t="n">
        <x:v>0.4324</x:v>
      </x:c>
      <x:c r="P280" s="69" t="n">
        <x:v>0.4367</x:v>
      </x:c>
      <x:c r="Q280" s="69" t="n">
        <x:v>0.4348</x:v>
      </x:c>
      <x:c r="R280" s="69" t="n">
        <x:v>0.4335</x:v>
      </x:c>
      <x:c r="S280" s="69" t="n">
        <x:v>0.4357</x:v>
      </x:c>
      <x:c r="T280" s="69" t="n">
        <x:v>0.4374</x:v>
      </x:c>
      <x:c r="U280" s="69" t="n">
        <x:v>0.4371</x:v>
      </x:c>
      <x:c r="V280" s="69" t="n">
        <x:v>0.4356</x:v>
      </x:c>
      <x:c r="W280" s="69" t="n">
        <x:v>0.4353</x:v>
      </x:c>
      <x:c r="X280" s="69" t="n">
        <x:v>0.436</x:v>
      </x:c>
      <x:c r="Y280" s="69" t="n">
        <x:v>0.4378</x:v>
      </x:c>
      <x:c r="Z280" s="69" t="n">
        <x:v>0.4401</x:v>
      </x:c>
      <x:c r="AA280" s="69" t="n">
        <x:v>0.4389</x:v>
      </x:c>
      <x:c r="AB280" s="69" t="n">
        <x:v>0.4364</x:v>
      </x:c>
      <x:c r="AC280" s="69" t="n">
        <x:v>0.4393</x:v>
      </x:c>
      <x:c r="AD280" s="69" t="n">
        <x:v>0.4422</x:v>
      </x:c>
      <x:c r="AE280" s="69" t="n">
        <x:v>0.4395</x:v>
      </x:c>
      <x:c r="AF280" s="69" t="n">
        <x:v>0.4333</x:v>
      </x:c>
      <x:c r="AG280" s="69" t="n">
        <x:v>0.4439</x:v>
      </x:c>
      <x:c r="AH280" s="69" t="n">
        <x:v>0.4301</x:v>
      </x:c>
      <x:c r="AI280" s="69" t="n">
        <x:v>0.3713</x:v>
      </x:c>
      <x:c r="AJ280" s="69" t="n">
        <x:v>0.5708</x:v>
      </x:c>
      <x:c r="AK280" s="69" t="n">
        <x:v>0.9099</x:v>
      </x:c>
      <x:c r="AL280" s="69" t="n">
        <x:v>0.9368</x:v>
      </x:c>
      <x:c r="AM280" s="69" t="n">
        <x:v>0.8758</x:v>
      </x:c>
      <x:c r="AN280" s="69" t="n">
        <x:v>0.8759</x:v>
      </x:c>
      <x:c r="AO280" s="69" t="n">
        <x:v>0.8601</x:v>
      </x:c>
      <x:c r="AP280" s="69" t="n">
        <x:v>0.8442</x:v>
      </x:c>
      <x:c r="AQ280" s="69" t="n">
        <x:v>0.8334</x:v>
      </x:c>
      <x:c r="AR280" s="69" t="n">
        <x:v>0.8092</x:v>
      </x:c>
      <x:c r="AS280" s="69" t="n">
        <x:v>0.7972</x:v>
      </x:c>
      <x:c r="AT280" s="69" t="n">
        <x:v>0.7644</x:v>
      </x:c>
      <x:c r="AU280" s="69" t="n">
        <x:v>0.6899</x:v>
      </x:c>
      <x:c r="AV280" s="69" t="n">
        <x:v>0.86</x:v>
      </x:c>
      <x:c r="AW280" s="69" t="n">
        <x:v>1.1617</x:v>
      </x:c>
      <x:c r="AX280" s="69" t="n">
        <x:v>1.1683</x:v>
      </x:c>
      <x:c r="AY280" s="69" t="n">
        <x:v>1.0956</x:v>
      </x:c>
      <x:c r="AZ280" s="69" t="n">
        <x:v>1.0849</x:v>
      </x:c>
      <x:c r="BA280" s="69" t="n">
        <x:v>1.061</x:v>
      </x:c>
      <x:c r="BB280" s="69" t="n">
        <x:v>1.043</x:v>
      </x:c>
      <x:c r="BC280" s="69" t="n">
        <x:v>1.036</x:v>
      </x:c>
      <x:c r="BD280" s="69" t="n">
        <x:v>1.0147</x:v>
      </x:c>
      <x:c r="BE280" s="69" t="n">
        <x:v>0.9922</x:v>
      </x:c>
      <x:c r="BF280" s="69" t="n">
        <x:v>0.97</x:v>
      </x:c>
      <x:c r="BG280" s="69" t="n">
        <x:v>0.9422</x:v>
      </x:c>
      <x:c r="BH280" s="69" t="n">
        <x:v>0.9569</x:v>
      </x:c>
      <x:c r="BI280" s="69" t="n">
        <x:v>0.9977</x:v>
      </x:c>
      <x:c r="BJ280" s="69" t="n">
        <x:v>0.9919</x:v>
      </x:c>
      <x:c r="BK280" s="69" t="n">
        <x:v>0.9588</x:v>
      </x:c>
      <x:c r="BL280" s="69" t="n">
        <x:v>0.9549</x:v>
      </x:c>
      <x:c r="BM280" s="69" t="n">
        <x:v>0.9839</x:v>
      </x:c>
      <x:c r="BN280" s="69" t="n">
        <x:v>0.799</x:v>
      </x:c>
      <x:c r="BO280" s="69" t="n">
        <x:v>0.5025</x:v>
      </x:c>
      <x:c r="BP280" s="69" t="n">
        <x:v>0.4662</x:v>
      </x:c>
      <x:c r="BQ280" s="69" t="n">
        <x:v>0.5007</x:v>
      </x:c>
      <x:c r="BR280" s="69" t="n">
        <x:v>0.4827</x:v>
      </x:c>
      <x:c r="BS280" s="69" t="n">
        <x:v>0.4785</x:v>
      </x:c>
      <x:c r="BT280" s="69" t="n">
        <x:v>0.4662</x:v>
      </x:c>
      <x:c r="BU280" s="69" t="n">
        <x:v>0.4432</x:v>
      </x:c>
      <x:c r="BV280" s="69" t="n">
        <x:v>0.4411</x:v>
      </x:c>
      <x:c r="BW280" s="69" t="n">
        <x:v>0.4551</x:v>
      </x:c>
      <x:c r="BX280" s="69" t="n">
        <x:v>0.4463</x:v>
      </x:c>
      <x:c r="BY280" s="69" t="n">
        <x:v>0.4113</x:v>
      </x:c>
      <x:c r="BZ280" s="69" t="n">
        <x:v>0.5682</x:v>
      </x:c>
      <x:c r="CA280" s="69" t="n">
        <x:v>0.8279</x:v>
      </x:c>
      <x:c r="CB280" s="69" t="n">
        <x:v>0.8636</x:v>
      </x:c>
      <x:c r="CC280" s="69" t="n">
        <x:v>0.8416</x:v>
      </x:c>
      <x:c r="CD280" s="69" t="n">
        <x:v>0.8618</x:v>
      </x:c>
      <x:c r="CE280" s="69" t="n">
        <x:v>0.8623</x:v>
      </x:c>
      <x:c r="CF280" s="69" t="n">
        <x:v>0.9026</x:v>
      </x:c>
      <x:c r="CG280" s="69" t="n">
        <x:v>0.9754</x:v>
      </x:c>
      <x:c r="CH280" s="69" t="n">
        <x:v>1.0002</x:v>
      </x:c>
      <x:c r="CI280" s="69" t="n">
        <x:v>0.9978</x:v>
      </x:c>
      <x:c r="CJ280" s="69" t="n">
        <x:v>1.0271</x:v>
      </x:c>
      <x:c r="CK280" s="69" t="n">
        <x:v>1.0906</x:v>
      </x:c>
      <x:c r="CL280" s="69" t="n">
        <x:v>0.9376</x:v>
      </x:c>
      <x:c r="CM280" s="69" t="n">
        <x:v>0.6694</x:v>
      </x:c>
      <x:c r="CN280" s="69" t="n">
        <x:v>0.66</x:v>
      </x:c>
      <x:c r="CO280" s="69" t="n">
        <x:v>0.7217</x:v>
      </x:c>
      <x:c r="CP280" s="69" t="n">
        <x:v>0.7308</x:v>
      </x:c>
      <x:c r="CQ280" s="69" t="n">
        <x:v>0.7534</x:v>
      </x:c>
      <x:c r="CR280" s="69" t="n">
        <x:v>0.7823</x:v>
      </x:c>
      <x:c r="CS280" s="69" t="n">
        <x:v>0.8055</x:v>
      </x:c>
      <x:c r="CT280" s="69" t="n">
        <x:v>0.8271</x:v>
      </x:c>
      <x:c r="CU280" s="69" t="n">
        <x:v>0.8519</x:v>
      </x:c>
      <x:c r="CV280" s="69" t="n">
        <x:v>0.8791</x:v>
      </x:c>
      <x:c r="CW280" s="69" t="n">
        <x:v>0.9024</x:v>
      </x:c>
      <x:c r="CX280" s="69" t="n">
        <x:v>0.9163</x:v>
      </x:c>
      <x:c r="CY280" s="69" t="n">
        <x:v>0.9264</x:v>
      </x:c>
      <x:c r="CZ280" s="69" t="n">
        <x:v>0.9462</x:v>
      </x:c>
      <x:c r="DA280" s="69" t="n">
        <x:v>0.9742</x:v>
      </x:c>
      <x:c r="DB280" s="69" t="n">
        <x:v>0.9862</x:v>
      </x:c>
      <x:c r="DC280" s="69" t="n">
        <x:v>0.976</x:v>
      </x:c>
      <x:c r="DD280" s="69" t="n">
        <x:v>1.0742</x:v>
      </x:c>
      <x:c r="DE280" s="69" t="n">
        <x:v>1.2313</x:v>
      </x:c>
      <x:c r="DF280" s="69" t="n">
        <x:v>1.2561</x:v>
      </x:c>
      <x:c r="DG280" s="69" t="n">
        <x:v>1.2447</x:v>
      </x:c>
      <x:c r="DH280" s="69" t="n">
        <x:v>1.2545</x:v>
      </x:c>
      <x:c r="DI280" s="69" t="n">
        <x:v>1.2522</x:v>
      </x:c>
      <x:c r="DJ280" s="69" t="n">
        <x:v>1.2881</x:v>
      </x:c>
      <x:c r="DK280" s="69" t="n">
        <x:v>1.3466</x:v>
      </x:c>
      <x:c r="DL280" s="69" t="n">
        <x:v>1.3523</x:v>
      </x:c>
      <x:c r="DM280" s="69" t="n">
        <x:v>1.3445</x:v>
      </x:c>
      <x:c r="DN280" s="69" t="n">
        <x:v>1.3483</x:v>
      </x:c>
      <x:c r="DO280" s="69" t="n">
        <x:v>1.349</x:v>
      </x:c>
      <x:c r="DP280" s="69" t="n">
        <x:v>1.3473</x:v>
      </x:c>
      <x:c r="DQ280" s="69" t="n">
        <x:v>1.3482</x:v>
      </x:c>
      <x:c r="DR280" s="69" t="n">
        <x:v>1.3513</x:v>
      </x:c>
      <x:c r="DS280" s="69" t="n">
        <x:v>1.34</x:v>
      </x:c>
      <x:c r="DT280" s="69" t="n">
        <x:v>1.3489</x:v>
      </x:c>
      <x:c r="DU280" s="69" t="n">
        <x:v>1.3952</x:v>
      </x:c>
      <x:c r="DV280" s="69" t="n">
        <x:v>1.2226</x:v>
      </x:c>
      <x:c r="DW280" s="69" t="n">
        <x:v>0.9332</x:v>
      </x:c>
      <x:c r="DX280" s="69" t="n">
        <x:v>0.9068</x:v>
      </x:c>
      <x:c r="DY280" s="69" t="n">
        <x:v>0.9371</x:v>
      </x:c>
      <x:c r="DZ280" s="69" t="n">
        <x:v>0.9371</x:v>
      </x:c>
      <x:c r="EA280" s="69" t="n">
        <x:v>0.9871</x:v>
      </x:c>
      <x:c r="EB280" s="69" t="n">
        <x:v>0.7764</x:v>
      </x:c>
      <x:c r="EC280" s="69" t="n">
        <x:v>0.4209</x:v>
      </x:c>
      <x:c r="ED280" s="69" t="n">
        <x:v>0.3859</x:v>
      </x:c>
      <x:c r="EE280" s="69" t="n">
        <x:v>0.4368</x:v>
      </x:c>
      <x:c r="EF280" s="69" t="n">
        <x:v>0.4198</x:v>
      </x:c>
      <x:c r="EG280" s="69" t="n">
        <x:v>0.4186</x:v>
      </x:c>
      <x:c r="EH280" s="69" t="n">
        <x:v>0.4241</x:v>
      </x:c>
      <x:c r="EI280" s="69" t="n">
        <x:v>0.4237</x:v>
      </x:c>
      <x:c r="EJ280" s="69" t="n">
        <x:v>0.4248</x:v>
      </x:c>
      <x:c r="EK280" s="69" t="n">
        <x:v>0.424</x:v>
      </x:c>
      <x:c r="EL280" s="69" t="n">
        <x:v>0.422</x:v>
      </x:c>
      <x:c r="EM280" s="69" t="n">
        <x:v>0.424</x:v>
      </x:c>
      <x:c r="EN280" s="69" t="n">
        <x:v>0.4271</x:v>
      </x:c>
      <x:c r="EO280" s="69" t="n">
        <x:v>0.4276</x:v>
      </x:c>
    </x:row>
    <x:row r="281" ht="22" customHeight="1">
      <x:c r="A281" s="67" t="n">
        <x:v>45968</x:v>
      </x:c>
      <x:c r="B281" s="69" t="n">
        <x:v>0.4248</x:v>
      </x:c>
      <x:c r="C281" s="69" t="n">
        <x:v>0.4245</x:v>
      </x:c>
      <x:c r="D281" s="69" t="n">
        <x:v>0.4269</x:v>
      </x:c>
      <x:c r="E281" s="69" t="n">
        <x:v>0.4272</x:v>
      </x:c>
      <x:c r="F281" s="69" t="n">
        <x:v>0.4271</x:v>
      </x:c>
      <x:c r="G281" s="69" t="n">
        <x:v>0.4285</x:v>
      </x:c>
      <x:c r="H281" s="69" t="n">
        <x:v>0.4311</x:v>
      </x:c>
      <x:c r="I281" s="69" t="n">
        <x:v>0.4302</x:v>
      </x:c>
      <x:c r="J281" s="69" t="n">
        <x:v>0.4279</x:v>
      </x:c>
      <x:c r="K281" s="69" t="n">
        <x:v>0.4312</x:v>
      </x:c>
      <x:c r="L281" s="69" t="n">
        <x:v>0.4333</x:v>
      </x:c>
      <x:c r="M281" s="69" t="n">
        <x:v>0.4311</x:v>
      </x:c>
      <x:c r="N281" s="69" t="n">
        <x:v>0.4293</x:v>
      </x:c>
      <x:c r="O281" s="69" t="n">
        <x:v>0.4324</x:v>
      </x:c>
      <x:c r="P281" s="69" t="n">
        <x:v>0.4367</x:v>
      </x:c>
      <x:c r="Q281" s="69" t="n">
        <x:v>0.4348</x:v>
      </x:c>
      <x:c r="R281" s="69" t="n">
        <x:v>0.4335</x:v>
      </x:c>
      <x:c r="S281" s="69" t="n">
        <x:v>0.4357</x:v>
      </x:c>
      <x:c r="T281" s="69" t="n">
        <x:v>0.4374</x:v>
      </x:c>
      <x:c r="U281" s="69" t="n">
        <x:v>0.4371</x:v>
      </x:c>
      <x:c r="V281" s="69" t="n">
        <x:v>0.4356</x:v>
      </x:c>
      <x:c r="W281" s="69" t="n">
        <x:v>0.4353</x:v>
      </x:c>
      <x:c r="X281" s="69" t="n">
        <x:v>0.436</x:v>
      </x:c>
      <x:c r="Y281" s="69" t="n">
        <x:v>0.4378</x:v>
      </x:c>
      <x:c r="Z281" s="69" t="n">
        <x:v>0.4401</x:v>
      </x:c>
      <x:c r="AA281" s="69" t="n">
        <x:v>0.4389</x:v>
      </x:c>
      <x:c r="AB281" s="69" t="n">
        <x:v>0.4364</x:v>
      </x:c>
      <x:c r="AC281" s="69" t="n">
        <x:v>0.4393</x:v>
      </x:c>
      <x:c r="AD281" s="69" t="n">
        <x:v>0.4422</x:v>
      </x:c>
      <x:c r="AE281" s="69" t="n">
        <x:v>0.4395</x:v>
      </x:c>
      <x:c r="AF281" s="69" t="n">
        <x:v>0.4333</x:v>
      </x:c>
      <x:c r="AG281" s="69" t="n">
        <x:v>0.4439</x:v>
      </x:c>
      <x:c r="AH281" s="69" t="n">
        <x:v>0.4301</x:v>
      </x:c>
      <x:c r="AI281" s="69" t="n">
        <x:v>0.3713</x:v>
      </x:c>
      <x:c r="AJ281" s="69" t="n">
        <x:v>0.5708</x:v>
      </x:c>
      <x:c r="AK281" s="69" t="n">
        <x:v>0.9099</x:v>
      </x:c>
      <x:c r="AL281" s="69" t="n">
        <x:v>0.9368</x:v>
      </x:c>
      <x:c r="AM281" s="69" t="n">
        <x:v>0.8758</x:v>
      </x:c>
      <x:c r="AN281" s="69" t="n">
        <x:v>0.8759</x:v>
      </x:c>
      <x:c r="AO281" s="69" t="n">
        <x:v>0.8601</x:v>
      </x:c>
      <x:c r="AP281" s="69" t="n">
        <x:v>0.8442</x:v>
      </x:c>
      <x:c r="AQ281" s="69" t="n">
        <x:v>0.8334</x:v>
      </x:c>
      <x:c r="AR281" s="69" t="n">
        <x:v>0.8092</x:v>
      </x:c>
      <x:c r="AS281" s="69" t="n">
        <x:v>0.7972</x:v>
      </x:c>
      <x:c r="AT281" s="69" t="n">
        <x:v>0.7644</x:v>
      </x:c>
      <x:c r="AU281" s="69" t="n">
        <x:v>0.6899</x:v>
      </x:c>
      <x:c r="AV281" s="69" t="n">
        <x:v>0.86</x:v>
      </x:c>
      <x:c r="AW281" s="69" t="n">
        <x:v>1.1617</x:v>
      </x:c>
      <x:c r="AX281" s="69" t="n">
        <x:v>1.1683</x:v>
      </x:c>
      <x:c r="AY281" s="69" t="n">
        <x:v>1.0956</x:v>
      </x:c>
      <x:c r="AZ281" s="69" t="n">
        <x:v>1.0849</x:v>
      </x:c>
      <x:c r="BA281" s="69" t="n">
        <x:v>1.061</x:v>
      </x:c>
      <x:c r="BB281" s="69" t="n">
        <x:v>1.043</x:v>
      </x:c>
      <x:c r="BC281" s="69" t="n">
        <x:v>1.036</x:v>
      </x:c>
      <x:c r="BD281" s="69" t="n">
        <x:v>1.0147</x:v>
      </x:c>
      <x:c r="BE281" s="69" t="n">
        <x:v>0.9922</x:v>
      </x:c>
      <x:c r="BF281" s="69" t="n">
        <x:v>0.97</x:v>
      </x:c>
      <x:c r="BG281" s="69" t="n">
        <x:v>0.9422</x:v>
      </x:c>
      <x:c r="BH281" s="69" t="n">
        <x:v>0.9569</x:v>
      </x:c>
      <x:c r="BI281" s="69" t="n">
        <x:v>0.9977</x:v>
      </x:c>
      <x:c r="BJ281" s="69" t="n">
        <x:v>0.9919</x:v>
      </x:c>
      <x:c r="BK281" s="69" t="n">
        <x:v>0.9588</x:v>
      </x:c>
      <x:c r="BL281" s="69" t="n">
        <x:v>0.9549</x:v>
      </x:c>
      <x:c r="BM281" s="69" t="n">
        <x:v>0.9839</x:v>
      </x:c>
      <x:c r="BN281" s="69" t="n">
        <x:v>0.799</x:v>
      </x:c>
      <x:c r="BO281" s="69" t="n">
        <x:v>0.5025</x:v>
      </x:c>
      <x:c r="BP281" s="69" t="n">
        <x:v>0.4662</x:v>
      </x:c>
      <x:c r="BQ281" s="69" t="n">
        <x:v>0.5007</x:v>
      </x:c>
      <x:c r="BR281" s="69" t="n">
        <x:v>0.4827</x:v>
      </x:c>
      <x:c r="BS281" s="69" t="n">
        <x:v>0.4785</x:v>
      </x:c>
      <x:c r="BT281" s="69" t="n">
        <x:v>0.4662</x:v>
      </x:c>
      <x:c r="BU281" s="69" t="n">
        <x:v>0.4432</x:v>
      </x:c>
      <x:c r="BV281" s="69" t="n">
        <x:v>0.4411</x:v>
      </x:c>
      <x:c r="BW281" s="69" t="n">
        <x:v>0.4551</x:v>
      </x:c>
      <x:c r="BX281" s="69" t="n">
        <x:v>0.4463</x:v>
      </x:c>
      <x:c r="BY281" s="69" t="n">
        <x:v>0.4113</x:v>
      </x:c>
      <x:c r="BZ281" s="69" t="n">
        <x:v>0.5682</x:v>
      </x:c>
      <x:c r="CA281" s="69" t="n">
        <x:v>0.8279</x:v>
      </x:c>
      <x:c r="CB281" s="69" t="n">
        <x:v>0.8636</x:v>
      </x:c>
      <x:c r="CC281" s="69" t="n">
        <x:v>0.8416</x:v>
      </x:c>
      <x:c r="CD281" s="69" t="n">
        <x:v>0.8618</x:v>
      </x:c>
      <x:c r="CE281" s="69" t="n">
        <x:v>0.8623</x:v>
      </x:c>
      <x:c r="CF281" s="69" t="n">
        <x:v>0.9026</x:v>
      </x:c>
      <x:c r="CG281" s="69" t="n">
        <x:v>0.9754</x:v>
      </x:c>
      <x:c r="CH281" s="69" t="n">
        <x:v>1.0002</x:v>
      </x:c>
      <x:c r="CI281" s="69" t="n">
        <x:v>0.9978</x:v>
      </x:c>
      <x:c r="CJ281" s="69" t="n">
        <x:v>1.0271</x:v>
      </x:c>
      <x:c r="CK281" s="69" t="n">
        <x:v>1.0906</x:v>
      </x:c>
      <x:c r="CL281" s="69" t="n">
        <x:v>0.9376</x:v>
      </x:c>
      <x:c r="CM281" s="69" t="n">
        <x:v>0.6694</x:v>
      </x:c>
      <x:c r="CN281" s="69" t="n">
        <x:v>0.66</x:v>
      </x:c>
      <x:c r="CO281" s="69" t="n">
        <x:v>0.7217</x:v>
      </x:c>
      <x:c r="CP281" s="69" t="n">
        <x:v>0.7308</x:v>
      </x:c>
      <x:c r="CQ281" s="69" t="n">
        <x:v>0.7534</x:v>
      </x:c>
      <x:c r="CR281" s="69" t="n">
        <x:v>0.7823</x:v>
      </x:c>
      <x:c r="CS281" s="69" t="n">
        <x:v>0.8055</x:v>
      </x:c>
      <x:c r="CT281" s="69" t="n">
        <x:v>0.8271</x:v>
      </x:c>
      <x:c r="CU281" s="69" t="n">
        <x:v>0.8519</x:v>
      </x:c>
      <x:c r="CV281" s="69" t="n">
        <x:v>0.8791</x:v>
      </x:c>
      <x:c r="CW281" s="69" t="n">
        <x:v>0.9024</x:v>
      </x:c>
      <x:c r="CX281" s="69" t="n">
        <x:v>0.9163</x:v>
      </x:c>
      <x:c r="CY281" s="69" t="n">
        <x:v>0.9264</x:v>
      </x:c>
      <x:c r="CZ281" s="69" t="n">
        <x:v>0.9462</x:v>
      </x:c>
      <x:c r="DA281" s="69" t="n">
        <x:v>0.9742</x:v>
      </x:c>
      <x:c r="DB281" s="69" t="n">
        <x:v>0.9862</x:v>
      </x:c>
      <x:c r="DC281" s="69" t="n">
        <x:v>0.976</x:v>
      </x:c>
      <x:c r="DD281" s="69" t="n">
        <x:v>1.0742</x:v>
      </x:c>
      <x:c r="DE281" s="69" t="n">
        <x:v>1.2313</x:v>
      </x:c>
      <x:c r="DF281" s="69" t="n">
        <x:v>1.2561</x:v>
      </x:c>
      <x:c r="DG281" s="69" t="n">
        <x:v>1.2447</x:v>
      </x:c>
      <x:c r="DH281" s="69" t="n">
        <x:v>1.2545</x:v>
      </x:c>
      <x:c r="DI281" s="69" t="n">
        <x:v>1.2522</x:v>
      </x:c>
      <x:c r="DJ281" s="69" t="n">
        <x:v>1.2881</x:v>
      </x:c>
      <x:c r="DK281" s="69" t="n">
        <x:v>1.3466</x:v>
      </x:c>
      <x:c r="DL281" s="69" t="n">
        <x:v>1.3523</x:v>
      </x:c>
      <x:c r="DM281" s="69" t="n">
        <x:v>1.3445</x:v>
      </x:c>
      <x:c r="DN281" s="69" t="n">
        <x:v>1.3483</x:v>
      </x:c>
      <x:c r="DO281" s="69" t="n">
        <x:v>1.349</x:v>
      </x:c>
      <x:c r="DP281" s="69" t="n">
        <x:v>1.3473</x:v>
      </x:c>
      <x:c r="DQ281" s="69" t="n">
        <x:v>1.3482</x:v>
      </x:c>
      <x:c r="DR281" s="69" t="n">
        <x:v>1.3513</x:v>
      </x:c>
      <x:c r="DS281" s="69" t="n">
        <x:v>1.34</x:v>
      </x:c>
      <x:c r="DT281" s="69" t="n">
        <x:v>1.3489</x:v>
      </x:c>
      <x:c r="DU281" s="69" t="n">
        <x:v>1.3952</x:v>
      </x:c>
      <x:c r="DV281" s="69" t="n">
        <x:v>1.2226</x:v>
      </x:c>
      <x:c r="DW281" s="69" t="n">
        <x:v>0.9332</x:v>
      </x:c>
      <x:c r="DX281" s="69" t="n">
        <x:v>0.9068</x:v>
      </x:c>
      <x:c r="DY281" s="69" t="n">
        <x:v>0.9371</x:v>
      </x:c>
      <x:c r="DZ281" s="69" t="n">
        <x:v>0.9371</x:v>
      </x:c>
      <x:c r="EA281" s="69" t="n">
        <x:v>0.9871</x:v>
      </x:c>
      <x:c r="EB281" s="69" t="n">
        <x:v>0.7764</x:v>
      </x:c>
      <x:c r="EC281" s="69" t="n">
        <x:v>0.4209</x:v>
      </x:c>
      <x:c r="ED281" s="69" t="n">
        <x:v>0.3859</x:v>
      </x:c>
      <x:c r="EE281" s="69" t="n">
        <x:v>0.4368</x:v>
      </x:c>
      <x:c r="EF281" s="69" t="n">
        <x:v>0.4198</x:v>
      </x:c>
      <x:c r="EG281" s="69" t="n">
        <x:v>0.4186</x:v>
      </x:c>
      <x:c r="EH281" s="69" t="n">
        <x:v>0.4241</x:v>
      </x:c>
      <x:c r="EI281" s="69" t="n">
        <x:v>0.4237</x:v>
      </x:c>
      <x:c r="EJ281" s="69" t="n">
        <x:v>0.4248</x:v>
      </x:c>
      <x:c r="EK281" s="69" t="n">
        <x:v>0.424</x:v>
      </x:c>
      <x:c r="EL281" s="69" t="n">
        <x:v>0.422</x:v>
      </x:c>
      <x:c r="EM281" s="69" t="n">
        <x:v>0.424</x:v>
      </x:c>
      <x:c r="EN281" s="69" t="n">
        <x:v>0.4271</x:v>
      </x:c>
      <x:c r="EO281" s="69" t="n">
        <x:v>0.4276</x:v>
      </x:c>
    </x:row>
    <x:row r="282" ht="22" customHeight="1">
      <x:c r="A282" s="67" t="n">
        <x:v>45969</x:v>
      </x:c>
      <x:c r="B282" s="69" t="n">
        <x:v>0.4248</x:v>
      </x:c>
      <x:c r="C282" s="69" t="n">
        <x:v>0.4245</x:v>
      </x:c>
      <x:c r="D282" s="69" t="n">
        <x:v>0.4269</x:v>
      </x:c>
      <x:c r="E282" s="69" t="n">
        <x:v>0.4272</x:v>
      </x:c>
      <x:c r="F282" s="69" t="n">
        <x:v>0.4271</x:v>
      </x:c>
      <x:c r="G282" s="69" t="n">
        <x:v>0.4285</x:v>
      </x:c>
      <x:c r="H282" s="69" t="n">
        <x:v>0.4311</x:v>
      </x:c>
      <x:c r="I282" s="69" t="n">
        <x:v>0.4302</x:v>
      </x:c>
      <x:c r="J282" s="69" t="n">
        <x:v>0.4279</x:v>
      </x:c>
      <x:c r="K282" s="69" t="n">
        <x:v>0.4312</x:v>
      </x:c>
      <x:c r="L282" s="69" t="n">
        <x:v>0.4333</x:v>
      </x:c>
      <x:c r="M282" s="69" t="n">
        <x:v>0.4311</x:v>
      </x:c>
      <x:c r="N282" s="69" t="n">
        <x:v>0.4293</x:v>
      </x:c>
      <x:c r="O282" s="69" t="n">
        <x:v>0.4324</x:v>
      </x:c>
      <x:c r="P282" s="69" t="n">
        <x:v>0.4367</x:v>
      </x:c>
      <x:c r="Q282" s="69" t="n">
        <x:v>0.4348</x:v>
      </x:c>
      <x:c r="R282" s="69" t="n">
        <x:v>0.4335</x:v>
      </x:c>
      <x:c r="S282" s="69" t="n">
        <x:v>0.4357</x:v>
      </x:c>
      <x:c r="T282" s="69" t="n">
        <x:v>0.4374</x:v>
      </x:c>
      <x:c r="U282" s="69" t="n">
        <x:v>0.4371</x:v>
      </x:c>
      <x:c r="V282" s="69" t="n">
        <x:v>0.4356</x:v>
      </x:c>
      <x:c r="W282" s="69" t="n">
        <x:v>0.4353</x:v>
      </x:c>
      <x:c r="X282" s="69" t="n">
        <x:v>0.436</x:v>
      </x:c>
      <x:c r="Y282" s="69" t="n">
        <x:v>0.4378</x:v>
      </x:c>
      <x:c r="Z282" s="69" t="n">
        <x:v>0.4401</x:v>
      </x:c>
      <x:c r="AA282" s="69" t="n">
        <x:v>0.4389</x:v>
      </x:c>
      <x:c r="AB282" s="69" t="n">
        <x:v>0.4364</x:v>
      </x:c>
      <x:c r="AC282" s="69" t="n">
        <x:v>0.4393</x:v>
      </x:c>
      <x:c r="AD282" s="69" t="n">
        <x:v>0.4422</x:v>
      </x:c>
      <x:c r="AE282" s="69" t="n">
        <x:v>0.4395</x:v>
      </x:c>
      <x:c r="AF282" s="69" t="n">
        <x:v>0.4333</x:v>
      </x:c>
      <x:c r="AG282" s="69" t="n">
        <x:v>0.4439</x:v>
      </x:c>
      <x:c r="AH282" s="69" t="n">
        <x:v>0.4301</x:v>
      </x:c>
      <x:c r="AI282" s="69" t="n">
        <x:v>0.3713</x:v>
      </x:c>
      <x:c r="AJ282" s="69" t="n">
        <x:v>0.5708</x:v>
      </x:c>
      <x:c r="AK282" s="69" t="n">
        <x:v>0.9099</x:v>
      </x:c>
      <x:c r="AL282" s="69" t="n">
        <x:v>0.9368</x:v>
      </x:c>
      <x:c r="AM282" s="69" t="n">
        <x:v>0.8758</x:v>
      </x:c>
      <x:c r="AN282" s="69" t="n">
        <x:v>0.8759</x:v>
      </x:c>
      <x:c r="AO282" s="69" t="n">
        <x:v>0.8601</x:v>
      </x:c>
      <x:c r="AP282" s="69" t="n">
        <x:v>0.8442</x:v>
      </x:c>
      <x:c r="AQ282" s="69" t="n">
        <x:v>0.8334</x:v>
      </x:c>
      <x:c r="AR282" s="69" t="n">
        <x:v>0.8092</x:v>
      </x:c>
      <x:c r="AS282" s="69" t="n">
        <x:v>0.7972</x:v>
      </x:c>
      <x:c r="AT282" s="69" t="n">
        <x:v>0.7644</x:v>
      </x:c>
      <x:c r="AU282" s="69" t="n">
        <x:v>0.6899</x:v>
      </x:c>
      <x:c r="AV282" s="69" t="n">
        <x:v>0.86</x:v>
      </x:c>
      <x:c r="AW282" s="69" t="n">
        <x:v>1.1617</x:v>
      </x:c>
      <x:c r="AX282" s="69" t="n">
        <x:v>1.1683</x:v>
      </x:c>
      <x:c r="AY282" s="69" t="n">
        <x:v>1.0956</x:v>
      </x:c>
      <x:c r="AZ282" s="69" t="n">
        <x:v>1.0849</x:v>
      </x:c>
      <x:c r="BA282" s="69" t="n">
        <x:v>1.061</x:v>
      </x:c>
      <x:c r="BB282" s="69" t="n">
        <x:v>1.043</x:v>
      </x:c>
      <x:c r="BC282" s="69" t="n">
        <x:v>1.036</x:v>
      </x:c>
      <x:c r="BD282" s="69" t="n">
        <x:v>1.0147</x:v>
      </x:c>
      <x:c r="BE282" s="69" t="n">
        <x:v>0.9922</x:v>
      </x:c>
      <x:c r="BF282" s="69" t="n">
        <x:v>0.97</x:v>
      </x:c>
      <x:c r="BG282" s="69" t="n">
        <x:v>0.9422</x:v>
      </x:c>
      <x:c r="BH282" s="69" t="n">
        <x:v>0.9569</x:v>
      </x:c>
      <x:c r="BI282" s="69" t="n">
        <x:v>0.9977</x:v>
      </x:c>
      <x:c r="BJ282" s="69" t="n">
        <x:v>0.9919</x:v>
      </x:c>
      <x:c r="BK282" s="69" t="n">
        <x:v>0.9588</x:v>
      </x:c>
      <x:c r="BL282" s="69" t="n">
        <x:v>0.9549</x:v>
      </x:c>
      <x:c r="BM282" s="69" t="n">
        <x:v>0.9839</x:v>
      </x:c>
      <x:c r="BN282" s="69" t="n">
        <x:v>0.799</x:v>
      </x:c>
      <x:c r="BO282" s="69" t="n">
        <x:v>0.5025</x:v>
      </x:c>
      <x:c r="BP282" s="69" t="n">
        <x:v>0.4662</x:v>
      </x:c>
      <x:c r="BQ282" s="69" t="n">
        <x:v>0.5007</x:v>
      </x:c>
      <x:c r="BR282" s="69" t="n">
        <x:v>0.4827</x:v>
      </x:c>
      <x:c r="BS282" s="69" t="n">
        <x:v>0.4785</x:v>
      </x:c>
      <x:c r="BT282" s="69" t="n">
        <x:v>0.4662</x:v>
      </x:c>
      <x:c r="BU282" s="69" t="n">
        <x:v>0.4432</x:v>
      </x:c>
      <x:c r="BV282" s="69" t="n">
        <x:v>0.4411</x:v>
      </x:c>
      <x:c r="BW282" s="69" t="n">
        <x:v>0.4551</x:v>
      </x:c>
      <x:c r="BX282" s="69" t="n">
        <x:v>0.4463</x:v>
      </x:c>
      <x:c r="BY282" s="69" t="n">
        <x:v>0.4113</x:v>
      </x:c>
      <x:c r="BZ282" s="69" t="n">
        <x:v>0.5682</x:v>
      </x:c>
      <x:c r="CA282" s="69" t="n">
        <x:v>0.8279</x:v>
      </x:c>
      <x:c r="CB282" s="69" t="n">
        <x:v>0.8636</x:v>
      </x:c>
      <x:c r="CC282" s="69" t="n">
        <x:v>0.8416</x:v>
      </x:c>
      <x:c r="CD282" s="69" t="n">
        <x:v>0.8618</x:v>
      </x:c>
      <x:c r="CE282" s="69" t="n">
        <x:v>0.8623</x:v>
      </x:c>
      <x:c r="CF282" s="69" t="n">
        <x:v>0.9026</x:v>
      </x:c>
      <x:c r="CG282" s="69" t="n">
        <x:v>0.9754</x:v>
      </x:c>
      <x:c r="CH282" s="69" t="n">
        <x:v>1.0002</x:v>
      </x:c>
      <x:c r="CI282" s="69" t="n">
        <x:v>0.9978</x:v>
      </x:c>
      <x:c r="CJ282" s="69" t="n">
        <x:v>1.0271</x:v>
      </x:c>
      <x:c r="CK282" s="69" t="n">
        <x:v>1.0906</x:v>
      </x:c>
      <x:c r="CL282" s="69" t="n">
        <x:v>0.9376</x:v>
      </x:c>
      <x:c r="CM282" s="69" t="n">
        <x:v>0.6694</x:v>
      </x:c>
      <x:c r="CN282" s="69" t="n">
        <x:v>0.66</x:v>
      </x:c>
      <x:c r="CO282" s="69" t="n">
        <x:v>0.7217</x:v>
      </x:c>
      <x:c r="CP282" s="69" t="n">
        <x:v>0.7308</x:v>
      </x:c>
      <x:c r="CQ282" s="69" t="n">
        <x:v>0.7534</x:v>
      </x:c>
      <x:c r="CR282" s="69" t="n">
        <x:v>0.7823</x:v>
      </x:c>
      <x:c r="CS282" s="69" t="n">
        <x:v>0.8055</x:v>
      </x:c>
      <x:c r="CT282" s="69" t="n">
        <x:v>0.8271</x:v>
      </x:c>
      <x:c r="CU282" s="69" t="n">
        <x:v>0.8519</x:v>
      </x:c>
      <x:c r="CV282" s="69" t="n">
        <x:v>0.8791</x:v>
      </x:c>
      <x:c r="CW282" s="69" t="n">
        <x:v>0.9024</x:v>
      </x:c>
      <x:c r="CX282" s="69" t="n">
        <x:v>0.9163</x:v>
      </x:c>
      <x:c r="CY282" s="69" t="n">
        <x:v>0.9264</x:v>
      </x:c>
      <x:c r="CZ282" s="69" t="n">
        <x:v>0.9462</x:v>
      </x:c>
      <x:c r="DA282" s="69" t="n">
        <x:v>0.9742</x:v>
      </x:c>
      <x:c r="DB282" s="69" t="n">
        <x:v>0.9862</x:v>
      </x:c>
      <x:c r="DC282" s="69" t="n">
        <x:v>0.976</x:v>
      </x:c>
      <x:c r="DD282" s="69" t="n">
        <x:v>1.0742</x:v>
      </x:c>
      <x:c r="DE282" s="69" t="n">
        <x:v>1.2313</x:v>
      </x:c>
      <x:c r="DF282" s="69" t="n">
        <x:v>1.2561</x:v>
      </x:c>
      <x:c r="DG282" s="69" t="n">
        <x:v>1.2447</x:v>
      </x:c>
      <x:c r="DH282" s="69" t="n">
        <x:v>1.2545</x:v>
      </x:c>
      <x:c r="DI282" s="69" t="n">
        <x:v>1.2522</x:v>
      </x:c>
      <x:c r="DJ282" s="69" t="n">
        <x:v>1.2881</x:v>
      </x:c>
      <x:c r="DK282" s="69" t="n">
        <x:v>1.3466</x:v>
      </x:c>
      <x:c r="DL282" s="69" t="n">
        <x:v>1.3523</x:v>
      </x:c>
      <x:c r="DM282" s="69" t="n">
        <x:v>1.3445</x:v>
      </x:c>
      <x:c r="DN282" s="69" t="n">
        <x:v>1.3483</x:v>
      </x:c>
      <x:c r="DO282" s="69" t="n">
        <x:v>1.349</x:v>
      </x:c>
      <x:c r="DP282" s="69" t="n">
        <x:v>1.3473</x:v>
      </x:c>
      <x:c r="DQ282" s="69" t="n">
        <x:v>1.3482</x:v>
      </x:c>
      <x:c r="DR282" s="69" t="n">
        <x:v>1.3513</x:v>
      </x:c>
      <x:c r="DS282" s="69" t="n">
        <x:v>1.34</x:v>
      </x:c>
      <x:c r="DT282" s="69" t="n">
        <x:v>1.3489</x:v>
      </x:c>
      <x:c r="DU282" s="69" t="n">
        <x:v>1.3952</x:v>
      </x:c>
      <x:c r="DV282" s="69" t="n">
        <x:v>1.2226</x:v>
      </x:c>
      <x:c r="DW282" s="69" t="n">
        <x:v>0.9332</x:v>
      </x:c>
      <x:c r="DX282" s="69" t="n">
        <x:v>0.9068</x:v>
      </x:c>
      <x:c r="DY282" s="69" t="n">
        <x:v>0.9371</x:v>
      </x:c>
      <x:c r="DZ282" s="69" t="n">
        <x:v>0.9371</x:v>
      </x:c>
      <x:c r="EA282" s="69" t="n">
        <x:v>0.9871</x:v>
      </x:c>
      <x:c r="EB282" s="69" t="n">
        <x:v>0.7764</x:v>
      </x:c>
      <x:c r="EC282" s="69" t="n">
        <x:v>0.4209</x:v>
      </x:c>
      <x:c r="ED282" s="69" t="n">
        <x:v>0.3859</x:v>
      </x:c>
      <x:c r="EE282" s="69" t="n">
        <x:v>0.4368</x:v>
      </x:c>
      <x:c r="EF282" s="69" t="n">
        <x:v>0.4198</x:v>
      </x:c>
      <x:c r="EG282" s="69" t="n">
        <x:v>0.4186</x:v>
      </x:c>
      <x:c r="EH282" s="69" t="n">
        <x:v>0.4241</x:v>
      </x:c>
      <x:c r="EI282" s="69" t="n">
        <x:v>0.4237</x:v>
      </x:c>
      <x:c r="EJ282" s="69" t="n">
        <x:v>0.4248</x:v>
      </x:c>
      <x:c r="EK282" s="69" t="n">
        <x:v>0.424</x:v>
      </x:c>
      <x:c r="EL282" s="69" t="n">
        <x:v>0.422</x:v>
      </x:c>
      <x:c r="EM282" s="69" t="n">
        <x:v>0.424</x:v>
      </x:c>
      <x:c r="EN282" s="69" t="n">
        <x:v>0.4271</x:v>
      </x:c>
      <x:c r="EO282" s="69" t="n">
        <x:v>0.4276</x:v>
      </x:c>
    </x:row>
    <x:row r="283" ht="22" customHeight="1">
      <x:c r="A283" s="67" t="n">
        <x:v>45970</x:v>
      </x:c>
      <x:c r="B283" s="69" t="n">
        <x:v>0.4248</x:v>
      </x:c>
      <x:c r="C283" s="69" t="n">
        <x:v>0.4245</x:v>
      </x:c>
      <x:c r="D283" s="69" t="n">
        <x:v>0.4269</x:v>
      </x:c>
      <x:c r="E283" s="69" t="n">
        <x:v>0.4272</x:v>
      </x:c>
      <x:c r="F283" s="69" t="n">
        <x:v>0.4271</x:v>
      </x:c>
      <x:c r="G283" s="69" t="n">
        <x:v>0.4285</x:v>
      </x:c>
      <x:c r="H283" s="69" t="n">
        <x:v>0.4311</x:v>
      </x:c>
      <x:c r="I283" s="69" t="n">
        <x:v>0.4302</x:v>
      </x:c>
      <x:c r="J283" s="69" t="n">
        <x:v>0.4279</x:v>
      </x:c>
      <x:c r="K283" s="69" t="n">
        <x:v>0.4312</x:v>
      </x:c>
      <x:c r="L283" s="69" t="n">
        <x:v>0.4333</x:v>
      </x:c>
      <x:c r="M283" s="69" t="n">
        <x:v>0.4311</x:v>
      </x:c>
      <x:c r="N283" s="69" t="n">
        <x:v>0.4293</x:v>
      </x:c>
      <x:c r="O283" s="69" t="n">
        <x:v>0.4324</x:v>
      </x:c>
      <x:c r="P283" s="69" t="n">
        <x:v>0.4367</x:v>
      </x:c>
      <x:c r="Q283" s="69" t="n">
        <x:v>0.4348</x:v>
      </x:c>
      <x:c r="R283" s="69" t="n">
        <x:v>0.4335</x:v>
      </x:c>
      <x:c r="S283" s="69" t="n">
        <x:v>0.4357</x:v>
      </x:c>
      <x:c r="T283" s="69" t="n">
        <x:v>0.4374</x:v>
      </x:c>
      <x:c r="U283" s="69" t="n">
        <x:v>0.4371</x:v>
      </x:c>
      <x:c r="V283" s="69" t="n">
        <x:v>0.4356</x:v>
      </x:c>
      <x:c r="W283" s="69" t="n">
        <x:v>0.4353</x:v>
      </x:c>
      <x:c r="X283" s="69" t="n">
        <x:v>0.436</x:v>
      </x:c>
      <x:c r="Y283" s="69" t="n">
        <x:v>0.4378</x:v>
      </x:c>
      <x:c r="Z283" s="69" t="n">
        <x:v>0.4401</x:v>
      </x:c>
      <x:c r="AA283" s="69" t="n">
        <x:v>0.4389</x:v>
      </x:c>
      <x:c r="AB283" s="69" t="n">
        <x:v>0.4364</x:v>
      </x:c>
      <x:c r="AC283" s="69" t="n">
        <x:v>0.4393</x:v>
      </x:c>
      <x:c r="AD283" s="69" t="n">
        <x:v>0.4422</x:v>
      </x:c>
      <x:c r="AE283" s="69" t="n">
        <x:v>0.4395</x:v>
      </x:c>
      <x:c r="AF283" s="69" t="n">
        <x:v>0.4333</x:v>
      </x:c>
      <x:c r="AG283" s="69" t="n">
        <x:v>0.4439</x:v>
      </x:c>
      <x:c r="AH283" s="69" t="n">
        <x:v>0.4301</x:v>
      </x:c>
      <x:c r="AI283" s="69" t="n">
        <x:v>0.3713</x:v>
      </x:c>
      <x:c r="AJ283" s="69" t="n">
        <x:v>0.5708</x:v>
      </x:c>
      <x:c r="AK283" s="69" t="n">
        <x:v>0.9099</x:v>
      </x:c>
      <x:c r="AL283" s="69" t="n">
        <x:v>0.9368</x:v>
      </x:c>
      <x:c r="AM283" s="69" t="n">
        <x:v>0.8758</x:v>
      </x:c>
      <x:c r="AN283" s="69" t="n">
        <x:v>0.8759</x:v>
      </x:c>
      <x:c r="AO283" s="69" t="n">
        <x:v>0.8601</x:v>
      </x:c>
      <x:c r="AP283" s="69" t="n">
        <x:v>0.8442</x:v>
      </x:c>
      <x:c r="AQ283" s="69" t="n">
        <x:v>0.8334</x:v>
      </x:c>
      <x:c r="AR283" s="69" t="n">
        <x:v>0.8092</x:v>
      </x:c>
      <x:c r="AS283" s="69" t="n">
        <x:v>0.7972</x:v>
      </x:c>
      <x:c r="AT283" s="69" t="n">
        <x:v>0.7644</x:v>
      </x:c>
      <x:c r="AU283" s="69" t="n">
        <x:v>0.6899</x:v>
      </x:c>
      <x:c r="AV283" s="69" t="n">
        <x:v>0.86</x:v>
      </x:c>
      <x:c r="AW283" s="69" t="n">
        <x:v>1.1617</x:v>
      </x:c>
      <x:c r="AX283" s="69" t="n">
        <x:v>1.1683</x:v>
      </x:c>
      <x:c r="AY283" s="69" t="n">
        <x:v>1.0956</x:v>
      </x:c>
      <x:c r="AZ283" s="69" t="n">
        <x:v>1.0849</x:v>
      </x:c>
      <x:c r="BA283" s="69" t="n">
        <x:v>1.061</x:v>
      </x:c>
      <x:c r="BB283" s="69" t="n">
        <x:v>1.043</x:v>
      </x:c>
      <x:c r="BC283" s="69" t="n">
        <x:v>1.036</x:v>
      </x:c>
      <x:c r="BD283" s="69" t="n">
        <x:v>1.0147</x:v>
      </x:c>
      <x:c r="BE283" s="69" t="n">
        <x:v>0.9922</x:v>
      </x:c>
      <x:c r="BF283" s="69" t="n">
        <x:v>0.97</x:v>
      </x:c>
      <x:c r="BG283" s="69" t="n">
        <x:v>0.9422</x:v>
      </x:c>
      <x:c r="BH283" s="69" t="n">
        <x:v>0.9569</x:v>
      </x:c>
      <x:c r="BI283" s="69" t="n">
        <x:v>0.9977</x:v>
      </x:c>
      <x:c r="BJ283" s="69" t="n">
        <x:v>0.9919</x:v>
      </x:c>
      <x:c r="BK283" s="69" t="n">
        <x:v>0.9588</x:v>
      </x:c>
      <x:c r="BL283" s="69" t="n">
        <x:v>0.9549</x:v>
      </x:c>
      <x:c r="BM283" s="69" t="n">
        <x:v>0.9839</x:v>
      </x:c>
      <x:c r="BN283" s="69" t="n">
        <x:v>0.799</x:v>
      </x:c>
      <x:c r="BO283" s="69" t="n">
        <x:v>0.5025</x:v>
      </x:c>
      <x:c r="BP283" s="69" t="n">
        <x:v>0.4662</x:v>
      </x:c>
      <x:c r="BQ283" s="69" t="n">
        <x:v>0.5007</x:v>
      </x:c>
      <x:c r="BR283" s="69" t="n">
        <x:v>0.4827</x:v>
      </x:c>
      <x:c r="BS283" s="69" t="n">
        <x:v>0.4785</x:v>
      </x:c>
      <x:c r="BT283" s="69" t="n">
        <x:v>0.4662</x:v>
      </x:c>
      <x:c r="BU283" s="69" t="n">
        <x:v>0.4432</x:v>
      </x:c>
      <x:c r="BV283" s="69" t="n">
        <x:v>0.4411</x:v>
      </x:c>
      <x:c r="BW283" s="69" t="n">
        <x:v>0.4551</x:v>
      </x:c>
      <x:c r="BX283" s="69" t="n">
        <x:v>0.4463</x:v>
      </x:c>
      <x:c r="BY283" s="69" t="n">
        <x:v>0.4113</x:v>
      </x:c>
      <x:c r="BZ283" s="69" t="n">
        <x:v>0.5682</x:v>
      </x:c>
      <x:c r="CA283" s="69" t="n">
        <x:v>0.8279</x:v>
      </x:c>
      <x:c r="CB283" s="69" t="n">
        <x:v>0.8636</x:v>
      </x:c>
      <x:c r="CC283" s="69" t="n">
        <x:v>0.8416</x:v>
      </x:c>
      <x:c r="CD283" s="69" t="n">
        <x:v>0.8618</x:v>
      </x:c>
      <x:c r="CE283" s="69" t="n">
        <x:v>0.8623</x:v>
      </x:c>
      <x:c r="CF283" s="69" t="n">
        <x:v>0.9026</x:v>
      </x:c>
      <x:c r="CG283" s="69" t="n">
        <x:v>0.9754</x:v>
      </x:c>
      <x:c r="CH283" s="69" t="n">
        <x:v>1.0002</x:v>
      </x:c>
      <x:c r="CI283" s="69" t="n">
        <x:v>0.9978</x:v>
      </x:c>
      <x:c r="CJ283" s="69" t="n">
        <x:v>1.0271</x:v>
      </x:c>
      <x:c r="CK283" s="69" t="n">
        <x:v>1.0906</x:v>
      </x:c>
      <x:c r="CL283" s="69" t="n">
        <x:v>0.9376</x:v>
      </x:c>
      <x:c r="CM283" s="69" t="n">
        <x:v>0.6694</x:v>
      </x:c>
      <x:c r="CN283" s="69" t="n">
        <x:v>0.66</x:v>
      </x:c>
      <x:c r="CO283" s="69" t="n">
        <x:v>0.7217</x:v>
      </x:c>
      <x:c r="CP283" s="69" t="n">
        <x:v>0.7308</x:v>
      </x:c>
      <x:c r="CQ283" s="69" t="n">
        <x:v>0.7534</x:v>
      </x:c>
      <x:c r="CR283" s="69" t="n">
        <x:v>0.7823</x:v>
      </x:c>
      <x:c r="CS283" s="69" t="n">
        <x:v>0.8055</x:v>
      </x:c>
      <x:c r="CT283" s="69" t="n">
        <x:v>0.8271</x:v>
      </x:c>
      <x:c r="CU283" s="69" t="n">
        <x:v>0.8519</x:v>
      </x:c>
      <x:c r="CV283" s="69" t="n">
        <x:v>0.8791</x:v>
      </x:c>
      <x:c r="CW283" s="69" t="n">
        <x:v>0.9024</x:v>
      </x:c>
      <x:c r="CX283" s="69" t="n">
        <x:v>0.9163</x:v>
      </x:c>
      <x:c r="CY283" s="69" t="n">
        <x:v>0.9264</x:v>
      </x:c>
      <x:c r="CZ283" s="69" t="n">
        <x:v>0.9462</x:v>
      </x:c>
      <x:c r="DA283" s="69" t="n">
        <x:v>0.9742</x:v>
      </x:c>
      <x:c r="DB283" s="69" t="n">
        <x:v>0.9862</x:v>
      </x:c>
      <x:c r="DC283" s="69" t="n">
        <x:v>0.976</x:v>
      </x:c>
      <x:c r="DD283" s="69" t="n">
        <x:v>1.0742</x:v>
      </x:c>
      <x:c r="DE283" s="69" t="n">
        <x:v>1.2313</x:v>
      </x:c>
      <x:c r="DF283" s="69" t="n">
        <x:v>1.2561</x:v>
      </x:c>
      <x:c r="DG283" s="69" t="n">
        <x:v>1.2447</x:v>
      </x:c>
      <x:c r="DH283" s="69" t="n">
        <x:v>1.2545</x:v>
      </x:c>
      <x:c r="DI283" s="69" t="n">
        <x:v>1.2522</x:v>
      </x:c>
      <x:c r="DJ283" s="69" t="n">
        <x:v>1.2881</x:v>
      </x:c>
      <x:c r="DK283" s="69" t="n">
        <x:v>1.3466</x:v>
      </x:c>
      <x:c r="DL283" s="69" t="n">
        <x:v>1.3523</x:v>
      </x:c>
      <x:c r="DM283" s="69" t="n">
        <x:v>1.3445</x:v>
      </x:c>
      <x:c r="DN283" s="69" t="n">
        <x:v>1.3483</x:v>
      </x:c>
      <x:c r="DO283" s="69" t="n">
        <x:v>1.349</x:v>
      </x:c>
      <x:c r="DP283" s="69" t="n">
        <x:v>1.3473</x:v>
      </x:c>
      <x:c r="DQ283" s="69" t="n">
        <x:v>1.3482</x:v>
      </x:c>
      <x:c r="DR283" s="69" t="n">
        <x:v>1.3513</x:v>
      </x:c>
      <x:c r="DS283" s="69" t="n">
        <x:v>1.34</x:v>
      </x:c>
      <x:c r="DT283" s="69" t="n">
        <x:v>1.3489</x:v>
      </x:c>
      <x:c r="DU283" s="69" t="n">
        <x:v>1.3952</x:v>
      </x:c>
      <x:c r="DV283" s="69" t="n">
        <x:v>1.2226</x:v>
      </x:c>
      <x:c r="DW283" s="69" t="n">
        <x:v>0.9332</x:v>
      </x:c>
      <x:c r="DX283" s="69" t="n">
        <x:v>0.9068</x:v>
      </x:c>
      <x:c r="DY283" s="69" t="n">
        <x:v>0.9371</x:v>
      </x:c>
      <x:c r="DZ283" s="69" t="n">
        <x:v>0.9371</x:v>
      </x:c>
      <x:c r="EA283" s="69" t="n">
        <x:v>0.9871</x:v>
      </x:c>
      <x:c r="EB283" s="69" t="n">
        <x:v>0.7764</x:v>
      </x:c>
      <x:c r="EC283" s="69" t="n">
        <x:v>0.4209</x:v>
      </x:c>
      <x:c r="ED283" s="69" t="n">
        <x:v>0.3859</x:v>
      </x:c>
      <x:c r="EE283" s="69" t="n">
        <x:v>0.4368</x:v>
      </x:c>
      <x:c r="EF283" s="69" t="n">
        <x:v>0.4198</x:v>
      </x:c>
      <x:c r="EG283" s="69" t="n">
        <x:v>0.4186</x:v>
      </x:c>
      <x:c r="EH283" s="69" t="n">
        <x:v>0.4241</x:v>
      </x:c>
      <x:c r="EI283" s="69" t="n">
        <x:v>0.4237</x:v>
      </x:c>
      <x:c r="EJ283" s="69" t="n">
        <x:v>0.4248</x:v>
      </x:c>
      <x:c r="EK283" s="69" t="n">
        <x:v>0.424</x:v>
      </x:c>
      <x:c r="EL283" s="69" t="n">
        <x:v>0.422</x:v>
      </x:c>
      <x:c r="EM283" s="69" t="n">
        <x:v>0.424</x:v>
      </x:c>
      <x:c r="EN283" s="69" t="n">
        <x:v>0.4271</x:v>
      </x:c>
      <x:c r="EO283" s="69" t="n">
        <x:v>0.4276</x:v>
      </x:c>
    </x:row>
    <x:row r="284" ht="22" customHeight="1">
      <x:c r="A284" s="67" t="n">
        <x:v>45971</x:v>
      </x:c>
      <x:c r="B284" s="69" t="n">
        <x:v>0.4248</x:v>
      </x:c>
      <x:c r="C284" s="69" t="n">
        <x:v>0.4245</x:v>
      </x:c>
      <x:c r="D284" s="69" t="n">
        <x:v>0.4269</x:v>
      </x:c>
      <x:c r="E284" s="69" t="n">
        <x:v>0.4272</x:v>
      </x:c>
      <x:c r="F284" s="69" t="n">
        <x:v>0.4271</x:v>
      </x:c>
      <x:c r="G284" s="69" t="n">
        <x:v>0.4285</x:v>
      </x:c>
      <x:c r="H284" s="69" t="n">
        <x:v>0.4311</x:v>
      </x:c>
      <x:c r="I284" s="69" t="n">
        <x:v>0.4302</x:v>
      </x:c>
      <x:c r="J284" s="69" t="n">
        <x:v>0.4279</x:v>
      </x:c>
      <x:c r="K284" s="69" t="n">
        <x:v>0.4312</x:v>
      </x:c>
      <x:c r="L284" s="69" t="n">
        <x:v>0.4333</x:v>
      </x:c>
      <x:c r="M284" s="69" t="n">
        <x:v>0.4311</x:v>
      </x:c>
      <x:c r="N284" s="69" t="n">
        <x:v>0.4293</x:v>
      </x:c>
      <x:c r="O284" s="69" t="n">
        <x:v>0.4324</x:v>
      </x:c>
      <x:c r="P284" s="69" t="n">
        <x:v>0.4367</x:v>
      </x:c>
      <x:c r="Q284" s="69" t="n">
        <x:v>0.4348</x:v>
      </x:c>
      <x:c r="R284" s="69" t="n">
        <x:v>0.4335</x:v>
      </x:c>
      <x:c r="S284" s="69" t="n">
        <x:v>0.4357</x:v>
      </x:c>
      <x:c r="T284" s="69" t="n">
        <x:v>0.4374</x:v>
      </x:c>
      <x:c r="U284" s="69" t="n">
        <x:v>0.4371</x:v>
      </x:c>
      <x:c r="V284" s="69" t="n">
        <x:v>0.4356</x:v>
      </x:c>
      <x:c r="W284" s="69" t="n">
        <x:v>0.4353</x:v>
      </x:c>
      <x:c r="X284" s="69" t="n">
        <x:v>0.436</x:v>
      </x:c>
      <x:c r="Y284" s="69" t="n">
        <x:v>0.4378</x:v>
      </x:c>
      <x:c r="Z284" s="69" t="n">
        <x:v>0.4401</x:v>
      </x:c>
      <x:c r="AA284" s="69" t="n">
        <x:v>0.4389</x:v>
      </x:c>
      <x:c r="AB284" s="69" t="n">
        <x:v>0.4364</x:v>
      </x:c>
      <x:c r="AC284" s="69" t="n">
        <x:v>0.4393</x:v>
      </x:c>
      <x:c r="AD284" s="69" t="n">
        <x:v>0.4422</x:v>
      </x:c>
      <x:c r="AE284" s="69" t="n">
        <x:v>0.4395</x:v>
      </x:c>
      <x:c r="AF284" s="69" t="n">
        <x:v>0.4333</x:v>
      </x:c>
      <x:c r="AG284" s="69" t="n">
        <x:v>0.4439</x:v>
      </x:c>
      <x:c r="AH284" s="69" t="n">
        <x:v>0.4301</x:v>
      </x:c>
      <x:c r="AI284" s="69" t="n">
        <x:v>0.3713</x:v>
      </x:c>
      <x:c r="AJ284" s="69" t="n">
        <x:v>0.5708</x:v>
      </x:c>
      <x:c r="AK284" s="69" t="n">
        <x:v>0.9099</x:v>
      </x:c>
      <x:c r="AL284" s="69" t="n">
        <x:v>0.9368</x:v>
      </x:c>
      <x:c r="AM284" s="69" t="n">
        <x:v>0.8758</x:v>
      </x:c>
      <x:c r="AN284" s="69" t="n">
        <x:v>0.8759</x:v>
      </x:c>
      <x:c r="AO284" s="69" t="n">
        <x:v>0.8601</x:v>
      </x:c>
      <x:c r="AP284" s="69" t="n">
        <x:v>0.8442</x:v>
      </x:c>
      <x:c r="AQ284" s="69" t="n">
        <x:v>0.8334</x:v>
      </x:c>
      <x:c r="AR284" s="69" t="n">
        <x:v>0.8092</x:v>
      </x:c>
      <x:c r="AS284" s="69" t="n">
        <x:v>0.7972</x:v>
      </x:c>
      <x:c r="AT284" s="69" t="n">
        <x:v>0.7644</x:v>
      </x:c>
      <x:c r="AU284" s="69" t="n">
        <x:v>0.6899</x:v>
      </x:c>
      <x:c r="AV284" s="69" t="n">
        <x:v>0.86</x:v>
      </x:c>
      <x:c r="AW284" s="69" t="n">
        <x:v>1.1617</x:v>
      </x:c>
      <x:c r="AX284" s="69" t="n">
        <x:v>1.1683</x:v>
      </x:c>
      <x:c r="AY284" s="69" t="n">
        <x:v>1.0956</x:v>
      </x:c>
      <x:c r="AZ284" s="69" t="n">
        <x:v>1.0849</x:v>
      </x:c>
      <x:c r="BA284" s="69" t="n">
        <x:v>1.061</x:v>
      </x:c>
      <x:c r="BB284" s="69" t="n">
        <x:v>1.043</x:v>
      </x:c>
      <x:c r="BC284" s="69" t="n">
        <x:v>1.036</x:v>
      </x:c>
      <x:c r="BD284" s="69" t="n">
        <x:v>1.0147</x:v>
      </x:c>
      <x:c r="BE284" s="69" t="n">
        <x:v>0.9922</x:v>
      </x:c>
      <x:c r="BF284" s="69" t="n">
        <x:v>0.97</x:v>
      </x:c>
      <x:c r="BG284" s="69" t="n">
        <x:v>0.9422</x:v>
      </x:c>
      <x:c r="BH284" s="69" t="n">
        <x:v>0.9569</x:v>
      </x:c>
      <x:c r="BI284" s="69" t="n">
        <x:v>0.9977</x:v>
      </x:c>
      <x:c r="BJ284" s="69" t="n">
        <x:v>0.9919</x:v>
      </x:c>
      <x:c r="BK284" s="69" t="n">
        <x:v>0.9588</x:v>
      </x:c>
      <x:c r="BL284" s="69" t="n">
        <x:v>0.9549</x:v>
      </x:c>
      <x:c r="BM284" s="69" t="n">
        <x:v>0.9839</x:v>
      </x:c>
      <x:c r="BN284" s="69" t="n">
        <x:v>0.799</x:v>
      </x:c>
      <x:c r="BO284" s="69" t="n">
        <x:v>0.5025</x:v>
      </x:c>
      <x:c r="BP284" s="69" t="n">
        <x:v>0.4662</x:v>
      </x:c>
      <x:c r="BQ284" s="69" t="n">
        <x:v>0.5007</x:v>
      </x:c>
      <x:c r="BR284" s="69" t="n">
        <x:v>0.4827</x:v>
      </x:c>
      <x:c r="BS284" s="69" t="n">
        <x:v>0.4785</x:v>
      </x:c>
      <x:c r="BT284" s="69" t="n">
        <x:v>0.4662</x:v>
      </x:c>
      <x:c r="BU284" s="69" t="n">
        <x:v>0.4432</x:v>
      </x:c>
      <x:c r="BV284" s="69" t="n">
        <x:v>0.4411</x:v>
      </x:c>
      <x:c r="BW284" s="69" t="n">
        <x:v>0.4551</x:v>
      </x:c>
      <x:c r="BX284" s="69" t="n">
        <x:v>0.4463</x:v>
      </x:c>
      <x:c r="BY284" s="69" t="n">
        <x:v>0.4113</x:v>
      </x:c>
      <x:c r="BZ284" s="69" t="n">
        <x:v>0.5682</x:v>
      </x:c>
      <x:c r="CA284" s="69" t="n">
        <x:v>0.8279</x:v>
      </x:c>
      <x:c r="CB284" s="69" t="n">
        <x:v>0.8636</x:v>
      </x:c>
      <x:c r="CC284" s="69" t="n">
        <x:v>0.8416</x:v>
      </x:c>
      <x:c r="CD284" s="69" t="n">
        <x:v>0.8618</x:v>
      </x:c>
      <x:c r="CE284" s="69" t="n">
        <x:v>0.8623</x:v>
      </x:c>
      <x:c r="CF284" s="69" t="n">
        <x:v>0.9026</x:v>
      </x:c>
      <x:c r="CG284" s="69" t="n">
        <x:v>0.9754</x:v>
      </x:c>
      <x:c r="CH284" s="69" t="n">
        <x:v>1.0002</x:v>
      </x:c>
      <x:c r="CI284" s="69" t="n">
        <x:v>0.9978</x:v>
      </x:c>
      <x:c r="CJ284" s="69" t="n">
        <x:v>1.0271</x:v>
      </x:c>
      <x:c r="CK284" s="69" t="n">
        <x:v>1.0906</x:v>
      </x:c>
      <x:c r="CL284" s="69" t="n">
        <x:v>0.9376</x:v>
      </x:c>
      <x:c r="CM284" s="69" t="n">
        <x:v>0.6694</x:v>
      </x:c>
      <x:c r="CN284" s="69" t="n">
        <x:v>0.66</x:v>
      </x:c>
      <x:c r="CO284" s="69" t="n">
        <x:v>0.7217</x:v>
      </x:c>
      <x:c r="CP284" s="69" t="n">
        <x:v>0.7308</x:v>
      </x:c>
      <x:c r="CQ284" s="69" t="n">
        <x:v>0.7534</x:v>
      </x:c>
      <x:c r="CR284" s="69" t="n">
        <x:v>0.7823</x:v>
      </x:c>
      <x:c r="CS284" s="69" t="n">
        <x:v>0.8055</x:v>
      </x:c>
      <x:c r="CT284" s="69" t="n">
        <x:v>0.8271</x:v>
      </x:c>
      <x:c r="CU284" s="69" t="n">
        <x:v>0.8519</x:v>
      </x:c>
      <x:c r="CV284" s="69" t="n">
        <x:v>0.8791</x:v>
      </x:c>
      <x:c r="CW284" s="69" t="n">
        <x:v>0.9024</x:v>
      </x:c>
      <x:c r="CX284" s="69" t="n">
        <x:v>0.9163</x:v>
      </x:c>
      <x:c r="CY284" s="69" t="n">
        <x:v>0.9264</x:v>
      </x:c>
      <x:c r="CZ284" s="69" t="n">
        <x:v>0.9462</x:v>
      </x:c>
      <x:c r="DA284" s="69" t="n">
        <x:v>0.9742</x:v>
      </x:c>
      <x:c r="DB284" s="69" t="n">
        <x:v>0.9862</x:v>
      </x:c>
      <x:c r="DC284" s="69" t="n">
        <x:v>0.976</x:v>
      </x:c>
      <x:c r="DD284" s="69" t="n">
        <x:v>1.0742</x:v>
      </x:c>
      <x:c r="DE284" s="69" t="n">
        <x:v>1.2313</x:v>
      </x:c>
      <x:c r="DF284" s="69" t="n">
        <x:v>1.2561</x:v>
      </x:c>
      <x:c r="DG284" s="69" t="n">
        <x:v>1.2447</x:v>
      </x:c>
      <x:c r="DH284" s="69" t="n">
        <x:v>1.2545</x:v>
      </x:c>
      <x:c r="DI284" s="69" t="n">
        <x:v>1.2522</x:v>
      </x:c>
      <x:c r="DJ284" s="69" t="n">
        <x:v>1.2881</x:v>
      </x:c>
      <x:c r="DK284" s="69" t="n">
        <x:v>1.3466</x:v>
      </x:c>
      <x:c r="DL284" s="69" t="n">
        <x:v>1.3523</x:v>
      </x:c>
      <x:c r="DM284" s="69" t="n">
        <x:v>1.3445</x:v>
      </x:c>
      <x:c r="DN284" s="69" t="n">
        <x:v>1.3483</x:v>
      </x:c>
      <x:c r="DO284" s="69" t="n">
        <x:v>1.349</x:v>
      </x:c>
      <x:c r="DP284" s="69" t="n">
        <x:v>1.3473</x:v>
      </x:c>
      <x:c r="DQ284" s="69" t="n">
        <x:v>1.3482</x:v>
      </x:c>
      <x:c r="DR284" s="69" t="n">
        <x:v>1.3513</x:v>
      </x:c>
      <x:c r="DS284" s="69" t="n">
        <x:v>1.34</x:v>
      </x:c>
      <x:c r="DT284" s="69" t="n">
        <x:v>1.3489</x:v>
      </x:c>
      <x:c r="DU284" s="69" t="n">
        <x:v>1.3952</x:v>
      </x:c>
      <x:c r="DV284" s="69" t="n">
        <x:v>1.2226</x:v>
      </x:c>
      <x:c r="DW284" s="69" t="n">
        <x:v>0.9332</x:v>
      </x:c>
      <x:c r="DX284" s="69" t="n">
        <x:v>0.9068</x:v>
      </x:c>
      <x:c r="DY284" s="69" t="n">
        <x:v>0.9371</x:v>
      </x:c>
      <x:c r="DZ284" s="69" t="n">
        <x:v>0.9371</x:v>
      </x:c>
      <x:c r="EA284" s="69" t="n">
        <x:v>0.9871</x:v>
      </x:c>
      <x:c r="EB284" s="69" t="n">
        <x:v>0.7764</x:v>
      </x:c>
      <x:c r="EC284" s="69" t="n">
        <x:v>0.4209</x:v>
      </x:c>
      <x:c r="ED284" s="69" t="n">
        <x:v>0.3859</x:v>
      </x:c>
      <x:c r="EE284" s="69" t="n">
        <x:v>0.4368</x:v>
      </x:c>
      <x:c r="EF284" s="69" t="n">
        <x:v>0.4198</x:v>
      </x:c>
      <x:c r="EG284" s="69" t="n">
        <x:v>0.4186</x:v>
      </x:c>
      <x:c r="EH284" s="69" t="n">
        <x:v>0.4241</x:v>
      </x:c>
      <x:c r="EI284" s="69" t="n">
        <x:v>0.4237</x:v>
      </x:c>
      <x:c r="EJ284" s="69" t="n">
        <x:v>0.4248</x:v>
      </x:c>
      <x:c r="EK284" s="69" t="n">
        <x:v>0.424</x:v>
      </x:c>
      <x:c r="EL284" s="69" t="n">
        <x:v>0.422</x:v>
      </x:c>
      <x:c r="EM284" s="69" t="n">
        <x:v>0.424</x:v>
      </x:c>
      <x:c r="EN284" s="69" t="n">
        <x:v>0.4271</x:v>
      </x:c>
      <x:c r="EO284" s="69" t="n">
        <x:v>0.4276</x:v>
      </x:c>
    </x:row>
    <x:row r="285" ht="22" customHeight="1">
      <x:c r="A285" s="67" t="n">
        <x:v>45972</x:v>
      </x:c>
      <x:c r="B285" s="69" t="n">
        <x:v>0.4248</x:v>
      </x:c>
      <x:c r="C285" s="69" t="n">
        <x:v>0.4245</x:v>
      </x:c>
      <x:c r="D285" s="69" t="n">
        <x:v>0.4269</x:v>
      </x:c>
      <x:c r="E285" s="69" t="n">
        <x:v>0.4272</x:v>
      </x:c>
      <x:c r="F285" s="69" t="n">
        <x:v>0.4271</x:v>
      </x:c>
      <x:c r="G285" s="69" t="n">
        <x:v>0.4285</x:v>
      </x:c>
      <x:c r="H285" s="69" t="n">
        <x:v>0.4311</x:v>
      </x:c>
      <x:c r="I285" s="69" t="n">
        <x:v>0.4302</x:v>
      </x:c>
      <x:c r="J285" s="69" t="n">
        <x:v>0.4279</x:v>
      </x:c>
      <x:c r="K285" s="69" t="n">
        <x:v>0.4312</x:v>
      </x:c>
      <x:c r="L285" s="69" t="n">
        <x:v>0.4333</x:v>
      </x:c>
      <x:c r="M285" s="69" t="n">
        <x:v>0.4311</x:v>
      </x:c>
      <x:c r="N285" s="69" t="n">
        <x:v>0.4293</x:v>
      </x:c>
      <x:c r="O285" s="69" t="n">
        <x:v>0.4324</x:v>
      </x:c>
      <x:c r="P285" s="69" t="n">
        <x:v>0.4367</x:v>
      </x:c>
      <x:c r="Q285" s="69" t="n">
        <x:v>0.4348</x:v>
      </x:c>
      <x:c r="R285" s="69" t="n">
        <x:v>0.4335</x:v>
      </x:c>
      <x:c r="S285" s="69" t="n">
        <x:v>0.4357</x:v>
      </x:c>
      <x:c r="T285" s="69" t="n">
        <x:v>0.4374</x:v>
      </x:c>
      <x:c r="U285" s="69" t="n">
        <x:v>0.4371</x:v>
      </x:c>
      <x:c r="V285" s="69" t="n">
        <x:v>0.4356</x:v>
      </x:c>
      <x:c r="W285" s="69" t="n">
        <x:v>0.4353</x:v>
      </x:c>
      <x:c r="X285" s="69" t="n">
        <x:v>0.436</x:v>
      </x:c>
      <x:c r="Y285" s="69" t="n">
        <x:v>0.4378</x:v>
      </x:c>
      <x:c r="Z285" s="69" t="n">
        <x:v>0.4401</x:v>
      </x:c>
      <x:c r="AA285" s="69" t="n">
        <x:v>0.4389</x:v>
      </x:c>
      <x:c r="AB285" s="69" t="n">
        <x:v>0.4364</x:v>
      </x:c>
      <x:c r="AC285" s="69" t="n">
        <x:v>0.4393</x:v>
      </x:c>
      <x:c r="AD285" s="69" t="n">
        <x:v>0.4422</x:v>
      </x:c>
      <x:c r="AE285" s="69" t="n">
        <x:v>0.4395</x:v>
      </x:c>
      <x:c r="AF285" s="69" t="n">
        <x:v>0.4333</x:v>
      </x:c>
      <x:c r="AG285" s="69" t="n">
        <x:v>0.4439</x:v>
      </x:c>
      <x:c r="AH285" s="69" t="n">
        <x:v>0.4301</x:v>
      </x:c>
      <x:c r="AI285" s="69" t="n">
        <x:v>0.3713</x:v>
      </x:c>
      <x:c r="AJ285" s="69" t="n">
        <x:v>0.5708</x:v>
      </x:c>
      <x:c r="AK285" s="69" t="n">
        <x:v>0.9099</x:v>
      </x:c>
      <x:c r="AL285" s="69" t="n">
        <x:v>0.9368</x:v>
      </x:c>
      <x:c r="AM285" s="69" t="n">
        <x:v>0.8758</x:v>
      </x:c>
      <x:c r="AN285" s="69" t="n">
        <x:v>0.8759</x:v>
      </x:c>
      <x:c r="AO285" s="69" t="n">
        <x:v>0.8601</x:v>
      </x:c>
      <x:c r="AP285" s="69" t="n">
        <x:v>0.8442</x:v>
      </x:c>
      <x:c r="AQ285" s="69" t="n">
        <x:v>0.8334</x:v>
      </x:c>
      <x:c r="AR285" s="69" t="n">
        <x:v>0.8092</x:v>
      </x:c>
      <x:c r="AS285" s="69" t="n">
        <x:v>0.7972</x:v>
      </x:c>
      <x:c r="AT285" s="69" t="n">
        <x:v>0.7644</x:v>
      </x:c>
      <x:c r="AU285" s="69" t="n">
        <x:v>0.6899</x:v>
      </x:c>
      <x:c r="AV285" s="69" t="n">
        <x:v>0.86</x:v>
      </x:c>
      <x:c r="AW285" s="69" t="n">
        <x:v>1.1617</x:v>
      </x:c>
      <x:c r="AX285" s="69" t="n">
        <x:v>1.1683</x:v>
      </x:c>
      <x:c r="AY285" s="69" t="n">
        <x:v>1.0956</x:v>
      </x:c>
      <x:c r="AZ285" s="69" t="n">
        <x:v>1.0849</x:v>
      </x:c>
      <x:c r="BA285" s="69" t="n">
        <x:v>1.061</x:v>
      </x:c>
      <x:c r="BB285" s="69" t="n">
        <x:v>1.043</x:v>
      </x:c>
      <x:c r="BC285" s="69" t="n">
        <x:v>1.036</x:v>
      </x:c>
      <x:c r="BD285" s="69" t="n">
        <x:v>1.0147</x:v>
      </x:c>
      <x:c r="BE285" s="69" t="n">
        <x:v>0.9922</x:v>
      </x:c>
      <x:c r="BF285" s="69" t="n">
        <x:v>0.97</x:v>
      </x:c>
      <x:c r="BG285" s="69" t="n">
        <x:v>0.9422</x:v>
      </x:c>
      <x:c r="BH285" s="69" t="n">
        <x:v>0.9569</x:v>
      </x:c>
      <x:c r="BI285" s="69" t="n">
        <x:v>0.9977</x:v>
      </x:c>
      <x:c r="BJ285" s="69" t="n">
        <x:v>0.9919</x:v>
      </x:c>
      <x:c r="BK285" s="69" t="n">
        <x:v>0.9588</x:v>
      </x:c>
      <x:c r="BL285" s="69" t="n">
        <x:v>0.9549</x:v>
      </x:c>
      <x:c r="BM285" s="69" t="n">
        <x:v>0.9839</x:v>
      </x:c>
      <x:c r="BN285" s="69" t="n">
        <x:v>0.799</x:v>
      </x:c>
      <x:c r="BO285" s="69" t="n">
        <x:v>0.5025</x:v>
      </x:c>
      <x:c r="BP285" s="69" t="n">
        <x:v>0.4662</x:v>
      </x:c>
      <x:c r="BQ285" s="69" t="n">
        <x:v>0.5007</x:v>
      </x:c>
      <x:c r="BR285" s="69" t="n">
        <x:v>0.4827</x:v>
      </x:c>
      <x:c r="BS285" s="69" t="n">
        <x:v>0.4785</x:v>
      </x:c>
      <x:c r="BT285" s="69" t="n">
        <x:v>0.4662</x:v>
      </x:c>
      <x:c r="BU285" s="69" t="n">
        <x:v>0.4432</x:v>
      </x:c>
      <x:c r="BV285" s="69" t="n">
        <x:v>0.4411</x:v>
      </x:c>
      <x:c r="BW285" s="69" t="n">
        <x:v>0.4551</x:v>
      </x:c>
      <x:c r="BX285" s="69" t="n">
        <x:v>0.4463</x:v>
      </x:c>
      <x:c r="BY285" s="69" t="n">
        <x:v>0.4113</x:v>
      </x:c>
      <x:c r="BZ285" s="69" t="n">
        <x:v>0.5682</x:v>
      </x:c>
      <x:c r="CA285" s="69" t="n">
        <x:v>0.8279</x:v>
      </x:c>
      <x:c r="CB285" s="69" t="n">
        <x:v>0.8636</x:v>
      </x:c>
      <x:c r="CC285" s="69" t="n">
        <x:v>0.8416</x:v>
      </x:c>
      <x:c r="CD285" s="69" t="n">
        <x:v>0.8618</x:v>
      </x:c>
      <x:c r="CE285" s="69" t="n">
        <x:v>0.8623</x:v>
      </x:c>
      <x:c r="CF285" s="69" t="n">
        <x:v>0.9026</x:v>
      </x:c>
      <x:c r="CG285" s="69" t="n">
        <x:v>0.9754</x:v>
      </x:c>
      <x:c r="CH285" s="69" t="n">
        <x:v>1.0002</x:v>
      </x:c>
      <x:c r="CI285" s="69" t="n">
        <x:v>0.9978</x:v>
      </x:c>
      <x:c r="CJ285" s="69" t="n">
        <x:v>1.0271</x:v>
      </x:c>
      <x:c r="CK285" s="69" t="n">
        <x:v>1.0906</x:v>
      </x:c>
      <x:c r="CL285" s="69" t="n">
        <x:v>0.9376</x:v>
      </x:c>
      <x:c r="CM285" s="69" t="n">
        <x:v>0.6694</x:v>
      </x:c>
      <x:c r="CN285" s="69" t="n">
        <x:v>0.66</x:v>
      </x:c>
      <x:c r="CO285" s="69" t="n">
        <x:v>0.7217</x:v>
      </x:c>
      <x:c r="CP285" s="69" t="n">
        <x:v>0.7308</x:v>
      </x:c>
      <x:c r="CQ285" s="69" t="n">
        <x:v>0.7534</x:v>
      </x:c>
      <x:c r="CR285" s="69" t="n">
        <x:v>0.7823</x:v>
      </x:c>
      <x:c r="CS285" s="69" t="n">
        <x:v>0.8055</x:v>
      </x:c>
      <x:c r="CT285" s="69" t="n">
        <x:v>0.8271</x:v>
      </x:c>
      <x:c r="CU285" s="69" t="n">
        <x:v>0.8519</x:v>
      </x:c>
      <x:c r="CV285" s="69" t="n">
        <x:v>0.8791</x:v>
      </x:c>
      <x:c r="CW285" s="69" t="n">
        <x:v>0.9024</x:v>
      </x:c>
      <x:c r="CX285" s="69" t="n">
        <x:v>0.9163</x:v>
      </x:c>
      <x:c r="CY285" s="69" t="n">
        <x:v>0.9264</x:v>
      </x:c>
      <x:c r="CZ285" s="69" t="n">
        <x:v>0.9462</x:v>
      </x:c>
      <x:c r="DA285" s="69" t="n">
        <x:v>0.9742</x:v>
      </x:c>
      <x:c r="DB285" s="69" t="n">
        <x:v>0.9862</x:v>
      </x:c>
      <x:c r="DC285" s="69" t="n">
        <x:v>0.976</x:v>
      </x:c>
      <x:c r="DD285" s="69" t="n">
        <x:v>1.0742</x:v>
      </x:c>
      <x:c r="DE285" s="69" t="n">
        <x:v>1.2313</x:v>
      </x:c>
      <x:c r="DF285" s="69" t="n">
        <x:v>1.2561</x:v>
      </x:c>
      <x:c r="DG285" s="69" t="n">
        <x:v>1.2447</x:v>
      </x:c>
      <x:c r="DH285" s="69" t="n">
        <x:v>1.2545</x:v>
      </x:c>
      <x:c r="DI285" s="69" t="n">
        <x:v>1.2522</x:v>
      </x:c>
      <x:c r="DJ285" s="69" t="n">
        <x:v>1.2881</x:v>
      </x:c>
      <x:c r="DK285" s="69" t="n">
        <x:v>1.3466</x:v>
      </x:c>
      <x:c r="DL285" s="69" t="n">
        <x:v>1.3523</x:v>
      </x:c>
      <x:c r="DM285" s="69" t="n">
        <x:v>1.3445</x:v>
      </x:c>
      <x:c r="DN285" s="69" t="n">
        <x:v>1.3483</x:v>
      </x:c>
      <x:c r="DO285" s="69" t="n">
        <x:v>1.349</x:v>
      </x:c>
      <x:c r="DP285" s="69" t="n">
        <x:v>1.3473</x:v>
      </x:c>
      <x:c r="DQ285" s="69" t="n">
        <x:v>1.3482</x:v>
      </x:c>
      <x:c r="DR285" s="69" t="n">
        <x:v>1.3513</x:v>
      </x:c>
      <x:c r="DS285" s="69" t="n">
        <x:v>1.34</x:v>
      </x:c>
      <x:c r="DT285" s="69" t="n">
        <x:v>1.3489</x:v>
      </x:c>
      <x:c r="DU285" s="69" t="n">
        <x:v>1.3952</x:v>
      </x:c>
      <x:c r="DV285" s="69" t="n">
        <x:v>1.2226</x:v>
      </x:c>
      <x:c r="DW285" s="69" t="n">
        <x:v>0.9332</x:v>
      </x:c>
      <x:c r="DX285" s="69" t="n">
        <x:v>0.9068</x:v>
      </x:c>
      <x:c r="DY285" s="69" t="n">
        <x:v>0.9371</x:v>
      </x:c>
      <x:c r="DZ285" s="69" t="n">
        <x:v>0.9371</x:v>
      </x:c>
      <x:c r="EA285" s="69" t="n">
        <x:v>0.9871</x:v>
      </x:c>
      <x:c r="EB285" s="69" t="n">
        <x:v>0.7764</x:v>
      </x:c>
      <x:c r="EC285" s="69" t="n">
        <x:v>0.4209</x:v>
      </x:c>
      <x:c r="ED285" s="69" t="n">
        <x:v>0.3859</x:v>
      </x:c>
      <x:c r="EE285" s="69" t="n">
        <x:v>0.4368</x:v>
      </x:c>
      <x:c r="EF285" s="69" t="n">
        <x:v>0.4198</x:v>
      </x:c>
      <x:c r="EG285" s="69" t="n">
        <x:v>0.4186</x:v>
      </x:c>
      <x:c r="EH285" s="69" t="n">
        <x:v>0.4241</x:v>
      </x:c>
      <x:c r="EI285" s="69" t="n">
        <x:v>0.4237</x:v>
      </x:c>
      <x:c r="EJ285" s="69" t="n">
        <x:v>0.4248</x:v>
      </x:c>
      <x:c r="EK285" s="69" t="n">
        <x:v>0.424</x:v>
      </x:c>
      <x:c r="EL285" s="69" t="n">
        <x:v>0.422</x:v>
      </x:c>
      <x:c r="EM285" s="69" t="n">
        <x:v>0.424</x:v>
      </x:c>
      <x:c r="EN285" s="69" t="n">
        <x:v>0.4271</x:v>
      </x:c>
      <x:c r="EO285" s="69" t="n">
        <x:v>0.4276</x:v>
      </x:c>
    </x:row>
    <x:row r="286" ht="22" customHeight="1">
      <x:c r="A286" s="67" t="n">
        <x:v>45973</x:v>
      </x:c>
      <x:c r="B286" s="69" t="n">
        <x:v>0.4248</x:v>
      </x:c>
      <x:c r="C286" s="69" t="n">
        <x:v>0.4245</x:v>
      </x:c>
      <x:c r="D286" s="69" t="n">
        <x:v>0.4269</x:v>
      </x:c>
      <x:c r="E286" s="69" t="n">
        <x:v>0.4272</x:v>
      </x:c>
      <x:c r="F286" s="69" t="n">
        <x:v>0.4271</x:v>
      </x:c>
      <x:c r="G286" s="69" t="n">
        <x:v>0.4285</x:v>
      </x:c>
      <x:c r="H286" s="69" t="n">
        <x:v>0.4311</x:v>
      </x:c>
      <x:c r="I286" s="69" t="n">
        <x:v>0.4302</x:v>
      </x:c>
      <x:c r="J286" s="69" t="n">
        <x:v>0.4279</x:v>
      </x:c>
      <x:c r="K286" s="69" t="n">
        <x:v>0.4312</x:v>
      </x:c>
      <x:c r="L286" s="69" t="n">
        <x:v>0.4333</x:v>
      </x:c>
      <x:c r="M286" s="69" t="n">
        <x:v>0.4311</x:v>
      </x:c>
      <x:c r="N286" s="69" t="n">
        <x:v>0.4293</x:v>
      </x:c>
      <x:c r="O286" s="69" t="n">
        <x:v>0.4324</x:v>
      </x:c>
      <x:c r="P286" s="69" t="n">
        <x:v>0.4367</x:v>
      </x:c>
      <x:c r="Q286" s="69" t="n">
        <x:v>0.4348</x:v>
      </x:c>
      <x:c r="R286" s="69" t="n">
        <x:v>0.4335</x:v>
      </x:c>
      <x:c r="S286" s="69" t="n">
        <x:v>0.4357</x:v>
      </x:c>
      <x:c r="T286" s="69" t="n">
        <x:v>0.4374</x:v>
      </x:c>
      <x:c r="U286" s="69" t="n">
        <x:v>0.4371</x:v>
      </x:c>
      <x:c r="V286" s="69" t="n">
        <x:v>0.4356</x:v>
      </x:c>
      <x:c r="W286" s="69" t="n">
        <x:v>0.4353</x:v>
      </x:c>
      <x:c r="X286" s="69" t="n">
        <x:v>0.436</x:v>
      </x:c>
      <x:c r="Y286" s="69" t="n">
        <x:v>0.4378</x:v>
      </x:c>
      <x:c r="Z286" s="69" t="n">
        <x:v>0.4401</x:v>
      </x:c>
      <x:c r="AA286" s="69" t="n">
        <x:v>0.4389</x:v>
      </x:c>
      <x:c r="AB286" s="69" t="n">
        <x:v>0.4364</x:v>
      </x:c>
      <x:c r="AC286" s="69" t="n">
        <x:v>0.4393</x:v>
      </x:c>
      <x:c r="AD286" s="69" t="n">
        <x:v>0.4422</x:v>
      </x:c>
      <x:c r="AE286" s="69" t="n">
        <x:v>0.4395</x:v>
      </x:c>
      <x:c r="AF286" s="69" t="n">
        <x:v>0.4333</x:v>
      </x:c>
      <x:c r="AG286" s="69" t="n">
        <x:v>0.4439</x:v>
      </x:c>
      <x:c r="AH286" s="69" t="n">
        <x:v>0.4301</x:v>
      </x:c>
      <x:c r="AI286" s="69" t="n">
        <x:v>0.3713</x:v>
      </x:c>
      <x:c r="AJ286" s="69" t="n">
        <x:v>0.5708</x:v>
      </x:c>
      <x:c r="AK286" s="69" t="n">
        <x:v>0.9099</x:v>
      </x:c>
      <x:c r="AL286" s="69" t="n">
        <x:v>0.9368</x:v>
      </x:c>
      <x:c r="AM286" s="69" t="n">
        <x:v>0.8758</x:v>
      </x:c>
      <x:c r="AN286" s="69" t="n">
        <x:v>0.8759</x:v>
      </x:c>
      <x:c r="AO286" s="69" t="n">
        <x:v>0.8601</x:v>
      </x:c>
      <x:c r="AP286" s="69" t="n">
        <x:v>0.8442</x:v>
      </x:c>
      <x:c r="AQ286" s="69" t="n">
        <x:v>0.8334</x:v>
      </x:c>
      <x:c r="AR286" s="69" t="n">
        <x:v>0.8092</x:v>
      </x:c>
      <x:c r="AS286" s="69" t="n">
        <x:v>0.7972</x:v>
      </x:c>
      <x:c r="AT286" s="69" t="n">
        <x:v>0.7644</x:v>
      </x:c>
      <x:c r="AU286" s="69" t="n">
        <x:v>0.6899</x:v>
      </x:c>
      <x:c r="AV286" s="69" t="n">
        <x:v>0.86</x:v>
      </x:c>
      <x:c r="AW286" s="69" t="n">
        <x:v>1.1617</x:v>
      </x:c>
      <x:c r="AX286" s="69" t="n">
        <x:v>1.1683</x:v>
      </x:c>
      <x:c r="AY286" s="69" t="n">
        <x:v>1.0956</x:v>
      </x:c>
      <x:c r="AZ286" s="69" t="n">
        <x:v>1.0849</x:v>
      </x:c>
      <x:c r="BA286" s="69" t="n">
        <x:v>1.061</x:v>
      </x:c>
      <x:c r="BB286" s="69" t="n">
        <x:v>1.043</x:v>
      </x:c>
      <x:c r="BC286" s="69" t="n">
        <x:v>1.036</x:v>
      </x:c>
      <x:c r="BD286" s="69" t="n">
        <x:v>1.0147</x:v>
      </x:c>
      <x:c r="BE286" s="69" t="n">
        <x:v>0.9922</x:v>
      </x:c>
      <x:c r="BF286" s="69" t="n">
        <x:v>0.97</x:v>
      </x:c>
      <x:c r="BG286" s="69" t="n">
        <x:v>0.9422</x:v>
      </x:c>
      <x:c r="BH286" s="69" t="n">
        <x:v>0.9569</x:v>
      </x:c>
      <x:c r="BI286" s="69" t="n">
        <x:v>0.9977</x:v>
      </x:c>
      <x:c r="BJ286" s="69" t="n">
        <x:v>0.9919</x:v>
      </x:c>
      <x:c r="BK286" s="69" t="n">
        <x:v>0.9588</x:v>
      </x:c>
      <x:c r="BL286" s="69" t="n">
        <x:v>0.9549</x:v>
      </x:c>
      <x:c r="BM286" s="69" t="n">
        <x:v>0.9839</x:v>
      </x:c>
      <x:c r="BN286" s="69" t="n">
        <x:v>0.799</x:v>
      </x:c>
      <x:c r="BO286" s="69" t="n">
        <x:v>0.5025</x:v>
      </x:c>
      <x:c r="BP286" s="69" t="n">
        <x:v>0.4662</x:v>
      </x:c>
      <x:c r="BQ286" s="69" t="n">
        <x:v>0.5007</x:v>
      </x:c>
      <x:c r="BR286" s="69" t="n">
        <x:v>0.4827</x:v>
      </x:c>
      <x:c r="BS286" s="69" t="n">
        <x:v>0.4785</x:v>
      </x:c>
      <x:c r="BT286" s="69" t="n">
        <x:v>0.4662</x:v>
      </x:c>
      <x:c r="BU286" s="69" t="n">
        <x:v>0.4432</x:v>
      </x:c>
      <x:c r="BV286" s="69" t="n">
        <x:v>0.4411</x:v>
      </x:c>
      <x:c r="BW286" s="69" t="n">
        <x:v>0.4551</x:v>
      </x:c>
      <x:c r="BX286" s="69" t="n">
        <x:v>0.4463</x:v>
      </x:c>
      <x:c r="BY286" s="69" t="n">
        <x:v>0.4113</x:v>
      </x:c>
      <x:c r="BZ286" s="69" t="n">
        <x:v>0.5682</x:v>
      </x:c>
      <x:c r="CA286" s="69" t="n">
        <x:v>0.8279</x:v>
      </x:c>
      <x:c r="CB286" s="69" t="n">
        <x:v>0.8636</x:v>
      </x:c>
      <x:c r="CC286" s="69" t="n">
        <x:v>0.8416</x:v>
      </x:c>
      <x:c r="CD286" s="69" t="n">
        <x:v>0.8618</x:v>
      </x:c>
      <x:c r="CE286" s="69" t="n">
        <x:v>0.8623</x:v>
      </x:c>
      <x:c r="CF286" s="69" t="n">
        <x:v>0.9026</x:v>
      </x:c>
      <x:c r="CG286" s="69" t="n">
        <x:v>0.9754</x:v>
      </x:c>
      <x:c r="CH286" s="69" t="n">
        <x:v>1.0002</x:v>
      </x:c>
      <x:c r="CI286" s="69" t="n">
        <x:v>0.9978</x:v>
      </x:c>
      <x:c r="CJ286" s="69" t="n">
        <x:v>1.0271</x:v>
      </x:c>
      <x:c r="CK286" s="69" t="n">
        <x:v>1.0906</x:v>
      </x:c>
      <x:c r="CL286" s="69" t="n">
        <x:v>0.9376</x:v>
      </x:c>
      <x:c r="CM286" s="69" t="n">
        <x:v>0.6694</x:v>
      </x:c>
      <x:c r="CN286" s="69" t="n">
        <x:v>0.66</x:v>
      </x:c>
      <x:c r="CO286" s="69" t="n">
        <x:v>0.7217</x:v>
      </x:c>
      <x:c r="CP286" s="69" t="n">
        <x:v>0.7308</x:v>
      </x:c>
      <x:c r="CQ286" s="69" t="n">
        <x:v>0.7534</x:v>
      </x:c>
      <x:c r="CR286" s="69" t="n">
        <x:v>0.7823</x:v>
      </x:c>
      <x:c r="CS286" s="69" t="n">
        <x:v>0.8055</x:v>
      </x:c>
      <x:c r="CT286" s="69" t="n">
        <x:v>0.8271</x:v>
      </x:c>
      <x:c r="CU286" s="69" t="n">
        <x:v>0.8519</x:v>
      </x:c>
      <x:c r="CV286" s="69" t="n">
        <x:v>0.8791</x:v>
      </x:c>
      <x:c r="CW286" s="69" t="n">
        <x:v>0.9024</x:v>
      </x:c>
      <x:c r="CX286" s="69" t="n">
        <x:v>0.9163</x:v>
      </x:c>
      <x:c r="CY286" s="69" t="n">
        <x:v>0.9264</x:v>
      </x:c>
      <x:c r="CZ286" s="69" t="n">
        <x:v>0.9462</x:v>
      </x:c>
      <x:c r="DA286" s="69" t="n">
        <x:v>0.9742</x:v>
      </x:c>
      <x:c r="DB286" s="69" t="n">
        <x:v>0.9862</x:v>
      </x:c>
      <x:c r="DC286" s="69" t="n">
        <x:v>0.976</x:v>
      </x:c>
      <x:c r="DD286" s="69" t="n">
        <x:v>1.0742</x:v>
      </x:c>
      <x:c r="DE286" s="69" t="n">
        <x:v>1.2313</x:v>
      </x:c>
      <x:c r="DF286" s="69" t="n">
        <x:v>1.2561</x:v>
      </x:c>
      <x:c r="DG286" s="69" t="n">
        <x:v>1.2447</x:v>
      </x:c>
      <x:c r="DH286" s="69" t="n">
        <x:v>1.2545</x:v>
      </x:c>
      <x:c r="DI286" s="69" t="n">
        <x:v>1.2522</x:v>
      </x:c>
      <x:c r="DJ286" s="69" t="n">
        <x:v>1.2881</x:v>
      </x:c>
      <x:c r="DK286" s="69" t="n">
        <x:v>1.3466</x:v>
      </x:c>
      <x:c r="DL286" s="69" t="n">
        <x:v>1.3523</x:v>
      </x:c>
      <x:c r="DM286" s="69" t="n">
        <x:v>1.3445</x:v>
      </x:c>
      <x:c r="DN286" s="69" t="n">
        <x:v>1.3483</x:v>
      </x:c>
      <x:c r="DO286" s="69" t="n">
        <x:v>1.349</x:v>
      </x:c>
      <x:c r="DP286" s="69" t="n">
        <x:v>1.3473</x:v>
      </x:c>
      <x:c r="DQ286" s="69" t="n">
        <x:v>1.3482</x:v>
      </x:c>
      <x:c r="DR286" s="69" t="n">
        <x:v>1.3513</x:v>
      </x:c>
      <x:c r="DS286" s="69" t="n">
        <x:v>1.34</x:v>
      </x:c>
      <x:c r="DT286" s="69" t="n">
        <x:v>1.3489</x:v>
      </x:c>
      <x:c r="DU286" s="69" t="n">
        <x:v>1.3952</x:v>
      </x:c>
      <x:c r="DV286" s="69" t="n">
        <x:v>1.2226</x:v>
      </x:c>
      <x:c r="DW286" s="69" t="n">
        <x:v>0.9332</x:v>
      </x:c>
      <x:c r="DX286" s="69" t="n">
        <x:v>0.9068</x:v>
      </x:c>
      <x:c r="DY286" s="69" t="n">
        <x:v>0.9371</x:v>
      </x:c>
      <x:c r="DZ286" s="69" t="n">
        <x:v>0.9371</x:v>
      </x:c>
      <x:c r="EA286" s="69" t="n">
        <x:v>0.9871</x:v>
      </x:c>
      <x:c r="EB286" s="69" t="n">
        <x:v>0.7764</x:v>
      </x:c>
      <x:c r="EC286" s="69" t="n">
        <x:v>0.4209</x:v>
      </x:c>
      <x:c r="ED286" s="69" t="n">
        <x:v>0.3859</x:v>
      </x:c>
      <x:c r="EE286" s="69" t="n">
        <x:v>0.4368</x:v>
      </x:c>
      <x:c r="EF286" s="69" t="n">
        <x:v>0.4198</x:v>
      </x:c>
      <x:c r="EG286" s="69" t="n">
        <x:v>0.4186</x:v>
      </x:c>
      <x:c r="EH286" s="69" t="n">
        <x:v>0.4241</x:v>
      </x:c>
      <x:c r="EI286" s="69" t="n">
        <x:v>0.4237</x:v>
      </x:c>
      <x:c r="EJ286" s="69" t="n">
        <x:v>0.4248</x:v>
      </x:c>
      <x:c r="EK286" s="69" t="n">
        <x:v>0.424</x:v>
      </x:c>
      <x:c r="EL286" s="69" t="n">
        <x:v>0.422</x:v>
      </x:c>
      <x:c r="EM286" s="69" t="n">
        <x:v>0.424</x:v>
      </x:c>
      <x:c r="EN286" s="69" t="n">
        <x:v>0.4271</x:v>
      </x:c>
      <x:c r="EO286" s="69" t="n">
        <x:v>0.4276</x:v>
      </x:c>
    </x:row>
    <x:row r="287" ht="22" customHeight="1">
      <x:c r="A287" s="67" t="n">
        <x:v>45974</x:v>
      </x:c>
      <x:c r="B287" s="69" t="n">
        <x:v>0.4248</x:v>
      </x:c>
      <x:c r="C287" s="69" t="n">
        <x:v>0.4245</x:v>
      </x:c>
      <x:c r="D287" s="69" t="n">
        <x:v>0.4269</x:v>
      </x:c>
      <x:c r="E287" s="69" t="n">
        <x:v>0.4272</x:v>
      </x:c>
      <x:c r="F287" s="69" t="n">
        <x:v>0.4271</x:v>
      </x:c>
      <x:c r="G287" s="69" t="n">
        <x:v>0.4285</x:v>
      </x:c>
      <x:c r="H287" s="69" t="n">
        <x:v>0.4311</x:v>
      </x:c>
      <x:c r="I287" s="69" t="n">
        <x:v>0.4302</x:v>
      </x:c>
      <x:c r="J287" s="69" t="n">
        <x:v>0.4279</x:v>
      </x:c>
      <x:c r="K287" s="69" t="n">
        <x:v>0.4312</x:v>
      </x:c>
      <x:c r="L287" s="69" t="n">
        <x:v>0.4333</x:v>
      </x:c>
      <x:c r="M287" s="69" t="n">
        <x:v>0.4311</x:v>
      </x:c>
      <x:c r="N287" s="69" t="n">
        <x:v>0.4293</x:v>
      </x:c>
      <x:c r="O287" s="69" t="n">
        <x:v>0.4324</x:v>
      </x:c>
      <x:c r="P287" s="69" t="n">
        <x:v>0.4367</x:v>
      </x:c>
      <x:c r="Q287" s="69" t="n">
        <x:v>0.4348</x:v>
      </x:c>
      <x:c r="R287" s="69" t="n">
        <x:v>0.4335</x:v>
      </x:c>
      <x:c r="S287" s="69" t="n">
        <x:v>0.4357</x:v>
      </x:c>
      <x:c r="T287" s="69" t="n">
        <x:v>0.4374</x:v>
      </x:c>
      <x:c r="U287" s="69" t="n">
        <x:v>0.4371</x:v>
      </x:c>
      <x:c r="V287" s="69" t="n">
        <x:v>0.4356</x:v>
      </x:c>
      <x:c r="W287" s="69" t="n">
        <x:v>0.4353</x:v>
      </x:c>
      <x:c r="X287" s="69" t="n">
        <x:v>0.436</x:v>
      </x:c>
      <x:c r="Y287" s="69" t="n">
        <x:v>0.4378</x:v>
      </x:c>
      <x:c r="Z287" s="69" t="n">
        <x:v>0.4401</x:v>
      </x:c>
      <x:c r="AA287" s="69" t="n">
        <x:v>0.4389</x:v>
      </x:c>
      <x:c r="AB287" s="69" t="n">
        <x:v>0.4364</x:v>
      </x:c>
      <x:c r="AC287" s="69" t="n">
        <x:v>0.4393</x:v>
      </x:c>
      <x:c r="AD287" s="69" t="n">
        <x:v>0.4422</x:v>
      </x:c>
      <x:c r="AE287" s="69" t="n">
        <x:v>0.4395</x:v>
      </x:c>
      <x:c r="AF287" s="69" t="n">
        <x:v>0.4333</x:v>
      </x:c>
      <x:c r="AG287" s="69" t="n">
        <x:v>0.4439</x:v>
      </x:c>
      <x:c r="AH287" s="69" t="n">
        <x:v>0.4301</x:v>
      </x:c>
      <x:c r="AI287" s="69" t="n">
        <x:v>0.3713</x:v>
      </x:c>
      <x:c r="AJ287" s="69" t="n">
        <x:v>0.5708</x:v>
      </x:c>
      <x:c r="AK287" s="69" t="n">
        <x:v>0.9099</x:v>
      </x:c>
      <x:c r="AL287" s="69" t="n">
        <x:v>0.9368</x:v>
      </x:c>
      <x:c r="AM287" s="69" t="n">
        <x:v>0.8758</x:v>
      </x:c>
      <x:c r="AN287" s="69" t="n">
        <x:v>0.8759</x:v>
      </x:c>
      <x:c r="AO287" s="69" t="n">
        <x:v>0.8601</x:v>
      </x:c>
      <x:c r="AP287" s="69" t="n">
        <x:v>0.8442</x:v>
      </x:c>
      <x:c r="AQ287" s="69" t="n">
        <x:v>0.8334</x:v>
      </x:c>
      <x:c r="AR287" s="69" t="n">
        <x:v>0.8092</x:v>
      </x:c>
      <x:c r="AS287" s="69" t="n">
        <x:v>0.7972</x:v>
      </x:c>
      <x:c r="AT287" s="69" t="n">
        <x:v>0.7644</x:v>
      </x:c>
      <x:c r="AU287" s="69" t="n">
        <x:v>0.6899</x:v>
      </x:c>
      <x:c r="AV287" s="69" t="n">
        <x:v>0.86</x:v>
      </x:c>
      <x:c r="AW287" s="69" t="n">
        <x:v>1.1617</x:v>
      </x:c>
      <x:c r="AX287" s="69" t="n">
        <x:v>1.1683</x:v>
      </x:c>
      <x:c r="AY287" s="69" t="n">
        <x:v>1.0956</x:v>
      </x:c>
      <x:c r="AZ287" s="69" t="n">
        <x:v>1.0849</x:v>
      </x:c>
      <x:c r="BA287" s="69" t="n">
        <x:v>1.061</x:v>
      </x:c>
      <x:c r="BB287" s="69" t="n">
        <x:v>1.043</x:v>
      </x:c>
      <x:c r="BC287" s="69" t="n">
        <x:v>1.036</x:v>
      </x:c>
      <x:c r="BD287" s="69" t="n">
        <x:v>1.0147</x:v>
      </x:c>
      <x:c r="BE287" s="69" t="n">
        <x:v>0.9922</x:v>
      </x:c>
      <x:c r="BF287" s="69" t="n">
        <x:v>0.97</x:v>
      </x:c>
      <x:c r="BG287" s="69" t="n">
        <x:v>0.9422</x:v>
      </x:c>
      <x:c r="BH287" s="69" t="n">
        <x:v>0.9569</x:v>
      </x:c>
      <x:c r="BI287" s="69" t="n">
        <x:v>0.9977</x:v>
      </x:c>
      <x:c r="BJ287" s="69" t="n">
        <x:v>0.9919</x:v>
      </x:c>
      <x:c r="BK287" s="69" t="n">
        <x:v>0.9588</x:v>
      </x:c>
      <x:c r="BL287" s="69" t="n">
        <x:v>0.9549</x:v>
      </x:c>
      <x:c r="BM287" s="69" t="n">
        <x:v>0.9839</x:v>
      </x:c>
      <x:c r="BN287" s="69" t="n">
        <x:v>0.799</x:v>
      </x:c>
      <x:c r="BO287" s="69" t="n">
        <x:v>0.5025</x:v>
      </x:c>
      <x:c r="BP287" s="69" t="n">
        <x:v>0.4662</x:v>
      </x:c>
      <x:c r="BQ287" s="69" t="n">
        <x:v>0.5007</x:v>
      </x:c>
      <x:c r="BR287" s="69" t="n">
        <x:v>0.4827</x:v>
      </x:c>
      <x:c r="BS287" s="69" t="n">
        <x:v>0.4785</x:v>
      </x:c>
      <x:c r="BT287" s="69" t="n">
        <x:v>0.4662</x:v>
      </x:c>
      <x:c r="BU287" s="69" t="n">
        <x:v>0.4432</x:v>
      </x:c>
      <x:c r="BV287" s="69" t="n">
        <x:v>0.4411</x:v>
      </x:c>
      <x:c r="BW287" s="69" t="n">
        <x:v>0.4551</x:v>
      </x:c>
      <x:c r="BX287" s="69" t="n">
        <x:v>0.4463</x:v>
      </x:c>
      <x:c r="BY287" s="69" t="n">
        <x:v>0.4113</x:v>
      </x:c>
      <x:c r="BZ287" s="69" t="n">
        <x:v>0.5682</x:v>
      </x:c>
      <x:c r="CA287" s="69" t="n">
        <x:v>0.8279</x:v>
      </x:c>
      <x:c r="CB287" s="69" t="n">
        <x:v>0.8636</x:v>
      </x:c>
      <x:c r="CC287" s="69" t="n">
        <x:v>0.8416</x:v>
      </x:c>
      <x:c r="CD287" s="69" t="n">
        <x:v>0.8618</x:v>
      </x:c>
      <x:c r="CE287" s="69" t="n">
        <x:v>0.8623</x:v>
      </x:c>
      <x:c r="CF287" s="69" t="n">
        <x:v>0.9026</x:v>
      </x:c>
      <x:c r="CG287" s="69" t="n">
        <x:v>0.9754</x:v>
      </x:c>
      <x:c r="CH287" s="69" t="n">
        <x:v>1.0002</x:v>
      </x:c>
      <x:c r="CI287" s="69" t="n">
        <x:v>0.9978</x:v>
      </x:c>
      <x:c r="CJ287" s="69" t="n">
        <x:v>1.0271</x:v>
      </x:c>
      <x:c r="CK287" s="69" t="n">
        <x:v>1.0906</x:v>
      </x:c>
      <x:c r="CL287" s="69" t="n">
        <x:v>0.9376</x:v>
      </x:c>
      <x:c r="CM287" s="69" t="n">
        <x:v>0.6694</x:v>
      </x:c>
      <x:c r="CN287" s="69" t="n">
        <x:v>0.66</x:v>
      </x:c>
      <x:c r="CO287" s="69" t="n">
        <x:v>0.7217</x:v>
      </x:c>
      <x:c r="CP287" s="69" t="n">
        <x:v>0.7308</x:v>
      </x:c>
      <x:c r="CQ287" s="69" t="n">
        <x:v>0.7534</x:v>
      </x:c>
      <x:c r="CR287" s="69" t="n">
        <x:v>0.7823</x:v>
      </x:c>
      <x:c r="CS287" s="69" t="n">
        <x:v>0.8055</x:v>
      </x:c>
      <x:c r="CT287" s="69" t="n">
        <x:v>0.8271</x:v>
      </x:c>
      <x:c r="CU287" s="69" t="n">
        <x:v>0.8519</x:v>
      </x:c>
      <x:c r="CV287" s="69" t="n">
        <x:v>0.8791</x:v>
      </x:c>
      <x:c r="CW287" s="69" t="n">
        <x:v>0.9024</x:v>
      </x:c>
      <x:c r="CX287" s="69" t="n">
        <x:v>0.9163</x:v>
      </x:c>
      <x:c r="CY287" s="69" t="n">
        <x:v>0.9264</x:v>
      </x:c>
      <x:c r="CZ287" s="69" t="n">
        <x:v>0.9462</x:v>
      </x:c>
      <x:c r="DA287" s="69" t="n">
        <x:v>0.9742</x:v>
      </x:c>
      <x:c r="DB287" s="69" t="n">
        <x:v>0.9862</x:v>
      </x:c>
      <x:c r="DC287" s="69" t="n">
        <x:v>0.976</x:v>
      </x:c>
      <x:c r="DD287" s="69" t="n">
        <x:v>1.0742</x:v>
      </x:c>
      <x:c r="DE287" s="69" t="n">
        <x:v>1.2313</x:v>
      </x:c>
      <x:c r="DF287" s="69" t="n">
        <x:v>1.2561</x:v>
      </x:c>
      <x:c r="DG287" s="69" t="n">
        <x:v>1.2447</x:v>
      </x:c>
      <x:c r="DH287" s="69" t="n">
        <x:v>1.2545</x:v>
      </x:c>
      <x:c r="DI287" s="69" t="n">
        <x:v>1.2522</x:v>
      </x:c>
      <x:c r="DJ287" s="69" t="n">
        <x:v>1.2881</x:v>
      </x:c>
      <x:c r="DK287" s="69" t="n">
        <x:v>1.3466</x:v>
      </x:c>
      <x:c r="DL287" s="69" t="n">
        <x:v>1.3523</x:v>
      </x:c>
      <x:c r="DM287" s="69" t="n">
        <x:v>1.3445</x:v>
      </x:c>
      <x:c r="DN287" s="69" t="n">
        <x:v>1.3483</x:v>
      </x:c>
      <x:c r="DO287" s="69" t="n">
        <x:v>1.349</x:v>
      </x:c>
      <x:c r="DP287" s="69" t="n">
        <x:v>1.3473</x:v>
      </x:c>
      <x:c r="DQ287" s="69" t="n">
        <x:v>1.3482</x:v>
      </x:c>
      <x:c r="DR287" s="69" t="n">
        <x:v>1.3513</x:v>
      </x:c>
      <x:c r="DS287" s="69" t="n">
        <x:v>1.34</x:v>
      </x:c>
      <x:c r="DT287" s="69" t="n">
        <x:v>1.3489</x:v>
      </x:c>
      <x:c r="DU287" s="69" t="n">
        <x:v>1.3952</x:v>
      </x:c>
      <x:c r="DV287" s="69" t="n">
        <x:v>1.2226</x:v>
      </x:c>
      <x:c r="DW287" s="69" t="n">
        <x:v>0.9332</x:v>
      </x:c>
      <x:c r="DX287" s="69" t="n">
        <x:v>0.9068</x:v>
      </x:c>
      <x:c r="DY287" s="69" t="n">
        <x:v>0.9371</x:v>
      </x:c>
      <x:c r="DZ287" s="69" t="n">
        <x:v>0.9371</x:v>
      </x:c>
      <x:c r="EA287" s="69" t="n">
        <x:v>0.9871</x:v>
      </x:c>
      <x:c r="EB287" s="69" t="n">
        <x:v>0.7764</x:v>
      </x:c>
      <x:c r="EC287" s="69" t="n">
        <x:v>0.4209</x:v>
      </x:c>
      <x:c r="ED287" s="69" t="n">
        <x:v>0.3859</x:v>
      </x:c>
      <x:c r="EE287" s="69" t="n">
        <x:v>0.4368</x:v>
      </x:c>
      <x:c r="EF287" s="69" t="n">
        <x:v>0.4198</x:v>
      </x:c>
      <x:c r="EG287" s="69" t="n">
        <x:v>0.4186</x:v>
      </x:c>
      <x:c r="EH287" s="69" t="n">
        <x:v>0.4241</x:v>
      </x:c>
      <x:c r="EI287" s="69" t="n">
        <x:v>0.4237</x:v>
      </x:c>
      <x:c r="EJ287" s="69" t="n">
        <x:v>0.4248</x:v>
      </x:c>
      <x:c r="EK287" s="69" t="n">
        <x:v>0.424</x:v>
      </x:c>
      <x:c r="EL287" s="69" t="n">
        <x:v>0.422</x:v>
      </x:c>
      <x:c r="EM287" s="69" t="n">
        <x:v>0.424</x:v>
      </x:c>
      <x:c r="EN287" s="69" t="n">
        <x:v>0.4271</x:v>
      </x:c>
      <x:c r="EO287" s="69" t="n">
        <x:v>0.4276</x:v>
      </x:c>
    </x:row>
    <x:row r="288" ht="22" customHeight="1">
      <x:c r="A288" s="67" t="n">
        <x:v>45975</x:v>
      </x:c>
      <x:c r="B288" s="69" t="n">
        <x:v>0.4248</x:v>
      </x:c>
      <x:c r="C288" s="69" t="n">
        <x:v>0.4245</x:v>
      </x:c>
      <x:c r="D288" s="69" t="n">
        <x:v>0.4269</x:v>
      </x:c>
      <x:c r="E288" s="69" t="n">
        <x:v>0.4272</x:v>
      </x:c>
      <x:c r="F288" s="69" t="n">
        <x:v>0.4271</x:v>
      </x:c>
      <x:c r="G288" s="69" t="n">
        <x:v>0.4285</x:v>
      </x:c>
      <x:c r="H288" s="69" t="n">
        <x:v>0.4311</x:v>
      </x:c>
      <x:c r="I288" s="69" t="n">
        <x:v>0.4302</x:v>
      </x:c>
      <x:c r="J288" s="69" t="n">
        <x:v>0.4279</x:v>
      </x:c>
      <x:c r="K288" s="69" t="n">
        <x:v>0.4312</x:v>
      </x:c>
      <x:c r="L288" s="69" t="n">
        <x:v>0.4333</x:v>
      </x:c>
      <x:c r="M288" s="69" t="n">
        <x:v>0.4311</x:v>
      </x:c>
      <x:c r="N288" s="69" t="n">
        <x:v>0.4293</x:v>
      </x:c>
      <x:c r="O288" s="69" t="n">
        <x:v>0.4324</x:v>
      </x:c>
      <x:c r="P288" s="69" t="n">
        <x:v>0.4367</x:v>
      </x:c>
      <x:c r="Q288" s="69" t="n">
        <x:v>0.4348</x:v>
      </x:c>
      <x:c r="R288" s="69" t="n">
        <x:v>0.4335</x:v>
      </x:c>
      <x:c r="S288" s="69" t="n">
        <x:v>0.4357</x:v>
      </x:c>
      <x:c r="T288" s="69" t="n">
        <x:v>0.4374</x:v>
      </x:c>
      <x:c r="U288" s="69" t="n">
        <x:v>0.4371</x:v>
      </x:c>
      <x:c r="V288" s="69" t="n">
        <x:v>0.4356</x:v>
      </x:c>
      <x:c r="W288" s="69" t="n">
        <x:v>0.4353</x:v>
      </x:c>
      <x:c r="X288" s="69" t="n">
        <x:v>0.436</x:v>
      </x:c>
      <x:c r="Y288" s="69" t="n">
        <x:v>0.4378</x:v>
      </x:c>
      <x:c r="Z288" s="69" t="n">
        <x:v>0.4401</x:v>
      </x:c>
      <x:c r="AA288" s="69" t="n">
        <x:v>0.4389</x:v>
      </x:c>
      <x:c r="AB288" s="69" t="n">
        <x:v>0.4364</x:v>
      </x:c>
      <x:c r="AC288" s="69" t="n">
        <x:v>0.4393</x:v>
      </x:c>
      <x:c r="AD288" s="69" t="n">
        <x:v>0.4422</x:v>
      </x:c>
      <x:c r="AE288" s="69" t="n">
        <x:v>0.4395</x:v>
      </x:c>
      <x:c r="AF288" s="69" t="n">
        <x:v>0.4333</x:v>
      </x:c>
      <x:c r="AG288" s="69" t="n">
        <x:v>0.4439</x:v>
      </x:c>
      <x:c r="AH288" s="69" t="n">
        <x:v>0.4301</x:v>
      </x:c>
      <x:c r="AI288" s="69" t="n">
        <x:v>0.3713</x:v>
      </x:c>
      <x:c r="AJ288" s="69" t="n">
        <x:v>0.5708</x:v>
      </x:c>
      <x:c r="AK288" s="69" t="n">
        <x:v>0.9099</x:v>
      </x:c>
      <x:c r="AL288" s="69" t="n">
        <x:v>0.9368</x:v>
      </x:c>
      <x:c r="AM288" s="69" t="n">
        <x:v>0.8758</x:v>
      </x:c>
      <x:c r="AN288" s="69" t="n">
        <x:v>0.8759</x:v>
      </x:c>
      <x:c r="AO288" s="69" t="n">
        <x:v>0.8601</x:v>
      </x:c>
      <x:c r="AP288" s="69" t="n">
        <x:v>0.8442</x:v>
      </x:c>
      <x:c r="AQ288" s="69" t="n">
        <x:v>0.8334</x:v>
      </x:c>
      <x:c r="AR288" s="69" t="n">
        <x:v>0.8092</x:v>
      </x:c>
      <x:c r="AS288" s="69" t="n">
        <x:v>0.7972</x:v>
      </x:c>
      <x:c r="AT288" s="69" t="n">
        <x:v>0.7644</x:v>
      </x:c>
      <x:c r="AU288" s="69" t="n">
        <x:v>0.6899</x:v>
      </x:c>
      <x:c r="AV288" s="69" t="n">
        <x:v>0.86</x:v>
      </x:c>
      <x:c r="AW288" s="69" t="n">
        <x:v>1.1617</x:v>
      </x:c>
      <x:c r="AX288" s="69" t="n">
        <x:v>1.1683</x:v>
      </x:c>
      <x:c r="AY288" s="69" t="n">
        <x:v>1.0956</x:v>
      </x:c>
      <x:c r="AZ288" s="69" t="n">
        <x:v>1.0849</x:v>
      </x:c>
      <x:c r="BA288" s="69" t="n">
        <x:v>1.061</x:v>
      </x:c>
      <x:c r="BB288" s="69" t="n">
        <x:v>1.043</x:v>
      </x:c>
      <x:c r="BC288" s="69" t="n">
        <x:v>1.036</x:v>
      </x:c>
      <x:c r="BD288" s="69" t="n">
        <x:v>1.0147</x:v>
      </x:c>
      <x:c r="BE288" s="69" t="n">
        <x:v>0.9922</x:v>
      </x:c>
      <x:c r="BF288" s="69" t="n">
        <x:v>0.97</x:v>
      </x:c>
      <x:c r="BG288" s="69" t="n">
        <x:v>0.9422</x:v>
      </x:c>
      <x:c r="BH288" s="69" t="n">
        <x:v>0.9569</x:v>
      </x:c>
      <x:c r="BI288" s="69" t="n">
        <x:v>0.9977</x:v>
      </x:c>
      <x:c r="BJ288" s="69" t="n">
        <x:v>0.9919</x:v>
      </x:c>
      <x:c r="BK288" s="69" t="n">
        <x:v>0.9588</x:v>
      </x:c>
      <x:c r="BL288" s="69" t="n">
        <x:v>0.9549</x:v>
      </x:c>
      <x:c r="BM288" s="69" t="n">
        <x:v>0.9839</x:v>
      </x:c>
      <x:c r="BN288" s="69" t="n">
        <x:v>0.799</x:v>
      </x:c>
      <x:c r="BO288" s="69" t="n">
        <x:v>0.5025</x:v>
      </x:c>
      <x:c r="BP288" s="69" t="n">
        <x:v>0.4662</x:v>
      </x:c>
      <x:c r="BQ288" s="69" t="n">
        <x:v>0.5007</x:v>
      </x:c>
      <x:c r="BR288" s="69" t="n">
        <x:v>0.4827</x:v>
      </x:c>
      <x:c r="BS288" s="69" t="n">
        <x:v>0.4785</x:v>
      </x:c>
      <x:c r="BT288" s="69" t="n">
        <x:v>0.4662</x:v>
      </x:c>
      <x:c r="BU288" s="69" t="n">
        <x:v>0.4432</x:v>
      </x:c>
      <x:c r="BV288" s="69" t="n">
        <x:v>0.4411</x:v>
      </x:c>
      <x:c r="BW288" s="69" t="n">
        <x:v>0.4551</x:v>
      </x:c>
      <x:c r="BX288" s="69" t="n">
        <x:v>0.4463</x:v>
      </x:c>
      <x:c r="BY288" s="69" t="n">
        <x:v>0.4113</x:v>
      </x:c>
      <x:c r="BZ288" s="69" t="n">
        <x:v>0.5682</x:v>
      </x:c>
      <x:c r="CA288" s="69" t="n">
        <x:v>0.8279</x:v>
      </x:c>
      <x:c r="CB288" s="69" t="n">
        <x:v>0.8636</x:v>
      </x:c>
      <x:c r="CC288" s="69" t="n">
        <x:v>0.8416</x:v>
      </x:c>
      <x:c r="CD288" s="69" t="n">
        <x:v>0.8618</x:v>
      </x:c>
      <x:c r="CE288" s="69" t="n">
        <x:v>0.8623</x:v>
      </x:c>
      <x:c r="CF288" s="69" t="n">
        <x:v>0.9026</x:v>
      </x:c>
      <x:c r="CG288" s="69" t="n">
        <x:v>0.9754</x:v>
      </x:c>
      <x:c r="CH288" s="69" t="n">
        <x:v>1.0002</x:v>
      </x:c>
      <x:c r="CI288" s="69" t="n">
        <x:v>0.9978</x:v>
      </x:c>
      <x:c r="CJ288" s="69" t="n">
        <x:v>1.0271</x:v>
      </x:c>
      <x:c r="CK288" s="69" t="n">
        <x:v>1.0906</x:v>
      </x:c>
      <x:c r="CL288" s="69" t="n">
        <x:v>0.9376</x:v>
      </x:c>
      <x:c r="CM288" s="69" t="n">
        <x:v>0.6694</x:v>
      </x:c>
      <x:c r="CN288" s="69" t="n">
        <x:v>0.66</x:v>
      </x:c>
      <x:c r="CO288" s="69" t="n">
        <x:v>0.7217</x:v>
      </x:c>
      <x:c r="CP288" s="69" t="n">
        <x:v>0.7308</x:v>
      </x:c>
      <x:c r="CQ288" s="69" t="n">
        <x:v>0.7534</x:v>
      </x:c>
      <x:c r="CR288" s="69" t="n">
        <x:v>0.7823</x:v>
      </x:c>
      <x:c r="CS288" s="69" t="n">
        <x:v>0.8055</x:v>
      </x:c>
      <x:c r="CT288" s="69" t="n">
        <x:v>0.8271</x:v>
      </x:c>
      <x:c r="CU288" s="69" t="n">
        <x:v>0.8519</x:v>
      </x:c>
      <x:c r="CV288" s="69" t="n">
        <x:v>0.8791</x:v>
      </x:c>
      <x:c r="CW288" s="69" t="n">
        <x:v>0.9024</x:v>
      </x:c>
      <x:c r="CX288" s="69" t="n">
        <x:v>0.9163</x:v>
      </x:c>
      <x:c r="CY288" s="69" t="n">
        <x:v>0.9264</x:v>
      </x:c>
      <x:c r="CZ288" s="69" t="n">
        <x:v>0.9462</x:v>
      </x:c>
      <x:c r="DA288" s="69" t="n">
        <x:v>0.9742</x:v>
      </x:c>
      <x:c r="DB288" s="69" t="n">
        <x:v>0.9862</x:v>
      </x:c>
      <x:c r="DC288" s="69" t="n">
        <x:v>0.976</x:v>
      </x:c>
      <x:c r="DD288" s="69" t="n">
        <x:v>1.0742</x:v>
      </x:c>
      <x:c r="DE288" s="69" t="n">
        <x:v>1.2313</x:v>
      </x:c>
      <x:c r="DF288" s="69" t="n">
        <x:v>1.2561</x:v>
      </x:c>
      <x:c r="DG288" s="69" t="n">
        <x:v>1.2447</x:v>
      </x:c>
      <x:c r="DH288" s="69" t="n">
        <x:v>1.2545</x:v>
      </x:c>
      <x:c r="DI288" s="69" t="n">
        <x:v>1.2522</x:v>
      </x:c>
      <x:c r="DJ288" s="69" t="n">
        <x:v>1.2881</x:v>
      </x:c>
      <x:c r="DK288" s="69" t="n">
        <x:v>1.3466</x:v>
      </x:c>
      <x:c r="DL288" s="69" t="n">
        <x:v>1.3523</x:v>
      </x:c>
      <x:c r="DM288" s="69" t="n">
        <x:v>1.3445</x:v>
      </x:c>
      <x:c r="DN288" s="69" t="n">
        <x:v>1.3483</x:v>
      </x:c>
      <x:c r="DO288" s="69" t="n">
        <x:v>1.349</x:v>
      </x:c>
      <x:c r="DP288" s="69" t="n">
        <x:v>1.3473</x:v>
      </x:c>
      <x:c r="DQ288" s="69" t="n">
        <x:v>1.3482</x:v>
      </x:c>
      <x:c r="DR288" s="69" t="n">
        <x:v>1.3513</x:v>
      </x:c>
      <x:c r="DS288" s="69" t="n">
        <x:v>1.34</x:v>
      </x:c>
      <x:c r="DT288" s="69" t="n">
        <x:v>1.3489</x:v>
      </x:c>
      <x:c r="DU288" s="69" t="n">
        <x:v>1.3952</x:v>
      </x:c>
      <x:c r="DV288" s="69" t="n">
        <x:v>1.2226</x:v>
      </x:c>
      <x:c r="DW288" s="69" t="n">
        <x:v>0.9332</x:v>
      </x:c>
      <x:c r="DX288" s="69" t="n">
        <x:v>0.9068</x:v>
      </x:c>
      <x:c r="DY288" s="69" t="n">
        <x:v>0.9371</x:v>
      </x:c>
      <x:c r="DZ288" s="69" t="n">
        <x:v>0.9371</x:v>
      </x:c>
      <x:c r="EA288" s="69" t="n">
        <x:v>0.9871</x:v>
      </x:c>
      <x:c r="EB288" s="69" t="n">
        <x:v>0.7764</x:v>
      </x:c>
      <x:c r="EC288" s="69" t="n">
        <x:v>0.4209</x:v>
      </x:c>
      <x:c r="ED288" s="69" t="n">
        <x:v>0.3859</x:v>
      </x:c>
      <x:c r="EE288" s="69" t="n">
        <x:v>0.4368</x:v>
      </x:c>
      <x:c r="EF288" s="69" t="n">
        <x:v>0.4198</x:v>
      </x:c>
      <x:c r="EG288" s="69" t="n">
        <x:v>0.4186</x:v>
      </x:c>
      <x:c r="EH288" s="69" t="n">
        <x:v>0.4241</x:v>
      </x:c>
      <x:c r="EI288" s="69" t="n">
        <x:v>0.4237</x:v>
      </x:c>
      <x:c r="EJ288" s="69" t="n">
        <x:v>0.4248</x:v>
      </x:c>
      <x:c r="EK288" s="69" t="n">
        <x:v>0.424</x:v>
      </x:c>
      <x:c r="EL288" s="69" t="n">
        <x:v>0.422</x:v>
      </x:c>
      <x:c r="EM288" s="69" t="n">
        <x:v>0.424</x:v>
      </x:c>
      <x:c r="EN288" s="69" t="n">
        <x:v>0.4271</x:v>
      </x:c>
      <x:c r="EO288" s="69" t="n">
        <x:v>0.4276</x:v>
      </x:c>
    </x:row>
    <x:row r="289" ht="22" customHeight="1">
      <x:c r="A289" s="67" t="n">
        <x:v>45976</x:v>
      </x:c>
      <x:c r="B289" s="69" t="n">
        <x:v>0.4248</x:v>
      </x:c>
      <x:c r="C289" s="69" t="n">
        <x:v>0.4245</x:v>
      </x:c>
      <x:c r="D289" s="69" t="n">
        <x:v>0.4269</x:v>
      </x:c>
      <x:c r="E289" s="69" t="n">
        <x:v>0.4272</x:v>
      </x:c>
      <x:c r="F289" s="69" t="n">
        <x:v>0.4271</x:v>
      </x:c>
      <x:c r="G289" s="69" t="n">
        <x:v>0.4285</x:v>
      </x:c>
      <x:c r="H289" s="69" t="n">
        <x:v>0.4311</x:v>
      </x:c>
      <x:c r="I289" s="69" t="n">
        <x:v>0.4302</x:v>
      </x:c>
      <x:c r="J289" s="69" t="n">
        <x:v>0.4279</x:v>
      </x:c>
      <x:c r="K289" s="69" t="n">
        <x:v>0.4312</x:v>
      </x:c>
      <x:c r="L289" s="69" t="n">
        <x:v>0.4333</x:v>
      </x:c>
      <x:c r="M289" s="69" t="n">
        <x:v>0.4311</x:v>
      </x:c>
      <x:c r="N289" s="69" t="n">
        <x:v>0.4293</x:v>
      </x:c>
      <x:c r="O289" s="69" t="n">
        <x:v>0.4324</x:v>
      </x:c>
      <x:c r="P289" s="69" t="n">
        <x:v>0.4367</x:v>
      </x:c>
      <x:c r="Q289" s="69" t="n">
        <x:v>0.4348</x:v>
      </x:c>
      <x:c r="R289" s="69" t="n">
        <x:v>0.4335</x:v>
      </x:c>
      <x:c r="S289" s="69" t="n">
        <x:v>0.4357</x:v>
      </x:c>
      <x:c r="T289" s="69" t="n">
        <x:v>0.4374</x:v>
      </x:c>
      <x:c r="U289" s="69" t="n">
        <x:v>0.4371</x:v>
      </x:c>
      <x:c r="V289" s="69" t="n">
        <x:v>0.4356</x:v>
      </x:c>
      <x:c r="W289" s="69" t="n">
        <x:v>0.4353</x:v>
      </x:c>
      <x:c r="X289" s="69" t="n">
        <x:v>0.436</x:v>
      </x:c>
      <x:c r="Y289" s="69" t="n">
        <x:v>0.4378</x:v>
      </x:c>
      <x:c r="Z289" s="69" t="n">
        <x:v>0.4401</x:v>
      </x:c>
      <x:c r="AA289" s="69" t="n">
        <x:v>0.4389</x:v>
      </x:c>
      <x:c r="AB289" s="69" t="n">
        <x:v>0.4364</x:v>
      </x:c>
      <x:c r="AC289" s="69" t="n">
        <x:v>0.4393</x:v>
      </x:c>
      <x:c r="AD289" s="69" t="n">
        <x:v>0.4422</x:v>
      </x:c>
      <x:c r="AE289" s="69" t="n">
        <x:v>0.4395</x:v>
      </x:c>
      <x:c r="AF289" s="69" t="n">
        <x:v>0.4333</x:v>
      </x:c>
      <x:c r="AG289" s="69" t="n">
        <x:v>0.4439</x:v>
      </x:c>
      <x:c r="AH289" s="69" t="n">
        <x:v>0.4301</x:v>
      </x:c>
      <x:c r="AI289" s="69" t="n">
        <x:v>0.3713</x:v>
      </x:c>
      <x:c r="AJ289" s="69" t="n">
        <x:v>0.5708</x:v>
      </x:c>
      <x:c r="AK289" s="69" t="n">
        <x:v>0.9099</x:v>
      </x:c>
      <x:c r="AL289" s="69" t="n">
        <x:v>0.9368</x:v>
      </x:c>
      <x:c r="AM289" s="69" t="n">
        <x:v>0.8758</x:v>
      </x:c>
      <x:c r="AN289" s="69" t="n">
        <x:v>0.8759</x:v>
      </x:c>
      <x:c r="AO289" s="69" t="n">
        <x:v>0.8601</x:v>
      </x:c>
      <x:c r="AP289" s="69" t="n">
        <x:v>0.8442</x:v>
      </x:c>
      <x:c r="AQ289" s="69" t="n">
        <x:v>0.8334</x:v>
      </x:c>
      <x:c r="AR289" s="69" t="n">
        <x:v>0.8092</x:v>
      </x:c>
      <x:c r="AS289" s="69" t="n">
        <x:v>0.7972</x:v>
      </x:c>
      <x:c r="AT289" s="69" t="n">
        <x:v>0.7644</x:v>
      </x:c>
      <x:c r="AU289" s="69" t="n">
        <x:v>0.6899</x:v>
      </x:c>
      <x:c r="AV289" s="69" t="n">
        <x:v>0.86</x:v>
      </x:c>
      <x:c r="AW289" s="69" t="n">
        <x:v>1.1617</x:v>
      </x:c>
      <x:c r="AX289" s="69" t="n">
        <x:v>1.1683</x:v>
      </x:c>
      <x:c r="AY289" s="69" t="n">
        <x:v>1.0956</x:v>
      </x:c>
      <x:c r="AZ289" s="69" t="n">
        <x:v>1.0849</x:v>
      </x:c>
      <x:c r="BA289" s="69" t="n">
        <x:v>1.061</x:v>
      </x:c>
      <x:c r="BB289" s="69" t="n">
        <x:v>1.043</x:v>
      </x:c>
      <x:c r="BC289" s="69" t="n">
        <x:v>1.036</x:v>
      </x:c>
      <x:c r="BD289" s="69" t="n">
        <x:v>1.0147</x:v>
      </x:c>
      <x:c r="BE289" s="69" t="n">
        <x:v>0.9922</x:v>
      </x:c>
      <x:c r="BF289" s="69" t="n">
        <x:v>0.97</x:v>
      </x:c>
      <x:c r="BG289" s="69" t="n">
        <x:v>0.9422</x:v>
      </x:c>
      <x:c r="BH289" s="69" t="n">
        <x:v>0.9569</x:v>
      </x:c>
      <x:c r="BI289" s="69" t="n">
        <x:v>0.9977</x:v>
      </x:c>
      <x:c r="BJ289" s="69" t="n">
        <x:v>0.9919</x:v>
      </x:c>
      <x:c r="BK289" s="69" t="n">
        <x:v>0.9588</x:v>
      </x:c>
      <x:c r="BL289" s="69" t="n">
        <x:v>0.9549</x:v>
      </x:c>
      <x:c r="BM289" s="69" t="n">
        <x:v>0.9839</x:v>
      </x:c>
      <x:c r="BN289" s="69" t="n">
        <x:v>0.799</x:v>
      </x:c>
      <x:c r="BO289" s="69" t="n">
        <x:v>0.5025</x:v>
      </x:c>
      <x:c r="BP289" s="69" t="n">
        <x:v>0.4662</x:v>
      </x:c>
      <x:c r="BQ289" s="69" t="n">
        <x:v>0.5007</x:v>
      </x:c>
      <x:c r="BR289" s="69" t="n">
        <x:v>0.4827</x:v>
      </x:c>
      <x:c r="BS289" s="69" t="n">
        <x:v>0.4785</x:v>
      </x:c>
      <x:c r="BT289" s="69" t="n">
        <x:v>0.4662</x:v>
      </x:c>
      <x:c r="BU289" s="69" t="n">
        <x:v>0.4432</x:v>
      </x:c>
      <x:c r="BV289" s="69" t="n">
        <x:v>0.4411</x:v>
      </x:c>
      <x:c r="BW289" s="69" t="n">
        <x:v>0.4551</x:v>
      </x:c>
      <x:c r="BX289" s="69" t="n">
        <x:v>0.4463</x:v>
      </x:c>
      <x:c r="BY289" s="69" t="n">
        <x:v>0.4113</x:v>
      </x:c>
      <x:c r="BZ289" s="69" t="n">
        <x:v>0.5682</x:v>
      </x:c>
      <x:c r="CA289" s="69" t="n">
        <x:v>0.8279</x:v>
      </x:c>
      <x:c r="CB289" s="69" t="n">
        <x:v>0.8636</x:v>
      </x:c>
      <x:c r="CC289" s="69" t="n">
        <x:v>0.8416</x:v>
      </x:c>
      <x:c r="CD289" s="69" t="n">
        <x:v>0.8618</x:v>
      </x:c>
      <x:c r="CE289" s="69" t="n">
        <x:v>0.8623</x:v>
      </x:c>
      <x:c r="CF289" s="69" t="n">
        <x:v>0.9026</x:v>
      </x:c>
      <x:c r="CG289" s="69" t="n">
        <x:v>0.9754</x:v>
      </x:c>
      <x:c r="CH289" s="69" t="n">
        <x:v>1.0002</x:v>
      </x:c>
      <x:c r="CI289" s="69" t="n">
        <x:v>0.9978</x:v>
      </x:c>
      <x:c r="CJ289" s="69" t="n">
        <x:v>1.0271</x:v>
      </x:c>
      <x:c r="CK289" s="69" t="n">
        <x:v>1.0906</x:v>
      </x:c>
      <x:c r="CL289" s="69" t="n">
        <x:v>0.9376</x:v>
      </x:c>
      <x:c r="CM289" s="69" t="n">
        <x:v>0.6694</x:v>
      </x:c>
      <x:c r="CN289" s="69" t="n">
        <x:v>0.66</x:v>
      </x:c>
      <x:c r="CO289" s="69" t="n">
        <x:v>0.7217</x:v>
      </x:c>
      <x:c r="CP289" s="69" t="n">
        <x:v>0.7308</x:v>
      </x:c>
      <x:c r="CQ289" s="69" t="n">
        <x:v>0.7534</x:v>
      </x:c>
      <x:c r="CR289" s="69" t="n">
        <x:v>0.7823</x:v>
      </x:c>
      <x:c r="CS289" s="69" t="n">
        <x:v>0.8055</x:v>
      </x:c>
      <x:c r="CT289" s="69" t="n">
        <x:v>0.8271</x:v>
      </x:c>
      <x:c r="CU289" s="69" t="n">
        <x:v>0.8519</x:v>
      </x:c>
      <x:c r="CV289" s="69" t="n">
        <x:v>0.8791</x:v>
      </x:c>
      <x:c r="CW289" s="69" t="n">
        <x:v>0.9024</x:v>
      </x:c>
      <x:c r="CX289" s="69" t="n">
        <x:v>0.9163</x:v>
      </x:c>
      <x:c r="CY289" s="69" t="n">
        <x:v>0.9264</x:v>
      </x:c>
      <x:c r="CZ289" s="69" t="n">
        <x:v>0.9462</x:v>
      </x:c>
      <x:c r="DA289" s="69" t="n">
        <x:v>0.9742</x:v>
      </x:c>
      <x:c r="DB289" s="69" t="n">
        <x:v>0.9862</x:v>
      </x:c>
      <x:c r="DC289" s="69" t="n">
        <x:v>0.976</x:v>
      </x:c>
      <x:c r="DD289" s="69" t="n">
        <x:v>1.0742</x:v>
      </x:c>
      <x:c r="DE289" s="69" t="n">
        <x:v>1.2313</x:v>
      </x:c>
      <x:c r="DF289" s="69" t="n">
        <x:v>1.2561</x:v>
      </x:c>
      <x:c r="DG289" s="69" t="n">
        <x:v>1.2447</x:v>
      </x:c>
      <x:c r="DH289" s="69" t="n">
        <x:v>1.2545</x:v>
      </x:c>
      <x:c r="DI289" s="69" t="n">
        <x:v>1.2522</x:v>
      </x:c>
      <x:c r="DJ289" s="69" t="n">
        <x:v>1.2881</x:v>
      </x:c>
      <x:c r="DK289" s="69" t="n">
        <x:v>1.3466</x:v>
      </x:c>
      <x:c r="DL289" s="69" t="n">
        <x:v>1.3523</x:v>
      </x:c>
      <x:c r="DM289" s="69" t="n">
        <x:v>1.3445</x:v>
      </x:c>
      <x:c r="DN289" s="69" t="n">
        <x:v>1.3483</x:v>
      </x:c>
      <x:c r="DO289" s="69" t="n">
        <x:v>1.349</x:v>
      </x:c>
      <x:c r="DP289" s="69" t="n">
        <x:v>1.3473</x:v>
      </x:c>
      <x:c r="DQ289" s="69" t="n">
        <x:v>1.3482</x:v>
      </x:c>
      <x:c r="DR289" s="69" t="n">
        <x:v>1.3513</x:v>
      </x:c>
      <x:c r="DS289" s="69" t="n">
        <x:v>1.34</x:v>
      </x:c>
      <x:c r="DT289" s="69" t="n">
        <x:v>1.3489</x:v>
      </x:c>
      <x:c r="DU289" s="69" t="n">
        <x:v>1.3952</x:v>
      </x:c>
      <x:c r="DV289" s="69" t="n">
        <x:v>1.2226</x:v>
      </x:c>
      <x:c r="DW289" s="69" t="n">
        <x:v>0.9332</x:v>
      </x:c>
      <x:c r="DX289" s="69" t="n">
        <x:v>0.9068</x:v>
      </x:c>
      <x:c r="DY289" s="69" t="n">
        <x:v>0.9371</x:v>
      </x:c>
      <x:c r="DZ289" s="69" t="n">
        <x:v>0.9371</x:v>
      </x:c>
      <x:c r="EA289" s="69" t="n">
        <x:v>0.9871</x:v>
      </x:c>
      <x:c r="EB289" s="69" t="n">
        <x:v>0.7764</x:v>
      </x:c>
      <x:c r="EC289" s="69" t="n">
        <x:v>0.4209</x:v>
      </x:c>
      <x:c r="ED289" s="69" t="n">
        <x:v>0.3859</x:v>
      </x:c>
      <x:c r="EE289" s="69" t="n">
        <x:v>0.4368</x:v>
      </x:c>
      <x:c r="EF289" s="69" t="n">
        <x:v>0.4198</x:v>
      </x:c>
      <x:c r="EG289" s="69" t="n">
        <x:v>0.4186</x:v>
      </x:c>
      <x:c r="EH289" s="69" t="n">
        <x:v>0.4241</x:v>
      </x:c>
      <x:c r="EI289" s="69" t="n">
        <x:v>0.4237</x:v>
      </x:c>
      <x:c r="EJ289" s="69" t="n">
        <x:v>0.4248</x:v>
      </x:c>
      <x:c r="EK289" s="69" t="n">
        <x:v>0.424</x:v>
      </x:c>
      <x:c r="EL289" s="69" t="n">
        <x:v>0.422</x:v>
      </x:c>
      <x:c r="EM289" s="69" t="n">
        <x:v>0.424</x:v>
      </x:c>
      <x:c r="EN289" s="69" t="n">
        <x:v>0.4271</x:v>
      </x:c>
      <x:c r="EO289" s="69" t="n">
        <x:v>0.4276</x:v>
      </x:c>
    </x:row>
    <x:row r="290" ht="22" customHeight="1">
      <x:c r="A290" s="67" t="n">
        <x:v>45977</x:v>
      </x:c>
      <x:c r="B290" s="69" t="n">
        <x:v>0.4248</x:v>
      </x:c>
      <x:c r="C290" s="69" t="n">
        <x:v>0.4245</x:v>
      </x:c>
      <x:c r="D290" s="69" t="n">
        <x:v>0.4269</x:v>
      </x:c>
      <x:c r="E290" s="69" t="n">
        <x:v>0.4272</x:v>
      </x:c>
      <x:c r="F290" s="69" t="n">
        <x:v>0.4271</x:v>
      </x:c>
      <x:c r="G290" s="69" t="n">
        <x:v>0.4285</x:v>
      </x:c>
      <x:c r="H290" s="69" t="n">
        <x:v>0.4311</x:v>
      </x:c>
      <x:c r="I290" s="69" t="n">
        <x:v>0.4302</x:v>
      </x:c>
      <x:c r="J290" s="69" t="n">
        <x:v>0.4279</x:v>
      </x:c>
      <x:c r="K290" s="69" t="n">
        <x:v>0.4312</x:v>
      </x:c>
      <x:c r="L290" s="69" t="n">
        <x:v>0.4333</x:v>
      </x:c>
      <x:c r="M290" s="69" t="n">
        <x:v>0.4311</x:v>
      </x:c>
      <x:c r="N290" s="69" t="n">
        <x:v>0.4293</x:v>
      </x:c>
      <x:c r="O290" s="69" t="n">
        <x:v>0.4324</x:v>
      </x:c>
      <x:c r="P290" s="69" t="n">
        <x:v>0.4367</x:v>
      </x:c>
      <x:c r="Q290" s="69" t="n">
        <x:v>0.4348</x:v>
      </x:c>
      <x:c r="R290" s="69" t="n">
        <x:v>0.4335</x:v>
      </x:c>
      <x:c r="S290" s="69" t="n">
        <x:v>0.4357</x:v>
      </x:c>
      <x:c r="T290" s="69" t="n">
        <x:v>0.4374</x:v>
      </x:c>
      <x:c r="U290" s="69" t="n">
        <x:v>0.4371</x:v>
      </x:c>
      <x:c r="V290" s="69" t="n">
        <x:v>0.4356</x:v>
      </x:c>
      <x:c r="W290" s="69" t="n">
        <x:v>0.4353</x:v>
      </x:c>
      <x:c r="X290" s="69" t="n">
        <x:v>0.436</x:v>
      </x:c>
      <x:c r="Y290" s="69" t="n">
        <x:v>0.4378</x:v>
      </x:c>
      <x:c r="Z290" s="69" t="n">
        <x:v>0.4401</x:v>
      </x:c>
      <x:c r="AA290" s="69" t="n">
        <x:v>0.4389</x:v>
      </x:c>
      <x:c r="AB290" s="69" t="n">
        <x:v>0.4364</x:v>
      </x:c>
      <x:c r="AC290" s="69" t="n">
        <x:v>0.4393</x:v>
      </x:c>
      <x:c r="AD290" s="69" t="n">
        <x:v>0.4422</x:v>
      </x:c>
      <x:c r="AE290" s="69" t="n">
        <x:v>0.4395</x:v>
      </x:c>
      <x:c r="AF290" s="69" t="n">
        <x:v>0.4333</x:v>
      </x:c>
      <x:c r="AG290" s="69" t="n">
        <x:v>0.4439</x:v>
      </x:c>
      <x:c r="AH290" s="69" t="n">
        <x:v>0.4301</x:v>
      </x:c>
      <x:c r="AI290" s="69" t="n">
        <x:v>0.3713</x:v>
      </x:c>
      <x:c r="AJ290" s="69" t="n">
        <x:v>0.5708</x:v>
      </x:c>
      <x:c r="AK290" s="69" t="n">
        <x:v>0.9099</x:v>
      </x:c>
      <x:c r="AL290" s="69" t="n">
        <x:v>0.9368</x:v>
      </x:c>
      <x:c r="AM290" s="69" t="n">
        <x:v>0.8758</x:v>
      </x:c>
      <x:c r="AN290" s="69" t="n">
        <x:v>0.8759</x:v>
      </x:c>
      <x:c r="AO290" s="69" t="n">
        <x:v>0.8601</x:v>
      </x:c>
      <x:c r="AP290" s="69" t="n">
        <x:v>0.8442</x:v>
      </x:c>
      <x:c r="AQ290" s="69" t="n">
        <x:v>0.8334</x:v>
      </x:c>
      <x:c r="AR290" s="69" t="n">
        <x:v>0.8092</x:v>
      </x:c>
      <x:c r="AS290" s="69" t="n">
        <x:v>0.7972</x:v>
      </x:c>
      <x:c r="AT290" s="69" t="n">
        <x:v>0.7644</x:v>
      </x:c>
      <x:c r="AU290" s="69" t="n">
        <x:v>0.6899</x:v>
      </x:c>
      <x:c r="AV290" s="69" t="n">
        <x:v>0.86</x:v>
      </x:c>
      <x:c r="AW290" s="69" t="n">
        <x:v>1.1617</x:v>
      </x:c>
      <x:c r="AX290" s="69" t="n">
        <x:v>1.1683</x:v>
      </x:c>
      <x:c r="AY290" s="69" t="n">
        <x:v>1.0956</x:v>
      </x:c>
      <x:c r="AZ290" s="69" t="n">
        <x:v>1.0849</x:v>
      </x:c>
      <x:c r="BA290" s="69" t="n">
        <x:v>1.061</x:v>
      </x:c>
      <x:c r="BB290" s="69" t="n">
        <x:v>1.043</x:v>
      </x:c>
      <x:c r="BC290" s="69" t="n">
        <x:v>1.036</x:v>
      </x:c>
      <x:c r="BD290" s="69" t="n">
        <x:v>1.0147</x:v>
      </x:c>
      <x:c r="BE290" s="69" t="n">
        <x:v>0.9922</x:v>
      </x:c>
      <x:c r="BF290" s="69" t="n">
        <x:v>0.97</x:v>
      </x:c>
      <x:c r="BG290" s="69" t="n">
        <x:v>0.9422</x:v>
      </x:c>
      <x:c r="BH290" s="69" t="n">
        <x:v>0.9569</x:v>
      </x:c>
      <x:c r="BI290" s="69" t="n">
        <x:v>0.9977</x:v>
      </x:c>
      <x:c r="BJ290" s="69" t="n">
        <x:v>0.9919</x:v>
      </x:c>
      <x:c r="BK290" s="69" t="n">
        <x:v>0.9588</x:v>
      </x:c>
      <x:c r="BL290" s="69" t="n">
        <x:v>0.9549</x:v>
      </x:c>
      <x:c r="BM290" s="69" t="n">
        <x:v>0.9839</x:v>
      </x:c>
      <x:c r="BN290" s="69" t="n">
        <x:v>0.799</x:v>
      </x:c>
      <x:c r="BO290" s="69" t="n">
        <x:v>0.5025</x:v>
      </x:c>
      <x:c r="BP290" s="69" t="n">
        <x:v>0.4662</x:v>
      </x:c>
      <x:c r="BQ290" s="69" t="n">
        <x:v>0.5007</x:v>
      </x:c>
      <x:c r="BR290" s="69" t="n">
        <x:v>0.4827</x:v>
      </x:c>
      <x:c r="BS290" s="69" t="n">
        <x:v>0.4785</x:v>
      </x:c>
      <x:c r="BT290" s="69" t="n">
        <x:v>0.4662</x:v>
      </x:c>
      <x:c r="BU290" s="69" t="n">
        <x:v>0.4432</x:v>
      </x:c>
      <x:c r="BV290" s="69" t="n">
        <x:v>0.4411</x:v>
      </x:c>
      <x:c r="BW290" s="69" t="n">
        <x:v>0.4551</x:v>
      </x:c>
      <x:c r="BX290" s="69" t="n">
        <x:v>0.4463</x:v>
      </x:c>
      <x:c r="BY290" s="69" t="n">
        <x:v>0.4113</x:v>
      </x:c>
      <x:c r="BZ290" s="69" t="n">
        <x:v>0.5682</x:v>
      </x:c>
      <x:c r="CA290" s="69" t="n">
        <x:v>0.8279</x:v>
      </x:c>
      <x:c r="CB290" s="69" t="n">
        <x:v>0.8636</x:v>
      </x:c>
      <x:c r="CC290" s="69" t="n">
        <x:v>0.8416</x:v>
      </x:c>
      <x:c r="CD290" s="69" t="n">
        <x:v>0.8618</x:v>
      </x:c>
      <x:c r="CE290" s="69" t="n">
        <x:v>0.8623</x:v>
      </x:c>
      <x:c r="CF290" s="69" t="n">
        <x:v>0.9026</x:v>
      </x:c>
      <x:c r="CG290" s="69" t="n">
        <x:v>0.9754</x:v>
      </x:c>
      <x:c r="CH290" s="69" t="n">
        <x:v>1.0002</x:v>
      </x:c>
      <x:c r="CI290" s="69" t="n">
        <x:v>0.9978</x:v>
      </x:c>
      <x:c r="CJ290" s="69" t="n">
        <x:v>1.0271</x:v>
      </x:c>
      <x:c r="CK290" s="69" t="n">
        <x:v>1.0906</x:v>
      </x:c>
      <x:c r="CL290" s="69" t="n">
        <x:v>0.9376</x:v>
      </x:c>
      <x:c r="CM290" s="69" t="n">
        <x:v>0.6694</x:v>
      </x:c>
      <x:c r="CN290" s="69" t="n">
        <x:v>0.66</x:v>
      </x:c>
      <x:c r="CO290" s="69" t="n">
        <x:v>0.7217</x:v>
      </x:c>
      <x:c r="CP290" s="69" t="n">
        <x:v>0.7308</x:v>
      </x:c>
      <x:c r="CQ290" s="69" t="n">
        <x:v>0.7534</x:v>
      </x:c>
      <x:c r="CR290" s="69" t="n">
        <x:v>0.7823</x:v>
      </x:c>
      <x:c r="CS290" s="69" t="n">
        <x:v>0.8055</x:v>
      </x:c>
      <x:c r="CT290" s="69" t="n">
        <x:v>0.8271</x:v>
      </x:c>
      <x:c r="CU290" s="69" t="n">
        <x:v>0.8519</x:v>
      </x:c>
      <x:c r="CV290" s="69" t="n">
        <x:v>0.8791</x:v>
      </x:c>
      <x:c r="CW290" s="69" t="n">
        <x:v>0.9024</x:v>
      </x:c>
      <x:c r="CX290" s="69" t="n">
        <x:v>0.9163</x:v>
      </x:c>
      <x:c r="CY290" s="69" t="n">
        <x:v>0.9264</x:v>
      </x:c>
      <x:c r="CZ290" s="69" t="n">
        <x:v>0.9462</x:v>
      </x:c>
      <x:c r="DA290" s="69" t="n">
        <x:v>0.9742</x:v>
      </x:c>
      <x:c r="DB290" s="69" t="n">
        <x:v>0.9862</x:v>
      </x:c>
      <x:c r="DC290" s="69" t="n">
        <x:v>0.976</x:v>
      </x:c>
      <x:c r="DD290" s="69" t="n">
        <x:v>1.0742</x:v>
      </x:c>
      <x:c r="DE290" s="69" t="n">
        <x:v>1.2313</x:v>
      </x:c>
      <x:c r="DF290" s="69" t="n">
        <x:v>1.2561</x:v>
      </x:c>
      <x:c r="DG290" s="69" t="n">
        <x:v>1.2447</x:v>
      </x:c>
      <x:c r="DH290" s="69" t="n">
        <x:v>1.2545</x:v>
      </x:c>
      <x:c r="DI290" s="69" t="n">
        <x:v>1.2522</x:v>
      </x:c>
      <x:c r="DJ290" s="69" t="n">
        <x:v>1.2881</x:v>
      </x:c>
      <x:c r="DK290" s="69" t="n">
        <x:v>1.3466</x:v>
      </x:c>
      <x:c r="DL290" s="69" t="n">
        <x:v>1.3523</x:v>
      </x:c>
      <x:c r="DM290" s="69" t="n">
        <x:v>1.3445</x:v>
      </x:c>
      <x:c r="DN290" s="69" t="n">
        <x:v>1.3483</x:v>
      </x:c>
      <x:c r="DO290" s="69" t="n">
        <x:v>1.349</x:v>
      </x:c>
      <x:c r="DP290" s="69" t="n">
        <x:v>1.3473</x:v>
      </x:c>
      <x:c r="DQ290" s="69" t="n">
        <x:v>1.3482</x:v>
      </x:c>
      <x:c r="DR290" s="69" t="n">
        <x:v>1.3513</x:v>
      </x:c>
      <x:c r="DS290" s="69" t="n">
        <x:v>1.34</x:v>
      </x:c>
      <x:c r="DT290" s="69" t="n">
        <x:v>1.3489</x:v>
      </x:c>
      <x:c r="DU290" s="69" t="n">
        <x:v>1.3952</x:v>
      </x:c>
      <x:c r="DV290" s="69" t="n">
        <x:v>1.2226</x:v>
      </x:c>
      <x:c r="DW290" s="69" t="n">
        <x:v>0.9332</x:v>
      </x:c>
      <x:c r="DX290" s="69" t="n">
        <x:v>0.9068</x:v>
      </x:c>
      <x:c r="DY290" s="69" t="n">
        <x:v>0.9371</x:v>
      </x:c>
      <x:c r="DZ290" s="69" t="n">
        <x:v>0.9371</x:v>
      </x:c>
      <x:c r="EA290" s="69" t="n">
        <x:v>0.9871</x:v>
      </x:c>
      <x:c r="EB290" s="69" t="n">
        <x:v>0.7764</x:v>
      </x:c>
      <x:c r="EC290" s="69" t="n">
        <x:v>0.4209</x:v>
      </x:c>
      <x:c r="ED290" s="69" t="n">
        <x:v>0.3859</x:v>
      </x:c>
      <x:c r="EE290" s="69" t="n">
        <x:v>0.4368</x:v>
      </x:c>
      <x:c r="EF290" s="69" t="n">
        <x:v>0.4198</x:v>
      </x:c>
      <x:c r="EG290" s="69" t="n">
        <x:v>0.4186</x:v>
      </x:c>
      <x:c r="EH290" s="69" t="n">
        <x:v>0.4241</x:v>
      </x:c>
      <x:c r="EI290" s="69" t="n">
        <x:v>0.4237</x:v>
      </x:c>
      <x:c r="EJ290" s="69" t="n">
        <x:v>0.4248</x:v>
      </x:c>
      <x:c r="EK290" s="69" t="n">
        <x:v>0.424</x:v>
      </x:c>
      <x:c r="EL290" s="69" t="n">
        <x:v>0.422</x:v>
      </x:c>
      <x:c r="EM290" s="69" t="n">
        <x:v>0.424</x:v>
      </x:c>
      <x:c r="EN290" s="69" t="n">
        <x:v>0.4271</x:v>
      </x:c>
      <x:c r="EO290" s="69" t="n">
        <x:v>0.4276</x:v>
      </x:c>
    </x:row>
    <x:row r="291" ht="22" customHeight="1">
      <x:c r="A291" s="67" t="n">
        <x:v>45978</x:v>
      </x:c>
      <x:c r="B291" s="69" t="n">
        <x:v>0.4248</x:v>
      </x:c>
      <x:c r="C291" s="69" t="n">
        <x:v>0.4245</x:v>
      </x:c>
      <x:c r="D291" s="69" t="n">
        <x:v>0.4269</x:v>
      </x:c>
      <x:c r="E291" s="69" t="n">
        <x:v>0.4272</x:v>
      </x:c>
      <x:c r="F291" s="69" t="n">
        <x:v>0.4271</x:v>
      </x:c>
      <x:c r="G291" s="69" t="n">
        <x:v>0.4285</x:v>
      </x:c>
      <x:c r="H291" s="69" t="n">
        <x:v>0.4311</x:v>
      </x:c>
      <x:c r="I291" s="69" t="n">
        <x:v>0.4302</x:v>
      </x:c>
      <x:c r="J291" s="69" t="n">
        <x:v>0.4279</x:v>
      </x:c>
      <x:c r="K291" s="69" t="n">
        <x:v>0.4312</x:v>
      </x:c>
      <x:c r="L291" s="69" t="n">
        <x:v>0.4333</x:v>
      </x:c>
      <x:c r="M291" s="69" t="n">
        <x:v>0.4311</x:v>
      </x:c>
      <x:c r="N291" s="69" t="n">
        <x:v>0.4293</x:v>
      </x:c>
      <x:c r="O291" s="69" t="n">
        <x:v>0.4324</x:v>
      </x:c>
      <x:c r="P291" s="69" t="n">
        <x:v>0.4367</x:v>
      </x:c>
      <x:c r="Q291" s="69" t="n">
        <x:v>0.4348</x:v>
      </x:c>
      <x:c r="R291" s="69" t="n">
        <x:v>0.4335</x:v>
      </x:c>
      <x:c r="S291" s="69" t="n">
        <x:v>0.4357</x:v>
      </x:c>
      <x:c r="T291" s="69" t="n">
        <x:v>0.4374</x:v>
      </x:c>
      <x:c r="U291" s="69" t="n">
        <x:v>0.4371</x:v>
      </x:c>
      <x:c r="V291" s="69" t="n">
        <x:v>0.4356</x:v>
      </x:c>
      <x:c r="W291" s="69" t="n">
        <x:v>0.4353</x:v>
      </x:c>
      <x:c r="X291" s="69" t="n">
        <x:v>0.436</x:v>
      </x:c>
      <x:c r="Y291" s="69" t="n">
        <x:v>0.4378</x:v>
      </x:c>
      <x:c r="Z291" s="69" t="n">
        <x:v>0.4401</x:v>
      </x:c>
      <x:c r="AA291" s="69" t="n">
        <x:v>0.4389</x:v>
      </x:c>
      <x:c r="AB291" s="69" t="n">
        <x:v>0.4364</x:v>
      </x:c>
      <x:c r="AC291" s="69" t="n">
        <x:v>0.4393</x:v>
      </x:c>
      <x:c r="AD291" s="69" t="n">
        <x:v>0.4422</x:v>
      </x:c>
      <x:c r="AE291" s="69" t="n">
        <x:v>0.4395</x:v>
      </x:c>
      <x:c r="AF291" s="69" t="n">
        <x:v>0.4333</x:v>
      </x:c>
      <x:c r="AG291" s="69" t="n">
        <x:v>0.4439</x:v>
      </x:c>
      <x:c r="AH291" s="69" t="n">
        <x:v>0.4301</x:v>
      </x:c>
      <x:c r="AI291" s="69" t="n">
        <x:v>0.3713</x:v>
      </x:c>
      <x:c r="AJ291" s="69" t="n">
        <x:v>0.5708</x:v>
      </x:c>
      <x:c r="AK291" s="69" t="n">
        <x:v>0.9099</x:v>
      </x:c>
      <x:c r="AL291" s="69" t="n">
        <x:v>0.9368</x:v>
      </x:c>
      <x:c r="AM291" s="69" t="n">
        <x:v>0.8758</x:v>
      </x:c>
      <x:c r="AN291" s="69" t="n">
        <x:v>0.8759</x:v>
      </x:c>
      <x:c r="AO291" s="69" t="n">
        <x:v>0.8601</x:v>
      </x:c>
      <x:c r="AP291" s="69" t="n">
        <x:v>0.8442</x:v>
      </x:c>
      <x:c r="AQ291" s="69" t="n">
        <x:v>0.8334</x:v>
      </x:c>
      <x:c r="AR291" s="69" t="n">
        <x:v>0.8092</x:v>
      </x:c>
      <x:c r="AS291" s="69" t="n">
        <x:v>0.7972</x:v>
      </x:c>
      <x:c r="AT291" s="69" t="n">
        <x:v>0.7644</x:v>
      </x:c>
      <x:c r="AU291" s="69" t="n">
        <x:v>0.6899</x:v>
      </x:c>
      <x:c r="AV291" s="69" t="n">
        <x:v>0.86</x:v>
      </x:c>
      <x:c r="AW291" s="69" t="n">
        <x:v>1.1617</x:v>
      </x:c>
      <x:c r="AX291" s="69" t="n">
        <x:v>1.1683</x:v>
      </x:c>
      <x:c r="AY291" s="69" t="n">
        <x:v>1.0956</x:v>
      </x:c>
      <x:c r="AZ291" s="69" t="n">
        <x:v>1.0849</x:v>
      </x:c>
      <x:c r="BA291" s="69" t="n">
        <x:v>1.061</x:v>
      </x:c>
      <x:c r="BB291" s="69" t="n">
        <x:v>1.043</x:v>
      </x:c>
      <x:c r="BC291" s="69" t="n">
        <x:v>1.036</x:v>
      </x:c>
      <x:c r="BD291" s="69" t="n">
        <x:v>1.0147</x:v>
      </x:c>
      <x:c r="BE291" s="69" t="n">
        <x:v>0.9922</x:v>
      </x:c>
      <x:c r="BF291" s="69" t="n">
        <x:v>0.97</x:v>
      </x:c>
      <x:c r="BG291" s="69" t="n">
        <x:v>0.9422</x:v>
      </x:c>
      <x:c r="BH291" s="69" t="n">
        <x:v>0.9569</x:v>
      </x:c>
      <x:c r="BI291" s="69" t="n">
        <x:v>0.9977</x:v>
      </x:c>
      <x:c r="BJ291" s="69" t="n">
        <x:v>0.9919</x:v>
      </x:c>
      <x:c r="BK291" s="69" t="n">
        <x:v>0.9588</x:v>
      </x:c>
      <x:c r="BL291" s="69" t="n">
        <x:v>0.9549</x:v>
      </x:c>
      <x:c r="BM291" s="69" t="n">
        <x:v>0.9839</x:v>
      </x:c>
      <x:c r="BN291" s="69" t="n">
        <x:v>0.799</x:v>
      </x:c>
      <x:c r="BO291" s="69" t="n">
        <x:v>0.5025</x:v>
      </x:c>
      <x:c r="BP291" s="69" t="n">
        <x:v>0.4662</x:v>
      </x:c>
      <x:c r="BQ291" s="69" t="n">
        <x:v>0.5007</x:v>
      </x:c>
      <x:c r="BR291" s="69" t="n">
        <x:v>0.4827</x:v>
      </x:c>
      <x:c r="BS291" s="69" t="n">
        <x:v>0.4785</x:v>
      </x:c>
      <x:c r="BT291" s="69" t="n">
        <x:v>0.4662</x:v>
      </x:c>
      <x:c r="BU291" s="69" t="n">
        <x:v>0.4432</x:v>
      </x:c>
      <x:c r="BV291" s="69" t="n">
        <x:v>0.4411</x:v>
      </x:c>
      <x:c r="BW291" s="69" t="n">
        <x:v>0.4551</x:v>
      </x:c>
      <x:c r="BX291" s="69" t="n">
        <x:v>0.4463</x:v>
      </x:c>
      <x:c r="BY291" s="69" t="n">
        <x:v>0.4113</x:v>
      </x:c>
      <x:c r="BZ291" s="69" t="n">
        <x:v>0.5682</x:v>
      </x:c>
      <x:c r="CA291" s="69" t="n">
        <x:v>0.8279</x:v>
      </x:c>
      <x:c r="CB291" s="69" t="n">
        <x:v>0.8636</x:v>
      </x:c>
      <x:c r="CC291" s="69" t="n">
        <x:v>0.8416</x:v>
      </x:c>
      <x:c r="CD291" s="69" t="n">
        <x:v>0.8618</x:v>
      </x:c>
      <x:c r="CE291" s="69" t="n">
        <x:v>0.8623</x:v>
      </x:c>
      <x:c r="CF291" s="69" t="n">
        <x:v>0.9026</x:v>
      </x:c>
      <x:c r="CG291" s="69" t="n">
        <x:v>0.9754</x:v>
      </x:c>
      <x:c r="CH291" s="69" t="n">
        <x:v>1.0002</x:v>
      </x:c>
      <x:c r="CI291" s="69" t="n">
        <x:v>0.9978</x:v>
      </x:c>
      <x:c r="CJ291" s="69" t="n">
        <x:v>1.0271</x:v>
      </x:c>
      <x:c r="CK291" s="69" t="n">
        <x:v>1.0906</x:v>
      </x:c>
      <x:c r="CL291" s="69" t="n">
        <x:v>0.9376</x:v>
      </x:c>
      <x:c r="CM291" s="69" t="n">
        <x:v>0.6694</x:v>
      </x:c>
      <x:c r="CN291" s="69" t="n">
        <x:v>0.66</x:v>
      </x:c>
      <x:c r="CO291" s="69" t="n">
        <x:v>0.7217</x:v>
      </x:c>
      <x:c r="CP291" s="69" t="n">
        <x:v>0.7308</x:v>
      </x:c>
      <x:c r="CQ291" s="69" t="n">
        <x:v>0.7534</x:v>
      </x:c>
      <x:c r="CR291" s="69" t="n">
        <x:v>0.7823</x:v>
      </x:c>
      <x:c r="CS291" s="69" t="n">
        <x:v>0.8055</x:v>
      </x:c>
      <x:c r="CT291" s="69" t="n">
        <x:v>0.8271</x:v>
      </x:c>
      <x:c r="CU291" s="69" t="n">
        <x:v>0.8519</x:v>
      </x:c>
      <x:c r="CV291" s="69" t="n">
        <x:v>0.8791</x:v>
      </x:c>
      <x:c r="CW291" s="69" t="n">
        <x:v>0.9024</x:v>
      </x:c>
      <x:c r="CX291" s="69" t="n">
        <x:v>0.9163</x:v>
      </x:c>
      <x:c r="CY291" s="69" t="n">
        <x:v>0.9264</x:v>
      </x:c>
      <x:c r="CZ291" s="69" t="n">
        <x:v>0.9462</x:v>
      </x:c>
      <x:c r="DA291" s="69" t="n">
        <x:v>0.9742</x:v>
      </x:c>
      <x:c r="DB291" s="69" t="n">
        <x:v>0.9862</x:v>
      </x:c>
      <x:c r="DC291" s="69" t="n">
        <x:v>0.976</x:v>
      </x:c>
      <x:c r="DD291" s="69" t="n">
        <x:v>1.0742</x:v>
      </x:c>
      <x:c r="DE291" s="69" t="n">
        <x:v>1.2313</x:v>
      </x:c>
      <x:c r="DF291" s="69" t="n">
        <x:v>1.2561</x:v>
      </x:c>
      <x:c r="DG291" s="69" t="n">
        <x:v>1.2447</x:v>
      </x:c>
      <x:c r="DH291" s="69" t="n">
        <x:v>1.2545</x:v>
      </x:c>
      <x:c r="DI291" s="69" t="n">
        <x:v>1.2522</x:v>
      </x:c>
      <x:c r="DJ291" s="69" t="n">
        <x:v>1.2881</x:v>
      </x:c>
      <x:c r="DK291" s="69" t="n">
        <x:v>1.3466</x:v>
      </x:c>
      <x:c r="DL291" s="69" t="n">
        <x:v>1.3523</x:v>
      </x:c>
      <x:c r="DM291" s="69" t="n">
        <x:v>1.3445</x:v>
      </x:c>
      <x:c r="DN291" s="69" t="n">
        <x:v>1.3483</x:v>
      </x:c>
      <x:c r="DO291" s="69" t="n">
        <x:v>1.349</x:v>
      </x:c>
      <x:c r="DP291" s="69" t="n">
        <x:v>1.3473</x:v>
      </x:c>
      <x:c r="DQ291" s="69" t="n">
        <x:v>1.3482</x:v>
      </x:c>
      <x:c r="DR291" s="69" t="n">
        <x:v>1.3513</x:v>
      </x:c>
      <x:c r="DS291" s="69" t="n">
        <x:v>1.34</x:v>
      </x:c>
      <x:c r="DT291" s="69" t="n">
        <x:v>1.3489</x:v>
      </x:c>
      <x:c r="DU291" s="69" t="n">
        <x:v>1.3952</x:v>
      </x:c>
      <x:c r="DV291" s="69" t="n">
        <x:v>1.2226</x:v>
      </x:c>
      <x:c r="DW291" s="69" t="n">
        <x:v>0.9332</x:v>
      </x:c>
      <x:c r="DX291" s="69" t="n">
        <x:v>0.9068</x:v>
      </x:c>
      <x:c r="DY291" s="69" t="n">
        <x:v>0.9371</x:v>
      </x:c>
      <x:c r="DZ291" s="69" t="n">
        <x:v>0.9371</x:v>
      </x:c>
      <x:c r="EA291" s="69" t="n">
        <x:v>0.9871</x:v>
      </x:c>
      <x:c r="EB291" s="69" t="n">
        <x:v>0.7764</x:v>
      </x:c>
      <x:c r="EC291" s="69" t="n">
        <x:v>0.4209</x:v>
      </x:c>
      <x:c r="ED291" s="69" t="n">
        <x:v>0.3859</x:v>
      </x:c>
      <x:c r="EE291" s="69" t="n">
        <x:v>0.4368</x:v>
      </x:c>
      <x:c r="EF291" s="69" t="n">
        <x:v>0.4198</x:v>
      </x:c>
      <x:c r="EG291" s="69" t="n">
        <x:v>0.4186</x:v>
      </x:c>
      <x:c r="EH291" s="69" t="n">
        <x:v>0.4241</x:v>
      </x:c>
      <x:c r="EI291" s="69" t="n">
        <x:v>0.4237</x:v>
      </x:c>
      <x:c r="EJ291" s="69" t="n">
        <x:v>0.4248</x:v>
      </x:c>
      <x:c r="EK291" s="69" t="n">
        <x:v>0.424</x:v>
      </x:c>
      <x:c r="EL291" s="69" t="n">
        <x:v>0.422</x:v>
      </x:c>
      <x:c r="EM291" s="69" t="n">
        <x:v>0.424</x:v>
      </x:c>
      <x:c r="EN291" s="69" t="n">
        <x:v>0.4271</x:v>
      </x:c>
      <x:c r="EO291" s="69" t="n">
        <x:v>0.4276</x:v>
      </x:c>
    </x:row>
    <x:row r="292" ht="22" customHeight="1">
      <x:c r="A292" s="67" t="n">
        <x:v>45979</x:v>
      </x:c>
      <x:c r="B292" s="69" t="n">
        <x:v>0.4248</x:v>
      </x:c>
      <x:c r="C292" s="69" t="n">
        <x:v>0.4245</x:v>
      </x:c>
      <x:c r="D292" s="69" t="n">
        <x:v>0.4269</x:v>
      </x:c>
      <x:c r="E292" s="69" t="n">
        <x:v>0.4272</x:v>
      </x:c>
      <x:c r="F292" s="69" t="n">
        <x:v>0.4271</x:v>
      </x:c>
      <x:c r="G292" s="69" t="n">
        <x:v>0.4285</x:v>
      </x:c>
      <x:c r="H292" s="69" t="n">
        <x:v>0.4311</x:v>
      </x:c>
      <x:c r="I292" s="69" t="n">
        <x:v>0.4302</x:v>
      </x:c>
      <x:c r="J292" s="69" t="n">
        <x:v>0.4279</x:v>
      </x:c>
      <x:c r="K292" s="69" t="n">
        <x:v>0.4312</x:v>
      </x:c>
      <x:c r="L292" s="69" t="n">
        <x:v>0.4333</x:v>
      </x:c>
      <x:c r="M292" s="69" t="n">
        <x:v>0.4311</x:v>
      </x:c>
      <x:c r="N292" s="69" t="n">
        <x:v>0.4293</x:v>
      </x:c>
      <x:c r="O292" s="69" t="n">
        <x:v>0.4324</x:v>
      </x:c>
      <x:c r="P292" s="69" t="n">
        <x:v>0.4367</x:v>
      </x:c>
      <x:c r="Q292" s="69" t="n">
        <x:v>0.4348</x:v>
      </x:c>
      <x:c r="R292" s="69" t="n">
        <x:v>0.4335</x:v>
      </x:c>
      <x:c r="S292" s="69" t="n">
        <x:v>0.4357</x:v>
      </x:c>
      <x:c r="T292" s="69" t="n">
        <x:v>0.4374</x:v>
      </x:c>
      <x:c r="U292" s="69" t="n">
        <x:v>0.4371</x:v>
      </x:c>
      <x:c r="V292" s="69" t="n">
        <x:v>0.4356</x:v>
      </x:c>
      <x:c r="W292" s="69" t="n">
        <x:v>0.4353</x:v>
      </x:c>
      <x:c r="X292" s="69" t="n">
        <x:v>0.436</x:v>
      </x:c>
      <x:c r="Y292" s="69" t="n">
        <x:v>0.4378</x:v>
      </x:c>
      <x:c r="Z292" s="69" t="n">
        <x:v>0.4401</x:v>
      </x:c>
      <x:c r="AA292" s="69" t="n">
        <x:v>0.4389</x:v>
      </x:c>
      <x:c r="AB292" s="69" t="n">
        <x:v>0.4364</x:v>
      </x:c>
      <x:c r="AC292" s="69" t="n">
        <x:v>0.4393</x:v>
      </x:c>
      <x:c r="AD292" s="69" t="n">
        <x:v>0.4422</x:v>
      </x:c>
      <x:c r="AE292" s="69" t="n">
        <x:v>0.4395</x:v>
      </x:c>
      <x:c r="AF292" s="69" t="n">
        <x:v>0.4333</x:v>
      </x:c>
      <x:c r="AG292" s="69" t="n">
        <x:v>0.4439</x:v>
      </x:c>
      <x:c r="AH292" s="69" t="n">
        <x:v>0.4301</x:v>
      </x:c>
      <x:c r="AI292" s="69" t="n">
        <x:v>0.3713</x:v>
      </x:c>
      <x:c r="AJ292" s="69" t="n">
        <x:v>0.5708</x:v>
      </x:c>
      <x:c r="AK292" s="69" t="n">
        <x:v>0.9099</x:v>
      </x:c>
      <x:c r="AL292" s="69" t="n">
        <x:v>0.9368</x:v>
      </x:c>
      <x:c r="AM292" s="69" t="n">
        <x:v>0.8758</x:v>
      </x:c>
      <x:c r="AN292" s="69" t="n">
        <x:v>0.8759</x:v>
      </x:c>
      <x:c r="AO292" s="69" t="n">
        <x:v>0.8601</x:v>
      </x:c>
      <x:c r="AP292" s="69" t="n">
        <x:v>0.8442</x:v>
      </x:c>
      <x:c r="AQ292" s="69" t="n">
        <x:v>0.8334</x:v>
      </x:c>
      <x:c r="AR292" s="69" t="n">
        <x:v>0.8092</x:v>
      </x:c>
      <x:c r="AS292" s="69" t="n">
        <x:v>0.7972</x:v>
      </x:c>
      <x:c r="AT292" s="69" t="n">
        <x:v>0.7644</x:v>
      </x:c>
      <x:c r="AU292" s="69" t="n">
        <x:v>0.6899</x:v>
      </x:c>
      <x:c r="AV292" s="69" t="n">
        <x:v>0.86</x:v>
      </x:c>
      <x:c r="AW292" s="69" t="n">
        <x:v>1.1617</x:v>
      </x:c>
      <x:c r="AX292" s="69" t="n">
        <x:v>1.1683</x:v>
      </x:c>
      <x:c r="AY292" s="69" t="n">
        <x:v>1.0956</x:v>
      </x:c>
      <x:c r="AZ292" s="69" t="n">
        <x:v>1.0849</x:v>
      </x:c>
      <x:c r="BA292" s="69" t="n">
        <x:v>1.061</x:v>
      </x:c>
      <x:c r="BB292" s="69" t="n">
        <x:v>1.043</x:v>
      </x:c>
      <x:c r="BC292" s="69" t="n">
        <x:v>1.036</x:v>
      </x:c>
      <x:c r="BD292" s="69" t="n">
        <x:v>1.0147</x:v>
      </x:c>
      <x:c r="BE292" s="69" t="n">
        <x:v>0.9922</x:v>
      </x:c>
      <x:c r="BF292" s="69" t="n">
        <x:v>0.97</x:v>
      </x:c>
      <x:c r="BG292" s="69" t="n">
        <x:v>0.9422</x:v>
      </x:c>
      <x:c r="BH292" s="69" t="n">
        <x:v>0.9569</x:v>
      </x:c>
      <x:c r="BI292" s="69" t="n">
        <x:v>0.9977</x:v>
      </x:c>
      <x:c r="BJ292" s="69" t="n">
        <x:v>0.9919</x:v>
      </x:c>
      <x:c r="BK292" s="69" t="n">
        <x:v>0.9588</x:v>
      </x:c>
      <x:c r="BL292" s="69" t="n">
        <x:v>0.9549</x:v>
      </x:c>
      <x:c r="BM292" s="69" t="n">
        <x:v>0.9839</x:v>
      </x:c>
      <x:c r="BN292" s="69" t="n">
        <x:v>0.799</x:v>
      </x:c>
      <x:c r="BO292" s="69" t="n">
        <x:v>0.5025</x:v>
      </x:c>
      <x:c r="BP292" s="69" t="n">
        <x:v>0.4662</x:v>
      </x:c>
      <x:c r="BQ292" s="69" t="n">
        <x:v>0.5007</x:v>
      </x:c>
      <x:c r="BR292" s="69" t="n">
        <x:v>0.4827</x:v>
      </x:c>
      <x:c r="BS292" s="69" t="n">
        <x:v>0.4785</x:v>
      </x:c>
      <x:c r="BT292" s="69" t="n">
        <x:v>0.4662</x:v>
      </x:c>
      <x:c r="BU292" s="69" t="n">
        <x:v>0.4432</x:v>
      </x:c>
      <x:c r="BV292" s="69" t="n">
        <x:v>0.4411</x:v>
      </x:c>
      <x:c r="BW292" s="69" t="n">
        <x:v>0.4551</x:v>
      </x:c>
      <x:c r="BX292" s="69" t="n">
        <x:v>0.4463</x:v>
      </x:c>
      <x:c r="BY292" s="69" t="n">
        <x:v>0.4113</x:v>
      </x:c>
      <x:c r="BZ292" s="69" t="n">
        <x:v>0.5682</x:v>
      </x:c>
      <x:c r="CA292" s="69" t="n">
        <x:v>0.8279</x:v>
      </x:c>
      <x:c r="CB292" s="69" t="n">
        <x:v>0.8636</x:v>
      </x:c>
      <x:c r="CC292" s="69" t="n">
        <x:v>0.8416</x:v>
      </x:c>
      <x:c r="CD292" s="69" t="n">
        <x:v>0.8618</x:v>
      </x:c>
      <x:c r="CE292" s="69" t="n">
        <x:v>0.8623</x:v>
      </x:c>
      <x:c r="CF292" s="69" t="n">
        <x:v>0.9026</x:v>
      </x:c>
      <x:c r="CG292" s="69" t="n">
        <x:v>0.9754</x:v>
      </x:c>
      <x:c r="CH292" s="69" t="n">
        <x:v>1.0002</x:v>
      </x:c>
      <x:c r="CI292" s="69" t="n">
        <x:v>0.9978</x:v>
      </x:c>
      <x:c r="CJ292" s="69" t="n">
        <x:v>1.0271</x:v>
      </x:c>
      <x:c r="CK292" s="69" t="n">
        <x:v>1.0906</x:v>
      </x:c>
      <x:c r="CL292" s="69" t="n">
        <x:v>0.9376</x:v>
      </x:c>
      <x:c r="CM292" s="69" t="n">
        <x:v>0.6694</x:v>
      </x:c>
      <x:c r="CN292" s="69" t="n">
        <x:v>0.66</x:v>
      </x:c>
      <x:c r="CO292" s="69" t="n">
        <x:v>0.7217</x:v>
      </x:c>
      <x:c r="CP292" s="69" t="n">
        <x:v>0.7308</x:v>
      </x:c>
      <x:c r="CQ292" s="69" t="n">
        <x:v>0.7534</x:v>
      </x:c>
      <x:c r="CR292" s="69" t="n">
        <x:v>0.7823</x:v>
      </x:c>
      <x:c r="CS292" s="69" t="n">
        <x:v>0.8055</x:v>
      </x:c>
      <x:c r="CT292" s="69" t="n">
        <x:v>0.8271</x:v>
      </x:c>
      <x:c r="CU292" s="69" t="n">
        <x:v>0.8519</x:v>
      </x:c>
      <x:c r="CV292" s="69" t="n">
        <x:v>0.8791</x:v>
      </x:c>
      <x:c r="CW292" s="69" t="n">
        <x:v>0.9024</x:v>
      </x:c>
      <x:c r="CX292" s="69" t="n">
        <x:v>0.9163</x:v>
      </x:c>
      <x:c r="CY292" s="69" t="n">
        <x:v>0.9264</x:v>
      </x:c>
      <x:c r="CZ292" s="69" t="n">
        <x:v>0.9462</x:v>
      </x:c>
      <x:c r="DA292" s="69" t="n">
        <x:v>0.9742</x:v>
      </x:c>
      <x:c r="DB292" s="69" t="n">
        <x:v>0.9862</x:v>
      </x:c>
      <x:c r="DC292" s="69" t="n">
        <x:v>0.976</x:v>
      </x:c>
      <x:c r="DD292" s="69" t="n">
        <x:v>1.0742</x:v>
      </x:c>
      <x:c r="DE292" s="69" t="n">
        <x:v>1.2313</x:v>
      </x:c>
      <x:c r="DF292" s="69" t="n">
        <x:v>1.2561</x:v>
      </x:c>
      <x:c r="DG292" s="69" t="n">
        <x:v>1.2447</x:v>
      </x:c>
      <x:c r="DH292" s="69" t="n">
        <x:v>1.2545</x:v>
      </x:c>
      <x:c r="DI292" s="69" t="n">
        <x:v>1.2522</x:v>
      </x:c>
      <x:c r="DJ292" s="69" t="n">
        <x:v>1.2881</x:v>
      </x:c>
      <x:c r="DK292" s="69" t="n">
        <x:v>1.3466</x:v>
      </x:c>
      <x:c r="DL292" s="69" t="n">
        <x:v>1.3523</x:v>
      </x:c>
      <x:c r="DM292" s="69" t="n">
        <x:v>1.3445</x:v>
      </x:c>
      <x:c r="DN292" s="69" t="n">
        <x:v>1.3483</x:v>
      </x:c>
      <x:c r="DO292" s="69" t="n">
        <x:v>1.349</x:v>
      </x:c>
      <x:c r="DP292" s="69" t="n">
        <x:v>1.3473</x:v>
      </x:c>
      <x:c r="DQ292" s="69" t="n">
        <x:v>1.3482</x:v>
      </x:c>
      <x:c r="DR292" s="69" t="n">
        <x:v>1.3513</x:v>
      </x:c>
      <x:c r="DS292" s="69" t="n">
        <x:v>1.34</x:v>
      </x:c>
      <x:c r="DT292" s="69" t="n">
        <x:v>1.3489</x:v>
      </x:c>
      <x:c r="DU292" s="69" t="n">
        <x:v>1.3952</x:v>
      </x:c>
      <x:c r="DV292" s="69" t="n">
        <x:v>1.2226</x:v>
      </x:c>
      <x:c r="DW292" s="69" t="n">
        <x:v>0.9332</x:v>
      </x:c>
      <x:c r="DX292" s="69" t="n">
        <x:v>0.9068</x:v>
      </x:c>
      <x:c r="DY292" s="69" t="n">
        <x:v>0.9371</x:v>
      </x:c>
      <x:c r="DZ292" s="69" t="n">
        <x:v>0.9371</x:v>
      </x:c>
      <x:c r="EA292" s="69" t="n">
        <x:v>0.9871</x:v>
      </x:c>
      <x:c r="EB292" s="69" t="n">
        <x:v>0.7764</x:v>
      </x:c>
      <x:c r="EC292" s="69" t="n">
        <x:v>0.4209</x:v>
      </x:c>
      <x:c r="ED292" s="69" t="n">
        <x:v>0.3859</x:v>
      </x:c>
      <x:c r="EE292" s="69" t="n">
        <x:v>0.4368</x:v>
      </x:c>
      <x:c r="EF292" s="69" t="n">
        <x:v>0.4198</x:v>
      </x:c>
      <x:c r="EG292" s="69" t="n">
        <x:v>0.4186</x:v>
      </x:c>
      <x:c r="EH292" s="69" t="n">
        <x:v>0.4241</x:v>
      </x:c>
      <x:c r="EI292" s="69" t="n">
        <x:v>0.4237</x:v>
      </x:c>
      <x:c r="EJ292" s="69" t="n">
        <x:v>0.4248</x:v>
      </x:c>
      <x:c r="EK292" s="69" t="n">
        <x:v>0.424</x:v>
      </x:c>
      <x:c r="EL292" s="69" t="n">
        <x:v>0.422</x:v>
      </x:c>
      <x:c r="EM292" s="69" t="n">
        <x:v>0.424</x:v>
      </x:c>
      <x:c r="EN292" s="69" t="n">
        <x:v>0.4271</x:v>
      </x:c>
      <x:c r="EO292" s="69" t="n">
        <x:v>0.4276</x:v>
      </x:c>
    </x:row>
    <x:row r="293" ht="22" customHeight="1">
      <x:c r="A293" s="67" t="n">
        <x:v>45980</x:v>
      </x:c>
      <x:c r="B293" s="69" t="n">
        <x:v>0.4248</x:v>
      </x:c>
      <x:c r="C293" s="69" t="n">
        <x:v>0.4245</x:v>
      </x:c>
      <x:c r="D293" s="69" t="n">
        <x:v>0.4269</x:v>
      </x:c>
      <x:c r="E293" s="69" t="n">
        <x:v>0.4272</x:v>
      </x:c>
      <x:c r="F293" s="69" t="n">
        <x:v>0.4271</x:v>
      </x:c>
      <x:c r="G293" s="69" t="n">
        <x:v>0.4285</x:v>
      </x:c>
      <x:c r="H293" s="69" t="n">
        <x:v>0.4311</x:v>
      </x:c>
      <x:c r="I293" s="69" t="n">
        <x:v>0.4302</x:v>
      </x:c>
      <x:c r="J293" s="69" t="n">
        <x:v>0.4279</x:v>
      </x:c>
      <x:c r="K293" s="69" t="n">
        <x:v>0.4312</x:v>
      </x:c>
      <x:c r="L293" s="69" t="n">
        <x:v>0.4333</x:v>
      </x:c>
      <x:c r="M293" s="69" t="n">
        <x:v>0.4311</x:v>
      </x:c>
      <x:c r="N293" s="69" t="n">
        <x:v>0.4293</x:v>
      </x:c>
      <x:c r="O293" s="69" t="n">
        <x:v>0.4324</x:v>
      </x:c>
      <x:c r="P293" s="69" t="n">
        <x:v>0.4367</x:v>
      </x:c>
      <x:c r="Q293" s="69" t="n">
        <x:v>0.4348</x:v>
      </x:c>
      <x:c r="R293" s="69" t="n">
        <x:v>0.4335</x:v>
      </x:c>
      <x:c r="S293" s="69" t="n">
        <x:v>0.4357</x:v>
      </x:c>
      <x:c r="T293" s="69" t="n">
        <x:v>0.4374</x:v>
      </x:c>
      <x:c r="U293" s="69" t="n">
        <x:v>0.4371</x:v>
      </x:c>
      <x:c r="V293" s="69" t="n">
        <x:v>0.4356</x:v>
      </x:c>
      <x:c r="W293" s="69" t="n">
        <x:v>0.4353</x:v>
      </x:c>
      <x:c r="X293" s="69" t="n">
        <x:v>0.436</x:v>
      </x:c>
      <x:c r="Y293" s="69" t="n">
        <x:v>0.4378</x:v>
      </x:c>
      <x:c r="Z293" s="69" t="n">
        <x:v>0.4401</x:v>
      </x:c>
      <x:c r="AA293" s="69" t="n">
        <x:v>0.4389</x:v>
      </x:c>
      <x:c r="AB293" s="69" t="n">
        <x:v>0.4364</x:v>
      </x:c>
      <x:c r="AC293" s="69" t="n">
        <x:v>0.4393</x:v>
      </x:c>
      <x:c r="AD293" s="69" t="n">
        <x:v>0.4422</x:v>
      </x:c>
      <x:c r="AE293" s="69" t="n">
        <x:v>0.4395</x:v>
      </x:c>
      <x:c r="AF293" s="69" t="n">
        <x:v>0.4333</x:v>
      </x:c>
      <x:c r="AG293" s="69" t="n">
        <x:v>0.4439</x:v>
      </x:c>
      <x:c r="AH293" s="69" t="n">
        <x:v>0.4301</x:v>
      </x:c>
      <x:c r="AI293" s="69" t="n">
        <x:v>0.3713</x:v>
      </x:c>
      <x:c r="AJ293" s="69" t="n">
        <x:v>0.5708</x:v>
      </x:c>
      <x:c r="AK293" s="69" t="n">
        <x:v>0.9099</x:v>
      </x:c>
      <x:c r="AL293" s="69" t="n">
        <x:v>0.9368</x:v>
      </x:c>
      <x:c r="AM293" s="69" t="n">
        <x:v>0.8758</x:v>
      </x:c>
      <x:c r="AN293" s="69" t="n">
        <x:v>0.8759</x:v>
      </x:c>
      <x:c r="AO293" s="69" t="n">
        <x:v>0.8601</x:v>
      </x:c>
      <x:c r="AP293" s="69" t="n">
        <x:v>0.8442</x:v>
      </x:c>
      <x:c r="AQ293" s="69" t="n">
        <x:v>0.8334</x:v>
      </x:c>
      <x:c r="AR293" s="69" t="n">
        <x:v>0.8092</x:v>
      </x:c>
      <x:c r="AS293" s="69" t="n">
        <x:v>0.7972</x:v>
      </x:c>
      <x:c r="AT293" s="69" t="n">
        <x:v>0.7644</x:v>
      </x:c>
      <x:c r="AU293" s="69" t="n">
        <x:v>0.6899</x:v>
      </x:c>
      <x:c r="AV293" s="69" t="n">
        <x:v>0.86</x:v>
      </x:c>
      <x:c r="AW293" s="69" t="n">
        <x:v>1.1617</x:v>
      </x:c>
      <x:c r="AX293" s="69" t="n">
        <x:v>1.1683</x:v>
      </x:c>
      <x:c r="AY293" s="69" t="n">
        <x:v>1.0956</x:v>
      </x:c>
      <x:c r="AZ293" s="69" t="n">
        <x:v>1.0849</x:v>
      </x:c>
      <x:c r="BA293" s="69" t="n">
        <x:v>1.061</x:v>
      </x:c>
      <x:c r="BB293" s="69" t="n">
        <x:v>1.043</x:v>
      </x:c>
      <x:c r="BC293" s="69" t="n">
        <x:v>1.036</x:v>
      </x:c>
      <x:c r="BD293" s="69" t="n">
        <x:v>1.0147</x:v>
      </x:c>
      <x:c r="BE293" s="69" t="n">
        <x:v>0.9922</x:v>
      </x:c>
      <x:c r="BF293" s="69" t="n">
        <x:v>0.97</x:v>
      </x:c>
      <x:c r="BG293" s="69" t="n">
        <x:v>0.9422</x:v>
      </x:c>
      <x:c r="BH293" s="69" t="n">
        <x:v>0.9569</x:v>
      </x:c>
      <x:c r="BI293" s="69" t="n">
        <x:v>0.9977</x:v>
      </x:c>
      <x:c r="BJ293" s="69" t="n">
        <x:v>0.9919</x:v>
      </x:c>
      <x:c r="BK293" s="69" t="n">
        <x:v>0.9588</x:v>
      </x:c>
      <x:c r="BL293" s="69" t="n">
        <x:v>0.9549</x:v>
      </x:c>
      <x:c r="BM293" s="69" t="n">
        <x:v>0.9839</x:v>
      </x:c>
      <x:c r="BN293" s="69" t="n">
        <x:v>0.799</x:v>
      </x:c>
      <x:c r="BO293" s="69" t="n">
        <x:v>0.5025</x:v>
      </x:c>
      <x:c r="BP293" s="69" t="n">
        <x:v>0.4662</x:v>
      </x:c>
      <x:c r="BQ293" s="69" t="n">
        <x:v>0.5007</x:v>
      </x:c>
      <x:c r="BR293" s="69" t="n">
        <x:v>0.4827</x:v>
      </x:c>
      <x:c r="BS293" s="69" t="n">
        <x:v>0.4785</x:v>
      </x:c>
      <x:c r="BT293" s="69" t="n">
        <x:v>0.4662</x:v>
      </x:c>
      <x:c r="BU293" s="69" t="n">
        <x:v>0.4432</x:v>
      </x:c>
      <x:c r="BV293" s="69" t="n">
        <x:v>0.4411</x:v>
      </x:c>
      <x:c r="BW293" s="69" t="n">
        <x:v>0.4551</x:v>
      </x:c>
      <x:c r="BX293" s="69" t="n">
        <x:v>0.4463</x:v>
      </x:c>
      <x:c r="BY293" s="69" t="n">
        <x:v>0.4113</x:v>
      </x:c>
      <x:c r="BZ293" s="69" t="n">
        <x:v>0.5682</x:v>
      </x:c>
      <x:c r="CA293" s="69" t="n">
        <x:v>0.8279</x:v>
      </x:c>
      <x:c r="CB293" s="69" t="n">
        <x:v>0.8636</x:v>
      </x:c>
      <x:c r="CC293" s="69" t="n">
        <x:v>0.8416</x:v>
      </x:c>
      <x:c r="CD293" s="69" t="n">
        <x:v>0.8618</x:v>
      </x:c>
      <x:c r="CE293" s="69" t="n">
        <x:v>0.8623</x:v>
      </x:c>
      <x:c r="CF293" s="69" t="n">
        <x:v>0.9026</x:v>
      </x:c>
      <x:c r="CG293" s="69" t="n">
        <x:v>0.9754</x:v>
      </x:c>
      <x:c r="CH293" s="69" t="n">
        <x:v>1.0002</x:v>
      </x:c>
      <x:c r="CI293" s="69" t="n">
        <x:v>0.9978</x:v>
      </x:c>
      <x:c r="CJ293" s="69" t="n">
        <x:v>1.0271</x:v>
      </x:c>
      <x:c r="CK293" s="69" t="n">
        <x:v>1.0906</x:v>
      </x:c>
      <x:c r="CL293" s="69" t="n">
        <x:v>0.9376</x:v>
      </x:c>
      <x:c r="CM293" s="69" t="n">
        <x:v>0.6694</x:v>
      </x:c>
      <x:c r="CN293" s="69" t="n">
        <x:v>0.66</x:v>
      </x:c>
      <x:c r="CO293" s="69" t="n">
        <x:v>0.7217</x:v>
      </x:c>
      <x:c r="CP293" s="69" t="n">
        <x:v>0.7308</x:v>
      </x:c>
      <x:c r="CQ293" s="69" t="n">
        <x:v>0.7534</x:v>
      </x:c>
      <x:c r="CR293" s="69" t="n">
        <x:v>0.7823</x:v>
      </x:c>
      <x:c r="CS293" s="69" t="n">
        <x:v>0.8055</x:v>
      </x:c>
      <x:c r="CT293" s="69" t="n">
        <x:v>0.8271</x:v>
      </x:c>
      <x:c r="CU293" s="69" t="n">
        <x:v>0.8519</x:v>
      </x:c>
      <x:c r="CV293" s="69" t="n">
        <x:v>0.8791</x:v>
      </x:c>
      <x:c r="CW293" s="69" t="n">
        <x:v>0.9024</x:v>
      </x:c>
      <x:c r="CX293" s="69" t="n">
        <x:v>0.9163</x:v>
      </x:c>
      <x:c r="CY293" s="69" t="n">
        <x:v>0.9264</x:v>
      </x:c>
      <x:c r="CZ293" s="69" t="n">
        <x:v>0.9462</x:v>
      </x:c>
      <x:c r="DA293" s="69" t="n">
        <x:v>0.9742</x:v>
      </x:c>
      <x:c r="DB293" s="69" t="n">
        <x:v>0.9862</x:v>
      </x:c>
      <x:c r="DC293" s="69" t="n">
        <x:v>0.976</x:v>
      </x:c>
      <x:c r="DD293" s="69" t="n">
        <x:v>1.0742</x:v>
      </x:c>
      <x:c r="DE293" s="69" t="n">
        <x:v>1.2313</x:v>
      </x:c>
      <x:c r="DF293" s="69" t="n">
        <x:v>1.2561</x:v>
      </x:c>
      <x:c r="DG293" s="69" t="n">
        <x:v>1.2447</x:v>
      </x:c>
      <x:c r="DH293" s="69" t="n">
        <x:v>1.2545</x:v>
      </x:c>
      <x:c r="DI293" s="69" t="n">
        <x:v>1.2522</x:v>
      </x:c>
      <x:c r="DJ293" s="69" t="n">
        <x:v>1.2881</x:v>
      </x:c>
      <x:c r="DK293" s="69" t="n">
        <x:v>1.3466</x:v>
      </x:c>
      <x:c r="DL293" s="69" t="n">
        <x:v>1.3523</x:v>
      </x:c>
      <x:c r="DM293" s="69" t="n">
        <x:v>1.3445</x:v>
      </x:c>
      <x:c r="DN293" s="69" t="n">
        <x:v>1.3483</x:v>
      </x:c>
      <x:c r="DO293" s="69" t="n">
        <x:v>1.349</x:v>
      </x:c>
      <x:c r="DP293" s="69" t="n">
        <x:v>1.3473</x:v>
      </x:c>
      <x:c r="DQ293" s="69" t="n">
        <x:v>1.3482</x:v>
      </x:c>
      <x:c r="DR293" s="69" t="n">
        <x:v>1.3513</x:v>
      </x:c>
      <x:c r="DS293" s="69" t="n">
        <x:v>1.34</x:v>
      </x:c>
      <x:c r="DT293" s="69" t="n">
        <x:v>1.3489</x:v>
      </x:c>
      <x:c r="DU293" s="69" t="n">
        <x:v>1.3952</x:v>
      </x:c>
      <x:c r="DV293" s="69" t="n">
        <x:v>1.2226</x:v>
      </x:c>
      <x:c r="DW293" s="69" t="n">
        <x:v>0.9332</x:v>
      </x:c>
      <x:c r="DX293" s="69" t="n">
        <x:v>0.9068</x:v>
      </x:c>
      <x:c r="DY293" s="69" t="n">
        <x:v>0.9371</x:v>
      </x:c>
      <x:c r="DZ293" s="69" t="n">
        <x:v>0.9371</x:v>
      </x:c>
      <x:c r="EA293" s="69" t="n">
        <x:v>0.9871</x:v>
      </x:c>
      <x:c r="EB293" s="69" t="n">
        <x:v>0.7764</x:v>
      </x:c>
      <x:c r="EC293" s="69" t="n">
        <x:v>0.4209</x:v>
      </x:c>
      <x:c r="ED293" s="69" t="n">
        <x:v>0.3859</x:v>
      </x:c>
      <x:c r="EE293" s="69" t="n">
        <x:v>0.4368</x:v>
      </x:c>
      <x:c r="EF293" s="69" t="n">
        <x:v>0.4198</x:v>
      </x:c>
      <x:c r="EG293" s="69" t="n">
        <x:v>0.4186</x:v>
      </x:c>
      <x:c r="EH293" s="69" t="n">
        <x:v>0.4241</x:v>
      </x:c>
      <x:c r="EI293" s="69" t="n">
        <x:v>0.4237</x:v>
      </x:c>
      <x:c r="EJ293" s="69" t="n">
        <x:v>0.4248</x:v>
      </x:c>
      <x:c r="EK293" s="69" t="n">
        <x:v>0.424</x:v>
      </x:c>
      <x:c r="EL293" s="69" t="n">
        <x:v>0.422</x:v>
      </x:c>
      <x:c r="EM293" s="69" t="n">
        <x:v>0.424</x:v>
      </x:c>
      <x:c r="EN293" s="69" t="n">
        <x:v>0.4271</x:v>
      </x:c>
      <x:c r="EO293" s="69" t="n">
        <x:v>0.4276</x:v>
      </x:c>
    </x:row>
    <x:row r="294" ht="22" customHeight="1">
      <x:c r="A294" s="67" t="n">
        <x:v>45981</x:v>
      </x:c>
      <x:c r="B294" s="69" t="n">
        <x:v>0.4248</x:v>
      </x:c>
      <x:c r="C294" s="69" t="n">
        <x:v>0.4245</x:v>
      </x:c>
      <x:c r="D294" s="69" t="n">
        <x:v>0.4269</x:v>
      </x:c>
      <x:c r="E294" s="69" t="n">
        <x:v>0.4272</x:v>
      </x:c>
      <x:c r="F294" s="69" t="n">
        <x:v>0.4271</x:v>
      </x:c>
      <x:c r="G294" s="69" t="n">
        <x:v>0.4285</x:v>
      </x:c>
      <x:c r="H294" s="69" t="n">
        <x:v>0.4311</x:v>
      </x:c>
      <x:c r="I294" s="69" t="n">
        <x:v>0.4302</x:v>
      </x:c>
      <x:c r="J294" s="69" t="n">
        <x:v>0.4279</x:v>
      </x:c>
      <x:c r="K294" s="69" t="n">
        <x:v>0.4312</x:v>
      </x:c>
      <x:c r="L294" s="69" t="n">
        <x:v>0.4333</x:v>
      </x:c>
      <x:c r="M294" s="69" t="n">
        <x:v>0.4311</x:v>
      </x:c>
      <x:c r="N294" s="69" t="n">
        <x:v>0.4293</x:v>
      </x:c>
      <x:c r="O294" s="69" t="n">
        <x:v>0.4324</x:v>
      </x:c>
      <x:c r="P294" s="69" t="n">
        <x:v>0.4367</x:v>
      </x:c>
      <x:c r="Q294" s="69" t="n">
        <x:v>0.4348</x:v>
      </x:c>
      <x:c r="R294" s="69" t="n">
        <x:v>0.4335</x:v>
      </x:c>
      <x:c r="S294" s="69" t="n">
        <x:v>0.4357</x:v>
      </x:c>
      <x:c r="T294" s="69" t="n">
        <x:v>0.4374</x:v>
      </x:c>
      <x:c r="U294" s="69" t="n">
        <x:v>0.4371</x:v>
      </x:c>
      <x:c r="V294" s="69" t="n">
        <x:v>0.4356</x:v>
      </x:c>
      <x:c r="W294" s="69" t="n">
        <x:v>0.4353</x:v>
      </x:c>
      <x:c r="X294" s="69" t="n">
        <x:v>0.436</x:v>
      </x:c>
      <x:c r="Y294" s="69" t="n">
        <x:v>0.4378</x:v>
      </x:c>
      <x:c r="Z294" s="69" t="n">
        <x:v>0.4401</x:v>
      </x:c>
      <x:c r="AA294" s="69" t="n">
        <x:v>0.4389</x:v>
      </x:c>
      <x:c r="AB294" s="69" t="n">
        <x:v>0.4364</x:v>
      </x:c>
      <x:c r="AC294" s="69" t="n">
        <x:v>0.4393</x:v>
      </x:c>
      <x:c r="AD294" s="69" t="n">
        <x:v>0.4422</x:v>
      </x:c>
      <x:c r="AE294" s="69" t="n">
        <x:v>0.4395</x:v>
      </x:c>
      <x:c r="AF294" s="69" t="n">
        <x:v>0.4333</x:v>
      </x:c>
      <x:c r="AG294" s="69" t="n">
        <x:v>0.4439</x:v>
      </x:c>
      <x:c r="AH294" s="69" t="n">
        <x:v>0.4301</x:v>
      </x:c>
      <x:c r="AI294" s="69" t="n">
        <x:v>0.3713</x:v>
      </x:c>
      <x:c r="AJ294" s="69" t="n">
        <x:v>0.5708</x:v>
      </x:c>
      <x:c r="AK294" s="69" t="n">
        <x:v>0.9099</x:v>
      </x:c>
      <x:c r="AL294" s="69" t="n">
        <x:v>0.9368</x:v>
      </x:c>
      <x:c r="AM294" s="69" t="n">
        <x:v>0.8758</x:v>
      </x:c>
      <x:c r="AN294" s="69" t="n">
        <x:v>0.8759</x:v>
      </x:c>
      <x:c r="AO294" s="69" t="n">
        <x:v>0.8601</x:v>
      </x:c>
      <x:c r="AP294" s="69" t="n">
        <x:v>0.8442</x:v>
      </x:c>
      <x:c r="AQ294" s="69" t="n">
        <x:v>0.8334</x:v>
      </x:c>
      <x:c r="AR294" s="69" t="n">
        <x:v>0.8092</x:v>
      </x:c>
      <x:c r="AS294" s="69" t="n">
        <x:v>0.7972</x:v>
      </x:c>
      <x:c r="AT294" s="69" t="n">
        <x:v>0.7644</x:v>
      </x:c>
      <x:c r="AU294" s="69" t="n">
        <x:v>0.6899</x:v>
      </x:c>
      <x:c r="AV294" s="69" t="n">
        <x:v>0.86</x:v>
      </x:c>
      <x:c r="AW294" s="69" t="n">
        <x:v>1.1617</x:v>
      </x:c>
      <x:c r="AX294" s="69" t="n">
        <x:v>1.1683</x:v>
      </x:c>
      <x:c r="AY294" s="69" t="n">
        <x:v>1.0956</x:v>
      </x:c>
      <x:c r="AZ294" s="69" t="n">
        <x:v>1.0849</x:v>
      </x:c>
      <x:c r="BA294" s="69" t="n">
        <x:v>1.061</x:v>
      </x:c>
      <x:c r="BB294" s="69" t="n">
        <x:v>1.043</x:v>
      </x:c>
      <x:c r="BC294" s="69" t="n">
        <x:v>1.036</x:v>
      </x:c>
      <x:c r="BD294" s="69" t="n">
        <x:v>1.0147</x:v>
      </x:c>
      <x:c r="BE294" s="69" t="n">
        <x:v>0.9922</x:v>
      </x:c>
      <x:c r="BF294" s="69" t="n">
        <x:v>0.97</x:v>
      </x:c>
      <x:c r="BG294" s="69" t="n">
        <x:v>0.9422</x:v>
      </x:c>
      <x:c r="BH294" s="69" t="n">
        <x:v>0.9569</x:v>
      </x:c>
      <x:c r="BI294" s="69" t="n">
        <x:v>0.9977</x:v>
      </x:c>
      <x:c r="BJ294" s="69" t="n">
        <x:v>0.9919</x:v>
      </x:c>
      <x:c r="BK294" s="69" t="n">
        <x:v>0.9588</x:v>
      </x:c>
      <x:c r="BL294" s="69" t="n">
        <x:v>0.9549</x:v>
      </x:c>
      <x:c r="BM294" s="69" t="n">
        <x:v>0.9839</x:v>
      </x:c>
      <x:c r="BN294" s="69" t="n">
        <x:v>0.799</x:v>
      </x:c>
      <x:c r="BO294" s="69" t="n">
        <x:v>0.5025</x:v>
      </x:c>
      <x:c r="BP294" s="69" t="n">
        <x:v>0.4662</x:v>
      </x:c>
      <x:c r="BQ294" s="69" t="n">
        <x:v>0.5007</x:v>
      </x:c>
      <x:c r="BR294" s="69" t="n">
        <x:v>0.4827</x:v>
      </x:c>
      <x:c r="BS294" s="69" t="n">
        <x:v>0.4785</x:v>
      </x:c>
      <x:c r="BT294" s="69" t="n">
        <x:v>0.4662</x:v>
      </x:c>
      <x:c r="BU294" s="69" t="n">
        <x:v>0.4432</x:v>
      </x:c>
      <x:c r="BV294" s="69" t="n">
        <x:v>0.4411</x:v>
      </x:c>
      <x:c r="BW294" s="69" t="n">
        <x:v>0.4551</x:v>
      </x:c>
      <x:c r="BX294" s="69" t="n">
        <x:v>0.4463</x:v>
      </x:c>
      <x:c r="BY294" s="69" t="n">
        <x:v>0.4113</x:v>
      </x:c>
      <x:c r="BZ294" s="69" t="n">
        <x:v>0.5682</x:v>
      </x:c>
      <x:c r="CA294" s="69" t="n">
        <x:v>0.8279</x:v>
      </x:c>
      <x:c r="CB294" s="69" t="n">
        <x:v>0.8636</x:v>
      </x:c>
      <x:c r="CC294" s="69" t="n">
        <x:v>0.8416</x:v>
      </x:c>
      <x:c r="CD294" s="69" t="n">
        <x:v>0.8618</x:v>
      </x:c>
      <x:c r="CE294" s="69" t="n">
        <x:v>0.8623</x:v>
      </x:c>
      <x:c r="CF294" s="69" t="n">
        <x:v>0.9026</x:v>
      </x:c>
      <x:c r="CG294" s="69" t="n">
        <x:v>0.9754</x:v>
      </x:c>
      <x:c r="CH294" s="69" t="n">
        <x:v>1.0002</x:v>
      </x:c>
      <x:c r="CI294" s="69" t="n">
        <x:v>0.9978</x:v>
      </x:c>
      <x:c r="CJ294" s="69" t="n">
        <x:v>1.0271</x:v>
      </x:c>
      <x:c r="CK294" s="69" t="n">
        <x:v>1.0906</x:v>
      </x:c>
      <x:c r="CL294" s="69" t="n">
        <x:v>0.9376</x:v>
      </x:c>
      <x:c r="CM294" s="69" t="n">
        <x:v>0.6694</x:v>
      </x:c>
      <x:c r="CN294" s="69" t="n">
        <x:v>0.66</x:v>
      </x:c>
      <x:c r="CO294" s="69" t="n">
        <x:v>0.7217</x:v>
      </x:c>
      <x:c r="CP294" s="69" t="n">
        <x:v>0.7308</x:v>
      </x:c>
      <x:c r="CQ294" s="69" t="n">
        <x:v>0.7534</x:v>
      </x:c>
      <x:c r="CR294" s="69" t="n">
        <x:v>0.7823</x:v>
      </x:c>
      <x:c r="CS294" s="69" t="n">
        <x:v>0.8055</x:v>
      </x:c>
      <x:c r="CT294" s="69" t="n">
        <x:v>0.8271</x:v>
      </x:c>
      <x:c r="CU294" s="69" t="n">
        <x:v>0.8519</x:v>
      </x:c>
      <x:c r="CV294" s="69" t="n">
        <x:v>0.8791</x:v>
      </x:c>
      <x:c r="CW294" s="69" t="n">
        <x:v>0.9024</x:v>
      </x:c>
      <x:c r="CX294" s="69" t="n">
        <x:v>0.9163</x:v>
      </x:c>
      <x:c r="CY294" s="69" t="n">
        <x:v>0.9264</x:v>
      </x:c>
      <x:c r="CZ294" s="69" t="n">
        <x:v>0.9462</x:v>
      </x:c>
      <x:c r="DA294" s="69" t="n">
        <x:v>0.9742</x:v>
      </x:c>
      <x:c r="DB294" s="69" t="n">
        <x:v>0.9862</x:v>
      </x:c>
      <x:c r="DC294" s="69" t="n">
        <x:v>0.976</x:v>
      </x:c>
      <x:c r="DD294" s="69" t="n">
        <x:v>1.0742</x:v>
      </x:c>
      <x:c r="DE294" s="69" t="n">
        <x:v>1.2313</x:v>
      </x:c>
      <x:c r="DF294" s="69" t="n">
        <x:v>1.2561</x:v>
      </x:c>
      <x:c r="DG294" s="69" t="n">
        <x:v>1.2447</x:v>
      </x:c>
      <x:c r="DH294" s="69" t="n">
        <x:v>1.2545</x:v>
      </x:c>
      <x:c r="DI294" s="69" t="n">
        <x:v>1.2522</x:v>
      </x:c>
      <x:c r="DJ294" s="69" t="n">
        <x:v>1.2881</x:v>
      </x:c>
      <x:c r="DK294" s="69" t="n">
        <x:v>1.3466</x:v>
      </x:c>
      <x:c r="DL294" s="69" t="n">
        <x:v>1.3523</x:v>
      </x:c>
      <x:c r="DM294" s="69" t="n">
        <x:v>1.3445</x:v>
      </x:c>
      <x:c r="DN294" s="69" t="n">
        <x:v>1.3483</x:v>
      </x:c>
      <x:c r="DO294" s="69" t="n">
        <x:v>1.349</x:v>
      </x:c>
      <x:c r="DP294" s="69" t="n">
        <x:v>1.3473</x:v>
      </x:c>
      <x:c r="DQ294" s="69" t="n">
        <x:v>1.3482</x:v>
      </x:c>
      <x:c r="DR294" s="69" t="n">
        <x:v>1.3513</x:v>
      </x:c>
      <x:c r="DS294" s="69" t="n">
        <x:v>1.34</x:v>
      </x:c>
      <x:c r="DT294" s="69" t="n">
        <x:v>1.3489</x:v>
      </x:c>
      <x:c r="DU294" s="69" t="n">
        <x:v>1.3952</x:v>
      </x:c>
      <x:c r="DV294" s="69" t="n">
        <x:v>1.2226</x:v>
      </x:c>
      <x:c r="DW294" s="69" t="n">
        <x:v>0.9332</x:v>
      </x:c>
      <x:c r="DX294" s="69" t="n">
        <x:v>0.9068</x:v>
      </x:c>
      <x:c r="DY294" s="69" t="n">
        <x:v>0.9371</x:v>
      </x:c>
      <x:c r="DZ294" s="69" t="n">
        <x:v>0.9371</x:v>
      </x:c>
      <x:c r="EA294" s="69" t="n">
        <x:v>0.9871</x:v>
      </x:c>
      <x:c r="EB294" s="69" t="n">
        <x:v>0.7764</x:v>
      </x:c>
      <x:c r="EC294" s="69" t="n">
        <x:v>0.4209</x:v>
      </x:c>
      <x:c r="ED294" s="69" t="n">
        <x:v>0.3859</x:v>
      </x:c>
      <x:c r="EE294" s="69" t="n">
        <x:v>0.4368</x:v>
      </x:c>
      <x:c r="EF294" s="69" t="n">
        <x:v>0.4198</x:v>
      </x:c>
      <x:c r="EG294" s="69" t="n">
        <x:v>0.4186</x:v>
      </x:c>
      <x:c r="EH294" s="69" t="n">
        <x:v>0.4241</x:v>
      </x:c>
      <x:c r="EI294" s="69" t="n">
        <x:v>0.4237</x:v>
      </x:c>
      <x:c r="EJ294" s="69" t="n">
        <x:v>0.4248</x:v>
      </x:c>
      <x:c r="EK294" s="69" t="n">
        <x:v>0.424</x:v>
      </x:c>
      <x:c r="EL294" s="69" t="n">
        <x:v>0.422</x:v>
      </x:c>
      <x:c r="EM294" s="69" t="n">
        <x:v>0.424</x:v>
      </x:c>
      <x:c r="EN294" s="69" t="n">
        <x:v>0.4271</x:v>
      </x:c>
      <x:c r="EO294" s="69" t="n">
        <x:v>0.4276</x:v>
      </x:c>
    </x:row>
    <x:row r="295" ht="22" customHeight="1">
      <x:c r="A295" s="67" t="n">
        <x:v>45982</x:v>
      </x:c>
      <x:c r="B295" s="69" t="n">
        <x:v>0.4248</x:v>
      </x:c>
      <x:c r="C295" s="69" t="n">
        <x:v>0.4245</x:v>
      </x:c>
      <x:c r="D295" s="69" t="n">
        <x:v>0.4269</x:v>
      </x:c>
      <x:c r="E295" s="69" t="n">
        <x:v>0.4272</x:v>
      </x:c>
      <x:c r="F295" s="69" t="n">
        <x:v>0.4271</x:v>
      </x:c>
      <x:c r="G295" s="69" t="n">
        <x:v>0.4285</x:v>
      </x:c>
      <x:c r="H295" s="69" t="n">
        <x:v>0.4311</x:v>
      </x:c>
      <x:c r="I295" s="69" t="n">
        <x:v>0.4302</x:v>
      </x:c>
      <x:c r="J295" s="69" t="n">
        <x:v>0.4279</x:v>
      </x:c>
      <x:c r="K295" s="69" t="n">
        <x:v>0.4312</x:v>
      </x:c>
      <x:c r="L295" s="69" t="n">
        <x:v>0.4333</x:v>
      </x:c>
      <x:c r="M295" s="69" t="n">
        <x:v>0.4311</x:v>
      </x:c>
      <x:c r="N295" s="69" t="n">
        <x:v>0.4293</x:v>
      </x:c>
      <x:c r="O295" s="69" t="n">
        <x:v>0.4324</x:v>
      </x:c>
      <x:c r="P295" s="69" t="n">
        <x:v>0.4367</x:v>
      </x:c>
      <x:c r="Q295" s="69" t="n">
        <x:v>0.4348</x:v>
      </x:c>
      <x:c r="R295" s="69" t="n">
        <x:v>0.4335</x:v>
      </x:c>
      <x:c r="S295" s="69" t="n">
        <x:v>0.4357</x:v>
      </x:c>
      <x:c r="T295" s="69" t="n">
        <x:v>0.4374</x:v>
      </x:c>
      <x:c r="U295" s="69" t="n">
        <x:v>0.4371</x:v>
      </x:c>
      <x:c r="V295" s="69" t="n">
        <x:v>0.4356</x:v>
      </x:c>
      <x:c r="W295" s="69" t="n">
        <x:v>0.4353</x:v>
      </x:c>
      <x:c r="X295" s="69" t="n">
        <x:v>0.436</x:v>
      </x:c>
      <x:c r="Y295" s="69" t="n">
        <x:v>0.4378</x:v>
      </x:c>
      <x:c r="Z295" s="69" t="n">
        <x:v>0.4401</x:v>
      </x:c>
      <x:c r="AA295" s="69" t="n">
        <x:v>0.4389</x:v>
      </x:c>
      <x:c r="AB295" s="69" t="n">
        <x:v>0.4364</x:v>
      </x:c>
      <x:c r="AC295" s="69" t="n">
        <x:v>0.4393</x:v>
      </x:c>
      <x:c r="AD295" s="69" t="n">
        <x:v>0.4422</x:v>
      </x:c>
      <x:c r="AE295" s="69" t="n">
        <x:v>0.4395</x:v>
      </x:c>
      <x:c r="AF295" s="69" t="n">
        <x:v>0.4333</x:v>
      </x:c>
      <x:c r="AG295" s="69" t="n">
        <x:v>0.4439</x:v>
      </x:c>
      <x:c r="AH295" s="69" t="n">
        <x:v>0.4301</x:v>
      </x:c>
      <x:c r="AI295" s="69" t="n">
        <x:v>0.3713</x:v>
      </x:c>
      <x:c r="AJ295" s="69" t="n">
        <x:v>0.5708</x:v>
      </x:c>
      <x:c r="AK295" s="69" t="n">
        <x:v>0.9099</x:v>
      </x:c>
      <x:c r="AL295" s="69" t="n">
        <x:v>0.9368</x:v>
      </x:c>
      <x:c r="AM295" s="69" t="n">
        <x:v>0.8758</x:v>
      </x:c>
      <x:c r="AN295" s="69" t="n">
        <x:v>0.8759</x:v>
      </x:c>
      <x:c r="AO295" s="69" t="n">
        <x:v>0.8601</x:v>
      </x:c>
      <x:c r="AP295" s="69" t="n">
        <x:v>0.8442</x:v>
      </x:c>
      <x:c r="AQ295" s="69" t="n">
        <x:v>0.8334</x:v>
      </x:c>
      <x:c r="AR295" s="69" t="n">
        <x:v>0.8092</x:v>
      </x:c>
      <x:c r="AS295" s="69" t="n">
        <x:v>0.7972</x:v>
      </x:c>
      <x:c r="AT295" s="69" t="n">
        <x:v>0.7644</x:v>
      </x:c>
      <x:c r="AU295" s="69" t="n">
        <x:v>0.6899</x:v>
      </x:c>
      <x:c r="AV295" s="69" t="n">
        <x:v>0.86</x:v>
      </x:c>
      <x:c r="AW295" s="69" t="n">
        <x:v>1.1617</x:v>
      </x:c>
      <x:c r="AX295" s="69" t="n">
        <x:v>1.1683</x:v>
      </x:c>
      <x:c r="AY295" s="69" t="n">
        <x:v>1.0956</x:v>
      </x:c>
      <x:c r="AZ295" s="69" t="n">
        <x:v>1.0849</x:v>
      </x:c>
      <x:c r="BA295" s="69" t="n">
        <x:v>1.061</x:v>
      </x:c>
      <x:c r="BB295" s="69" t="n">
        <x:v>1.043</x:v>
      </x:c>
      <x:c r="BC295" s="69" t="n">
        <x:v>1.036</x:v>
      </x:c>
      <x:c r="BD295" s="69" t="n">
        <x:v>1.0147</x:v>
      </x:c>
      <x:c r="BE295" s="69" t="n">
        <x:v>0.9922</x:v>
      </x:c>
      <x:c r="BF295" s="69" t="n">
        <x:v>0.97</x:v>
      </x:c>
      <x:c r="BG295" s="69" t="n">
        <x:v>0.9422</x:v>
      </x:c>
      <x:c r="BH295" s="69" t="n">
        <x:v>0.9569</x:v>
      </x:c>
      <x:c r="BI295" s="69" t="n">
        <x:v>0.9977</x:v>
      </x:c>
      <x:c r="BJ295" s="69" t="n">
        <x:v>0.9919</x:v>
      </x:c>
      <x:c r="BK295" s="69" t="n">
        <x:v>0.9588</x:v>
      </x:c>
      <x:c r="BL295" s="69" t="n">
        <x:v>0.9549</x:v>
      </x:c>
      <x:c r="BM295" s="69" t="n">
        <x:v>0.9839</x:v>
      </x:c>
      <x:c r="BN295" s="69" t="n">
        <x:v>0.799</x:v>
      </x:c>
      <x:c r="BO295" s="69" t="n">
        <x:v>0.5025</x:v>
      </x:c>
      <x:c r="BP295" s="69" t="n">
        <x:v>0.4662</x:v>
      </x:c>
      <x:c r="BQ295" s="69" t="n">
        <x:v>0.5007</x:v>
      </x:c>
      <x:c r="BR295" s="69" t="n">
        <x:v>0.4827</x:v>
      </x:c>
      <x:c r="BS295" s="69" t="n">
        <x:v>0.4785</x:v>
      </x:c>
      <x:c r="BT295" s="69" t="n">
        <x:v>0.4662</x:v>
      </x:c>
      <x:c r="BU295" s="69" t="n">
        <x:v>0.4432</x:v>
      </x:c>
      <x:c r="BV295" s="69" t="n">
        <x:v>0.4411</x:v>
      </x:c>
      <x:c r="BW295" s="69" t="n">
        <x:v>0.4551</x:v>
      </x:c>
      <x:c r="BX295" s="69" t="n">
        <x:v>0.4463</x:v>
      </x:c>
      <x:c r="BY295" s="69" t="n">
        <x:v>0.4113</x:v>
      </x:c>
      <x:c r="BZ295" s="69" t="n">
        <x:v>0.5682</x:v>
      </x:c>
      <x:c r="CA295" s="69" t="n">
        <x:v>0.8279</x:v>
      </x:c>
      <x:c r="CB295" s="69" t="n">
        <x:v>0.8636</x:v>
      </x:c>
      <x:c r="CC295" s="69" t="n">
        <x:v>0.8416</x:v>
      </x:c>
      <x:c r="CD295" s="69" t="n">
        <x:v>0.8618</x:v>
      </x:c>
      <x:c r="CE295" s="69" t="n">
        <x:v>0.8623</x:v>
      </x:c>
      <x:c r="CF295" s="69" t="n">
        <x:v>0.9026</x:v>
      </x:c>
      <x:c r="CG295" s="69" t="n">
        <x:v>0.9754</x:v>
      </x:c>
      <x:c r="CH295" s="69" t="n">
        <x:v>1.0002</x:v>
      </x:c>
      <x:c r="CI295" s="69" t="n">
        <x:v>0.9978</x:v>
      </x:c>
      <x:c r="CJ295" s="69" t="n">
        <x:v>1.0271</x:v>
      </x:c>
      <x:c r="CK295" s="69" t="n">
        <x:v>1.0906</x:v>
      </x:c>
      <x:c r="CL295" s="69" t="n">
        <x:v>0.9376</x:v>
      </x:c>
      <x:c r="CM295" s="69" t="n">
        <x:v>0.6694</x:v>
      </x:c>
      <x:c r="CN295" s="69" t="n">
        <x:v>0.66</x:v>
      </x:c>
      <x:c r="CO295" s="69" t="n">
        <x:v>0.7217</x:v>
      </x:c>
      <x:c r="CP295" s="69" t="n">
        <x:v>0.7308</x:v>
      </x:c>
      <x:c r="CQ295" s="69" t="n">
        <x:v>0.7534</x:v>
      </x:c>
      <x:c r="CR295" s="69" t="n">
        <x:v>0.7823</x:v>
      </x:c>
      <x:c r="CS295" s="69" t="n">
        <x:v>0.8055</x:v>
      </x:c>
      <x:c r="CT295" s="69" t="n">
        <x:v>0.8271</x:v>
      </x:c>
      <x:c r="CU295" s="69" t="n">
        <x:v>0.8519</x:v>
      </x:c>
      <x:c r="CV295" s="69" t="n">
        <x:v>0.8791</x:v>
      </x:c>
      <x:c r="CW295" s="69" t="n">
        <x:v>0.9024</x:v>
      </x:c>
      <x:c r="CX295" s="69" t="n">
        <x:v>0.9163</x:v>
      </x:c>
      <x:c r="CY295" s="69" t="n">
        <x:v>0.9264</x:v>
      </x:c>
      <x:c r="CZ295" s="69" t="n">
        <x:v>0.9462</x:v>
      </x:c>
      <x:c r="DA295" s="69" t="n">
        <x:v>0.9742</x:v>
      </x:c>
      <x:c r="DB295" s="69" t="n">
        <x:v>0.9862</x:v>
      </x:c>
      <x:c r="DC295" s="69" t="n">
        <x:v>0.976</x:v>
      </x:c>
      <x:c r="DD295" s="69" t="n">
        <x:v>1.0742</x:v>
      </x:c>
      <x:c r="DE295" s="69" t="n">
        <x:v>1.2313</x:v>
      </x:c>
      <x:c r="DF295" s="69" t="n">
        <x:v>1.2561</x:v>
      </x:c>
      <x:c r="DG295" s="69" t="n">
        <x:v>1.2447</x:v>
      </x:c>
      <x:c r="DH295" s="69" t="n">
        <x:v>1.2545</x:v>
      </x:c>
      <x:c r="DI295" s="69" t="n">
        <x:v>1.2522</x:v>
      </x:c>
      <x:c r="DJ295" s="69" t="n">
        <x:v>1.2881</x:v>
      </x:c>
      <x:c r="DK295" s="69" t="n">
        <x:v>1.3466</x:v>
      </x:c>
      <x:c r="DL295" s="69" t="n">
        <x:v>1.3523</x:v>
      </x:c>
      <x:c r="DM295" s="69" t="n">
        <x:v>1.3445</x:v>
      </x:c>
      <x:c r="DN295" s="69" t="n">
        <x:v>1.3483</x:v>
      </x:c>
      <x:c r="DO295" s="69" t="n">
        <x:v>1.349</x:v>
      </x:c>
      <x:c r="DP295" s="69" t="n">
        <x:v>1.3473</x:v>
      </x:c>
      <x:c r="DQ295" s="69" t="n">
        <x:v>1.3482</x:v>
      </x:c>
      <x:c r="DR295" s="69" t="n">
        <x:v>1.3513</x:v>
      </x:c>
      <x:c r="DS295" s="69" t="n">
        <x:v>1.34</x:v>
      </x:c>
      <x:c r="DT295" s="69" t="n">
        <x:v>1.3489</x:v>
      </x:c>
      <x:c r="DU295" s="69" t="n">
        <x:v>1.3952</x:v>
      </x:c>
      <x:c r="DV295" s="69" t="n">
        <x:v>1.2226</x:v>
      </x:c>
      <x:c r="DW295" s="69" t="n">
        <x:v>0.9332</x:v>
      </x:c>
      <x:c r="DX295" s="69" t="n">
        <x:v>0.9068</x:v>
      </x:c>
      <x:c r="DY295" s="69" t="n">
        <x:v>0.9371</x:v>
      </x:c>
      <x:c r="DZ295" s="69" t="n">
        <x:v>0.9371</x:v>
      </x:c>
      <x:c r="EA295" s="69" t="n">
        <x:v>0.9871</x:v>
      </x:c>
      <x:c r="EB295" s="69" t="n">
        <x:v>0.7764</x:v>
      </x:c>
      <x:c r="EC295" s="69" t="n">
        <x:v>0.4209</x:v>
      </x:c>
      <x:c r="ED295" s="69" t="n">
        <x:v>0.3859</x:v>
      </x:c>
      <x:c r="EE295" s="69" t="n">
        <x:v>0.4368</x:v>
      </x:c>
      <x:c r="EF295" s="69" t="n">
        <x:v>0.4198</x:v>
      </x:c>
      <x:c r="EG295" s="69" t="n">
        <x:v>0.4186</x:v>
      </x:c>
      <x:c r="EH295" s="69" t="n">
        <x:v>0.4241</x:v>
      </x:c>
      <x:c r="EI295" s="69" t="n">
        <x:v>0.4237</x:v>
      </x:c>
      <x:c r="EJ295" s="69" t="n">
        <x:v>0.4248</x:v>
      </x:c>
      <x:c r="EK295" s="69" t="n">
        <x:v>0.424</x:v>
      </x:c>
      <x:c r="EL295" s="69" t="n">
        <x:v>0.422</x:v>
      </x:c>
      <x:c r="EM295" s="69" t="n">
        <x:v>0.424</x:v>
      </x:c>
      <x:c r="EN295" s="69" t="n">
        <x:v>0.4271</x:v>
      </x:c>
      <x:c r="EO295" s="69" t="n">
        <x:v>0.4276</x:v>
      </x:c>
    </x:row>
    <x:row r="296" ht="22" customHeight="1">
      <x:c r="A296" s="67" t="n">
        <x:v>45983</x:v>
      </x:c>
      <x:c r="B296" s="69" t="n">
        <x:v>0.4248</x:v>
      </x:c>
      <x:c r="C296" s="69" t="n">
        <x:v>0.4245</x:v>
      </x:c>
      <x:c r="D296" s="69" t="n">
        <x:v>0.4269</x:v>
      </x:c>
      <x:c r="E296" s="69" t="n">
        <x:v>0.4272</x:v>
      </x:c>
      <x:c r="F296" s="69" t="n">
        <x:v>0.4271</x:v>
      </x:c>
      <x:c r="G296" s="69" t="n">
        <x:v>0.4285</x:v>
      </x:c>
      <x:c r="H296" s="69" t="n">
        <x:v>0.4311</x:v>
      </x:c>
      <x:c r="I296" s="69" t="n">
        <x:v>0.4302</x:v>
      </x:c>
      <x:c r="J296" s="69" t="n">
        <x:v>0.4279</x:v>
      </x:c>
      <x:c r="K296" s="69" t="n">
        <x:v>0.4312</x:v>
      </x:c>
      <x:c r="L296" s="69" t="n">
        <x:v>0.4333</x:v>
      </x:c>
      <x:c r="M296" s="69" t="n">
        <x:v>0.4311</x:v>
      </x:c>
      <x:c r="N296" s="69" t="n">
        <x:v>0.4293</x:v>
      </x:c>
      <x:c r="O296" s="69" t="n">
        <x:v>0.4324</x:v>
      </x:c>
      <x:c r="P296" s="69" t="n">
        <x:v>0.4367</x:v>
      </x:c>
      <x:c r="Q296" s="69" t="n">
        <x:v>0.4348</x:v>
      </x:c>
      <x:c r="R296" s="69" t="n">
        <x:v>0.4335</x:v>
      </x:c>
      <x:c r="S296" s="69" t="n">
        <x:v>0.4357</x:v>
      </x:c>
      <x:c r="T296" s="69" t="n">
        <x:v>0.4374</x:v>
      </x:c>
      <x:c r="U296" s="69" t="n">
        <x:v>0.4371</x:v>
      </x:c>
      <x:c r="V296" s="69" t="n">
        <x:v>0.4356</x:v>
      </x:c>
      <x:c r="W296" s="69" t="n">
        <x:v>0.4353</x:v>
      </x:c>
      <x:c r="X296" s="69" t="n">
        <x:v>0.436</x:v>
      </x:c>
      <x:c r="Y296" s="69" t="n">
        <x:v>0.4378</x:v>
      </x:c>
      <x:c r="Z296" s="69" t="n">
        <x:v>0.4401</x:v>
      </x:c>
      <x:c r="AA296" s="69" t="n">
        <x:v>0.4389</x:v>
      </x:c>
      <x:c r="AB296" s="69" t="n">
        <x:v>0.4364</x:v>
      </x:c>
      <x:c r="AC296" s="69" t="n">
        <x:v>0.4393</x:v>
      </x:c>
      <x:c r="AD296" s="69" t="n">
        <x:v>0.4422</x:v>
      </x:c>
      <x:c r="AE296" s="69" t="n">
        <x:v>0.4395</x:v>
      </x:c>
      <x:c r="AF296" s="69" t="n">
        <x:v>0.4333</x:v>
      </x:c>
      <x:c r="AG296" s="69" t="n">
        <x:v>0.4439</x:v>
      </x:c>
      <x:c r="AH296" s="69" t="n">
        <x:v>0.4301</x:v>
      </x:c>
      <x:c r="AI296" s="69" t="n">
        <x:v>0.3713</x:v>
      </x:c>
      <x:c r="AJ296" s="69" t="n">
        <x:v>0.5708</x:v>
      </x:c>
      <x:c r="AK296" s="69" t="n">
        <x:v>0.9099</x:v>
      </x:c>
      <x:c r="AL296" s="69" t="n">
        <x:v>0.9368</x:v>
      </x:c>
      <x:c r="AM296" s="69" t="n">
        <x:v>0.8758</x:v>
      </x:c>
      <x:c r="AN296" s="69" t="n">
        <x:v>0.8759</x:v>
      </x:c>
      <x:c r="AO296" s="69" t="n">
        <x:v>0.8601</x:v>
      </x:c>
      <x:c r="AP296" s="69" t="n">
        <x:v>0.8442</x:v>
      </x:c>
      <x:c r="AQ296" s="69" t="n">
        <x:v>0.8334</x:v>
      </x:c>
      <x:c r="AR296" s="69" t="n">
        <x:v>0.8092</x:v>
      </x:c>
      <x:c r="AS296" s="69" t="n">
        <x:v>0.7972</x:v>
      </x:c>
      <x:c r="AT296" s="69" t="n">
        <x:v>0.7644</x:v>
      </x:c>
      <x:c r="AU296" s="69" t="n">
        <x:v>0.6899</x:v>
      </x:c>
      <x:c r="AV296" s="69" t="n">
        <x:v>0.86</x:v>
      </x:c>
      <x:c r="AW296" s="69" t="n">
        <x:v>1.1617</x:v>
      </x:c>
      <x:c r="AX296" s="69" t="n">
        <x:v>1.1683</x:v>
      </x:c>
      <x:c r="AY296" s="69" t="n">
        <x:v>1.0956</x:v>
      </x:c>
      <x:c r="AZ296" s="69" t="n">
        <x:v>1.0849</x:v>
      </x:c>
      <x:c r="BA296" s="69" t="n">
        <x:v>1.061</x:v>
      </x:c>
      <x:c r="BB296" s="69" t="n">
        <x:v>1.043</x:v>
      </x:c>
      <x:c r="BC296" s="69" t="n">
        <x:v>1.036</x:v>
      </x:c>
      <x:c r="BD296" s="69" t="n">
        <x:v>1.0147</x:v>
      </x:c>
      <x:c r="BE296" s="69" t="n">
        <x:v>0.9922</x:v>
      </x:c>
      <x:c r="BF296" s="69" t="n">
        <x:v>0.97</x:v>
      </x:c>
      <x:c r="BG296" s="69" t="n">
        <x:v>0.9422</x:v>
      </x:c>
      <x:c r="BH296" s="69" t="n">
        <x:v>0.9569</x:v>
      </x:c>
      <x:c r="BI296" s="69" t="n">
        <x:v>0.9977</x:v>
      </x:c>
      <x:c r="BJ296" s="69" t="n">
        <x:v>0.9919</x:v>
      </x:c>
      <x:c r="BK296" s="69" t="n">
        <x:v>0.9588</x:v>
      </x:c>
      <x:c r="BL296" s="69" t="n">
        <x:v>0.9549</x:v>
      </x:c>
      <x:c r="BM296" s="69" t="n">
        <x:v>0.9839</x:v>
      </x:c>
      <x:c r="BN296" s="69" t="n">
        <x:v>0.799</x:v>
      </x:c>
      <x:c r="BO296" s="69" t="n">
        <x:v>0.5025</x:v>
      </x:c>
      <x:c r="BP296" s="69" t="n">
        <x:v>0.4662</x:v>
      </x:c>
      <x:c r="BQ296" s="69" t="n">
        <x:v>0.5007</x:v>
      </x:c>
      <x:c r="BR296" s="69" t="n">
        <x:v>0.4827</x:v>
      </x:c>
      <x:c r="BS296" s="69" t="n">
        <x:v>0.4785</x:v>
      </x:c>
      <x:c r="BT296" s="69" t="n">
        <x:v>0.4662</x:v>
      </x:c>
      <x:c r="BU296" s="69" t="n">
        <x:v>0.4432</x:v>
      </x:c>
      <x:c r="BV296" s="69" t="n">
        <x:v>0.4411</x:v>
      </x:c>
      <x:c r="BW296" s="69" t="n">
        <x:v>0.4551</x:v>
      </x:c>
      <x:c r="BX296" s="69" t="n">
        <x:v>0.4463</x:v>
      </x:c>
      <x:c r="BY296" s="69" t="n">
        <x:v>0.4113</x:v>
      </x:c>
      <x:c r="BZ296" s="69" t="n">
        <x:v>0.5682</x:v>
      </x:c>
      <x:c r="CA296" s="69" t="n">
        <x:v>0.8279</x:v>
      </x:c>
      <x:c r="CB296" s="69" t="n">
        <x:v>0.8636</x:v>
      </x:c>
      <x:c r="CC296" s="69" t="n">
        <x:v>0.8416</x:v>
      </x:c>
      <x:c r="CD296" s="69" t="n">
        <x:v>0.8618</x:v>
      </x:c>
      <x:c r="CE296" s="69" t="n">
        <x:v>0.8623</x:v>
      </x:c>
      <x:c r="CF296" s="69" t="n">
        <x:v>0.9026</x:v>
      </x:c>
      <x:c r="CG296" s="69" t="n">
        <x:v>0.9754</x:v>
      </x:c>
      <x:c r="CH296" s="69" t="n">
        <x:v>1.0002</x:v>
      </x:c>
      <x:c r="CI296" s="69" t="n">
        <x:v>0.9978</x:v>
      </x:c>
      <x:c r="CJ296" s="69" t="n">
        <x:v>1.0271</x:v>
      </x:c>
      <x:c r="CK296" s="69" t="n">
        <x:v>1.0906</x:v>
      </x:c>
      <x:c r="CL296" s="69" t="n">
        <x:v>0.9376</x:v>
      </x:c>
      <x:c r="CM296" s="69" t="n">
        <x:v>0.6694</x:v>
      </x:c>
      <x:c r="CN296" s="69" t="n">
        <x:v>0.66</x:v>
      </x:c>
      <x:c r="CO296" s="69" t="n">
        <x:v>0.7217</x:v>
      </x:c>
      <x:c r="CP296" s="69" t="n">
        <x:v>0.7308</x:v>
      </x:c>
      <x:c r="CQ296" s="69" t="n">
        <x:v>0.7534</x:v>
      </x:c>
      <x:c r="CR296" s="69" t="n">
        <x:v>0.7823</x:v>
      </x:c>
      <x:c r="CS296" s="69" t="n">
        <x:v>0.8055</x:v>
      </x:c>
      <x:c r="CT296" s="69" t="n">
        <x:v>0.8271</x:v>
      </x:c>
      <x:c r="CU296" s="69" t="n">
        <x:v>0.8519</x:v>
      </x:c>
      <x:c r="CV296" s="69" t="n">
        <x:v>0.8791</x:v>
      </x:c>
      <x:c r="CW296" s="69" t="n">
        <x:v>0.9024</x:v>
      </x:c>
      <x:c r="CX296" s="69" t="n">
        <x:v>0.9163</x:v>
      </x:c>
      <x:c r="CY296" s="69" t="n">
        <x:v>0.9264</x:v>
      </x:c>
      <x:c r="CZ296" s="69" t="n">
        <x:v>0.9462</x:v>
      </x:c>
      <x:c r="DA296" s="69" t="n">
        <x:v>0.9742</x:v>
      </x:c>
      <x:c r="DB296" s="69" t="n">
        <x:v>0.9862</x:v>
      </x:c>
      <x:c r="DC296" s="69" t="n">
        <x:v>0.976</x:v>
      </x:c>
      <x:c r="DD296" s="69" t="n">
        <x:v>1.0742</x:v>
      </x:c>
      <x:c r="DE296" s="69" t="n">
        <x:v>1.2313</x:v>
      </x:c>
      <x:c r="DF296" s="69" t="n">
        <x:v>1.2561</x:v>
      </x:c>
      <x:c r="DG296" s="69" t="n">
        <x:v>1.2447</x:v>
      </x:c>
      <x:c r="DH296" s="69" t="n">
        <x:v>1.2545</x:v>
      </x:c>
      <x:c r="DI296" s="69" t="n">
        <x:v>1.2522</x:v>
      </x:c>
      <x:c r="DJ296" s="69" t="n">
        <x:v>1.2881</x:v>
      </x:c>
      <x:c r="DK296" s="69" t="n">
        <x:v>1.3466</x:v>
      </x:c>
      <x:c r="DL296" s="69" t="n">
        <x:v>1.3523</x:v>
      </x:c>
      <x:c r="DM296" s="69" t="n">
        <x:v>1.3445</x:v>
      </x:c>
      <x:c r="DN296" s="69" t="n">
        <x:v>1.3483</x:v>
      </x:c>
      <x:c r="DO296" s="69" t="n">
        <x:v>1.349</x:v>
      </x:c>
      <x:c r="DP296" s="69" t="n">
        <x:v>1.3473</x:v>
      </x:c>
      <x:c r="DQ296" s="69" t="n">
        <x:v>1.3482</x:v>
      </x:c>
      <x:c r="DR296" s="69" t="n">
        <x:v>1.3513</x:v>
      </x:c>
      <x:c r="DS296" s="69" t="n">
        <x:v>1.34</x:v>
      </x:c>
      <x:c r="DT296" s="69" t="n">
        <x:v>1.3489</x:v>
      </x:c>
      <x:c r="DU296" s="69" t="n">
        <x:v>1.3952</x:v>
      </x:c>
      <x:c r="DV296" s="69" t="n">
        <x:v>1.2226</x:v>
      </x:c>
      <x:c r="DW296" s="69" t="n">
        <x:v>0.9332</x:v>
      </x:c>
      <x:c r="DX296" s="69" t="n">
        <x:v>0.9068</x:v>
      </x:c>
      <x:c r="DY296" s="69" t="n">
        <x:v>0.9371</x:v>
      </x:c>
      <x:c r="DZ296" s="69" t="n">
        <x:v>0.9371</x:v>
      </x:c>
      <x:c r="EA296" s="69" t="n">
        <x:v>0.9871</x:v>
      </x:c>
      <x:c r="EB296" s="69" t="n">
        <x:v>0.7764</x:v>
      </x:c>
      <x:c r="EC296" s="69" t="n">
        <x:v>0.4209</x:v>
      </x:c>
      <x:c r="ED296" s="69" t="n">
        <x:v>0.3859</x:v>
      </x:c>
      <x:c r="EE296" s="69" t="n">
        <x:v>0.4368</x:v>
      </x:c>
      <x:c r="EF296" s="69" t="n">
        <x:v>0.4198</x:v>
      </x:c>
      <x:c r="EG296" s="69" t="n">
        <x:v>0.4186</x:v>
      </x:c>
      <x:c r="EH296" s="69" t="n">
        <x:v>0.4241</x:v>
      </x:c>
      <x:c r="EI296" s="69" t="n">
        <x:v>0.4237</x:v>
      </x:c>
      <x:c r="EJ296" s="69" t="n">
        <x:v>0.4248</x:v>
      </x:c>
      <x:c r="EK296" s="69" t="n">
        <x:v>0.424</x:v>
      </x:c>
      <x:c r="EL296" s="69" t="n">
        <x:v>0.422</x:v>
      </x:c>
      <x:c r="EM296" s="69" t="n">
        <x:v>0.424</x:v>
      </x:c>
      <x:c r="EN296" s="69" t="n">
        <x:v>0.4271</x:v>
      </x:c>
      <x:c r="EO296" s="69" t="n">
        <x:v>0.4276</x:v>
      </x:c>
    </x:row>
    <x:row r="297" ht="22" customHeight="1">
      <x:c r="A297" s="67" t="n">
        <x:v>45984</x:v>
      </x:c>
      <x:c r="B297" s="69" t="n">
        <x:v>0.4248</x:v>
      </x:c>
      <x:c r="C297" s="69" t="n">
        <x:v>0.4245</x:v>
      </x:c>
      <x:c r="D297" s="69" t="n">
        <x:v>0.4269</x:v>
      </x:c>
      <x:c r="E297" s="69" t="n">
        <x:v>0.4272</x:v>
      </x:c>
      <x:c r="F297" s="69" t="n">
        <x:v>0.4271</x:v>
      </x:c>
      <x:c r="G297" s="69" t="n">
        <x:v>0.4285</x:v>
      </x:c>
      <x:c r="H297" s="69" t="n">
        <x:v>0.4311</x:v>
      </x:c>
      <x:c r="I297" s="69" t="n">
        <x:v>0.4302</x:v>
      </x:c>
      <x:c r="J297" s="69" t="n">
        <x:v>0.4279</x:v>
      </x:c>
      <x:c r="K297" s="69" t="n">
        <x:v>0.4312</x:v>
      </x:c>
      <x:c r="L297" s="69" t="n">
        <x:v>0.4333</x:v>
      </x:c>
      <x:c r="M297" s="69" t="n">
        <x:v>0.4311</x:v>
      </x:c>
      <x:c r="N297" s="69" t="n">
        <x:v>0.4293</x:v>
      </x:c>
      <x:c r="O297" s="69" t="n">
        <x:v>0.4324</x:v>
      </x:c>
      <x:c r="P297" s="69" t="n">
        <x:v>0.4367</x:v>
      </x:c>
      <x:c r="Q297" s="69" t="n">
        <x:v>0.4348</x:v>
      </x:c>
      <x:c r="R297" s="69" t="n">
        <x:v>0.4335</x:v>
      </x:c>
      <x:c r="S297" s="69" t="n">
        <x:v>0.4357</x:v>
      </x:c>
      <x:c r="T297" s="69" t="n">
        <x:v>0.4374</x:v>
      </x:c>
      <x:c r="U297" s="69" t="n">
        <x:v>0.4371</x:v>
      </x:c>
      <x:c r="V297" s="69" t="n">
        <x:v>0.4356</x:v>
      </x:c>
      <x:c r="W297" s="69" t="n">
        <x:v>0.4353</x:v>
      </x:c>
      <x:c r="X297" s="69" t="n">
        <x:v>0.436</x:v>
      </x:c>
      <x:c r="Y297" s="69" t="n">
        <x:v>0.4378</x:v>
      </x:c>
      <x:c r="Z297" s="69" t="n">
        <x:v>0.4401</x:v>
      </x:c>
      <x:c r="AA297" s="69" t="n">
        <x:v>0.4389</x:v>
      </x:c>
      <x:c r="AB297" s="69" t="n">
        <x:v>0.4364</x:v>
      </x:c>
      <x:c r="AC297" s="69" t="n">
        <x:v>0.4393</x:v>
      </x:c>
      <x:c r="AD297" s="69" t="n">
        <x:v>0.4422</x:v>
      </x:c>
      <x:c r="AE297" s="69" t="n">
        <x:v>0.4395</x:v>
      </x:c>
      <x:c r="AF297" s="69" t="n">
        <x:v>0.4333</x:v>
      </x:c>
      <x:c r="AG297" s="69" t="n">
        <x:v>0.4439</x:v>
      </x:c>
      <x:c r="AH297" s="69" t="n">
        <x:v>0.4301</x:v>
      </x:c>
      <x:c r="AI297" s="69" t="n">
        <x:v>0.3713</x:v>
      </x:c>
      <x:c r="AJ297" s="69" t="n">
        <x:v>0.5708</x:v>
      </x:c>
      <x:c r="AK297" s="69" t="n">
        <x:v>0.9099</x:v>
      </x:c>
      <x:c r="AL297" s="69" t="n">
        <x:v>0.9368</x:v>
      </x:c>
      <x:c r="AM297" s="69" t="n">
        <x:v>0.8758</x:v>
      </x:c>
      <x:c r="AN297" s="69" t="n">
        <x:v>0.8759</x:v>
      </x:c>
      <x:c r="AO297" s="69" t="n">
        <x:v>0.8601</x:v>
      </x:c>
      <x:c r="AP297" s="69" t="n">
        <x:v>0.8442</x:v>
      </x:c>
      <x:c r="AQ297" s="69" t="n">
        <x:v>0.8334</x:v>
      </x:c>
      <x:c r="AR297" s="69" t="n">
        <x:v>0.8092</x:v>
      </x:c>
      <x:c r="AS297" s="69" t="n">
        <x:v>0.7972</x:v>
      </x:c>
      <x:c r="AT297" s="69" t="n">
        <x:v>0.7644</x:v>
      </x:c>
      <x:c r="AU297" s="69" t="n">
        <x:v>0.6899</x:v>
      </x:c>
      <x:c r="AV297" s="69" t="n">
        <x:v>0.86</x:v>
      </x:c>
      <x:c r="AW297" s="69" t="n">
        <x:v>1.1617</x:v>
      </x:c>
      <x:c r="AX297" s="69" t="n">
        <x:v>1.1683</x:v>
      </x:c>
      <x:c r="AY297" s="69" t="n">
        <x:v>1.0956</x:v>
      </x:c>
      <x:c r="AZ297" s="69" t="n">
        <x:v>1.0849</x:v>
      </x:c>
      <x:c r="BA297" s="69" t="n">
        <x:v>1.061</x:v>
      </x:c>
      <x:c r="BB297" s="69" t="n">
        <x:v>1.043</x:v>
      </x:c>
      <x:c r="BC297" s="69" t="n">
        <x:v>1.036</x:v>
      </x:c>
      <x:c r="BD297" s="69" t="n">
        <x:v>1.0147</x:v>
      </x:c>
      <x:c r="BE297" s="69" t="n">
        <x:v>0.9922</x:v>
      </x:c>
      <x:c r="BF297" s="69" t="n">
        <x:v>0.97</x:v>
      </x:c>
      <x:c r="BG297" s="69" t="n">
        <x:v>0.9422</x:v>
      </x:c>
      <x:c r="BH297" s="69" t="n">
        <x:v>0.9569</x:v>
      </x:c>
      <x:c r="BI297" s="69" t="n">
        <x:v>0.9977</x:v>
      </x:c>
      <x:c r="BJ297" s="69" t="n">
        <x:v>0.9919</x:v>
      </x:c>
      <x:c r="BK297" s="69" t="n">
        <x:v>0.9588</x:v>
      </x:c>
      <x:c r="BL297" s="69" t="n">
        <x:v>0.9549</x:v>
      </x:c>
      <x:c r="BM297" s="69" t="n">
        <x:v>0.9839</x:v>
      </x:c>
      <x:c r="BN297" s="69" t="n">
        <x:v>0.799</x:v>
      </x:c>
      <x:c r="BO297" s="69" t="n">
        <x:v>0.5025</x:v>
      </x:c>
      <x:c r="BP297" s="69" t="n">
        <x:v>0.4662</x:v>
      </x:c>
      <x:c r="BQ297" s="69" t="n">
        <x:v>0.5007</x:v>
      </x:c>
      <x:c r="BR297" s="69" t="n">
        <x:v>0.4827</x:v>
      </x:c>
      <x:c r="BS297" s="69" t="n">
        <x:v>0.4785</x:v>
      </x:c>
      <x:c r="BT297" s="69" t="n">
        <x:v>0.4662</x:v>
      </x:c>
      <x:c r="BU297" s="69" t="n">
        <x:v>0.4432</x:v>
      </x:c>
      <x:c r="BV297" s="69" t="n">
        <x:v>0.4411</x:v>
      </x:c>
      <x:c r="BW297" s="69" t="n">
        <x:v>0.4551</x:v>
      </x:c>
      <x:c r="BX297" s="69" t="n">
        <x:v>0.4463</x:v>
      </x:c>
      <x:c r="BY297" s="69" t="n">
        <x:v>0.4113</x:v>
      </x:c>
      <x:c r="BZ297" s="69" t="n">
        <x:v>0.5682</x:v>
      </x:c>
      <x:c r="CA297" s="69" t="n">
        <x:v>0.8279</x:v>
      </x:c>
      <x:c r="CB297" s="69" t="n">
        <x:v>0.8636</x:v>
      </x:c>
      <x:c r="CC297" s="69" t="n">
        <x:v>0.8416</x:v>
      </x:c>
      <x:c r="CD297" s="69" t="n">
        <x:v>0.8618</x:v>
      </x:c>
      <x:c r="CE297" s="69" t="n">
        <x:v>0.8623</x:v>
      </x:c>
      <x:c r="CF297" s="69" t="n">
        <x:v>0.9026</x:v>
      </x:c>
      <x:c r="CG297" s="69" t="n">
        <x:v>0.9754</x:v>
      </x:c>
      <x:c r="CH297" s="69" t="n">
        <x:v>1.0002</x:v>
      </x:c>
      <x:c r="CI297" s="69" t="n">
        <x:v>0.9978</x:v>
      </x:c>
      <x:c r="CJ297" s="69" t="n">
        <x:v>1.0271</x:v>
      </x:c>
      <x:c r="CK297" s="69" t="n">
        <x:v>1.0906</x:v>
      </x:c>
      <x:c r="CL297" s="69" t="n">
        <x:v>0.9376</x:v>
      </x:c>
      <x:c r="CM297" s="69" t="n">
        <x:v>0.6694</x:v>
      </x:c>
      <x:c r="CN297" s="69" t="n">
        <x:v>0.66</x:v>
      </x:c>
      <x:c r="CO297" s="69" t="n">
        <x:v>0.7217</x:v>
      </x:c>
      <x:c r="CP297" s="69" t="n">
        <x:v>0.7308</x:v>
      </x:c>
      <x:c r="CQ297" s="69" t="n">
        <x:v>0.7534</x:v>
      </x:c>
      <x:c r="CR297" s="69" t="n">
        <x:v>0.7823</x:v>
      </x:c>
      <x:c r="CS297" s="69" t="n">
        <x:v>0.8055</x:v>
      </x:c>
      <x:c r="CT297" s="69" t="n">
        <x:v>0.8271</x:v>
      </x:c>
      <x:c r="CU297" s="69" t="n">
        <x:v>0.8519</x:v>
      </x:c>
      <x:c r="CV297" s="69" t="n">
        <x:v>0.8791</x:v>
      </x:c>
      <x:c r="CW297" s="69" t="n">
        <x:v>0.9024</x:v>
      </x:c>
      <x:c r="CX297" s="69" t="n">
        <x:v>0.9163</x:v>
      </x:c>
      <x:c r="CY297" s="69" t="n">
        <x:v>0.9264</x:v>
      </x:c>
      <x:c r="CZ297" s="69" t="n">
        <x:v>0.9462</x:v>
      </x:c>
      <x:c r="DA297" s="69" t="n">
        <x:v>0.9742</x:v>
      </x:c>
      <x:c r="DB297" s="69" t="n">
        <x:v>0.9862</x:v>
      </x:c>
      <x:c r="DC297" s="69" t="n">
        <x:v>0.976</x:v>
      </x:c>
      <x:c r="DD297" s="69" t="n">
        <x:v>1.0742</x:v>
      </x:c>
      <x:c r="DE297" s="69" t="n">
        <x:v>1.2313</x:v>
      </x:c>
      <x:c r="DF297" s="69" t="n">
        <x:v>1.2561</x:v>
      </x:c>
      <x:c r="DG297" s="69" t="n">
        <x:v>1.2447</x:v>
      </x:c>
      <x:c r="DH297" s="69" t="n">
        <x:v>1.2545</x:v>
      </x:c>
      <x:c r="DI297" s="69" t="n">
        <x:v>1.2522</x:v>
      </x:c>
      <x:c r="DJ297" s="69" t="n">
        <x:v>1.2881</x:v>
      </x:c>
      <x:c r="DK297" s="69" t="n">
        <x:v>1.3466</x:v>
      </x:c>
      <x:c r="DL297" s="69" t="n">
        <x:v>1.3523</x:v>
      </x:c>
      <x:c r="DM297" s="69" t="n">
        <x:v>1.3445</x:v>
      </x:c>
      <x:c r="DN297" s="69" t="n">
        <x:v>1.3483</x:v>
      </x:c>
      <x:c r="DO297" s="69" t="n">
        <x:v>1.349</x:v>
      </x:c>
      <x:c r="DP297" s="69" t="n">
        <x:v>1.3473</x:v>
      </x:c>
      <x:c r="DQ297" s="69" t="n">
        <x:v>1.3482</x:v>
      </x:c>
      <x:c r="DR297" s="69" t="n">
        <x:v>1.3513</x:v>
      </x:c>
      <x:c r="DS297" s="69" t="n">
        <x:v>1.34</x:v>
      </x:c>
      <x:c r="DT297" s="69" t="n">
        <x:v>1.3489</x:v>
      </x:c>
      <x:c r="DU297" s="69" t="n">
        <x:v>1.3952</x:v>
      </x:c>
      <x:c r="DV297" s="69" t="n">
        <x:v>1.2226</x:v>
      </x:c>
      <x:c r="DW297" s="69" t="n">
        <x:v>0.9332</x:v>
      </x:c>
      <x:c r="DX297" s="69" t="n">
        <x:v>0.9068</x:v>
      </x:c>
      <x:c r="DY297" s="69" t="n">
        <x:v>0.9371</x:v>
      </x:c>
      <x:c r="DZ297" s="69" t="n">
        <x:v>0.9371</x:v>
      </x:c>
      <x:c r="EA297" s="69" t="n">
        <x:v>0.9871</x:v>
      </x:c>
      <x:c r="EB297" s="69" t="n">
        <x:v>0.7764</x:v>
      </x:c>
      <x:c r="EC297" s="69" t="n">
        <x:v>0.4209</x:v>
      </x:c>
      <x:c r="ED297" s="69" t="n">
        <x:v>0.3859</x:v>
      </x:c>
      <x:c r="EE297" s="69" t="n">
        <x:v>0.4368</x:v>
      </x:c>
      <x:c r="EF297" s="69" t="n">
        <x:v>0.4198</x:v>
      </x:c>
      <x:c r="EG297" s="69" t="n">
        <x:v>0.4186</x:v>
      </x:c>
      <x:c r="EH297" s="69" t="n">
        <x:v>0.4241</x:v>
      </x:c>
      <x:c r="EI297" s="69" t="n">
        <x:v>0.4237</x:v>
      </x:c>
      <x:c r="EJ297" s="69" t="n">
        <x:v>0.4248</x:v>
      </x:c>
      <x:c r="EK297" s="69" t="n">
        <x:v>0.424</x:v>
      </x:c>
      <x:c r="EL297" s="69" t="n">
        <x:v>0.422</x:v>
      </x:c>
      <x:c r="EM297" s="69" t="n">
        <x:v>0.424</x:v>
      </x:c>
      <x:c r="EN297" s="69" t="n">
        <x:v>0.4271</x:v>
      </x:c>
      <x:c r="EO297" s="69" t="n">
        <x:v>0.4276</x:v>
      </x:c>
    </x:row>
    <x:row r="298" ht="22" customHeight="1">
      <x:c r="A298" s="67" t="n">
        <x:v>45985</x:v>
      </x:c>
      <x:c r="B298" s="69" t="n">
        <x:v>0.4248</x:v>
      </x:c>
      <x:c r="C298" s="69" t="n">
        <x:v>0.4245</x:v>
      </x:c>
      <x:c r="D298" s="69" t="n">
        <x:v>0.4269</x:v>
      </x:c>
      <x:c r="E298" s="69" t="n">
        <x:v>0.4272</x:v>
      </x:c>
      <x:c r="F298" s="69" t="n">
        <x:v>0.4271</x:v>
      </x:c>
      <x:c r="G298" s="69" t="n">
        <x:v>0.4285</x:v>
      </x:c>
      <x:c r="H298" s="69" t="n">
        <x:v>0.4311</x:v>
      </x:c>
      <x:c r="I298" s="69" t="n">
        <x:v>0.4302</x:v>
      </x:c>
      <x:c r="J298" s="69" t="n">
        <x:v>0.4279</x:v>
      </x:c>
      <x:c r="K298" s="69" t="n">
        <x:v>0.4312</x:v>
      </x:c>
      <x:c r="L298" s="69" t="n">
        <x:v>0.4333</x:v>
      </x:c>
      <x:c r="M298" s="69" t="n">
        <x:v>0.4311</x:v>
      </x:c>
      <x:c r="N298" s="69" t="n">
        <x:v>0.4293</x:v>
      </x:c>
      <x:c r="O298" s="69" t="n">
        <x:v>0.4324</x:v>
      </x:c>
      <x:c r="P298" s="69" t="n">
        <x:v>0.4367</x:v>
      </x:c>
      <x:c r="Q298" s="69" t="n">
        <x:v>0.4348</x:v>
      </x:c>
      <x:c r="R298" s="69" t="n">
        <x:v>0.4335</x:v>
      </x:c>
      <x:c r="S298" s="69" t="n">
        <x:v>0.4357</x:v>
      </x:c>
      <x:c r="T298" s="69" t="n">
        <x:v>0.4374</x:v>
      </x:c>
      <x:c r="U298" s="69" t="n">
        <x:v>0.4371</x:v>
      </x:c>
      <x:c r="V298" s="69" t="n">
        <x:v>0.4356</x:v>
      </x:c>
      <x:c r="W298" s="69" t="n">
        <x:v>0.4353</x:v>
      </x:c>
      <x:c r="X298" s="69" t="n">
        <x:v>0.436</x:v>
      </x:c>
      <x:c r="Y298" s="69" t="n">
        <x:v>0.4378</x:v>
      </x:c>
      <x:c r="Z298" s="69" t="n">
        <x:v>0.4401</x:v>
      </x:c>
      <x:c r="AA298" s="69" t="n">
        <x:v>0.4389</x:v>
      </x:c>
      <x:c r="AB298" s="69" t="n">
        <x:v>0.4364</x:v>
      </x:c>
      <x:c r="AC298" s="69" t="n">
        <x:v>0.4393</x:v>
      </x:c>
      <x:c r="AD298" s="69" t="n">
        <x:v>0.4422</x:v>
      </x:c>
      <x:c r="AE298" s="69" t="n">
        <x:v>0.4395</x:v>
      </x:c>
      <x:c r="AF298" s="69" t="n">
        <x:v>0.4333</x:v>
      </x:c>
      <x:c r="AG298" s="69" t="n">
        <x:v>0.4439</x:v>
      </x:c>
      <x:c r="AH298" s="69" t="n">
        <x:v>0.4301</x:v>
      </x:c>
      <x:c r="AI298" s="69" t="n">
        <x:v>0.3713</x:v>
      </x:c>
      <x:c r="AJ298" s="69" t="n">
        <x:v>0.5708</x:v>
      </x:c>
      <x:c r="AK298" s="69" t="n">
        <x:v>0.9099</x:v>
      </x:c>
      <x:c r="AL298" s="69" t="n">
        <x:v>0.9368</x:v>
      </x:c>
      <x:c r="AM298" s="69" t="n">
        <x:v>0.8758</x:v>
      </x:c>
      <x:c r="AN298" s="69" t="n">
        <x:v>0.8759</x:v>
      </x:c>
      <x:c r="AO298" s="69" t="n">
        <x:v>0.8601</x:v>
      </x:c>
      <x:c r="AP298" s="69" t="n">
        <x:v>0.8442</x:v>
      </x:c>
      <x:c r="AQ298" s="69" t="n">
        <x:v>0.8334</x:v>
      </x:c>
      <x:c r="AR298" s="69" t="n">
        <x:v>0.8092</x:v>
      </x:c>
      <x:c r="AS298" s="69" t="n">
        <x:v>0.7972</x:v>
      </x:c>
      <x:c r="AT298" s="69" t="n">
        <x:v>0.7644</x:v>
      </x:c>
      <x:c r="AU298" s="69" t="n">
        <x:v>0.6899</x:v>
      </x:c>
      <x:c r="AV298" s="69" t="n">
        <x:v>0.86</x:v>
      </x:c>
      <x:c r="AW298" s="69" t="n">
        <x:v>1.1617</x:v>
      </x:c>
      <x:c r="AX298" s="69" t="n">
        <x:v>1.1683</x:v>
      </x:c>
      <x:c r="AY298" s="69" t="n">
        <x:v>1.0956</x:v>
      </x:c>
      <x:c r="AZ298" s="69" t="n">
        <x:v>1.0849</x:v>
      </x:c>
      <x:c r="BA298" s="69" t="n">
        <x:v>1.061</x:v>
      </x:c>
      <x:c r="BB298" s="69" t="n">
        <x:v>1.043</x:v>
      </x:c>
      <x:c r="BC298" s="69" t="n">
        <x:v>1.036</x:v>
      </x:c>
      <x:c r="BD298" s="69" t="n">
        <x:v>1.0147</x:v>
      </x:c>
      <x:c r="BE298" s="69" t="n">
        <x:v>0.9922</x:v>
      </x:c>
      <x:c r="BF298" s="69" t="n">
        <x:v>0.97</x:v>
      </x:c>
      <x:c r="BG298" s="69" t="n">
        <x:v>0.9422</x:v>
      </x:c>
      <x:c r="BH298" s="69" t="n">
        <x:v>0.9569</x:v>
      </x:c>
      <x:c r="BI298" s="69" t="n">
        <x:v>0.9977</x:v>
      </x:c>
      <x:c r="BJ298" s="69" t="n">
        <x:v>0.9919</x:v>
      </x:c>
      <x:c r="BK298" s="69" t="n">
        <x:v>0.9588</x:v>
      </x:c>
      <x:c r="BL298" s="69" t="n">
        <x:v>0.9549</x:v>
      </x:c>
      <x:c r="BM298" s="69" t="n">
        <x:v>0.9839</x:v>
      </x:c>
      <x:c r="BN298" s="69" t="n">
        <x:v>0.799</x:v>
      </x:c>
      <x:c r="BO298" s="69" t="n">
        <x:v>0.5025</x:v>
      </x:c>
      <x:c r="BP298" s="69" t="n">
        <x:v>0.4662</x:v>
      </x:c>
      <x:c r="BQ298" s="69" t="n">
        <x:v>0.5007</x:v>
      </x:c>
      <x:c r="BR298" s="69" t="n">
        <x:v>0.4827</x:v>
      </x:c>
      <x:c r="BS298" s="69" t="n">
        <x:v>0.4785</x:v>
      </x:c>
      <x:c r="BT298" s="69" t="n">
        <x:v>0.4662</x:v>
      </x:c>
      <x:c r="BU298" s="69" t="n">
        <x:v>0.4432</x:v>
      </x:c>
      <x:c r="BV298" s="69" t="n">
        <x:v>0.4411</x:v>
      </x:c>
      <x:c r="BW298" s="69" t="n">
        <x:v>0.4551</x:v>
      </x:c>
      <x:c r="BX298" s="69" t="n">
        <x:v>0.4463</x:v>
      </x:c>
      <x:c r="BY298" s="69" t="n">
        <x:v>0.4113</x:v>
      </x:c>
      <x:c r="BZ298" s="69" t="n">
        <x:v>0.5682</x:v>
      </x:c>
      <x:c r="CA298" s="69" t="n">
        <x:v>0.8279</x:v>
      </x:c>
      <x:c r="CB298" s="69" t="n">
        <x:v>0.8636</x:v>
      </x:c>
      <x:c r="CC298" s="69" t="n">
        <x:v>0.8416</x:v>
      </x:c>
      <x:c r="CD298" s="69" t="n">
        <x:v>0.8618</x:v>
      </x:c>
      <x:c r="CE298" s="69" t="n">
        <x:v>0.8623</x:v>
      </x:c>
      <x:c r="CF298" s="69" t="n">
        <x:v>0.9026</x:v>
      </x:c>
      <x:c r="CG298" s="69" t="n">
        <x:v>0.9754</x:v>
      </x:c>
      <x:c r="CH298" s="69" t="n">
        <x:v>1.0002</x:v>
      </x:c>
      <x:c r="CI298" s="69" t="n">
        <x:v>0.9978</x:v>
      </x:c>
      <x:c r="CJ298" s="69" t="n">
        <x:v>1.0271</x:v>
      </x:c>
      <x:c r="CK298" s="69" t="n">
        <x:v>1.0906</x:v>
      </x:c>
      <x:c r="CL298" s="69" t="n">
        <x:v>0.9376</x:v>
      </x:c>
      <x:c r="CM298" s="69" t="n">
        <x:v>0.6694</x:v>
      </x:c>
      <x:c r="CN298" s="69" t="n">
        <x:v>0.66</x:v>
      </x:c>
      <x:c r="CO298" s="69" t="n">
        <x:v>0.7217</x:v>
      </x:c>
      <x:c r="CP298" s="69" t="n">
        <x:v>0.7308</x:v>
      </x:c>
      <x:c r="CQ298" s="69" t="n">
        <x:v>0.7534</x:v>
      </x:c>
      <x:c r="CR298" s="69" t="n">
        <x:v>0.7823</x:v>
      </x:c>
      <x:c r="CS298" s="69" t="n">
        <x:v>0.8055</x:v>
      </x:c>
      <x:c r="CT298" s="69" t="n">
        <x:v>0.8271</x:v>
      </x:c>
      <x:c r="CU298" s="69" t="n">
        <x:v>0.8519</x:v>
      </x:c>
      <x:c r="CV298" s="69" t="n">
        <x:v>0.8791</x:v>
      </x:c>
      <x:c r="CW298" s="69" t="n">
        <x:v>0.9024</x:v>
      </x:c>
      <x:c r="CX298" s="69" t="n">
        <x:v>0.9163</x:v>
      </x:c>
      <x:c r="CY298" s="69" t="n">
        <x:v>0.9264</x:v>
      </x:c>
      <x:c r="CZ298" s="69" t="n">
        <x:v>0.9462</x:v>
      </x:c>
      <x:c r="DA298" s="69" t="n">
        <x:v>0.9742</x:v>
      </x:c>
      <x:c r="DB298" s="69" t="n">
        <x:v>0.9862</x:v>
      </x:c>
      <x:c r="DC298" s="69" t="n">
        <x:v>0.976</x:v>
      </x:c>
      <x:c r="DD298" s="69" t="n">
        <x:v>1.0742</x:v>
      </x:c>
      <x:c r="DE298" s="69" t="n">
        <x:v>1.2313</x:v>
      </x:c>
      <x:c r="DF298" s="69" t="n">
        <x:v>1.2561</x:v>
      </x:c>
      <x:c r="DG298" s="69" t="n">
        <x:v>1.2447</x:v>
      </x:c>
      <x:c r="DH298" s="69" t="n">
        <x:v>1.2545</x:v>
      </x:c>
      <x:c r="DI298" s="69" t="n">
        <x:v>1.2522</x:v>
      </x:c>
      <x:c r="DJ298" s="69" t="n">
        <x:v>1.2881</x:v>
      </x:c>
      <x:c r="DK298" s="69" t="n">
        <x:v>1.3466</x:v>
      </x:c>
      <x:c r="DL298" s="69" t="n">
        <x:v>1.3523</x:v>
      </x:c>
      <x:c r="DM298" s="69" t="n">
        <x:v>1.3445</x:v>
      </x:c>
      <x:c r="DN298" s="69" t="n">
        <x:v>1.3483</x:v>
      </x:c>
      <x:c r="DO298" s="69" t="n">
        <x:v>1.349</x:v>
      </x:c>
      <x:c r="DP298" s="69" t="n">
        <x:v>1.3473</x:v>
      </x:c>
      <x:c r="DQ298" s="69" t="n">
        <x:v>1.3482</x:v>
      </x:c>
      <x:c r="DR298" s="69" t="n">
        <x:v>1.3513</x:v>
      </x:c>
      <x:c r="DS298" s="69" t="n">
        <x:v>1.34</x:v>
      </x:c>
      <x:c r="DT298" s="69" t="n">
        <x:v>1.3489</x:v>
      </x:c>
      <x:c r="DU298" s="69" t="n">
        <x:v>1.3952</x:v>
      </x:c>
      <x:c r="DV298" s="69" t="n">
        <x:v>1.2226</x:v>
      </x:c>
      <x:c r="DW298" s="69" t="n">
        <x:v>0.9332</x:v>
      </x:c>
      <x:c r="DX298" s="69" t="n">
        <x:v>0.9068</x:v>
      </x:c>
      <x:c r="DY298" s="69" t="n">
        <x:v>0.9371</x:v>
      </x:c>
      <x:c r="DZ298" s="69" t="n">
        <x:v>0.9371</x:v>
      </x:c>
      <x:c r="EA298" s="69" t="n">
        <x:v>0.9871</x:v>
      </x:c>
      <x:c r="EB298" s="69" t="n">
        <x:v>0.7764</x:v>
      </x:c>
      <x:c r="EC298" s="69" t="n">
        <x:v>0.4209</x:v>
      </x:c>
      <x:c r="ED298" s="69" t="n">
        <x:v>0.3859</x:v>
      </x:c>
      <x:c r="EE298" s="69" t="n">
        <x:v>0.4368</x:v>
      </x:c>
      <x:c r="EF298" s="69" t="n">
        <x:v>0.4198</x:v>
      </x:c>
      <x:c r="EG298" s="69" t="n">
        <x:v>0.4186</x:v>
      </x:c>
      <x:c r="EH298" s="69" t="n">
        <x:v>0.4241</x:v>
      </x:c>
      <x:c r="EI298" s="69" t="n">
        <x:v>0.4237</x:v>
      </x:c>
      <x:c r="EJ298" s="69" t="n">
        <x:v>0.4248</x:v>
      </x:c>
      <x:c r="EK298" s="69" t="n">
        <x:v>0.424</x:v>
      </x:c>
      <x:c r="EL298" s="69" t="n">
        <x:v>0.422</x:v>
      </x:c>
      <x:c r="EM298" s="69" t="n">
        <x:v>0.424</x:v>
      </x:c>
      <x:c r="EN298" s="69" t="n">
        <x:v>0.4271</x:v>
      </x:c>
      <x:c r="EO298" s="69" t="n">
        <x:v>0.4276</x:v>
      </x:c>
    </x:row>
    <x:row r="299" ht="22" customHeight="1">
      <x:c r="A299" s="67" t="n">
        <x:v>45986</x:v>
      </x:c>
      <x:c r="B299" s="69" t="n">
        <x:v>0.4248</x:v>
      </x:c>
      <x:c r="C299" s="69" t="n">
        <x:v>0.4245</x:v>
      </x:c>
      <x:c r="D299" s="69" t="n">
        <x:v>0.4269</x:v>
      </x:c>
      <x:c r="E299" s="69" t="n">
        <x:v>0.4272</x:v>
      </x:c>
      <x:c r="F299" s="69" t="n">
        <x:v>0.4271</x:v>
      </x:c>
      <x:c r="G299" s="69" t="n">
        <x:v>0.4285</x:v>
      </x:c>
      <x:c r="H299" s="69" t="n">
        <x:v>0.4311</x:v>
      </x:c>
      <x:c r="I299" s="69" t="n">
        <x:v>0.4302</x:v>
      </x:c>
      <x:c r="J299" s="69" t="n">
        <x:v>0.4279</x:v>
      </x:c>
      <x:c r="K299" s="69" t="n">
        <x:v>0.4312</x:v>
      </x:c>
      <x:c r="L299" s="69" t="n">
        <x:v>0.4333</x:v>
      </x:c>
      <x:c r="M299" s="69" t="n">
        <x:v>0.4311</x:v>
      </x:c>
      <x:c r="N299" s="69" t="n">
        <x:v>0.4293</x:v>
      </x:c>
      <x:c r="O299" s="69" t="n">
        <x:v>0.4324</x:v>
      </x:c>
      <x:c r="P299" s="69" t="n">
        <x:v>0.4367</x:v>
      </x:c>
      <x:c r="Q299" s="69" t="n">
        <x:v>0.4348</x:v>
      </x:c>
      <x:c r="R299" s="69" t="n">
        <x:v>0.4335</x:v>
      </x:c>
      <x:c r="S299" s="69" t="n">
        <x:v>0.4357</x:v>
      </x:c>
      <x:c r="T299" s="69" t="n">
        <x:v>0.4374</x:v>
      </x:c>
      <x:c r="U299" s="69" t="n">
        <x:v>0.4371</x:v>
      </x:c>
      <x:c r="V299" s="69" t="n">
        <x:v>0.4356</x:v>
      </x:c>
      <x:c r="W299" s="69" t="n">
        <x:v>0.4353</x:v>
      </x:c>
      <x:c r="X299" s="69" t="n">
        <x:v>0.436</x:v>
      </x:c>
      <x:c r="Y299" s="69" t="n">
        <x:v>0.4378</x:v>
      </x:c>
      <x:c r="Z299" s="69" t="n">
        <x:v>0.4401</x:v>
      </x:c>
      <x:c r="AA299" s="69" t="n">
        <x:v>0.4389</x:v>
      </x:c>
      <x:c r="AB299" s="69" t="n">
        <x:v>0.4364</x:v>
      </x:c>
      <x:c r="AC299" s="69" t="n">
        <x:v>0.4393</x:v>
      </x:c>
      <x:c r="AD299" s="69" t="n">
        <x:v>0.4422</x:v>
      </x:c>
      <x:c r="AE299" s="69" t="n">
        <x:v>0.4395</x:v>
      </x:c>
      <x:c r="AF299" s="69" t="n">
        <x:v>0.4333</x:v>
      </x:c>
      <x:c r="AG299" s="69" t="n">
        <x:v>0.4439</x:v>
      </x:c>
      <x:c r="AH299" s="69" t="n">
        <x:v>0.4301</x:v>
      </x:c>
      <x:c r="AI299" s="69" t="n">
        <x:v>0.3713</x:v>
      </x:c>
      <x:c r="AJ299" s="69" t="n">
        <x:v>0.5708</x:v>
      </x:c>
      <x:c r="AK299" s="69" t="n">
        <x:v>0.9099</x:v>
      </x:c>
      <x:c r="AL299" s="69" t="n">
        <x:v>0.9368</x:v>
      </x:c>
      <x:c r="AM299" s="69" t="n">
        <x:v>0.8758</x:v>
      </x:c>
      <x:c r="AN299" s="69" t="n">
        <x:v>0.8759</x:v>
      </x:c>
      <x:c r="AO299" s="69" t="n">
        <x:v>0.8601</x:v>
      </x:c>
      <x:c r="AP299" s="69" t="n">
        <x:v>0.8442</x:v>
      </x:c>
      <x:c r="AQ299" s="69" t="n">
        <x:v>0.8334</x:v>
      </x:c>
      <x:c r="AR299" s="69" t="n">
        <x:v>0.8092</x:v>
      </x:c>
      <x:c r="AS299" s="69" t="n">
        <x:v>0.7972</x:v>
      </x:c>
      <x:c r="AT299" s="69" t="n">
        <x:v>0.7644</x:v>
      </x:c>
      <x:c r="AU299" s="69" t="n">
        <x:v>0.6899</x:v>
      </x:c>
      <x:c r="AV299" s="69" t="n">
        <x:v>0.86</x:v>
      </x:c>
      <x:c r="AW299" s="69" t="n">
        <x:v>1.1617</x:v>
      </x:c>
      <x:c r="AX299" s="69" t="n">
        <x:v>1.1683</x:v>
      </x:c>
      <x:c r="AY299" s="69" t="n">
        <x:v>1.0956</x:v>
      </x:c>
      <x:c r="AZ299" s="69" t="n">
        <x:v>1.0849</x:v>
      </x:c>
      <x:c r="BA299" s="69" t="n">
        <x:v>1.061</x:v>
      </x:c>
      <x:c r="BB299" s="69" t="n">
        <x:v>1.043</x:v>
      </x:c>
      <x:c r="BC299" s="69" t="n">
        <x:v>1.036</x:v>
      </x:c>
      <x:c r="BD299" s="69" t="n">
        <x:v>1.0147</x:v>
      </x:c>
      <x:c r="BE299" s="69" t="n">
        <x:v>0.9922</x:v>
      </x:c>
      <x:c r="BF299" s="69" t="n">
        <x:v>0.97</x:v>
      </x:c>
      <x:c r="BG299" s="69" t="n">
        <x:v>0.9422</x:v>
      </x:c>
      <x:c r="BH299" s="69" t="n">
        <x:v>0.9569</x:v>
      </x:c>
      <x:c r="BI299" s="69" t="n">
        <x:v>0.9977</x:v>
      </x:c>
      <x:c r="BJ299" s="69" t="n">
        <x:v>0.9919</x:v>
      </x:c>
      <x:c r="BK299" s="69" t="n">
        <x:v>0.9588</x:v>
      </x:c>
      <x:c r="BL299" s="69" t="n">
        <x:v>0.9549</x:v>
      </x:c>
      <x:c r="BM299" s="69" t="n">
        <x:v>0.9839</x:v>
      </x:c>
      <x:c r="BN299" s="69" t="n">
        <x:v>0.799</x:v>
      </x:c>
      <x:c r="BO299" s="69" t="n">
        <x:v>0.5025</x:v>
      </x:c>
      <x:c r="BP299" s="69" t="n">
        <x:v>0.4662</x:v>
      </x:c>
      <x:c r="BQ299" s="69" t="n">
        <x:v>0.5007</x:v>
      </x:c>
      <x:c r="BR299" s="69" t="n">
        <x:v>0.4827</x:v>
      </x:c>
      <x:c r="BS299" s="69" t="n">
        <x:v>0.4785</x:v>
      </x:c>
      <x:c r="BT299" s="69" t="n">
        <x:v>0.4662</x:v>
      </x:c>
      <x:c r="BU299" s="69" t="n">
        <x:v>0.4432</x:v>
      </x:c>
      <x:c r="BV299" s="69" t="n">
        <x:v>0.4411</x:v>
      </x:c>
      <x:c r="BW299" s="69" t="n">
        <x:v>0.4551</x:v>
      </x:c>
      <x:c r="BX299" s="69" t="n">
        <x:v>0.4463</x:v>
      </x:c>
      <x:c r="BY299" s="69" t="n">
        <x:v>0.4113</x:v>
      </x:c>
      <x:c r="BZ299" s="69" t="n">
        <x:v>0.5682</x:v>
      </x:c>
      <x:c r="CA299" s="69" t="n">
        <x:v>0.8279</x:v>
      </x:c>
      <x:c r="CB299" s="69" t="n">
        <x:v>0.8636</x:v>
      </x:c>
      <x:c r="CC299" s="69" t="n">
        <x:v>0.8416</x:v>
      </x:c>
      <x:c r="CD299" s="69" t="n">
        <x:v>0.8618</x:v>
      </x:c>
      <x:c r="CE299" s="69" t="n">
        <x:v>0.8623</x:v>
      </x:c>
      <x:c r="CF299" s="69" t="n">
        <x:v>0.9026</x:v>
      </x:c>
      <x:c r="CG299" s="69" t="n">
        <x:v>0.9754</x:v>
      </x:c>
      <x:c r="CH299" s="69" t="n">
        <x:v>1.0002</x:v>
      </x:c>
      <x:c r="CI299" s="69" t="n">
        <x:v>0.9978</x:v>
      </x:c>
      <x:c r="CJ299" s="69" t="n">
        <x:v>1.0271</x:v>
      </x:c>
      <x:c r="CK299" s="69" t="n">
        <x:v>1.0906</x:v>
      </x:c>
      <x:c r="CL299" s="69" t="n">
        <x:v>0.9376</x:v>
      </x:c>
      <x:c r="CM299" s="69" t="n">
        <x:v>0.6694</x:v>
      </x:c>
      <x:c r="CN299" s="69" t="n">
        <x:v>0.66</x:v>
      </x:c>
      <x:c r="CO299" s="69" t="n">
        <x:v>0.7217</x:v>
      </x:c>
      <x:c r="CP299" s="69" t="n">
        <x:v>0.7308</x:v>
      </x:c>
      <x:c r="CQ299" s="69" t="n">
        <x:v>0.7534</x:v>
      </x:c>
      <x:c r="CR299" s="69" t="n">
        <x:v>0.7823</x:v>
      </x:c>
      <x:c r="CS299" s="69" t="n">
        <x:v>0.8055</x:v>
      </x:c>
      <x:c r="CT299" s="69" t="n">
        <x:v>0.8271</x:v>
      </x:c>
      <x:c r="CU299" s="69" t="n">
        <x:v>0.8519</x:v>
      </x:c>
      <x:c r="CV299" s="69" t="n">
        <x:v>0.8791</x:v>
      </x:c>
      <x:c r="CW299" s="69" t="n">
        <x:v>0.9024</x:v>
      </x:c>
      <x:c r="CX299" s="69" t="n">
        <x:v>0.9163</x:v>
      </x:c>
      <x:c r="CY299" s="69" t="n">
        <x:v>0.9264</x:v>
      </x:c>
      <x:c r="CZ299" s="69" t="n">
        <x:v>0.9462</x:v>
      </x:c>
      <x:c r="DA299" s="69" t="n">
        <x:v>0.9742</x:v>
      </x:c>
      <x:c r="DB299" s="69" t="n">
        <x:v>0.9862</x:v>
      </x:c>
      <x:c r="DC299" s="69" t="n">
        <x:v>0.976</x:v>
      </x:c>
      <x:c r="DD299" s="69" t="n">
        <x:v>1.0742</x:v>
      </x:c>
      <x:c r="DE299" s="69" t="n">
        <x:v>1.2313</x:v>
      </x:c>
      <x:c r="DF299" s="69" t="n">
        <x:v>1.2561</x:v>
      </x:c>
      <x:c r="DG299" s="69" t="n">
        <x:v>1.2447</x:v>
      </x:c>
      <x:c r="DH299" s="69" t="n">
        <x:v>1.2545</x:v>
      </x:c>
      <x:c r="DI299" s="69" t="n">
        <x:v>1.2522</x:v>
      </x:c>
      <x:c r="DJ299" s="69" t="n">
        <x:v>1.2881</x:v>
      </x:c>
      <x:c r="DK299" s="69" t="n">
        <x:v>1.3466</x:v>
      </x:c>
      <x:c r="DL299" s="69" t="n">
        <x:v>1.3523</x:v>
      </x:c>
      <x:c r="DM299" s="69" t="n">
        <x:v>1.3445</x:v>
      </x:c>
      <x:c r="DN299" s="69" t="n">
        <x:v>1.3483</x:v>
      </x:c>
      <x:c r="DO299" s="69" t="n">
        <x:v>1.349</x:v>
      </x:c>
      <x:c r="DP299" s="69" t="n">
        <x:v>1.3473</x:v>
      </x:c>
      <x:c r="DQ299" s="69" t="n">
        <x:v>1.3482</x:v>
      </x:c>
      <x:c r="DR299" s="69" t="n">
        <x:v>1.3513</x:v>
      </x:c>
      <x:c r="DS299" s="69" t="n">
        <x:v>1.34</x:v>
      </x:c>
      <x:c r="DT299" s="69" t="n">
        <x:v>1.3489</x:v>
      </x:c>
      <x:c r="DU299" s="69" t="n">
        <x:v>1.3952</x:v>
      </x:c>
      <x:c r="DV299" s="69" t="n">
        <x:v>1.2226</x:v>
      </x:c>
      <x:c r="DW299" s="69" t="n">
        <x:v>0.9332</x:v>
      </x:c>
      <x:c r="DX299" s="69" t="n">
        <x:v>0.9068</x:v>
      </x:c>
      <x:c r="DY299" s="69" t="n">
        <x:v>0.9371</x:v>
      </x:c>
      <x:c r="DZ299" s="69" t="n">
        <x:v>0.9371</x:v>
      </x:c>
      <x:c r="EA299" s="69" t="n">
        <x:v>0.9871</x:v>
      </x:c>
      <x:c r="EB299" s="69" t="n">
        <x:v>0.7764</x:v>
      </x:c>
      <x:c r="EC299" s="69" t="n">
        <x:v>0.4209</x:v>
      </x:c>
      <x:c r="ED299" s="69" t="n">
        <x:v>0.3859</x:v>
      </x:c>
      <x:c r="EE299" s="69" t="n">
        <x:v>0.4368</x:v>
      </x:c>
      <x:c r="EF299" s="69" t="n">
        <x:v>0.4198</x:v>
      </x:c>
      <x:c r="EG299" s="69" t="n">
        <x:v>0.4186</x:v>
      </x:c>
      <x:c r="EH299" s="69" t="n">
        <x:v>0.4241</x:v>
      </x:c>
      <x:c r="EI299" s="69" t="n">
        <x:v>0.4237</x:v>
      </x:c>
      <x:c r="EJ299" s="69" t="n">
        <x:v>0.4248</x:v>
      </x:c>
      <x:c r="EK299" s="69" t="n">
        <x:v>0.424</x:v>
      </x:c>
      <x:c r="EL299" s="69" t="n">
        <x:v>0.422</x:v>
      </x:c>
      <x:c r="EM299" s="69" t="n">
        <x:v>0.424</x:v>
      </x:c>
      <x:c r="EN299" s="69" t="n">
        <x:v>0.4271</x:v>
      </x:c>
      <x:c r="EO299" s="69" t="n">
        <x:v>0.4276</x:v>
      </x:c>
    </x:row>
    <x:row r="300" ht="22" customHeight="1">
      <x:c r="A300" s="67" t="n">
        <x:v>45987</x:v>
      </x:c>
      <x:c r="B300" s="69" t="n">
        <x:v>0.4248</x:v>
      </x:c>
      <x:c r="C300" s="69" t="n">
        <x:v>0.4245</x:v>
      </x:c>
      <x:c r="D300" s="69" t="n">
        <x:v>0.4269</x:v>
      </x:c>
      <x:c r="E300" s="69" t="n">
        <x:v>0.4272</x:v>
      </x:c>
      <x:c r="F300" s="69" t="n">
        <x:v>0.4271</x:v>
      </x:c>
      <x:c r="G300" s="69" t="n">
        <x:v>0.4285</x:v>
      </x:c>
      <x:c r="H300" s="69" t="n">
        <x:v>0.4311</x:v>
      </x:c>
      <x:c r="I300" s="69" t="n">
        <x:v>0.4302</x:v>
      </x:c>
      <x:c r="J300" s="69" t="n">
        <x:v>0.4279</x:v>
      </x:c>
      <x:c r="K300" s="69" t="n">
        <x:v>0.4312</x:v>
      </x:c>
      <x:c r="L300" s="69" t="n">
        <x:v>0.4333</x:v>
      </x:c>
      <x:c r="M300" s="69" t="n">
        <x:v>0.4311</x:v>
      </x:c>
      <x:c r="N300" s="69" t="n">
        <x:v>0.4293</x:v>
      </x:c>
      <x:c r="O300" s="69" t="n">
        <x:v>0.4324</x:v>
      </x:c>
      <x:c r="P300" s="69" t="n">
        <x:v>0.4367</x:v>
      </x:c>
      <x:c r="Q300" s="69" t="n">
        <x:v>0.4348</x:v>
      </x:c>
      <x:c r="R300" s="69" t="n">
        <x:v>0.4335</x:v>
      </x:c>
      <x:c r="S300" s="69" t="n">
        <x:v>0.4357</x:v>
      </x:c>
      <x:c r="T300" s="69" t="n">
        <x:v>0.4374</x:v>
      </x:c>
      <x:c r="U300" s="69" t="n">
        <x:v>0.4371</x:v>
      </x:c>
      <x:c r="V300" s="69" t="n">
        <x:v>0.4356</x:v>
      </x:c>
      <x:c r="W300" s="69" t="n">
        <x:v>0.4353</x:v>
      </x:c>
      <x:c r="X300" s="69" t="n">
        <x:v>0.436</x:v>
      </x:c>
      <x:c r="Y300" s="69" t="n">
        <x:v>0.4378</x:v>
      </x:c>
      <x:c r="Z300" s="69" t="n">
        <x:v>0.4401</x:v>
      </x:c>
      <x:c r="AA300" s="69" t="n">
        <x:v>0.4389</x:v>
      </x:c>
      <x:c r="AB300" s="69" t="n">
        <x:v>0.4364</x:v>
      </x:c>
      <x:c r="AC300" s="69" t="n">
        <x:v>0.4393</x:v>
      </x:c>
      <x:c r="AD300" s="69" t="n">
        <x:v>0.4422</x:v>
      </x:c>
      <x:c r="AE300" s="69" t="n">
        <x:v>0.4395</x:v>
      </x:c>
      <x:c r="AF300" s="69" t="n">
        <x:v>0.4333</x:v>
      </x:c>
      <x:c r="AG300" s="69" t="n">
        <x:v>0.4439</x:v>
      </x:c>
      <x:c r="AH300" s="69" t="n">
        <x:v>0.4301</x:v>
      </x:c>
      <x:c r="AI300" s="69" t="n">
        <x:v>0.3713</x:v>
      </x:c>
      <x:c r="AJ300" s="69" t="n">
        <x:v>0.5708</x:v>
      </x:c>
      <x:c r="AK300" s="69" t="n">
        <x:v>0.9099</x:v>
      </x:c>
      <x:c r="AL300" s="69" t="n">
        <x:v>0.9368</x:v>
      </x:c>
      <x:c r="AM300" s="69" t="n">
        <x:v>0.8758</x:v>
      </x:c>
      <x:c r="AN300" s="69" t="n">
        <x:v>0.8759</x:v>
      </x:c>
      <x:c r="AO300" s="69" t="n">
        <x:v>0.8601</x:v>
      </x:c>
      <x:c r="AP300" s="69" t="n">
        <x:v>0.8442</x:v>
      </x:c>
      <x:c r="AQ300" s="69" t="n">
        <x:v>0.8334</x:v>
      </x:c>
      <x:c r="AR300" s="69" t="n">
        <x:v>0.8092</x:v>
      </x:c>
      <x:c r="AS300" s="69" t="n">
        <x:v>0.7972</x:v>
      </x:c>
      <x:c r="AT300" s="69" t="n">
        <x:v>0.7644</x:v>
      </x:c>
      <x:c r="AU300" s="69" t="n">
        <x:v>0.6899</x:v>
      </x:c>
      <x:c r="AV300" s="69" t="n">
        <x:v>0.86</x:v>
      </x:c>
      <x:c r="AW300" s="69" t="n">
        <x:v>1.1617</x:v>
      </x:c>
      <x:c r="AX300" s="69" t="n">
        <x:v>1.1683</x:v>
      </x:c>
      <x:c r="AY300" s="69" t="n">
        <x:v>1.0956</x:v>
      </x:c>
      <x:c r="AZ300" s="69" t="n">
        <x:v>1.0849</x:v>
      </x:c>
      <x:c r="BA300" s="69" t="n">
        <x:v>1.061</x:v>
      </x:c>
      <x:c r="BB300" s="69" t="n">
        <x:v>1.043</x:v>
      </x:c>
      <x:c r="BC300" s="69" t="n">
        <x:v>1.036</x:v>
      </x:c>
      <x:c r="BD300" s="69" t="n">
        <x:v>1.0147</x:v>
      </x:c>
      <x:c r="BE300" s="69" t="n">
        <x:v>0.9922</x:v>
      </x:c>
      <x:c r="BF300" s="69" t="n">
        <x:v>0.97</x:v>
      </x:c>
      <x:c r="BG300" s="69" t="n">
        <x:v>0.9422</x:v>
      </x:c>
      <x:c r="BH300" s="69" t="n">
        <x:v>0.9569</x:v>
      </x:c>
      <x:c r="BI300" s="69" t="n">
        <x:v>0.9977</x:v>
      </x:c>
      <x:c r="BJ300" s="69" t="n">
        <x:v>0.9919</x:v>
      </x:c>
      <x:c r="BK300" s="69" t="n">
        <x:v>0.9588</x:v>
      </x:c>
      <x:c r="BL300" s="69" t="n">
        <x:v>0.9549</x:v>
      </x:c>
      <x:c r="BM300" s="69" t="n">
        <x:v>0.9839</x:v>
      </x:c>
      <x:c r="BN300" s="69" t="n">
        <x:v>0.799</x:v>
      </x:c>
      <x:c r="BO300" s="69" t="n">
        <x:v>0.5025</x:v>
      </x:c>
      <x:c r="BP300" s="69" t="n">
        <x:v>0.4662</x:v>
      </x:c>
      <x:c r="BQ300" s="69" t="n">
        <x:v>0.5007</x:v>
      </x:c>
      <x:c r="BR300" s="69" t="n">
        <x:v>0.4827</x:v>
      </x:c>
      <x:c r="BS300" s="69" t="n">
        <x:v>0.4785</x:v>
      </x:c>
      <x:c r="BT300" s="69" t="n">
        <x:v>0.4662</x:v>
      </x:c>
      <x:c r="BU300" s="69" t="n">
        <x:v>0.4432</x:v>
      </x:c>
      <x:c r="BV300" s="69" t="n">
        <x:v>0.4411</x:v>
      </x:c>
      <x:c r="BW300" s="69" t="n">
        <x:v>0.4551</x:v>
      </x:c>
      <x:c r="BX300" s="69" t="n">
        <x:v>0.4463</x:v>
      </x:c>
      <x:c r="BY300" s="69" t="n">
        <x:v>0.4113</x:v>
      </x:c>
      <x:c r="BZ300" s="69" t="n">
        <x:v>0.5682</x:v>
      </x:c>
      <x:c r="CA300" s="69" t="n">
        <x:v>0.8279</x:v>
      </x:c>
      <x:c r="CB300" s="69" t="n">
        <x:v>0.8636</x:v>
      </x:c>
      <x:c r="CC300" s="69" t="n">
        <x:v>0.8416</x:v>
      </x:c>
      <x:c r="CD300" s="69" t="n">
        <x:v>0.8618</x:v>
      </x:c>
      <x:c r="CE300" s="69" t="n">
        <x:v>0.8623</x:v>
      </x:c>
      <x:c r="CF300" s="69" t="n">
        <x:v>0.9026</x:v>
      </x:c>
      <x:c r="CG300" s="69" t="n">
        <x:v>0.9754</x:v>
      </x:c>
      <x:c r="CH300" s="69" t="n">
        <x:v>1.0002</x:v>
      </x:c>
      <x:c r="CI300" s="69" t="n">
        <x:v>0.9978</x:v>
      </x:c>
      <x:c r="CJ300" s="69" t="n">
        <x:v>1.0271</x:v>
      </x:c>
      <x:c r="CK300" s="69" t="n">
        <x:v>1.0906</x:v>
      </x:c>
      <x:c r="CL300" s="69" t="n">
        <x:v>0.9376</x:v>
      </x:c>
      <x:c r="CM300" s="69" t="n">
        <x:v>0.6694</x:v>
      </x:c>
      <x:c r="CN300" s="69" t="n">
        <x:v>0.66</x:v>
      </x:c>
      <x:c r="CO300" s="69" t="n">
        <x:v>0.7217</x:v>
      </x:c>
      <x:c r="CP300" s="69" t="n">
        <x:v>0.7308</x:v>
      </x:c>
      <x:c r="CQ300" s="69" t="n">
        <x:v>0.7534</x:v>
      </x:c>
      <x:c r="CR300" s="69" t="n">
        <x:v>0.7823</x:v>
      </x:c>
      <x:c r="CS300" s="69" t="n">
        <x:v>0.8055</x:v>
      </x:c>
      <x:c r="CT300" s="69" t="n">
        <x:v>0.8271</x:v>
      </x:c>
      <x:c r="CU300" s="69" t="n">
        <x:v>0.8519</x:v>
      </x:c>
      <x:c r="CV300" s="69" t="n">
        <x:v>0.8791</x:v>
      </x:c>
      <x:c r="CW300" s="69" t="n">
        <x:v>0.9024</x:v>
      </x:c>
      <x:c r="CX300" s="69" t="n">
        <x:v>0.9163</x:v>
      </x:c>
      <x:c r="CY300" s="69" t="n">
        <x:v>0.9264</x:v>
      </x:c>
      <x:c r="CZ300" s="69" t="n">
        <x:v>0.9462</x:v>
      </x:c>
      <x:c r="DA300" s="69" t="n">
        <x:v>0.9742</x:v>
      </x:c>
      <x:c r="DB300" s="69" t="n">
        <x:v>0.9862</x:v>
      </x:c>
      <x:c r="DC300" s="69" t="n">
        <x:v>0.976</x:v>
      </x:c>
      <x:c r="DD300" s="69" t="n">
        <x:v>1.0742</x:v>
      </x:c>
      <x:c r="DE300" s="69" t="n">
        <x:v>1.2313</x:v>
      </x:c>
      <x:c r="DF300" s="69" t="n">
        <x:v>1.2561</x:v>
      </x:c>
      <x:c r="DG300" s="69" t="n">
        <x:v>1.2447</x:v>
      </x:c>
      <x:c r="DH300" s="69" t="n">
        <x:v>1.2545</x:v>
      </x:c>
      <x:c r="DI300" s="69" t="n">
        <x:v>1.2522</x:v>
      </x:c>
      <x:c r="DJ300" s="69" t="n">
        <x:v>1.2881</x:v>
      </x:c>
      <x:c r="DK300" s="69" t="n">
        <x:v>1.3466</x:v>
      </x:c>
      <x:c r="DL300" s="69" t="n">
        <x:v>1.3523</x:v>
      </x:c>
      <x:c r="DM300" s="69" t="n">
        <x:v>1.3445</x:v>
      </x:c>
      <x:c r="DN300" s="69" t="n">
        <x:v>1.3483</x:v>
      </x:c>
      <x:c r="DO300" s="69" t="n">
        <x:v>1.349</x:v>
      </x:c>
      <x:c r="DP300" s="69" t="n">
        <x:v>1.3473</x:v>
      </x:c>
      <x:c r="DQ300" s="69" t="n">
        <x:v>1.3482</x:v>
      </x:c>
      <x:c r="DR300" s="69" t="n">
        <x:v>1.3513</x:v>
      </x:c>
      <x:c r="DS300" s="69" t="n">
        <x:v>1.34</x:v>
      </x:c>
      <x:c r="DT300" s="69" t="n">
        <x:v>1.3489</x:v>
      </x:c>
      <x:c r="DU300" s="69" t="n">
        <x:v>1.3952</x:v>
      </x:c>
      <x:c r="DV300" s="69" t="n">
        <x:v>1.2226</x:v>
      </x:c>
      <x:c r="DW300" s="69" t="n">
        <x:v>0.9332</x:v>
      </x:c>
      <x:c r="DX300" s="69" t="n">
        <x:v>0.9068</x:v>
      </x:c>
      <x:c r="DY300" s="69" t="n">
        <x:v>0.9371</x:v>
      </x:c>
      <x:c r="DZ300" s="69" t="n">
        <x:v>0.9371</x:v>
      </x:c>
      <x:c r="EA300" s="69" t="n">
        <x:v>0.9871</x:v>
      </x:c>
      <x:c r="EB300" s="69" t="n">
        <x:v>0.7764</x:v>
      </x:c>
      <x:c r="EC300" s="69" t="n">
        <x:v>0.4209</x:v>
      </x:c>
      <x:c r="ED300" s="69" t="n">
        <x:v>0.3859</x:v>
      </x:c>
      <x:c r="EE300" s="69" t="n">
        <x:v>0.4368</x:v>
      </x:c>
      <x:c r="EF300" s="69" t="n">
        <x:v>0.4198</x:v>
      </x:c>
      <x:c r="EG300" s="69" t="n">
        <x:v>0.4186</x:v>
      </x:c>
      <x:c r="EH300" s="69" t="n">
        <x:v>0.4241</x:v>
      </x:c>
      <x:c r="EI300" s="69" t="n">
        <x:v>0.4237</x:v>
      </x:c>
      <x:c r="EJ300" s="69" t="n">
        <x:v>0.4248</x:v>
      </x:c>
      <x:c r="EK300" s="69" t="n">
        <x:v>0.424</x:v>
      </x:c>
      <x:c r="EL300" s="69" t="n">
        <x:v>0.422</x:v>
      </x:c>
      <x:c r="EM300" s="69" t="n">
        <x:v>0.424</x:v>
      </x:c>
      <x:c r="EN300" s="69" t="n">
        <x:v>0.4271</x:v>
      </x:c>
      <x:c r="EO300" s="69" t="n">
        <x:v>0.4276</x:v>
      </x:c>
    </x:row>
    <x:row r="301" ht="22" customHeight="1">
      <x:c r="A301" s="67" t="n">
        <x:v>45988</x:v>
      </x:c>
      <x:c r="B301" s="69" t="n">
        <x:v>0.4248</x:v>
      </x:c>
      <x:c r="C301" s="69" t="n">
        <x:v>0.4245</x:v>
      </x:c>
      <x:c r="D301" s="69" t="n">
        <x:v>0.4269</x:v>
      </x:c>
      <x:c r="E301" s="69" t="n">
        <x:v>0.4272</x:v>
      </x:c>
      <x:c r="F301" s="69" t="n">
        <x:v>0.4271</x:v>
      </x:c>
      <x:c r="G301" s="69" t="n">
        <x:v>0.4285</x:v>
      </x:c>
      <x:c r="H301" s="69" t="n">
        <x:v>0.4311</x:v>
      </x:c>
      <x:c r="I301" s="69" t="n">
        <x:v>0.4302</x:v>
      </x:c>
      <x:c r="J301" s="69" t="n">
        <x:v>0.4279</x:v>
      </x:c>
      <x:c r="K301" s="69" t="n">
        <x:v>0.4312</x:v>
      </x:c>
      <x:c r="L301" s="69" t="n">
        <x:v>0.4333</x:v>
      </x:c>
      <x:c r="M301" s="69" t="n">
        <x:v>0.4311</x:v>
      </x:c>
      <x:c r="N301" s="69" t="n">
        <x:v>0.4293</x:v>
      </x:c>
      <x:c r="O301" s="69" t="n">
        <x:v>0.4324</x:v>
      </x:c>
      <x:c r="P301" s="69" t="n">
        <x:v>0.4367</x:v>
      </x:c>
      <x:c r="Q301" s="69" t="n">
        <x:v>0.4348</x:v>
      </x:c>
      <x:c r="R301" s="69" t="n">
        <x:v>0.4335</x:v>
      </x:c>
      <x:c r="S301" s="69" t="n">
        <x:v>0.4357</x:v>
      </x:c>
      <x:c r="T301" s="69" t="n">
        <x:v>0.4374</x:v>
      </x:c>
      <x:c r="U301" s="69" t="n">
        <x:v>0.4371</x:v>
      </x:c>
      <x:c r="V301" s="69" t="n">
        <x:v>0.4356</x:v>
      </x:c>
      <x:c r="W301" s="69" t="n">
        <x:v>0.4353</x:v>
      </x:c>
      <x:c r="X301" s="69" t="n">
        <x:v>0.436</x:v>
      </x:c>
      <x:c r="Y301" s="69" t="n">
        <x:v>0.4378</x:v>
      </x:c>
      <x:c r="Z301" s="69" t="n">
        <x:v>0.4401</x:v>
      </x:c>
      <x:c r="AA301" s="69" t="n">
        <x:v>0.4389</x:v>
      </x:c>
      <x:c r="AB301" s="69" t="n">
        <x:v>0.4364</x:v>
      </x:c>
      <x:c r="AC301" s="69" t="n">
        <x:v>0.4393</x:v>
      </x:c>
      <x:c r="AD301" s="69" t="n">
        <x:v>0.4422</x:v>
      </x:c>
      <x:c r="AE301" s="69" t="n">
        <x:v>0.4395</x:v>
      </x:c>
      <x:c r="AF301" s="69" t="n">
        <x:v>0.4333</x:v>
      </x:c>
      <x:c r="AG301" s="69" t="n">
        <x:v>0.4439</x:v>
      </x:c>
      <x:c r="AH301" s="69" t="n">
        <x:v>0.4301</x:v>
      </x:c>
      <x:c r="AI301" s="69" t="n">
        <x:v>0.3713</x:v>
      </x:c>
      <x:c r="AJ301" s="69" t="n">
        <x:v>0.5708</x:v>
      </x:c>
      <x:c r="AK301" s="69" t="n">
        <x:v>0.9099</x:v>
      </x:c>
      <x:c r="AL301" s="69" t="n">
        <x:v>0.9368</x:v>
      </x:c>
      <x:c r="AM301" s="69" t="n">
        <x:v>0.8758</x:v>
      </x:c>
      <x:c r="AN301" s="69" t="n">
        <x:v>0.8759</x:v>
      </x:c>
      <x:c r="AO301" s="69" t="n">
        <x:v>0.8601</x:v>
      </x:c>
      <x:c r="AP301" s="69" t="n">
        <x:v>0.8442</x:v>
      </x:c>
      <x:c r="AQ301" s="69" t="n">
        <x:v>0.8334</x:v>
      </x:c>
      <x:c r="AR301" s="69" t="n">
        <x:v>0.8092</x:v>
      </x:c>
      <x:c r="AS301" s="69" t="n">
        <x:v>0.7972</x:v>
      </x:c>
      <x:c r="AT301" s="69" t="n">
        <x:v>0.7644</x:v>
      </x:c>
      <x:c r="AU301" s="69" t="n">
        <x:v>0.6899</x:v>
      </x:c>
      <x:c r="AV301" s="69" t="n">
        <x:v>0.86</x:v>
      </x:c>
      <x:c r="AW301" s="69" t="n">
        <x:v>1.1617</x:v>
      </x:c>
      <x:c r="AX301" s="69" t="n">
        <x:v>1.1683</x:v>
      </x:c>
      <x:c r="AY301" s="69" t="n">
        <x:v>1.0956</x:v>
      </x:c>
      <x:c r="AZ301" s="69" t="n">
        <x:v>1.0849</x:v>
      </x:c>
      <x:c r="BA301" s="69" t="n">
        <x:v>1.061</x:v>
      </x:c>
      <x:c r="BB301" s="69" t="n">
        <x:v>1.043</x:v>
      </x:c>
      <x:c r="BC301" s="69" t="n">
        <x:v>1.036</x:v>
      </x:c>
      <x:c r="BD301" s="69" t="n">
        <x:v>1.0147</x:v>
      </x:c>
      <x:c r="BE301" s="69" t="n">
        <x:v>0.9922</x:v>
      </x:c>
      <x:c r="BF301" s="69" t="n">
        <x:v>0.97</x:v>
      </x:c>
      <x:c r="BG301" s="69" t="n">
        <x:v>0.9422</x:v>
      </x:c>
      <x:c r="BH301" s="69" t="n">
        <x:v>0.9569</x:v>
      </x:c>
      <x:c r="BI301" s="69" t="n">
        <x:v>0.9977</x:v>
      </x:c>
      <x:c r="BJ301" s="69" t="n">
        <x:v>0.9919</x:v>
      </x:c>
      <x:c r="BK301" s="69" t="n">
        <x:v>0.9588</x:v>
      </x:c>
      <x:c r="BL301" s="69" t="n">
        <x:v>0.9549</x:v>
      </x:c>
      <x:c r="BM301" s="69" t="n">
        <x:v>0.9839</x:v>
      </x:c>
      <x:c r="BN301" s="69" t="n">
        <x:v>0.799</x:v>
      </x:c>
      <x:c r="BO301" s="69" t="n">
        <x:v>0.5025</x:v>
      </x:c>
      <x:c r="BP301" s="69" t="n">
        <x:v>0.4662</x:v>
      </x:c>
      <x:c r="BQ301" s="69" t="n">
        <x:v>0.5007</x:v>
      </x:c>
      <x:c r="BR301" s="69" t="n">
        <x:v>0.4827</x:v>
      </x:c>
      <x:c r="BS301" s="69" t="n">
        <x:v>0.4785</x:v>
      </x:c>
      <x:c r="BT301" s="69" t="n">
        <x:v>0.4662</x:v>
      </x:c>
      <x:c r="BU301" s="69" t="n">
        <x:v>0.4432</x:v>
      </x:c>
      <x:c r="BV301" s="69" t="n">
        <x:v>0.4411</x:v>
      </x:c>
      <x:c r="BW301" s="69" t="n">
        <x:v>0.4551</x:v>
      </x:c>
      <x:c r="BX301" s="69" t="n">
        <x:v>0.4463</x:v>
      </x:c>
      <x:c r="BY301" s="69" t="n">
        <x:v>0.4113</x:v>
      </x:c>
      <x:c r="BZ301" s="69" t="n">
        <x:v>0.5682</x:v>
      </x:c>
      <x:c r="CA301" s="69" t="n">
        <x:v>0.8279</x:v>
      </x:c>
      <x:c r="CB301" s="69" t="n">
        <x:v>0.8636</x:v>
      </x:c>
      <x:c r="CC301" s="69" t="n">
        <x:v>0.8416</x:v>
      </x:c>
      <x:c r="CD301" s="69" t="n">
        <x:v>0.8618</x:v>
      </x:c>
      <x:c r="CE301" s="69" t="n">
        <x:v>0.8623</x:v>
      </x:c>
      <x:c r="CF301" s="69" t="n">
        <x:v>0.9026</x:v>
      </x:c>
      <x:c r="CG301" s="69" t="n">
        <x:v>0.9754</x:v>
      </x:c>
      <x:c r="CH301" s="69" t="n">
        <x:v>1.0002</x:v>
      </x:c>
      <x:c r="CI301" s="69" t="n">
        <x:v>0.9978</x:v>
      </x:c>
      <x:c r="CJ301" s="69" t="n">
        <x:v>1.0271</x:v>
      </x:c>
      <x:c r="CK301" s="69" t="n">
        <x:v>1.0906</x:v>
      </x:c>
      <x:c r="CL301" s="69" t="n">
        <x:v>0.9376</x:v>
      </x:c>
      <x:c r="CM301" s="69" t="n">
        <x:v>0.6694</x:v>
      </x:c>
      <x:c r="CN301" s="69" t="n">
        <x:v>0.66</x:v>
      </x:c>
      <x:c r="CO301" s="69" t="n">
        <x:v>0.7217</x:v>
      </x:c>
      <x:c r="CP301" s="69" t="n">
        <x:v>0.7308</x:v>
      </x:c>
      <x:c r="CQ301" s="69" t="n">
        <x:v>0.7534</x:v>
      </x:c>
      <x:c r="CR301" s="69" t="n">
        <x:v>0.7823</x:v>
      </x:c>
      <x:c r="CS301" s="69" t="n">
        <x:v>0.8055</x:v>
      </x:c>
      <x:c r="CT301" s="69" t="n">
        <x:v>0.8271</x:v>
      </x:c>
      <x:c r="CU301" s="69" t="n">
        <x:v>0.8519</x:v>
      </x:c>
      <x:c r="CV301" s="69" t="n">
        <x:v>0.8791</x:v>
      </x:c>
      <x:c r="CW301" s="69" t="n">
        <x:v>0.9024</x:v>
      </x:c>
      <x:c r="CX301" s="69" t="n">
        <x:v>0.9163</x:v>
      </x:c>
      <x:c r="CY301" s="69" t="n">
        <x:v>0.9264</x:v>
      </x:c>
      <x:c r="CZ301" s="69" t="n">
        <x:v>0.9462</x:v>
      </x:c>
      <x:c r="DA301" s="69" t="n">
        <x:v>0.9742</x:v>
      </x:c>
      <x:c r="DB301" s="69" t="n">
        <x:v>0.9862</x:v>
      </x:c>
      <x:c r="DC301" s="69" t="n">
        <x:v>0.976</x:v>
      </x:c>
      <x:c r="DD301" s="69" t="n">
        <x:v>1.0742</x:v>
      </x:c>
      <x:c r="DE301" s="69" t="n">
        <x:v>1.2313</x:v>
      </x:c>
      <x:c r="DF301" s="69" t="n">
        <x:v>1.2561</x:v>
      </x:c>
      <x:c r="DG301" s="69" t="n">
        <x:v>1.2447</x:v>
      </x:c>
      <x:c r="DH301" s="69" t="n">
        <x:v>1.2545</x:v>
      </x:c>
      <x:c r="DI301" s="69" t="n">
        <x:v>1.2522</x:v>
      </x:c>
      <x:c r="DJ301" s="69" t="n">
        <x:v>1.2881</x:v>
      </x:c>
      <x:c r="DK301" s="69" t="n">
        <x:v>1.3466</x:v>
      </x:c>
      <x:c r="DL301" s="69" t="n">
        <x:v>1.3523</x:v>
      </x:c>
      <x:c r="DM301" s="69" t="n">
        <x:v>1.3445</x:v>
      </x:c>
      <x:c r="DN301" s="69" t="n">
        <x:v>1.3483</x:v>
      </x:c>
      <x:c r="DO301" s="69" t="n">
        <x:v>1.349</x:v>
      </x:c>
      <x:c r="DP301" s="69" t="n">
        <x:v>1.3473</x:v>
      </x:c>
      <x:c r="DQ301" s="69" t="n">
        <x:v>1.3482</x:v>
      </x:c>
      <x:c r="DR301" s="69" t="n">
        <x:v>1.3513</x:v>
      </x:c>
      <x:c r="DS301" s="69" t="n">
        <x:v>1.34</x:v>
      </x:c>
      <x:c r="DT301" s="69" t="n">
        <x:v>1.3489</x:v>
      </x:c>
      <x:c r="DU301" s="69" t="n">
        <x:v>1.3952</x:v>
      </x:c>
      <x:c r="DV301" s="69" t="n">
        <x:v>1.2226</x:v>
      </x:c>
      <x:c r="DW301" s="69" t="n">
        <x:v>0.9332</x:v>
      </x:c>
      <x:c r="DX301" s="69" t="n">
        <x:v>0.9068</x:v>
      </x:c>
      <x:c r="DY301" s="69" t="n">
        <x:v>0.9371</x:v>
      </x:c>
      <x:c r="DZ301" s="69" t="n">
        <x:v>0.9371</x:v>
      </x:c>
      <x:c r="EA301" s="69" t="n">
        <x:v>0.9871</x:v>
      </x:c>
      <x:c r="EB301" s="69" t="n">
        <x:v>0.7764</x:v>
      </x:c>
      <x:c r="EC301" s="69" t="n">
        <x:v>0.4209</x:v>
      </x:c>
      <x:c r="ED301" s="69" t="n">
        <x:v>0.3859</x:v>
      </x:c>
      <x:c r="EE301" s="69" t="n">
        <x:v>0.4368</x:v>
      </x:c>
      <x:c r="EF301" s="69" t="n">
        <x:v>0.4198</x:v>
      </x:c>
      <x:c r="EG301" s="69" t="n">
        <x:v>0.4186</x:v>
      </x:c>
      <x:c r="EH301" s="69" t="n">
        <x:v>0.4241</x:v>
      </x:c>
      <x:c r="EI301" s="69" t="n">
        <x:v>0.4237</x:v>
      </x:c>
      <x:c r="EJ301" s="69" t="n">
        <x:v>0.4248</x:v>
      </x:c>
      <x:c r="EK301" s="69" t="n">
        <x:v>0.424</x:v>
      </x:c>
      <x:c r="EL301" s="69" t="n">
        <x:v>0.422</x:v>
      </x:c>
      <x:c r="EM301" s="69" t="n">
        <x:v>0.424</x:v>
      </x:c>
      <x:c r="EN301" s="69" t="n">
        <x:v>0.4271</x:v>
      </x:c>
      <x:c r="EO301" s="69" t="n">
        <x:v>0.4276</x:v>
      </x:c>
    </x:row>
    <x:row r="302" ht="22" customHeight="1">
      <x:c r="A302" s="67" t="n">
        <x:v>45989</x:v>
      </x:c>
      <x:c r="B302" s="69" t="n">
        <x:v>0.4248</x:v>
      </x:c>
      <x:c r="C302" s="69" t="n">
        <x:v>0.4245</x:v>
      </x:c>
      <x:c r="D302" s="69" t="n">
        <x:v>0.4269</x:v>
      </x:c>
      <x:c r="E302" s="69" t="n">
        <x:v>0.4272</x:v>
      </x:c>
      <x:c r="F302" s="69" t="n">
        <x:v>0.4271</x:v>
      </x:c>
      <x:c r="G302" s="69" t="n">
        <x:v>0.4285</x:v>
      </x:c>
      <x:c r="H302" s="69" t="n">
        <x:v>0.4311</x:v>
      </x:c>
      <x:c r="I302" s="69" t="n">
        <x:v>0.4302</x:v>
      </x:c>
      <x:c r="J302" s="69" t="n">
        <x:v>0.4279</x:v>
      </x:c>
      <x:c r="K302" s="69" t="n">
        <x:v>0.4312</x:v>
      </x:c>
      <x:c r="L302" s="69" t="n">
        <x:v>0.4333</x:v>
      </x:c>
      <x:c r="M302" s="69" t="n">
        <x:v>0.4311</x:v>
      </x:c>
      <x:c r="N302" s="69" t="n">
        <x:v>0.4293</x:v>
      </x:c>
      <x:c r="O302" s="69" t="n">
        <x:v>0.4324</x:v>
      </x:c>
      <x:c r="P302" s="69" t="n">
        <x:v>0.4367</x:v>
      </x:c>
      <x:c r="Q302" s="69" t="n">
        <x:v>0.4348</x:v>
      </x:c>
      <x:c r="R302" s="69" t="n">
        <x:v>0.4335</x:v>
      </x:c>
      <x:c r="S302" s="69" t="n">
        <x:v>0.4357</x:v>
      </x:c>
      <x:c r="T302" s="69" t="n">
        <x:v>0.4374</x:v>
      </x:c>
      <x:c r="U302" s="69" t="n">
        <x:v>0.4371</x:v>
      </x:c>
      <x:c r="V302" s="69" t="n">
        <x:v>0.4356</x:v>
      </x:c>
      <x:c r="W302" s="69" t="n">
        <x:v>0.4353</x:v>
      </x:c>
      <x:c r="X302" s="69" t="n">
        <x:v>0.436</x:v>
      </x:c>
      <x:c r="Y302" s="69" t="n">
        <x:v>0.4378</x:v>
      </x:c>
      <x:c r="Z302" s="69" t="n">
        <x:v>0.4401</x:v>
      </x:c>
      <x:c r="AA302" s="69" t="n">
        <x:v>0.4389</x:v>
      </x:c>
      <x:c r="AB302" s="69" t="n">
        <x:v>0.4364</x:v>
      </x:c>
      <x:c r="AC302" s="69" t="n">
        <x:v>0.4393</x:v>
      </x:c>
      <x:c r="AD302" s="69" t="n">
        <x:v>0.4422</x:v>
      </x:c>
      <x:c r="AE302" s="69" t="n">
        <x:v>0.4395</x:v>
      </x:c>
      <x:c r="AF302" s="69" t="n">
        <x:v>0.4333</x:v>
      </x:c>
      <x:c r="AG302" s="69" t="n">
        <x:v>0.4439</x:v>
      </x:c>
      <x:c r="AH302" s="69" t="n">
        <x:v>0.4301</x:v>
      </x:c>
      <x:c r="AI302" s="69" t="n">
        <x:v>0.3713</x:v>
      </x:c>
      <x:c r="AJ302" s="69" t="n">
        <x:v>0.5708</x:v>
      </x:c>
      <x:c r="AK302" s="69" t="n">
        <x:v>0.9099</x:v>
      </x:c>
      <x:c r="AL302" s="69" t="n">
        <x:v>0.9368</x:v>
      </x:c>
      <x:c r="AM302" s="69" t="n">
        <x:v>0.8758</x:v>
      </x:c>
      <x:c r="AN302" s="69" t="n">
        <x:v>0.8759</x:v>
      </x:c>
      <x:c r="AO302" s="69" t="n">
        <x:v>0.8601</x:v>
      </x:c>
      <x:c r="AP302" s="69" t="n">
        <x:v>0.8442</x:v>
      </x:c>
      <x:c r="AQ302" s="69" t="n">
        <x:v>0.8334</x:v>
      </x:c>
      <x:c r="AR302" s="69" t="n">
        <x:v>0.8092</x:v>
      </x:c>
      <x:c r="AS302" s="69" t="n">
        <x:v>0.7972</x:v>
      </x:c>
      <x:c r="AT302" s="69" t="n">
        <x:v>0.7644</x:v>
      </x:c>
      <x:c r="AU302" s="69" t="n">
        <x:v>0.6899</x:v>
      </x:c>
      <x:c r="AV302" s="69" t="n">
        <x:v>0.86</x:v>
      </x:c>
      <x:c r="AW302" s="69" t="n">
        <x:v>1.1617</x:v>
      </x:c>
      <x:c r="AX302" s="69" t="n">
        <x:v>1.1683</x:v>
      </x:c>
      <x:c r="AY302" s="69" t="n">
        <x:v>1.0956</x:v>
      </x:c>
      <x:c r="AZ302" s="69" t="n">
        <x:v>1.0849</x:v>
      </x:c>
      <x:c r="BA302" s="69" t="n">
        <x:v>1.061</x:v>
      </x:c>
      <x:c r="BB302" s="69" t="n">
        <x:v>1.043</x:v>
      </x:c>
      <x:c r="BC302" s="69" t="n">
        <x:v>1.036</x:v>
      </x:c>
      <x:c r="BD302" s="69" t="n">
        <x:v>1.0147</x:v>
      </x:c>
      <x:c r="BE302" s="69" t="n">
        <x:v>0.9922</x:v>
      </x:c>
      <x:c r="BF302" s="69" t="n">
        <x:v>0.97</x:v>
      </x:c>
      <x:c r="BG302" s="69" t="n">
        <x:v>0.9422</x:v>
      </x:c>
      <x:c r="BH302" s="69" t="n">
        <x:v>0.9569</x:v>
      </x:c>
      <x:c r="BI302" s="69" t="n">
        <x:v>0.9977</x:v>
      </x:c>
      <x:c r="BJ302" s="69" t="n">
        <x:v>0.9919</x:v>
      </x:c>
      <x:c r="BK302" s="69" t="n">
        <x:v>0.9588</x:v>
      </x:c>
      <x:c r="BL302" s="69" t="n">
        <x:v>0.9549</x:v>
      </x:c>
      <x:c r="BM302" s="69" t="n">
        <x:v>0.9839</x:v>
      </x:c>
      <x:c r="BN302" s="69" t="n">
        <x:v>0.799</x:v>
      </x:c>
      <x:c r="BO302" s="69" t="n">
        <x:v>0.5025</x:v>
      </x:c>
      <x:c r="BP302" s="69" t="n">
        <x:v>0.4662</x:v>
      </x:c>
      <x:c r="BQ302" s="69" t="n">
        <x:v>0.5007</x:v>
      </x:c>
      <x:c r="BR302" s="69" t="n">
        <x:v>0.4827</x:v>
      </x:c>
      <x:c r="BS302" s="69" t="n">
        <x:v>0.4785</x:v>
      </x:c>
      <x:c r="BT302" s="69" t="n">
        <x:v>0.4662</x:v>
      </x:c>
      <x:c r="BU302" s="69" t="n">
        <x:v>0.4432</x:v>
      </x:c>
      <x:c r="BV302" s="69" t="n">
        <x:v>0.4411</x:v>
      </x:c>
      <x:c r="BW302" s="69" t="n">
        <x:v>0.4551</x:v>
      </x:c>
      <x:c r="BX302" s="69" t="n">
        <x:v>0.4463</x:v>
      </x:c>
      <x:c r="BY302" s="69" t="n">
        <x:v>0.4113</x:v>
      </x:c>
      <x:c r="BZ302" s="69" t="n">
        <x:v>0.5682</x:v>
      </x:c>
      <x:c r="CA302" s="69" t="n">
        <x:v>0.8279</x:v>
      </x:c>
      <x:c r="CB302" s="69" t="n">
        <x:v>0.8636</x:v>
      </x:c>
      <x:c r="CC302" s="69" t="n">
        <x:v>0.8416</x:v>
      </x:c>
      <x:c r="CD302" s="69" t="n">
        <x:v>0.8618</x:v>
      </x:c>
      <x:c r="CE302" s="69" t="n">
        <x:v>0.8623</x:v>
      </x:c>
      <x:c r="CF302" s="69" t="n">
        <x:v>0.9026</x:v>
      </x:c>
      <x:c r="CG302" s="69" t="n">
        <x:v>0.9754</x:v>
      </x:c>
      <x:c r="CH302" s="69" t="n">
        <x:v>1.0002</x:v>
      </x:c>
      <x:c r="CI302" s="69" t="n">
        <x:v>0.9978</x:v>
      </x:c>
      <x:c r="CJ302" s="69" t="n">
        <x:v>1.0271</x:v>
      </x:c>
      <x:c r="CK302" s="69" t="n">
        <x:v>1.0906</x:v>
      </x:c>
      <x:c r="CL302" s="69" t="n">
        <x:v>0.9376</x:v>
      </x:c>
      <x:c r="CM302" s="69" t="n">
        <x:v>0.6694</x:v>
      </x:c>
      <x:c r="CN302" s="69" t="n">
        <x:v>0.66</x:v>
      </x:c>
      <x:c r="CO302" s="69" t="n">
        <x:v>0.7217</x:v>
      </x:c>
      <x:c r="CP302" s="69" t="n">
        <x:v>0.7308</x:v>
      </x:c>
      <x:c r="CQ302" s="69" t="n">
        <x:v>0.7534</x:v>
      </x:c>
      <x:c r="CR302" s="69" t="n">
        <x:v>0.7823</x:v>
      </x:c>
      <x:c r="CS302" s="69" t="n">
        <x:v>0.8055</x:v>
      </x:c>
      <x:c r="CT302" s="69" t="n">
        <x:v>0.8271</x:v>
      </x:c>
      <x:c r="CU302" s="69" t="n">
        <x:v>0.8519</x:v>
      </x:c>
      <x:c r="CV302" s="69" t="n">
        <x:v>0.8791</x:v>
      </x:c>
      <x:c r="CW302" s="69" t="n">
        <x:v>0.9024</x:v>
      </x:c>
      <x:c r="CX302" s="69" t="n">
        <x:v>0.9163</x:v>
      </x:c>
      <x:c r="CY302" s="69" t="n">
        <x:v>0.9264</x:v>
      </x:c>
      <x:c r="CZ302" s="69" t="n">
        <x:v>0.9462</x:v>
      </x:c>
      <x:c r="DA302" s="69" t="n">
        <x:v>0.9742</x:v>
      </x:c>
      <x:c r="DB302" s="69" t="n">
        <x:v>0.9862</x:v>
      </x:c>
      <x:c r="DC302" s="69" t="n">
        <x:v>0.976</x:v>
      </x:c>
      <x:c r="DD302" s="69" t="n">
        <x:v>1.0742</x:v>
      </x:c>
      <x:c r="DE302" s="69" t="n">
        <x:v>1.2313</x:v>
      </x:c>
      <x:c r="DF302" s="69" t="n">
        <x:v>1.2561</x:v>
      </x:c>
      <x:c r="DG302" s="69" t="n">
        <x:v>1.2447</x:v>
      </x:c>
      <x:c r="DH302" s="69" t="n">
        <x:v>1.2545</x:v>
      </x:c>
      <x:c r="DI302" s="69" t="n">
        <x:v>1.2522</x:v>
      </x:c>
      <x:c r="DJ302" s="69" t="n">
        <x:v>1.2881</x:v>
      </x:c>
      <x:c r="DK302" s="69" t="n">
        <x:v>1.3466</x:v>
      </x:c>
      <x:c r="DL302" s="69" t="n">
        <x:v>1.3523</x:v>
      </x:c>
      <x:c r="DM302" s="69" t="n">
        <x:v>1.3445</x:v>
      </x:c>
      <x:c r="DN302" s="69" t="n">
        <x:v>1.3483</x:v>
      </x:c>
      <x:c r="DO302" s="69" t="n">
        <x:v>1.349</x:v>
      </x:c>
      <x:c r="DP302" s="69" t="n">
        <x:v>1.3473</x:v>
      </x:c>
      <x:c r="DQ302" s="69" t="n">
        <x:v>1.3482</x:v>
      </x:c>
      <x:c r="DR302" s="69" t="n">
        <x:v>1.3513</x:v>
      </x:c>
      <x:c r="DS302" s="69" t="n">
        <x:v>1.34</x:v>
      </x:c>
      <x:c r="DT302" s="69" t="n">
        <x:v>1.3489</x:v>
      </x:c>
      <x:c r="DU302" s="69" t="n">
        <x:v>1.3952</x:v>
      </x:c>
      <x:c r="DV302" s="69" t="n">
        <x:v>1.2226</x:v>
      </x:c>
      <x:c r="DW302" s="69" t="n">
        <x:v>0.9332</x:v>
      </x:c>
      <x:c r="DX302" s="69" t="n">
        <x:v>0.9068</x:v>
      </x:c>
      <x:c r="DY302" s="69" t="n">
        <x:v>0.9371</x:v>
      </x:c>
      <x:c r="DZ302" s="69" t="n">
        <x:v>0.9371</x:v>
      </x:c>
      <x:c r="EA302" s="69" t="n">
        <x:v>0.9871</x:v>
      </x:c>
      <x:c r="EB302" s="69" t="n">
        <x:v>0.7764</x:v>
      </x:c>
      <x:c r="EC302" s="69" t="n">
        <x:v>0.4209</x:v>
      </x:c>
      <x:c r="ED302" s="69" t="n">
        <x:v>0.3859</x:v>
      </x:c>
      <x:c r="EE302" s="69" t="n">
        <x:v>0.4368</x:v>
      </x:c>
      <x:c r="EF302" s="69" t="n">
        <x:v>0.4198</x:v>
      </x:c>
      <x:c r="EG302" s="69" t="n">
        <x:v>0.4186</x:v>
      </x:c>
      <x:c r="EH302" s="69" t="n">
        <x:v>0.4241</x:v>
      </x:c>
      <x:c r="EI302" s="69" t="n">
        <x:v>0.4237</x:v>
      </x:c>
      <x:c r="EJ302" s="69" t="n">
        <x:v>0.4248</x:v>
      </x:c>
      <x:c r="EK302" s="69" t="n">
        <x:v>0.424</x:v>
      </x:c>
      <x:c r="EL302" s="69" t="n">
        <x:v>0.422</x:v>
      </x:c>
      <x:c r="EM302" s="69" t="n">
        <x:v>0.424</x:v>
      </x:c>
      <x:c r="EN302" s="69" t="n">
        <x:v>0.4271</x:v>
      </x:c>
      <x:c r="EO302" s="69" t="n">
        <x:v>0.4276</x:v>
      </x:c>
    </x:row>
    <x:row r="303" ht="22" customHeight="1">
      <x:c r="A303" s="67" t="n">
        <x:v>45990</x:v>
      </x:c>
      <x:c r="B303" s="69" t="n">
        <x:v>0.4248</x:v>
      </x:c>
      <x:c r="C303" s="69" t="n">
        <x:v>0.4245</x:v>
      </x:c>
      <x:c r="D303" s="69" t="n">
        <x:v>0.4269</x:v>
      </x:c>
      <x:c r="E303" s="69" t="n">
        <x:v>0.4272</x:v>
      </x:c>
      <x:c r="F303" s="69" t="n">
        <x:v>0.4271</x:v>
      </x:c>
      <x:c r="G303" s="69" t="n">
        <x:v>0.4285</x:v>
      </x:c>
      <x:c r="H303" s="69" t="n">
        <x:v>0.4311</x:v>
      </x:c>
      <x:c r="I303" s="69" t="n">
        <x:v>0.4302</x:v>
      </x:c>
      <x:c r="J303" s="69" t="n">
        <x:v>0.4279</x:v>
      </x:c>
      <x:c r="K303" s="69" t="n">
        <x:v>0.4312</x:v>
      </x:c>
      <x:c r="L303" s="69" t="n">
        <x:v>0.4333</x:v>
      </x:c>
      <x:c r="M303" s="69" t="n">
        <x:v>0.4311</x:v>
      </x:c>
      <x:c r="N303" s="69" t="n">
        <x:v>0.4293</x:v>
      </x:c>
      <x:c r="O303" s="69" t="n">
        <x:v>0.4324</x:v>
      </x:c>
      <x:c r="P303" s="69" t="n">
        <x:v>0.4367</x:v>
      </x:c>
      <x:c r="Q303" s="69" t="n">
        <x:v>0.4348</x:v>
      </x:c>
      <x:c r="R303" s="69" t="n">
        <x:v>0.4335</x:v>
      </x:c>
      <x:c r="S303" s="69" t="n">
        <x:v>0.4357</x:v>
      </x:c>
      <x:c r="T303" s="69" t="n">
        <x:v>0.4374</x:v>
      </x:c>
      <x:c r="U303" s="69" t="n">
        <x:v>0.4371</x:v>
      </x:c>
      <x:c r="V303" s="69" t="n">
        <x:v>0.4356</x:v>
      </x:c>
      <x:c r="W303" s="69" t="n">
        <x:v>0.4353</x:v>
      </x:c>
      <x:c r="X303" s="69" t="n">
        <x:v>0.436</x:v>
      </x:c>
      <x:c r="Y303" s="69" t="n">
        <x:v>0.4378</x:v>
      </x:c>
      <x:c r="Z303" s="69" t="n">
        <x:v>0.4401</x:v>
      </x:c>
      <x:c r="AA303" s="69" t="n">
        <x:v>0.4389</x:v>
      </x:c>
      <x:c r="AB303" s="69" t="n">
        <x:v>0.4364</x:v>
      </x:c>
      <x:c r="AC303" s="69" t="n">
        <x:v>0.4393</x:v>
      </x:c>
      <x:c r="AD303" s="69" t="n">
        <x:v>0.4422</x:v>
      </x:c>
      <x:c r="AE303" s="69" t="n">
        <x:v>0.4395</x:v>
      </x:c>
      <x:c r="AF303" s="69" t="n">
        <x:v>0.4333</x:v>
      </x:c>
      <x:c r="AG303" s="69" t="n">
        <x:v>0.4439</x:v>
      </x:c>
      <x:c r="AH303" s="69" t="n">
        <x:v>0.4301</x:v>
      </x:c>
      <x:c r="AI303" s="69" t="n">
        <x:v>0.3713</x:v>
      </x:c>
      <x:c r="AJ303" s="69" t="n">
        <x:v>0.5708</x:v>
      </x:c>
      <x:c r="AK303" s="69" t="n">
        <x:v>0.9099</x:v>
      </x:c>
      <x:c r="AL303" s="69" t="n">
        <x:v>0.9368</x:v>
      </x:c>
      <x:c r="AM303" s="69" t="n">
        <x:v>0.8758</x:v>
      </x:c>
      <x:c r="AN303" s="69" t="n">
        <x:v>0.8759</x:v>
      </x:c>
      <x:c r="AO303" s="69" t="n">
        <x:v>0.8601</x:v>
      </x:c>
      <x:c r="AP303" s="69" t="n">
        <x:v>0.8442</x:v>
      </x:c>
      <x:c r="AQ303" s="69" t="n">
        <x:v>0.8334</x:v>
      </x:c>
      <x:c r="AR303" s="69" t="n">
        <x:v>0.8092</x:v>
      </x:c>
      <x:c r="AS303" s="69" t="n">
        <x:v>0.7972</x:v>
      </x:c>
      <x:c r="AT303" s="69" t="n">
        <x:v>0.7644</x:v>
      </x:c>
      <x:c r="AU303" s="69" t="n">
        <x:v>0.6899</x:v>
      </x:c>
      <x:c r="AV303" s="69" t="n">
        <x:v>0.86</x:v>
      </x:c>
      <x:c r="AW303" s="69" t="n">
        <x:v>1.1617</x:v>
      </x:c>
      <x:c r="AX303" s="69" t="n">
        <x:v>1.1683</x:v>
      </x:c>
      <x:c r="AY303" s="69" t="n">
        <x:v>1.0956</x:v>
      </x:c>
      <x:c r="AZ303" s="69" t="n">
        <x:v>1.0849</x:v>
      </x:c>
      <x:c r="BA303" s="69" t="n">
        <x:v>1.061</x:v>
      </x:c>
      <x:c r="BB303" s="69" t="n">
        <x:v>1.043</x:v>
      </x:c>
      <x:c r="BC303" s="69" t="n">
        <x:v>1.036</x:v>
      </x:c>
      <x:c r="BD303" s="69" t="n">
        <x:v>1.0147</x:v>
      </x:c>
      <x:c r="BE303" s="69" t="n">
        <x:v>0.9922</x:v>
      </x:c>
      <x:c r="BF303" s="69" t="n">
        <x:v>0.97</x:v>
      </x:c>
      <x:c r="BG303" s="69" t="n">
        <x:v>0.9422</x:v>
      </x:c>
      <x:c r="BH303" s="69" t="n">
        <x:v>0.9569</x:v>
      </x:c>
      <x:c r="BI303" s="69" t="n">
        <x:v>0.9977</x:v>
      </x:c>
      <x:c r="BJ303" s="69" t="n">
        <x:v>0.9919</x:v>
      </x:c>
      <x:c r="BK303" s="69" t="n">
        <x:v>0.9588</x:v>
      </x:c>
      <x:c r="BL303" s="69" t="n">
        <x:v>0.9549</x:v>
      </x:c>
      <x:c r="BM303" s="69" t="n">
        <x:v>0.9839</x:v>
      </x:c>
      <x:c r="BN303" s="69" t="n">
        <x:v>0.799</x:v>
      </x:c>
      <x:c r="BO303" s="69" t="n">
        <x:v>0.5025</x:v>
      </x:c>
      <x:c r="BP303" s="69" t="n">
        <x:v>0.4662</x:v>
      </x:c>
      <x:c r="BQ303" s="69" t="n">
        <x:v>0.5007</x:v>
      </x:c>
      <x:c r="BR303" s="69" t="n">
        <x:v>0.4827</x:v>
      </x:c>
      <x:c r="BS303" s="69" t="n">
        <x:v>0.4785</x:v>
      </x:c>
      <x:c r="BT303" s="69" t="n">
        <x:v>0.4662</x:v>
      </x:c>
      <x:c r="BU303" s="69" t="n">
        <x:v>0.4432</x:v>
      </x:c>
      <x:c r="BV303" s="69" t="n">
        <x:v>0.4411</x:v>
      </x:c>
      <x:c r="BW303" s="69" t="n">
        <x:v>0.4551</x:v>
      </x:c>
      <x:c r="BX303" s="69" t="n">
        <x:v>0.4463</x:v>
      </x:c>
      <x:c r="BY303" s="69" t="n">
        <x:v>0.4113</x:v>
      </x:c>
      <x:c r="BZ303" s="69" t="n">
        <x:v>0.5682</x:v>
      </x:c>
      <x:c r="CA303" s="69" t="n">
        <x:v>0.8279</x:v>
      </x:c>
      <x:c r="CB303" s="69" t="n">
        <x:v>0.8636</x:v>
      </x:c>
      <x:c r="CC303" s="69" t="n">
        <x:v>0.8416</x:v>
      </x:c>
      <x:c r="CD303" s="69" t="n">
        <x:v>0.8618</x:v>
      </x:c>
      <x:c r="CE303" s="69" t="n">
        <x:v>0.8623</x:v>
      </x:c>
      <x:c r="CF303" s="69" t="n">
        <x:v>0.9026</x:v>
      </x:c>
      <x:c r="CG303" s="69" t="n">
        <x:v>0.9754</x:v>
      </x:c>
      <x:c r="CH303" s="69" t="n">
        <x:v>1.0002</x:v>
      </x:c>
      <x:c r="CI303" s="69" t="n">
        <x:v>0.9978</x:v>
      </x:c>
      <x:c r="CJ303" s="69" t="n">
        <x:v>1.0271</x:v>
      </x:c>
      <x:c r="CK303" s="69" t="n">
        <x:v>1.0906</x:v>
      </x:c>
      <x:c r="CL303" s="69" t="n">
        <x:v>0.9376</x:v>
      </x:c>
      <x:c r="CM303" s="69" t="n">
        <x:v>0.6694</x:v>
      </x:c>
      <x:c r="CN303" s="69" t="n">
        <x:v>0.66</x:v>
      </x:c>
      <x:c r="CO303" s="69" t="n">
        <x:v>0.7217</x:v>
      </x:c>
      <x:c r="CP303" s="69" t="n">
        <x:v>0.7308</x:v>
      </x:c>
      <x:c r="CQ303" s="69" t="n">
        <x:v>0.7534</x:v>
      </x:c>
      <x:c r="CR303" s="69" t="n">
        <x:v>0.7823</x:v>
      </x:c>
      <x:c r="CS303" s="69" t="n">
        <x:v>0.8055</x:v>
      </x:c>
      <x:c r="CT303" s="69" t="n">
        <x:v>0.8271</x:v>
      </x:c>
      <x:c r="CU303" s="69" t="n">
        <x:v>0.8519</x:v>
      </x:c>
      <x:c r="CV303" s="69" t="n">
        <x:v>0.8791</x:v>
      </x:c>
      <x:c r="CW303" s="69" t="n">
        <x:v>0.9024</x:v>
      </x:c>
      <x:c r="CX303" s="69" t="n">
        <x:v>0.9163</x:v>
      </x:c>
      <x:c r="CY303" s="69" t="n">
        <x:v>0.9264</x:v>
      </x:c>
      <x:c r="CZ303" s="69" t="n">
        <x:v>0.9462</x:v>
      </x:c>
      <x:c r="DA303" s="69" t="n">
        <x:v>0.9742</x:v>
      </x:c>
      <x:c r="DB303" s="69" t="n">
        <x:v>0.9862</x:v>
      </x:c>
      <x:c r="DC303" s="69" t="n">
        <x:v>0.976</x:v>
      </x:c>
      <x:c r="DD303" s="69" t="n">
        <x:v>1.0742</x:v>
      </x:c>
      <x:c r="DE303" s="69" t="n">
        <x:v>1.2313</x:v>
      </x:c>
      <x:c r="DF303" s="69" t="n">
        <x:v>1.2561</x:v>
      </x:c>
      <x:c r="DG303" s="69" t="n">
        <x:v>1.2447</x:v>
      </x:c>
      <x:c r="DH303" s="69" t="n">
        <x:v>1.2545</x:v>
      </x:c>
      <x:c r="DI303" s="69" t="n">
        <x:v>1.2522</x:v>
      </x:c>
      <x:c r="DJ303" s="69" t="n">
        <x:v>1.2881</x:v>
      </x:c>
      <x:c r="DK303" s="69" t="n">
        <x:v>1.3466</x:v>
      </x:c>
      <x:c r="DL303" s="69" t="n">
        <x:v>1.3523</x:v>
      </x:c>
      <x:c r="DM303" s="69" t="n">
        <x:v>1.3445</x:v>
      </x:c>
      <x:c r="DN303" s="69" t="n">
        <x:v>1.3483</x:v>
      </x:c>
      <x:c r="DO303" s="69" t="n">
        <x:v>1.349</x:v>
      </x:c>
      <x:c r="DP303" s="69" t="n">
        <x:v>1.3473</x:v>
      </x:c>
      <x:c r="DQ303" s="69" t="n">
        <x:v>1.3482</x:v>
      </x:c>
      <x:c r="DR303" s="69" t="n">
        <x:v>1.3513</x:v>
      </x:c>
      <x:c r="DS303" s="69" t="n">
        <x:v>1.34</x:v>
      </x:c>
      <x:c r="DT303" s="69" t="n">
        <x:v>1.3489</x:v>
      </x:c>
      <x:c r="DU303" s="69" t="n">
        <x:v>1.3952</x:v>
      </x:c>
      <x:c r="DV303" s="69" t="n">
        <x:v>1.2226</x:v>
      </x:c>
      <x:c r="DW303" s="69" t="n">
        <x:v>0.9332</x:v>
      </x:c>
      <x:c r="DX303" s="69" t="n">
        <x:v>0.9068</x:v>
      </x:c>
      <x:c r="DY303" s="69" t="n">
        <x:v>0.9371</x:v>
      </x:c>
      <x:c r="DZ303" s="69" t="n">
        <x:v>0.9371</x:v>
      </x:c>
      <x:c r="EA303" s="69" t="n">
        <x:v>0.9871</x:v>
      </x:c>
      <x:c r="EB303" s="69" t="n">
        <x:v>0.7764</x:v>
      </x:c>
      <x:c r="EC303" s="69" t="n">
        <x:v>0.4209</x:v>
      </x:c>
      <x:c r="ED303" s="69" t="n">
        <x:v>0.3859</x:v>
      </x:c>
      <x:c r="EE303" s="69" t="n">
        <x:v>0.4368</x:v>
      </x:c>
      <x:c r="EF303" s="69" t="n">
        <x:v>0.4198</x:v>
      </x:c>
      <x:c r="EG303" s="69" t="n">
        <x:v>0.4186</x:v>
      </x:c>
      <x:c r="EH303" s="69" t="n">
        <x:v>0.4241</x:v>
      </x:c>
      <x:c r="EI303" s="69" t="n">
        <x:v>0.4237</x:v>
      </x:c>
      <x:c r="EJ303" s="69" t="n">
        <x:v>0.4248</x:v>
      </x:c>
      <x:c r="EK303" s="69" t="n">
        <x:v>0.424</x:v>
      </x:c>
      <x:c r="EL303" s="69" t="n">
        <x:v>0.422</x:v>
      </x:c>
      <x:c r="EM303" s="69" t="n">
        <x:v>0.424</x:v>
      </x:c>
      <x:c r="EN303" s="69" t="n">
        <x:v>0.4271</x:v>
      </x:c>
      <x:c r="EO303" s="69" t="n">
        <x:v>0.4276</x:v>
      </x:c>
    </x:row>
    <x:row r="304" ht="22" customHeight="1">
      <x:c r="A304" s="67" t="n">
        <x:v>45991</x:v>
      </x:c>
      <x:c r="B304" s="69" t="n">
        <x:v>0.4248</x:v>
      </x:c>
      <x:c r="C304" s="69" t="n">
        <x:v>0.4245</x:v>
      </x:c>
      <x:c r="D304" s="69" t="n">
        <x:v>0.4269</x:v>
      </x:c>
      <x:c r="E304" s="69" t="n">
        <x:v>0.4272</x:v>
      </x:c>
      <x:c r="F304" s="69" t="n">
        <x:v>0.4271</x:v>
      </x:c>
      <x:c r="G304" s="69" t="n">
        <x:v>0.4285</x:v>
      </x:c>
      <x:c r="H304" s="69" t="n">
        <x:v>0.4311</x:v>
      </x:c>
      <x:c r="I304" s="69" t="n">
        <x:v>0.4302</x:v>
      </x:c>
      <x:c r="J304" s="69" t="n">
        <x:v>0.4279</x:v>
      </x:c>
      <x:c r="K304" s="69" t="n">
        <x:v>0.4312</x:v>
      </x:c>
      <x:c r="L304" s="69" t="n">
        <x:v>0.4333</x:v>
      </x:c>
      <x:c r="M304" s="69" t="n">
        <x:v>0.4311</x:v>
      </x:c>
      <x:c r="N304" s="69" t="n">
        <x:v>0.4293</x:v>
      </x:c>
      <x:c r="O304" s="69" t="n">
        <x:v>0.4324</x:v>
      </x:c>
      <x:c r="P304" s="69" t="n">
        <x:v>0.4367</x:v>
      </x:c>
      <x:c r="Q304" s="69" t="n">
        <x:v>0.4348</x:v>
      </x:c>
      <x:c r="R304" s="69" t="n">
        <x:v>0.4335</x:v>
      </x:c>
      <x:c r="S304" s="69" t="n">
        <x:v>0.4357</x:v>
      </x:c>
      <x:c r="T304" s="69" t="n">
        <x:v>0.4374</x:v>
      </x:c>
      <x:c r="U304" s="69" t="n">
        <x:v>0.4371</x:v>
      </x:c>
      <x:c r="V304" s="69" t="n">
        <x:v>0.4356</x:v>
      </x:c>
      <x:c r="W304" s="69" t="n">
        <x:v>0.4353</x:v>
      </x:c>
      <x:c r="X304" s="69" t="n">
        <x:v>0.436</x:v>
      </x:c>
      <x:c r="Y304" s="69" t="n">
        <x:v>0.4378</x:v>
      </x:c>
      <x:c r="Z304" s="69" t="n">
        <x:v>0.4401</x:v>
      </x:c>
      <x:c r="AA304" s="69" t="n">
        <x:v>0.4389</x:v>
      </x:c>
      <x:c r="AB304" s="69" t="n">
        <x:v>0.4364</x:v>
      </x:c>
      <x:c r="AC304" s="69" t="n">
        <x:v>0.4393</x:v>
      </x:c>
      <x:c r="AD304" s="69" t="n">
        <x:v>0.4422</x:v>
      </x:c>
      <x:c r="AE304" s="69" t="n">
        <x:v>0.4395</x:v>
      </x:c>
      <x:c r="AF304" s="69" t="n">
        <x:v>0.4333</x:v>
      </x:c>
      <x:c r="AG304" s="69" t="n">
        <x:v>0.4439</x:v>
      </x:c>
      <x:c r="AH304" s="69" t="n">
        <x:v>0.4301</x:v>
      </x:c>
      <x:c r="AI304" s="69" t="n">
        <x:v>0.3713</x:v>
      </x:c>
      <x:c r="AJ304" s="69" t="n">
        <x:v>0.5708</x:v>
      </x:c>
      <x:c r="AK304" s="69" t="n">
        <x:v>0.9099</x:v>
      </x:c>
      <x:c r="AL304" s="69" t="n">
        <x:v>0.9368</x:v>
      </x:c>
      <x:c r="AM304" s="69" t="n">
        <x:v>0.8758</x:v>
      </x:c>
      <x:c r="AN304" s="69" t="n">
        <x:v>0.8759</x:v>
      </x:c>
      <x:c r="AO304" s="69" t="n">
        <x:v>0.8601</x:v>
      </x:c>
      <x:c r="AP304" s="69" t="n">
        <x:v>0.8442</x:v>
      </x:c>
      <x:c r="AQ304" s="69" t="n">
        <x:v>0.8334</x:v>
      </x:c>
      <x:c r="AR304" s="69" t="n">
        <x:v>0.8092</x:v>
      </x:c>
      <x:c r="AS304" s="69" t="n">
        <x:v>0.7972</x:v>
      </x:c>
      <x:c r="AT304" s="69" t="n">
        <x:v>0.7644</x:v>
      </x:c>
      <x:c r="AU304" s="69" t="n">
        <x:v>0.6899</x:v>
      </x:c>
      <x:c r="AV304" s="69" t="n">
        <x:v>0.86</x:v>
      </x:c>
      <x:c r="AW304" s="69" t="n">
        <x:v>1.1617</x:v>
      </x:c>
      <x:c r="AX304" s="69" t="n">
        <x:v>1.1683</x:v>
      </x:c>
      <x:c r="AY304" s="69" t="n">
        <x:v>1.0956</x:v>
      </x:c>
      <x:c r="AZ304" s="69" t="n">
        <x:v>1.0849</x:v>
      </x:c>
      <x:c r="BA304" s="69" t="n">
        <x:v>1.061</x:v>
      </x:c>
      <x:c r="BB304" s="69" t="n">
        <x:v>1.043</x:v>
      </x:c>
      <x:c r="BC304" s="69" t="n">
        <x:v>1.036</x:v>
      </x:c>
      <x:c r="BD304" s="69" t="n">
        <x:v>1.0147</x:v>
      </x:c>
      <x:c r="BE304" s="69" t="n">
        <x:v>0.9922</x:v>
      </x:c>
      <x:c r="BF304" s="69" t="n">
        <x:v>0.97</x:v>
      </x:c>
      <x:c r="BG304" s="69" t="n">
        <x:v>0.9422</x:v>
      </x:c>
      <x:c r="BH304" s="69" t="n">
        <x:v>0.9569</x:v>
      </x:c>
      <x:c r="BI304" s="69" t="n">
        <x:v>0.9977</x:v>
      </x:c>
      <x:c r="BJ304" s="69" t="n">
        <x:v>0.9919</x:v>
      </x:c>
      <x:c r="BK304" s="69" t="n">
        <x:v>0.9588</x:v>
      </x:c>
      <x:c r="BL304" s="69" t="n">
        <x:v>0.9549</x:v>
      </x:c>
      <x:c r="BM304" s="69" t="n">
        <x:v>0.9839</x:v>
      </x:c>
      <x:c r="BN304" s="69" t="n">
        <x:v>0.799</x:v>
      </x:c>
      <x:c r="BO304" s="69" t="n">
        <x:v>0.5025</x:v>
      </x:c>
      <x:c r="BP304" s="69" t="n">
        <x:v>0.4662</x:v>
      </x:c>
      <x:c r="BQ304" s="69" t="n">
        <x:v>0.5007</x:v>
      </x:c>
      <x:c r="BR304" s="69" t="n">
        <x:v>0.4827</x:v>
      </x:c>
      <x:c r="BS304" s="69" t="n">
        <x:v>0.4785</x:v>
      </x:c>
      <x:c r="BT304" s="69" t="n">
        <x:v>0.4662</x:v>
      </x:c>
      <x:c r="BU304" s="69" t="n">
        <x:v>0.4432</x:v>
      </x:c>
      <x:c r="BV304" s="69" t="n">
        <x:v>0.4411</x:v>
      </x:c>
      <x:c r="BW304" s="69" t="n">
        <x:v>0.4551</x:v>
      </x:c>
      <x:c r="BX304" s="69" t="n">
        <x:v>0.4463</x:v>
      </x:c>
      <x:c r="BY304" s="69" t="n">
        <x:v>0.4113</x:v>
      </x:c>
      <x:c r="BZ304" s="69" t="n">
        <x:v>0.5682</x:v>
      </x:c>
      <x:c r="CA304" s="69" t="n">
        <x:v>0.8279</x:v>
      </x:c>
      <x:c r="CB304" s="69" t="n">
        <x:v>0.8636</x:v>
      </x:c>
      <x:c r="CC304" s="69" t="n">
        <x:v>0.8416</x:v>
      </x:c>
      <x:c r="CD304" s="69" t="n">
        <x:v>0.8618</x:v>
      </x:c>
      <x:c r="CE304" s="69" t="n">
        <x:v>0.8623</x:v>
      </x:c>
      <x:c r="CF304" s="69" t="n">
        <x:v>0.9026</x:v>
      </x:c>
      <x:c r="CG304" s="69" t="n">
        <x:v>0.9754</x:v>
      </x:c>
      <x:c r="CH304" s="69" t="n">
        <x:v>1.0002</x:v>
      </x:c>
      <x:c r="CI304" s="69" t="n">
        <x:v>0.9978</x:v>
      </x:c>
      <x:c r="CJ304" s="69" t="n">
        <x:v>1.0271</x:v>
      </x:c>
      <x:c r="CK304" s="69" t="n">
        <x:v>1.0906</x:v>
      </x:c>
      <x:c r="CL304" s="69" t="n">
        <x:v>0.9376</x:v>
      </x:c>
      <x:c r="CM304" s="69" t="n">
        <x:v>0.6694</x:v>
      </x:c>
      <x:c r="CN304" s="69" t="n">
        <x:v>0.66</x:v>
      </x:c>
      <x:c r="CO304" s="69" t="n">
        <x:v>0.7217</x:v>
      </x:c>
      <x:c r="CP304" s="69" t="n">
        <x:v>0.7308</x:v>
      </x:c>
      <x:c r="CQ304" s="69" t="n">
        <x:v>0.7534</x:v>
      </x:c>
      <x:c r="CR304" s="69" t="n">
        <x:v>0.7823</x:v>
      </x:c>
      <x:c r="CS304" s="69" t="n">
        <x:v>0.8055</x:v>
      </x:c>
      <x:c r="CT304" s="69" t="n">
        <x:v>0.8271</x:v>
      </x:c>
      <x:c r="CU304" s="69" t="n">
        <x:v>0.8519</x:v>
      </x:c>
      <x:c r="CV304" s="69" t="n">
        <x:v>0.8791</x:v>
      </x:c>
      <x:c r="CW304" s="69" t="n">
        <x:v>0.9024</x:v>
      </x:c>
      <x:c r="CX304" s="69" t="n">
        <x:v>0.9163</x:v>
      </x:c>
      <x:c r="CY304" s="69" t="n">
        <x:v>0.9264</x:v>
      </x:c>
      <x:c r="CZ304" s="69" t="n">
        <x:v>0.9462</x:v>
      </x:c>
      <x:c r="DA304" s="69" t="n">
        <x:v>0.9742</x:v>
      </x:c>
      <x:c r="DB304" s="69" t="n">
        <x:v>0.9862</x:v>
      </x:c>
      <x:c r="DC304" s="69" t="n">
        <x:v>0.976</x:v>
      </x:c>
      <x:c r="DD304" s="69" t="n">
        <x:v>1.0742</x:v>
      </x:c>
      <x:c r="DE304" s="69" t="n">
        <x:v>1.2313</x:v>
      </x:c>
      <x:c r="DF304" s="69" t="n">
        <x:v>1.2561</x:v>
      </x:c>
      <x:c r="DG304" s="69" t="n">
        <x:v>1.2447</x:v>
      </x:c>
      <x:c r="DH304" s="69" t="n">
        <x:v>1.2545</x:v>
      </x:c>
      <x:c r="DI304" s="69" t="n">
        <x:v>1.2522</x:v>
      </x:c>
      <x:c r="DJ304" s="69" t="n">
        <x:v>1.2881</x:v>
      </x:c>
      <x:c r="DK304" s="69" t="n">
        <x:v>1.3466</x:v>
      </x:c>
      <x:c r="DL304" s="69" t="n">
        <x:v>1.3523</x:v>
      </x:c>
      <x:c r="DM304" s="69" t="n">
        <x:v>1.3445</x:v>
      </x:c>
      <x:c r="DN304" s="69" t="n">
        <x:v>1.3483</x:v>
      </x:c>
      <x:c r="DO304" s="69" t="n">
        <x:v>1.349</x:v>
      </x:c>
      <x:c r="DP304" s="69" t="n">
        <x:v>1.3473</x:v>
      </x:c>
      <x:c r="DQ304" s="69" t="n">
        <x:v>1.3482</x:v>
      </x:c>
      <x:c r="DR304" s="69" t="n">
        <x:v>1.3513</x:v>
      </x:c>
      <x:c r="DS304" s="69" t="n">
        <x:v>1.34</x:v>
      </x:c>
      <x:c r="DT304" s="69" t="n">
        <x:v>1.3489</x:v>
      </x:c>
      <x:c r="DU304" s="69" t="n">
        <x:v>1.3952</x:v>
      </x:c>
      <x:c r="DV304" s="69" t="n">
        <x:v>1.2226</x:v>
      </x:c>
      <x:c r="DW304" s="69" t="n">
        <x:v>0.9332</x:v>
      </x:c>
      <x:c r="DX304" s="69" t="n">
        <x:v>0.9068</x:v>
      </x:c>
      <x:c r="DY304" s="69" t="n">
        <x:v>0.9371</x:v>
      </x:c>
      <x:c r="DZ304" s="69" t="n">
        <x:v>0.9371</x:v>
      </x:c>
      <x:c r="EA304" s="69" t="n">
        <x:v>0.9871</x:v>
      </x:c>
      <x:c r="EB304" s="69" t="n">
        <x:v>0.7764</x:v>
      </x:c>
      <x:c r="EC304" s="69" t="n">
        <x:v>0.4209</x:v>
      </x:c>
      <x:c r="ED304" s="69" t="n">
        <x:v>0.3859</x:v>
      </x:c>
      <x:c r="EE304" s="69" t="n">
        <x:v>0.4368</x:v>
      </x:c>
      <x:c r="EF304" s="69" t="n">
        <x:v>0.4198</x:v>
      </x:c>
      <x:c r="EG304" s="69" t="n">
        <x:v>0.4186</x:v>
      </x:c>
      <x:c r="EH304" s="69" t="n">
        <x:v>0.4241</x:v>
      </x:c>
      <x:c r="EI304" s="69" t="n">
        <x:v>0.4237</x:v>
      </x:c>
      <x:c r="EJ304" s="69" t="n">
        <x:v>0.4248</x:v>
      </x:c>
      <x:c r="EK304" s="69" t="n">
        <x:v>0.424</x:v>
      </x:c>
      <x:c r="EL304" s="69" t="n">
        <x:v>0.422</x:v>
      </x:c>
      <x:c r="EM304" s="69" t="n">
        <x:v>0.424</x:v>
      </x:c>
      <x:c r="EN304" s="69" t="n">
        <x:v>0.4271</x:v>
      </x:c>
      <x:c r="EO304" s="69" t="n">
        <x:v>0.4276</x:v>
      </x:c>
    </x:row>
    <x:row r="305" ht="22" customHeight="1">
      <x:c r="A305" s="67" t="n">
        <x:v>45992</x:v>
      </x:c>
      <x:c r="B305" s="69" t="n">
        <x:v>0.4248</x:v>
      </x:c>
      <x:c r="C305" s="69" t="n">
        <x:v>0.4245</x:v>
      </x:c>
      <x:c r="D305" s="69" t="n">
        <x:v>0.4269</x:v>
      </x:c>
      <x:c r="E305" s="69" t="n">
        <x:v>0.4272</x:v>
      </x:c>
      <x:c r="F305" s="69" t="n">
        <x:v>0.4271</x:v>
      </x:c>
      <x:c r="G305" s="69" t="n">
        <x:v>0.4285</x:v>
      </x:c>
      <x:c r="H305" s="69" t="n">
        <x:v>0.4311</x:v>
      </x:c>
      <x:c r="I305" s="69" t="n">
        <x:v>0.4302</x:v>
      </x:c>
      <x:c r="J305" s="69" t="n">
        <x:v>0.4279</x:v>
      </x:c>
      <x:c r="K305" s="69" t="n">
        <x:v>0.4312</x:v>
      </x:c>
      <x:c r="L305" s="69" t="n">
        <x:v>0.4333</x:v>
      </x:c>
      <x:c r="M305" s="69" t="n">
        <x:v>0.4311</x:v>
      </x:c>
      <x:c r="N305" s="69" t="n">
        <x:v>0.4293</x:v>
      </x:c>
      <x:c r="O305" s="69" t="n">
        <x:v>0.4324</x:v>
      </x:c>
      <x:c r="P305" s="69" t="n">
        <x:v>0.4367</x:v>
      </x:c>
      <x:c r="Q305" s="69" t="n">
        <x:v>0.4348</x:v>
      </x:c>
      <x:c r="R305" s="69" t="n">
        <x:v>0.4335</x:v>
      </x:c>
      <x:c r="S305" s="69" t="n">
        <x:v>0.4357</x:v>
      </x:c>
      <x:c r="T305" s="69" t="n">
        <x:v>0.4374</x:v>
      </x:c>
      <x:c r="U305" s="69" t="n">
        <x:v>0.4371</x:v>
      </x:c>
      <x:c r="V305" s="69" t="n">
        <x:v>0.4356</x:v>
      </x:c>
      <x:c r="W305" s="69" t="n">
        <x:v>0.4353</x:v>
      </x:c>
      <x:c r="X305" s="69" t="n">
        <x:v>0.436</x:v>
      </x:c>
      <x:c r="Y305" s="69" t="n">
        <x:v>0.4378</x:v>
      </x:c>
      <x:c r="Z305" s="69" t="n">
        <x:v>0.4401</x:v>
      </x:c>
      <x:c r="AA305" s="69" t="n">
        <x:v>0.4389</x:v>
      </x:c>
      <x:c r="AB305" s="69" t="n">
        <x:v>0.4364</x:v>
      </x:c>
      <x:c r="AC305" s="69" t="n">
        <x:v>0.4393</x:v>
      </x:c>
      <x:c r="AD305" s="69" t="n">
        <x:v>0.4422</x:v>
      </x:c>
      <x:c r="AE305" s="69" t="n">
        <x:v>0.4395</x:v>
      </x:c>
      <x:c r="AF305" s="69" t="n">
        <x:v>0.4333</x:v>
      </x:c>
      <x:c r="AG305" s="69" t="n">
        <x:v>0.4439</x:v>
      </x:c>
      <x:c r="AH305" s="69" t="n">
        <x:v>0.4301</x:v>
      </x:c>
      <x:c r="AI305" s="69" t="n">
        <x:v>0.3713</x:v>
      </x:c>
      <x:c r="AJ305" s="69" t="n">
        <x:v>0.5708</x:v>
      </x:c>
      <x:c r="AK305" s="69" t="n">
        <x:v>0.9099</x:v>
      </x:c>
      <x:c r="AL305" s="69" t="n">
        <x:v>0.9368</x:v>
      </x:c>
      <x:c r="AM305" s="69" t="n">
        <x:v>0.8758</x:v>
      </x:c>
      <x:c r="AN305" s="69" t="n">
        <x:v>0.8759</x:v>
      </x:c>
      <x:c r="AO305" s="69" t="n">
        <x:v>0.8601</x:v>
      </x:c>
      <x:c r="AP305" s="69" t="n">
        <x:v>0.8442</x:v>
      </x:c>
      <x:c r="AQ305" s="69" t="n">
        <x:v>0.8334</x:v>
      </x:c>
      <x:c r="AR305" s="69" t="n">
        <x:v>0.8092</x:v>
      </x:c>
      <x:c r="AS305" s="69" t="n">
        <x:v>0.7972</x:v>
      </x:c>
      <x:c r="AT305" s="69" t="n">
        <x:v>0.7644</x:v>
      </x:c>
      <x:c r="AU305" s="69" t="n">
        <x:v>0.6899</x:v>
      </x:c>
      <x:c r="AV305" s="69" t="n">
        <x:v>0.86</x:v>
      </x:c>
      <x:c r="AW305" s="69" t="n">
        <x:v>1.1617</x:v>
      </x:c>
      <x:c r="AX305" s="69" t="n">
        <x:v>1.1683</x:v>
      </x:c>
      <x:c r="AY305" s="69" t="n">
        <x:v>1.0956</x:v>
      </x:c>
      <x:c r="AZ305" s="69" t="n">
        <x:v>1.0849</x:v>
      </x:c>
      <x:c r="BA305" s="69" t="n">
        <x:v>1.061</x:v>
      </x:c>
      <x:c r="BB305" s="69" t="n">
        <x:v>1.043</x:v>
      </x:c>
      <x:c r="BC305" s="69" t="n">
        <x:v>1.036</x:v>
      </x:c>
      <x:c r="BD305" s="69" t="n">
        <x:v>1.0147</x:v>
      </x:c>
      <x:c r="BE305" s="69" t="n">
        <x:v>0.9922</x:v>
      </x:c>
      <x:c r="BF305" s="69" t="n">
        <x:v>0.97</x:v>
      </x:c>
      <x:c r="BG305" s="69" t="n">
        <x:v>0.9422</x:v>
      </x:c>
      <x:c r="BH305" s="69" t="n">
        <x:v>0.9569</x:v>
      </x:c>
      <x:c r="BI305" s="69" t="n">
        <x:v>0.9977</x:v>
      </x:c>
      <x:c r="BJ305" s="69" t="n">
        <x:v>0.9919</x:v>
      </x:c>
      <x:c r="BK305" s="69" t="n">
        <x:v>0.9588</x:v>
      </x:c>
      <x:c r="BL305" s="69" t="n">
        <x:v>0.9549</x:v>
      </x:c>
      <x:c r="BM305" s="69" t="n">
        <x:v>0.9839</x:v>
      </x:c>
      <x:c r="BN305" s="69" t="n">
        <x:v>0.799</x:v>
      </x:c>
      <x:c r="BO305" s="69" t="n">
        <x:v>0.5025</x:v>
      </x:c>
      <x:c r="BP305" s="69" t="n">
        <x:v>0.4662</x:v>
      </x:c>
      <x:c r="BQ305" s="69" t="n">
        <x:v>0.5007</x:v>
      </x:c>
      <x:c r="BR305" s="69" t="n">
        <x:v>0.4827</x:v>
      </x:c>
      <x:c r="BS305" s="69" t="n">
        <x:v>0.4785</x:v>
      </x:c>
      <x:c r="BT305" s="69" t="n">
        <x:v>0.4662</x:v>
      </x:c>
      <x:c r="BU305" s="69" t="n">
        <x:v>0.4432</x:v>
      </x:c>
      <x:c r="BV305" s="69" t="n">
        <x:v>0.4411</x:v>
      </x:c>
      <x:c r="BW305" s="69" t="n">
        <x:v>0.4551</x:v>
      </x:c>
      <x:c r="BX305" s="69" t="n">
        <x:v>0.4463</x:v>
      </x:c>
      <x:c r="BY305" s="69" t="n">
        <x:v>0.4113</x:v>
      </x:c>
      <x:c r="BZ305" s="69" t="n">
        <x:v>0.5682</x:v>
      </x:c>
      <x:c r="CA305" s="69" t="n">
        <x:v>0.8279</x:v>
      </x:c>
      <x:c r="CB305" s="69" t="n">
        <x:v>0.8636</x:v>
      </x:c>
      <x:c r="CC305" s="69" t="n">
        <x:v>0.8416</x:v>
      </x:c>
      <x:c r="CD305" s="69" t="n">
        <x:v>0.8618</x:v>
      </x:c>
      <x:c r="CE305" s="69" t="n">
        <x:v>0.8623</x:v>
      </x:c>
      <x:c r="CF305" s="69" t="n">
        <x:v>0.9026</x:v>
      </x:c>
      <x:c r="CG305" s="69" t="n">
        <x:v>0.9754</x:v>
      </x:c>
      <x:c r="CH305" s="69" t="n">
        <x:v>1.0002</x:v>
      </x:c>
      <x:c r="CI305" s="69" t="n">
        <x:v>0.9978</x:v>
      </x:c>
      <x:c r="CJ305" s="69" t="n">
        <x:v>1.0271</x:v>
      </x:c>
      <x:c r="CK305" s="69" t="n">
        <x:v>1.0906</x:v>
      </x:c>
      <x:c r="CL305" s="69" t="n">
        <x:v>0.9376</x:v>
      </x:c>
      <x:c r="CM305" s="69" t="n">
        <x:v>0.6694</x:v>
      </x:c>
      <x:c r="CN305" s="69" t="n">
        <x:v>0.66</x:v>
      </x:c>
      <x:c r="CO305" s="69" t="n">
        <x:v>0.7217</x:v>
      </x:c>
      <x:c r="CP305" s="69" t="n">
        <x:v>0.7308</x:v>
      </x:c>
      <x:c r="CQ305" s="69" t="n">
        <x:v>0.7534</x:v>
      </x:c>
      <x:c r="CR305" s="69" t="n">
        <x:v>0.7823</x:v>
      </x:c>
      <x:c r="CS305" s="69" t="n">
        <x:v>0.8055</x:v>
      </x:c>
      <x:c r="CT305" s="69" t="n">
        <x:v>0.8271</x:v>
      </x:c>
      <x:c r="CU305" s="69" t="n">
        <x:v>0.8519</x:v>
      </x:c>
      <x:c r="CV305" s="69" t="n">
        <x:v>0.8791</x:v>
      </x:c>
      <x:c r="CW305" s="69" t="n">
        <x:v>0.9024</x:v>
      </x:c>
      <x:c r="CX305" s="69" t="n">
        <x:v>0.9163</x:v>
      </x:c>
      <x:c r="CY305" s="69" t="n">
        <x:v>0.9264</x:v>
      </x:c>
      <x:c r="CZ305" s="69" t="n">
        <x:v>0.9462</x:v>
      </x:c>
      <x:c r="DA305" s="69" t="n">
        <x:v>0.9742</x:v>
      </x:c>
      <x:c r="DB305" s="69" t="n">
        <x:v>0.9862</x:v>
      </x:c>
      <x:c r="DC305" s="69" t="n">
        <x:v>0.976</x:v>
      </x:c>
      <x:c r="DD305" s="69" t="n">
        <x:v>1.0742</x:v>
      </x:c>
      <x:c r="DE305" s="69" t="n">
        <x:v>1.2313</x:v>
      </x:c>
      <x:c r="DF305" s="69" t="n">
        <x:v>1.2561</x:v>
      </x:c>
      <x:c r="DG305" s="69" t="n">
        <x:v>1.2447</x:v>
      </x:c>
      <x:c r="DH305" s="69" t="n">
        <x:v>1.2545</x:v>
      </x:c>
      <x:c r="DI305" s="69" t="n">
        <x:v>1.2522</x:v>
      </x:c>
      <x:c r="DJ305" s="69" t="n">
        <x:v>1.2881</x:v>
      </x:c>
      <x:c r="DK305" s="69" t="n">
        <x:v>1.3466</x:v>
      </x:c>
      <x:c r="DL305" s="69" t="n">
        <x:v>1.3523</x:v>
      </x:c>
      <x:c r="DM305" s="69" t="n">
        <x:v>1.3445</x:v>
      </x:c>
      <x:c r="DN305" s="69" t="n">
        <x:v>1.3483</x:v>
      </x:c>
      <x:c r="DO305" s="69" t="n">
        <x:v>1.349</x:v>
      </x:c>
      <x:c r="DP305" s="69" t="n">
        <x:v>1.3473</x:v>
      </x:c>
      <x:c r="DQ305" s="69" t="n">
        <x:v>1.3482</x:v>
      </x:c>
      <x:c r="DR305" s="69" t="n">
        <x:v>1.3513</x:v>
      </x:c>
      <x:c r="DS305" s="69" t="n">
        <x:v>1.34</x:v>
      </x:c>
      <x:c r="DT305" s="69" t="n">
        <x:v>1.3489</x:v>
      </x:c>
      <x:c r="DU305" s="69" t="n">
        <x:v>1.3952</x:v>
      </x:c>
      <x:c r="DV305" s="69" t="n">
        <x:v>1.2226</x:v>
      </x:c>
      <x:c r="DW305" s="69" t="n">
        <x:v>0.9332</x:v>
      </x:c>
      <x:c r="DX305" s="69" t="n">
        <x:v>0.9068</x:v>
      </x:c>
      <x:c r="DY305" s="69" t="n">
        <x:v>0.9371</x:v>
      </x:c>
      <x:c r="DZ305" s="69" t="n">
        <x:v>0.9371</x:v>
      </x:c>
      <x:c r="EA305" s="69" t="n">
        <x:v>0.9871</x:v>
      </x:c>
      <x:c r="EB305" s="69" t="n">
        <x:v>0.7764</x:v>
      </x:c>
      <x:c r="EC305" s="69" t="n">
        <x:v>0.4209</x:v>
      </x:c>
      <x:c r="ED305" s="69" t="n">
        <x:v>0.3859</x:v>
      </x:c>
      <x:c r="EE305" s="69" t="n">
        <x:v>0.4368</x:v>
      </x:c>
      <x:c r="EF305" s="69" t="n">
        <x:v>0.4198</x:v>
      </x:c>
      <x:c r="EG305" s="69" t="n">
        <x:v>0.4186</x:v>
      </x:c>
      <x:c r="EH305" s="69" t="n">
        <x:v>0.4241</x:v>
      </x:c>
      <x:c r="EI305" s="69" t="n">
        <x:v>0.4237</x:v>
      </x:c>
      <x:c r="EJ305" s="69" t="n">
        <x:v>0.4248</x:v>
      </x:c>
      <x:c r="EK305" s="69" t="n">
        <x:v>0.424</x:v>
      </x:c>
      <x:c r="EL305" s="69" t="n">
        <x:v>0.422</x:v>
      </x:c>
      <x:c r="EM305" s="69" t="n">
        <x:v>0.424</x:v>
      </x:c>
      <x:c r="EN305" s="69" t="n">
        <x:v>0.4271</x:v>
      </x:c>
      <x:c r="EO305" s="69" t="n">
        <x:v>0.4276</x:v>
      </x:c>
    </x:row>
    <x:row r="306" ht="22" customHeight="1">
      <x:c r="A306" s="67" t="n">
        <x:v>45993</x:v>
      </x:c>
      <x:c r="B306" s="69" t="n">
        <x:v>0.4248</x:v>
      </x:c>
      <x:c r="C306" s="69" t="n">
        <x:v>0.4245</x:v>
      </x:c>
      <x:c r="D306" s="69" t="n">
        <x:v>0.4269</x:v>
      </x:c>
      <x:c r="E306" s="69" t="n">
        <x:v>0.4272</x:v>
      </x:c>
      <x:c r="F306" s="69" t="n">
        <x:v>0.4271</x:v>
      </x:c>
      <x:c r="G306" s="69" t="n">
        <x:v>0.4285</x:v>
      </x:c>
      <x:c r="H306" s="69" t="n">
        <x:v>0.4311</x:v>
      </x:c>
      <x:c r="I306" s="69" t="n">
        <x:v>0.4302</x:v>
      </x:c>
      <x:c r="J306" s="69" t="n">
        <x:v>0.4279</x:v>
      </x:c>
      <x:c r="K306" s="69" t="n">
        <x:v>0.4312</x:v>
      </x:c>
      <x:c r="L306" s="69" t="n">
        <x:v>0.4333</x:v>
      </x:c>
      <x:c r="M306" s="69" t="n">
        <x:v>0.4311</x:v>
      </x:c>
      <x:c r="N306" s="69" t="n">
        <x:v>0.4293</x:v>
      </x:c>
      <x:c r="O306" s="69" t="n">
        <x:v>0.4324</x:v>
      </x:c>
      <x:c r="P306" s="69" t="n">
        <x:v>0.4367</x:v>
      </x:c>
      <x:c r="Q306" s="69" t="n">
        <x:v>0.4348</x:v>
      </x:c>
      <x:c r="R306" s="69" t="n">
        <x:v>0.4335</x:v>
      </x:c>
      <x:c r="S306" s="69" t="n">
        <x:v>0.4357</x:v>
      </x:c>
      <x:c r="T306" s="69" t="n">
        <x:v>0.4374</x:v>
      </x:c>
      <x:c r="U306" s="69" t="n">
        <x:v>0.4371</x:v>
      </x:c>
      <x:c r="V306" s="69" t="n">
        <x:v>0.4356</x:v>
      </x:c>
      <x:c r="W306" s="69" t="n">
        <x:v>0.4353</x:v>
      </x:c>
      <x:c r="X306" s="69" t="n">
        <x:v>0.436</x:v>
      </x:c>
      <x:c r="Y306" s="69" t="n">
        <x:v>0.4378</x:v>
      </x:c>
      <x:c r="Z306" s="69" t="n">
        <x:v>0.4401</x:v>
      </x:c>
      <x:c r="AA306" s="69" t="n">
        <x:v>0.4389</x:v>
      </x:c>
      <x:c r="AB306" s="69" t="n">
        <x:v>0.4364</x:v>
      </x:c>
      <x:c r="AC306" s="69" t="n">
        <x:v>0.4393</x:v>
      </x:c>
      <x:c r="AD306" s="69" t="n">
        <x:v>0.4422</x:v>
      </x:c>
      <x:c r="AE306" s="69" t="n">
        <x:v>0.4395</x:v>
      </x:c>
      <x:c r="AF306" s="69" t="n">
        <x:v>0.4333</x:v>
      </x:c>
      <x:c r="AG306" s="69" t="n">
        <x:v>0.4439</x:v>
      </x:c>
      <x:c r="AH306" s="69" t="n">
        <x:v>0.4301</x:v>
      </x:c>
      <x:c r="AI306" s="69" t="n">
        <x:v>0.3713</x:v>
      </x:c>
      <x:c r="AJ306" s="69" t="n">
        <x:v>0.5708</x:v>
      </x:c>
      <x:c r="AK306" s="69" t="n">
        <x:v>0.9099</x:v>
      </x:c>
      <x:c r="AL306" s="69" t="n">
        <x:v>0.9368</x:v>
      </x:c>
      <x:c r="AM306" s="69" t="n">
        <x:v>0.8758</x:v>
      </x:c>
      <x:c r="AN306" s="69" t="n">
        <x:v>0.8759</x:v>
      </x:c>
      <x:c r="AO306" s="69" t="n">
        <x:v>0.8601</x:v>
      </x:c>
      <x:c r="AP306" s="69" t="n">
        <x:v>0.8442</x:v>
      </x:c>
      <x:c r="AQ306" s="69" t="n">
        <x:v>0.8334</x:v>
      </x:c>
      <x:c r="AR306" s="69" t="n">
        <x:v>0.8092</x:v>
      </x:c>
      <x:c r="AS306" s="69" t="n">
        <x:v>0.7972</x:v>
      </x:c>
      <x:c r="AT306" s="69" t="n">
        <x:v>0.7644</x:v>
      </x:c>
      <x:c r="AU306" s="69" t="n">
        <x:v>0.6899</x:v>
      </x:c>
      <x:c r="AV306" s="69" t="n">
        <x:v>0.86</x:v>
      </x:c>
      <x:c r="AW306" s="69" t="n">
        <x:v>1.1617</x:v>
      </x:c>
      <x:c r="AX306" s="69" t="n">
        <x:v>1.1683</x:v>
      </x:c>
      <x:c r="AY306" s="69" t="n">
        <x:v>1.0956</x:v>
      </x:c>
      <x:c r="AZ306" s="69" t="n">
        <x:v>1.0849</x:v>
      </x:c>
      <x:c r="BA306" s="69" t="n">
        <x:v>1.061</x:v>
      </x:c>
      <x:c r="BB306" s="69" t="n">
        <x:v>1.043</x:v>
      </x:c>
      <x:c r="BC306" s="69" t="n">
        <x:v>1.036</x:v>
      </x:c>
      <x:c r="BD306" s="69" t="n">
        <x:v>1.0147</x:v>
      </x:c>
      <x:c r="BE306" s="69" t="n">
        <x:v>0.9922</x:v>
      </x:c>
      <x:c r="BF306" s="69" t="n">
        <x:v>0.97</x:v>
      </x:c>
      <x:c r="BG306" s="69" t="n">
        <x:v>0.9422</x:v>
      </x:c>
      <x:c r="BH306" s="69" t="n">
        <x:v>0.9569</x:v>
      </x:c>
      <x:c r="BI306" s="69" t="n">
        <x:v>0.9977</x:v>
      </x:c>
      <x:c r="BJ306" s="69" t="n">
        <x:v>0.9919</x:v>
      </x:c>
      <x:c r="BK306" s="69" t="n">
        <x:v>0.9588</x:v>
      </x:c>
      <x:c r="BL306" s="69" t="n">
        <x:v>0.9549</x:v>
      </x:c>
      <x:c r="BM306" s="69" t="n">
        <x:v>0.9839</x:v>
      </x:c>
      <x:c r="BN306" s="69" t="n">
        <x:v>0.799</x:v>
      </x:c>
      <x:c r="BO306" s="69" t="n">
        <x:v>0.5025</x:v>
      </x:c>
      <x:c r="BP306" s="69" t="n">
        <x:v>0.4662</x:v>
      </x:c>
      <x:c r="BQ306" s="69" t="n">
        <x:v>0.5007</x:v>
      </x:c>
      <x:c r="BR306" s="69" t="n">
        <x:v>0.4827</x:v>
      </x:c>
      <x:c r="BS306" s="69" t="n">
        <x:v>0.4785</x:v>
      </x:c>
      <x:c r="BT306" s="69" t="n">
        <x:v>0.4662</x:v>
      </x:c>
      <x:c r="BU306" s="69" t="n">
        <x:v>0.4432</x:v>
      </x:c>
      <x:c r="BV306" s="69" t="n">
        <x:v>0.4411</x:v>
      </x:c>
      <x:c r="BW306" s="69" t="n">
        <x:v>0.4551</x:v>
      </x:c>
      <x:c r="BX306" s="69" t="n">
        <x:v>0.4463</x:v>
      </x:c>
      <x:c r="BY306" s="69" t="n">
        <x:v>0.4113</x:v>
      </x:c>
      <x:c r="BZ306" s="69" t="n">
        <x:v>0.5682</x:v>
      </x:c>
      <x:c r="CA306" s="69" t="n">
        <x:v>0.8279</x:v>
      </x:c>
      <x:c r="CB306" s="69" t="n">
        <x:v>0.8636</x:v>
      </x:c>
      <x:c r="CC306" s="69" t="n">
        <x:v>0.8416</x:v>
      </x:c>
      <x:c r="CD306" s="69" t="n">
        <x:v>0.8618</x:v>
      </x:c>
      <x:c r="CE306" s="69" t="n">
        <x:v>0.8623</x:v>
      </x:c>
      <x:c r="CF306" s="69" t="n">
        <x:v>0.9026</x:v>
      </x:c>
      <x:c r="CG306" s="69" t="n">
        <x:v>0.9754</x:v>
      </x:c>
      <x:c r="CH306" s="69" t="n">
        <x:v>1.0002</x:v>
      </x:c>
      <x:c r="CI306" s="69" t="n">
        <x:v>0.9978</x:v>
      </x:c>
      <x:c r="CJ306" s="69" t="n">
        <x:v>1.0271</x:v>
      </x:c>
      <x:c r="CK306" s="69" t="n">
        <x:v>1.0906</x:v>
      </x:c>
      <x:c r="CL306" s="69" t="n">
        <x:v>0.9376</x:v>
      </x:c>
      <x:c r="CM306" s="69" t="n">
        <x:v>0.6694</x:v>
      </x:c>
      <x:c r="CN306" s="69" t="n">
        <x:v>0.66</x:v>
      </x:c>
      <x:c r="CO306" s="69" t="n">
        <x:v>0.7217</x:v>
      </x:c>
      <x:c r="CP306" s="69" t="n">
        <x:v>0.7308</x:v>
      </x:c>
      <x:c r="CQ306" s="69" t="n">
        <x:v>0.7534</x:v>
      </x:c>
      <x:c r="CR306" s="69" t="n">
        <x:v>0.7823</x:v>
      </x:c>
      <x:c r="CS306" s="69" t="n">
        <x:v>0.8055</x:v>
      </x:c>
      <x:c r="CT306" s="69" t="n">
        <x:v>0.8271</x:v>
      </x:c>
      <x:c r="CU306" s="69" t="n">
        <x:v>0.8519</x:v>
      </x:c>
      <x:c r="CV306" s="69" t="n">
        <x:v>0.8791</x:v>
      </x:c>
      <x:c r="CW306" s="69" t="n">
        <x:v>0.9024</x:v>
      </x:c>
      <x:c r="CX306" s="69" t="n">
        <x:v>0.9163</x:v>
      </x:c>
      <x:c r="CY306" s="69" t="n">
        <x:v>0.9264</x:v>
      </x:c>
      <x:c r="CZ306" s="69" t="n">
        <x:v>0.9462</x:v>
      </x:c>
      <x:c r="DA306" s="69" t="n">
        <x:v>0.9742</x:v>
      </x:c>
      <x:c r="DB306" s="69" t="n">
        <x:v>0.9862</x:v>
      </x:c>
      <x:c r="DC306" s="69" t="n">
        <x:v>0.976</x:v>
      </x:c>
      <x:c r="DD306" s="69" t="n">
        <x:v>1.0742</x:v>
      </x:c>
      <x:c r="DE306" s="69" t="n">
        <x:v>1.2313</x:v>
      </x:c>
      <x:c r="DF306" s="69" t="n">
        <x:v>1.2561</x:v>
      </x:c>
      <x:c r="DG306" s="69" t="n">
        <x:v>1.2447</x:v>
      </x:c>
      <x:c r="DH306" s="69" t="n">
        <x:v>1.2545</x:v>
      </x:c>
      <x:c r="DI306" s="69" t="n">
        <x:v>1.2522</x:v>
      </x:c>
      <x:c r="DJ306" s="69" t="n">
        <x:v>1.2881</x:v>
      </x:c>
      <x:c r="DK306" s="69" t="n">
        <x:v>1.3466</x:v>
      </x:c>
      <x:c r="DL306" s="69" t="n">
        <x:v>1.3523</x:v>
      </x:c>
      <x:c r="DM306" s="69" t="n">
        <x:v>1.3445</x:v>
      </x:c>
      <x:c r="DN306" s="69" t="n">
        <x:v>1.3483</x:v>
      </x:c>
      <x:c r="DO306" s="69" t="n">
        <x:v>1.349</x:v>
      </x:c>
      <x:c r="DP306" s="69" t="n">
        <x:v>1.3473</x:v>
      </x:c>
      <x:c r="DQ306" s="69" t="n">
        <x:v>1.3482</x:v>
      </x:c>
      <x:c r="DR306" s="69" t="n">
        <x:v>1.3513</x:v>
      </x:c>
      <x:c r="DS306" s="69" t="n">
        <x:v>1.34</x:v>
      </x:c>
      <x:c r="DT306" s="69" t="n">
        <x:v>1.3489</x:v>
      </x:c>
      <x:c r="DU306" s="69" t="n">
        <x:v>1.3952</x:v>
      </x:c>
      <x:c r="DV306" s="69" t="n">
        <x:v>1.2226</x:v>
      </x:c>
      <x:c r="DW306" s="69" t="n">
        <x:v>0.9332</x:v>
      </x:c>
      <x:c r="DX306" s="69" t="n">
        <x:v>0.9068</x:v>
      </x:c>
      <x:c r="DY306" s="69" t="n">
        <x:v>0.9371</x:v>
      </x:c>
      <x:c r="DZ306" s="69" t="n">
        <x:v>0.9371</x:v>
      </x:c>
      <x:c r="EA306" s="69" t="n">
        <x:v>0.9871</x:v>
      </x:c>
      <x:c r="EB306" s="69" t="n">
        <x:v>0.7764</x:v>
      </x:c>
      <x:c r="EC306" s="69" t="n">
        <x:v>0.4209</x:v>
      </x:c>
      <x:c r="ED306" s="69" t="n">
        <x:v>0.3859</x:v>
      </x:c>
      <x:c r="EE306" s="69" t="n">
        <x:v>0.4368</x:v>
      </x:c>
      <x:c r="EF306" s="69" t="n">
        <x:v>0.4198</x:v>
      </x:c>
      <x:c r="EG306" s="69" t="n">
        <x:v>0.4186</x:v>
      </x:c>
      <x:c r="EH306" s="69" t="n">
        <x:v>0.4241</x:v>
      </x:c>
      <x:c r="EI306" s="69" t="n">
        <x:v>0.4237</x:v>
      </x:c>
      <x:c r="EJ306" s="69" t="n">
        <x:v>0.4248</x:v>
      </x:c>
      <x:c r="EK306" s="69" t="n">
        <x:v>0.424</x:v>
      </x:c>
      <x:c r="EL306" s="69" t="n">
        <x:v>0.422</x:v>
      </x:c>
      <x:c r="EM306" s="69" t="n">
        <x:v>0.424</x:v>
      </x:c>
      <x:c r="EN306" s="69" t="n">
        <x:v>0.4271</x:v>
      </x:c>
      <x:c r="EO306" s="69" t="n">
        <x:v>0.4276</x:v>
      </x:c>
    </x:row>
    <x:row r="307" ht="22" customHeight="1">
      <x:c r="A307" s="67" t="n">
        <x:v>45994</x:v>
      </x:c>
      <x:c r="B307" s="69" t="n">
        <x:v>0.4248</x:v>
      </x:c>
      <x:c r="C307" s="69" t="n">
        <x:v>0.4245</x:v>
      </x:c>
      <x:c r="D307" s="69" t="n">
        <x:v>0.4269</x:v>
      </x:c>
      <x:c r="E307" s="69" t="n">
        <x:v>0.4272</x:v>
      </x:c>
      <x:c r="F307" s="69" t="n">
        <x:v>0.4271</x:v>
      </x:c>
      <x:c r="G307" s="69" t="n">
        <x:v>0.4285</x:v>
      </x:c>
      <x:c r="H307" s="69" t="n">
        <x:v>0.4311</x:v>
      </x:c>
      <x:c r="I307" s="69" t="n">
        <x:v>0.4302</x:v>
      </x:c>
      <x:c r="J307" s="69" t="n">
        <x:v>0.4279</x:v>
      </x:c>
      <x:c r="K307" s="69" t="n">
        <x:v>0.4312</x:v>
      </x:c>
      <x:c r="L307" s="69" t="n">
        <x:v>0.4333</x:v>
      </x:c>
      <x:c r="M307" s="69" t="n">
        <x:v>0.4311</x:v>
      </x:c>
      <x:c r="N307" s="69" t="n">
        <x:v>0.4293</x:v>
      </x:c>
      <x:c r="O307" s="69" t="n">
        <x:v>0.4324</x:v>
      </x:c>
      <x:c r="P307" s="69" t="n">
        <x:v>0.4367</x:v>
      </x:c>
      <x:c r="Q307" s="69" t="n">
        <x:v>0.4348</x:v>
      </x:c>
      <x:c r="R307" s="69" t="n">
        <x:v>0.4335</x:v>
      </x:c>
      <x:c r="S307" s="69" t="n">
        <x:v>0.4357</x:v>
      </x:c>
      <x:c r="T307" s="69" t="n">
        <x:v>0.4374</x:v>
      </x:c>
      <x:c r="U307" s="69" t="n">
        <x:v>0.4371</x:v>
      </x:c>
      <x:c r="V307" s="69" t="n">
        <x:v>0.4356</x:v>
      </x:c>
      <x:c r="W307" s="69" t="n">
        <x:v>0.4353</x:v>
      </x:c>
      <x:c r="X307" s="69" t="n">
        <x:v>0.436</x:v>
      </x:c>
      <x:c r="Y307" s="69" t="n">
        <x:v>0.4378</x:v>
      </x:c>
      <x:c r="Z307" s="69" t="n">
        <x:v>0.4401</x:v>
      </x:c>
      <x:c r="AA307" s="69" t="n">
        <x:v>0.4389</x:v>
      </x:c>
      <x:c r="AB307" s="69" t="n">
        <x:v>0.4364</x:v>
      </x:c>
      <x:c r="AC307" s="69" t="n">
        <x:v>0.4393</x:v>
      </x:c>
      <x:c r="AD307" s="69" t="n">
        <x:v>0.4422</x:v>
      </x:c>
      <x:c r="AE307" s="69" t="n">
        <x:v>0.4395</x:v>
      </x:c>
      <x:c r="AF307" s="69" t="n">
        <x:v>0.4333</x:v>
      </x:c>
      <x:c r="AG307" s="69" t="n">
        <x:v>0.4439</x:v>
      </x:c>
      <x:c r="AH307" s="69" t="n">
        <x:v>0.4301</x:v>
      </x:c>
      <x:c r="AI307" s="69" t="n">
        <x:v>0.3713</x:v>
      </x:c>
      <x:c r="AJ307" s="69" t="n">
        <x:v>0.5708</x:v>
      </x:c>
      <x:c r="AK307" s="69" t="n">
        <x:v>0.9099</x:v>
      </x:c>
      <x:c r="AL307" s="69" t="n">
        <x:v>0.9368</x:v>
      </x:c>
      <x:c r="AM307" s="69" t="n">
        <x:v>0.8758</x:v>
      </x:c>
      <x:c r="AN307" s="69" t="n">
        <x:v>0.8759</x:v>
      </x:c>
      <x:c r="AO307" s="69" t="n">
        <x:v>0.8601</x:v>
      </x:c>
      <x:c r="AP307" s="69" t="n">
        <x:v>0.8442</x:v>
      </x:c>
      <x:c r="AQ307" s="69" t="n">
        <x:v>0.8334</x:v>
      </x:c>
      <x:c r="AR307" s="69" t="n">
        <x:v>0.8092</x:v>
      </x:c>
      <x:c r="AS307" s="69" t="n">
        <x:v>0.7972</x:v>
      </x:c>
      <x:c r="AT307" s="69" t="n">
        <x:v>0.7644</x:v>
      </x:c>
      <x:c r="AU307" s="69" t="n">
        <x:v>0.6899</x:v>
      </x:c>
      <x:c r="AV307" s="69" t="n">
        <x:v>0.86</x:v>
      </x:c>
      <x:c r="AW307" s="69" t="n">
        <x:v>1.1617</x:v>
      </x:c>
      <x:c r="AX307" s="69" t="n">
        <x:v>1.1683</x:v>
      </x:c>
      <x:c r="AY307" s="69" t="n">
        <x:v>1.0956</x:v>
      </x:c>
      <x:c r="AZ307" s="69" t="n">
        <x:v>1.0849</x:v>
      </x:c>
      <x:c r="BA307" s="69" t="n">
        <x:v>1.061</x:v>
      </x:c>
      <x:c r="BB307" s="69" t="n">
        <x:v>1.043</x:v>
      </x:c>
      <x:c r="BC307" s="69" t="n">
        <x:v>1.036</x:v>
      </x:c>
      <x:c r="BD307" s="69" t="n">
        <x:v>1.0147</x:v>
      </x:c>
      <x:c r="BE307" s="69" t="n">
        <x:v>0.9922</x:v>
      </x:c>
      <x:c r="BF307" s="69" t="n">
        <x:v>0.97</x:v>
      </x:c>
      <x:c r="BG307" s="69" t="n">
        <x:v>0.9422</x:v>
      </x:c>
      <x:c r="BH307" s="69" t="n">
        <x:v>0.9569</x:v>
      </x:c>
      <x:c r="BI307" s="69" t="n">
        <x:v>0.9977</x:v>
      </x:c>
      <x:c r="BJ307" s="69" t="n">
        <x:v>0.9919</x:v>
      </x:c>
      <x:c r="BK307" s="69" t="n">
        <x:v>0.9588</x:v>
      </x:c>
      <x:c r="BL307" s="69" t="n">
        <x:v>0.9549</x:v>
      </x:c>
      <x:c r="BM307" s="69" t="n">
        <x:v>0.9839</x:v>
      </x:c>
      <x:c r="BN307" s="69" t="n">
        <x:v>0.799</x:v>
      </x:c>
      <x:c r="BO307" s="69" t="n">
        <x:v>0.5025</x:v>
      </x:c>
      <x:c r="BP307" s="69" t="n">
        <x:v>0.4662</x:v>
      </x:c>
      <x:c r="BQ307" s="69" t="n">
        <x:v>0.5007</x:v>
      </x:c>
      <x:c r="BR307" s="69" t="n">
        <x:v>0.4827</x:v>
      </x:c>
      <x:c r="BS307" s="69" t="n">
        <x:v>0.4785</x:v>
      </x:c>
      <x:c r="BT307" s="69" t="n">
        <x:v>0.4662</x:v>
      </x:c>
      <x:c r="BU307" s="69" t="n">
        <x:v>0.4432</x:v>
      </x:c>
      <x:c r="BV307" s="69" t="n">
        <x:v>0.4411</x:v>
      </x:c>
      <x:c r="BW307" s="69" t="n">
        <x:v>0.4551</x:v>
      </x:c>
      <x:c r="BX307" s="69" t="n">
        <x:v>0.4463</x:v>
      </x:c>
      <x:c r="BY307" s="69" t="n">
        <x:v>0.4113</x:v>
      </x:c>
      <x:c r="BZ307" s="69" t="n">
        <x:v>0.5682</x:v>
      </x:c>
      <x:c r="CA307" s="69" t="n">
        <x:v>0.8279</x:v>
      </x:c>
      <x:c r="CB307" s="69" t="n">
        <x:v>0.8636</x:v>
      </x:c>
      <x:c r="CC307" s="69" t="n">
        <x:v>0.8416</x:v>
      </x:c>
      <x:c r="CD307" s="69" t="n">
        <x:v>0.8618</x:v>
      </x:c>
      <x:c r="CE307" s="69" t="n">
        <x:v>0.8623</x:v>
      </x:c>
      <x:c r="CF307" s="69" t="n">
        <x:v>0.9026</x:v>
      </x:c>
      <x:c r="CG307" s="69" t="n">
        <x:v>0.9754</x:v>
      </x:c>
      <x:c r="CH307" s="69" t="n">
        <x:v>1.0002</x:v>
      </x:c>
      <x:c r="CI307" s="69" t="n">
        <x:v>0.9978</x:v>
      </x:c>
      <x:c r="CJ307" s="69" t="n">
        <x:v>1.0271</x:v>
      </x:c>
      <x:c r="CK307" s="69" t="n">
        <x:v>1.0906</x:v>
      </x:c>
      <x:c r="CL307" s="69" t="n">
        <x:v>0.9376</x:v>
      </x:c>
      <x:c r="CM307" s="69" t="n">
        <x:v>0.6694</x:v>
      </x:c>
      <x:c r="CN307" s="69" t="n">
        <x:v>0.66</x:v>
      </x:c>
      <x:c r="CO307" s="69" t="n">
        <x:v>0.7217</x:v>
      </x:c>
      <x:c r="CP307" s="69" t="n">
        <x:v>0.7308</x:v>
      </x:c>
      <x:c r="CQ307" s="69" t="n">
        <x:v>0.7534</x:v>
      </x:c>
      <x:c r="CR307" s="69" t="n">
        <x:v>0.7823</x:v>
      </x:c>
      <x:c r="CS307" s="69" t="n">
        <x:v>0.8055</x:v>
      </x:c>
      <x:c r="CT307" s="69" t="n">
        <x:v>0.8271</x:v>
      </x:c>
      <x:c r="CU307" s="69" t="n">
        <x:v>0.8519</x:v>
      </x:c>
      <x:c r="CV307" s="69" t="n">
        <x:v>0.8791</x:v>
      </x:c>
      <x:c r="CW307" s="69" t="n">
        <x:v>0.9024</x:v>
      </x:c>
      <x:c r="CX307" s="69" t="n">
        <x:v>0.9163</x:v>
      </x:c>
      <x:c r="CY307" s="69" t="n">
        <x:v>0.9264</x:v>
      </x:c>
      <x:c r="CZ307" s="69" t="n">
        <x:v>0.9462</x:v>
      </x:c>
      <x:c r="DA307" s="69" t="n">
        <x:v>0.9742</x:v>
      </x:c>
      <x:c r="DB307" s="69" t="n">
        <x:v>0.9862</x:v>
      </x:c>
      <x:c r="DC307" s="69" t="n">
        <x:v>0.976</x:v>
      </x:c>
      <x:c r="DD307" s="69" t="n">
        <x:v>1.0742</x:v>
      </x:c>
      <x:c r="DE307" s="69" t="n">
        <x:v>1.2313</x:v>
      </x:c>
      <x:c r="DF307" s="69" t="n">
        <x:v>1.2561</x:v>
      </x:c>
      <x:c r="DG307" s="69" t="n">
        <x:v>1.2447</x:v>
      </x:c>
      <x:c r="DH307" s="69" t="n">
        <x:v>1.2545</x:v>
      </x:c>
      <x:c r="DI307" s="69" t="n">
        <x:v>1.2522</x:v>
      </x:c>
      <x:c r="DJ307" s="69" t="n">
        <x:v>1.2881</x:v>
      </x:c>
      <x:c r="DK307" s="69" t="n">
        <x:v>1.3466</x:v>
      </x:c>
      <x:c r="DL307" s="69" t="n">
        <x:v>1.3523</x:v>
      </x:c>
      <x:c r="DM307" s="69" t="n">
        <x:v>1.3445</x:v>
      </x:c>
      <x:c r="DN307" s="69" t="n">
        <x:v>1.3483</x:v>
      </x:c>
      <x:c r="DO307" s="69" t="n">
        <x:v>1.349</x:v>
      </x:c>
      <x:c r="DP307" s="69" t="n">
        <x:v>1.3473</x:v>
      </x:c>
      <x:c r="DQ307" s="69" t="n">
        <x:v>1.3482</x:v>
      </x:c>
      <x:c r="DR307" s="69" t="n">
        <x:v>1.3513</x:v>
      </x:c>
      <x:c r="DS307" s="69" t="n">
        <x:v>1.34</x:v>
      </x:c>
      <x:c r="DT307" s="69" t="n">
        <x:v>1.3489</x:v>
      </x:c>
      <x:c r="DU307" s="69" t="n">
        <x:v>1.3952</x:v>
      </x:c>
      <x:c r="DV307" s="69" t="n">
        <x:v>1.2226</x:v>
      </x:c>
      <x:c r="DW307" s="69" t="n">
        <x:v>0.9332</x:v>
      </x:c>
      <x:c r="DX307" s="69" t="n">
        <x:v>0.9068</x:v>
      </x:c>
      <x:c r="DY307" s="69" t="n">
        <x:v>0.9371</x:v>
      </x:c>
      <x:c r="DZ307" s="69" t="n">
        <x:v>0.9371</x:v>
      </x:c>
      <x:c r="EA307" s="69" t="n">
        <x:v>0.9871</x:v>
      </x:c>
      <x:c r="EB307" s="69" t="n">
        <x:v>0.7764</x:v>
      </x:c>
      <x:c r="EC307" s="69" t="n">
        <x:v>0.4209</x:v>
      </x:c>
      <x:c r="ED307" s="69" t="n">
        <x:v>0.3859</x:v>
      </x:c>
      <x:c r="EE307" s="69" t="n">
        <x:v>0.4368</x:v>
      </x:c>
      <x:c r="EF307" s="69" t="n">
        <x:v>0.4198</x:v>
      </x:c>
      <x:c r="EG307" s="69" t="n">
        <x:v>0.4186</x:v>
      </x:c>
      <x:c r="EH307" s="69" t="n">
        <x:v>0.4241</x:v>
      </x:c>
      <x:c r="EI307" s="69" t="n">
        <x:v>0.4237</x:v>
      </x:c>
      <x:c r="EJ307" s="69" t="n">
        <x:v>0.4248</x:v>
      </x:c>
      <x:c r="EK307" s="69" t="n">
        <x:v>0.424</x:v>
      </x:c>
      <x:c r="EL307" s="69" t="n">
        <x:v>0.422</x:v>
      </x:c>
      <x:c r="EM307" s="69" t="n">
        <x:v>0.424</x:v>
      </x:c>
      <x:c r="EN307" s="69" t="n">
        <x:v>0.4271</x:v>
      </x:c>
      <x:c r="EO307" s="69" t="n">
        <x:v>0.4276</x:v>
      </x:c>
    </x:row>
    <x:row r="308" ht="22" customHeight="1">
      <x:c r="A308" s="67" t="n">
        <x:v>45995</x:v>
      </x:c>
      <x:c r="B308" s="69" t="n">
        <x:v>0.4248</x:v>
      </x:c>
      <x:c r="C308" s="69" t="n">
        <x:v>0.4245</x:v>
      </x:c>
      <x:c r="D308" s="69" t="n">
        <x:v>0.4269</x:v>
      </x:c>
      <x:c r="E308" s="69" t="n">
        <x:v>0.4272</x:v>
      </x:c>
      <x:c r="F308" s="69" t="n">
        <x:v>0.4271</x:v>
      </x:c>
      <x:c r="G308" s="69" t="n">
        <x:v>0.4285</x:v>
      </x:c>
      <x:c r="H308" s="69" t="n">
        <x:v>0.4311</x:v>
      </x:c>
      <x:c r="I308" s="69" t="n">
        <x:v>0.4302</x:v>
      </x:c>
      <x:c r="J308" s="69" t="n">
        <x:v>0.4279</x:v>
      </x:c>
      <x:c r="K308" s="69" t="n">
        <x:v>0.4312</x:v>
      </x:c>
      <x:c r="L308" s="69" t="n">
        <x:v>0.4333</x:v>
      </x:c>
      <x:c r="M308" s="69" t="n">
        <x:v>0.4311</x:v>
      </x:c>
      <x:c r="N308" s="69" t="n">
        <x:v>0.4293</x:v>
      </x:c>
      <x:c r="O308" s="69" t="n">
        <x:v>0.4324</x:v>
      </x:c>
      <x:c r="P308" s="69" t="n">
        <x:v>0.4367</x:v>
      </x:c>
      <x:c r="Q308" s="69" t="n">
        <x:v>0.4348</x:v>
      </x:c>
      <x:c r="R308" s="69" t="n">
        <x:v>0.4335</x:v>
      </x:c>
      <x:c r="S308" s="69" t="n">
        <x:v>0.4357</x:v>
      </x:c>
      <x:c r="T308" s="69" t="n">
        <x:v>0.4374</x:v>
      </x:c>
      <x:c r="U308" s="69" t="n">
        <x:v>0.4371</x:v>
      </x:c>
      <x:c r="V308" s="69" t="n">
        <x:v>0.4356</x:v>
      </x:c>
      <x:c r="W308" s="69" t="n">
        <x:v>0.4353</x:v>
      </x:c>
      <x:c r="X308" s="69" t="n">
        <x:v>0.436</x:v>
      </x:c>
      <x:c r="Y308" s="69" t="n">
        <x:v>0.4378</x:v>
      </x:c>
      <x:c r="Z308" s="69" t="n">
        <x:v>0.4401</x:v>
      </x:c>
      <x:c r="AA308" s="69" t="n">
        <x:v>0.4389</x:v>
      </x:c>
      <x:c r="AB308" s="69" t="n">
        <x:v>0.4364</x:v>
      </x:c>
      <x:c r="AC308" s="69" t="n">
        <x:v>0.4393</x:v>
      </x:c>
      <x:c r="AD308" s="69" t="n">
        <x:v>0.4422</x:v>
      </x:c>
      <x:c r="AE308" s="69" t="n">
        <x:v>0.4395</x:v>
      </x:c>
      <x:c r="AF308" s="69" t="n">
        <x:v>0.4333</x:v>
      </x:c>
      <x:c r="AG308" s="69" t="n">
        <x:v>0.4439</x:v>
      </x:c>
      <x:c r="AH308" s="69" t="n">
        <x:v>0.4301</x:v>
      </x:c>
      <x:c r="AI308" s="69" t="n">
        <x:v>0.3713</x:v>
      </x:c>
      <x:c r="AJ308" s="69" t="n">
        <x:v>0.5708</x:v>
      </x:c>
      <x:c r="AK308" s="69" t="n">
        <x:v>0.9099</x:v>
      </x:c>
      <x:c r="AL308" s="69" t="n">
        <x:v>0.9368</x:v>
      </x:c>
      <x:c r="AM308" s="69" t="n">
        <x:v>0.8758</x:v>
      </x:c>
      <x:c r="AN308" s="69" t="n">
        <x:v>0.8759</x:v>
      </x:c>
      <x:c r="AO308" s="69" t="n">
        <x:v>0.8601</x:v>
      </x:c>
      <x:c r="AP308" s="69" t="n">
        <x:v>0.8442</x:v>
      </x:c>
      <x:c r="AQ308" s="69" t="n">
        <x:v>0.8334</x:v>
      </x:c>
      <x:c r="AR308" s="69" t="n">
        <x:v>0.8092</x:v>
      </x:c>
      <x:c r="AS308" s="69" t="n">
        <x:v>0.7972</x:v>
      </x:c>
      <x:c r="AT308" s="69" t="n">
        <x:v>0.7644</x:v>
      </x:c>
      <x:c r="AU308" s="69" t="n">
        <x:v>0.6899</x:v>
      </x:c>
      <x:c r="AV308" s="69" t="n">
        <x:v>0.86</x:v>
      </x:c>
      <x:c r="AW308" s="69" t="n">
        <x:v>1.1617</x:v>
      </x:c>
      <x:c r="AX308" s="69" t="n">
        <x:v>1.1683</x:v>
      </x:c>
      <x:c r="AY308" s="69" t="n">
        <x:v>1.0956</x:v>
      </x:c>
      <x:c r="AZ308" s="69" t="n">
        <x:v>1.0849</x:v>
      </x:c>
      <x:c r="BA308" s="69" t="n">
        <x:v>1.061</x:v>
      </x:c>
      <x:c r="BB308" s="69" t="n">
        <x:v>1.043</x:v>
      </x:c>
      <x:c r="BC308" s="69" t="n">
        <x:v>1.036</x:v>
      </x:c>
      <x:c r="BD308" s="69" t="n">
        <x:v>1.0147</x:v>
      </x:c>
      <x:c r="BE308" s="69" t="n">
        <x:v>0.9922</x:v>
      </x:c>
      <x:c r="BF308" s="69" t="n">
        <x:v>0.97</x:v>
      </x:c>
      <x:c r="BG308" s="69" t="n">
        <x:v>0.9422</x:v>
      </x:c>
      <x:c r="BH308" s="69" t="n">
        <x:v>0.9569</x:v>
      </x:c>
      <x:c r="BI308" s="69" t="n">
        <x:v>0.9977</x:v>
      </x:c>
      <x:c r="BJ308" s="69" t="n">
        <x:v>0.9919</x:v>
      </x:c>
      <x:c r="BK308" s="69" t="n">
        <x:v>0.9588</x:v>
      </x:c>
      <x:c r="BL308" s="69" t="n">
        <x:v>0.9549</x:v>
      </x:c>
      <x:c r="BM308" s="69" t="n">
        <x:v>0.9839</x:v>
      </x:c>
      <x:c r="BN308" s="69" t="n">
        <x:v>0.799</x:v>
      </x:c>
      <x:c r="BO308" s="69" t="n">
        <x:v>0.5025</x:v>
      </x:c>
      <x:c r="BP308" s="69" t="n">
        <x:v>0.4662</x:v>
      </x:c>
      <x:c r="BQ308" s="69" t="n">
        <x:v>0.5007</x:v>
      </x:c>
      <x:c r="BR308" s="69" t="n">
        <x:v>0.4827</x:v>
      </x:c>
      <x:c r="BS308" s="69" t="n">
        <x:v>0.4785</x:v>
      </x:c>
      <x:c r="BT308" s="69" t="n">
        <x:v>0.4662</x:v>
      </x:c>
      <x:c r="BU308" s="69" t="n">
        <x:v>0.4432</x:v>
      </x:c>
      <x:c r="BV308" s="69" t="n">
        <x:v>0.4411</x:v>
      </x:c>
      <x:c r="BW308" s="69" t="n">
        <x:v>0.4551</x:v>
      </x:c>
      <x:c r="BX308" s="69" t="n">
        <x:v>0.4463</x:v>
      </x:c>
      <x:c r="BY308" s="69" t="n">
        <x:v>0.4113</x:v>
      </x:c>
      <x:c r="BZ308" s="69" t="n">
        <x:v>0.5682</x:v>
      </x:c>
      <x:c r="CA308" s="69" t="n">
        <x:v>0.8279</x:v>
      </x:c>
      <x:c r="CB308" s="69" t="n">
        <x:v>0.8636</x:v>
      </x:c>
      <x:c r="CC308" s="69" t="n">
        <x:v>0.8416</x:v>
      </x:c>
      <x:c r="CD308" s="69" t="n">
        <x:v>0.8618</x:v>
      </x:c>
      <x:c r="CE308" s="69" t="n">
        <x:v>0.8623</x:v>
      </x:c>
      <x:c r="CF308" s="69" t="n">
        <x:v>0.9026</x:v>
      </x:c>
      <x:c r="CG308" s="69" t="n">
        <x:v>0.9754</x:v>
      </x:c>
      <x:c r="CH308" s="69" t="n">
        <x:v>1.0002</x:v>
      </x:c>
      <x:c r="CI308" s="69" t="n">
        <x:v>0.9978</x:v>
      </x:c>
      <x:c r="CJ308" s="69" t="n">
        <x:v>1.0271</x:v>
      </x:c>
      <x:c r="CK308" s="69" t="n">
        <x:v>1.0906</x:v>
      </x:c>
      <x:c r="CL308" s="69" t="n">
        <x:v>0.9376</x:v>
      </x:c>
      <x:c r="CM308" s="69" t="n">
        <x:v>0.6694</x:v>
      </x:c>
      <x:c r="CN308" s="69" t="n">
        <x:v>0.66</x:v>
      </x:c>
      <x:c r="CO308" s="69" t="n">
        <x:v>0.7217</x:v>
      </x:c>
      <x:c r="CP308" s="69" t="n">
        <x:v>0.7308</x:v>
      </x:c>
      <x:c r="CQ308" s="69" t="n">
        <x:v>0.7534</x:v>
      </x:c>
      <x:c r="CR308" s="69" t="n">
        <x:v>0.7823</x:v>
      </x:c>
      <x:c r="CS308" s="69" t="n">
        <x:v>0.8055</x:v>
      </x:c>
      <x:c r="CT308" s="69" t="n">
        <x:v>0.8271</x:v>
      </x:c>
      <x:c r="CU308" s="69" t="n">
        <x:v>0.8519</x:v>
      </x:c>
      <x:c r="CV308" s="69" t="n">
        <x:v>0.8791</x:v>
      </x:c>
      <x:c r="CW308" s="69" t="n">
        <x:v>0.9024</x:v>
      </x:c>
      <x:c r="CX308" s="69" t="n">
        <x:v>0.9163</x:v>
      </x:c>
      <x:c r="CY308" s="69" t="n">
        <x:v>0.9264</x:v>
      </x:c>
      <x:c r="CZ308" s="69" t="n">
        <x:v>0.9462</x:v>
      </x:c>
      <x:c r="DA308" s="69" t="n">
        <x:v>0.9742</x:v>
      </x:c>
      <x:c r="DB308" s="69" t="n">
        <x:v>0.9862</x:v>
      </x:c>
      <x:c r="DC308" s="69" t="n">
        <x:v>0.976</x:v>
      </x:c>
      <x:c r="DD308" s="69" t="n">
        <x:v>1.0742</x:v>
      </x:c>
      <x:c r="DE308" s="69" t="n">
        <x:v>1.2313</x:v>
      </x:c>
      <x:c r="DF308" s="69" t="n">
        <x:v>1.2561</x:v>
      </x:c>
      <x:c r="DG308" s="69" t="n">
        <x:v>1.2447</x:v>
      </x:c>
      <x:c r="DH308" s="69" t="n">
        <x:v>1.2545</x:v>
      </x:c>
      <x:c r="DI308" s="69" t="n">
        <x:v>1.2522</x:v>
      </x:c>
      <x:c r="DJ308" s="69" t="n">
        <x:v>1.2881</x:v>
      </x:c>
      <x:c r="DK308" s="69" t="n">
        <x:v>1.3466</x:v>
      </x:c>
      <x:c r="DL308" s="69" t="n">
        <x:v>1.3523</x:v>
      </x:c>
      <x:c r="DM308" s="69" t="n">
        <x:v>1.3445</x:v>
      </x:c>
      <x:c r="DN308" s="69" t="n">
        <x:v>1.3483</x:v>
      </x:c>
      <x:c r="DO308" s="69" t="n">
        <x:v>1.349</x:v>
      </x:c>
      <x:c r="DP308" s="69" t="n">
        <x:v>1.3473</x:v>
      </x:c>
      <x:c r="DQ308" s="69" t="n">
        <x:v>1.3482</x:v>
      </x:c>
      <x:c r="DR308" s="69" t="n">
        <x:v>1.3513</x:v>
      </x:c>
      <x:c r="DS308" s="69" t="n">
        <x:v>1.34</x:v>
      </x:c>
      <x:c r="DT308" s="69" t="n">
        <x:v>1.3489</x:v>
      </x:c>
      <x:c r="DU308" s="69" t="n">
        <x:v>1.3952</x:v>
      </x:c>
      <x:c r="DV308" s="69" t="n">
        <x:v>1.2226</x:v>
      </x:c>
      <x:c r="DW308" s="69" t="n">
        <x:v>0.9332</x:v>
      </x:c>
      <x:c r="DX308" s="69" t="n">
        <x:v>0.9068</x:v>
      </x:c>
      <x:c r="DY308" s="69" t="n">
        <x:v>0.9371</x:v>
      </x:c>
      <x:c r="DZ308" s="69" t="n">
        <x:v>0.9371</x:v>
      </x:c>
      <x:c r="EA308" s="69" t="n">
        <x:v>0.9871</x:v>
      </x:c>
      <x:c r="EB308" s="69" t="n">
        <x:v>0.7764</x:v>
      </x:c>
      <x:c r="EC308" s="69" t="n">
        <x:v>0.4209</x:v>
      </x:c>
      <x:c r="ED308" s="69" t="n">
        <x:v>0.3859</x:v>
      </x:c>
      <x:c r="EE308" s="69" t="n">
        <x:v>0.4368</x:v>
      </x:c>
      <x:c r="EF308" s="69" t="n">
        <x:v>0.4198</x:v>
      </x:c>
      <x:c r="EG308" s="69" t="n">
        <x:v>0.4186</x:v>
      </x:c>
      <x:c r="EH308" s="69" t="n">
        <x:v>0.4241</x:v>
      </x:c>
      <x:c r="EI308" s="69" t="n">
        <x:v>0.4237</x:v>
      </x:c>
      <x:c r="EJ308" s="69" t="n">
        <x:v>0.4248</x:v>
      </x:c>
      <x:c r="EK308" s="69" t="n">
        <x:v>0.424</x:v>
      </x:c>
      <x:c r="EL308" s="69" t="n">
        <x:v>0.422</x:v>
      </x:c>
      <x:c r="EM308" s="69" t="n">
        <x:v>0.424</x:v>
      </x:c>
      <x:c r="EN308" s="69" t="n">
        <x:v>0.4271</x:v>
      </x:c>
      <x:c r="EO308" s="69" t="n">
        <x:v>0.4276</x:v>
      </x:c>
    </x:row>
    <x:row r="309" ht="22" customHeight="1">
      <x:c r="A309" s="67" t="n">
        <x:v>45996</x:v>
      </x:c>
      <x:c r="B309" s="69" t="n">
        <x:v>0.4248</x:v>
      </x:c>
      <x:c r="C309" s="69" t="n">
        <x:v>0.4245</x:v>
      </x:c>
      <x:c r="D309" s="69" t="n">
        <x:v>0.4269</x:v>
      </x:c>
      <x:c r="E309" s="69" t="n">
        <x:v>0.4272</x:v>
      </x:c>
      <x:c r="F309" s="69" t="n">
        <x:v>0.4271</x:v>
      </x:c>
      <x:c r="G309" s="69" t="n">
        <x:v>0.4285</x:v>
      </x:c>
      <x:c r="H309" s="69" t="n">
        <x:v>0.4311</x:v>
      </x:c>
      <x:c r="I309" s="69" t="n">
        <x:v>0.4302</x:v>
      </x:c>
      <x:c r="J309" s="69" t="n">
        <x:v>0.4279</x:v>
      </x:c>
      <x:c r="K309" s="69" t="n">
        <x:v>0.4312</x:v>
      </x:c>
      <x:c r="L309" s="69" t="n">
        <x:v>0.4333</x:v>
      </x:c>
      <x:c r="M309" s="69" t="n">
        <x:v>0.4311</x:v>
      </x:c>
      <x:c r="N309" s="69" t="n">
        <x:v>0.4293</x:v>
      </x:c>
      <x:c r="O309" s="69" t="n">
        <x:v>0.4324</x:v>
      </x:c>
      <x:c r="P309" s="69" t="n">
        <x:v>0.4367</x:v>
      </x:c>
      <x:c r="Q309" s="69" t="n">
        <x:v>0.4348</x:v>
      </x:c>
      <x:c r="R309" s="69" t="n">
        <x:v>0.4335</x:v>
      </x:c>
      <x:c r="S309" s="69" t="n">
        <x:v>0.4357</x:v>
      </x:c>
      <x:c r="T309" s="69" t="n">
        <x:v>0.4374</x:v>
      </x:c>
      <x:c r="U309" s="69" t="n">
        <x:v>0.4371</x:v>
      </x:c>
      <x:c r="V309" s="69" t="n">
        <x:v>0.4356</x:v>
      </x:c>
      <x:c r="W309" s="69" t="n">
        <x:v>0.4353</x:v>
      </x:c>
      <x:c r="X309" s="69" t="n">
        <x:v>0.436</x:v>
      </x:c>
      <x:c r="Y309" s="69" t="n">
        <x:v>0.4378</x:v>
      </x:c>
      <x:c r="Z309" s="69" t="n">
        <x:v>0.4401</x:v>
      </x:c>
      <x:c r="AA309" s="69" t="n">
        <x:v>0.4389</x:v>
      </x:c>
      <x:c r="AB309" s="69" t="n">
        <x:v>0.4364</x:v>
      </x:c>
      <x:c r="AC309" s="69" t="n">
        <x:v>0.4393</x:v>
      </x:c>
      <x:c r="AD309" s="69" t="n">
        <x:v>0.4422</x:v>
      </x:c>
      <x:c r="AE309" s="69" t="n">
        <x:v>0.4395</x:v>
      </x:c>
      <x:c r="AF309" s="69" t="n">
        <x:v>0.4333</x:v>
      </x:c>
      <x:c r="AG309" s="69" t="n">
        <x:v>0.4439</x:v>
      </x:c>
      <x:c r="AH309" s="69" t="n">
        <x:v>0.4301</x:v>
      </x:c>
      <x:c r="AI309" s="69" t="n">
        <x:v>0.3713</x:v>
      </x:c>
      <x:c r="AJ309" s="69" t="n">
        <x:v>0.5708</x:v>
      </x:c>
      <x:c r="AK309" s="69" t="n">
        <x:v>0.9099</x:v>
      </x:c>
      <x:c r="AL309" s="69" t="n">
        <x:v>0.9368</x:v>
      </x:c>
      <x:c r="AM309" s="69" t="n">
        <x:v>0.8758</x:v>
      </x:c>
      <x:c r="AN309" s="69" t="n">
        <x:v>0.8759</x:v>
      </x:c>
      <x:c r="AO309" s="69" t="n">
        <x:v>0.8601</x:v>
      </x:c>
      <x:c r="AP309" s="69" t="n">
        <x:v>0.8442</x:v>
      </x:c>
      <x:c r="AQ309" s="69" t="n">
        <x:v>0.8334</x:v>
      </x:c>
      <x:c r="AR309" s="69" t="n">
        <x:v>0.8092</x:v>
      </x:c>
      <x:c r="AS309" s="69" t="n">
        <x:v>0.7972</x:v>
      </x:c>
      <x:c r="AT309" s="69" t="n">
        <x:v>0.7644</x:v>
      </x:c>
      <x:c r="AU309" s="69" t="n">
        <x:v>0.6899</x:v>
      </x:c>
      <x:c r="AV309" s="69" t="n">
        <x:v>0.86</x:v>
      </x:c>
      <x:c r="AW309" s="69" t="n">
        <x:v>1.1617</x:v>
      </x:c>
      <x:c r="AX309" s="69" t="n">
        <x:v>1.1683</x:v>
      </x:c>
      <x:c r="AY309" s="69" t="n">
        <x:v>1.0956</x:v>
      </x:c>
      <x:c r="AZ309" s="69" t="n">
        <x:v>1.0849</x:v>
      </x:c>
      <x:c r="BA309" s="69" t="n">
        <x:v>1.061</x:v>
      </x:c>
      <x:c r="BB309" s="69" t="n">
        <x:v>1.043</x:v>
      </x:c>
      <x:c r="BC309" s="69" t="n">
        <x:v>1.036</x:v>
      </x:c>
      <x:c r="BD309" s="69" t="n">
        <x:v>1.0147</x:v>
      </x:c>
      <x:c r="BE309" s="69" t="n">
        <x:v>0.9922</x:v>
      </x:c>
      <x:c r="BF309" s="69" t="n">
        <x:v>0.97</x:v>
      </x:c>
      <x:c r="BG309" s="69" t="n">
        <x:v>0.9422</x:v>
      </x:c>
      <x:c r="BH309" s="69" t="n">
        <x:v>0.9569</x:v>
      </x:c>
      <x:c r="BI309" s="69" t="n">
        <x:v>0.9977</x:v>
      </x:c>
      <x:c r="BJ309" s="69" t="n">
        <x:v>0.9919</x:v>
      </x:c>
      <x:c r="BK309" s="69" t="n">
        <x:v>0.9588</x:v>
      </x:c>
      <x:c r="BL309" s="69" t="n">
        <x:v>0.9549</x:v>
      </x:c>
      <x:c r="BM309" s="69" t="n">
        <x:v>0.9839</x:v>
      </x:c>
      <x:c r="BN309" s="69" t="n">
        <x:v>0.799</x:v>
      </x:c>
      <x:c r="BO309" s="69" t="n">
        <x:v>0.5025</x:v>
      </x:c>
      <x:c r="BP309" s="69" t="n">
        <x:v>0.4662</x:v>
      </x:c>
      <x:c r="BQ309" s="69" t="n">
        <x:v>0.5007</x:v>
      </x:c>
      <x:c r="BR309" s="69" t="n">
        <x:v>0.4827</x:v>
      </x:c>
      <x:c r="BS309" s="69" t="n">
        <x:v>0.4785</x:v>
      </x:c>
      <x:c r="BT309" s="69" t="n">
        <x:v>0.4662</x:v>
      </x:c>
      <x:c r="BU309" s="69" t="n">
        <x:v>0.4432</x:v>
      </x:c>
      <x:c r="BV309" s="69" t="n">
        <x:v>0.4411</x:v>
      </x:c>
      <x:c r="BW309" s="69" t="n">
        <x:v>0.4551</x:v>
      </x:c>
      <x:c r="BX309" s="69" t="n">
        <x:v>0.4463</x:v>
      </x:c>
      <x:c r="BY309" s="69" t="n">
        <x:v>0.4113</x:v>
      </x:c>
      <x:c r="BZ309" s="69" t="n">
        <x:v>0.5682</x:v>
      </x:c>
      <x:c r="CA309" s="69" t="n">
        <x:v>0.8279</x:v>
      </x:c>
      <x:c r="CB309" s="69" t="n">
        <x:v>0.8636</x:v>
      </x:c>
      <x:c r="CC309" s="69" t="n">
        <x:v>0.8416</x:v>
      </x:c>
      <x:c r="CD309" s="69" t="n">
        <x:v>0.8618</x:v>
      </x:c>
      <x:c r="CE309" s="69" t="n">
        <x:v>0.8623</x:v>
      </x:c>
      <x:c r="CF309" s="69" t="n">
        <x:v>0.9026</x:v>
      </x:c>
      <x:c r="CG309" s="69" t="n">
        <x:v>0.9754</x:v>
      </x:c>
      <x:c r="CH309" s="69" t="n">
        <x:v>1.0002</x:v>
      </x:c>
      <x:c r="CI309" s="69" t="n">
        <x:v>0.9978</x:v>
      </x:c>
      <x:c r="CJ309" s="69" t="n">
        <x:v>1.0271</x:v>
      </x:c>
      <x:c r="CK309" s="69" t="n">
        <x:v>1.0906</x:v>
      </x:c>
      <x:c r="CL309" s="69" t="n">
        <x:v>0.9376</x:v>
      </x:c>
      <x:c r="CM309" s="69" t="n">
        <x:v>0.6694</x:v>
      </x:c>
      <x:c r="CN309" s="69" t="n">
        <x:v>0.66</x:v>
      </x:c>
      <x:c r="CO309" s="69" t="n">
        <x:v>0.7217</x:v>
      </x:c>
      <x:c r="CP309" s="69" t="n">
        <x:v>0.7308</x:v>
      </x:c>
      <x:c r="CQ309" s="69" t="n">
        <x:v>0.7534</x:v>
      </x:c>
      <x:c r="CR309" s="69" t="n">
        <x:v>0.7823</x:v>
      </x:c>
      <x:c r="CS309" s="69" t="n">
        <x:v>0.8055</x:v>
      </x:c>
      <x:c r="CT309" s="69" t="n">
        <x:v>0.8271</x:v>
      </x:c>
      <x:c r="CU309" s="69" t="n">
        <x:v>0.8519</x:v>
      </x:c>
      <x:c r="CV309" s="69" t="n">
        <x:v>0.8791</x:v>
      </x:c>
      <x:c r="CW309" s="69" t="n">
        <x:v>0.9024</x:v>
      </x:c>
      <x:c r="CX309" s="69" t="n">
        <x:v>0.9163</x:v>
      </x:c>
      <x:c r="CY309" s="69" t="n">
        <x:v>0.9264</x:v>
      </x:c>
      <x:c r="CZ309" s="69" t="n">
        <x:v>0.9462</x:v>
      </x:c>
      <x:c r="DA309" s="69" t="n">
        <x:v>0.9742</x:v>
      </x:c>
      <x:c r="DB309" s="69" t="n">
        <x:v>0.9862</x:v>
      </x:c>
      <x:c r="DC309" s="69" t="n">
        <x:v>0.976</x:v>
      </x:c>
      <x:c r="DD309" s="69" t="n">
        <x:v>1.0742</x:v>
      </x:c>
      <x:c r="DE309" s="69" t="n">
        <x:v>1.2313</x:v>
      </x:c>
      <x:c r="DF309" s="69" t="n">
        <x:v>1.2561</x:v>
      </x:c>
      <x:c r="DG309" s="69" t="n">
        <x:v>1.2447</x:v>
      </x:c>
      <x:c r="DH309" s="69" t="n">
        <x:v>1.2545</x:v>
      </x:c>
      <x:c r="DI309" s="69" t="n">
        <x:v>1.2522</x:v>
      </x:c>
      <x:c r="DJ309" s="69" t="n">
        <x:v>1.2881</x:v>
      </x:c>
      <x:c r="DK309" s="69" t="n">
        <x:v>1.3466</x:v>
      </x:c>
      <x:c r="DL309" s="69" t="n">
        <x:v>1.3523</x:v>
      </x:c>
      <x:c r="DM309" s="69" t="n">
        <x:v>1.3445</x:v>
      </x:c>
      <x:c r="DN309" s="69" t="n">
        <x:v>1.3483</x:v>
      </x:c>
      <x:c r="DO309" s="69" t="n">
        <x:v>1.349</x:v>
      </x:c>
      <x:c r="DP309" s="69" t="n">
        <x:v>1.3473</x:v>
      </x:c>
      <x:c r="DQ309" s="69" t="n">
        <x:v>1.3482</x:v>
      </x:c>
      <x:c r="DR309" s="69" t="n">
        <x:v>1.3513</x:v>
      </x:c>
      <x:c r="DS309" s="69" t="n">
        <x:v>1.34</x:v>
      </x:c>
      <x:c r="DT309" s="69" t="n">
        <x:v>1.3489</x:v>
      </x:c>
      <x:c r="DU309" s="69" t="n">
        <x:v>1.3952</x:v>
      </x:c>
      <x:c r="DV309" s="69" t="n">
        <x:v>1.2226</x:v>
      </x:c>
      <x:c r="DW309" s="69" t="n">
        <x:v>0.9332</x:v>
      </x:c>
      <x:c r="DX309" s="69" t="n">
        <x:v>0.9068</x:v>
      </x:c>
      <x:c r="DY309" s="69" t="n">
        <x:v>0.9371</x:v>
      </x:c>
      <x:c r="DZ309" s="69" t="n">
        <x:v>0.9371</x:v>
      </x:c>
      <x:c r="EA309" s="69" t="n">
        <x:v>0.9871</x:v>
      </x:c>
      <x:c r="EB309" s="69" t="n">
        <x:v>0.7764</x:v>
      </x:c>
      <x:c r="EC309" s="69" t="n">
        <x:v>0.4209</x:v>
      </x:c>
      <x:c r="ED309" s="69" t="n">
        <x:v>0.3859</x:v>
      </x:c>
      <x:c r="EE309" s="69" t="n">
        <x:v>0.4368</x:v>
      </x:c>
      <x:c r="EF309" s="69" t="n">
        <x:v>0.4198</x:v>
      </x:c>
      <x:c r="EG309" s="69" t="n">
        <x:v>0.4186</x:v>
      </x:c>
      <x:c r="EH309" s="69" t="n">
        <x:v>0.4241</x:v>
      </x:c>
      <x:c r="EI309" s="69" t="n">
        <x:v>0.4237</x:v>
      </x:c>
      <x:c r="EJ309" s="69" t="n">
        <x:v>0.4248</x:v>
      </x:c>
      <x:c r="EK309" s="69" t="n">
        <x:v>0.424</x:v>
      </x:c>
      <x:c r="EL309" s="69" t="n">
        <x:v>0.422</x:v>
      </x:c>
      <x:c r="EM309" s="69" t="n">
        <x:v>0.424</x:v>
      </x:c>
      <x:c r="EN309" s="69" t="n">
        <x:v>0.4271</x:v>
      </x:c>
      <x:c r="EO309" s="69" t="n">
        <x:v>0.4276</x:v>
      </x:c>
    </x:row>
    <x:row r="310" ht="22" customHeight="1">
      <x:c r="A310" s="67" t="n">
        <x:v>45997</x:v>
      </x:c>
      <x:c r="B310" s="69" t="n">
        <x:v>0.4248</x:v>
      </x:c>
      <x:c r="C310" s="69" t="n">
        <x:v>0.4245</x:v>
      </x:c>
      <x:c r="D310" s="69" t="n">
        <x:v>0.4269</x:v>
      </x:c>
      <x:c r="E310" s="69" t="n">
        <x:v>0.4272</x:v>
      </x:c>
      <x:c r="F310" s="69" t="n">
        <x:v>0.4271</x:v>
      </x:c>
      <x:c r="G310" s="69" t="n">
        <x:v>0.4285</x:v>
      </x:c>
      <x:c r="H310" s="69" t="n">
        <x:v>0.4311</x:v>
      </x:c>
      <x:c r="I310" s="69" t="n">
        <x:v>0.4302</x:v>
      </x:c>
      <x:c r="J310" s="69" t="n">
        <x:v>0.4279</x:v>
      </x:c>
      <x:c r="K310" s="69" t="n">
        <x:v>0.4312</x:v>
      </x:c>
      <x:c r="L310" s="69" t="n">
        <x:v>0.4333</x:v>
      </x:c>
      <x:c r="M310" s="69" t="n">
        <x:v>0.4311</x:v>
      </x:c>
      <x:c r="N310" s="69" t="n">
        <x:v>0.4293</x:v>
      </x:c>
      <x:c r="O310" s="69" t="n">
        <x:v>0.4324</x:v>
      </x:c>
      <x:c r="P310" s="69" t="n">
        <x:v>0.4367</x:v>
      </x:c>
      <x:c r="Q310" s="69" t="n">
        <x:v>0.4348</x:v>
      </x:c>
      <x:c r="R310" s="69" t="n">
        <x:v>0.4335</x:v>
      </x:c>
      <x:c r="S310" s="69" t="n">
        <x:v>0.4357</x:v>
      </x:c>
      <x:c r="T310" s="69" t="n">
        <x:v>0.4374</x:v>
      </x:c>
      <x:c r="U310" s="69" t="n">
        <x:v>0.4371</x:v>
      </x:c>
      <x:c r="V310" s="69" t="n">
        <x:v>0.4356</x:v>
      </x:c>
      <x:c r="W310" s="69" t="n">
        <x:v>0.4353</x:v>
      </x:c>
      <x:c r="X310" s="69" t="n">
        <x:v>0.436</x:v>
      </x:c>
      <x:c r="Y310" s="69" t="n">
        <x:v>0.4378</x:v>
      </x:c>
      <x:c r="Z310" s="69" t="n">
        <x:v>0.4401</x:v>
      </x:c>
      <x:c r="AA310" s="69" t="n">
        <x:v>0.4389</x:v>
      </x:c>
      <x:c r="AB310" s="69" t="n">
        <x:v>0.4364</x:v>
      </x:c>
      <x:c r="AC310" s="69" t="n">
        <x:v>0.4393</x:v>
      </x:c>
      <x:c r="AD310" s="69" t="n">
        <x:v>0.4422</x:v>
      </x:c>
      <x:c r="AE310" s="69" t="n">
        <x:v>0.4395</x:v>
      </x:c>
      <x:c r="AF310" s="69" t="n">
        <x:v>0.4333</x:v>
      </x:c>
      <x:c r="AG310" s="69" t="n">
        <x:v>0.4439</x:v>
      </x:c>
      <x:c r="AH310" s="69" t="n">
        <x:v>0.4301</x:v>
      </x:c>
      <x:c r="AI310" s="69" t="n">
        <x:v>0.3713</x:v>
      </x:c>
      <x:c r="AJ310" s="69" t="n">
        <x:v>0.5708</x:v>
      </x:c>
      <x:c r="AK310" s="69" t="n">
        <x:v>0.9099</x:v>
      </x:c>
      <x:c r="AL310" s="69" t="n">
        <x:v>0.9368</x:v>
      </x:c>
      <x:c r="AM310" s="69" t="n">
        <x:v>0.8758</x:v>
      </x:c>
      <x:c r="AN310" s="69" t="n">
        <x:v>0.8759</x:v>
      </x:c>
      <x:c r="AO310" s="69" t="n">
        <x:v>0.8601</x:v>
      </x:c>
      <x:c r="AP310" s="69" t="n">
        <x:v>0.8442</x:v>
      </x:c>
      <x:c r="AQ310" s="69" t="n">
        <x:v>0.8334</x:v>
      </x:c>
      <x:c r="AR310" s="69" t="n">
        <x:v>0.8092</x:v>
      </x:c>
      <x:c r="AS310" s="69" t="n">
        <x:v>0.7972</x:v>
      </x:c>
      <x:c r="AT310" s="69" t="n">
        <x:v>0.7644</x:v>
      </x:c>
      <x:c r="AU310" s="69" t="n">
        <x:v>0.6899</x:v>
      </x:c>
      <x:c r="AV310" s="69" t="n">
        <x:v>0.86</x:v>
      </x:c>
      <x:c r="AW310" s="69" t="n">
        <x:v>1.1617</x:v>
      </x:c>
      <x:c r="AX310" s="69" t="n">
        <x:v>1.1683</x:v>
      </x:c>
      <x:c r="AY310" s="69" t="n">
        <x:v>1.0956</x:v>
      </x:c>
      <x:c r="AZ310" s="69" t="n">
        <x:v>1.0849</x:v>
      </x:c>
      <x:c r="BA310" s="69" t="n">
        <x:v>1.061</x:v>
      </x:c>
      <x:c r="BB310" s="69" t="n">
        <x:v>1.043</x:v>
      </x:c>
      <x:c r="BC310" s="69" t="n">
        <x:v>1.036</x:v>
      </x:c>
      <x:c r="BD310" s="69" t="n">
        <x:v>1.0147</x:v>
      </x:c>
      <x:c r="BE310" s="69" t="n">
        <x:v>0.9922</x:v>
      </x:c>
      <x:c r="BF310" s="69" t="n">
        <x:v>0.97</x:v>
      </x:c>
      <x:c r="BG310" s="69" t="n">
        <x:v>0.9422</x:v>
      </x:c>
      <x:c r="BH310" s="69" t="n">
        <x:v>0.9569</x:v>
      </x:c>
      <x:c r="BI310" s="69" t="n">
        <x:v>0.9977</x:v>
      </x:c>
      <x:c r="BJ310" s="69" t="n">
        <x:v>0.9919</x:v>
      </x:c>
      <x:c r="BK310" s="69" t="n">
        <x:v>0.9588</x:v>
      </x:c>
      <x:c r="BL310" s="69" t="n">
        <x:v>0.9549</x:v>
      </x:c>
      <x:c r="BM310" s="69" t="n">
        <x:v>0.9839</x:v>
      </x:c>
      <x:c r="BN310" s="69" t="n">
        <x:v>0.799</x:v>
      </x:c>
      <x:c r="BO310" s="69" t="n">
        <x:v>0.5025</x:v>
      </x:c>
      <x:c r="BP310" s="69" t="n">
        <x:v>0.4662</x:v>
      </x:c>
      <x:c r="BQ310" s="69" t="n">
        <x:v>0.5007</x:v>
      </x:c>
      <x:c r="BR310" s="69" t="n">
        <x:v>0.4827</x:v>
      </x:c>
      <x:c r="BS310" s="69" t="n">
        <x:v>0.4785</x:v>
      </x:c>
      <x:c r="BT310" s="69" t="n">
        <x:v>0.4662</x:v>
      </x:c>
      <x:c r="BU310" s="69" t="n">
        <x:v>0.4432</x:v>
      </x:c>
      <x:c r="BV310" s="69" t="n">
        <x:v>0.4411</x:v>
      </x:c>
      <x:c r="BW310" s="69" t="n">
        <x:v>0.4551</x:v>
      </x:c>
      <x:c r="BX310" s="69" t="n">
        <x:v>0.4463</x:v>
      </x:c>
      <x:c r="BY310" s="69" t="n">
        <x:v>0.4113</x:v>
      </x:c>
      <x:c r="BZ310" s="69" t="n">
        <x:v>0.5682</x:v>
      </x:c>
      <x:c r="CA310" s="69" t="n">
        <x:v>0.8279</x:v>
      </x:c>
      <x:c r="CB310" s="69" t="n">
        <x:v>0.8636</x:v>
      </x:c>
      <x:c r="CC310" s="69" t="n">
        <x:v>0.8416</x:v>
      </x:c>
      <x:c r="CD310" s="69" t="n">
        <x:v>0.8618</x:v>
      </x:c>
      <x:c r="CE310" s="69" t="n">
        <x:v>0.8623</x:v>
      </x:c>
      <x:c r="CF310" s="69" t="n">
        <x:v>0.9026</x:v>
      </x:c>
      <x:c r="CG310" s="69" t="n">
        <x:v>0.9754</x:v>
      </x:c>
      <x:c r="CH310" s="69" t="n">
        <x:v>1.0002</x:v>
      </x:c>
      <x:c r="CI310" s="69" t="n">
        <x:v>0.9978</x:v>
      </x:c>
      <x:c r="CJ310" s="69" t="n">
        <x:v>1.0271</x:v>
      </x:c>
      <x:c r="CK310" s="69" t="n">
        <x:v>1.0906</x:v>
      </x:c>
      <x:c r="CL310" s="69" t="n">
        <x:v>0.9376</x:v>
      </x:c>
      <x:c r="CM310" s="69" t="n">
        <x:v>0.6694</x:v>
      </x:c>
      <x:c r="CN310" s="69" t="n">
        <x:v>0.66</x:v>
      </x:c>
      <x:c r="CO310" s="69" t="n">
        <x:v>0.7217</x:v>
      </x:c>
      <x:c r="CP310" s="69" t="n">
        <x:v>0.7308</x:v>
      </x:c>
      <x:c r="CQ310" s="69" t="n">
        <x:v>0.7534</x:v>
      </x:c>
      <x:c r="CR310" s="69" t="n">
        <x:v>0.7823</x:v>
      </x:c>
      <x:c r="CS310" s="69" t="n">
        <x:v>0.8055</x:v>
      </x:c>
      <x:c r="CT310" s="69" t="n">
        <x:v>0.8271</x:v>
      </x:c>
      <x:c r="CU310" s="69" t="n">
        <x:v>0.8519</x:v>
      </x:c>
      <x:c r="CV310" s="69" t="n">
        <x:v>0.8791</x:v>
      </x:c>
      <x:c r="CW310" s="69" t="n">
        <x:v>0.9024</x:v>
      </x:c>
      <x:c r="CX310" s="69" t="n">
        <x:v>0.9163</x:v>
      </x:c>
      <x:c r="CY310" s="69" t="n">
        <x:v>0.9264</x:v>
      </x:c>
      <x:c r="CZ310" s="69" t="n">
        <x:v>0.9462</x:v>
      </x:c>
      <x:c r="DA310" s="69" t="n">
        <x:v>0.9742</x:v>
      </x:c>
      <x:c r="DB310" s="69" t="n">
        <x:v>0.9862</x:v>
      </x:c>
      <x:c r="DC310" s="69" t="n">
        <x:v>0.976</x:v>
      </x:c>
      <x:c r="DD310" s="69" t="n">
        <x:v>1.0742</x:v>
      </x:c>
      <x:c r="DE310" s="69" t="n">
        <x:v>1.2313</x:v>
      </x:c>
      <x:c r="DF310" s="69" t="n">
        <x:v>1.2561</x:v>
      </x:c>
      <x:c r="DG310" s="69" t="n">
        <x:v>1.2447</x:v>
      </x:c>
      <x:c r="DH310" s="69" t="n">
        <x:v>1.2545</x:v>
      </x:c>
      <x:c r="DI310" s="69" t="n">
        <x:v>1.2522</x:v>
      </x:c>
      <x:c r="DJ310" s="69" t="n">
        <x:v>1.2881</x:v>
      </x:c>
      <x:c r="DK310" s="69" t="n">
        <x:v>1.3466</x:v>
      </x:c>
      <x:c r="DL310" s="69" t="n">
        <x:v>1.3523</x:v>
      </x:c>
      <x:c r="DM310" s="69" t="n">
        <x:v>1.3445</x:v>
      </x:c>
      <x:c r="DN310" s="69" t="n">
        <x:v>1.3483</x:v>
      </x:c>
      <x:c r="DO310" s="69" t="n">
        <x:v>1.349</x:v>
      </x:c>
      <x:c r="DP310" s="69" t="n">
        <x:v>1.3473</x:v>
      </x:c>
      <x:c r="DQ310" s="69" t="n">
        <x:v>1.3482</x:v>
      </x:c>
      <x:c r="DR310" s="69" t="n">
        <x:v>1.3513</x:v>
      </x:c>
      <x:c r="DS310" s="69" t="n">
        <x:v>1.34</x:v>
      </x:c>
      <x:c r="DT310" s="69" t="n">
        <x:v>1.3489</x:v>
      </x:c>
      <x:c r="DU310" s="69" t="n">
        <x:v>1.3952</x:v>
      </x:c>
      <x:c r="DV310" s="69" t="n">
        <x:v>1.2226</x:v>
      </x:c>
      <x:c r="DW310" s="69" t="n">
        <x:v>0.9332</x:v>
      </x:c>
      <x:c r="DX310" s="69" t="n">
        <x:v>0.9068</x:v>
      </x:c>
      <x:c r="DY310" s="69" t="n">
        <x:v>0.9371</x:v>
      </x:c>
      <x:c r="DZ310" s="69" t="n">
        <x:v>0.9371</x:v>
      </x:c>
      <x:c r="EA310" s="69" t="n">
        <x:v>0.9871</x:v>
      </x:c>
      <x:c r="EB310" s="69" t="n">
        <x:v>0.7764</x:v>
      </x:c>
      <x:c r="EC310" s="69" t="n">
        <x:v>0.4209</x:v>
      </x:c>
      <x:c r="ED310" s="69" t="n">
        <x:v>0.3859</x:v>
      </x:c>
      <x:c r="EE310" s="69" t="n">
        <x:v>0.4368</x:v>
      </x:c>
      <x:c r="EF310" s="69" t="n">
        <x:v>0.4198</x:v>
      </x:c>
      <x:c r="EG310" s="69" t="n">
        <x:v>0.4186</x:v>
      </x:c>
      <x:c r="EH310" s="69" t="n">
        <x:v>0.4241</x:v>
      </x:c>
      <x:c r="EI310" s="69" t="n">
        <x:v>0.4237</x:v>
      </x:c>
      <x:c r="EJ310" s="69" t="n">
        <x:v>0.4248</x:v>
      </x:c>
      <x:c r="EK310" s="69" t="n">
        <x:v>0.424</x:v>
      </x:c>
      <x:c r="EL310" s="69" t="n">
        <x:v>0.422</x:v>
      </x:c>
      <x:c r="EM310" s="69" t="n">
        <x:v>0.424</x:v>
      </x:c>
      <x:c r="EN310" s="69" t="n">
        <x:v>0.4271</x:v>
      </x:c>
      <x:c r="EO310" s="69" t="n">
        <x:v>0.4276</x:v>
      </x:c>
    </x:row>
    <x:row r="311" ht="22" customHeight="1">
      <x:c r="A311" s="67" t="n">
        <x:v>45998</x:v>
      </x:c>
      <x:c r="B311" s="69" t="n">
        <x:v>0.4248</x:v>
      </x:c>
      <x:c r="C311" s="69" t="n">
        <x:v>0.4245</x:v>
      </x:c>
      <x:c r="D311" s="69" t="n">
        <x:v>0.4269</x:v>
      </x:c>
      <x:c r="E311" s="69" t="n">
        <x:v>0.4272</x:v>
      </x:c>
      <x:c r="F311" s="69" t="n">
        <x:v>0.4271</x:v>
      </x:c>
      <x:c r="G311" s="69" t="n">
        <x:v>0.4285</x:v>
      </x:c>
      <x:c r="H311" s="69" t="n">
        <x:v>0.4311</x:v>
      </x:c>
      <x:c r="I311" s="69" t="n">
        <x:v>0.4302</x:v>
      </x:c>
      <x:c r="J311" s="69" t="n">
        <x:v>0.4279</x:v>
      </x:c>
      <x:c r="K311" s="69" t="n">
        <x:v>0.4312</x:v>
      </x:c>
      <x:c r="L311" s="69" t="n">
        <x:v>0.4333</x:v>
      </x:c>
      <x:c r="M311" s="69" t="n">
        <x:v>0.4311</x:v>
      </x:c>
      <x:c r="N311" s="69" t="n">
        <x:v>0.4293</x:v>
      </x:c>
      <x:c r="O311" s="69" t="n">
        <x:v>0.4324</x:v>
      </x:c>
      <x:c r="P311" s="69" t="n">
        <x:v>0.4367</x:v>
      </x:c>
      <x:c r="Q311" s="69" t="n">
        <x:v>0.4348</x:v>
      </x:c>
      <x:c r="R311" s="69" t="n">
        <x:v>0.4335</x:v>
      </x:c>
      <x:c r="S311" s="69" t="n">
        <x:v>0.4357</x:v>
      </x:c>
      <x:c r="T311" s="69" t="n">
        <x:v>0.4374</x:v>
      </x:c>
      <x:c r="U311" s="69" t="n">
        <x:v>0.4371</x:v>
      </x:c>
      <x:c r="V311" s="69" t="n">
        <x:v>0.4356</x:v>
      </x:c>
      <x:c r="W311" s="69" t="n">
        <x:v>0.4353</x:v>
      </x:c>
      <x:c r="X311" s="69" t="n">
        <x:v>0.436</x:v>
      </x:c>
      <x:c r="Y311" s="69" t="n">
        <x:v>0.4378</x:v>
      </x:c>
      <x:c r="Z311" s="69" t="n">
        <x:v>0.4401</x:v>
      </x:c>
      <x:c r="AA311" s="69" t="n">
        <x:v>0.4389</x:v>
      </x:c>
      <x:c r="AB311" s="69" t="n">
        <x:v>0.4364</x:v>
      </x:c>
      <x:c r="AC311" s="69" t="n">
        <x:v>0.4393</x:v>
      </x:c>
      <x:c r="AD311" s="69" t="n">
        <x:v>0.4422</x:v>
      </x:c>
      <x:c r="AE311" s="69" t="n">
        <x:v>0.4395</x:v>
      </x:c>
      <x:c r="AF311" s="69" t="n">
        <x:v>0.4333</x:v>
      </x:c>
      <x:c r="AG311" s="69" t="n">
        <x:v>0.4439</x:v>
      </x:c>
      <x:c r="AH311" s="69" t="n">
        <x:v>0.4301</x:v>
      </x:c>
      <x:c r="AI311" s="69" t="n">
        <x:v>0.3713</x:v>
      </x:c>
      <x:c r="AJ311" s="69" t="n">
        <x:v>0.5708</x:v>
      </x:c>
      <x:c r="AK311" s="69" t="n">
        <x:v>0.9099</x:v>
      </x:c>
      <x:c r="AL311" s="69" t="n">
        <x:v>0.9368</x:v>
      </x:c>
      <x:c r="AM311" s="69" t="n">
        <x:v>0.8758</x:v>
      </x:c>
      <x:c r="AN311" s="69" t="n">
        <x:v>0.8759</x:v>
      </x:c>
      <x:c r="AO311" s="69" t="n">
        <x:v>0.8601</x:v>
      </x:c>
      <x:c r="AP311" s="69" t="n">
        <x:v>0.8442</x:v>
      </x:c>
      <x:c r="AQ311" s="69" t="n">
        <x:v>0.8334</x:v>
      </x:c>
      <x:c r="AR311" s="69" t="n">
        <x:v>0.8092</x:v>
      </x:c>
      <x:c r="AS311" s="69" t="n">
        <x:v>0.7972</x:v>
      </x:c>
      <x:c r="AT311" s="69" t="n">
        <x:v>0.7644</x:v>
      </x:c>
      <x:c r="AU311" s="69" t="n">
        <x:v>0.6899</x:v>
      </x:c>
      <x:c r="AV311" s="69" t="n">
        <x:v>0.86</x:v>
      </x:c>
      <x:c r="AW311" s="69" t="n">
        <x:v>1.1617</x:v>
      </x:c>
      <x:c r="AX311" s="69" t="n">
        <x:v>1.1683</x:v>
      </x:c>
      <x:c r="AY311" s="69" t="n">
        <x:v>1.0956</x:v>
      </x:c>
      <x:c r="AZ311" s="69" t="n">
        <x:v>1.0849</x:v>
      </x:c>
      <x:c r="BA311" s="69" t="n">
        <x:v>1.061</x:v>
      </x:c>
      <x:c r="BB311" s="69" t="n">
        <x:v>1.043</x:v>
      </x:c>
      <x:c r="BC311" s="69" t="n">
        <x:v>1.036</x:v>
      </x:c>
      <x:c r="BD311" s="69" t="n">
        <x:v>1.0147</x:v>
      </x:c>
      <x:c r="BE311" s="69" t="n">
        <x:v>0.9922</x:v>
      </x:c>
      <x:c r="BF311" s="69" t="n">
        <x:v>0.97</x:v>
      </x:c>
      <x:c r="BG311" s="69" t="n">
        <x:v>0.9422</x:v>
      </x:c>
      <x:c r="BH311" s="69" t="n">
        <x:v>0.9569</x:v>
      </x:c>
      <x:c r="BI311" s="69" t="n">
        <x:v>0.9977</x:v>
      </x:c>
      <x:c r="BJ311" s="69" t="n">
        <x:v>0.9919</x:v>
      </x:c>
      <x:c r="BK311" s="69" t="n">
        <x:v>0.9588</x:v>
      </x:c>
      <x:c r="BL311" s="69" t="n">
        <x:v>0.9549</x:v>
      </x:c>
      <x:c r="BM311" s="69" t="n">
        <x:v>0.9839</x:v>
      </x:c>
      <x:c r="BN311" s="69" t="n">
        <x:v>0.799</x:v>
      </x:c>
      <x:c r="BO311" s="69" t="n">
        <x:v>0.5025</x:v>
      </x:c>
      <x:c r="BP311" s="69" t="n">
        <x:v>0.4662</x:v>
      </x:c>
      <x:c r="BQ311" s="69" t="n">
        <x:v>0.5007</x:v>
      </x:c>
      <x:c r="BR311" s="69" t="n">
        <x:v>0.4827</x:v>
      </x:c>
      <x:c r="BS311" s="69" t="n">
        <x:v>0.4785</x:v>
      </x:c>
      <x:c r="BT311" s="69" t="n">
        <x:v>0.4662</x:v>
      </x:c>
      <x:c r="BU311" s="69" t="n">
        <x:v>0.4432</x:v>
      </x:c>
      <x:c r="BV311" s="69" t="n">
        <x:v>0.4411</x:v>
      </x:c>
      <x:c r="BW311" s="69" t="n">
        <x:v>0.4551</x:v>
      </x:c>
      <x:c r="BX311" s="69" t="n">
        <x:v>0.4463</x:v>
      </x:c>
      <x:c r="BY311" s="69" t="n">
        <x:v>0.4113</x:v>
      </x:c>
      <x:c r="BZ311" s="69" t="n">
        <x:v>0.5682</x:v>
      </x:c>
      <x:c r="CA311" s="69" t="n">
        <x:v>0.8279</x:v>
      </x:c>
      <x:c r="CB311" s="69" t="n">
        <x:v>0.8636</x:v>
      </x:c>
      <x:c r="CC311" s="69" t="n">
        <x:v>0.8416</x:v>
      </x:c>
      <x:c r="CD311" s="69" t="n">
        <x:v>0.8618</x:v>
      </x:c>
      <x:c r="CE311" s="69" t="n">
        <x:v>0.8623</x:v>
      </x:c>
      <x:c r="CF311" s="69" t="n">
        <x:v>0.9026</x:v>
      </x:c>
      <x:c r="CG311" s="69" t="n">
        <x:v>0.9754</x:v>
      </x:c>
      <x:c r="CH311" s="69" t="n">
        <x:v>1.0002</x:v>
      </x:c>
      <x:c r="CI311" s="69" t="n">
        <x:v>0.9978</x:v>
      </x:c>
      <x:c r="CJ311" s="69" t="n">
        <x:v>1.0271</x:v>
      </x:c>
      <x:c r="CK311" s="69" t="n">
        <x:v>1.0906</x:v>
      </x:c>
      <x:c r="CL311" s="69" t="n">
        <x:v>0.9376</x:v>
      </x:c>
      <x:c r="CM311" s="69" t="n">
        <x:v>0.6694</x:v>
      </x:c>
      <x:c r="CN311" s="69" t="n">
        <x:v>0.66</x:v>
      </x:c>
      <x:c r="CO311" s="69" t="n">
        <x:v>0.7217</x:v>
      </x:c>
      <x:c r="CP311" s="69" t="n">
        <x:v>0.7308</x:v>
      </x:c>
      <x:c r="CQ311" s="69" t="n">
        <x:v>0.7534</x:v>
      </x:c>
      <x:c r="CR311" s="69" t="n">
        <x:v>0.7823</x:v>
      </x:c>
      <x:c r="CS311" s="69" t="n">
        <x:v>0.8055</x:v>
      </x:c>
      <x:c r="CT311" s="69" t="n">
        <x:v>0.8271</x:v>
      </x:c>
      <x:c r="CU311" s="69" t="n">
        <x:v>0.8519</x:v>
      </x:c>
      <x:c r="CV311" s="69" t="n">
        <x:v>0.8791</x:v>
      </x:c>
      <x:c r="CW311" s="69" t="n">
        <x:v>0.9024</x:v>
      </x:c>
      <x:c r="CX311" s="69" t="n">
        <x:v>0.9163</x:v>
      </x:c>
      <x:c r="CY311" s="69" t="n">
        <x:v>0.9264</x:v>
      </x:c>
      <x:c r="CZ311" s="69" t="n">
        <x:v>0.9462</x:v>
      </x:c>
      <x:c r="DA311" s="69" t="n">
        <x:v>0.9742</x:v>
      </x:c>
      <x:c r="DB311" s="69" t="n">
        <x:v>0.9862</x:v>
      </x:c>
      <x:c r="DC311" s="69" t="n">
        <x:v>0.976</x:v>
      </x:c>
      <x:c r="DD311" s="69" t="n">
        <x:v>1.0742</x:v>
      </x:c>
      <x:c r="DE311" s="69" t="n">
        <x:v>1.2313</x:v>
      </x:c>
      <x:c r="DF311" s="69" t="n">
        <x:v>1.2561</x:v>
      </x:c>
      <x:c r="DG311" s="69" t="n">
        <x:v>1.2447</x:v>
      </x:c>
      <x:c r="DH311" s="69" t="n">
        <x:v>1.2545</x:v>
      </x:c>
      <x:c r="DI311" s="69" t="n">
        <x:v>1.2522</x:v>
      </x:c>
      <x:c r="DJ311" s="69" t="n">
        <x:v>1.2881</x:v>
      </x:c>
      <x:c r="DK311" s="69" t="n">
        <x:v>1.3466</x:v>
      </x:c>
      <x:c r="DL311" s="69" t="n">
        <x:v>1.3523</x:v>
      </x:c>
      <x:c r="DM311" s="69" t="n">
        <x:v>1.3445</x:v>
      </x:c>
      <x:c r="DN311" s="69" t="n">
        <x:v>1.3483</x:v>
      </x:c>
      <x:c r="DO311" s="69" t="n">
        <x:v>1.349</x:v>
      </x:c>
      <x:c r="DP311" s="69" t="n">
        <x:v>1.3473</x:v>
      </x:c>
      <x:c r="DQ311" s="69" t="n">
        <x:v>1.3482</x:v>
      </x:c>
      <x:c r="DR311" s="69" t="n">
        <x:v>1.3513</x:v>
      </x:c>
      <x:c r="DS311" s="69" t="n">
        <x:v>1.34</x:v>
      </x:c>
      <x:c r="DT311" s="69" t="n">
        <x:v>1.3489</x:v>
      </x:c>
      <x:c r="DU311" s="69" t="n">
        <x:v>1.3952</x:v>
      </x:c>
      <x:c r="DV311" s="69" t="n">
        <x:v>1.2226</x:v>
      </x:c>
      <x:c r="DW311" s="69" t="n">
        <x:v>0.9332</x:v>
      </x:c>
      <x:c r="DX311" s="69" t="n">
        <x:v>0.9068</x:v>
      </x:c>
      <x:c r="DY311" s="69" t="n">
        <x:v>0.9371</x:v>
      </x:c>
      <x:c r="DZ311" s="69" t="n">
        <x:v>0.9371</x:v>
      </x:c>
      <x:c r="EA311" s="69" t="n">
        <x:v>0.9871</x:v>
      </x:c>
      <x:c r="EB311" s="69" t="n">
        <x:v>0.7764</x:v>
      </x:c>
      <x:c r="EC311" s="69" t="n">
        <x:v>0.4209</x:v>
      </x:c>
      <x:c r="ED311" s="69" t="n">
        <x:v>0.3859</x:v>
      </x:c>
      <x:c r="EE311" s="69" t="n">
        <x:v>0.4368</x:v>
      </x:c>
      <x:c r="EF311" s="69" t="n">
        <x:v>0.4198</x:v>
      </x:c>
      <x:c r="EG311" s="69" t="n">
        <x:v>0.4186</x:v>
      </x:c>
      <x:c r="EH311" s="69" t="n">
        <x:v>0.4241</x:v>
      </x:c>
      <x:c r="EI311" s="69" t="n">
        <x:v>0.4237</x:v>
      </x:c>
      <x:c r="EJ311" s="69" t="n">
        <x:v>0.4248</x:v>
      </x:c>
      <x:c r="EK311" s="69" t="n">
        <x:v>0.424</x:v>
      </x:c>
      <x:c r="EL311" s="69" t="n">
        <x:v>0.422</x:v>
      </x:c>
      <x:c r="EM311" s="69" t="n">
        <x:v>0.424</x:v>
      </x:c>
      <x:c r="EN311" s="69" t="n">
        <x:v>0.4271</x:v>
      </x:c>
      <x:c r="EO311" s="69" t="n">
        <x:v>0.4276</x:v>
      </x:c>
    </x:row>
    <x:row r="312" ht="22" customHeight="1">
      <x:c r="A312" s="67" t="n">
        <x:v>45999</x:v>
      </x:c>
      <x:c r="B312" s="69" t="n">
        <x:v>0.4248</x:v>
      </x:c>
      <x:c r="C312" s="69" t="n">
        <x:v>0.4245</x:v>
      </x:c>
      <x:c r="D312" s="69" t="n">
        <x:v>0.4269</x:v>
      </x:c>
      <x:c r="E312" s="69" t="n">
        <x:v>0.4272</x:v>
      </x:c>
      <x:c r="F312" s="69" t="n">
        <x:v>0.4271</x:v>
      </x:c>
      <x:c r="G312" s="69" t="n">
        <x:v>0.4285</x:v>
      </x:c>
      <x:c r="H312" s="69" t="n">
        <x:v>0.4311</x:v>
      </x:c>
      <x:c r="I312" s="69" t="n">
        <x:v>0.4302</x:v>
      </x:c>
      <x:c r="J312" s="69" t="n">
        <x:v>0.4279</x:v>
      </x:c>
      <x:c r="K312" s="69" t="n">
        <x:v>0.4312</x:v>
      </x:c>
      <x:c r="L312" s="69" t="n">
        <x:v>0.4333</x:v>
      </x:c>
      <x:c r="M312" s="69" t="n">
        <x:v>0.4311</x:v>
      </x:c>
      <x:c r="N312" s="69" t="n">
        <x:v>0.4293</x:v>
      </x:c>
      <x:c r="O312" s="69" t="n">
        <x:v>0.4324</x:v>
      </x:c>
      <x:c r="P312" s="69" t="n">
        <x:v>0.4367</x:v>
      </x:c>
      <x:c r="Q312" s="69" t="n">
        <x:v>0.4348</x:v>
      </x:c>
      <x:c r="R312" s="69" t="n">
        <x:v>0.4335</x:v>
      </x:c>
      <x:c r="S312" s="69" t="n">
        <x:v>0.4357</x:v>
      </x:c>
      <x:c r="T312" s="69" t="n">
        <x:v>0.4374</x:v>
      </x:c>
      <x:c r="U312" s="69" t="n">
        <x:v>0.4371</x:v>
      </x:c>
      <x:c r="V312" s="69" t="n">
        <x:v>0.4356</x:v>
      </x:c>
      <x:c r="W312" s="69" t="n">
        <x:v>0.4353</x:v>
      </x:c>
      <x:c r="X312" s="69" t="n">
        <x:v>0.436</x:v>
      </x:c>
      <x:c r="Y312" s="69" t="n">
        <x:v>0.4378</x:v>
      </x:c>
      <x:c r="Z312" s="69" t="n">
        <x:v>0.4401</x:v>
      </x:c>
      <x:c r="AA312" s="69" t="n">
        <x:v>0.4389</x:v>
      </x:c>
      <x:c r="AB312" s="69" t="n">
        <x:v>0.4364</x:v>
      </x:c>
      <x:c r="AC312" s="69" t="n">
        <x:v>0.4393</x:v>
      </x:c>
      <x:c r="AD312" s="69" t="n">
        <x:v>0.4422</x:v>
      </x:c>
      <x:c r="AE312" s="69" t="n">
        <x:v>0.4395</x:v>
      </x:c>
      <x:c r="AF312" s="69" t="n">
        <x:v>0.4333</x:v>
      </x:c>
      <x:c r="AG312" s="69" t="n">
        <x:v>0.4439</x:v>
      </x:c>
      <x:c r="AH312" s="69" t="n">
        <x:v>0.4301</x:v>
      </x:c>
      <x:c r="AI312" s="69" t="n">
        <x:v>0.3713</x:v>
      </x:c>
      <x:c r="AJ312" s="69" t="n">
        <x:v>0.5708</x:v>
      </x:c>
      <x:c r="AK312" s="69" t="n">
        <x:v>0.9099</x:v>
      </x:c>
      <x:c r="AL312" s="69" t="n">
        <x:v>0.9368</x:v>
      </x:c>
      <x:c r="AM312" s="69" t="n">
        <x:v>0.8758</x:v>
      </x:c>
      <x:c r="AN312" s="69" t="n">
        <x:v>0.8759</x:v>
      </x:c>
      <x:c r="AO312" s="69" t="n">
        <x:v>0.8601</x:v>
      </x:c>
      <x:c r="AP312" s="69" t="n">
        <x:v>0.8442</x:v>
      </x:c>
      <x:c r="AQ312" s="69" t="n">
        <x:v>0.8334</x:v>
      </x:c>
      <x:c r="AR312" s="69" t="n">
        <x:v>0.8092</x:v>
      </x:c>
      <x:c r="AS312" s="69" t="n">
        <x:v>0.7972</x:v>
      </x:c>
      <x:c r="AT312" s="69" t="n">
        <x:v>0.7644</x:v>
      </x:c>
      <x:c r="AU312" s="69" t="n">
        <x:v>0.6899</x:v>
      </x:c>
      <x:c r="AV312" s="69" t="n">
        <x:v>0.86</x:v>
      </x:c>
      <x:c r="AW312" s="69" t="n">
        <x:v>1.1617</x:v>
      </x:c>
      <x:c r="AX312" s="69" t="n">
        <x:v>1.1683</x:v>
      </x:c>
      <x:c r="AY312" s="69" t="n">
        <x:v>1.0956</x:v>
      </x:c>
      <x:c r="AZ312" s="69" t="n">
        <x:v>1.0849</x:v>
      </x:c>
      <x:c r="BA312" s="69" t="n">
        <x:v>1.061</x:v>
      </x:c>
      <x:c r="BB312" s="69" t="n">
        <x:v>1.043</x:v>
      </x:c>
      <x:c r="BC312" s="69" t="n">
        <x:v>1.036</x:v>
      </x:c>
      <x:c r="BD312" s="69" t="n">
        <x:v>1.0147</x:v>
      </x:c>
      <x:c r="BE312" s="69" t="n">
        <x:v>0.9922</x:v>
      </x:c>
      <x:c r="BF312" s="69" t="n">
        <x:v>0.97</x:v>
      </x:c>
      <x:c r="BG312" s="69" t="n">
        <x:v>0.9422</x:v>
      </x:c>
      <x:c r="BH312" s="69" t="n">
        <x:v>0.9569</x:v>
      </x:c>
      <x:c r="BI312" s="69" t="n">
        <x:v>0.9977</x:v>
      </x:c>
      <x:c r="BJ312" s="69" t="n">
        <x:v>0.9919</x:v>
      </x:c>
      <x:c r="BK312" s="69" t="n">
        <x:v>0.9588</x:v>
      </x:c>
      <x:c r="BL312" s="69" t="n">
        <x:v>0.9549</x:v>
      </x:c>
      <x:c r="BM312" s="69" t="n">
        <x:v>0.9839</x:v>
      </x:c>
      <x:c r="BN312" s="69" t="n">
        <x:v>0.799</x:v>
      </x:c>
      <x:c r="BO312" s="69" t="n">
        <x:v>0.5025</x:v>
      </x:c>
      <x:c r="BP312" s="69" t="n">
        <x:v>0.4662</x:v>
      </x:c>
      <x:c r="BQ312" s="69" t="n">
        <x:v>0.5007</x:v>
      </x:c>
      <x:c r="BR312" s="69" t="n">
        <x:v>0.4827</x:v>
      </x:c>
      <x:c r="BS312" s="69" t="n">
        <x:v>0.4785</x:v>
      </x:c>
      <x:c r="BT312" s="69" t="n">
        <x:v>0.4662</x:v>
      </x:c>
      <x:c r="BU312" s="69" t="n">
        <x:v>0.4432</x:v>
      </x:c>
      <x:c r="BV312" s="69" t="n">
        <x:v>0.4411</x:v>
      </x:c>
      <x:c r="BW312" s="69" t="n">
        <x:v>0.4551</x:v>
      </x:c>
      <x:c r="BX312" s="69" t="n">
        <x:v>0.4463</x:v>
      </x:c>
      <x:c r="BY312" s="69" t="n">
        <x:v>0.4113</x:v>
      </x:c>
      <x:c r="BZ312" s="69" t="n">
        <x:v>0.5682</x:v>
      </x:c>
      <x:c r="CA312" s="69" t="n">
        <x:v>0.8279</x:v>
      </x:c>
      <x:c r="CB312" s="69" t="n">
        <x:v>0.8636</x:v>
      </x:c>
      <x:c r="CC312" s="69" t="n">
        <x:v>0.8416</x:v>
      </x:c>
      <x:c r="CD312" s="69" t="n">
        <x:v>0.8618</x:v>
      </x:c>
      <x:c r="CE312" s="69" t="n">
        <x:v>0.8623</x:v>
      </x:c>
      <x:c r="CF312" s="69" t="n">
        <x:v>0.9026</x:v>
      </x:c>
      <x:c r="CG312" s="69" t="n">
        <x:v>0.9754</x:v>
      </x:c>
      <x:c r="CH312" s="69" t="n">
        <x:v>1.0002</x:v>
      </x:c>
      <x:c r="CI312" s="69" t="n">
        <x:v>0.9978</x:v>
      </x:c>
      <x:c r="CJ312" s="69" t="n">
        <x:v>1.0271</x:v>
      </x:c>
      <x:c r="CK312" s="69" t="n">
        <x:v>1.0906</x:v>
      </x:c>
      <x:c r="CL312" s="69" t="n">
        <x:v>0.9376</x:v>
      </x:c>
      <x:c r="CM312" s="69" t="n">
        <x:v>0.6694</x:v>
      </x:c>
      <x:c r="CN312" s="69" t="n">
        <x:v>0.66</x:v>
      </x:c>
      <x:c r="CO312" s="69" t="n">
        <x:v>0.7217</x:v>
      </x:c>
      <x:c r="CP312" s="69" t="n">
        <x:v>0.7308</x:v>
      </x:c>
      <x:c r="CQ312" s="69" t="n">
        <x:v>0.7534</x:v>
      </x:c>
      <x:c r="CR312" s="69" t="n">
        <x:v>0.7823</x:v>
      </x:c>
      <x:c r="CS312" s="69" t="n">
        <x:v>0.8055</x:v>
      </x:c>
      <x:c r="CT312" s="69" t="n">
        <x:v>0.8271</x:v>
      </x:c>
      <x:c r="CU312" s="69" t="n">
        <x:v>0.8519</x:v>
      </x:c>
      <x:c r="CV312" s="69" t="n">
        <x:v>0.8791</x:v>
      </x:c>
      <x:c r="CW312" s="69" t="n">
        <x:v>0.9024</x:v>
      </x:c>
      <x:c r="CX312" s="69" t="n">
        <x:v>0.9163</x:v>
      </x:c>
      <x:c r="CY312" s="69" t="n">
        <x:v>0.9264</x:v>
      </x:c>
      <x:c r="CZ312" s="69" t="n">
        <x:v>0.9462</x:v>
      </x:c>
      <x:c r="DA312" s="69" t="n">
        <x:v>0.9742</x:v>
      </x:c>
      <x:c r="DB312" s="69" t="n">
        <x:v>0.9862</x:v>
      </x:c>
      <x:c r="DC312" s="69" t="n">
        <x:v>0.976</x:v>
      </x:c>
      <x:c r="DD312" s="69" t="n">
        <x:v>1.0742</x:v>
      </x:c>
      <x:c r="DE312" s="69" t="n">
        <x:v>1.2313</x:v>
      </x:c>
      <x:c r="DF312" s="69" t="n">
        <x:v>1.2561</x:v>
      </x:c>
      <x:c r="DG312" s="69" t="n">
        <x:v>1.2447</x:v>
      </x:c>
      <x:c r="DH312" s="69" t="n">
        <x:v>1.2545</x:v>
      </x:c>
      <x:c r="DI312" s="69" t="n">
        <x:v>1.2522</x:v>
      </x:c>
      <x:c r="DJ312" s="69" t="n">
        <x:v>1.2881</x:v>
      </x:c>
      <x:c r="DK312" s="69" t="n">
        <x:v>1.3466</x:v>
      </x:c>
      <x:c r="DL312" s="69" t="n">
        <x:v>1.3523</x:v>
      </x:c>
      <x:c r="DM312" s="69" t="n">
        <x:v>1.3445</x:v>
      </x:c>
      <x:c r="DN312" s="69" t="n">
        <x:v>1.3483</x:v>
      </x:c>
      <x:c r="DO312" s="69" t="n">
        <x:v>1.349</x:v>
      </x:c>
      <x:c r="DP312" s="69" t="n">
        <x:v>1.3473</x:v>
      </x:c>
      <x:c r="DQ312" s="69" t="n">
        <x:v>1.3482</x:v>
      </x:c>
      <x:c r="DR312" s="69" t="n">
        <x:v>1.3513</x:v>
      </x:c>
      <x:c r="DS312" s="69" t="n">
        <x:v>1.34</x:v>
      </x:c>
      <x:c r="DT312" s="69" t="n">
        <x:v>1.3489</x:v>
      </x:c>
      <x:c r="DU312" s="69" t="n">
        <x:v>1.3952</x:v>
      </x:c>
      <x:c r="DV312" s="69" t="n">
        <x:v>1.2226</x:v>
      </x:c>
      <x:c r="DW312" s="69" t="n">
        <x:v>0.9332</x:v>
      </x:c>
      <x:c r="DX312" s="69" t="n">
        <x:v>0.9068</x:v>
      </x:c>
      <x:c r="DY312" s="69" t="n">
        <x:v>0.9371</x:v>
      </x:c>
      <x:c r="DZ312" s="69" t="n">
        <x:v>0.9371</x:v>
      </x:c>
      <x:c r="EA312" s="69" t="n">
        <x:v>0.9871</x:v>
      </x:c>
      <x:c r="EB312" s="69" t="n">
        <x:v>0.7764</x:v>
      </x:c>
      <x:c r="EC312" s="69" t="n">
        <x:v>0.4209</x:v>
      </x:c>
      <x:c r="ED312" s="69" t="n">
        <x:v>0.3859</x:v>
      </x:c>
      <x:c r="EE312" s="69" t="n">
        <x:v>0.4368</x:v>
      </x:c>
      <x:c r="EF312" s="69" t="n">
        <x:v>0.4198</x:v>
      </x:c>
      <x:c r="EG312" s="69" t="n">
        <x:v>0.4186</x:v>
      </x:c>
      <x:c r="EH312" s="69" t="n">
        <x:v>0.4241</x:v>
      </x:c>
      <x:c r="EI312" s="69" t="n">
        <x:v>0.4237</x:v>
      </x:c>
      <x:c r="EJ312" s="69" t="n">
        <x:v>0.4248</x:v>
      </x:c>
      <x:c r="EK312" s="69" t="n">
        <x:v>0.424</x:v>
      </x:c>
      <x:c r="EL312" s="69" t="n">
        <x:v>0.422</x:v>
      </x:c>
      <x:c r="EM312" s="69" t="n">
        <x:v>0.424</x:v>
      </x:c>
      <x:c r="EN312" s="69" t="n">
        <x:v>0.4271</x:v>
      </x:c>
      <x:c r="EO312" s="69" t="n">
        <x:v>0.4276</x:v>
      </x:c>
    </x:row>
    <x:row r="313" ht="22" customHeight="1">
      <x:c r="A313" s="67" t="n">
        <x:v>46000</x:v>
      </x:c>
      <x:c r="B313" s="69" t="n">
        <x:v>0.4248</x:v>
      </x:c>
      <x:c r="C313" s="69" t="n">
        <x:v>0.4245</x:v>
      </x:c>
      <x:c r="D313" s="69" t="n">
        <x:v>0.4269</x:v>
      </x:c>
      <x:c r="E313" s="69" t="n">
        <x:v>0.4272</x:v>
      </x:c>
      <x:c r="F313" s="69" t="n">
        <x:v>0.4271</x:v>
      </x:c>
      <x:c r="G313" s="69" t="n">
        <x:v>0.4285</x:v>
      </x:c>
      <x:c r="H313" s="69" t="n">
        <x:v>0.4311</x:v>
      </x:c>
      <x:c r="I313" s="69" t="n">
        <x:v>0.4302</x:v>
      </x:c>
      <x:c r="J313" s="69" t="n">
        <x:v>0.4279</x:v>
      </x:c>
      <x:c r="K313" s="69" t="n">
        <x:v>0.4312</x:v>
      </x:c>
      <x:c r="L313" s="69" t="n">
        <x:v>0.4333</x:v>
      </x:c>
      <x:c r="M313" s="69" t="n">
        <x:v>0.4311</x:v>
      </x:c>
      <x:c r="N313" s="69" t="n">
        <x:v>0.4293</x:v>
      </x:c>
      <x:c r="O313" s="69" t="n">
        <x:v>0.4324</x:v>
      </x:c>
      <x:c r="P313" s="69" t="n">
        <x:v>0.4367</x:v>
      </x:c>
      <x:c r="Q313" s="69" t="n">
        <x:v>0.4348</x:v>
      </x:c>
      <x:c r="R313" s="69" t="n">
        <x:v>0.4335</x:v>
      </x:c>
      <x:c r="S313" s="69" t="n">
        <x:v>0.4357</x:v>
      </x:c>
      <x:c r="T313" s="69" t="n">
        <x:v>0.4374</x:v>
      </x:c>
      <x:c r="U313" s="69" t="n">
        <x:v>0.4371</x:v>
      </x:c>
      <x:c r="V313" s="69" t="n">
        <x:v>0.4356</x:v>
      </x:c>
      <x:c r="W313" s="69" t="n">
        <x:v>0.4353</x:v>
      </x:c>
      <x:c r="X313" s="69" t="n">
        <x:v>0.436</x:v>
      </x:c>
      <x:c r="Y313" s="69" t="n">
        <x:v>0.4378</x:v>
      </x:c>
      <x:c r="Z313" s="69" t="n">
        <x:v>0.4401</x:v>
      </x:c>
      <x:c r="AA313" s="69" t="n">
        <x:v>0.4389</x:v>
      </x:c>
      <x:c r="AB313" s="69" t="n">
        <x:v>0.4364</x:v>
      </x:c>
      <x:c r="AC313" s="69" t="n">
        <x:v>0.4393</x:v>
      </x:c>
      <x:c r="AD313" s="69" t="n">
        <x:v>0.4422</x:v>
      </x:c>
      <x:c r="AE313" s="69" t="n">
        <x:v>0.4395</x:v>
      </x:c>
      <x:c r="AF313" s="69" t="n">
        <x:v>0.4333</x:v>
      </x:c>
      <x:c r="AG313" s="69" t="n">
        <x:v>0.4439</x:v>
      </x:c>
      <x:c r="AH313" s="69" t="n">
        <x:v>0.4301</x:v>
      </x:c>
      <x:c r="AI313" s="69" t="n">
        <x:v>0.3713</x:v>
      </x:c>
      <x:c r="AJ313" s="69" t="n">
        <x:v>0.5708</x:v>
      </x:c>
      <x:c r="AK313" s="69" t="n">
        <x:v>0.9099</x:v>
      </x:c>
      <x:c r="AL313" s="69" t="n">
        <x:v>0.9368</x:v>
      </x:c>
      <x:c r="AM313" s="69" t="n">
        <x:v>0.8758</x:v>
      </x:c>
      <x:c r="AN313" s="69" t="n">
        <x:v>0.8759</x:v>
      </x:c>
      <x:c r="AO313" s="69" t="n">
        <x:v>0.8601</x:v>
      </x:c>
      <x:c r="AP313" s="69" t="n">
        <x:v>0.8442</x:v>
      </x:c>
      <x:c r="AQ313" s="69" t="n">
        <x:v>0.8334</x:v>
      </x:c>
      <x:c r="AR313" s="69" t="n">
        <x:v>0.8092</x:v>
      </x:c>
      <x:c r="AS313" s="69" t="n">
        <x:v>0.7972</x:v>
      </x:c>
      <x:c r="AT313" s="69" t="n">
        <x:v>0.7644</x:v>
      </x:c>
      <x:c r="AU313" s="69" t="n">
        <x:v>0.6899</x:v>
      </x:c>
      <x:c r="AV313" s="69" t="n">
        <x:v>0.86</x:v>
      </x:c>
      <x:c r="AW313" s="69" t="n">
        <x:v>1.1617</x:v>
      </x:c>
      <x:c r="AX313" s="69" t="n">
        <x:v>1.1683</x:v>
      </x:c>
      <x:c r="AY313" s="69" t="n">
        <x:v>1.0956</x:v>
      </x:c>
      <x:c r="AZ313" s="69" t="n">
        <x:v>1.0849</x:v>
      </x:c>
      <x:c r="BA313" s="69" t="n">
        <x:v>1.061</x:v>
      </x:c>
      <x:c r="BB313" s="69" t="n">
        <x:v>1.043</x:v>
      </x:c>
      <x:c r="BC313" s="69" t="n">
        <x:v>1.036</x:v>
      </x:c>
      <x:c r="BD313" s="69" t="n">
        <x:v>1.0147</x:v>
      </x:c>
      <x:c r="BE313" s="69" t="n">
        <x:v>0.9922</x:v>
      </x:c>
      <x:c r="BF313" s="69" t="n">
        <x:v>0.97</x:v>
      </x:c>
      <x:c r="BG313" s="69" t="n">
        <x:v>0.9422</x:v>
      </x:c>
      <x:c r="BH313" s="69" t="n">
        <x:v>0.9569</x:v>
      </x:c>
      <x:c r="BI313" s="69" t="n">
        <x:v>0.9977</x:v>
      </x:c>
      <x:c r="BJ313" s="69" t="n">
        <x:v>0.9919</x:v>
      </x:c>
      <x:c r="BK313" s="69" t="n">
        <x:v>0.9588</x:v>
      </x:c>
      <x:c r="BL313" s="69" t="n">
        <x:v>0.9549</x:v>
      </x:c>
      <x:c r="BM313" s="69" t="n">
        <x:v>0.9839</x:v>
      </x:c>
      <x:c r="BN313" s="69" t="n">
        <x:v>0.799</x:v>
      </x:c>
      <x:c r="BO313" s="69" t="n">
        <x:v>0.5025</x:v>
      </x:c>
      <x:c r="BP313" s="69" t="n">
        <x:v>0.4662</x:v>
      </x:c>
      <x:c r="BQ313" s="69" t="n">
        <x:v>0.5007</x:v>
      </x:c>
      <x:c r="BR313" s="69" t="n">
        <x:v>0.4827</x:v>
      </x:c>
      <x:c r="BS313" s="69" t="n">
        <x:v>0.4785</x:v>
      </x:c>
      <x:c r="BT313" s="69" t="n">
        <x:v>0.4662</x:v>
      </x:c>
      <x:c r="BU313" s="69" t="n">
        <x:v>0.4432</x:v>
      </x:c>
      <x:c r="BV313" s="69" t="n">
        <x:v>0.4411</x:v>
      </x:c>
      <x:c r="BW313" s="69" t="n">
        <x:v>0.4551</x:v>
      </x:c>
      <x:c r="BX313" s="69" t="n">
        <x:v>0.4463</x:v>
      </x:c>
      <x:c r="BY313" s="69" t="n">
        <x:v>0.4113</x:v>
      </x:c>
      <x:c r="BZ313" s="69" t="n">
        <x:v>0.5682</x:v>
      </x:c>
      <x:c r="CA313" s="69" t="n">
        <x:v>0.8279</x:v>
      </x:c>
      <x:c r="CB313" s="69" t="n">
        <x:v>0.8636</x:v>
      </x:c>
      <x:c r="CC313" s="69" t="n">
        <x:v>0.8416</x:v>
      </x:c>
      <x:c r="CD313" s="69" t="n">
        <x:v>0.8618</x:v>
      </x:c>
      <x:c r="CE313" s="69" t="n">
        <x:v>0.8623</x:v>
      </x:c>
      <x:c r="CF313" s="69" t="n">
        <x:v>0.9026</x:v>
      </x:c>
      <x:c r="CG313" s="69" t="n">
        <x:v>0.9754</x:v>
      </x:c>
      <x:c r="CH313" s="69" t="n">
        <x:v>1.0002</x:v>
      </x:c>
      <x:c r="CI313" s="69" t="n">
        <x:v>0.9978</x:v>
      </x:c>
      <x:c r="CJ313" s="69" t="n">
        <x:v>1.0271</x:v>
      </x:c>
      <x:c r="CK313" s="69" t="n">
        <x:v>1.0906</x:v>
      </x:c>
      <x:c r="CL313" s="69" t="n">
        <x:v>0.9376</x:v>
      </x:c>
      <x:c r="CM313" s="69" t="n">
        <x:v>0.6694</x:v>
      </x:c>
      <x:c r="CN313" s="69" t="n">
        <x:v>0.66</x:v>
      </x:c>
      <x:c r="CO313" s="69" t="n">
        <x:v>0.7217</x:v>
      </x:c>
      <x:c r="CP313" s="69" t="n">
        <x:v>0.7308</x:v>
      </x:c>
      <x:c r="CQ313" s="69" t="n">
        <x:v>0.7534</x:v>
      </x:c>
      <x:c r="CR313" s="69" t="n">
        <x:v>0.7823</x:v>
      </x:c>
      <x:c r="CS313" s="69" t="n">
        <x:v>0.8055</x:v>
      </x:c>
      <x:c r="CT313" s="69" t="n">
        <x:v>0.8271</x:v>
      </x:c>
      <x:c r="CU313" s="69" t="n">
        <x:v>0.8519</x:v>
      </x:c>
      <x:c r="CV313" s="69" t="n">
        <x:v>0.8791</x:v>
      </x:c>
      <x:c r="CW313" s="69" t="n">
        <x:v>0.9024</x:v>
      </x:c>
      <x:c r="CX313" s="69" t="n">
        <x:v>0.9163</x:v>
      </x:c>
      <x:c r="CY313" s="69" t="n">
        <x:v>0.9264</x:v>
      </x:c>
      <x:c r="CZ313" s="69" t="n">
        <x:v>0.9462</x:v>
      </x:c>
      <x:c r="DA313" s="69" t="n">
        <x:v>0.9742</x:v>
      </x:c>
      <x:c r="DB313" s="69" t="n">
        <x:v>0.9862</x:v>
      </x:c>
      <x:c r="DC313" s="69" t="n">
        <x:v>0.976</x:v>
      </x:c>
      <x:c r="DD313" s="69" t="n">
        <x:v>1.0742</x:v>
      </x:c>
      <x:c r="DE313" s="69" t="n">
        <x:v>1.2313</x:v>
      </x:c>
      <x:c r="DF313" s="69" t="n">
        <x:v>1.2561</x:v>
      </x:c>
      <x:c r="DG313" s="69" t="n">
        <x:v>1.2447</x:v>
      </x:c>
      <x:c r="DH313" s="69" t="n">
        <x:v>1.2545</x:v>
      </x:c>
      <x:c r="DI313" s="69" t="n">
        <x:v>1.2522</x:v>
      </x:c>
      <x:c r="DJ313" s="69" t="n">
        <x:v>1.2881</x:v>
      </x:c>
      <x:c r="DK313" s="69" t="n">
        <x:v>1.3466</x:v>
      </x:c>
      <x:c r="DL313" s="69" t="n">
        <x:v>1.3523</x:v>
      </x:c>
      <x:c r="DM313" s="69" t="n">
        <x:v>1.3445</x:v>
      </x:c>
      <x:c r="DN313" s="69" t="n">
        <x:v>1.3483</x:v>
      </x:c>
      <x:c r="DO313" s="69" t="n">
        <x:v>1.349</x:v>
      </x:c>
      <x:c r="DP313" s="69" t="n">
        <x:v>1.3473</x:v>
      </x:c>
      <x:c r="DQ313" s="69" t="n">
        <x:v>1.3482</x:v>
      </x:c>
      <x:c r="DR313" s="69" t="n">
        <x:v>1.3513</x:v>
      </x:c>
      <x:c r="DS313" s="69" t="n">
        <x:v>1.34</x:v>
      </x:c>
      <x:c r="DT313" s="69" t="n">
        <x:v>1.3489</x:v>
      </x:c>
      <x:c r="DU313" s="69" t="n">
        <x:v>1.3952</x:v>
      </x:c>
      <x:c r="DV313" s="69" t="n">
        <x:v>1.2226</x:v>
      </x:c>
      <x:c r="DW313" s="69" t="n">
        <x:v>0.9332</x:v>
      </x:c>
      <x:c r="DX313" s="69" t="n">
        <x:v>0.9068</x:v>
      </x:c>
      <x:c r="DY313" s="69" t="n">
        <x:v>0.9371</x:v>
      </x:c>
      <x:c r="DZ313" s="69" t="n">
        <x:v>0.9371</x:v>
      </x:c>
      <x:c r="EA313" s="69" t="n">
        <x:v>0.9871</x:v>
      </x:c>
      <x:c r="EB313" s="69" t="n">
        <x:v>0.7764</x:v>
      </x:c>
      <x:c r="EC313" s="69" t="n">
        <x:v>0.4209</x:v>
      </x:c>
      <x:c r="ED313" s="69" t="n">
        <x:v>0.3859</x:v>
      </x:c>
      <x:c r="EE313" s="69" t="n">
        <x:v>0.4368</x:v>
      </x:c>
      <x:c r="EF313" s="69" t="n">
        <x:v>0.4198</x:v>
      </x:c>
      <x:c r="EG313" s="69" t="n">
        <x:v>0.4186</x:v>
      </x:c>
      <x:c r="EH313" s="69" t="n">
        <x:v>0.4241</x:v>
      </x:c>
      <x:c r="EI313" s="69" t="n">
        <x:v>0.4237</x:v>
      </x:c>
      <x:c r="EJ313" s="69" t="n">
        <x:v>0.4248</x:v>
      </x:c>
      <x:c r="EK313" s="69" t="n">
        <x:v>0.424</x:v>
      </x:c>
      <x:c r="EL313" s="69" t="n">
        <x:v>0.422</x:v>
      </x:c>
      <x:c r="EM313" s="69" t="n">
        <x:v>0.424</x:v>
      </x:c>
      <x:c r="EN313" s="69" t="n">
        <x:v>0.4271</x:v>
      </x:c>
      <x:c r="EO313" s="69" t="n">
        <x:v>0.4276</x:v>
      </x:c>
    </x:row>
    <x:row r="314" ht="22" customHeight="1">
      <x:c r="A314" s="67" t="n">
        <x:v>46001</x:v>
      </x:c>
      <x:c r="B314" s="69" t="n">
        <x:v>0.4248</x:v>
      </x:c>
      <x:c r="C314" s="69" t="n">
        <x:v>0.4245</x:v>
      </x:c>
      <x:c r="D314" s="69" t="n">
        <x:v>0.4269</x:v>
      </x:c>
      <x:c r="E314" s="69" t="n">
        <x:v>0.4272</x:v>
      </x:c>
      <x:c r="F314" s="69" t="n">
        <x:v>0.4271</x:v>
      </x:c>
      <x:c r="G314" s="69" t="n">
        <x:v>0.4285</x:v>
      </x:c>
      <x:c r="H314" s="69" t="n">
        <x:v>0.4311</x:v>
      </x:c>
      <x:c r="I314" s="69" t="n">
        <x:v>0.4302</x:v>
      </x:c>
      <x:c r="J314" s="69" t="n">
        <x:v>0.4279</x:v>
      </x:c>
      <x:c r="K314" s="69" t="n">
        <x:v>0.4312</x:v>
      </x:c>
      <x:c r="L314" s="69" t="n">
        <x:v>0.4333</x:v>
      </x:c>
      <x:c r="M314" s="69" t="n">
        <x:v>0.4311</x:v>
      </x:c>
      <x:c r="N314" s="69" t="n">
        <x:v>0.4293</x:v>
      </x:c>
      <x:c r="O314" s="69" t="n">
        <x:v>0.4324</x:v>
      </x:c>
      <x:c r="P314" s="69" t="n">
        <x:v>0.4367</x:v>
      </x:c>
      <x:c r="Q314" s="69" t="n">
        <x:v>0.4348</x:v>
      </x:c>
      <x:c r="R314" s="69" t="n">
        <x:v>0.4335</x:v>
      </x:c>
      <x:c r="S314" s="69" t="n">
        <x:v>0.4357</x:v>
      </x:c>
      <x:c r="T314" s="69" t="n">
        <x:v>0.4374</x:v>
      </x:c>
      <x:c r="U314" s="69" t="n">
        <x:v>0.4371</x:v>
      </x:c>
      <x:c r="V314" s="69" t="n">
        <x:v>0.4356</x:v>
      </x:c>
      <x:c r="W314" s="69" t="n">
        <x:v>0.4353</x:v>
      </x:c>
      <x:c r="X314" s="69" t="n">
        <x:v>0.436</x:v>
      </x:c>
      <x:c r="Y314" s="69" t="n">
        <x:v>0.4378</x:v>
      </x:c>
      <x:c r="Z314" s="69" t="n">
        <x:v>0.4401</x:v>
      </x:c>
      <x:c r="AA314" s="69" t="n">
        <x:v>0.4389</x:v>
      </x:c>
      <x:c r="AB314" s="69" t="n">
        <x:v>0.4364</x:v>
      </x:c>
      <x:c r="AC314" s="69" t="n">
        <x:v>0.4393</x:v>
      </x:c>
      <x:c r="AD314" s="69" t="n">
        <x:v>0.4422</x:v>
      </x:c>
      <x:c r="AE314" s="69" t="n">
        <x:v>0.4395</x:v>
      </x:c>
      <x:c r="AF314" s="69" t="n">
        <x:v>0.4333</x:v>
      </x:c>
      <x:c r="AG314" s="69" t="n">
        <x:v>0.4439</x:v>
      </x:c>
      <x:c r="AH314" s="69" t="n">
        <x:v>0.4301</x:v>
      </x:c>
      <x:c r="AI314" s="69" t="n">
        <x:v>0.3713</x:v>
      </x:c>
      <x:c r="AJ314" s="69" t="n">
        <x:v>0.5708</x:v>
      </x:c>
      <x:c r="AK314" s="69" t="n">
        <x:v>0.9099</x:v>
      </x:c>
      <x:c r="AL314" s="69" t="n">
        <x:v>0.9368</x:v>
      </x:c>
      <x:c r="AM314" s="69" t="n">
        <x:v>0.8758</x:v>
      </x:c>
      <x:c r="AN314" s="69" t="n">
        <x:v>0.8759</x:v>
      </x:c>
      <x:c r="AO314" s="69" t="n">
        <x:v>0.8601</x:v>
      </x:c>
      <x:c r="AP314" s="69" t="n">
        <x:v>0.8442</x:v>
      </x:c>
      <x:c r="AQ314" s="69" t="n">
        <x:v>0.8334</x:v>
      </x:c>
      <x:c r="AR314" s="69" t="n">
        <x:v>0.8092</x:v>
      </x:c>
      <x:c r="AS314" s="69" t="n">
        <x:v>0.7972</x:v>
      </x:c>
      <x:c r="AT314" s="69" t="n">
        <x:v>0.7644</x:v>
      </x:c>
      <x:c r="AU314" s="69" t="n">
        <x:v>0.6899</x:v>
      </x:c>
      <x:c r="AV314" s="69" t="n">
        <x:v>0.86</x:v>
      </x:c>
      <x:c r="AW314" s="69" t="n">
        <x:v>1.1617</x:v>
      </x:c>
      <x:c r="AX314" s="69" t="n">
        <x:v>1.1683</x:v>
      </x:c>
      <x:c r="AY314" s="69" t="n">
        <x:v>1.0956</x:v>
      </x:c>
      <x:c r="AZ314" s="69" t="n">
        <x:v>1.0849</x:v>
      </x:c>
      <x:c r="BA314" s="69" t="n">
        <x:v>1.061</x:v>
      </x:c>
      <x:c r="BB314" s="69" t="n">
        <x:v>1.043</x:v>
      </x:c>
      <x:c r="BC314" s="69" t="n">
        <x:v>1.036</x:v>
      </x:c>
      <x:c r="BD314" s="69" t="n">
        <x:v>1.0147</x:v>
      </x:c>
      <x:c r="BE314" s="69" t="n">
        <x:v>0.9922</x:v>
      </x:c>
      <x:c r="BF314" s="69" t="n">
        <x:v>0.97</x:v>
      </x:c>
      <x:c r="BG314" s="69" t="n">
        <x:v>0.9422</x:v>
      </x:c>
      <x:c r="BH314" s="69" t="n">
        <x:v>0.9569</x:v>
      </x:c>
      <x:c r="BI314" s="69" t="n">
        <x:v>0.9977</x:v>
      </x:c>
      <x:c r="BJ314" s="69" t="n">
        <x:v>0.9919</x:v>
      </x:c>
      <x:c r="BK314" s="69" t="n">
        <x:v>0.9588</x:v>
      </x:c>
      <x:c r="BL314" s="69" t="n">
        <x:v>0.9549</x:v>
      </x:c>
      <x:c r="BM314" s="69" t="n">
        <x:v>0.9839</x:v>
      </x:c>
      <x:c r="BN314" s="69" t="n">
        <x:v>0.799</x:v>
      </x:c>
      <x:c r="BO314" s="69" t="n">
        <x:v>0.5025</x:v>
      </x:c>
      <x:c r="BP314" s="69" t="n">
        <x:v>0.4662</x:v>
      </x:c>
      <x:c r="BQ314" s="69" t="n">
        <x:v>0.5007</x:v>
      </x:c>
      <x:c r="BR314" s="69" t="n">
        <x:v>0.4827</x:v>
      </x:c>
      <x:c r="BS314" s="69" t="n">
        <x:v>0.4785</x:v>
      </x:c>
      <x:c r="BT314" s="69" t="n">
        <x:v>0.4662</x:v>
      </x:c>
      <x:c r="BU314" s="69" t="n">
        <x:v>0.4432</x:v>
      </x:c>
      <x:c r="BV314" s="69" t="n">
        <x:v>0.4411</x:v>
      </x:c>
      <x:c r="BW314" s="69" t="n">
        <x:v>0.4551</x:v>
      </x:c>
      <x:c r="BX314" s="69" t="n">
        <x:v>0.4463</x:v>
      </x:c>
      <x:c r="BY314" s="69" t="n">
        <x:v>0.4113</x:v>
      </x:c>
      <x:c r="BZ314" s="69" t="n">
        <x:v>0.5682</x:v>
      </x:c>
      <x:c r="CA314" s="69" t="n">
        <x:v>0.8279</x:v>
      </x:c>
      <x:c r="CB314" s="69" t="n">
        <x:v>0.8636</x:v>
      </x:c>
      <x:c r="CC314" s="69" t="n">
        <x:v>0.8416</x:v>
      </x:c>
      <x:c r="CD314" s="69" t="n">
        <x:v>0.8618</x:v>
      </x:c>
      <x:c r="CE314" s="69" t="n">
        <x:v>0.8623</x:v>
      </x:c>
      <x:c r="CF314" s="69" t="n">
        <x:v>0.9026</x:v>
      </x:c>
      <x:c r="CG314" s="69" t="n">
        <x:v>0.9754</x:v>
      </x:c>
      <x:c r="CH314" s="69" t="n">
        <x:v>1.0002</x:v>
      </x:c>
      <x:c r="CI314" s="69" t="n">
        <x:v>0.9978</x:v>
      </x:c>
      <x:c r="CJ314" s="69" t="n">
        <x:v>1.0271</x:v>
      </x:c>
      <x:c r="CK314" s="69" t="n">
        <x:v>1.0906</x:v>
      </x:c>
      <x:c r="CL314" s="69" t="n">
        <x:v>0.9376</x:v>
      </x:c>
      <x:c r="CM314" s="69" t="n">
        <x:v>0.6694</x:v>
      </x:c>
      <x:c r="CN314" s="69" t="n">
        <x:v>0.66</x:v>
      </x:c>
      <x:c r="CO314" s="69" t="n">
        <x:v>0.7217</x:v>
      </x:c>
      <x:c r="CP314" s="69" t="n">
        <x:v>0.7308</x:v>
      </x:c>
      <x:c r="CQ314" s="69" t="n">
        <x:v>0.7534</x:v>
      </x:c>
      <x:c r="CR314" s="69" t="n">
        <x:v>0.7823</x:v>
      </x:c>
      <x:c r="CS314" s="69" t="n">
        <x:v>0.8055</x:v>
      </x:c>
      <x:c r="CT314" s="69" t="n">
        <x:v>0.8271</x:v>
      </x:c>
      <x:c r="CU314" s="69" t="n">
        <x:v>0.8519</x:v>
      </x:c>
      <x:c r="CV314" s="69" t="n">
        <x:v>0.8791</x:v>
      </x:c>
      <x:c r="CW314" s="69" t="n">
        <x:v>0.9024</x:v>
      </x:c>
      <x:c r="CX314" s="69" t="n">
        <x:v>0.9163</x:v>
      </x:c>
      <x:c r="CY314" s="69" t="n">
        <x:v>0.9264</x:v>
      </x:c>
      <x:c r="CZ314" s="69" t="n">
        <x:v>0.9462</x:v>
      </x:c>
      <x:c r="DA314" s="69" t="n">
        <x:v>0.9742</x:v>
      </x:c>
      <x:c r="DB314" s="69" t="n">
        <x:v>0.9862</x:v>
      </x:c>
      <x:c r="DC314" s="69" t="n">
        <x:v>0.976</x:v>
      </x:c>
      <x:c r="DD314" s="69" t="n">
        <x:v>1.0742</x:v>
      </x:c>
      <x:c r="DE314" s="69" t="n">
        <x:v>1.2313</x:v>
      </x:c>
      <x:c r="DF314" s="69" t="n">
        <x:v>1.2561</x:v>
      </x:c>
      <x:c r="DG314" s="69" t="n">
        <x:v>1.2447</x:v>
      </x:c>
      <x:c r="DH314" s="69" t="n">
        <x:v>1.2545</x:v>
      </x:c>
      <x:c r="DI314" s="69" t="n">
        <x:v>1.2522</x:v>
      </x:c>
      <x:c r="DJ314" s="69" t="n">
        <x:v>1.2881</x:v>
      </x:c>
      <x:c r="DK314" s="69" t="n">
        <x:v>1.3466</x:v>
      </x:c>
      <x:c r="DL314" s="69" t="n">
        <x:v>1.3523</x:v>
      </x:c>
      <x:c r="DM314" s="69" t="n">
        <x:v>1.3445</x:v>
      </x:c>
      <x:c r="DN314" s="69" t="n">
        <x:v>1.3483</x:v>
      </x:c>
      <x:c r="DO314" s="69" t="n">
        <x:v>1.349</x:v>
      </x:c>
      <x:c r="DP314" s="69" t="n">
        <x:v>1.3473</x:v>
      </x:c>
      <x:c r="DQ314" s="69" t="n">
        <x:v>1.3482</x:v>
      </x:c>
      <x:c r="DR314" s="69" t="n">
        <x:v>1.3513</x:v>
      </x:c>
      <x:c r="DS314" s="69" t="n">
        <x:v>1.34</x:v>
      </x:c>
      <x:c r="DT314" s="69" t="n">
        <x:v>1.3489</x:v>
      </x:c>
      <x:c r="DU314" s="69" t="n">
        <x:v>1.3952</x:v>
      </x:c>
      <x:c r="DV314" s="69" t="n">
        <x:v>1.2226</x:v>
      </x:c>
      <x:c r="DW314" s="69" t="n">
        <x:v>0.9332</x:v>
      </x:c>
      <x:c r="DX314" s="69" t="n">
        <x:v>0.9068</x:v>
      </x:c>
      <x:c r="DY314" s="69" t="n">
        <x:v>0.9371</x:v>
      </x:c>
      <x:c r="DZ314" s="69" t="n">
        <x:v>0.9371</x:v>
      </x:c>
      <x:c r="EA314" s="69" t="n">
        <x:v>0.9871</x:v>
      </x:c>
      <x:c r="EB314" s="69" t="n">
        <x:v>0.7764</x:v>
      </x:c>
      <x:c r="EC314" s="69" t="n">
        <x:v>0.4209</x:v>
      </x:c>
      <x:c r="ED314" s="69" t="n">
        <x:v>0.3859</x:v>
      </x:c>
      <x:c r="EE314" s="69" t="n">
        <x:v>0.4368</x:v>
      </x:c>
      <x:c r="EF314" s="69" t="n">
        <x:v>0.4198</x:v>
      </x:c>
      <x:c r="EG314" s="69" t="n">
        <x:v>0.4186</x:v>
      </x:c>
      <x:c r="EH314" s="69" t="n">
        <x:v>0.4241</x:v>
      </x:c>
      <x:c r="EI314" s="69" t="n">
        <x:v>0.4237</x:v>
      </x:c>
      <x:c r="EJ314" s="69" t="n">
        <x:v>0.4248</x:v>
      </x:c>
      <x:c r="EK314" s="69" t="n">
        <x:v>0.424</x:v>
      </x:c>
      <x:c r="EL314" s="69" t="n">
        <x:v>0.422</x:v>
      </x:c>
      <x:c r="EM314" s="69" t="n">
        <x:v>0.424</x:v>
      </x:c>
      <x:c r="EN314" s="69" t="n">
        <x:v>0.4271</x:v>
      </x:c>
      <x:c r="EO314" s="69" t="n">
        <x:v>0.4276</x:v>
      </x:c>
    </x:row>
    <x:row r="315" ht="22" customHeight="1">
      <x:c r="A315" s="67" t="n">
        <x:v>46002</x:v>
      </x:c>
      <x:c r="B315" s="69" t="n">
        <x:v>0.4248</x:v>
      </x:c>
      <x:c r="C315" s="69" t="n">
        <x:v>0.4245</x:v>
      </x:c>
      <x:c r="D315" s="69" t="n">
        <x:v>0.4269</x:v>
      </x:c>
      <x:c r="E315" s="69" t="n">
        <x:v>0.4272</x:v>
      </x:c>
      <x:c r="F315" s="69" t="n">
        <x:v>0.4271</x:v>
      </x:c>
      <x:c r="G315" s="69" t="n">
        <x:v>0.4285</x:v>
      </x:c>
      <x:c r="H315" s="69" t="n">
        <x:v>0.4311</x:v>
      </x:c>
      <x:c r="I315" s="69" t="n">
        <x:v>0.4302</x:v>
      </x:c>
      <x:c r="J315" s="69" t="n">
        <x:v>0.4279</x:v>
      </x:c>
      <x:c r="K315" s="69" t="n">
        <x:v>0.4312</x:v>
      </x:c>
      <x:c r="L315" s="69" t="n">
        <x:v>0.4333</x:v>
      </x:c>
      <x:c r="M315" s="69" t="n">
        <x:v>0.4311</x:v>
      </x:c>
      <x:c r="N315" s="69" t="n">
        <x:v>0.4293</x:v>
      </x:c>
      <x:c r="O315" s="69" t="n">
        <x:v>0.4324</x:v>
      </x:c>
      <x:c r="P315" s="69" t="n">
        <x:v>0.4367</x:v>
      </x:c>
      <x:c r="Q315" s="69" t="n">
        <x:v>0.4348</x:v>
      </x:c>
      <x:c r="R315" s="69" t="n">
        <x:v>0.4335</x:v>
      </x:c>
      <x:c r="S315" s="69" t="n">
        <x:v>0.4357</x:v>
      </x:c>
      <x:c r="T315" s="69" t="n">
        <x:v>0.4374</x:v>
      </x:c>
      <x:c r="U315" s="69" t="n">
        <x:v>0.4371</x:v>
      </x:c>
      <x:c r="V315" s="69" t="n">
        <x:v>0.4356</x:v>
      </x:c>
      <x:c r="W315" s="69" t="n">
        <x:v>0.4353</x:v>
      </x:c>
      <x:c r="X315" s="69" t="n">
        <x:v>0.436</x:v>
      </x:c>
      <x:c r="Y315" s="69" t="n">
        <x:v>0.4378</x:v>
      </x:c>
      <x:c r="Z315" s="69" t="n">
        <x:v>0.4401</x:v>
      </x:c>
      <x:c r="AA315" s="69" t="n">
        <x:v>0.4389</x:v>
      </x:c>
      <x:c r="AB315" s="69" t="n">
        <x:v>0.4364</x:v>
      </x:c>
      <x:c r="AC315" s="69" t="n">
        <x:v>0.4393</x:v>
      </x:c>
      <x:c r="AD315" s="69" t="n">
        <x:v>0.4422</x:v>
      </x:c>
      <x:c r="AE315" s="69" t="n">
        <x:v>0.4395</x:v>
      </x:c>
      <x:c r="AF315" s="69" t="n">
        <x:v>0.4333</x:v>
      </x:c>
      <x:c r="AG315" s="69" t="n">
        <x:v>0.4439</x:v>
      </x:c>
      <x:c r="AH315" s="69" t="n">
        <x:v>0.4301</x:v>
      </x:c>
      <x:c r="AI315" s="69" t="n">
        <x:v>0.3713</x:v>
      </x:c>
      <x:c r="AJ315" s="69" t="n">
        <x:v>0.5708</x:v>
      </x:c>
      <x:c r="AK315" s="69" t="n">
        <x:v>0.9099</x:v>
      </x:c>
      <x:c r="AL315" s="69" t="n">
        <x:v>0.9368</x:v>
      </x:c>
      <x:c r="AM315" s="69" t="n">
        <x:v>0.8758</x:v>
      </x:c>
      <x:c r="AN315" s="69" t="n">
        <x:v>0.8759</x:v>
      </x:c>
      <x:c r="AO315" s="69" t="n">
        <x:v>0.8601</x:v>
      </x:c>
      <x:c r="AP315" s="69" t="n">
        <x:v>0.8442</x:v>
      </x:c>
      <x:c r="AQ315" s="69" t="n">
        <x:v>0.8334</x:v>
      </x:c>
      <x:c r="AR315" s="69" t="n">
        <x:v>0.8092</x:v>
      </x:c>
      <x:c r="AS315" s="69" t="n">
        <x:v>0.7972</x:v>
      </x:c>
      <x:c r="AT315" s="69" t="n">
        <x:v>0.7644</x:v>
      </x:c>
      <x:c r="AU315" s="69" t="n">
        <x:v>0.6899</x:v>
      </x:c>
      <x:c r="AV315" s="69" t="n">
        <x:v>0.86</x:v>
      </x:c>
      <x:c r="AW315" s="69" t="n">
        <x:v>1.1617</x:v>
      </x:c>
      <x:c r="AX315" s="69" t="n">
        <x:v>1.1683</x:v>
      </x:c>
      <x:c r="AY315" s="69" t="n">
        <x:v>1.0956</x:v>
      </x:c>
      <x:c r="AZ315" s="69" t="n">
        <x:v>1.0849</x:v>
      </x:c>
      <x:c r="BA315" s="69" t="n">
        <x:v>1.061</x:v>
      </x:c>
      <x:c r="BB315" s="69" t="n">
        <x:v>1.043</x:v>
      </x:c>
      <x:c r="BC315" s="69" t="n">
        <x:v>1.036</x:v>
      </x:c>
      <x:c r="BD315" s="69" t="n">
        <x:v>1.0147</x:v>
      </x:c>
      <x:c r="BE315" s="69" t="n">
        <x:v>0.9922</x:v>
      </x:c>
      <x:c r="BF315" s="69" t="n">
        <x:v>0.97</x:v>
      </x:c>
      <x:c r="BG315" s="69" t="n">
        <x:v>0.9422</x:v>
      </x:c>
      <x:c r="BH315" s="69" t="n">
        <x:v>0.9569</x:v>
      </x:c>
      <x:c r="BI315" s="69" t="n">
        <x:v>0.9977</x:v>
      </x:c>
      <x:c r="BJ315" s="69" t="n">
        <x:v>0.9919</x:v>
      </x:c>
      <x:c r="BK315" s="69" t="n">
        <x:v>0.9588</x:v>
      </x:c>
      <x:c r="BL315" s="69" t="n">
        <x:v>0.9549</x:v>
      </x:c>
      <x:c r="BM315" s="69" t="n">
        <x:v>0.9839</x:v>
      </x:c>
      <x:c r="BN315" s="69" t="n">
        <x:v>0.799</x:v>
      </x:c>
      <x:c r="BO315" s="69" t="n">
        <x:v>0.5025</x:v>
      </x:c>
      <x:c r="BP315" s="69" t="n">
        <x:v>0.4662</x:v>
      </x:c>
      <x:c r="BQ315" s="69" t="n">
        <x:v>0.5007</x:v>
      </x:c>
      <x:c r="BR315" s="69" t="n">
        <x:v>0.4827</x:v>
      </x:c>
      <x:c r="BS315" s="69" t="n">
        <x:v>0.4785</x:v>
      </x:c>
      <x:c r="BT315" s="69" t="n">
        <x:v>0.4662</x:v>
      </x:c>
      <x:c r="BU315" s="69" t="n">
        <x:v>0.4432</x:v>
      </x:c>
      <x:c r="BV315" s="69" t="n">
        <x:v>0.4411</x:v>
      </x:c>
      <x:c r="BW315" s="69" t="n">
        <x:v>0.4551</x:v>
      </x:c>
      <x:c r="BX315" s="69" t="n">
        <x:v>0.4463</x:v>
      </x:c>
      <x:c r="BY315" s="69" t="n">
        <x:v>0.4113</x:v>
      </x:c>
      <x:c r="BZ315" s="69" t="n">
        <x:v>0.5682</x:v>
      </x:c>
      <x:c r="CA315" s="69" t="n">
        <x:v>0.8279</x:v>
      </x:c>
      <x:c r="CB315" s="69" t="n">
        <x:v>0.8636</x:v>
      </x:c>
      <x:c r="CC315" s="69" t="n">
        <x:v>0.8416</x:v>
      </x:c>
      <x:c r="CD315" s="69" t="n">
        <x:v>0.8618</x:v>
      </x:c>
      <x:c r="CE315" s="69" t="n">
        <x:v>0.8623</x:v>
      </x:c>
      <x:c r="CF315" s="69" t="n">
        <x:v>0.9026</x:v>
      </x:c>
      <x:c r="CG315" s="69" t="n">
        <x:v>0.9754</x:v>
      </x:c>
      <x:c r="CH315" s="69" t="n">
        <x:v>1.0002</x:v>
      </x:c>
      <x:c r="CI315" s="69" t="n">
        <x:v>0.9978</x:v>
      </x:c>
      <x:c r="CJ315" s="69" t="n">
        <x:v>1.0271</x:v>
      </x:c>
      <x:c r="CK315" s="69" t="n">
        <x:v>1.0906</x:v>
      </x:c>
      <x:c r="CL315" s="69" t="n">
        <x:v>0.9376</x:v>
      </x:c>
      <x:c r="CM315" s="69" t="n">
        <x:v>0.6694</x:v>
      </x:c>
      <x:c r="CN315" s="69" t="n">
        <x:v>0.66</x:v>
      </x:c>
      <x:c r="CO315" s="69" t="n">
        <x:v>0.7217</x:v>
      </x:c>
      <x:c r="CP315" s="69" t="n">
        <x:v>0.7308</x:v>
      </x:c>
      <x:c r="CQ315" s="69" t="n">
        <x:v>0.7534</x:v>
      </x:c>
      <x:c r="CR315" s="69" t="n">
        <x:v>0.7823</x:v>
      </x:c>
      <x:c r="CS315" s="69" t="n">
        <x:v>0.8055</x:v>
      </x:c>
      <x:c r="CT315" s="69" t="n">
        <x:v>0.8271</x:v>
      </x:c>
      <x:c r="CU315" s="69" t="n">
        <x:v>0.8519</x:v>
      </x:c>
      <x:c r="CV315" s="69" t="n">
        <x:v>0.8791</x:v>
      </x:c>
      <x:c r="CW315" s="69" t="n">
        <x:v>0.9024</x:v>
      </x:c>
      <x:c r="CX315" s="69" t="n">
        <x:v>0.9163</x:v>
      </x:c>
      <x:c r="CY315" s="69" t="n">
        <x:v>0.9264</x:v>
      </x:c>
      <x:c r="CZ315" s="69" t="n">
        <x:v>0.9462</x:v>
      </x:c>
      <x:c r="DA315" s="69" t="n">
        <x:v>0.9742</x:v>
      </x:c>
      <x:c r="DB315" s="69" t="n">
        <x:v>0.9862</x:v>
      </x:c>
      <x:c r="DC315" s="69" t="n">
        <x:v>0.976</x:v>
      </x:c>
      <x:c r="DD315" s="69" t="n">
        <x:v>1.0742</x:v>
      </x:c>
      <x:c r="DE315" s="69" t="n">
        <x:v>1.2313</x:v>
      </x:c>
      <x:c r="DF315" s="69" t="n">
        <x:v>1.2561</x:v>
      </x:c>
      <x:c r="DG315" s="69" t="n">
        <x:v>1.2447</x:v>
      </x:c>
      <x:c r="DH315" s="69" t="n">
        <x:v>1.2545</x:v>
      </x:c>
      <x:c r="DI315" s="69" t="n">
        <x:v>1.2522</x:v>
      </x:c>
      <x:c r="DJ315" s="69" t="n">
        <x:v>1.2881</x:v>
      </x:c>
      <x:c r="DK315" s="69" t="n">
        <x:v>1.3466</x:v>
      </x:c>
      <x:c r="DL315" s="69" t="n">
        <x:v>1.3523</x:v>
      </x:c>
      <x:c r="DM315" s="69" t="n">
        <x:v>1.3445</x:v>
      </x:c>
      <x:c r="DN315" s="69" t="n">
        <x:v>1.3483</x:v>
      </x:c>
      <x:c r="DO315" s="69" t="n">
        <x:v>1.349</x:v>
      </x:c>
      <x:c r="DP315" s="69" t="n">
        <x:v>1.3473</x:v>
      </x:c>
      <x:c r="DQ315" s="69" t="n">
        <x:v>1.3482</x:v>
      </x:c>
      <x:c r="DR315" s="69" t="n">
        <x:v>1.3513</x:v>
      </x:c>
      <x:c r="DS315" s="69" t="n">
        <x:v>1.34</x:v>
      </x:c>
      <x:c r="DT315" s="69" t="n">
        <x:v>1.3489</x:v>
      </x:c>
      <x:c r="DU315" s="69" t="n">
        <x:v>1.3952</x:v>
      </x:c>
      <x:c r="DV315" s="69" t="n">
        <x:v>1.2226</x:v>
      </x:c>
      <x:c r="DW315" s="69" t="n">
        <x:v>0.9332</x:v>
      </x:c>
      <x:c r="DX315" s="69" t="n">
        <x:v>0.9068</x:v>
      </x:c>
      <x:c r="DY315" s="69" t="n">
        <x:v>0.9371</x:v>
      </x:c>
      <x:c r="DZ315" s="69" t="n">
        <x:v>0.9371</x:v>
      </x:c>
      <x:c r="EA315" s="69" t="n">
        <x:v>0.9871</x:v>
      </x:c>
      <x:c r="EB315" s="69" t="n">
        <x:v>0.7764</x:v>
      </x:c>
      <x:c r="EC315" s="69" t="n">
        <x:v>0.4209</x:v>
      </x:c>
      <x:c r="ED315" s="69" t="n">
        <x:v>0.3859</x:v>
      </x:c>
      <x:c r="EE315" s="69" t="n">
        <x:v>0.4368</x:v>
      </x:c>
      <x:c r="EF315" s="69" t="n">
        <x:v>0.4198</x:v>
      </x:c>
      <x:c r="EG315" s="69" t="n">
        <x:v>0.4186</x:v>
      </x:c>
      <x:c r="EH315" s="69" t="n">
        <x:v>0.4241</x:v>
      </x:c>
      <x:c r="EI315" s="69" t="n">
        <x:v>0.4237</x:v>
      </x:c>
      <x:c r="EJ315" s="69" t="n">
        <x:v>0.4248</x:v>
      </x:c>
      <x:c r="EK315" s="69" t="n">
        <x:v>0.424</x:v>
      </x:c>
      <x:c r="EL315" s="69" t="n">
        <x:v>0.422</x:v>
      </x:c>
      <x:c r="EM315" s="69" t="n">
        <x:v>0.424</x:v>
      </x:c>
      <x:c r="EN315" s="69" t="n">
        <x:v>0.4271</x:v>
      </x:c>
      <x:c r="EO315" s="69" t="n">
        <x:v>0.4276</x:v>
      </x:c>
    </x:row>
    <x:row r="316" ht="22" customHeight="1">
      <x:c r="A316" s="67" t="n">
        <x:v>46003</x:v>
      </x:c>
      <x:c r="B316" s="69" t="n">
        <x:v>0.4248</x:v>
      </x:c>
      <x:c r="C316" s="69" t="n">
        <x:v>0.4245</x:v>
      </x:c>
      <x:c r="D316" s="69" t="n">
        <x:v>0.4269</x:v>
      </x:c>
      <x:c r="E316" s="69" t="n">
        <x:v>0.4272</x:v>
      </x:c>
      <x:c r="F316" s="69" t="n">
        <x:v>0.4271</x:v>
      </x:c>
      <x:c r="G316" s="69" t="n">
        <x:v>0.4285</x:v>
      </x:c>
      <x:c r="H316" s="69" t="n">
        <x:v>0.4311</x:v>
      </x:c>
      <x:c r="I316" s="69" t="n">
        <x:v>0.4302</x:v>
      </x:c>
      <x:c r="J316" s="69" t="n">
        <x:v>0.4279</x:v>
      </x:c>
      <x:c r="K316" s="69" t="n">
        <x:v>0.4312</x:v>
      </x:c>
      <x:c r="L316" s="69" t="n">
        <x:v>0.4333</x:v>
      </x:c>
      <x:c r="M316" s="69" t="n">
        <x:v>0.4311</x:v>
      </x:c>
      <x:c r="N316" s="69" t="n">
        <x:v>0.4293</x:v>
      </x:c>
      <x:c r="O316" s="69" t="n">
        <x:v>0.4324</x:v>
      </x:c>
      <x:c r="P316" s="69" t="n">
        <x:v>0.4367</x:v>
      </x:c>
      <x:c r="Q316" s="69" t="n">
        <x:v>0.4348</x:v>
      </x:c>
      <x:c r="R316" s="69" t="n">
        <x:v>0.4335</x:v>
      </x:c>
      <x:c r="S316" s="69" t="n">
        <x:v>0.4357</x:v>
      </x:c>
      <x:c r="T316" s="69" t="n">
        <x:v>0.4374</x:v>
      </x:c>
      <x:c r="U316" s="69" t="n">
        <x:v>0.4371</x:v>
      </x:c>
      <x:c r="V316" s="69" t="n">
        <x:v>0.4356</x:v>
      </x:c>
      <x:c r="W316" s="69" t="n">
        <x:v>0.4353</x:v>
      </x:c>
      <x:c r="X316" s="69" t="n">
        <x:v>0.436</x:v>
      </x:c>
      <x:c r="Y316" s="69" t="n">
        <x:v>0.4378</x:v>
      </x:c>
      <x:c r="Z316" s="69" t="n">
        <x:v>0.4401</x:v>
      </x:c>
      <x:c r="AA316" s="69" t="n">
        <x:v>0.4389</x:v>
      </x:c>
      <x:c r="AB316" s="69" t="n">
        <x:v>0.4364</x:v>
      </x:c>
      <x:c r="AC316" s="69" t="n">
        <x:v>0.4393</x:v>
      </x:c>
      <x:c r="AD316" s="69" t="n">
        <x:v>0.4422</x:v>
      </x:c>
      <x:c r="AE316" s="69" t="n">
        <x:v>0.4395</x:v>
      </x:c>
      <x:c r="AF316" s="69" t="n">
        <x:v>0.4333</x:v>
      </x:c>
      <x:c r="AG316" s="69" t="n">
        <x:v>0.4439</x:v>
      </x:c>
      <x:c r="AH316" s="69" t="n">
        <x:v>0.4301</x:v>
      </x:c>
      <x:c r="AI316" s="69" t="n">
        <x:v>0.3713</x:v>
      </x:c>
      <x:c r="AJ316" s="69" t="n">
        <x:v>0.5708</x:v>
      </x:c>
      <x:c r="AK316" s="69" t="n">
        <x:v>0.9099</x:v>
      </x:c>
      <x:c r="AL316" s="69" t="n">
        <x:v>0.9368</x:v>
      </x:c>
      <x:c r="AM316" s="69" t="n">
        <x:v>0.8758</x:v>
      </x:c>
      <x:c r="AN316" s="69" t="n">
        <x:v>0.8759</x:v>
      </x:c>
      <x:c r="AO316" s="69" t="n">
        <x:v>0.8601</x:v>
      </x:c>
      <x:c r="AP316" s="69" t="n">
        <x:v>0.8442</x:v>
      </x:c>
      <x:c r="AQ316" s="69" t="n">
        <x:v>0.8334</x:v>
      </x:c>
      <x:c r="AR316" s="69" t="n">
        <x:v>0.8092</x:v>
      </x:c>
      <x:c r="AS316" s="69" t="n">
        <x:v>0.7972</x:v>
      </x:c>
      <x:c r="AT316" s="69" t="n">
        <x:v>0.7644</x:v>
      </x:c>
      <x:c r="AU316" s="69" t="n">
        <x:v>0.6899</x:v>
      </x:c>
      <x:c r="AV316" s="69" t="n">
        <x:v>0.86</x:v>
      </x:c>
      <x:c r="AW316" s="69" t="n">
        <x:v>1.1617</x:v>
      </x:c>
      <x:c r="AX316" s="69" t="n">
        <x:v>1.1683</x:v>
      </x:c>
      <x:c r="AY316" s="69" t="n">
        <x:v>1.0956</x:v>
      </x:c>
      <x:c r="AZ316" s="69" t="n">
        <x:v>1.0849</x:v>
      </x:c>
      <x:c r="BA316" s="69" t="n">
        <x:v>1.061</x:v>
      </x:c>
      <x:c r="BB316" s="69" t="n">
        <x:v>1.043</x:v>
      </x:c>
      <x:c r="BC316" s="69" t="n">
        <x:v>1.036</x:v>
      </x:c>
      <x:c r="BD316" s="69" t="n">
        <x:v>1.0147</x:v>
      </x:c>
      <x:c r="BE316" s="69" t="n">
        <x:v>0.9922</x:v>
      </x:c>
      <x:c r="BF316" s="69" t="n">
        <x:v>0.97</x:v>
      </x:c>
      <x:c r="BG316" s="69" t="n">
        <x:v>0.9422</x:v>
      </x:c>
      <x:c r="BH316" s="69" t="n">
        <x:v>0.9569</x:v>
      </x:c>
      <x:c r="BI316" s="69" t="n">
        <x:v>0.9977</x:v>
      </x:c>
      <x:c r="BJ316" s="69" t="n">
        <x:v>0.9919</x:v>
      </x:c>
      <x:c r="BK316" s="69" t="n">
        <x:v>0.9588</x:v>
      </x:c>
      <x:c r="BL316" s="69" t="n">
        <x:v>0.9549</x:v>
      </x:c>
      <x:c r="BM316" s="69" t="n">
        <x:v>0.9839</x:v>
      </x:c>
      <x:c r="BN316" s="69" t="n">
        <x:v>0.799</x:v>
      </x:c>
      <x:c r="BO316" s="69" t="n">
        <x:v>0.5025</x:v>
      </x:c>
      <x:c r="BP316" s="69" t="n">
        <x:v>0.4662</x:v>
      </x:c>
      <x:c r="BQ316" s="69" t="n">
        <x:v>0.5007</x:v>
      </x:c>
      <x:c r="BR316" s="69" t="n">
        <x:v>0.4827</x:v>
      </x:c>
      <x:c r="BS316" s="69" t="n">
        <x:v>0.4785</x:v>
      </x:c>
      <x:c r="BT316" s="69" t="n">
        <x:v>0.4662</x:v>
      </x:c>
      <x:c r="BU316" s="69" t="n">
        <x:v>0.4432</x:v>
      </x:c>
      <x:c r="BV316" s="69" t="n">
        <x:v>0.4411</x:v>
      </x:c>
      <x:c r="BW316" s="69" t="n">
        <x:v>0.4551</x:v>
      </x:c>
      <x:c r="BX316" s="69" t="n">
        <x:v>0.4463</x:v>
      </x:c>
      <x:c r="BY316" s="69" t="n">
        <x:v>0.4113</x:v>
      </x:c>
      <x:c r="BZ316" s="69" t="n">
        <x:v>0.5682</x:v>
      </x:c>
      <x:c r="CA316" s="69" t="n">
        <x:v>0.8279</x:v>
      </x:c>
      <x:c r="CB316" s="69" t="n">
        <x:v>0.8636</x:v>
      </x:c>
      <x:c r="CC316" s="69" t="n">
        <x:v>0.8416</x:v>
      </x:c>
      <x:c r="CD316" s="69" t="n">
        <x:v>0.8618</x:v>
      </x:c>
      <x:c r="CE316" s="69" t="n">
        <x:v>0.8623</x:v>
      </x:c>
      <x:c r="CF316" s="69" t="n">
        <x:v>0.9026</x:v>
      </x:c>
      <x:c r="CG316" s="69" t="n">
        <x:v>0.9754</x:v>
      </x:c>
      <x:c r="CH316" s="69" t="n">
        <x:v>1.0002</x:v>
      </x:c>
      <x:c r="CI316" s="69" t="n">
        <x:v>0.9978</x:v>
      </x:c>
      <x:c r="CJ316" s="69" t="n">
        <x:v>1.0271</x:v>
      </x:c>
      <x:c r="CK316" s="69" t="n">
        <x:v>1.0906</x:v>
      </x:c>
      <x:c r="CL316" s="69" t="n">
        <x:v>0.9376</x:v>
      </x:c>
      <x:c r="CM316" s="69" t="n">
        <x:v>0.6694</x:v>
      </x:c>
      <x:c r="CN316" s="69" t="n">
        <x:v>0.66</x:v>
      </x:c>
      <x:c r="CO316" s="69" t="n">
        <x:v>0.7217</x:v>
      </x:c>
      <x:c r="CP316" s="69" t="n">
        <x:v>0.7308</x:v>
      </x:c>
      <x:c r="CQ316" s="69" t="n">
        <x:v>0.7534</x:v>
      </x:c>
      <x:c r="CR316" s="69" t="n">
        <x:v>0.7823</x:v>
      </x:c>
      <x:c r="CS316" s="69" t="n">
        <x:v>0.8055</x:v>
      </x:c>
      <x:c r="CT316" s="69" t="n">
        <x:v>0.8271</x:v>
      </x:c>
      <x:c r="CU316" s="69" t="n">
        <x:v>0.8519</x:v>
      </x:c>
      <x:c r="CV316" s="69" t="n">
        <x:v>0.8791</x:v>
      </x:c>
      <x:c r="CW316" s="69" t="n">
        <x:v>0.9024</x:v>
      </x:c>
      <x:c r="CX316" s="69" t="n">
        <x:v>0.9163</x:v>
      </x:c>
      <x:c r="CY316" s="69" t="n">
        <x:v>0.9264</x:v>
      </x:c>
      <x:c r="CZ316" s="69" t="n">
        <x:v>0.9462</x:v>
      </x:c>
      <x:c r="DA316" s="69" t="n">
        <x:v>0.9742</x:v>
      </x:c>
      <x:c r="DB316" s="69" t="n">
        <x:v>0.9862</x:v>
      </x:c>
      <x:c r="DC316" s="69" t="n">
        <x:v>0.976</x:v>
      </x:c>
      <x:c r="DD316" s="69" t="n">
        <x:v>1.0742</x:v>
      </x:c>
      <x:c r="DE316" s="69" t="n">
        <x:v>1.2313</x:v>
      </x:c>
      <x:c r="DF316" s="69" t="n">
        <x:v>1.2561</x:v>
      </x:c>
      <x:c r="DG316" s="69" t="n">
        <x:v>1.2447</x:v>
      </x:c>
      <x:c r="DH316" s="69" t="n">
        <x:v>1.2545</x:v>
      </x:c>
      <x:c r="DI316" s="69" t="n">
        <x:v>1.2522</x:v>
      </x:c>
      <x:c r="DJ316" s="69" t="n">
        <x:v>1.2881</x:v>
      </x:c>
      <x:c r="DK316" s="69" t="n">
        <x:v>1.3466</x:v>
      </x:c>
      <x:c r="DL316" s="69" t="n">
        <x:v>1.3523</x:v>
      </x:c>
      <x:c r="DM316" s="69" t="n">
        <x:v>1.3445</x:v>
      </x:c>
      <x:c r="DN316" s="69" t="n">
        <x:v>1.3483</x:v>
      </x:c>
      <x:c r="DO316" s="69" t="n">
        <x:v>1.349</x:v>
      </x:c>
      <x:c r="DP316" s="69" t="n">
        <x:v>1.3473</x:v>
      </x:c>
      <x:c r="DQ316" s="69" t="n">
        <x:v>1.3482</x:v>
      </x:c>
      <x:c r="DR316" s="69" t="n">
        <x:v>1.3513</x:v>
      </x:c>
      <x:c r="DS316" s="69" t="n">
        <x:v>1.34</x:v>
      </x:c>
      <x:c r="DT316" s="69" t="n">
        <x:v>1.3489</x:v>
      </x:c>
      <x:c r="DU316" s="69" t="n">
        <x:v>1.3952</x:v>
      </x:c>
      <x:c r="DV316" s="69" t="n">
        <x:v>1.2226</x:v>
      </x:c>
      <x:c r="DW316" s="69" t="n">
        <x:v>0.9332</x:v>
      </x:c>
      <x:c r="DX316" s="69" t="n">
        <x:v>0.9068</x:v>
      </x:c>
      <x:c r="DY316" s="69" t="n">
        <x:v>0.9371</x:v>
      </x:c>
      <x:c r="DZ316" s="69" t="n">
        <x:v>0.9371</x:v>
      </x:c>
      <x:c r="EA316" s="69" t="n">
        <x:v>0.9871</x:v>
      </x:c>
      <x:c r="EB316" s="69" t="n">
        <x:v>0.7764</x:v>
      </x:c>
      <x:c r="EC316" s="69" t="n">
        <x:v>0.4209</x:v>
      </x:c>
      <x:c r="ED316" s="69" t="n">
        <x:v>0.3859</x:v>
      </x:c>
      <x:c r="EE316" s="69" t="n">
        <x:v>0.4368</x:v>
      </x:c>
      <x:c r="EF316" s="69" t="n">
        <x:v>0.4198</x:v>
      </x:c>
      <x:c r="EG316" s="69" t="n">
        <x:v>0.4186</x:v>
      </x:c>
      <x:c r="EH316" s="69" t="n">
        <x:v>0.4241</x:v>
      </x:c>
      <x:c r="EI316" s="69" t="n">
        <x:v>0.4237</x:v>
      </x:c>
      <x:c r="EJ316" s="69" t="n">
        <x:v>0.4248</x:v>
      </x:c>
      <x:c r="EK316" s="69" t="n">
        <x:v>0.424</x:v>
      </x:c>
      <x:c r="EL316" s="69" t="n">
        <x:v>0.422</x:v>
      </x:c>
      <x:c r="EM316" s="69" t="n">
        <x:v>0.424</x:v>
      </x:c>
      <x:c r="EN316" s="69" t="n">
        <x:v>0.4271</x:v>
      </x:c>
      <x:c r="EO316" s="69" t="n">
        <x:v>0.4276</x:v>
      </x:c>
    </x:row>
    <x:row r="317" ht="22" customHeight="1">
      <x:c r="A317" s="67" t="n">
        <x:v>46004</x:v>
      </x:c>
      <x:c r="B317" s="69" t="n">
        <x:v>0.38899999999999996</x:v>
      </x:c>
      <x:c r="C317" s="69" t="n">
        <x:v>0.40850000000000003</x:v>
      </x:c>
      <x:c r="D317" s="69" t="n">
        <x:v>0.4463428571428571</x:v>
      </x:c>
      <x:c r="E317" s="69" t="n">
        <x:v>0.4298571428571429</x:v>
      </x:c>
      <x:c r="F317" s="69" t="n">
        <x:v>0.4121714285714286</x:v>
      </x:c>
      <x:c r="G317" s="69" t="n">
        <x:v>0.41885714285714293</x:v>
      </x:c>
      <x:c r="H317" s="69" t="n">
        <x:v>0.42217142857142853</x:v>
      </x:c>
      <x:c r="I317" s="69" t="n">
        <x:v>0.4222857142857143</x:v>
      </x:c>
      <x:c r="J317" s="69" t="n">
        <x:v>0.42375714285714283</x:v>
      </x:c>
      <x:c r="K317" s="69" t="n">
        <x:v>0.4274857142857143</x:v>
      </x:c>
      <x:c r="L317" s="69" t="n">
        <x:v>0.4311857142857143</x:v>
      </x:c>
      <x:c r="M317" s="69" t="n">
        <x:v>0.4335142857142857</x:v>
      </x:c>
      <x:c r="N317" s="69" t="n">
        <x:v>0.43524285714285715</x:v>
      </x:c>
      <x:c r="O317" s="69" t="n">
        <x:v>0.4388571428571428</x:v>
      </x:c>
      <x:c r="P317" s="69" t="n">
        <x:v>0.4423142857142857</x:v>
      </x:c>
      <x:c r="Q317" s="69" t="n">
        <x:v>0.4396571428571429</x:v>
      </x:c>
      <x:c r="R317" s="69" t="n">
        <x:v>0.4293285714285714</x:v>
      </x:c>
      <x:c r="S317" s="69" t="n">
        <x:v>0.4233857142857143</x:v>
      </x:c>
      <x:c r="T317" s="69" t="n">
        <x:v>0.4375857142857142</x:v>
      </x:c>
      <x:c r="U317" s="69" t="n">
        <x:v>0.4532142857142857</x:v>
      </x:c>
      <x:c r="V317" s="69" t="n">
        <x:v>0.4529142857142857</x:v>
      </x:c>
      <x:c r="W317" s="69" t="n">
        <x:v>0.4374571428571428</x:v>
      </x:c>
      <x:c r="X317" s="69" t="n">
        <x:v>0.43794285714285713</x:v>
      </x:c>
      <x:c r="Y317" s="69" t="n">
        <x:v>0.4588285714285715</x:v>
      </x:c>
      <x:c r="Z317" s="69" t="n">
        <x:v>0.4738428571428571</x:v>
      </x:c>
      <x:c r="AA317" s="69" t="n">
        <x:v>0.47148571428571423</x:v>
      </x:c>
      <x:c r="AB317" s="69" t="n">
        <x:v>0.4661999999999999</x:v>
      </x:c>
      <x:c r="AC317" s="69" t="n">
        <x:v>0.48158571428571434</x:v>
      </x:c>
      <x:c r="AD317" s="69" t="n">
        <x:v>0.49192857142857144</x:v>
      </x:c>
      <x:c r="AE317" s="69" t="n">
        <x:v>0.48188571428571425</x:v>
      </x:c>
      <x:c r="AF317" s="69" t="n">
        <x:v>0.46422857142857143</x:v>
      </x:c>
      <x:c r="AG317" s="69" t="n">
        <x:v>0.4702</x:v>
      </x:c>
      <x:c r="AH317" s="69" t="n">
        <x:v>0.4617428571428571</x:v>
      </x:c>
      <x:c r="AI317" s="69" t="n">
        <x:v>0.4136285714285714</x:v>
      </x:c>
      <x:c r="AJ317" s="69" t="n">
        <x:v>0.6252000000000001</x:v>
      </x:c>
      <x:c r="AK317" s="69" t="n">
        <x:v>0.9738285714285715</x:v>
      </x:c>
      <x:c r="AL317" s="69" t="n">
        <x:v>1.0078714285714285</x:v>
      </x:c>
      <x:c r="AM317" s="69" t="n">
        <x:v>0.9630714285714286</x:v>
      </x:c>
      <x:c r="AN317" s="69" t="n">
        <x:v>0.9873714285714286</x:v>
      </x:c>
      <x:c r="AO317" s="69" t="n">
        <x:v>0.9905714285714284</x:v>
      </x:c>
      <x:c r="AP317" s="69" t="n">
        <x:v>0.9887571428571428</x:v>
      </x:c>
      <x:c r="AQ317" s="69" t="n">
        <x:v>0.9874428571428571</x:v>
      </x:c>
      <x:c r="AR317" s="69" t="n">
        <x:v>0.9660857142857144</x:v>
      </x:c>
      <x:c r="AS317" s="69" t="n">
        <x:v>0.9575142857142858</x:v>
      </x:c>
      <x:c r="AT317" s="69" t="n">
        <x:v>0.9327857142857143</x:v>
      </x:c>
      <x:c r="AU317" s="69" t="n">
        <x:v>0.8663142857142858</x:v>
      </x:c>
      <x:c r="AV317" s="69" t="n">
        <x:v>1.0289857142857142</x:v>
      </x:c>
      <x:c r="AW317" s="69" t="n">
        <x:v>1.316914285714286</x:v>
      </x:c>
      <x:c r="AX317" s="69" t="n">
        <x:v>1.3288999999999997</x:v>
      </x:c>
      <x:c r="AY317" s="69" t="n">
        <x:v>1.2629285714285714</x:v>
      </x:c>
      <x:c r="AZ317" s="69" t="n">
        <x:v>1.2449857142857144</x:v>
      </x:c>
      <x:c r="BA317" s="69" t="n">
        <x:v>1.205042857142857</x:v>
      </x:c>
      <x:c r="BB317" s="69" t="n">
        <x:v>1.1918857142857142</x:v>
      </x:c>
      <x:c r="BC317" s="69" t="n">
        <x:v>1.2025571428571429</x:v>
      </x:c>
      <x:c r="BD317" s="69" t="n">
        <x:v>1.1780428571428572</x:v>
      </x:c>
      <x:c r="BE317" s="69" t="n">
        <x:v>1.1663428571428571</x:v>
      </x:c>
      <x:c r="BF317" s="69" t="n">
        <x:v>1.1560000000000001</x:v>
      </x:c>
      <x:c r="BG317" s="69" t="n">
        <x:v>1.1040285714285714</x:v>
      </x:c>
      <x:c r="BH317" s="69" t="n">
        <x:v>1.1778857142857144</x:v>
      </x:c>
      <x:c r="BI317" s="69" t="n">
        <x:v>1.3256142857142859</x:v>
      </x:c>
      <x:c r="BJ317" s="69" t="n">
        <x:v>1.3131428571428572</x:v>
      </x:c>
      <x:c r="BK317" s="69" t="n">
        <x:v>1.2641000000000002</x:v>
      </x:c>
      <x:c r="BL317" s="69" t="n">
        <x:v>1.2865285714285715</x:v>
      </x:c>
      <x:c r="BM317" s="69" t="n">
        <x:v>1.3168428571428572</x:v>
      </x:c>
      <x:c r="BN317" s="69" t="n">
        <x:v>1.058914285714286</x:v>
      </x:c>
      <x:c r="BO317" s="69" t="n">
        <x:v>0.6670428571428572</x:v>
      </x:c>
      <x:c r="BP317" s="69" t="n">
        <x:v>0.6179714285714286</x:v>
      </x:c>
      <x:c r="BQ317" s="69" t="n">
        <x:v>0.6615428571428571</x:v>
      </x:c>
      <x:c r="BR317" s="69" t="n">
        <x:v>0.6363714285714286</x:v>
      </x:c>
      <x:c r="BS317" s="69" t="n">
        <x:v>0.6305714285714286</x:v>
      </x:c>
      <x:c r="BT317" s="69" t="n">
        <x:v>0.6264571428571429</x:v>
      </x:c>
      <x:c r="BU317" s="69" t="n">
        <x:v>0.6128</x:v>
      </x:c>
      <x:c r="BV317" s="69" t="n">
        <x:v>0.6095714285714287</x:v>
      </x:c>
      <x:c r="BW317" s="69" t="n">
        <x:v>0.6175285714285714</x:v>
      </x:c>
      <x:c r="BX317" s="69" t="n">
        <x:v>0.6007</x:v>
      </x:c>
      <x:c r="BY317" s="69" t="n">
        <x:v>0.5548428571428572</x:v>
      </x:c>
      <x:c r="BZ317" s="69" t="n">
        <x:v>0.7120857142857142</x:v>
      </x:c>
      <x:c r="CA317" s="69" t="n">
        <x:v>0.9808428571428571</x:v>
      </x:c>
      <x:c r="CB317" s="69" t="n">
        <x:v>1.0170571428571427</x:v>
      </x:c>
      <x:c r="CC317" s="69" t="n">
        <x:v>0.9903714285714287</x:v>
      </x:c>
      <x:c r="CD317" s="69" t="n">
        <x:v>0.9967142857142857</x:v>
      </x:c>
      <x:c r="CE317" s="69" t="n">
        <x:v>0.9793571428571429</x:v>
      </x:c>
      <x:c r="CF317" s="69" t="n">
        <x:v>1.0854857142857142</x:v>
      </x:c>
      <x:c r="CG317" s="69" t="n">
        <x:v>1.2711428571428571</x:v>
      </x:c>
      <x:c r="CH317" s="69" t="n">
        <x:v>1.319957142857143</x:v>
      </x:c>
      <x:c r="CI317" s="69" t="n">
        <x:v>1.3006571428571427</x:v>
      </x:c>
      <x:c r="CJ317" s="69" t="n">
        <x:v>1.3228714285714285</x:v>
      </x:c>
      <x:c r="CK317" s="69" t="n">
        <x:v>1.3793</x:v>
      </x:c>
      <x:c r="CL317" s="69" t="n">
        <x:v>1.151042857142857</x:v>
      </x:c>
      <x:c r="CM317" s="69" t="n">
        <x:v>0.7832428571428572</x:v>
      </x:c>
      <x:c r="CN317" s="69" t="n">
        <x:v>0.7724714285714286</x:v>
      </x:c>
      <x:c r="CO317" s="69" t="n">
        <x:v>0.8672142857142857</x:v>
      </x:c>
      <x:c r="CP317" s="69" t="n">
        <x:v>0.8840857142857145</x:v>
      </x:c>
      <x:c r="CQ317" s="69" t="n">
        <x:v>0.8881</x:v>
      </x:c>
      <x:c r="CR317" s="69" t="n">
        <x:v>0.8938571428571428</x:v>
      </x:c>
      <x:c r="CS317" s="69" t="n">
        <x:v>0.9127142857142859</x:v>
      </x:c>
      <x:c r="CT317" s="69" t="n">
        <x:v>0.9544</x:v>
      </x:c>
      <x:c r="CU317" s="69" t="n">
        <x:v>0.9766714285714286</x:v>
      </x:c>
      <x:c r="CV317" s="69" t="n">
        <x:v>0.9818428571428572</x:v>
      </x:c>
      <x:c r="CW317" s="69" t="n">
        <x:v>1.0099714285714287</x:v>
      </x:c>
      <x:c r="CX317" s="69" t="n">
        <x:v>1.0216428571428573</x:v>
      </x:c>
      <x:c r="CY317" s="69" t="n">
        <x:v>1.014357142857143</x:v>
      </x:c>
      <x:c r="CZ317" s="69" t="n">
        <x:v>1.0272857142857144</x:v>
      </x:c>
      <x:c r="DA317" s="69" t="n">
        <x:v>1.0369857142857142</x:v>
      </x:c>
      <x:c r="DB317" s="69" t="n">
        <x:v>1.0237571428571428</x:v>
      </x:c>
      <x:c r="DC317" s="69" t="n">
        <x:v>1.0085714285714285</x:v>
      </x:c>
      <x:c r="DD317" s="69" t="n">
        <x:v>1.0883428571428573</x:v>
      </x:c>
      <x:c r="DE317" s="69" t="n">
        <x:v>1.2154285714285713</x:v>
      </x:c>
      <x:c r="DF317" s="69" t="n">
        <x:v>1.2370714285714286</x:v>
      </x:c>
      <x:c r="DG317" s="69" t="n">
        <x:v>1.2275571428571432</x:v>
      </x:c>
      <x:c r="DH317" s="69" t="n">
        <x:v>1.2252285714285716</x:v>
      </x:c>
      <x:c r="DI317" s="69" t="n">
        <x:v>1.2133571428571428</x:v>
      </x:c>
      <x:c r="DJ317" s="69" t="n">
        <x:v>1.3228285714285715</x:v>
      </x:c>
      <x:c r="DK317" s="69" t="n">
        <x:v>1.4856</x:v>
      </x:c>
      <x:c r="DL317" s="69" t="n">
        <x:v>1.4850142857142856</x:v>
      </x:c>
      <x:c r="DM317" s="69" t="n">
        <x:v>1.4503</x:v>
      </x:c>
      <x:c r="DN317" s="69" t="n">
        <x:v>1.4553</x:v>
      </x:c>
      <x:c r="DO317" s="69" t="n">
        <x:v>1.4474857142857143</x:v>
      </x:c>
      <x:c r="DP317" s="69" t="n">
        <x:v>1.446142857142857</x:v>
      </x:c>
      <x:c r="DQ317" s="69" t="n">
        <x:v>1.4593714285714285</x:v>
      </x:c>
      <x:c r="DR317" s="69" t="n">
        <x:v>1.4660571428571427</x:v>
      </x:c>
      <x:c r="DS317" s="69" t="n">
        <x:v>1.4539857142857144</x:v>
      </x:c>
      <x:c r="DT317" s="69" t="n">
        <x:v>1.4774714285714285</x:v>
      </x:c>
      <x:c r="DU317" s="69" t="n">
        <x:v>1.5535857142857143</x:v>
      </x:c>
      <x:c r="DV317" s="69" t="n">
        <x:v>1.3201714285714286</x:v>
      </x:c>
      <x:c r="DW317" s="69" t="n">
        <x:v>0.9090428571428569</x:v>
      </x:c>
      <x:c r="DX317" s="69" t="n">
        <x:v>0.8458857142857142</x:v>
      </x:c>
      <x:c r="DY317" s="69" t="n">
        <x:v>0.8877857142857144</x:v>
      </x:c>
      <x:c r="DZ317" s="69" t="n">
        <x:v>0.8957857142857142</x:v>
      </x:c>
      <x:c r="EA317" s="69" t="n">
        <x:v>0.9396285714285716</x:v>
      </x:c>
      <x:c r="EB317" s="69" t="n">
        <x:v>0.7344428571428571</x:v>
      </x:c>
      <x:c r="EC317" s="69" t="n">
        <x:v>0.3975714285714286</x:v>
      </x:c>
      <x:c r="ED317" s="69" t="n">
        <x:v>0.3678</x:v>
      </x:c>
      <x:c r="EE317" s="69" t="n">
        <x:v>0.4072428571428572</x:v>
      </x:c>
      <x:c r="EF317" s="69" t="n">
        <x:v>0.37982857142857146</x:v>
      </x:c>
      <x:c r="EG317" s="69" t="n">
        <x:v>0.3902285714285714</x:v>
      </x:c>
      <x:c r="EH317" s="69" t="n">
        <x:v>0.4014714285714286</x:v>
      </x:c>
      <x:c r="EI317" s="69" t="n">
        <x:v>0.39659999999999995</x:v>
      </x:c>
      <x:c r="EJ317" s="69" t="n">
        <x:v>0.4040857142857143</x:v>
      </x:c>
      <x:c r="EK317" s="69" t="n">
        <x:v>0.40149999999999997</x:v>
      </x:c>
      <x:c r="EL317" s="69" t="n">
        <x:v>0.39054285714285714</x:v>
      </x:c>
      <x:c r="EM317" s="69" t="n">
        <x:v>0.3993857142857143</x:v>
      </x:c>
      <x:c r="EN317" s="69" t="n">
        <x:v>0.4123</x:v>
      </x:c>
      <x:c r="EO317" s="69" t="n">
        <x:v>0.40985714285714286</x:v>
      </x:c>
    </x:row>
    <x:row r="318" ht="22" customHeight="1">
      <x:c r="A318" s="67" t="n">
        <x:v>46005</x:v>
      </x:c>
      <x:c r="B318" s="69" t="n">
        <x:v>0.39312857142857144</x:v>
      </x:c>
      <x:c r="C318" s="69" t="n">
        <x:v>0.41137142857142855</x:v>
      </x:c>
      <x:c r="D318" s="69" t="n">
        <x:v>0.44931428571428567</x:v>
      </x:c>
      <x:c r="E318" s="69" t="n">
        <x:v>0.4404428571428572</x:v>
      </x:c>
      <x:c r="F318" s="69" t="n">
        <x:v>0.41797142857142866</x:v>
      </x:c>
      <x:c r="G318" s="69" t="n">
        <x:v>0.41535714285714287</x:v>
      </x:c>
      <x:c r="H318" s="69" t="n">
        <x:v>0.4319</x:v>
      </x:c>
      <x:c r="I318" s="69" t="n">
        <x:v>0.4351571428571428</x:v>
      </x:c>
      <x:c r="J318" s="69" t="n">
        <x:v>0.4255714285714286</x:v>
      </x:c>
      <x:c r="K318" s="69" t="n">
        <x:v>0.43191428571428575</x:v>
      </x:c>
      <x:c r="L318" s="69" t="n">
        <x:v>0.4344285714285715</x:v>
      </x:c>
      <x:c r="M318" s="69" t="n">
        <x:v>0.4305285714285715</x:v>
      </x:c>
      <x:c r="N318" s="69" t="n">
        <x:v>0.43838571428571427</x:v>
      </x:c>
      <x:c r="O318" s="69" t="n">
        <x:v>0.4414714285714285</x:v>
      </x:c>
      <x:c r="P318" s="69" t="n">
        <x:v>0.43551428571428563</x:v>
      </x:c>
      <x:c r="Q318" s="69" t="n">
        <x:v>0.4327571428571429</x:v>
      </x:c>
      <x:c r="R318" s="69" t="n">
        <x:v>0.4265428571428571</x:v>
      </x:c>
      <x:c r="S318" s="69" t="n">
        <x:v>0.42165714285714284</x:v>
      </x:c>
      <x:c r="T318" s="69" t="n">
        <x:v>0.4334285714285714</x:v>
      </x:c>
      <x:c r="U318" s="69" t="n">
        <x:v>0.4533571428571429</x:v>
      </x:c>
      <x:c r="V318" s="69" t="n">
        <x:v>0.4586714285714287</x:v>
      </x:c>
      <x:c r="W318" s="69" t="n">
        <x:v>0.43605714285714287</x:v>
      </x:c>
      <x:c r="X318" s="69" t="n">
        <x:v>0.43947142857142857</x:v>
      </x:c>
      <x:c r="Y318" s="69" t="n">
        <x:v>0.47024285714285713</x:v>
      </x:c>
      <x:c r="Z318" s="69" t="n">
        <x:v>0.47631428571428575</x:v>
      </x:c>
      <x:c r="AA318" s="69" t="n">
        <x:v>0.4703428571428571</x:v>
      </x:c>
      <x:c r="AB318" s="69" t="n">
        <x:v>0.47028571428571425</x:v>
      </x:c>
      <x:c r="AC318" s="69" t="n">
        <x:v>0.47815714285714284</x:v>
      </x:c>
      <x:c r="AD318" s="69" t="n">
        <x:v>0.47954285714285716</x:v>
      </x:c>
      <x:c r="AE318" s="69" t="n">
        <x:v>0.471</x:v>
      </x:c>
      <x:c r="AF318" s="69" t="n">
        <x:v>0.4649142857142857</x:v>
      </x:c>
      <x:c r="AG318" s="69" t="n">
        <x:v>0.47569999999999996</x:v>
      </x:c>
      <x:c r="AH318" s="69" t="n">
        <x:v>0.4609285714285714</x:v>
      </x:c>
      <x:c r="AI318" s="69" t="n">
        <x:v>0.4072857142857143</x:v>
      </x:c>
      <x:c r="AJ318" s="69" t="n">
        <x:v>0.6239285714285715</x:v>
      </x:c>
      <x:c r="AK318" s="69" t="n">
        <x:v>0.9786142857142857</x:v>
      </x:c>
      <x:c r="AL318" s="69" t="n">
        <x:v>1.0023714285714285</x:v>
      </x:c>
      <x:c r="AM318" s="69" t="n">
        <x:v>0.9567285714285715</x:v>
      </x:c>
      <x:c r="AN318" s="69" t="n">
        <x:v>0.9905999999999999</x:v>
      </x:c>
      <x:c r="AO318" s="69" t="n">
        <x:v>0.9891571428571428</x:v>
      </x:c>
      <x:c r="AP318" s="69" t="n">
        <x:v>0.9833571428571428</x:v>
      </x:c>
      <x:c r="AQ318" s="69" t="n">
        <x:v>0.9865</x:v>
      </x:c>
      <x:c r="AR318" s="69" t="n">
        <x:v>0.9704</x:v>
      </x:c>
      <x:c r="AS318" s="69" t="n">
        <x:v>0.9677714285714284</x:v>
      </x:c>
      <x:c r="AT318" s="69" t="n">
        <x:v>0.9422857142857143</x:v>
      </x:c>
      <x:c r="AU318" s="69" t="n">
        <x:v>0.8614714285714287</x:v>
      </x:c>
      <x:c r="AV318" s="69" t="n">
        <x:v>1.0263714285714287</x:v>
      </x:c>
      <x:c r="AW318" s="69" t="n">
        <x:v>1.3301714285714286</x:v>
      </x:c>
      <x:c r="AX318" s="69" t="n">
        <x:v>1.3380285714285713</x:v>
      </x:c>
      <x:c r="AY318" s="69" t="n">
        <x:v>1.2614571428571428</x:v>
      </x:c>
      <x:c r="AZ318" s="69" t="n">
        <x:v>1.2438142857142858</x:v>
      </x:c>
      <x:c r="BA318" s="69" t="n">
        <x:v>1.2162714285714282</x:v>
      </x:c>
      <x:c r="BB318" s="69" t="n">
        <x:v>1.2000285714285714</x:v>
      </x:c>
      <x:c r="BC318" s="69" t="n">
        <x:v>1.1946428571428573</x:v>
      </x:c>
      <x:c r="BD318" s="69" t="n">
        <x:v>1.1697285714285715</x:v>
      </x:c>
      <x:c r="BE318" s="69" t="n">
        <x:v>1.1586714285714286</x:v>
      </x:c>
      <x:c r="BF318" s="69" t="n">
        <x:v>1.1461571428571429</x:v>
      </x:c>
      <x:c r="BG318" s="69" t="n">
        <x:v>1.101257142857143</x:v>
      </x:c>
      <x:c r="BH318" s="69" t="n">
        <x:v>1.179942857142857</x:v>
      </x:c>
      <x:c r="BI318" s="69" t="n">
        <x:v>1.3259857142857143</x:v>
      </x:c>
      <x:c r="BJ318" s="69" t="n">
        <x:v>1.3116285714285714</x:v>
      </x:c>
      <x:c r="BK318" s="69" t="n">
        <x:v>1.2558714285714285</x:v>
      </x:c>
      <x:c r="BL318" s="69" t="n">
        <x:v>1.2724999999999997</x:v>
      </x:c>
      <x:c r="BM318" s="69" t="n">
        <x:v>1.3098428571428573</x:v>
      </x:c>
      <x:c r="BN318" s="69" t="n">
        <x:v>1.0564999999999998</x:v>
      </x:c>
      <x:c r="BO318" s="69" t="n">
        <x:v>0.6607999999999999</x:v>
      </x:c>
      <x:c r="BP318" s="69" t="n">
        <x:v>0.6075285714285714</x:v>
      </x:c>
      <x:c r="BQ318" s="69" t="n">
        <x:v>0.6455571428571428</x:v>
      </x:c>
      <x:c r="BR318" s="69" t="n">
        <x:v>0.6173857142857143</x:v>
      </x:c>
      <x:c r="BS318" s="69" t="n">
        <x:v>0.6182714285714285</x:v>
      </x:c>
      <x:c r="BT318" s="69" t="n">
        <x:v>0.6218571428571428</x:v>
      </x:c>
      <x:c r="BU318" s="69" t="n">
        <x:v>0.6104142857142857</x:v>
      </x:c>
      <x:c r="BV318" s="69" t="n">
        <x:v>0.6059571428571429</x:v>
      </x:c>
      <x:c r="BW318" s="69" t="n">
        <x:v>0.6199285714285713</x:v>
      </x:c>
      <x:c r="BX318" s="69" t="n">
        <x:v>0.6112428571428571</x:v>
      </x:c>
      <x:c r="BY318" s="69" t="n">
        <x:v>0.5609428571428572</x:v>
      </x:c>
      <x:c r="BZ318" s="69" t="n">
        <x:v>0.719</x:v>
      </x:c>
      <x:c r="CA318" s="69" t="n">
        <x:v>0.9954857142857143</x:v>
      </x:c>
      <x:c r="CB318" s="69" t="n">
        <x:v>1.029542857142857</x:v>
      </x:c>
      <x:c r="CC318" s="69" t="n">
        <x:v>0.9976714285714287</x:v>
      </x:c>
      <x:c r="CD318" s="69" t="n">
        <x:v>1.0030000000000001</x:v>
      </x:c>
      <x:c r="CE318" s="69" t="n">
        <x:v>0.9882428571428571</x:v>
      </x:c>
      <x:c r="CF318" s="69" t="n">
        <x:v>1.0926</x:v>
      </x:c>
      <x:c r="CG318" s="69" t="n">
        <x:v>1.2732428571428571</x:v>
      </x:c>
      <x:c r="CH318" s="69" t="n">
        <x:v>1.3216428571428571</x:v>
      </x:c>
      <x:c r="CI318" s="69" t="n">
        <x:v>1.2990571428571427</x:v>
      </x:c>
      <x:c r="CJ318" s="69" t="n">
        <x:v>1.3174428571428571</x:v>
      </x:c>
      <x:c r="CK318" s="69" t="n">
        <x:v>1.3801285714285716</x:v>
      </x:c>
      <x:c r="CL318" s="69" t="n">
        <x:v>1.1569571428571428</x:v>
      </x:c>
      <x:c r="CM318" s="69" t="n">
        <x:v>0.7898142857142858</x:v>
      </x:c>
      <x:c r="CN318" s="69" t="n">
        <x:v>0.7808285714285714</x:v>
      </x:c>
      <x:c r="CO318" s="69" t="n">
        <x:v>0.8661428571428571</x:v>
      </x:c>
      <x:c r="CP318" s="69" t="n">
        <x:v>0.8721142857142858</x:v>
      </x:c>
      <x:c r="CQ318" s="69" t="n">
        <x:v>0.8874000000000001</x:v>
      </x:c>
      <x:c r="CR318" s="69" t="n">
        <x:v>0.9003571428571429</x:v>
      </x:c>
      <x:c r="CS318" s="69" t="n">
        <x:v>0.9135714285714288</x:v>
      </x:c>
      <x:c r="CT318" s="69" t="n">
        <x:v>0.9539714285714288</x:v>
      </x:c>
      <x:c r="CU318" s="69" t="n">
        <x:v>0.9791428571428572</x:v>
      </x:c>
      <x:c r="CV318" s="69" t="n">
        <x:v>0.9848142857142858</x:v>
      </x:c>
      <x:c r="CW318" s="69" t="n">
        <x:v>1.0070000000000001</x:v>
      </x:c>
      <x:c r="CX318" s="69" t="n">
        <x:v>1.0196857142857143</x:v>
      </x:c>
      <x:c r="CY318" s="69" t="n">
        <x:v>1.0193857142857143</x:v>
      </x:c>
      <x:c r="CZ318" s="69" t="n">
        <x:v>1.0306714285714287</x:v>
      </x:c>
      <x:c r="DA318" s="69" t="n">
        <x:v>1.0361142857142858</x:v>
      </x:c>
      <x:c r="DB318" s="69" t="n">
        <x:v>1.0214571428571426</x:v>
      </x:c>
      <x:c r="DC318" s="69" t="n">
        <x:v>1.0067</x:v>
      </x:c>
      <x:c r="DD318" s="69" t="n">
        <x:v>1.0861571428571428</x:v>
      </x:c>
      <x:c r="DE318" s="69" t="n">
        <x:v>1.2155714285714285</x:v>
      </x:c>
      <x:c r="DF318" s="69" t="n">
        <x:v>1.2459857142857143</x:v>
      </x:c>
      <x:c r="DG318" s="69" t="n">
        <x:v>1.233342857142857</x:v>
      </x:c>
      <x:c r="DH318" s="69" t="n">
        <x:v>1.2206142857142857</x:v>
      </x:c>
      <x:c r="DI318" s="69" t="n">
        <x:v>1.2137999999999998</x:v>
      </x:c>
      <x:c r="DJ318" s="69" t="n">
        <x:v>1.3255285714285716</x:v>
      </x:c>
      <x:c r="DK318" s="69" t="n">
        <x:v>1.4828142857142859</x:v>
      </x:c>
      <x:c r="DL318" s="69" t="n">
        <x:v>1.4828142857142856</x:v>
      </x:c>
      <x:c r="DM318" s="69" t="n">
        <x:v>1.449042857142857</x:v>
      </x:c>
      <x:c r="DN318" s="69" t="n">
        <x:v>1.4523285714285714</x:v>
      </x:c>
      <x:c r="DO318" s="69" t="n">
        <x:v>1.4454571428571428</x:v>
      </x:c>
      <x:c r="DP318" s="69" t="n">
        <x:v>1.4539428571428572</x:v>
      </x:c>
      <x:c r="DQ318" s="69" t="n">
        <x:v>1.4748857142857144</x:v>
      </x:c>
      <x:c r="DR318" s="69" t="n">
        <x:v>1.4696142857142855</x:v>
      </x:c>
      <x:c r="DS318" s="69" t="n">
        <x:v>1.4502714285714287</x:v>
      </x:c>
      <x:c r="DT318" s="69" t="n">
        <x:v>1.4780285714285715</x:v>
      </x:c>
      <x:c r="DU318" s="69" t="n">
        <x:v>1.5538571428571426</x:v>
      </x:c>
      <x:c r="DV318" s="69" t="n">
        <x:v>1.320142857142857</x:v>
      </x:c>
      <x:c r="DW318" s="69" t="n">
        <x:v>0.9095000000000001</x:v>
      </x:c>
      <x:c r="DX318" s="69" t="n">
        <x:v>0.8434714285714285</x:v>
      </x:c>
      <x:c r="DY318" s="69" t="n">
        <x:v>0.8902428571428571</x:v>
      </x:c>
      <x:c r="DZ318" s="69" t="n">
        <x:v>0.9035</x:v>
      </x:c>
      <x:c r="EA318" s="69" t="n">
        <x:v>0.9347714285714286</x:v>
      </x:c>
      <x:c r="EB318" s="69" t="n">
        <x:v>0.7260714285714285</x:v>
      </x:c>
      <x:c r="EC318" s="69" t="n">
        <x:v>0.3988714285714286</x:v>
      </x:c>
      <x:c r="ED318" s="69" t="n">
        <x:v>0.3696285714285715</x:v>
      </x:c>
      <x:c r="EE318" s="69" t="n">
        <x:v>0.4087428571428572</x:v>
      </x:c>
      <x:c r="EF318" s="69" t="n">
        <x:v>0.3837857142857143</x:v>
      </x:c>
      <x:c r="EG318" s="69" t="n">
        <x:v>0.39307142857142857</x:v>
      </x:c>
      <x:c r="EH318" s="69" t="n">
        <x:v>0.40392857142857147</x:v>
      </x:c>
      <x:c r="EI318" s="69" t="n">
        <x:v>0.3984428571428572</x:v>
      </x:c>
      <x:c r="EJ318" s="69" t="n">
        <x:v>0.40030000000000004</x:v>
      </x:c>
      <x:c r="EK318" s="69" t="n">
        <x:v>0.3988428571428571</x:v>
      </x:c>
      <x:c r="EL318" s="69" t="n">
        <x:v>0.39385714285714285</x:v>
      </x:c>
      <x:c r="EM318" s="69" t="n">
        <x:v>0.39925714285714287</x:v>
      </x:c>
      <x:c r="EN318" s="69" t="n">
        <x:v>0.40738571428571424</x:v>
      </x:c>
      <x:c r="EO318" s="69" t="n">
        <x:v>0.4051</x:v>
      </x:c>
    </x:row>
    <x:row r="319" ht="22" customHeight="1">
      <x:c r="A319" s="67" t="n">
        <x:v>46006</x:v>
      </x:c>
      <x:c r="B319" s="69" t="n">
        <x:v>0.39154285714285714</x:v>
      </x:c>
      <x:c r="C319" s="69" t="n">
        <x:v>0.4113571428571428</x:v>
      </x:c>
      <x:c r="D319" s="69" t="n">
        <x:v>0.4469142857142857</x:v>
      </x:c>
      <x:c r="E319" s="69" t="n">
        <x:v>0.4333857142857143</x:v>
      </x:c>
      <x:c r="F319" s="69" t="n">
        <x:v>0.41032857142857143</x:v>
      </x:c>
      <x:c r="G319" s="69" t="n">
        <x:v>0.4148</x:v>
      </x:c>
      <x:c r="H319" s="69" t="n">
        <x:v>0.4422428571428571</x:v>
      </x:c>
      <x:c r="I319" s="69" t="n">
        <x:v>0.4431</x:v>
      </x:c>
      <x:c r="J319" s="69" t="n">
        <x:v>0.4211857142857142</x:v>
      </x:c>
      <x:c r="K319" s="69" t="n">
        <x:v>0.4261857142857143</x:v>
      </x:c>
      <x:c r="L319" s="69" t="n">
        <x:v>0.4349571428571429</x:v>
      </x:c>
      <x:c r="M319" s="69" t="n">
        <x:v>0.4339</x:v>
      </x:c>
      <x:c r="N319" s="69" t="n">
        <x:v>0.43477142857142853</x:v>
      </x:c>
      <x:c r="O319" s="69" t="n">
        <x:v>0.4371714285714285</x:v>
      </x:c>
      <x:c r="P319" s="69" t="n">
        <x:v>0.4356285714285714</x:v>
      </x:c>
      <x:c r="Q319" s="69" t="n">
        <x:v>0.42700000000000005</x:v>
      </x:c>
      <x:c r="R319" s="69" t="n">
        <x:v>0.42288571428571425</x:v>
      </x:c>
      <x:c r="S319" s="69" t="n">
        <x:v>0.42567142857142853</x:v>
      </x:c>
      <x:c r="T319" s="69" t="n">
        <x:v>0.4301285714285714</x:v>
      </x:c>
      <x:c r="U319" s="69" t="n">
        <x:v>0.45030000000000003</x:v>
      </x:c>
      <x:c r="V319" s="69" t="n">
        <x:v>0.4616571428571428</x:v>
      </x:c>
      <x:c r="W319" s="69" t="n">
        <x:v>0.42737142857142857</x:v>
      </x:c>
      <x:c r="X319" s="69" t="n">
        <x:v>0.43081428571428576</x:v>
      </x:c>
      <x:c r="Y319" s="69" t="n">
        <x:v>0.4756142857142857</x:v>
      </x:c>
      <x:c r="Z319" s="69" t="n">
        <x:v>0.4813714285714286</x:v>
      </x:c>
      <x:c r="AA319" s="69" t="n">
        <x:v>0.47161428571428576</x:v>
      </x:c>
      <x:c r="AB319" s="69" t="n">
        <x:v>0.47217142857142846</x:v>
      </x:c>
      <x:c r="AC319" s="69" t="n">
        <x:v>0.48118571428571427</x:v>
      </x:c>
      <x:c r="AD319" s="69" t="n">
        <x:v>0.4858571428571429</x:v>
      </x:c>
      <x:c r="AE319" s="69" t="n">
        <x:v>0.47852857142857136</x:v>
      </x:c>
      <x:c r="AF319" s="69" t="n">
        <x:v>0.46577142857142856</x:v>
      </x:c>
      <x:c r="AG319" s="69" t="n">
        <x:v>0.4784</x:v>
      </x:c>
      <x:c r="AH319" s="69" t="n">
        <x:v>0.47219999999999995</x:v>
      </x:c>
      <x:c r="AI319" s="69" t="n">
        <x:v>0.4145571428571429</x:v>
      </x:c>
      <x:c r="AJ319" s="69" t="n">
        <x:v>0.6208142857142857</x:v>
      </x:c>
      <x:c r="AK319" s="69" t="n">
        <x:v>0.9736714285714286</x:v>
      </x:c>
      <x:c r="AL319" s="69" t="n">
        <x:v>1.012242857142857</x:v>
      </x:c>
      <x:c r="AM319" s="69" t="n">
        <x:v>0.9711000000000001</x:v>
      </x:c>
      <x:c r="AN319" s="69" t="n">
        <x:v>0.9942857142857143</x:v>
      </x:c>
      <x:c r="AO319" s="69" t="n">
        <x:v>0.9882</x:v>
      </x:c>
      <x:c r="AP319" s="69" t="n">
        <x:v>0.9863857142857143</x:v>
      </x:c>
      <x:c r="AQ319" s="69" t="n">
        <x:v>0.9932285714285715</x:v>
      </x:c>
      <x:c r="AR319" s="69" t="n">
        <x:v>0.9703428571428573</x:v>
      </x:c>
      <x:c r="AS319" s="69" t="n">
        <x:v>0.960442857142857</x:v>
      </x:c>
      <x:c r="AT319" s="69" t="n">
        <x:v>0.9346428571428572</x:v>
      </x:c>
      <x:c r="AU319" s="69" t="n">
        <x:v>0.8592571428571428</x:v>
      </x:c>
      <x:c r="AV319" s="69" t="n">
        <x:v>1.0304285714285715</x:v>
      </x:c>
      <x:c r="AW319" s="69" t="n">
        <x:v>1.3377285714285716</x:v>
      </x:c>
      <x:c r="AX319" s="69" t="n">
        <x:v>1.3446714285714285</x:v>
      </x:c>
      <x:c r="AY319" s="69" t="n">
        <x:v>1.2611</x:v>
      </x:c>
      <x:c r="AZ319" s="69" t="n">
        <x:v>1.2413142857142856</x:v>
      </x:c>
      <x:c r="BA319" s="69" t="n">
        <x:v>1.2294142857142856</x:v>
      </x:c>
      <x:c r="BB319" s="69" t="n">
        <x:v>1.2177714285714285</x:v>
      </x:c>
      <x:c r="BC319" s="69" t="n">
        <x:v>1.2002714285714284</x:v>
      </x:c>
      <x:c r="BD319" s="69" t="n">
        <x:v>1.1684142857142858</x:v>
      </x:c>
      <x:c r="BE319" s="69" t="n">
        <x:v>1.1535714285714287</x:v>
      </x:c>
      <x:c r="BF319" s="69" t="n">
        <x:v>1.1428285714285715</x:v>
      </x:c>
      <x:c r="BG319" s="69" t="n">
        <x:v>1.111142857142857</x:v>
      </x:c>
      <x:c r="BH319" s="69" t="n">
        <x:v>1.1927142857142858</x:v>
      </x:c>
      <x:c r="BI319" s="69" t="n">
        <x:v>1.3303142857142856</x:v>
      </x:c>
      <x:c r="BJ319" s="69" t="n">
        <x:v>1.3155999999999999</x:v>
      </x:c>
      <x:c r="BK319" s="69" t="n">
        <x:v>1.2580714285714285</x:v>
      </x:c>
      <x:c r="BL319" s="69" t="n">
        <x:v>1.269642857142857</x:v>
      </x:c>
      <x:c r="BM319" s="69" t="n">
        <x:v>1.3090428571428572</x:v>
      </x:c>
      <x:c r="BN319" s="69" t="n">
        <x:v>1.0633000000000001</x:v>
      </x:c>
      <x:c r="BO319" s="69" t="n">
        <x:v>0.6749428571428572</x:v>
      </x:c>
      <x:c r="BP319" s="69" t="n">
        <x:v>0.6229142857142856</x:v>
      </x:c>
      <x:c r="BQ319" s="69" t="n">
        <x:v>0.6551571428571429</x:v>
      </x:c>
      <x:c r="BR319" s="69" t="n">
        <x:v>0.6202714285714287</x:v>
      </x:c>
      <x:c r="BS319" s="69" t="n">
        <x:v>0.6228</x:v>
      </x:c>
      <x:c r="BT319" s="69" t="n">
        <x:v>0.6353714285714285</x:v>
      </x:c>
      <x:c r="BU319" s="69" t="n">
        <x:v>0.6263428571428572</x:v>
      </x:c>
      <x:c r="BV319" s="69" t="n">
        <x:v>0.6047285714285715</x:v>
      </x:c>
      <x:c r="BW319" s="69" t="n">
        <x:v>0.612</x:v>
      </x:c>
      <x:c r="BX319" s="69" t="n">
        <x:v>0.6114857142857143</x:v>
      </x:c>
      <x:c r="BY319" s="69" t="n">
        <x:v>0.5603</x:v>
      </x:c>
      <x:c r="BZ319" s="69" t="n">
        <x:v>0.7156857142857141</x:v>
      </x:c>
      <x:c r="CA319" s="69" t="n">
        <x:v>0.9918142857142856</x:v>
      </x:c>
      <x:c r="CB319" s="69" t="n">
        <x:v>1.0251714285714286</x:v>
      </x:c>
      <x:c r="CC319" s="69" t="n">
        <x:v>1.0062142857142857</x:v>
      </x:c>
      <x:c r="CD319" s="69" t="n">
        <x:v>1.0251857142857141</x:v>
      </x:c>
      <x:c r="CE319" s="69" t="n">
        <x:v>0.9953428571428572</x:v>
      </x:c>
      <x:c r="CF319" s="69" t="n">
        <x:v>1.0842</x:v>
      </x:c>
      <x:c r="CG319" s="69" t="n">
        <x:v>1.2652142857142856</x:v>
      </x:c>
      <x:c r="CH319" s="69" t="n">
        <x:v>1.3193857142857142</x:v>
      </x:c>
      <x:c r="CI319" s="69" t="n">
        <x:v>1.298557142857143</x:v>
      </x:c>
      <x:c r="CJ319" s="69" t="n">
        <x:v>1.3177285714285714</x:v>
      </x:c>
      <x:c r="CK319" s="69" t="n">
        <x:v>1.3887857142857147</x:v>
      </x:c>
      <x:c r="CL319" s="69" t="n">
        <x:v>1.1656285714285715</x:v>
      </x:c>
      <x:c r="CM319" s="69" t="n">
        <x:v>0.7888428571428572</x:v>
      </x:c>
      <x:c r="CN319" s="69" t="n">
        <x:v>0.7751428571428571</x:v>
      </x:c>
      <x:c r="CO319" s="69" t="n">
        <x:v>0.8555857142857144</x:v>
      </x:c>
      <x:c r="CP319" s="69" t="n">
        <x:v>0.8595142857142857</x:v>
      </x:c>
      <x:c r="CQ319" s="69" t="n">
        <x:v>0.8855000000000001</x:v>
      </x:c>
      <x:c r="CR319" s="69" t="n">
        <x:v>0.9071714285714284</x:v>
      </x:c>
      <x:c r="CS319" s="69" t="n">
        <x:v>0.9167857142857144</x:v>
      </x:c>
      <x:c r="CT319" s="69" t="n">
        <x:v>0.9464857142857143</x:v>
      </x:c>
      <x:c r="CU319" s="69" t="n">
        <x:v>0.9761</x:v>
      </x:c>
      <x:c r="CV319" s="69" t="n">
        <x:v>0.9957857142857142</x:v>
      </x:c>
      <x:c r="CW319" s="69" t="n">
        <x:v>1.0148285714285714</x:v>
      </x:c>
      <x:c r="CX319" s="69" t="n">
        <x:v>1.0233857142857143</x:v>
      </x:c>
      <x:c r="CY319" s="69" t="n">
        <x:v>1.0245</x:v>
      </x:c>
      <x:c r="CZ319" s="69" t="n">
        <x:v>1.033257142857143</x:v>
      </x:c>
      <x:c r="DA319" s="69" t="n">
        <x:v>1.040957142857143</x:v>
      </x:c>
      <x:c r="DB319" s="69" t="n">
        <x:v>1.029642857142857</x:v>
      </x:c>
      <x:c r="DC319" s="69" t="n">
        <x:v>1.0073285714285714</x:v>
      </x:c>
      <x:c r="DD319" s="69" t="n">
        <x:v>1.0902142857142858</x:v>
      </x:c>
      <x:c r="DE319" s="69" t="n">
        <x:v>1.2288999999999999</x:v>
      </x:c>
      <x:c r="DF319" s="69" t="n">
        <x:v>1.2468428571428571</x:v>
      </x:c>
      <x:c r="DG319" s="69" t="n">
        <x:v>1.2243571428571427</x:v>
      </x:c>
      <x:c r="DH319" s="69" t="n">
        <x:v>1.2146428571428574</x:v>
      </x:c>
      <x:c r="DI319" s="69" t="n">
        <x:v>1.2096285714285713</x:v>
      </x:c>
      <x:c r="DJ319" s="69" t="n">
        <x:v>1.3207428571428572</x:v>
      </x:c>
      <x:c r="DK319" s="69" t="n">
        <x:v>1.4768428571428573</x:v>
      </x:c>
      <x:c r="DL319" s="69" t="n">
        <x:v>1.4773142857142858</x:v>
      </x:c>
      <x:c r="DM319" s="69" t="n">
        <x:v>1.4510571428571433</x:v>
      </x:c>
      <x:c r="DN319" s="69" t="n">
        <x:v>1.4638857142857142</x:v>
      </x:c>
      <x:c r="DO319" s="69" t="n">
        <x:v>1.4573714285714288</x:v>
      </x:c>
      <x:c r="DP319" s="69" t="n">
        <x:v>1.4646285714285714</x:v>
      </x:c>
      <x:c r="DQ319" s="69" t="n">
        <x:v>1.485257142857143</x:v>
      </x:c>
      <x:c r="DR319" s="69" t="n">
        <x:v>1.475442857142857</x:v>
      </x:c>
      <x:c r="DS319" s="69" t="n">
        <x:v>1.4517857142857142</x:v>
      </x:c>
      <x:c r="DT319" s="69" t="n">
        <x:v>1.476157142857143</x:v>
      </x:c>
      <x:c r="DU319" s="69" t="n">
        <x:v>1.5468999999999997</x:v>
      </x:c>
      <x:c r="DV319" s="69" t="n">
        <x:v>1.314857142857143</x:v>
      </x:c>
      <x:c r="DW319" s="69" t="n">
        <x:v>0.9131714285714286</x:v>
      </x:c>
      <x:c r="DX319" s="69" t="n">
        <x:v>0.8527714285714286</x:v>
      </x:c>
      <x:c r="DY319" s="69" t="n">
        <x:v>0.8905571428571429</x:v>
      </x:c>
      <x:c r="DZ319" s="69" t="n">
        <x:v>0.8945999999999998</x:v>
      </x:c>
      <x:c r="EA319" s="69" t="n">
        <x:v>0.9405999999999999</x:v>
      </x:c>
      <x:c r="EB319" s="69" t="n">
        <x:v>0.7333428571428572</x:v>
      </x:c>
      <x:c r="EC319" s="69" t="n">
        <x:v>0.3926714285714286</x:v>
      </x:c>
      <x:c r="ED319" s="69" t="n">
        <x:v>0.3702285714285714</x:v>
      </x:c>
      <x:c r="EE319" s="69" t="n">
        <x:v>0.4149285714285714</x:v>
      </x:c>
      <x:c r="EF319" s="69" t="n">
        <x:v>0.3826428571428572</x:v>
      </x:c>
      <x:c r="EG319" s="69" t="n">
        <x:v>0.3843571428571429</x:v>
      </x:c>
      <x:c r="EH319" s="69" t="n">
        <x:v>0.3984999999999999</x:v>
      </x:c>
      <x:c r="EI319" s="69" t="n">
        <x:v>0.39964285714285713</x:v>
      </x:c>
      <x:c r="EJ319" s="69" t="n">
        <x:v>0.3954428571428572</x:v>
      </x:c>
      <x:c r="EK319" s="69" t="n">
        <x:v>0.39499999999999996</x:v>
      </x:c>
      <x:c r="EL319" s="69" t="n">
        <x:v>0.39570000000000005</x:v>
      </x:c>
      <x:c r="EM319" s="69" t="n">
        <x:v>0.39068571428571425</x:v>
      </x:c>
      <x:c r="EN319" s="69" t="n">
        <x:v>0.40181428571428573</x:v>
      </x:c>
      <x:c r="EO319" s="69" t="n">
        <x:v>0.41381428571428563</x:v>
      </x:c>
    </x:row>
    <x:row r="320" ht="22" customHeight="1">
      <x:c r="A320" s="67" t="n">
        <x:v>46007</x:v>
      </x:c>
      <x:c r="B320" s="69" t="n">
        <x:v>0.3929857142857143</x:v>
      </x:c>
      <x:c r="C320" s="69" t="n">
        <x:v>0.40521428571428564</x:v>
      </x:c>
      <x:c r="D320" s="69" t="n">
        <x:v>0.4458285714285714</x:v>
      </x:c>
      <x:c r="E320" s="69" t="n">
        <x:v>0.4397857142857143</x:v>
      </x:c>
      <x:c r="F320" s="69" t="n">
        <x:v>0.4134857142857143</x:v>
      </x:c>
      <x:c r="G320" s="69" t="n">
        <x:v>0.40797142857142854</x:v>
      </x:c>
      <x:c r="H320" s="69" t="n">
        <x:v>0.4351</x:v>
      </x:c>
      <x:c r="I320" s="69" t="n">
        <x:v>0.4406857142857143</x:v>
      </x:c>
      <x:c r="J320" s="69" t="n">
        <x:v>0.4192857142857143</x:v>
      </x:c>
      <x:c r="K320" s="69" t="n">
        <x:v>0.41729999999999995</x:v>
      </x:c>
      <x:c r="L320" s="69" t="n">
        <x:v>0.4280857142857143</x:v>
      </x:c>
      <x:c r="M320" s="69" t="n">
        <x:v>0.43335714285714283</x:v>
      </x:c>
      <x:c r="N320" s="69" t="n">
        <x:v>0.42578571428571427</x:v>
      </x:c>
      <x:c r="O320" s="69" t="n">
        <x:v>0.43064285714285716</x:v>
      </x:c>
      <x:c r="P320" s="69" t="n">
        <x:v>0.44211428571428574</x:v>
      </x:c>
      <x:c r="Q320" s="69" t="n">
        <x:v>0.4301142857142857</x:v>
      </x:c>
      <x:c r="R320" s="69" t="n">
        <x:v>0.4223142857142857</x:v>
      </x:c>
      <x:c r="S320" s="69" t="n">
        <x:v>0.42807142857142855</x:v>
      </x:c>
      <x:c r="T320" s="69" t="n">
        <x:v>0.4314571428571429</x:v>
      </x:c>
      <x:c r="U320" s="69" t="n">
        <x:v>0.4457571428571429</x:v>
      </x:c>
      <x:c r="V320" s="69" t="n">
        <x:v>0.4539142857142857</x:v>
      </x:c>
      <x:c r="W320" s="69" t="n">
        <x:v>0.42581428571428565</x:v>
      </x:c>
      <x:c r="X320" s="69" t="n">
        <x:v>0.4275571428571429</x:v>
      </x:c>
      <x:c r="Y320" s="69" t="n">
        <x:v>0.465142857142857</x:v>
      </x:c>
      <x:c r="Z320" s="69" t="n">
        <x:v>0.4764714285714286</x:v>
      </x:c>
      <x:c r="AA320" s="69" t="n">
        <x:v>0.46545714285714285</x:v>
      </x:c>
      <x:c r="AB320" s="69" t="n">
        <x:v>0.45794285714285715</x:v>
      </x:c>
      <x:c r="AC320" s="69" t="n">
        <x:v>0.4724857142857143</x:v>
      </x:c>
      <x:c r="AD320" s="69" t="n">
        <x:v>0.4811857142857142</x:v>
      </x:c>
      <x:c r="AE320" s="69" t="n">
        <x:v>0.47404285714285715</x:v>
      </x:c>
      <x:c r="AF320" s="69" t="n">
        <x:v>0.4696142857142856</x:v>
      </x:c>
      <x:c r="AG320" s="69" t="n">
        <x:v>0.4811857142857144</x:v>
      </x:c>
      <x:c r="AH320" s="69" t="n">
        <x:v>0.46831428571428574</x:v>
      </x:c>
      <x:c r="AI320" s="69" t="n">
        <x:v>0.4197571428571429</x:v>
      </x:c>
      <x:c r="AJ320" s="69" t="n">
        <x:v>0.6282857142857142</x:v>
      </x:c>
      <x:c r="AK320" s="69" t="n">
        <x:v>0.9749714285714285</x:v>
      </x:c>
      <x:c r="AL320" s="69" t="n">
        <x:v>1.018857142857143</x:v>
      </x:c>
      <x:c r="AM320" s="69" t="n">
        <x:v>0.9736857142857142</x:v>
      </x:c>
      <x:c r="AN320" s="69" t="n">
        <x:v>0.9864571428571428</x:v>
      </x:c>
      <x:c r="AO320" s="69" t="n">
        <x:v>0.9887285714285714</x:v>
      </x:c>
      <x:c r="AP320" s="69" t="n">
        <x:v>0.9916142857142857</x:v>
      </x:c>
      <x:c r="AQ320" s="69" t="n">
        <x:v>0.9934142857142857</x:v>
      </x:c>
      <x:c r="AR320" s="69" t="n">
        <x:v>0.9726</x:v>
      </x:c>
      <x:c r="AS320" s="69" t="n">
        <x:v>0.9658571428571429</x:v>
      </x:c>
      <x:c r="AT320" s="69" t="n">
        <x:v>0.9378714285714286</x:v>
      </x:c>
      <x:c r="AU320" s="69" t="n">
        <x:v>0.8568142857142858</x:v>
      </x:c>
      <x:c r="AV320" s="69" t="n">
        <x:v>1.0306142857142857</x:v>
      </x:c>
      <x:c r="AW320" s="69" t="n">
        <x:v>1.3423714285714285</x:v>
      </x:c>
      <x:c r="AX320" s="69" t="n">
        <x:v>1.3392</x:v>
      </x:c>
      <x:c r="AY320" s="69" t="n">
        <x:v>1.255857142857143</x:v>
      </x:c>
      <x:c r="AZ320" s="69" t="n">
        <x:v>1.249857142857143</x:v>
      </x:c>
      <x:c r="BA320" s="69" t="n">
        <x:v>1.2432285714285716</x:v>
      </x:c>
      <x:c r="BB320" s="69" t="n">
        <x:v>1.2345000000000002</x:v>
      </x:c>
      <x:c r="BC320" s="69" t="n">
        <x:v>1.2184428571428572</x:v>
      </x:c>
      <x:c r="BD320" s="69" t="n">
        <x:v>1.1790857142857143</x:v>
      </x:c>
      <x:c r="BE320" s="69" t="n">
        <x:v>1.1569</x:v>
      </x:c>
      <x:c r="BF320" s="69" t="n">
        <x:v>1.1444142857142856</x:v>
      </x:c>
      <x:c r="BG320" s="69" t="n">
        <x:v>1.1133142857142857</x:v>
      </x:c>
      <x:c r="BH320" s="69" t="n">
        <x:v>1.1918428571428572</x:v>
      </x:c>
      <x:c r="BI320" s="69" t="n">
        <x:v>1.3263714285714285</x:v>
      </x:c>
      <x:c r="BJ320" s="69" t="n">
        <x:v>1.3175428571428571</x:v>
      </x:c>
      <x:c r="BK320" s="69" t="n">
        <x:v>1.2654857142857143</x:v>
      </x:c>
      <x:c r="BL320" s="69" t="n">
        <x:v>1.2780857142857143</x:v>
      </x:c>
      <x:c r="BM320" s="69" t="n">
        <x:v>1.317985714285714</x:v>
      </x:c>
      <x:c r="BN320" s="69" t="n">
        <x:v>1.068357142857143</x:v>
      </x:c>
      <x:c r="BO320" s="69" t="n">
        <x:v>0.6752</x:v>
      </x:c>
      <x:c r="BP320" s="69" t="n">
        <x:v>0.6262857142857143</x:v>
      </x:c>
      <x:c r="BQ320" s="69" t="n">
        <x:v>0.6628857142857144</x:v>
      </x:c>
      <x:c r="BR320" s="69" t="n">
        <x:v>0.6269714285714285</x:v>
      </x:c>
      <x:c r="BS320" s="69" t="n">
        <x:v>0.6237857142857143</x:v>
      </x:c>
      <x:c r="BT320" s="69" t="n">
        <x:v>0.6388857142857143</x:v>
      </x:c>
      <x:c r="BU320" s="69" t="n">
        <x:v>0.6353428571428571</x:v>
      </x:c>
      <x:c r="BV320" s="69" t="n">
        <x:v>0.6052714285714285</x:v>
      </x:c>
      <x:c r="BW320" s="69" t="n">
        <x:v>0.6103571428571428</x:v>
      </x:c>
      <x:c r="BX320" s="69" t="n">
        <x:v>0.6194</x:v>
      </x:c>
      <x:c r="BY320" s="69" t="n">
        <x:v>0.5732571428571429</x:v>
      </x:c>
      <x:c r="BZ320" s="69" t="n">
        <x:v>0.7236142857142857</x:v>
      </x:c>
      <x:c r="CA320" s="69" t="n">
        <x:v>0.9892428571428572</x:v>
      </x:c>
      <x:c r="CB320" s="69" t="n">
        <x:v>1.0168714285714286</x:v>
      </x:c>
      <x:c r="CC320" s="69" t="n">
        <x:v>1.0000857142857142</x:v>
      </x:c>
      <x:c r="CD320" s="69" t="n">
        <x:v>1.0213714285714286</x:v>
      </x:c>
      <x:c r="CE320" s="69" t="n">
        <x:v>0.983957142857143</x:v>
      </x:c>
      <x:c r="CF320" s="69" t="n">
        <x:v>1.0723571428571428</x:v>
      </x:c>
      <x:c r="CG320" s="69" t="n">
        <x:v>1.2637285714285713</x:v>
      </x:c>
      <x:c r="CH320" s="69" t="n">
        <x:v>1.3245285714285713</x:v>
      </x:c>
      <x:c r="CI320" s="69" t="n">
        <x:v>1.3007000000000002</x:v>
      </x:c>
      <x:c r="CJ320" s="69" t="n">
        <x:v>1.3155285714285714</x:v>
      </x:c>
      <x:c r="CK320" s="69" t="n">
        <x:v>1.3945</x:v>
      </x:c>
      <x:c r="CL320" s="69" t="n">
        <x:v>1.1794857142857142</x:v>
      </x:c>
      <x:c r="CM320" s="69" t="n">
        <x:v>0.8016857142857143</x:v>
      </x:c>
      <x:c r="CN320" s="69" t="n">
        <x:v>0.780942857142857</x:v>
      </x:c>
      <x:c r="CO320" s="69" t="n">
        <x:v>0.8633142857142858</x:v>
      </x:c>
      <x:c r="CP320" s="69" t="n">
        <x:v>0.8734857142857143</x:v>
      </x:c>
      <x:c r="CQ320" s="69" t="n">
        <x:v>0.8923571428571428</x:v>
      </x:c>
      <x:c r="CR320" s="69" t="n">
        <x:v>0.9124999999999999</x:v>
      </x:c>
      <x:c r="CS320" s="69" t="n">
        <x:v>0.9270571428571428</x:v>
      </x:c>
      <x:c r="CT320" s="69" t="n">
        <x:v>0.9501571428571428</x:v>
      </x:c>
      <x:c r="CU320" s="69" t="n">
        <x:v>0.9766857142857143</x:v>
      </x:c>
      <x:c r="CV320" s="69" t="n">
        <x:v>0.9994857142857142</x:v>
      </x:c>
      <x:c r="CW320" s="69" t="n">
        <x:v>1.0142714285714285</x:v>
      </x:c>
      <x:c r="CX320" s="69" t="n">
        <x:v>1.0165714285714285</x:v>
      </x:c>
      <x:c r="CY320" s="69" t="n">
        <x:v>1.0167285714285714</x:v>
      </x:c>
      <x:c r="CZ320" s="69" t="n">
        <x:v>1.0312857142857144</x:v>
      </x:c>
      <x:c r="DA320" s="69" t="n">
        <x:v>1.0425714285714287</x:v>
      </x:c>
      <x:c r="DB320" s="69" t="n">
        <x:v>1.0313428571428571</x:v>
      </x:c>
      <x:c r="DC320" s="69" t="n">
        <x:v>1.0113571428571428</x:v>
      </x:c>
      <x:c r="DD320" s="69" t="n">
        <x:v>1.0916142857142856</x:v>
      </x:c>
      <x:c r="DE320" s="69" t="n">
        <x:v>1.2239285714285713</x:v>
      </x:c>
      <x:c r="DF320" s="69" t="n">
        <x:v>1.2413285714285716</x:v>
      </x:c>
      <x:c r="DG320" s="69" t="n">
        <x:v>1.2198571428571428</x:v>
      </x:c>
      <x:c r="DH320" s="69" t="n">
        <x:v>1.2104714285714286</x:v>
      </x:c>
      <x:c r="DI320" s="69" t="n">
        <x:v>1.2079285714285715</x:v>
      </x:c>
      <x:c r="DJ320" s="69" t="n">
        <x:v>1.3248285714285715</x:v>
      </x:c>
      <x:c r="DK320" s="69" t="n">
        <x:v>1.4844285714285714</x:v>
      </x:c>
      <x:c r="DL320" s="69" t="n">
        <x:v>1.4802857142857142</x:v>
      </x:c>
      <x:c r="DM320" s="69" t="n">
        <x:v>1.4588714285714288</x:v>
      </x:c>
      <x:c r="DN320" s="69" t="n">
        <x:v>1.4801285714285712</x:v>
      </x:c>
      <x:c r="DO320" s="69" t="n">
        <x:v>1.4620857142857144</x:v>
      </x:c>
      <x:c r="DP320" s="69" t="n">
        <x:v>1.4601</x:v>
      </x:c>
      <x:c r="DQ320" s="69" t="n">
        <x:v>1.4859714285714285</x:v>
      </x:c>
      <x:c r="DR320" s="69" t="n">
        <x:v>1.4853428571428573</x:v>
      </x:c>
      <x:c r="DS320" s="69" t="n">
        <x:v>1.4610714285714284</x:v>
      </x:c>
      <x:c r="DT320" s="69" t="n">
        <x:v>1.471242857142857</x:v>
      </x:c>
      <x:c r="DU320" s="69" t="n">
        <x:v>1.524842857142857</x:v>
      </x:c>
      <x:c r="DV320" s="69" t="n">
        <x:v>1.297342857142857</x:v>
      </x:c>
      <x:c r="DW320" s="69" t="n">
        <x:v>0.9142</x:v>
      </x:c>
      <x:c r="DX320" s="69" t="n">
        <x:v>0.8538714285714286</x:v>
      </x:c>
      <x:c r="DY320" s="69" t="n">
        <x:v>0.8844714285714285</x:v>
      </x:c>
      <x:c r="DZ320" s="69" t="n">
        <x:v>0.8871428571428571</x:v>
      </x:c>
      <x:c r="EA320" s="69" t="n">
        <x:v>0.9392142857142857</x:v>
      </x:c>
      <x:c r="EB320" s="69" t="n">
        <x:v>0.7395428571428572</x:v>
      </x:c>
      <x:c r="EC320" s="69" t="n">
        <x:v>0.4016571428571429</x:v>
      </x:c>
      <x:c r="ED320" s="69" t="n">
        <x:v>0.3746142857142857</x:v>
      </x:c>
      <x:c r="EE320" s="69" t="n">
        <x:v>0.41328571428571426</x:v>
      </x:c>
      <x:c r="EF320" s="69" t="n">
        <x:v>0.37621428571428567</x:v>
      </x:c>
      <x:c r="EG320" s="69" t="n">
        <x:v>0.3742571428571428</x:v>
      </x:c>
      <x:c r="EH320" s="69" t="n">
        <x:v>0.39581428571428573</x:v>
      </x:c>
      <x:c r="EI320" s="69" t="n">
        <x:v>0.40800000000000003</x:v>
      </x:c>
      <x:c r="EJ320" s="69" t="n">
        <x:v>0.3995857142857143</x:v>
      </x:c>
      <x:c r="EK320" s="69" t="n">
        <x:v>0.3945857142857143</x:v>
      </x:c>
      <x:c r="EL320" s="69" t="n">
        <x:v>0.3983285714285714</x:v>
      </x:c>
      <x:c r="EM320" s="69" t="n">
        <x:v>0.3965428571428572</x:v>
      </x:c>
      <x:c r="EN320" s="69" t="n">
        <x:v>0.4044857142857142</x:v>
      </x:c>
      <x:c r="EO320" s="69" t="n">
        <x:v>0.4080142857142857</x:v>
      </x:c>
    </x:row>
    <x:row r="321" ht="22" customHeight="1">
      <x:c r="A321" s="67" t="n">
        <x:v>46008</x:v>
      </x:c>
      <x:c r="B321" s="69" t="n">
        <x:v>0.38168571428571435</x:v>
      </x:c>
      <x:c r="C321" s="69" t="n">
        <x:v>0.39802857142857145</x:v>
      </x:c>
      <x:c r="D321" s="69" t="n">
        <x:v>0.4476857142857143</x:v>
      </x:c>
      <x:c r="E321" s="69" t="n">
        <x:v>0.4441571428571428</x:v>
      </x:c>
      <x:c r="F321" s="69" t="n">
        <x:v>0.4183</x:v>
      </x:c>
      <x:c r="G321" s="69" t="n">
        <x:v>0.41088571428571424</x:v>
      </x:c>
      <x:c r="H321" s="69" t="n">
        <x:v>0.4299714285714286</x:v>
      </x:c>
      <x:c r="I321" s="69" t="n">
        <x:v>0.4379714285714286</x:v>
      </x:c>
      <x:c r="J321" s="69" t="n">
        <x:v>0.4243</x:v>
      </x:c>
      <x:c r="K321" s="69" t="n">
        <x:v>0.41468571428571427</x:v>
      </x:c>
      <x:c r="L321" s="69" t="n">
        <x:v>0.4260857142857143</x:v>
      </x:c>
      <x:c r="M321" s="69" t="n">
        <x:v>0.44261428571428574</x:v>
      </x:c>
      <x:c r="N321" s="69" t="n">
        <x:v>0.4342428571428571</x:v>
      </x:c>
      <x:c r="O321" s="69" t="n">
        <x:v>0.4327142857142857</x:v>
      </x:c>
      <x:c r="P321" s="69" t="n">
        <x:v>0.4407285714285714</x:v>
      </x:c>
      <x:c r="Q321" s="69" t="n">
        <x:v>0.43034285714285714</x:v>
      </x:c>
      <x:c r="R321" s="69" t="n">
        <x:v>0.4284857142857143</x:v>
      </x:c>
      <x:c r="S321" s="69" t="n">
        <x:v>0.4364428571428572</x:v>
      </x:c>
      <x:c r="T321" s="69" t="n">
        <x:v>0.4301714285714286</x:v>
      </x:c>
      <x:c r="U321" s="69" t="n">
        <x:v>0.43985714285714295</x:v>
      </x:c>
      <x:c r="V321" s="69" t="n">
        <x:v>0.45071428571428573</x:v>
      </x:c>
      <x:c r="W321" s="69" t="n">
        <x:v>0.41958571428571423</x:v>
      </x:c>
      <x:c r="X321" s="69" t="n">
        <x:v>0.42184285714285713</x:v>
      </x:c>
      <x:c r="Y321" s="69" t="n">
        <x:v>0.4643</x:v>
      </x:c>
      <x:c r="Z321" s="69" t="n">
        <x:v>0.47572857142857145</x:v>
      </x:c>
      <x:c r="AA321" s="69" t="n">
        <x:v>0.4673571428571428</x:v>
      </x:c>
      <x:c r="AB321" s="69" t="n">
        <x:v>0.4625142857142857</x:v>
      </x:c>
      <x:c r="AC321" s="69" t="n">
        <x:v>0.46987142857142855</x:v>
      </x:c>
      <x:c r="AD321" s="69" t="n">
        <x:v>0.47707142857142854</x:v>
      </x:c>
      <x:c r="AE321" s="69" t="n">
        <x:v>0.4754285714285715</x:v>
      </x:c>
      <x:c r="AF321" s="69" t="n">
        <x:v>0.46931428571428574</x:v>
      </x:c>
      <x:c r="AG321" s="69" t="n">
        <x:v>0.4785142857142857</x:v>
      </x:c>
      <x:c r="AH321" s="69" t="n">
        <x:v>0.4678</x:v>
      </x:c>
      <x:c r="AI321" s="69" t="n">
        <x:v>0.4232</x:v>
      </x:c>
      <x:c r="AJ321" s="69" t="n">
        <x:v>0.6296285714285714</x:v>
      </x:c>
      <x:c r="AK321" s="69" t="n">
        <x:v>0.9724571428571428</x:v>
      </x:c>
      <x:c r="AL321" s="69" t="n">
        <x:v>1.0221571428571428</x:v>
      </x:c>
      <x:c r="AM321" s="69" t="n">
        <x:v>0.9798714285714285</x:v>
      </x:c>
      <x:c r="AN321" s="69" t="n">
        <x:v>0.9884142857142857</x:v>
      </x:c>
      <x:c r="AO321" s="69" t="n">
        <x:v>0.9876428571428572</x:v>
      </x:c>
      <x:c r="AP321" s="69" t="n">
        <x:v>0.9887</x:v>
      </x:c>
      <x:c r="AQ321" s="69" t="n">
        <x:v>0.9915714285714285</x:v>
      </x:c>
      <x:c r="AR321" s="69" t="n">
        <x:v>0.9761142857142858</x:v>
      </x:c>
      <x:c r="AS321" s="69" t="n">
        <x:v>0.9644</x:v>
      </x:c>
      <x:c r="AT321" s="69" t="n">
        <x:v>0.9260571428571429</x:v>
      </x:c>
      <x:c r="AU321" s="69" t="n">
        <x:v>0.8487857142857144</x:v>
      </x:c>
      <x:c r="AV321" s="69" t="n">
        <x:v>1.0256714285714286</x:v>
      </x:c>
      <x:c r="AW321" s="69" t="n">
        <x:v>1.3349285714285715</x:v>
      </x:c>
      <x:c r="AX321" s="69" t="n">
        <x:v>1.3338714285714286</x:v>
      </x:c>
      <x:c r="AY321" s="69" t="n">
        <x:v>1.2527428571428572</x:v>
      </x:c>
      <x:c r="AZ321" s="69" t="n">
        <x:v>1.2472428571428573</x:v>
      </x:c>
      <x:c r="BA321" s="69" t="n">
        <x:v>1.2425142857142857</x:v>
      </x:c>
      <x:c r="BB321" s="69" t="n">
        <x:v>1.2333571428571428</x:v>
      </x:c>
      <x:c r="BC321" s="69" t="n">
        <x:v>1.2166571428571429</x:v>
      </x:c>
      <x:c r="BD321" s="69" t="n">
        <x:v>1.1818857142857142</x:v>
      </x:c>
      <x:c r="BE321" s="69" t="n">
        <x:v>1.1590857142857143</x:v>
      </x:c>
      <x:c r="BF321" s="69" t="n">
        <x:v>1.1425571428571428</x:v>
      </x:c>
      <x:c r="BG321" s="69" t="n">
        <x:v>1.1158142857142856</x:v>
      </x:c>
      <x:c r="BH321" s="69" t="n">
        <x:v>1.1950571428571428</x:v>
      </x:c>
      <x:c r="BI321" s="69" t="n">
        <x:v>1.3297285714285714</x:v>
      </x:c>
      <x:c r="BJ321" s="69" t="n">
        <x:v>1.3330285714285715</x:v>
      </x:c>
      <x:c r="BK321" s="69" t="n">
        <x:v>1.2731428571428574</x:v>
      </x:c>
      <x:c r="BL321" s="69" t="n">
        <x:v>1.2702857142857142</x:v>
      </x:c>
      <x:c r="BM321" s="69" t="n">
        <x:v>1.3307714285714287</x:v>
      </x:c>
      <x:c r="BN321" s="69" t="n">
        <x:v>1.0871285714285714</x:v>
      </x:c>
      <x:c r="BO321" s="69" t="n">
        <x:v>0.6782571428571428</x:v>
      </x:c>
      <x:c r="BP321" s="69" t="n">
        <x:v>0.6350999999999999</x:v>
      </x:c>
      <x:c r="BQ321" s="69" t="n">
        <x:v>0.6742142857142858</x:v>
      </x:c>
      <x:c r="BR321" s="69" t="n">
        <x:v>0.6282142857142857</x:v>
      </x:c>
      <x:c r="BS321" s="69" t="n">
        <x:v>0.6221142857142857</x:v>
      </x:c>
      <x:c r="BT321" s="69" t="n">
        <x:v>0.6448428571428572</x:v>
      </x:c>
      <x:c r="BU321" s="69" t="n">
        <x:v>0.6500142857142858</x:v>
      </x:c>
      <x:c r="BV321" s="69" t="n">
        <x:v>0.6178285714285714</x:v>
      </x:c>
      <x:c r="BW321" s="69" t="n">
        <x:v>0.6207571428571429</x:v>
      </x:c>
      <x:c r="BX321" s="69" t="n">
        <x:v>0.631</x:v>
      </x:c>
      <x:c r="BY321" s="69" t="n">
        <x:v>0.5815714285714285</x:v>
      </x:c>
      <x:c r="BZ321" s="69" t="n">
        <x:v>0.7237857142857144</x:v>
      </x:c>
      <x:c r="CA321" s="69" t="n">
        <x:v>0.9852000000000001</x:v>
      </x:c>
      <x:c r="CB321" s="69" t="n">
        <x:v>1.0208000000000002</x:v>
      </x:c>
      <x:c r="CC321" s="69" t="n">
        <x:v>1.0027428571428572</x:v>
      </x:c>
      <x:c r="CD321" s="69" t="n">
        <x:v>1.0147</x:v>
      </x:c>
      <x:c r="CE321" s="69" t="n">
        <x:v>0.9822142857142858</x:v>
      </x:c>
      <x:c r="CF321" s="69" t="n">
        <x:v>1.0767285714285715</x:v>
      </x:c>
      <x:c r="CG321" s="69" t="n">
        <x:v>1.264257142857143</x:v>
      </x:c>
      <x:c r="CH321" s="69" t="n">
        <x:v>1.3146857142857142</x:v>
      </x:c>
      <x:c r="CI321" s="69" t="n">
        <x:v>1.2903714285714283</x:v>
      </x:c>
      <x:c r="CJ321" s="69" t="n">
        <x:v>1.3131428571428574</x:v>
      </x:c>
      <x:c r="CK321" s="69" t="n">
        <x:v>1.391714285714286</x:v>
      </x:c>
      <x:c r="CL321" s="69" t="n">
        <x:v>1.1737714285714287</x:v>
      </x:c>
      <x:c r="CM321" s="69" t="n">
        <x:v>0.7984999999999999</x:v>
      </x:c>
      <x:c r="CN321" s="69" t="n">
        <x:v>0.7861142857142857</x:v>
      </x:c>
      <x:c r="CO321" s="69" t="n">
        <x:v>0.8680857142857142</x:v>
      </x:c>
      <x:c r="CP321" s="69" t="n">
        <x:v>0.8726571428571429</x:v>
      </x:c>
      <x:c r="CQ321" s="69" t="n">
        <x:v>0.8980142857142858</x:v>
      </x:c>
      <x:c r="CR321" s="69" t="n">
        <x:v>0.9222</x:v>
      </x:c>
      <x:c r="CS321" s="69" t="n">
        <x:v>0.9310285714285714</x:v>
      </x:c>
      <x:c r="CT321" s="69" t="n">
        <x:v>0.9464142857142858</x:v>
      </x:c>
      <x:c r="CU321" s="69" t="n">
        <x:v>0.9697857142857143</x:v>
      </x:c>
      <x:c r="CV321" s="69" t="n">
        <x:v>0.9975571428571429</x:v>
      </x:c>
      <x:c r="CW321" s="69" t="n">
        <x:v>1.0225142857142857</x:v>
      </x:c>
      <x:c r="CX321" s="69" t="n">
        <x:v>1.0219</x:v>
      </x:c>
      <x:c r="CY321" s="69" t="n">
        <x:v>1.0105714285714285</x:v>
      </x:c>
      <x:c r="CZ321" s="69" t="n">
        <x:v>1.0276285714285716</x:v>
      </x:c>
      <x:c r="DA321" s="69" t="n">
        <x:v>1.0442</x:v>
      </x:c>
      <x:c r="DB321" s="69" t="n">
        <x:v>1.0312857142857141</x:v>
      </x:c>
      <x:c r="DC321" s="69" t="n">
        <x:v>1.0053285714285713</x:v>
      </x:c>
      <x:c r="DD321" s="69" t="n">
        <x:v>1.0867857142857142</x:v>
      </x:c>
      <x:c r="DE321" s="69" t="n">
        <x:v>1.2265714285714286</x:v>
      </x:c>
      <x:c r="DF321" s="69" t="n">
        <x:v>1.2462428571428572</x:v>
      </x:c>
      <x:c r="DG321" s="69" t="n">
        <x:v>1.2257142857142858</x:v>
      </x:c>
      <x:c r="DH321" s="69" t="n">
        <x:v>1.2166714285714286</x:v>
      </x:c>
      <x:c r="DI321" s="69" t="n">
        <x:v>1.2095285714285713</x:v>
      </x:c>
      <x:c r="DJ321" s="69" t="n">
        <x:v>1.321042857142857</x:v>
      </x:c>
      <x:c r="DK321" s="69" t="n">
        <x:v>1.4800285714285712</x:v>
      </x:c>
      <x:c r="DL321" s="69" t="n">
        <x:v>1.481828571428571</x:v>
      </x:c>
      <x:c r="DM321" s="69" t="n">
        <x:v>1.4629999999999999</x:v>
      </x:c>
      <x:c r="DN321" s="69" t="n">
        <x:v>1.4822428571428572</x:v>
      </x:c>
      <x:c r="DO321" s="69" t="n">
        <x:v>1.4647857142857141</x:v>
      </x:c>
      <x:c r="DP321" s="69" t="n">
        <x:v>1.4609714285714284</x:v>
      </x:c>
      <x:c r="DQ321" s="69" t="n">
        <x:v>1.4829428571428571</x:v>
      </x:c>
      <x:c r="DR321" s="69" t="n">
        <x:v>1.4827285714285716</x:v>
      </x:c>
      <x:c r="DS321" s="69" t="n">
        <x:v>1.4598857142857145</x:v>
      </x:c>
      <x:c r="DT321" s="69" t="n">
        <x:v>1.471085714285714</x:v>
      </x:c>
      <x:c r="DU321" s="69" t="n">
        <x:v>1.5259714285714285</x:v>
      </x:c>
      <x:c r="DV321" s="69" t="n">
        <x:v>1.2927</x:v>
      </x:c>
      <x:c r="DW321" s="69" t="n">
        <x:v>0.9011428571428571</x:v>
      </x:c>
      <x:c r="DX321" s="69" t="n">
        <x:v>0.8428857142857142</x:v>
      </x:c>
      <x:c r="DY321" s="69" t="n">
        <x:v>0.8790142857142857</x:v>
      </x:c>
      <x:c r="DZ321" s="69" t="n">
        <x:v>0.8854857142857143</x:v>
      </x:c>
      <x:c r="EA321" s="69" t="n">
        <x:v>0.9405</x:v>
      </x:c>
      <x:c r="EB321" s="69" t="n">
        <x:v>0.7398857142857143</x:v>
      </x:c>
      <x:c r="EC321" s="69" t="n">
        <x:v>0.40105714285714283</x:v>
      </x:c>
      <x:c r="ED321" s="69" t="n">
        <x:v>0.38064285714285717</x:v>
      </x:c>
      <x:c r="EE321" s="69" t="n">
        <x:v>0.4235285714285714</x:v>
      </x:c>
      <x:c r="EF321" s="69" t="n">
        <x:v>0.3822</x:v>
      </x:c>
      <x:c r="EG321" s="69" t="n">
        <x:v>0.3722714285714286</x:v>
      </x:c>
      <x:c r="EH321" s="69" t="n">
        <x:v>0.3959142857142857</x:v>
      </x:c>
      <x:c r="EI321" s="69" t="n">
        <x:v>0.4153714285714286</x:v>
      </x:c>
      <x:c r="EJ321" s="69" t="n">
        <x:v>0.4021571428571428</x:v>
      </x:c>
      <x:c r="EK321" s="69" t="n">
        <x:v>0.3951857142857143</x:v>
      </x:c>
      <x:c r="EL321" s="69" t="n">
        <x:v>0.40161428571428565</x:v>
      </x:c>
      <x:c r="EM321" s="69" t="n">
        <x:v>0.3948</x:v>
      </x:c>
      <x:c r="EN321" s="69" t="n">
        <x:v>0.4050285714285714</x:v>
      </x:c>
      <x:c r="EO321" s="69" t="n">
        <x:v>0.41832857142857144</x:v>
      </x:c>
    </x:row>
    <x:row r="322" ht="22" customHeight="1">
      <x:c r="A322" s="67" t="n">
        <x:v>46009</x:v>
      </x:c>
      <x:c r="B322" s="69" t="n">
        <x:v>0.3913142857142858</x:v>
      </x:c>
      <x:c r="C322" s="69" t="n">
        <x:v>0.39427142857142855</x:v>
      </x:c>
      <x:c r="D322" s="69" t="n">
        <x:v>0.43461428571428573</x:v>
      </x:c>
      <x:c r="E322" s="69" t="n">
        <x:v>0.44552857142857144</x:v>
      </x:c>
      <x:c r="F322" s="69" t="n">
        <x:v>0.43088571428571426</x:v>
      </x:c>
      <x:c r="G322" s="69" t="n">
        <x:v>0.42107142857142854</x:v>
      </x:c>
      <x:c r="H322" s="69" t="n">
        <x:v>0.43717142857142866</x:v>
      </x:c>
      <x:c r="I322" s="69" t="n">
        <x:v>0.4359857142857143</x:v>
      </x:c>
      <x:c r="J322" s="69" t="n">
        <x:v>0.4173142857142857</x:v>
      </x:c>
      <x:c r="K322" s="69" t="n">
        <x:v>0.42408571428571434</x:v>
      </x:c>
      <x:c r="L322" s="69" t="n">
        <x:v>0.43565714285714285</x:v>
      </x:c>
      <x:c r="M322" s="69" t="n">
        <x:v>0.4353142857142857</x:v>
      </x:c>
      <x:c r="N322" s="69" t="n">
        <x:v>0.42884285714285714</x:v>
      </x:c>
      <x:c r="O322" s="69" t="n">
        <x:v>0.4293142857142857</x:v>
      </x:c>
      <x:c r="P322" s="69" t="n">
        <x:v>0.43414285714285716</x:v>
      </x:c>
      <x:c r="Q322" s="69" t="n">
        <x:v>0.4303285714285714</x:v>
      </x:c>
      <x:c r="R322" s="69" t="n">
        <x:v>0.43182857142857145</x:v>
      </x:c>
      <x:c r="S322" s="69" t="n">
        <x:v>0.43659999999999993</x:v>
      </x:c>
      <x:c r="T322" s="69" t="n">
        <x:v>0.43105714285714286</x:v>
      </x:c>
      <x:c r="U322" s="69" t="n">
        <x:v>0.44331428571428566</x:v>
      </x:c>
      <x:c r="V322" s="69" t="n">
        <x:v>0.4565142857142857</x:v>
      </x:c>
      <x:c r="W322" s="69" t="n">
        <x:v>0.4278142857142857</x:v>
      </x:c>
      <x:c r="X322" s="69" t="n">
        <x:v>0.4292000000000001</x:v>
      </x:c>
      <x:c r="Y322" s="69" t="n">
        <x:v>0.46524285714285707</x:v>
      </x:c>
      <x:c r="Z322" s="69" t="n">
        <x:v>0.4670714285714285</x:v>
      </x:c>
      <x:c r="AA322" s="69" t="n">
        <x:v>0.4572428571428572</x:v>
      </x:c>
      <x:c r="AB322" s="69" t="n">
        <x:v>0.4583142857142857</x:v>
      </x:c>
      <x:c r="AC322" s="69" t="n">
        <x:v>0.46731428571428574</x:v>
      </x:c>
      <x:c r="AD322" s="69" t="n">
        <x:v>0.47427142857142857</x:v>
      </x:c>
      <x:c r="AE322" s="69" t="n">
        <x:v>0.47235714285714286</x:v>
      </x:c>
      <x:c r="AF322" s="69" t="n">
        <x:v>0.46499999999999997</x:v>
      </x:c>
      <x:c r="AG322" s="69" t="n">
        <x:v>0.47611428571428577</x:v>
      </x:c>
      <x:c r="AH322" s="69" t="n">
        <x:v>0.47055714285714284</x:v>
      </x:c>
      <x:c r="AI322" s="69" t="n">
        <x:v>0.42991428571428575</x:v>
      </x:c>
      <x:c r="AJ322" s="69" t="n">
        <x:v>0.6375571428571429</x:v>
      </x:c>
      <x:c r="AK322" s="69" t="n">
        <x:v>0.9770857142857142</x:v>
      </x:c>
      <x:c r="AL322" s="69" t="n">
        <x:v>1.0183714285714287</x:v>
      </x:c>
      <x:c r="AM322" s="69" t="n">
        <x:v>0.9707</x:v>
      </x:c>
      <x:c r="AN322" s="69" t="n">
        <x:v>0.9807571428571428</x:v>
      </x:c>
      <x:c r="AO322" s="69" t="n">
        <x:v>0.9856285714285714</x:v>
      </x:c>
      <x:c r="AP322" s="69" t="n">
        <x:v>0.9925571428571429</x:v>
      </x:c>
      <x:c r="AQ322" s="69" t="n">
        <x:v>0.9969285714285714</x:v>
      </x:c>
      <x:c r="AR322" s="69" t="n">
        <x:v>0.9762428571428572</x:v>
      </x:c>
      <x:c r="AS322" s="69" t="n">
        <x:v>0.9614571428571429</x:v>
      </x:c>
      <x:c r="AT322" s="69" t="n">
        <x:v>0.9264714285714285</x:v>
      </x:c>
      <x:c r="AU322" s="69" t="n">
        <x:v>0.8547142857142858</x:v>
      </x:c>
      <x:c r="AV322" s="69" t="n">
        <x:v>1.0304714285714287</x:v>
      </x:c>
      <x:c r="AW322" s="69" t="n">
        <x:v>1.336057142857143</x:v>
      </x:c>
      <x:c r="AX322" s="69" t="n">
        <x:v>1.3403285714285715</x:v>
      </x:c>
      <x:c r="AY322" s="69" t="n">
        <x:v>1.2594285714285716</x:v>
      </x:c>
      <x:c r="AZ322" s="69" t="n">
        <x:v>1.2467428571428572</x:v>
      </x:c>
      <x:c r="BA322" s="69" t="n">
        <x:v>1.2389999999999997</x:v>
      </x:c>
      <x:c r="BB322" s="69" t="n">
        <x:v>1.225542857142857</x:v>
      </x:c>
      <x:c r="BC322" s="69" t="n">
        <x:v>1.2059571428571427</x:v>
      </x:c>
      <x:c r="BD322" s="69" t="n">
        <x:v>1.179757142857143</x:v>
      </x:c>
      <x:c r="BE322" s="69" t="n">
        <x:v>1.1661285714285714</x:v>
      </x:c>
      <x:c r="BF322" s="69" t="n">
        <x:v>1.152057142857143</x:v>
      </x:c>
      <x:c r="BG322" s="69" t="n">
        <x:v>1.1232285714285715</x:v>
      </x:c>
      <x:c r="BH322" s="69" t="n">
        <x:v>1.1995714285714285</x:v>
      </x:c>
      <x:c r="BI322" s="69" t="n">
        <x:v>1.3332714285714284</x:v>
      </x:c>
      <x:c r="BJ322" s="69" t="n">
        <x:v>1.3364428571428573</x:v>
      </x:c>
      <x:c r="BK322" s="69" t="n">
        <x:v>1.2677142857142858</x:v>
      </x:c>
      <x:c r="BL322" s="69" t="n">
        <x:v>1.2548714285714286</x:v>
      </x:c>
      <x:c r="BM322" s="69" t="n">
        <x:v>1.323057142857143</x:v>
      </x:c>
      <x:c r="BN322" s="69" t="n">
        <x:v>1.0917999999999999</x:v>
      </x:c>
      <x:c r="BO322" s="69" t="n">
        <x:v>0.6840714285714284</x:v>
      </x:c>
      <x:c r="BP322" s="69" t="n">
        <x:v>0.6285428571428573</x:v>
      </x:c>
      <x:c r="BQ322" s="69" t="n">
        <x:v>0.6705714285714285</x:v>
      </x:c>
      <x:c r="BR322" s="69" t="n">
        <x:v>0.6397428571428572</x:v>
      </x:c>
      <x:c r="BS322" s="69" t="n">
        <x:v>0.6296285714285714</x:v>
      </x:c>
      <x:c r="BT322" s="69" t="n">
        <x:v>0.6426428571428572</x:v>
      </x:c>
      <x:c r="BU322" s="69" t="n">
        <x:v>0.6429714285714285</x:v>
      </x:c>
      <x:c r="BV322" s="69" t="n">
        <x:v>0.6087714285714286</x:v>
      </x:c>
      <x:c r="BW322" s="69" t="n">
        <x:v>0.6174142857142858</x:v>
      </x:c>
      <x:c r="BX322" s="69" t="n">
        <x:v>0.6345428571428572</x:v>
      </x:c>
      <x:c r="BY322" s="69" t="n">
        <x:v>0.5803142857142857</x:v>
      </x:c>
      <x:c r="BZ322" s="69" t="n">
        <x:v>0.7204857142857143</x:v>
      </x:c>
      <x:c r="CA322" s="69" t="n">
        <x:v>0.9848285714285715</x:v>
      </x:c>
      <x:c r="CB322" s="69" t="n">
        <x:v>1.0173714285714286</x:v>
      </x:c>
      <x:c r="CC322" s="69" t="n">
        <x:v>1.0021142857142855</x:v>
      </x:c>
      <x:c r="CD322" s="69" t="n">
        <x:v>1.0192285714285716</x:v>
      </x:c>
      <x:c r="CE322" s="69" t="n">
        <x:v>0.9785714285714286</x:v>
      </x:c>
      <x:c r="CF322" s="69" t="n">
        <x:v>1.0711428571428572</x:v>
      </x:c>
      <x:c r="CG322" s="69" t="n">
        <x:v>1.2650285714285714</x:v>
      </x:c>
      <x:c r="CH322" s="69" t="n">
        <x:v>1.3113714285714286</x:v>
      </x:c>
      <x:c r="CI322" s="69" t="n">
        <x:v>1.2769857142857144</x:v>
      </x:c>
      <x:c r="CJ322" s="69" t="n">
        <x:v>1.2961714285714285</x:v>
      </x:c>
      <x:c r="CK322" s="69" t="n">
        <x:v>1.3856285714285714</x:v>
      </x:c>
      <x:c r="CL322" s="69" t="n">
        <x:v>1.1760285714285712</x:v>
      </x:c>
      <x:c r="CM322" s="69" t="n">
        <x:v>0.7973428571428572</x:v>
      </x:c>
      <x:c r="CN322" s="69" t="n">
        <x:v>0.7763</x:v>
      </x:c>
      <x:c r="CO322" s="69" t="n">
        <x:v>0.8561714285714286</x:v>
      </x:c>
      <x:c r="CP322" s="69" t="n">
        <x:v>0.8662</x:v>
      </x:c>
      <x:c r="CQ322" s="69" t="n">
        <x:v>0.8950714285714286</x:v>
      </x:c>
      <x:c r="CR322" s="69" t="n">
        <x:v>0.9175285714285716</x:v>
      </x:c>
      <x:c r="CS322" s="69" t="n">
        <x:v>0.9250142857142858</x:v>
      </x:c>
      <x:c r="CT322" s="69" t="n">
        <x:v>0.9463142857142858</x:v>
      </x:c>
      <x:c r="CU322" s="69" t="n">
        <x:v>0.9671000000000001</x:v>
      </x:c>
      <x:c r="CV322" s="69" t="n">
        <x:v>0.9877428571428573</x:v>
      </x:c>
      <x:c r="CW322" s="69" t="n">
        <x:v>1.0205428571428572</x:v>
      </x:c>
      <x:c r="CX322" s="69" t="n">
        <x:v>1.0241714285714285</x:v>
      </x:c>
      <x:c r="CY322" s="69" t="n">
        <x:v>1.0084857142857142</x:v>
      </x:c>
      <x:c r="CZ322" s="69" t="n">
        <x:v>1.0269142857142857</x:v>
      </x:c>
      <x:c r="DA322" s="69" t="n">
        <x:v>1.0486428571428572</x:v>
      </x:c>
      <x:c r="DB322" s="69" t="n">
        <x:v>1.0387714285714285</x:v>
      </x:c>
      <x:c r="DC322" s="69" t="n">
        <x:v>1.0105142857142857</x:v>
      </x:c>
      <x:c r="DD322" s="69" t="n">
        <x:v>1.0895</x:v>
      </x:c>
      <x:c r="DE322" s="69" t="n">
        <x:v>1.2256285714285713</x:v>
      </x:c>
      <x:c r="DF322" s="69" t="n">
        <x:v>1.2369142857142859</x:v>
      </x:c>
      <x:c r="DG322" s="69" t="n">
        <x:v>1.221557142857143</x:v>
      </x:c>
      <x:c r="DH322" s="69" t="n">
        <x:v>1.2259428571428572</x:v>
      </x:c>
      <x:c r="DI322" s="69" t="n">
        <x:v>1.2144285714285714</x:v>
      </x:c>
      <x:c r="DJ322" s="69" t="n">
        <x:v>1.3115428571428573</x:v>
      </x:c>
      <x:c r="DK322" s="69" t="n">
        <x:v>1.4629857142857143</x:v>
      </x:c>
      <x:c r="DL322" s="69" t="n">
        <x:v>1.4737714285714285</x:v>
      </x:c>
      <x:c r="DM322" s="69" t="n">
        <x:v>1.4605714285714286</x:v>
      </x:c>
      <x:c r="DN322" s="69" t="n">
        <x:v>1.4792285714285713</x:v>
      </x:c>
      <x:c r="DO322" s="69" t="n">
        <x:v>1.4681</x:v>
      </x:c>
      <x:c r="DP322" s="69" t="n">
        <x:v>1.4582285714285714</x:v>
      </x:c>
      <x:c r="DQ322" s="69" t="n">
        <x:v>1.4693</x:v>
      </x:c>
      <x:c r="DR322" s="69" t="n">
        <x:v>1.4812999999999998</x:v>
      </x:c>
      <x:c r="DS322" s="69" t="n">
        <x:v>1.4643142857142857</x:v>
      </x:c>
      <x:c r="DT322" s="69" t="n">
        <x:v>1.4665</x:v>
      </x:c>
      <x:c r="DU322" s="69" t="n">
        <x:v>1.5186999999999997</x:v>
      </x:c>
      <x:c r="DV322" s="69" t="n">
        <x:v>1.2858</x:v>
      </x:c>
      <x:c r="DW322" s="69" t="n">
        <x:v>0.8967142857142857</x:v>
      </x:c>
      <x:c r="DX322" s="69" t="n">
        <x:v>0.8467428571428571</x:v>
      </x:c>
      <x:c r="DY322" s="69" t="n">
        <x:v>0.8851714285714286</x:v>
      </x:c>
      <x:c r="DZ322" s="69" t="n">
        <x:v>0.8873142857142858</x:v>
      </x:c>
      <x:c r="EA322" s="69" t="n">
        <x:v>0.9419714285714286</x:v>
      </x:c>
      <x:c r="EB322" s="69" t="n">
        <x:v>0.7397428571428571</x:v>
      </x:c>
      <x:c r="EC322" s="69" t="n">
        <x:v>0.39625714285714286</x:v>
      </x:c>
      <x:c r="ED322" s="69" t="n">
        <x:v>0.3735714285714286</x:v>
      </x:c>
      <x:c r="EE322" s="69" t="n">
        <x:v>0.41954285714285716</x:v>
      </x:c>
      <x:c r="EF322" s="69" t="n">
        <x:v>0.3834</x:v>
      </x:c>
      <x:c r="EG322" s="69" t="n">
        <x:v>0.3737714285714286</x:v>
      </x:c>
      <x:c r="EH322" s="69" t="n">
        <x:v>0.39398571428571433</x:v>
      </x:c>
      <x:c r="EI322" s="69" t="n">
        <x:v>0.41241428571428573</x:v>
      </x:c>
      <x:c r="EJ322" s="69" t="n">
        <x:v>0.4045857142857142</x:v>
      </x:c>
      <x:c r="EK322" s="69" t="n">
        <x:v>0.3947</x:v>
      </x:c>
      <x:c r="EL322" s="69" t="n">
        <x:v>0.3968285714285714</x:v>
      </x:c>
      <x:c r="EM322" s="69" t="n">
        <x:v>0.4033428571428571</x:v>
      </x:c>
      <x:c r="EN322" s="69" t="n">
        <x:v>0.40922857142857144</x:v>
      </x:c>
      <x:c r="EO322" s="69" t="n">
        <x:v>0.4061714285714286</x:v>
      </x:c>
    </x:row>
    <x:row r="323" ht="22" customHeight="1">
      <x:c r="A323" s="67" t="n">
        <x:v>46010</x:v>
      </x:c>
      <x:c r="B323" s="69" t="n">
        <x:v>0.39158571428571426</x:v>
      </x:c>
      <x:c r="C323" s="69" t="n">
        <x:v>0.39948571428571433</x:v>
      </x:c>
      <x:c r="D323" s="69" t="n">
        <x:v>0.42822857142857146</x:v>
      </x:c>
      <x:c r="E323" s="69" t="n">
        <x:v>0.4397571428571428</x:v>
      </x:c>
      <x:c r="F323" s="69" t="n">
        <x:v>0.4302</x:v>
      </x:c>
      <x:c r="G323" s="69" t="n">
        <x:v>0.42215714285714284</x:v>
      </x:c>
      <x:c r="H323" s="69" t="n">
        <x:v>0.43944285714285714</x:v>
      </x:c>
      <x:c r="I323" s="69" t="n">
        <x:v>0.4442285714285715</x:v>
      </x:c>
      <x:c r="J323" s="69" t="n">
        <x:v>0.42581428571428565</x:v>
      </x:c>
      <x:c r="K323" s="69" t="n">
        <x:v>0.41304285714285716</x:v>
      </x:c>
      <x:c r="L323" s="69" t="n">
        <x:v>0.42128571428571426</x:v>
      </x:c>
      <x:c r="M323" s="69" t="n">
        <x:v>0.4380571428571428</x:v>
      </x:c>
      <x:c r="N323" s="69" t="n">
        <x:v>0.4366</x:v>
      </x:c>
      <x:c r="O323" s="69" t="n">
        <x:v>0.42839999999999995</x:v>
      </x:c>
      <x:c r="P323" s="69" t="n">
        <x:v>0.42625714285714283</x:v>
      </x:c>
      <x:c r="Q323" s="69" t="n">
        <x:v>0.43227142857142853</x:v>
      </x:c>
      <x:c r="R323" s="69" t="n">
        <x:v>0.44072857142857147</x:v>
      </x:c>
      <x:c r="S323" s="69" t="n">
        <x:v>0.44687142857142853</x:v>
      </x:c>
      <x:c r="T323" s="69" t="n">
        <x:v>0.4500285714285714</x:v>
      </x:c>
      <x:c r="U323" s="69" t="n">
        <x:v>0.45234285714285705</x:v>
      </x:c>
      <x:c r="V323" s="69" t="n">
        <x:v>0.44621428571428573</x:v>
      </x:c>
      <x:c r="W323" s="69" t="n">
        <x:v>0.4265285714285714</x:v>
      </x:c>
      <x:c r="X323" s="69" t="n">
        <x:v>0.4368714285714286</x:v>
      </x:c>
      <x:c r="Y323" s="69" t="n">
        <x:v>0.4681857142857143</x:v>
      </x:c>
      <x:c r="Z323" s="69" t="n">
        <x:v>0.46707142857142864</x:v>
      </x:c>
      <x:c r="AA323" s="69" t="n">
        <x:v>0.4608714285714286</x:v>
      </x:c>
      <x:c r="AB323" s="69" t="n">
        <x:v>0.4659857142857143</x:v>
      </x:c>
      <x:c r="AC323" s="69" t="n">
        <x:v>0.47055714285714284</x:v>
      </x:c>
      <x:c r="AD323" s="69" t="n">
        <x:v>0.47582857142857143</x:v>
      </x:c>
      <x:c r="AE323" s="69" t="n">
        <x:v>0.47732857142857144</x:v>
      </x:c>
      <x:c r="AF323" s="69" t="n">
        <x:v>0.46938571428571435</x:v>
      </x:c>
      <x:c r="AG323" s="69" t="n">
        <x:v>0.47662857142857146</x:v>
      </x:c>
      <x:c r="AH323" s="69" t="n">
        <x:v>0.46927142857142856</x:v>
      </x:c>
      <x:c r="AI323" s="69" t="n">
        <x:v>0.43339999999999995</x:v>
      </x:c>
      <x:c r="AJ323" s="69" t="n">
        <x:v>0.6452</x:v>
      </x:c>
      <x:c r="AK323" s="69" t="n">
        <x:v>0.9821142857142856</x:v>
      </x:c>
      <x:c r="AL323" s="69" t="n">
        <x:v>1.0150857142857144</x:v>
      </x:c>
      <x:c r="AM323" s="69" t="n">
        <x:v>0.9665285714285714</x:v>
      </x:c>
      <x:c r="AN323" s="69" t="n">
        <x:v>0.9808857142857141</x:v>
      </x:c>
      <x:c r="AO323" s="69" t="n">
        <x:v>0.9808428571428571</x:v>
      </x:c>
      <x:c r="AP323" s="69" t="n">
        <x:v>0.9837142857142858</x:v>
      </x:c>
      <x:c r="AQ323" s="69" t="n">
        <x:v>0.9912857142857143</x:v>
      </x:c>
      <x:c r="AR323" s="69" t="n">
        <x:v>0.9774714285714285</x:v>
      </x:c>
      <x:c r="AS323" s="69" t="n">
        <x:v>0.9689428571428572</x:v>
      </x:c>
      <x:c r="AT323" s="69" t="n">
        <x:v>0.9349142857142857</x:v>
      </x:c>
      <x:c r="AU323" s="69" t="n">
        <x:v>0.8578571428571429</x:v>
      </x:c>
      <x:c r="AV323" s="69" t="n">
        <x:v>1.0365</x:v>
      </x:c>
      <x:c r="AW323" s="69" t="n">
        <x:v>1.3466428571428573</x:v>
      </x:c>
      <x:c r="AX323" s="69" t="n">
        <x:v>1.337042857142857</x:v>
      </x:c>
      <x:c r="AY323" s="69" t="n">
        <x:v>1.2478571428571428</x:v>
      </x:c>
      <x:c r="AZ323" s="69" t="n">
        <x:v>1.2434285714285715</x:v>
      </x:c>
      <x:c r="BA323" s="69" t="n">
        <x:v>1.2471285714285716</x:v>
      </x:c>
      <x:c r="BB323" s="69" t="n">
        <x:v>1.2356142857142858</x:v>
      </x:c>
      <x:c r="BC323" s="69" t="n">
        <x:v>1.2082428571428572</x:v>
      </x:c>
      <x:c r="BD323" s="69" t="n">
        <x:v>1.1762142857142857</x:v>
      </x:c>
      <x:c r="BE323" s="69" t="n">
        <x:v>1.169757142857143</x:v>
      </x:c>
      <x:c r="BF323" s="69" t="n">
        <x:v>1.1662</x:v>
      </x:c>
      <x:c r="BG323" s="69" t="n">
        <x:v>1.1313</x:v>
      </x:c>
      <x:c r="BH323" s="69" t="n">
        <x:v>1.2048714285714284</x:v>
      </x:c>
      <x:c r="BI323" s="69" t="n">
        <x:v>1.3469</x:v>
      </x:c>
      <x:c r="BJ323" s="69" t="n">
        <x:v>1.3560142857142858</x:v>
      </x:c>
      <x:c r="BK323" s="69" t="n">
        <x:v>1.2817</x:v>
      </x:c>
      <x:c r="BL323" s="69" t="n">
        <x:v>1.2558</x:v>
      </x:c>
      <x:c r="BM323" s="69" t="n">
        <x:v>1.3180571428571428</x:v>
      </x:c>
      <x:c r="BN323" s="69" t="n">
        <x:v>1.096657142857143</x:v>
      </x:c>
      <x:c r="BO323" s="69" t="n">
        <x:v>0.7019714285714285</x:v>
      </x:c>
      <x:c r="BP323" s="69" t="n">
        <x:v>0.6400142857142856</x:v>
      </x:c>
      <x:c r="BQ323" s="69" t="n">
        <x:v>0.6713428571428571</x:v>
      </x:c>
      <x:c r="BR323" s="69" t="n">
        <x:v>0.6374000000000001</x:v>
      </x:c>
      <x:c r="BS323" s="69" t="n">
        <x:v>0.6283857142857142</x:v>
      </x:c>
      <x:c r="BT323" s="69" t="n">
        <x:v>0.6351857142857142</x:v>
      </x:c>
      <x:c r="BU323" s="69" t="n">
        <x:v>0.6289571428571429</x:v>
      </x:c>
      <x:c r="BV323" s="69" t="n">
        <x:v>0.6056142857142858</x:v>
      </x:c>
      <x:c r="BW323" s="69" t="n">
        <x:v>0.6228714285714286</x:v>
      </x:c>
      <x:c r="BX323" s="69" t="n">
        <x:v>0.6320571428571429</x:v>
      </x:c>
      <x:c r="BY323" s="69" t="n">
        <x:v>0.5601428571428572</x:v>
      </x:c>
      <x:c r="BZ323" s="69" t="n">
        <x:v>0.7029571428571428</x:v>
      </x:c>
      <x:c r="CA323" s="69" t="n">
        <x:v>0.9869</x:v>
      </x:c>
      <x:c r="CB323" s="69" t="n">
        <x:v>1.0230142857142857</x:v>
      </x:c>
      <x:c r="CC323" s="69" t="n">
        <x:v>1.000757142857143</x:v>
      </x:c>
      <x:c r="CD323" s="69" t="n">
        <x:v>1.0168428571428572</x:v>
      </x:c>
      <x:c r="CE323" s="69" t="n">
        <x:v>0.9898285714285715</x:v>
      </x:c>
      <x:c r="CF323" s="69" t="n">
        <x:v>1.0855142857142857</x:v>
      </x:c>
      <x:c r="CG323" s="69" t="n">
        <x:v>1.2675285714285713</x:v>
      </x:c>
      <x:c r="CH323" s="69" t="n">
        <x:v>1.3091000000000002</x:v>
      </x:c>
      <x:c r="CI323" s="69" t="n">
        <x:v>1.2868</x:v>
      </x:c>
      <x:c r="CJ323" s="69" t="n">
        <x:v>1.314842857142857</x:v>
      </x:c>
      <x:c r="CK323" s="69" t="n">
        <x:v>1.3820714285714286</x:v>
      </x:c>
      <x:c r="CL323" s="69" t="n">
        <x:v>1.164</x:v>
      </x:c>
      <x:c r="CM323" s="69" t="n">
        <x:v>0.8007857142857143</x:v>
      </x:c>
      <x:c r="CN323" s="69" t="n">
        <x:v>0.7846857142857143</x:v>
      </x:c>
      <x:c r="CO323" s="69" t="n">
        <x:v>0.8585857142857144</x:v>
      </x:c>
      <x:c r="CP323" s="69" t="n">
        <x:v>0.8625428571428572</x:v>
      </x:c>
      <x:c r="CQ323" s="69" t="n">
        <x:v>0.893557142857143</x:v>
      </x:c>
      <x:c r="CR323" s="69" t="n">
        <x:v>0.9161</x:v>
      </x:c>
      <x:c r="CS323" s="69" t="n">
        <x:v>0.9201857142857143</x:v>
      </x:c>
      <x:c r="CT323" s="69" t="n">
        <x:v>0.942757142857143</x:v>
      </x:c>
      <x:c r="CU323" s="69" t="n">
        <x:v>0.9626</x:v>
      </x:c>
      <x:c r="CV323" s="69" t="n">
        <x:v>0.9812000000000001</x:v>
      </x:c>
      <x:c r="CW323" s="69" t="n">
        <x:v>1.02</x:v>
      </x:c>
      <x:c r="CX323" s="69" t="n">
        <x:v>1.0319571428571428</x:v>
      </x:c>
      <x:c r="CY323" s="69" t="n">
        <x:v>1.0205285714285715</x:v>
      </x:c>
      <x:c r="CZ323" s="69" t="n">
        <x:v>1.0371857142857144</x:v>
      </x:c>
      <x:c r="DA323" s="69" t="n">
        <x:v>1.053742857142857</x:v>
      </x:c>
      <x:c r="DB323" s="69" t="n">
        <x:v>1.0386857142857142</x:v>
      </x:c>
      <x:c r="DC323" s="69" t="n">
        <x:v>1.0082428571428572</x:v>
      </x:c>
      <x:c r="DD323" s="69" t="n">
        <x:v>1.0907571428571428</x:v>
      </x:c>
      <x:c r="DE323" s="69" t="n">
        <x:v>1.2295428571428573</x:v>
      </x:c>
      <x:c r="DF323" s="69" t="n">
        <x:v>1.2332999999999998</x:v>
      </x:c>
      <x:c r="DG323" s="69" t="n">
        <x:v>1.2163714285714284</x:v>
      </x:c>
      <x:c r="DH323" s="69" t="n">
        <x:v>1.2253</x:v>
      </x:c>
      <x:c r="DI323" s="69" t="n">
        <x:v>1.2094428571428573</x:v>
      </x:c>
      <x:c r="DJ323" s="69" t="n">
        <x:v>1.3059714285714286</x:v>
      </x:c>
      <x:c r="DK323" s="69" t="n">
        <x:v>1.4632</x:v>
      </x:c>
      <x:c r="DL323" s="69" t="n">
        <x:v>1.4748714285714288</x:v>
      </x:c>
      <x:c r="DM323" s="69" t="n">
        <x:v>1.460314285714286</x:v>
      </x:c>
      <x:c r="DN323" s="69" t="n">
        <x:v>1.4799714285714285</x:v>
      </x:c>
      <x:c r="DO323" s="69" t="n">
        <x:v>1.473142857142857</x:v>
      </x:c>
      <x:c r="DP323" s="69" t="n">
        <x:v>1.464557142857143</x:v>
      </x:c>
      <x:c r="DQ323" s="69" t="n">
        <x:v>1.4727000000000001</x:v>
      </x:c>
      <x:c r="DR323" s="69" t="n">
        <x:v>1.4828142857142856</x:v>
      </x:c>
      <x:c r="DS323" s="69" t="n">
        <x:v>1.467757142857143</x:v>
      </x:c>
      <x:c r="DT323" s="69" t="n">
        <x:v>1.4711142857142856</x:v>
      </x:c>
      <x:c r="DU323" s="69" t="n">
        <x:v>1.516757142857143</x:v>
      </x:c>
      <x:c r="DV323" s="69" t="n">
        <x:v>1.2792999999999999</x:v>
      </x:c>
      <x:c r="DW323" s="69" t="n">
        <x:v>0.8915285714285714</x:v>
      </x:c>
      <x:c r="DX323" s="69" t="n">
        <x:v>0.8445285714285714</x:v>
      </x:c>
      <x:c r="DY323" s="69" t="n">
        <x:v>0.8908571428571429</x:v>
      </x:c>
      <x:c r="DZ323" s="69" t="n">
        <x:v>0.8982428571428571</x:v>
      </x:c>
      <x:c r="EA323" s="69" t="n">
        <x:v>0.9433857142857144</x:v>
      </x:c>
      <x:c r="EB323" s="69" t="n">
        <x:v>0.7373285714285714</x:v>
      </x:c>
      <x:c r="EC323" s="69" t="n">
        <x:v>0.40201428571428577</x:v>
      </x:c>
      <x:c r="ED323" s="69" t="n">
        <x:v>0.3848428571428571</x:v>
      </x:c>
      <x:c r="EE323" s="69" t="n">
        <x:v>0.4249428571428572</x:v>
      </x:c>
      <x:c r="EF323" s="69" t="n">
        <x:v>0.37915714285714286</x:v>
      </x:c>
      <x:c r="EG323" s="69" t="n">
        <x:v>0.3718857142857143</x:v>
      </x:c>
      <x:c r="EH323" s="69" t="n">
        <x:v>0.3974142857142858</x:v>
      </x:c>
      <x:c r="EI323" s="69" t="n">
        <x:v>0.41509999999999997</x:v>
      </x:c>
      <x:c r="EJ323" s="69" t="n">
        <x:v>0.4009571428571429</x:v>
      </x:c>
      <x:c r="EK323" s="69" t="n">
        <x:v>0.3911857142857143</x:v>
      </x:c>
      <x:c r="EL323" s="69" t="n">
        <x:v>0.4006857142857143</x:v>
      </x:c>
      <x:c r="EM323" s="69" t="n">
        <x:v>0.411</x:v>
      </x:c>
      <x:c r="EN323" s="69" t="n">
        <x:v>0.41537142857142856</x:v>
      </x:c>
      <x:c r="EO323" s="69" t="n">
        <x:v>0.4091428571428572</x:v>
      </x:c>
    </x:row>
    <x:row r="324" ht="22" customHeight="1">
      <x:c r="A324" s="67" t="n">
        <x:v>46011</x:v>
      </x:c>
      <x:c r="B324" s="69" t="n">
        <x:v>0.4248</x:v>
      </x:c>
      <x:c r="C324" s="69" t="n">
        <x:v>0.4245</x:v>
      </x:c>
      <x:c r="D324" s="69" t="n">
        <x:v>0.4269</x:v>
      </x:c>
      <x:c r="E324" s="69" t="n">
        <x:v>0.4272</x:v>
      </x:c>
      <x:c r="F324" s="69" t="n">
        <x:v>0.4271</x:v>
      </x:c>
      <x:c r="G324" s="69" t="n">
        <x:v>0.4285</x:v>
      </x:c>
      <x:c r="H324" s="69" t="n">
        <x:v>0.4311</x:v>
      </x:c>
      <x:c r="I324" s="69" t="n">
        <x:v>0.4302</x:v>
      </x:c>
      <x:c r="J324" s="69" t="n">
        <x:v>0.4279</x:v>
      </x:c>
      <x:c r="K324" s="69" t="n">
        <x:v>0.4312</x:v>
      </x:c>
      <x:c r="L324" s="69" t="n">
        <x:v>0.4333</x:v>
      </x:c>
      <x:c r="M324" s="69" t="n">
        <x:v>0.4311</x:v>
      </x:c>
      <x:c r="N324" s="69" t="n">
        <x:v>0.4293</x:v>
      </x:c>
      <x:c r="O324" s="69" t="n">
        <x:v>0.4324</x:v>
      </x:c>
      <x:c r="P324" s="69" t="n">
        <x:v>0.4367</x:v>
      </x:c>
      <x:c r="Q324" s="69" t="n">
        <x:v>0.4348</x:v>
      </x:c>
      <x:c r="R324" s="69" t="n">
        <x:v>0.4335</x:v>
      </x:c>
      <x:c r="S324" s="69" t="n">
        <x:v>0.4357</x:v>
      </x:c>
      <x:c r="T324" s="69" t="n">
        <x:v>0.4374</x:v>
      </x:c>
      <x:c r="U324" s="69" t="n">
        <x:v>0.4371</x:v>
      </x:c>
      <x:c r="V324" s="69" t="n">
        <x:v>0.4356</x:v>
      </x:c>
      <x:c r="W324" s="69" t="n">
        <x:v>0.4353</x:v>
      </x:c>
      <x:c r="X324" s="69" t="n">
        <x:v>0.436</x:v>
      </x:c>
      <x:c r="Y324" s="69" t="n">
        <x:v>0.4378</x:v>
      </x:c>
      <x:c r="Z324" s="69" t="n">
        <x:v>0.4401</x:v>
      </x:c>
      <x:c r="AA324" s="69" t="n">
        <x:v>0.4389</x:v>
      </x:c>
      <x:c r="AB324" s="69" t="n">
        <x:v>0.4364</x:v>
      </x:c>
      <x:c r="AC324" s="69" t="n">
        <x:v>0.4393</x:v>
      </x:c>
      <x:c r="AD324" s="69" t="n">
        <x:v>0.4422</x:v>
      </x:c>
      <x:c r="AE324" s="69" t="n">
        <x:v>0.4395</x:v>
      </x:c>
      <x:c r="AF324" s="69" t="n">
        <x:v>0.4333</x:v>
      </x:c>
      <x:c r="AG324" s="69" t="n">
        <x:v>0.4439</x:v>
      </x:c>
      <x:c r="AH324" s="69" t="n">
        <x:v>0.4301</x:v>
      </x:c>
      <x:c r="AI324" s="69" t="n">
        <x:v>0.3713</x:v>
      </x:c>
      <x:c r="AJ324" s="69" t="n">
        <x:v>0.5708</x:v>
      </x:c>
      <x:c r="AK324" s="69" t="n">
        <x:v>0.9099</x:v>
      </x:c>
      <x:c r="AL324" s="69" t="n">
        <x:v>0.9368</x:v>
      </x:c>
      <x:c r="AM324" s="69" t="n">
        <x:v>0.8758</x:v>
      </x:c>
      <x:c r="AN324" s="69" t="n">
        <x:v>0.8759</x:v>
      </x:c>
      <x:c r="AO324" s="69" t="n">
        <x:v>0.8601</x:v>
      </x:c>
      <x:c r="AP324" s="69" t="n">
        <x:v>0.8442</x:v>
      </x:c>
      <x:c r="AQ324" s="69" t="n">
        <x:v>0.8334</x:v>
      </x:c>
      <x:c r="AR324" s="69" t="n">
        <x:v>0.8092</x:v>
      </x:c>
      <x:c r="AS324" s="69" t="n">
        <x:v>0.7972</x:v>
      </x:c>
      <x:c r="AT324" s="69" t="n">
        <x:v>0.7644</x:v>
      </x:c>
      <x:c r="AU324" s="69" t="n">
        <x:v>0.6899</x:v>
      </x:c>
      <x:c r="AV324" s="69" t="n">
        <x:v>0.86</x:v>
      </x:c>
      <x:c r="AW324" s="69" t="n">
        <x:v>1.1617</x:v>
      </x:c>
      <x:c r="AX324" s="69" t="n">
        <x:v>1.1683</x:v>
      </x:c>
      <x:c r="AY324" s="69" t="n">
        <x:v>1.0956</x:v>
      </x:c>
      <x:c r="AZ324" s="69" t="n">
        <x:v>1.0849</x:v>
      </x:c>
      <x:c r="BA324" s="69" t="n">
        <x:v>1.061</x:v>
      </x:c>
      <x:c r="BB324" s="69" t="n">
        <x:v>1.043</x:v>
      </x:c>
      <x:c r="BC324" s="69" t="n">
        <x:v>1.036</x:v>
      </x:c>
      <x:c r="BD324" s="69" t="n">
        <x:v>1.0147</x:v>
      </x:c>
      <x:c r="BE324" s="69" t="n">
        <x:v>0.9922</x:v>
      </x:c>
      <x:c r="BF324" s="69" t="n">
        <x:v>0.97</x:v>
      </x:c>
      <x:c r="BG324" s="69" t="n">
        <x:v>0.9422</x:v>
      </x:c>
      <x:c r="BH324" s="69" t="n">
        <x:v>0.9569</x:v>
      </x:c>
      <x:c r="BI324" s="69" t="n">
        <x:v>0.9977</x:v>
      </x:c>
      <x:c r="BJ324" s="69" t="n">
        <x:v>0.9919</x:v>
      </x:c>
      <x:c r="BK324" s="69" t="n">
        <x:v>0.9588</x:v>
      </x:c>
      <x:c r="BL324" s="69" t="n">
        <x:v>0.9549</x:v>
      </x:c>
      <x:c r="BM324" s="69" t="n">
        <x:v>0.9839</x:v>
      </x:c>
      <x:c r="BN324" s="69" t="n">
        <x:v>0.799</x:v>
      </x:c>
      <x:c r="BO324" s="69" t="n">
        <x:v>0.5025</x:v>
      </x:c>
      <x:c r="BP324" s="69" t="n">
        <x:v>0.4662</x:v>
      </x:c>
      <x:c r="BQ324" s="69" t="n">
        <x:v>0.5007</x:v>
      </x:c>
      <x:c r="BR324" s="69" t="n">
        <x:v>0.4827</x:v>
      </x:c>
      <x:c r="BS324" s="69" t="n">
        <x:v>0.4785</x:v>
      </x:c>
      <x:c r="BT324" s="69" t="n">
        <x:v>0.4662</x:v>
      </x:c>
      <x:c r="BU324" s="69" t="n">
        <x:v>0.4432</x:v>
      </x:c>
      <x:c r="BV324" s="69" t="n">
        <x:v>0.4411</x:v>
      </x:c>
      <x:c r="BW324" s="69" t="n">
        <x:v>0.4551</x:v>
      </x:c>
      <x:c r="BX324" s="69" t="n">
        <x:v>0.4463</x:v>
      </x:c>
      <x:c r="BY324" s="69" t="n">
        <x:v>0.4113</x:v>
      </x:c>
      <x:c r="BZ324" s="69" t="n">
        <x:v>0.5682</x:v>
      </x:c>
      <x:c r="CA324" s="69" t="n">
        <x:v>0.8279</x:v>
      </x:c>
      <x:c r="CB324" s="69" t="n">
        <x:v>0.8636</x:v>
      </x:c>
      <x:c r="CC324" s="69" t="n">
        <x:v>0.8416</x:v>
      </x:c>
      <x:c r="CD324" s="69" t="n">
        <x:v>0.8618</x:v>
      </x:c>
      <x:c r="CE324" s="69" t="n">
        <x:v>0.8623</x:v>
      </x:c>
      <x:c r="CF324" s="69" t="n">
        <x:v>0.9026</x:v>
      </x:c>
      <x:c r="CG324" s="69" t="n">
        <x:v>0.9754</x:v>
      </x:c>
      <x:c r="CH324" s="69" t="n">
        <x:v>1.0002</x:v>
      </x:c>
      <x:c r="CI324" s="69" t="n">
        <x:v>0.9978</x:v>
      </x:c>
      <x:c r="CJ324" s="69" t="n">
        <x:v>1.0271</x:v>
      </x:c>
      <x:c r="CK324" s="69" t="n">
        <x:v>1.0906</x:v>
      </x:c>
      <x:c r="CL324" s="69" t="n">
        <x:v>0.9376</x:v>
      </x:c>
      <x:c r="CM324" s="69" t="n">
        <x:v>0.6694</x:v>
      </x:c>
      <x:c r="CN324" s="69" t="n">
        <x:v>0.66</x:v>
      </x:c>
      <x:c r="CO324" s="69" t="n">
        <x:v>0.7217</x:v>
      </x:c>
      <x:c r="CP324" s="69" t="n">
        <x:v>0.7308</x:v>
      </x:c>
      <x:c r="CQ324" s="69" t="n">
        <x:v>0.7534</x:v>
      </x:c>
      <x:c r="CR324" s="69" t="n">
        <x:v>0.7823</x:v>
      </x:c>
      <x:c r="CS324" s="69" t="n">
        <x:v>0.8055</x:v>
      </x:c>
      <x:c r="CT324" s="69" t="n">
        <x:v>0.8271</x:v>
      </x:c>
      <x:c r="CU324" s="69" t="n">
        <x:v>0.8519</x:v>
      </x:c>
      <x:c r="CV324" s="69" t="n">
        <x:v>0.8791</x:v>
      </x:c>
      <x:c r="CW324" s="69" t="n">
        <x:v>0.9024</x:v>
      </x:c>
      <x:c r="CX324" s="69" t="n">
        <x:v>0.9163</x:v>
      </x:c>
      <x:c r="CY324" s="69" t="n">
        <x:v>0.9264</x:v>
      </x:c>
      <x:c r="CZ324" s="69" t="n">
        <x:v>0.9462</x:v>
      </x:c>
      <x:c r="DA324" s="69" t="n">
        <x:v>0.9742</x:v>
      </x:c>
      <x:c r="DB324" s="69" t="n">
        <x:v>0.9862</x:v>
      </x:c>
      <x:c r="DC324" s="69" t="n">
        <x:v>0.976</x:v>
      </x:c>
      <x:c r="DD324" s="69" t="n">
        <x:v>1.0742</x:v>
      </x:c>
      <x:c r="DE324" s="69" t="n">
        <x:v>1.2313</x:v>
      </x:c>
      <x:c r="DF324" s="69" t="n">
        <x:v>1.2561</x:v>
      </x:c>
      <x:c r="DG324" s="69" t="n">
        <x:v>1.2447</x:v>
      </x:c>
      <x:c r="DH324" s="69" t="n">
        <x:v>1.2545</x:v>
      </x:c>
      <x:c r="DI324" s="69" t="n">
        <x:v>1.2522</x:v>
      </x:c>
      <x:c r="DJ324" s="69" t="n">
        <x:v>1.2881</x:v>
      </x:c>
      <x:c r="DK324" s="69" t="n">
        <x:v>1.3466</x:v>
      </x:c>
      <x:c r="DL324" s="69" t="n">
        <x:v>1.3523</x:v>
      </x:c>
      <x:c r="DM324" s="69" t="n">
        <x:v>1.3445</x:v>
      </x:c>
      <x:c r="DN324" s="69" t="n">
        <x:v>1.3483</x:v>
      </x:c>
      <x:c r="DO324" s="69" t="n">
        <x:v>1.349</x:v>
      </x:c>
      <x:c r="DP324" s="69" t="n">
        <x:v>1.3473</x:v>
      </x:c>
      <x:c r="DQ324" s="69" t="n">
        <x:v>1.3482</x:v>
      </x:c>
      <x:c r="DR324" s="69" t="n">
        <x:v>1.3513</x:v>
      </x:c>
      <x:c r="DS324" s="69" t="n">
        <x:v>1.34</x:v>
      </x:c>
      <x:c r="DT324" s="69" t="n">
        <x:v>1.3489</x:v>
      </x:c>
      <x:c r="DU324" s="69" t="n">
        <x:v>1.3952</x:v>
      </x:c>
      <x:c r="DV324" s="69" t="n">
        <x:v>1.2226</x:v>
      </x:c>
      <x:c r="DW324" s="69" t="n">
        <x:v>0.9332</x:v>
      </x:c>
      <x:c r="DX324" s="69" t="n">
        <x:v>0.9068</x:v>
      </x:c>
      <x:c r="DY324" s="69" t="n">
        <x:v>0.9371</x:v>
      </x:c>
      <x:c r="DZ324" s="69" t="n">
        <x:v>0.9371</x:v>
      </x:c>
      <x:c r="EA324" s="69" t="n">
        <x:v>0.9871</x:v>
      </x:c>
      <x:c r="EB324" s="69" t="n">
        <x:v>0.7764</x:v>
      </x:c>
      <x:c r="EC324" s="69" t="n">
        <x:v>0.4209</x:v>
      </x:c>
      <x:c r="ED324" s="69" t="n">
        <x:v>0.3859</x:v>
      </x:c>
      <x:c r="EE324" s="69" t="n">
        <x:v>0.4368</x:v>
      </x:c>
      <x:c r="EF324" s="69" t="n">
        <x:v>0.4198</x:v>
      </x:c>
      <x:c r="EG324" s="69" t="n">
        <x:v>0.4186</x:v>
      </x:c>
      <x:c r="EH324" s="69" t="n">
        <x:v>0.4241</x:v>
      </x:c>
      <x:c r="EI324" s="69" t="n">
        <x:v>0.4237</x:v>
      </x:c>
      <x:c r="EJ324" s="69" t="n">
        <x:v>0.4248</x:v>
      </x:c>
      <x:c r="EK324" s="69" t="n">
        <x:v>0.424</x:v>
      </x:c>
      <x:c r="EL324" s="69" t="n">
        <x:v>0.422</x:v>
      </x:c>
      <x:c r="EM324" s="69" t="n">
        <x:v>0.424</x:v>
      </x:c>
      <x:c r="EN324" s="69" t="n">
        <x:v>0.4271</x:v>
      </x:c>
      <x:c r="EO324" s="69" t="n">
        <x:v>0.4276</x:v>
      </x:c>
    </x:row>
    <x:row r="325" ht="22" customHeight="1">
      <x:c r="A325" s="67" t="n">
        <x:v>46012</x:v>
      </x:c>
      <x:c r="B325" s="69" t="n">
        <x:v>0.4248</x:v>
      </x:c>
      <x:c r="C325" s="69" t="n">
        <x:v>0.4245</x:v>
      </x:c>
      <x:c r="D325" s="69" t="n">
        <x:v>0.4269</x:v>
      </x:c>
      <x:c r="E325" s="69" t="n">
        <x:v>0.4272</x:v>
      </x:c>
      <x:c r="F325" s="69" t="n">
        <x:v>0.4271</x:v>
      </x:c>
      <x:c r="G325" s="69" t="n">
        <x:v>0.4285</x:v>
      </x:c>
      <x:c r="H325" s="69" t="n">
        <x:v>0.4311</x:v>
      </x:c>
      <x:c r="I325" s="69" t="n">
        <x:v>0.4302</x:v>
      </x:c>
      <x:c r="J325" s="69" t="n">
        <x:v>0.4279</x:v>
      </x:c>
      <x:c r="K325" s="69" t="n">
        <x:v>0.4312</x:v>
      </x:c>
      <x:c r="L325" s="69" t="n">
        <x:v>0.4333</x:v>
      </x:c>
      <x:c r="M325" s="69" t="n">
        <x:v>0.4311</x:v>
      </x:c>
      <x:c r="N325" s="69" t="n">
        <x:v>0.4293</x:v>
      </x:c>
      <x:c r="O325" s="69" t="n">
        <x:v>0.4324</x:v>
      </x:c>
      <x:c r="P325" s="69" t="n">
        <x:v>0.4367</x:v>
      </x:c>
      <x:c r="Q325" s="69" t="n">
        <x:v>0.4348</x:v>
      </x:c>
      <x:c r="R325" s="69" t="n">
        <x:v>0.4335</x:v>
      </x:c>
      <x:c r="S325" s="69" t="n">
        <x:v>0.4357</x:v>
      </x:c>
      <x:c r="T325" s="69" t="n">
        <x:v>0.4374</x:v>
      </x:c>
      <x:c r="U325" s="69" t="n">
        <x:v>0.4371</x:v>
      </x:c>
      <x:c r="V325" s="69" t="n">
        <x:v>0.4356</x:v>
      </x:c>
      <x:c r="W325" s="69" t="n">
        <x:v>0.4353</x:v>
      </x:c>
      <x:c r="X325" s="69" t="n">
        <x:v>0.436</x:v>
      </x:c>
      <x:c r="Y325" s="69" t="n">
        <x:v>0.4378</x:v>
      </x:c>
      <x:c r="Z325" s="69" t="n">
        <x:v>0.4401</x:v>
      </x:c>
      <x:c r="AA325" s="69" t="n">
        <x:v>0.4389</x:v>
      </x:c>
      <x:c r="AB325" s="69" t="n">
        <x:v>0.4364</x:v>
      </x:c>
      <x:c r="AC325" s="69" t="n">
        <x:v>0.4393</x:v>
      </x:c>
      <x:c r="AD325" s="69" t="n">
        <x:v>0.4422</x:v>
      </x:c>
      <x:c r="AE325" s="69" t="n">
        <x:v>0.4395</x:v>
      </x:c>
      <x:c r="AF325" s="69" t="n">
        <x:v>0.4333</x:v>
      </x:c>
      <x:c r="AG325" s="69" t="n">
        <x:v>0.4439</x:v>
      </x:c>
      <x:c r="AH325" s="69" t="n">
        <x:v>0.4301</x:v>
      </x:c>
      <x:c r="AI325" s="69" t="n">
        <x:v>0.3713</x:v>
      </x:c>
      <x:c r="AJ325" s="69" t="n">
        <x:v>0.5708</x:v>
      </x:c>
      <x:c r="AK325" s="69" t="n">
        <x:v>0.9099</x:v>
      </x:c>
      <x:c r="AL325" s="69" t="n">
        <x:v>0.9368</x:v>
      </x:c>
      <x:c r="AM325" s="69" t="n">
        <x:v>0.8758</x:v>
      </x:c>
      <x:c r="AN325" s="69" t="n">
        <x:v>0.8759</x:v>
      </x:c>
      <x:c r="AO325" s="69" t="n">
        <x:v>0.8601</x:v>
      </x:c>
      <x:c r="AP325" s="69" t="n">
        <x:v>0.8442</x:v>
      </x:c>
      <x:c r="AQ325" s="69" t="n">
        <x:v>0.8334</x:v>
      </x:c>
      <x:c r="AR325" s="69" t="n">
        <x:v>0.8092</x:v>
      </x:c>
      <x:c r="AS325" s="69" t="n">
        <x:v>0.7972</x:v>
      </x:c>
      <x:c r="AT325" s="69" t="n">
        <x:v>0.7644</x:v>
      </x:c>
      <x:c r="AU325" s="69" t="n">
        <x:v>0.6899</x:v>
      </x:c>
      <x:c r="AV325" s="69" t="n">
        <x:v>0.86</x:v>
      </x:c>
      <x:c r="AW325" s="69" t="n">
        <x:v>1.1617</x:v>
      </x:c>
      <x:c r="AX325" s="69" t="n">
        <x:v>1.1683</x:v>
      </x:c>
      <x:c r="AY325" s="69" t="n">
        <x:v>1.0956</x:v>
      </x:c>
      <x:c r="AZ325" s="69" t="n">
        <x:v>1.0849</x:v>
      </x:c>
      <x:c r="BA325" s="69" t="n">
        <x:v>1.061</x:v>
      </x:c>
      <x:c r="BB325" s="69" t="n">
        <x:v>1.043</x:v>
      </x:c>
      <x:c r="BC325" s="69" t="n">
        <x:v>1.036</x:v>
      </x:c>
      <x:c r="BD325" s="69" t="n">
        <x:v>1.0147</x:v>
      </x:c>
      <x:c r="BE325" s="69" t="n">
        <x:v>0.9922</x:v>
      </x:c>
      <x:c r="BF325" s="69" t="n">
        <x:v>0.97</x:v>
      </x:c>
      <x:c r="BG325" s="69" t="n">
        <x:v>0.9422</x:v>
      </x:c>
      <x:c r="BH325" s="69" t="n">
        <x:v>0.9569</x:v>
      </x:c>
      <x:c r="BI325" s="69" t="n">
        <x:v>0.9977</x:v>
      </x:c>
      <x:c r="BJ325" s="69" t="n">
        <x:v>0.9919</x:v>
      </x:c>
      <x:c r="BK325" s="69" t="n">
        <x:v>0.9588</x:v>
      </x:c>
      <x:c r="BL325" s="69" t="n">
        <x:v>0.9549</x:v>
      </x:c>
      <x:c r="BM325" s="69" t="n">
        <x:v>0.9839</x:v>
      </x:c>
      <x:c r="BN325" s="69" t="n">
        <x:v>0.799</x:v>
      </x:c>
      <x:c r="BO325" s="69" t="n">
        <x:v>0.5025</x:v>
      </x:c>
      <x:c r="BP325" s="69" t="n">
        <x:v>0.4662</x:v>
      </x:c>
      <x:c r="BQ325" s="69" t="n">
        <x:v>0.5007</x:v>
      </x:c>
      <x:c r="BR325" s="69" t="n">
        <x:v>0.4827</x:v>
      </x:c>
      <x:c r="BS325" s="69" t="n">
        <x:v>0.4785</x:v>
      </x:c>
      <x:c r="BT325" s="69" t="n">
        <x:v>0.4662</x:v>
      </x:c>
      <x:c r="BU325" s="69" t="n">
        <x:v>0.4432</x:v>
      </x:c>
      <x:c r="BV325" s="69" t="n">
        <x:v>0.4411</x:v>
      </x:c>
      <x:c r="BW325" s="69" t="n">
        <x:v>0.4551</x:v>
      </x:c>
      <x:c r="BX325" s="69" t="n">
        <x:v>0.4463</x:v>
      </x:c>
      <x:c r="BY325" s="69" t="n">
        <x:v>0.4113</x:v>
      </x:c>
      <x:c r="BZ325" s="69" t="n">
        <x:v>0.5682</x:v>
      </x:c>
      <x:c r="CA325" s="69" t="n">
        <x:v>0.8279</x:v>
      </x:c>
      <x:c r="CB325" s="69" t="n">
        <x:v>0.8636</x:v>
      </x:c>
      <x:c r="CC325" s="69" t="n">
        <x:v>0.8416</x:v>
      </x:c>
      <x:c r="CD325" s="69" t="n">
        <x:v>0.8618</x:v>
      </x:c>
      <x:c r="CE325" s="69" t="n">
        <x:v>0.8623</x:v>
      </x:c>
      <x:c r="CF325" s="69" t="n">
        <x:v>0.9026</x:v>
      </x:c>
      <x:c r="CG325" s="69" t="n">
        <x:v>0.9754</x:v>
      </x:c>
      <x:c r="CH325" s="69" t="n">
        <x:v>1.0002</x:v>
      </x:c>
      <x:c r="CI325" s="69" t="n">
        <x:v>0.9978</x:v>
      </x:c>
      <x:c r="CJ325" s="69" t="n">
        <x:v>1.0271</x:v>
      </x:c>
      <x:c r="CK325" s="69" t="n">
        <x:v>1.0906</x:v>
      </x:c>
      <x:c r="CL325" s="69" t="n">
        <x:v>0.9376</x:v>
      </x:c>
      <x:c r="CM325" s="69" t="n">
        <x:v>0.6694</x:v>
      </x:c>
      <x:c r="CN325" s="69" t="n">
        <x:v>0.66</x:v>
      </x:c>
      <x:c r="CO325" s="69" t="n">
        <x:v>0.7217</x:v>
      </x:c>
      <x:c r="CP325" s="69" t="n">
        <x:v>0.7308</x:v>
      </x:c>
      <x:c r="CQ325" s="69" t="n">
        <x:v>0.7534</x:v>
      </x:c>
      <x:c r="CR325" s="69" t="n">
        <x:v>0.7823</x:v>
      </x:c>
      <x:c r="CS325" s="69" t="n">
        <x:v>0.8055</x:v>
      </x:c>
      <x:c r="CT325" s="69" t="n">
        <x:v>0.8271</x:v>
      </x:c>
      <x:c r="CU325" s="69" t="n">
        <x:v>0.8519</x:v>
      </x:c>
      <x:c r="CV325" s="69" t="n">
        <x:v>0.8791</x:v>
      </x:c>
      <x:c r="CW325" s="69" t="n">
        <x:v>0.9024</x:v>
      </x:c>
      <x:c r="CX325" s="69" t="n">
        <x:v>0.9163</x:v>
      </x:c>
      <x:c r="CY325" s="69" t="n">
        <x:v>0.9264</x:v>
      </x:c>
      <x:c r="CZ325" s="69" t="n">
        <x:v>0.9462</x:v>
      </x:c>
      <x:c r="DA325" s="69" t="n">
        <x:v>0.9742</x:v>
      </x:c>
      <x:c r="DB325" s="69" t="n">
        <x:v>0.9862</x:v>
      </x:c>
      <x:c r="DC325" s="69" t="n">
        <x:v>0.976</x:v>
      </x:c>
      <x:c r="DD325" s="69" t="n">
        <x:v>1.0742</x:v>
      </x:c>
      <x:c r="DE325" s="69" t="n">
        <x:v>1.2313</x:v>
      </x:c>
      <x:c r="DF325" s="69" t="n">
        <x:v>1.2561</x:v>
      </x:c>
      <x:c r="DG325" s="69" t="n">
        <x:v>1.2447</x:v>
      </x:c>
      <x:c r="DH325" s="69" t="n">
        <x:v>1.2545</x:v>
      </x:c>
      <x:c r="DI325" s="69" t="n">
        <x:v>1.2522</x:v>
      </x:c>
      <x:c r="DJ325" s="69" t="n">
        <x:v>1.2881</x:v>
      </x:c>
      <x:c r="DK325" s="69" t="n">
        <x:v>1.3466</x:v>
      </x:c>
      <x:c r="DL325" s="69" t="n">
        <x:v>1.3523</x:v>
      </x:c>
      <x:c r="DM325" s="69" t="n">
        <x:v>1.3445</x:v>
      </x:c>
      <x:c r="DN325" s="69" t="n">
        <x:v>1.3483</x:v>
      </x:c>
      <x:c r="DO325" s="69" t="n">
        <x:v>1.349</x:v>
      </x:c>
      <x:c r="DP325" s="69" t="n">
        <x:v>1.3473</x:v>
      </x:c>
      <x:c r="DQ325" s="69" t="n">
        <x:v>1.3482</x:v>
      </x:c>
      <x:c r="DR325" s="69" t="n">
        <x:v>1.3513</x:v>
      </x:c>
      <x:c r="DS325" s="69" t="n">
        <x:v>1.34</x:v>
      </x:c>
      <x:c r="DT325" s="69" t="n">
        <x:v>1.3489</x:v>
      </x:c>
      <x:c r="DU325" s="69" t="n">
        <x:v>1.3952</x:v>
      </x:c>
      <x:c r="DV325" s="69" t="n">
        <x:v>1.2226</x:v>
      </x:c>
      <x:c r="DW325" s="69" t="n">
        <x:v>0.9332</x:v>
      </x:c>
      <x:c r="DX325" s="69" t="n">
        <x:v>0.9068</x:v>
      </x:c>
      <x:c r="DY325" s="69" t="n">
        <x:v>0.9371</x:v>
      </x:c>
      <x:c r="DZ325" s="69" t="n">
        <x:v>0.9371</x:v>
      </x:c>
      <x:c r="EA325" s="69" t="n">
        <x:v>0.9871</x:v>
      </x:c>
      <x:c r="EB325" s="69" t="n">
        <x:v>0.7764</x:v>
      </x:c>
      <x:c r="EC325" s="69" t="n">
        <x:v>0.4209</x:v>
      </x:c>
      <x:c r="ED325" s="69" t="n">
        <x:v>0.3859</x:v>
      </x:c>
      <x:c r="EE325" s="69" t="n">
        <x:v>0.4368</x:v>
      </x:c>
      <x:c r="EF325" s="69" t="n">
        <x:v>0.4198</x:v>
      </x:c>
      <x:c r="EG325" s="69" t="n">
        <x:v>0.4186</x:v>
      </x:c>
      <x:c r="EH325" s="69" t="n">
        <x:v>0.4241</x:v>
      </x:c>
      <x:c r="EI325" s="69" t="n">
        <x:v>0.4237</x:v>
      </x:c>
      <x:c r="EJ325" s="69" t="n">
        <x:v>0.4248</x:v>
      </x:c>
      <x:c r="EK325" s="69" t="n">
        <x:v>0.424</x:v>
      </x:c>
      <x:c r="EL325" s="69" t="n">
        <x:v>0.422</x:v>
      </x:c>
      <x:c r="EM325" s="69" t="n">
        <x:v>0.424</x:v>
      </x:c>
      <x:c r="EN325" s="69" t="n">
        <x:v>0.4271</x:v>
      </x:c>
      <x:c r="EO325" s="69" t="n">
        <x:v>0.4276</x:v>
      </x:c>
    </x:row>
    <x:row r="326" ht="22" customHeight="1">
      <x:c r="A326" s="67" t="n">
        <x:v>46013</x:v>
      </x:c>
      <x:c r="B326" s="69" t="n">
        <x:v>0.4248</x:v>
      </x:c>
      <x:c r="C326" s="69" t="n">
        <x:v>0.4245</x:v>
      </x:c>
      <x:c r="D326" s="69" t="n">
        <x:v>0.4269</x:v>
      </x:c>
      <x:c r="E326" s="69" t="n">
        <x:v>0.4272</x:v>
      </x:c>
      <x:c r="F326" s="69" t="n">
        <x:v>0.4271</x:v>
      </x:c>
      <x:c r="G326" s="69" t="n">
        <x:v>0.4285</x:v>
      </x:c>
      <x:c r="H326" s="69" t="n">
        <x:v>0.4311</x:v>
      </x:c>
      <x:c r="I326" s="69" t="n">
        <x:v>0.4302</x:v>
      </x:c>
      <x:c r="J326" s="69" t="n">
        <x:v>0.4279</x:v>
      </x:c>
      <x:c r="K326" s="69" t="n">
        <x:v>0.4312</x:v>
      </x:c>
      <x:c r="L326" s="69" t="n">
        <x:v>0.4333</x:v>
      </x:c>
      <x:c r="M326" s="69" t="n">
        <x:v>0.4311</x:v>
      </x:c>
      <x:c r="N326" s="69" t="n">
        <x:v>0.4293</x:v>
      </x:c>
      <x:c r="O326" s="69" t="n">
        <x:v>0.4324</x:v>
      </x:c>
      <x:c r="P326" s="69" t="n">
        <x:v>0.4367</x:v>
      </x:c>
      <x:c r="Q326" s="69" t="n">
        <x:v>0.4348</x:v>
      </x:c>
      <x:c r="R326" s="69" t="n">
        <x:v>0.4335</x:v>
      </x:c>
      <x:c r="S326" s="69" t="n">
        <x:v>0.4357</x:v>
      </x:c>
      <x:c r="T326" s="69" t="n">
        <x:v>0.4374</x:v>
      </x:c>
      <x:c r="U326" s="69" t="n">
        <x:v>0.4371</x:v>
      </x:c>
      <x:c r="V326" s="69" t="n">
        <x:v>0.4356</x:v>
      </x:c>
      <x:c r="W326" s="69" t="n">
        <x:v>0.4353</x:v>
      </x:c>
      <x:c r="X326" s="69" t="n">
        <x:v>0.436</x:v>
      </x:c>
      <x:c r="Y326" s="69" t="n">
        <x:v>0.4378</x:v>
      </x:c>
      <x:c r="Z326" s="69" t="n">
        <x:v>0.4401</x:v>
      </x:c>
      <x:c r="AA326" s="69" t="n">
        <x:v>0.4389</x:v>
      </x:c>
      <x:c r="AB326" s="69" t="n">
        <x:v>0.4364</x:v>
      </x:c>
      <x:c r="AC326" s="69" t="n">
        <x:v>0.4393</x:v>
      </x:c>
      <x:c r="AD326" s="69" t="n">
        <x:v>0.4422</x:v>
      </x:c>
      <x:c r="AE326" s="69" t="n">
        <x:v>0.4395</x:v>
      </x:c>
      <x:c r="AF326" s="69" t="n">
        <x:v>0.4333</x:v>
      </x:c>
      <x:c r="AG326" s="69" t="n">
        <x:v>0.4439</x:v>
      </x:c>
      <x:c r="AH326" s="69" t="n">
        <x:v>0.4301</x:v>
      </x:c>
      <x:c r="AI326" s="69" t="n">
        <x:v>0.3713</x:v>
      </x:c>
      <x:c r="AJ326" s="69" t="n">
        <x:v>0.5708</x:v>
      </x:c>
      <x:c r="AK326" s="69" t="n">
        <x:v>0.9099</x:v>
      </x:c>
      <x:c r="AL326" s="69" t="n">
        <x:v>0.9368</x:v>
      </x:c>
      <x:c r="AM326" s="69" t="n">
        <x:v>0.8758</x:v>
      </x:c>
      <x:c r="AN326" s="69" t="n">
        <x:v>0.8759</x:v>
      </x:c>
      <x:c r="AO326" s="69" t="n">
        <x:v>0.8601</x:v>
      </x:c>
      <x:c r="AP326" s="69" t="n">
        <x:v>0.8442</x:v>
      </x:c>
      <x:c r="AQ326" s="69" t="n">
        <x:v>0.8334</x:v>
      </x:c>
      <x:c r="AR326" s="69" t="n">
        <x:v>0.8092</x:v>
      </x:c>
      <x:c r="AS326" s="69" t="n">
        <x:v>0.7972</x:v>
      </x:c>
      <x:c r="AT326" s="69" t="n">
        <x:v>0.7644</x:v>
      </x:c>
      <x:c r="AU326" s="69" t="n">
        <x:v>0.6899</x:v>
      </x:c>
      <x:c r="AV326" s="69" t="n">
        <x:v>0.86</x:v>
      </x:c>
      <x:c r="AW326" s="69" t="n">
        <x:v>1.1617</x:v>
      </x:c>
      <x:c r="AX326" s="69" t="n">
        <x:v>1.1683</x:v>
      </x:c>
      <x:c r="AY326" s="69" t="n">
        <x:v>1.0956</x:v>
      </x:c>
      <x:c r="AZ326" s="69" t="n">
        <x:v>1.0849</x:v>
      </x:c>
      <x:c r="BA326" s="69" t="n">
        <x:v>1.061</x:v>
      </x:c>
      <x:c r="BB326" s="69" t="n">
        <x:v>1.043</x:v>
      </x:c>
      <x:c r="BC326" s="69" t="n">
        <x:v>1.036</x:v>
      </x:c>
      <x:c r="BD326" s="69" t="n">
        <x:v>1.0147</x:v>
      </x:c>
      <x:c r="BE326" s="69" t="n">
        <x:v>0.9922</x:v>
      </x:c>
      <x:c r="BF326" s="69" t="n">
        <x:v>0.97</x:v>
      </x:c>
      <x:c r="BG326" s="69" t="n">
        <x:v>0.9422</x:v>
      </x:c>
      <x:c r="BH326" s="69" t="n">
        <x:v>0.9569</x:v>
      </x:c>
      <x:c r="BI326" s="69" t="n">
        <x:v>0.9977</x:v>
      </x:c>
      <x:c r="BJ326" s="69" t="n">
        <x:v>0.9919</x:v>
      </x:c>
      <x:c r="BK326" s="69" t="n">
        <x:v>0.9588</x:v>
      </x:c>
      <x:c r="BL326" s="69" t="n">
        <x:v>0.9549</x:v>
      </x:c>
      <x:c r="BM326" s="69" t="n">
        <x:v>0.9839</x:v>
      </x:c>
      <x:c r="BN326" s="69" t="n">
        <x:v>0.799</x:v>
      </x:c>
      <x:c r="BO326" s="69" t="n">
        <x:v>0.5025</x:v>
      </x:c>
      <x:c r="BP326" s="69" t="n">
        <x:v>0.4662</x:v>
      </x:c>
      <x:c r="BQ326" s="69" t="n">
        <x:v>0.5007</x:v>
      </x:c>
      <x:c r="BR326" s="69" t="n">
        <x:v>0.4827</x:v>
      </x:c>
      <x:c r="BS326" s="69" t="n">
        <x:v>0.4785</x:v>
      </x:c>
      <x:c r="BT326" s="69" t="n">
        <x:v>0.4662</x:v>
      </x:c>
      <x:c r="BU326" s="69" t="n">
        <x:v>0.4432</x:v>
      </x:c>
      <x:c r="BV326" s="69" t="n">
        <x:v>0.4411</x:v>
      </x:c>
      <x:c r="BW326" s="69" t="n">
        <x:v>0.4551</x:v>
      </x:c>
      <x:c r="BX326" s="69" t="n">
        <x:v>0.4463</x:v>
      </x:c>
      <x:c r="BY326" s="69" t="n">
        <x:v>0.4113</x:v>
      </x:c>
      <x:c r="BZ326" s="69" t="n">
        <x:v>0.5682</x:v>
      </x:c>
      <x:c r="CA326" s="69" t="n">
        <x:v>0.8279</x:v>
      </x:c>
      <x:c r="CB326" s="69" t="n">
        <x:v>0.8636</x:v>
      </x:c>
      <x:c r="CC326" s="69" t="n">
        <x:v>0.8416</x:v>
      </x:c>
      <x:c r="CD326" s="69" t="n">
        <x:v>0.8618</x:v>
      </x:c>
      <x:c r="CE326" s="69" t="n">
        <x:v>0.8623</x:v>
      </x:c>
      <x:c r="CF326" s="69" t="n">
        <x:v>0.9026</x:v>
      </x:c>
      <x:c r="CG326" s="69" t="n">
        <x:v>0.9754</x:v>
      </x:c>
      <x:c r="CH326" s="69" t="n">
        <x:v>1.0002</x:v>
      </x:c>
      <x:c r="CI326" s="69" t="n">
        <x:v>0.9978</x:v>
      </x:c>
      <x:c r="CJ326" s="69" t="n">
        <x:v>1.0271</x:v>
      </x:c>
      <x:c r="CK326" s="69" t="n">
        <x:v>1.0906</x:v>
      </x:c>
      <x:c r="CL326" s="69" t="n">
        <x:v>0.9376</x:v>
      </x:c>
      <x:c r="CM326" s="69" t="n">
        <x:v>0.6694</x:v>
      </x:c>
      <x:c r="CN326" s="69" t="n">
        <x:v>0.66</x:v>
      </x:c>
      <x:c r="CO326" s="69" t="n">
        <x:v>0.7217</x:v>
      </x:c>
      <x:c r="CP326" s="69" t="n">
        <x:v>0.7308</x:v>
      </x:c>
      <x:c r="CQ326" s="69" t="n">
        <x:v>0.7534</x:v>
      </x:c>
      <x:c r="CR326" s="69" t="n">
        <x:v>0.7823</x:v>
      </x:c>
      <x:c r="CS326" s="69" t="n">
        <x:v>0.8055</x:v>
      </x:c>
      <x:c r="CT326" s="69" t="n">
        <x:v>0.8271</x:v>
      </x:c>
      <x:c r="CU326" s="69" t="n">
        <x:v>0.8519</x:v>
      </x:c>
      <x:c r="CV326" s="69" t="n">
        <x:v>0.8791</x:v>
      </x:c>
      <x:c r="CW326" s="69" t="n">
        <x:v>0.9024</x:v>
      </x:c>
      <x:c r="CX326" s="69" t="n">
        <x:v>0.9163</x:v>
      </x:c>
      <x:c r="CY326" s="69" t="n">
        <x:v>0.9264</x:v>
      </x:c>
      <x:c r="CZ326" s="69" t="n">
        <x:v>0.9462</x:v>
      </x:c>
      <x:c r="DA326" s="69" t="n">
        <x:v>0.9742</x:v>
      </x:c>
      <x:c r="DB326" s="69" t="n">
        <x:v>0.9862</x:v>
      </x:c>
      <x:c r="DC326" s="69" t="n">
        <x:v>0.976</x:v>
      </x:c>
      <x:c r="DD326" s="69" t="n">
        <x:v>1.0742</x:v>
      </x:c>
      <x:c r="DE326" s="69" t="n">
        <x:v>1.2313</x:v>
      </x:c>
      <x:c r="DF326" s="69" t="n">
        <x:v>1.2561</x:v>
      </x:c>
      <x:c r="DG326" s="69" t="n">
        <x:v>1.2447</x:v>
      </x:c>
      <x:c r="DH326" s="69" t="n">
        <x:v>1.2545</x:v>
      </x:c>
      <x:c r="DI326" s="69" t="n">
        <x:v>1.2522</x:v>
      </x:c>
      <x:c r="DJ326" s="69" t="n">
        <x:v>1.2881</x:v>
      </x:c>
      <x:c r="DK326" s="69" t="n">
        <x:v>1.3466</x:v>
      </x:c>
      <x:c r="DL326" s="69" t="n">
        <x:v>1.3523</x:v>
      </x:c>
      <x:c r="DM326" s="69" t="n">
        <x:v>1.3445</x:v>
      </x:c>
      <x:c r="DN326" s="69" t="n">
        <x:v>1.3483</x:v>
      </x:c>
      <x:c r="DO326" s="69" t="n">
        <x:v>1.349</x:v>
      </x:c>
      <x:c r="DP326" s="69" t="n">
        <x:v>1.3473</x:v>
      </x:c>
      <x:c r="DQ326" s="69" t="n">
        <x:v>1.3482</x:v>
      </x:c>
      <x:c r="DR326" s="69" t="n">
        <x:v>1.3513</x:v>
      </x:c>
      <x:c r="DS326" s="69" t="n">
        <x:v>1.34</x:v>
      </x:c>
      <x:c r="DT326" s="69" t="n">
        <x:v>1.3489</x:v>
      </x:c>
      <x:c r="DU326" s="69" t="n">
        <x:v>1.3952</x:v>
      </x:c>
      <x:c r="DV326" s="69" t="n">
        <x:v>1.2226</x:v>
      </x:c>
      <x:c r="DW326" s="69" t="n">
        <x:v>0.9332</x:v>
      </x:c>
      <x:c r="DX326" s="69" t="n">
        <x:v>0.9068</x:v>
      </x:c>
      <x:c r="DY326" s="69" t="n">
        <x:v>0.9371</x:v>
      </x:c>
      <x:c r="DZ326" s="69" t="n">
        <x:v>0.9371</x:v>
      </x:c>
      <x:c r="EA326" s="69" t="n">
        <x:v>0.9871</x:v>
      </x:c>
      <x:c r="EB326" s="69" t="n">
        <x:v>0.7764</x:v>
      </x:c>
      <x:c r="EC326" s="69" t="n">
        <x:v>0.4209</x:v>
      </x:c>
      <x:c r="ED326" s="69" t="n">
        <x:v>0.3859</x:v>
      </x:c>
      <x:c r="EE326" s="69" t="n">
        <x:v>0.4368</x:v>
      </x:c>
      <x:c r="EF326" s="69" t="n">
        <x:v>0.4198</x:v>
      </x:c>
      <x:c r="EG326" s="69" t="n">
        <x:v>0.4186</x:v>
      </x:c>
      <x:c r="EH326" s="69" t="n">
        <x:v>0.4241</x:v>
      </x:c>
      <x:c r="EI326" s="69" t="n">
        <x:v>0.4237</x:v>
      </x:c>
      <x:c r="EJ326" s="69" t="n">
        <x:v>0.4248</x:v>
      </x:c>
      <x:c r="EK326" s="69" t="n">
        <x:v>0.424</x:v>
      </x:c>
      <x:c r="EL326" s="69" t="n">
        <x:v>0.422</x:v>
      </x:c>
      <x:c r="EM326" s="69" t="n">
        <x:v>0.424</x:v>
      </x:c>
      <x:c r="EN326" s="69" t="n">
        <x:v>0.4271</x:v>
      </x:c>
      <x:c r="EO326" s="69" t="n">
        <x:v>0.4276</x:v>
      </x:c>
    </x:row>
    <x:row r="327" ht="22" customHeight="1">
      <x:c r="A327" s="67" t="n">
        <x:v>46014</x:v>
      </x:c>
      <x:c r="B327" s="69" t="n">
        <x:v>0.4248</x:v>
      </x:c>
      <x:c r="C327" s="69" t="n">
        <x:v>0.4245</x:v>
      </x:c>
      <x:c r="D327" s="69" t="n">
        <x:v>0.4269</x:v>
      </x:c>
      <x:c r="E327" s="69" t="n">
        <x:v>0.4272</x:v>
      </x:c>
      <x:c r="F327" s="69" t="n">
        <x:v>0.4271</x:v>
      </x:c>
      <x:c r="G327" s="69" t="n">
        <x:v>0.4285</x:v>
      </x:c>
      <x:c r="H327" s="69" t="n">
        <x:v>0.4311</x:v>
      </x:c>
      <x:c r="I327" s="69" t="n">
        <x:v>0.4302</x:v>
      </x:c>
      <x:c r="J327" s="69" t="n">
        <x:v>0.4279</x:v>
      </x:c>
      <x:c r="K327" s="69" t="n">
        <x:v>0.4312</x:v>
      </x:c>
      <x:c r="L327" s="69" t="n">
        <x:v>0.4333</x:v>
      </x:c>
      <x:c r="M327" s="69" t="n">
        <x:v>0.4311</x:v>
      </x:c>
      <x:c r="N327" s="69" t="n">
        <x:v>0.4293</x:v>
      </x:c>
      <x:c r="O327" s="69" t="n">
        <x:v>0.4324</x:v>
      </x:c>
      <x:c r="P327" s="69" t="n">
        <x:v>0.4367</x:v>
      </x:c>
      <x:c r="Q327" s="69" t="n">
        <x:v>0.4348</x:v>
      </x:c>
      <x:c r="R327" s="69" t="n">
        <x:v>0.4335</x:v>
      </x:c>
      <x:c r="S327" s="69" t="n">
        <x:v>0.4357</x:v>
      </x:c>
      <x:c r="T327" s="69" t="n">
        <x:v>0.4374</x:v>
      </x:c>
      <x:c r="U327" s="69" t="n">
        <x:v>0.4371</x:v>
      </x:c>
      <x:c r="V327" s="69" t="n">
        <x:v>0.4356</x:v>
      </x:c>
      <x:c r="W327" s="69" t="n">
        <x:v>0.4353</x:v>
      </x:c>
      <x:c r="X327" s="69" t="n">
        <x:v>0.436</x:v>
      </x:c>
      <x:c r="Y327" s="69" t="n">
        <x:v>0.4378</x:v>
      </x:c>
      <x:c r="Z327" s="69" t="n">
        <x:v>0.4401</x:v>
      </x:c>
      <x:c r="AA327" s="69" t="n">
        <x:v>0.4389</x:v>
      </x:c>
      <x:c r="AB327" s="69" t="n">
        <x:v>0.4364</x:v>
      </x:c>
      <x:c r="AC327" s="69" t="n">
        <x:v>0.4393</x:v>
      </x:c>
      <x:c r="AD327" s="69" t="n">
        <x:v>0.4422</x:v>
      </x:c>
      <x:c r="AE327" s="69" t="n">
        <x:v>0.4395</x:v>
      </x:c>
      <x:c r="AF327" s="69" t="n">
        <x:v>0.4333</x:v>
      </x:c>
      <x:c r="AG327" s="69" t="n">
        <x:v>0.4439</x:v>
      </x:c>
      <x:c r="AH327" s="69" t="n">
        <x:v>0.4301</x:v>
      </x:c>
      <x:c r="AI327" s="69" t="n">
        <x:v>0.3713</x:v>
      </x:c>
      <x:c r="AJ327" s="69" t="n">
        <x:v>0.5708</x:v>
      </x:c>
      <x:c r="AK327" s="69" t="n">
        <x:v>0.9099</x:v>
      </x:c>
      <x:c r="AL327" s="69" t="n">
        <x:v>0.9368</x:v>
      </x:c>
      <x:c r="AM327" s="69" t="n">
        <x:v>0.8758</x:v>
      </x:c>
      <x:c r="AN327" s="69" t="n">
        <x:v>0.8759</x:v>
      </x:c>
      <x:c r="AO327" s="69" t="n">
        <x:v>0.8601</x:v>
      </x:c>
      <x:c r="AP327" s="69" t="n">
        <x:v>0.8442</x:v>
      </x:c>
      <x:c r="AQ327" s="69" t="n">
        <x:v>0.8334</x:v>
      </x:c>
      <x:c r="AR327" s="69" t="n">
        <x:v>0.8092</x:v>
      </x:c>
      <x:c r="AS327" s="69" t="n">
        <x:v>0.7972</x:v>
      </x:c>
      <x:c r="AT327" s="69" t="n">
        <x:v>0.7644</x:v>
      </x:c>
      <x:c r="AU327" s="69" t="n">
        <x:v>0.6899</x:v>
      </x:c>
      <x:c r="AV327" s="69" t="n">
        <x:v>0.86</x:v>
      </x:c>
      <x:c r="AW327" s="69" t="n">
        <x:v>1.1617</x:v>
      </x:c>
      <x:c r="AX327" s="69" t="n">
        <x:v>1.1683</x:v>
      </x:c>
      <x:c r="AY327" s="69" t="n">
        <x:v>1.0956</x:v>
      </x:c>
      <x:c r="AZ327" s="69" t="n">
        <x:v>1.0849</x:v>
      </x:c>
      <x:c r="BA327" s="69" t="n">
        <x:v>1.061</x:v>
      </x:c>
      <x:c r="BB327" s="69" t="n">
        <x:v>1.043</x:v>
      </x:c>
      <x:c r="BC327" s="69" t="n">
        <x:v>1.036</x:v>
      </x:c>
      <x:c r="BD327" s="69" t="n">
        <x:v>1.0147</x:v>
      </x:c>
      <x:c r="BE327" s="69" t="n">
        <x:v>0.9922</x:v>
      </x:c>
      <x:c r="BF327" s="69" t="n">
        <x:v>0.97</x:v>
      </x:c>
      <x:c r="BG327" s="69" t="n">
        <x:v>0.9422</x:v>
      </x:c>
      <x:c r="BH327" s="69" t="n">
        <x:v>0.9569</x:v>
      </x:c>
      <x:c r="BI327" s="69" t="n">
        <x:v>0.9977</x:v>
      </x:c>
      <x:c r="BJ327" s="69" t="n">
        <x:v>0.9919</x:v>
      </x:c>
      <x:c r="BK327" s="69" t="n">
        <x:v>0.9588</x:v>
      </x:c>
      <x:c r="BL327" s="69" t="n">
        <x:v>0.9549</x:v>
      </x:c>
      <x:c r="BM327" s="69" t="n">
        <x:v>0.9839</x:v>
      </x:c>
      <x:c r="BN327" s="69" t="n">
        <x:v>0.799</x:v>
      </x:c>
      <x:c r="BO327" s="69" t="n">
        <x:v>0.5025</x:v>
      </x:c>
      <x:c r="BP327" s="69" t="n">
        <x:v>0.4662</x:v>
      </x:c>
      <x:c r="BQ327" s="69" t="n">
        <x:v>0.5007</x:v>
      </x:c>
      <x:c r="BR327" s="69" t="n">
        <x:v>0.4827</x:v>
      </x:c>
      <x:c r="BS327" s="69" t="n">
        <x:v>0.4785</x:v>
      </x:c>
      <x:c r="BT327" s="69" t="n">
        <x:v>0.4662</x:v>
      </x:c>
      <x:c r="BU327" s="69" t="n">
        <x:v>0.4432</x:v>
      </x:c>
      <x:c r="BV327" s="69" t="n">
        <x:v>0.4411</x:v>
      </x:c>
      <x:c r="BW327" s="69" t="n">
        <x:v>0.4551</x:v>
      </x:c>
      <x:c r="BX327" s="69" t="n">
        <x:v>0.4463</x:v>
      </x:c>
      <x:c r="BY327" s="69" t="n">
        <x:v>0.4113</x:v>
      </x:c>
      <x:c r="BZ327" s="69" t="n">
        <x:v>0.5682</x:v>
      </x:c>
      <x:c r="CA327" s="69" t="n">
        <x:v>0.8279</x:v>
      </x:c>
      <x:c r="CB327" s="69" t="n">
        <x:v>0.8636</x:v>
      </x:c>
      <x:c r="CC327" s="69" t="n">
        <x:v>0.8416</x:v>
      </x:c>
      <x:c r="CD327" s="69" t="n">
        <x:v>0.8618</x:v>
      </x:c>
      <x:c r="CE327" s="69" t="n">
        <x:v>0.8623</x:v>
      </x:c>
      <x:c r="CF327" s="69" t="n">
        <x:v>0.9026</x:v>
      </x:c>
      <x:c r="CG327" s="69" t="n">
        <x:v>0.9754</x:v>
      </x:c>
      <x:c r="CH327" s="69" t="n">
        <x:v>1.0002</x:v>
      </x:c>
      <x:c r="CI327" s="69" t="n">
        <x:v>0.9978</x:v>
      </x:c>
      <x:c r="CJ327" s="69" t="n">
        <x:v>1.0271</x:v>
      </x:c>
      <x:c r="CK327" s="69" t="n">
        <x:v>1.0906</x:v>
      </x:c>
      <x:c r="CL327" s="69" t="n">
        <x:v>0.9376</x:v>
      </x:c>
      <x:c r="CM327" s="69" t="n">
        <x:v>0.6694</x:v>
      </x:c>
      <x:c r="CN327" s="69" t="n">
        <x:v>0.66</x:v>
      </x:c>
      <x:c r="CO327" s="69" t="n">
        <x:v>0.7217</x:v>
      </x:c>
      <x:c r="CP327" s="69" t="n">
        <x:v>0.7308</x:v>
      </x:c>
      <x:c r="CQ327" s="69" t="n">
        <x:v>0.7534</x:v>
      </x:c>
      <x:c r="CR327" s="69" t="n">
        <x:v>0.7823</x:v>
      </x:c>
      <x:c r="CS327" s="69" t="n">
        <x:v>0.8055</x:v>
      </x:c>
      <x:c r="CT327" s="69" t="n">
        <x:v>0.8271</x:v>
      </x:c>
      <x:c r="CU327" s="69" t="n">
        <x:v>0.8519</x:v>
      </x:c>
      <x:c r="CV327" s="69" t="n">
        <x:v>0.8791</x:v>
      </x:c>
      <x:c r="CW327" s="69" t="n">
        <x:v>0.9024</x:v>
      </x:c>
      <x:c r="CX327" s="69" t="n">
        <x:v>0.9163</x:v>
      </x:c>
      <x:c r="CY327" s="69" t="n">
        <x:v>0.9264</x:v>
      </x:c>
      <x:c r="CZ327" s="69" t="n">
        <x:v>0.9462</x:v>
      </x:c>
      <x:c r="DA327" s="69" t="n">
        <x:v>0.9742</x:v>
      </x:c>
      <x:c r="DB327" s="69" t="n">
        <x:v>0.9862</x:v>
      </x:c>
      <x:c r="DC327" s="69" t="n">
        <x:v>0.976</x:v>
      </x:c>
      <x:c r="DD327" s="69" t="n">
        <x:v>1.0742</x:v>
      </x:c>
      <x:c r="DE327" s="69" t="n">
        <x:v>1.2313</x:v>
      </x:c>
      <x:c r="DF327" s="69" t="n">
        <x:v>1.2561</x:v>
      </x:c>
      <x:c r="DG327" s="69" t="n">
        <x:v>1.2447</x:v>
      </x:c>
      <x:c r="DH327" s="69" t="n">
        <x:v>1.2545</x:v>
      </x:c>
      <x:c r="DI327" s="69" t="n">
        <x:v>1.2522</x:v>
      </x:c>
      <x:c r="DJ327" s="69" t="n">
        <x:v>1.2881</x:v>
      </x:c>
      <x:c r="DK327" s="69" t="n">
        <x:v>1.3466</x:v>
      </x:c>
      <x:c r="DL327" s="69" t="n">
        <x:v>1.3523</x:v>
      </x:c>
      <x:c r="DM327" s="69" t="n">
        <x:v>1.3445</x:v>
      </x:c>
      <x:c r="DN327" s="69" t="n">
        <x:v>1.3483</x:v>
      </x:c>
      <x:c r="DO327" s="69" t="n">
        <x:v>1.349</x:v>
      </x:c>
      <x:c r="DP327" s="69" t="n">
        <x:v>1.3473</x:v>
      </x:c>
      <x:c r="DQ327" s="69" t="n">
        <x:v>1.3482</x:v>
      </x:c>
      <x:c r="DR327" s="69" t="n">
        <x:v>1.3513</x:v>
      </x:c>
      <x:c r="DS327" s="69" t="n">
        <x:v>1.34</x:v>
      </x:c>
      <x:c r="DT327" s="69" t="n">
        <x:v>1.3489</x:v>
      </x:c>
      <x:c r="DU327" s="69" t="n">
        <x:v>1.3952</x:v>
      </x:c>
      <x:c r="DV327" s="69" t="n">
        <x:v>1.2226</x:v>
      </x:c>
      <x:c r="DW327" s="69" t="n">
        <x:v>0.9332</x:v>
      </x:c>
      <x:c r="DX327" s="69" t="n">
        <x:v>0.9068</x:v>
      </x:c>
      <x:c r="DY327" s="69" t="n">
        <x:v>0.9371</x:v>
      </x:c>
      <x:c r="DZ327" s="69" t="n">
        <x:v>0.9371</x:v>
      </x:c>
      <x:c r="EA327" s="69" t="n">
        <x:v>0.9871</x:v>
      </x:c>
      <x:c r="EB327" s="69" t="n">
        <x:v>0.7764</x:v>
      </x:c>
      <x:c r="EC327" s="69" t="n">
        <x:v>0.4209</x:v>
      </x:c>
      <x:c r="ED327" s="69" t="n">
        <x:v>0.3859</x:v>
      </x:c>
      <x:c r="EE327" s="69" t="n">
        <x:v>0.4368</x:v>
      </x:c>
      <x:c r="EF327" s="69" t="n">
        <x:v>0.4198</x:v>
      </x:c>
      <x:c r="EG327" s="69" t="n">
        <x:v>0.4186</x:v>
      </x:c>
      <x:c r="EH327" s="69" t="n">
        <x:v>0.4241</x:v>
      </x:c>
      <x:c r="EI327" s="69" t="n">
        <x:v>0.4237</x:v>
      </x:c>
      <x:c r="EJ327" s="69" t="n">
        <x:v>0.4248</x:v>
      </x:c>
      <x:c r="EK327" s="69" t="n">
        <x:v>0.424</x:v>
      </x:c>
      <x:c r="EL327" s="69" t="n">
        <x:v>0.422</x:v>
      </x:c>
      <x:c r="EM327" s="69" t="n">
        <x:v>0.424</x:v>
      </x:c>
      <x:c r="EN327" s="69" t="n">
        <x:v>0.4271</x:v>
      </x:c>
      <x:c r="EO327" s="69" t="n">
        <x:v>0.4276</x:v>
      </x:c>
    </x:row>
    <x:row r="328" ht="22" customHeight="1">
      <x:c r="A328" s="67" t="n">
        <x:v>46015</x:v>
      </x:c>
      <x:c r="B328" s="69" t="n">
        <x:v>0.4248</x:v>
      </x:c>
      <x:c r="C328" s="69" t="n">
        <x:v>0.4245</x:v>
      </x:c>
      <x:c r="D328" s="69" t="n">
        <x:v>0.4269</x:v>
      </x:c>
      <x:c r="E328" s="69" t="n">
        <x:v>0.4272</x:v>
      </x:c>
      <x:c r="F328" s="69" t="n">
        <x:v>0.4271</x:v>
      </x:c>
      <x:c r="G328" s="69" t="n">
        <x:v>0.4285</x:v>
      </x:c>
      <x:c r="H328" s="69" t="n">
        <x:v>0.4311</x:v>
      </x:c>
      <x:c r="I328" s="69" t="n">
        <x:v>0.4302</x:v>
      </x:c>
      <x:c r="J328" s="69" t="n">
        <x:v>0.4279</x:v>
      </x:c>
      <x:c r="K328" s="69" t="n">
        <x:v>0.4312</x:v>
      </x:c>
      <x:c r="L328" s="69" t="n">
        <x:v>0.4333</x:v>
      </x:c>
      <x:c r="M328" s="69" t="n">
        <x:v>0.4311</x:v>
      </x:c>
      <x:c r="N328" s="69" t="n">
        <x:v>0.4293</x:v>
      </x:c>
      <x:c r="O328" s="69" t="n">
        <x:v>0.4324</x:v>
      </x:c>
      <x:c r="P328" s="69" t="n">
        <x:v>0.4367</x:v>
      </x:c>
      <x:c r="Q328" s="69" t="n">
        <x:v>0.4348</x:v>
      </x:c>
      <x:c r="R328" s="69" t="n">
        <x:v>0.4335</x:v>
      </x:c>
      <x:c r="S328" s="69" t="n">
        <x:v>0.4357</x:v>
      </x:c>
      <x:c r="T328" s="69" t="n">
        <x:v>0.4374</x:v>
      </x:c>
      <x:c r="U328" s="69" t="n">
        <x:v>0.4371</x:v>
      </x:c>
      <x:c r="V328" s="69" t="n">
        <x:v>0.4356</x:v>
      </x:c>
      <x:c r="W328" s="69" t="n">
        <x:v>0.4353</x:v>
      </x:c>
      <x:c r="X328" s="69" t="n">
        <x:v>0.436</x:v>
      </x:c>
      <x:c r="Y328" s="69" t="n">
        <x:v>0.4378</x:v>
      </x:c>
      <x:c r="Z328" s="69" t="n">
        <x:v>0.4401</x:v>
      </x:c>
      <x:c r="AA328" s="69" t="n">
        <x:v>0.4389</x:v>
      </x:c>
      <x:c r="AB328" s="69" t="n">
        <x:v>0.4364</x:v>
      </x:c>
      <x:c r="AC328" s="69" t="n">
        <x:v>0.4393</x:v>
      </x:c>
      <x:c r="AD328" s="69" t="n">
        <x:v>0.4422</x:v>
      </x:c>
      <x:c r="AE328" s="69" t="n">
        <x:v>0.4395</x:v>
      </x:c>
      <x:c r="AF328" s="69" t="n">
        <x:v>0.4333</x:v>
      </x:c>
      <x:c r="AG328" s="69" t="n">
        <x:v>0.4439</x:v>
      </x:c>
      <x:c r="AH328" s="69" t="n">
        <x:v>0.4301</x:v>
      </x:c>
      <x:c r="AI328" s="69" t="n">
        <x:v>0.3713</x:v>
      </x:c>
      <x:c r="AJ328" s="69" t="n">
        <x:v>0.5708</x:v>
      </x:c>
      <x:c r="AK328" s="69" t="n">
        <x:v>0.9099</x:v>
      </x:c>
      <x:c r="AL328" s="69" t="n">
        <x:v>0.9368</x:v>
      </x:c>
      <x:c r="AM328" s="69" t="n">
        <x:v>0.8758</x:v>
      </x:c>
      <x:c r="AN328" s="69" t="n">
        <x:v>0.8759</x:v>
      </x:c>
      <x:c r="AO328" s="69" t="n">
        <x:v>0.8601</x:v>
      </x:c>
      <x:c r="AP328" s="69" t="n">
        <x:v>0.8442</x:v>
      </x:c>
      <x:c r="AQ328" s="69" t="n">
        <x:v>0.8334</x:v>
      </x:c>
      <x:c r="AR328" s="69" t="n">
        <x:v>0.8092</x:v>
      </x:c>
      <x:c r="AS328" s="69" t="n">
        <x:v>0.7972</x:v>
      </x:c>
      <x:c r="AT328" s="69" t="n">
        <x:v>0.7644</x:v>
      </x:c>
      <x:c r="AU328" s="69" t="n">
        <x:v>0.6899</x:v>
      </x:c>
      <x:c r="AV328" s="69" t="n">
        <x:v>0.86</x:v>
      </x:c>
      <x:c r="AW328" s="69" t="n">
        <x:v>1.1617</x:v>
      </x:c>
      <x:c r="AX328" s="69" t="n">
        <x:v>1.1683</x:v>
      </x:c>
      <x:c r="AY328" s="69" t="n">
        <x:v>1.0956</x:v>
      </x:c>
      <x:c r="AZ328" s="69" t="n">
        <x:v>1.0849</x:v>
      </x:c>
      <x:c r="BA328" s="69" t="n">
        <x:v>1.061</x:v>
      </x:c>
      <x:c r="BB328" s="69" t="n">
        <x:v>1.043</x:v>
      </x:c>
      <x:c r="BC328" s="69" t="n">
        <x:v>1.036</x:v>
      </x:c>
      <x:c r="BD328" s="69" t="n">
        <x:v>1.0147</x:v>
      </x:c>
      <x:c r="BE328" s="69" t="n">
        <x:v>0.9922</x:v>
      </x:c>
      <x:c r="BF328" s="69" t="n">
        <x:v>0.97</x:v>
      </x:c>
      <x:c r="BG328" s="69" t="n">
        <x:v>0.9422</x:v>
      </x:c>
      <x:c r="BH328" s="69" t="n">
        <x:v>0.9569</x:v>
      </x:c>
      <x:c r="BI328" s="69" t="n">
        <x:v>0.9977</x:v>
      </x:c>
      <x:c r="BJ328" s="69" t="n">
        <x:v>0.9919</x:v>
      </x:c>
      <x:c r="BK328" s="69" t="n">
        <x:v>0.9588</x:v>
      </x:c>
      <x:c r="BL328" s="69" t="n">
        <x:v>0.9549</x:v>
      </x:c>
      <x:c r="BM328" s="69" t="n">
        <x:v>0.9839</x:v>
      </x:c>
      <x:c r="BN328" s="69" t="n">
        <x:v>0.799</x:v>
      </x:c>
      <x:c r="BO328" s="69" t="n">
        <x:v>0.5025</x:v>
      </x:c>
      <x:c r="BP328" s="69" t="n">
        <x:v>0.4662</x:v>
      </x:c>
      <x:c r="BQ328" s="69" t="n">
        <x:v>0.5007</x:v>
      </x:c>
      <x:c r="BR328" s="69" t="n">
        <x:v>0.4827</x:v>
      </x:c>
      <x:c r="BS328" s="69" t="n">
        <x:v>0.4785</x:v>
      </x:c>
      <x:c r="BT328" s="69" t="n">
        <x:v>0.4662</x:v>
      </x:c>
      <x:c r="BU328" s="69" t="n">
        <x:v>0.4432</x:v>
      </x:c>
      <x:c r="BV328" s="69" t="n">
        <x:v>0.4411</x:v>
      </x:c>
      <x:c r="BW328" s="69" t="n">
        <x:v>0.4551</x:v>
      </x:c>
      <x:c r="BX328" s="69" t="n">
        <x:v>0.4463</x:v>
      </x:c>
      <x:c r="BY328" s="69" t="n">
        <x:v>0.4113</x:v>
      </x:c>
      <x:c r="BZ328" s="69" t="n">
        <x:v>0.5682</x:v>
      </x:c>
      <x:c r="CA328" s="69" t="n">
        <x:v>0.8279</x:v>
      </x:c>
      <x:c r="CB328" s="69" t="n">
        <x:v>0.8636</x:v>
      </x:c>
      <x:c r="CC328" s="69" t="n">
        <x:v>0.8416</x:v>
      </x:c>
      <x:c r="CD328" s="69" t="n">
        <x:v>0.8618</x:v>
      </x:c>
      <x:c r="CE328" s="69" t="n">
        <x:v>0.8623</x:v>
      </x:c>
      <x:c r="CF328" s="69" t="n">
        <x:v>0.9026</x:v>
      </x:c>
      <x:c r="CG328" s="69" t="n">
        <x:v>0.9754</x:v>
      </x:c>
      <x:c r="CH328" s="69" t="n">
        <x:v>1.0002</x:v>
      </x:c>
      <x:c r="CI328" s="69" t="n">
        <x:v>0.9978</x:v>
      </x:c>
      <x:c r="CJ328" s="69" t="n">
        <x:v>1.0271</x:v>
      </x:c>
      <x:c r="CK328" s="69" t="n">
        <x:v>1.0906</x:v>
      </x:c>
      <x:c r="CL328" s="69" t="n">
        <x:v>0.9376</x:v>
      </x:c>
      <x:c r="CM328" s="69" t="n">
        <x:v>0.6694</x:v>
      </x:c>
      <x:c r="CN328" s="69" t="n">
        <x:v>0.66</x:v>
      </x:c>
      <x:c r="CO328" s="69" t="n">
        <x:v>0.7217</x:v>
      </x:c>
      <x:c r="CP328" s="69" t="n">
        <x:v>0.7308</x:v>
      </x:c>
      <x:c r="CQ328" s="69" t="n">
        <x:v>0.7534</x:v>
      </x:c>
      <x:c r="CR328" s="69" t="n">
        <x:v>0.7823</x:v>
      </x:c>
      <x:c r="CS328" s="69" t="n">
        <x:v>0.8055</x:v>
      </x:c>
      <x:c r="CT328" s="69" t="n">
        <x:v>0.8271</x:v>
      </x:c>
      <x:c r="CU328" s="69" t="n">
        <x:v>0.8519</x:v>
      </x:c>
      <x:c r="CV328" s="69" t="n">
        <x:v>0.8791</x:v>
      </x:c>
      <x:c r="CW328" s="69" t="n">
        <x:v>0.9024</x:v>
      </x:c>
      <x:c r="CX328" s="69" t="n">
        <x:v>0.9163</x:v>
      </x:c>
      <x:c r="CY328" s="69" t="n">
        <x:v>0.9264</x:v>
      </x:c>
      <x:c r="CZ328" s="69" t="n">
        <x:v>0.9462</x:v>
      </x:c>
      <x:c r="DA328" s="69" t="n">
        <x:v>0.9742</x:v>
      </x:c>
      <x:c r="DB328" s="69" t="n">
        <x:v>0.9862</x:v>
      </x:c>
      <x:c r="DC328" s="69" t="n">
        <x:v>0.976</x:v>
      </x:c>
      <x:c r="DD328" s="69" t="n">
        <x:v>1.0742</x:v>
      </x:c>
      <x:c r="DE328" s="69" t="n">
        <x:v>1.2313</x:v>
      </x:c>
      <x:c r="DF328" s="69" t="n">
        <x:v>1.2561</x:v>
      </x:c>
      <x:c r="DG328" s="69" t="n">
        <x:v>1.2447</x:v>
      </x:c>
      <x:c r="DH328" s="69" t="n">
        <x:v>1.2545</x:v>
      </x:c>
      <x:c r="DI328" s="69" t="n">
        <x:v>1.2522</x:v>
      </x:c>
      <x:c r="DJ328" s="69" t="n">
        <x:v>1.2881</x:v>
      </x:c>
      <x:c r="DK328" s="69" t="n">
        <x:v>1.3466</x:v>
      </x:c>
      <x:c r="DL328" s="69" t="n">
        <x:v>1.3523</x:v>
      </x:c>
      <x:c r="DM328" s="69" t="n">
        <x:v>1.3445</x:v>
      </x:c>
      <x:c r="DN328" s="69" t="n">
        <x:v>1.3483</x:v>
      </x:c>
      <x:c r="DO328" s="69" t="n">
        <x:v>1.349</x:v>
      </x:c>
      <x:c r="DP328" s="69" t="n">
        <x:v>1.3473</x:v>
      </x:c>
      <x:c r="DQ328" s="69" t="n">
        <x:v>1.3482</x:v>
      </x:c>
      <x:c r="DR328" s="69" t="n">
        <x:v>1.3513</x:v>
      </x:c>
      <x:c r="DS328" s="69" t="n">
        <x:v>1.34</x:v>
      </x:c>
      <x:c r="DT328" s="69" t="n">
        <x:v>1.3489</x:v>
      </x:c>
      <x:c r="DU328" s="69" t="n">
        <x:v>1.3952</x:v>
      </x:c>
      <x:c r="DV328" s="69" t="n">
        <x:v>1.2226</x:v>
      </x:c>
      <x:c r="DW328" s="69" t="n">
        <x:v>0.9332</x:v>
      </x:c>
      <x:c r="DX328" s="69" t="n">
        <x:v>0.9068</x:v>
      </x:c>
      <x:c r="DY328" s="69" t="n">
        <x:v>0.9371</x:v>
      </x:c>
      <x:c r="DZ328" s="69" t="n">
        <x:v>0.9371</x:v>
      </x:c>
      <x:c r="EA328" s="69" t="n">
        <x:v>0.9871</x:v>
      </x:c>
      <x:c r="EB328" s="69" t="n">
        <x:v>0.7764</x:v>
      </x:c>
      <x:c r="EC328" s="69" t="n">
        <x:v>0.4209</x:v>
      </x:c>
      <x:c r="ED328" s="69" t="n">
        <x:v>0.3859</x:v>
      </x:c>
      <x:c r="EE328" s="69" t="n">
        <x:v>0.4368</x:v>
      </x:c>
      <x:c r="EF328" s="69" t="n">
        <x:v>0.4198</x:v>
      </x:c>
      <x:c r="EG328" s="69" t="n">
        <x:v>0.4186</x:v>
      </x:c>
      <x:c r="EH328" s="69" t="n">
        <x:v>0.4241</x:v>
      </x:c>
      <x:c r="EI328" s="69" t="n">
        <x:v>0.4237</x:v>
      </x:c>
      <x:c r="EJ328" s="69" t="n">
        <x:v>0.4248</x:v>
      </x:c>
      <x:c r="EK328" s="69" t="n">
        <x:v>0.424</x:v>
      </x:c>
      <x:c r="EL328" s="69" t="n">
        <x:v>0.422</x:v>
      </x:c>
      <x:c r="EM328" s="69" t="n">
        <x:v>0.424</x:v>
      </x:c>
      <x:c r="EN328" s="69" t="n">
        <x:v>0.4271</x:v>
      </x:c>
      <x:c r="EO328" s="69" t="n">
        <x:v>0.4276</x:v>
      </x:c>
    </x:row>
    <x:row r="329" ht="22" customHeight="1">
      <x:c r="A329" s="67" t="n">
        <x:v>46016</x:v>
      </x:c>
      <x:c r="B329" s="69" t="n">
        <x:v>0.4248</x:v>
      </x:c>
      <x:c r="C329" s="69" t="n">
        <x:v>0.4245</x:v>
      </x:c>
      <x:c r="D329" s="69" t="n">
        <x:v>0.4269</x:v>
      </x:c>
      <x:c r="E329" s="69" t="n">
        <x:v>0.4272</x:v>
      </x:c>
      <x:c r="F329" s="69" t="n">
        <x:v>0.4271</x:v>
      </x:c>
      <x:c r="G329" s="69" t="n">
        <x:v>0.4285</x:v>
      </x:c>
      <x:c r="H329" s="69" t="n">
        <x:v>0.4311</x:v>
      </x:c>
      <x:c r="I329" s="69" t="n">
        <x:v>0.4302</x:v>
      </x:c>
      <x:c r="J329" s="69" t="n">
        <x:v>0.4279</x:v>
      </x:c>
      <x:c r="K329" s="69" t="n">
        <x:v>0.4312</x:v>
      </x:c>
      <x:c r="L329" s="69" t="n">
        <x:v>0.4333</x:v>
      </x:c>
      <x:c r="M329" s="69" t="n">
        <x:v>0.4311</x:v>
      </x:c>
      <x:c r="N329" s="69" t="n">
        <x:v>0.4293</x:v>
      </x:c>
      <x:c r="O329" s="69" t="n">
        <x:v>0.4324</x:v>
      </x:c>
      <x:c r="P329" s="69" t="n">
        <x:v>0.4367</x:v>
      </x:c>
      <x:c r="Q329" s="69" t="n">
        <x:v>0.4348</x:v>
      </x:c>
      <x:c r="R329" s="69" t="n">
        <x:v>0.4335</x:v>
      </x:c>
      <x:c r="S329" s="69" t="n">
        <x:v>0.4357</x:v>
      </x:c>
      <x:c r="T329" s="69" t="n">
        <x:v>0.4374</x:v>
      </x:c>
      <x:c r="U329" s="69" t="n">
        <x:v>0.4371</x:v>
      </x:c>
      <x:c r="V329" s="69" t="n">
        <x:v>0.4356</x:v>
      </x:c>
      <x:c r="W329" s="69" t="n">
        <x:v>0.4353</x:v>
      </x:c>
      <x:c r="X329" s="69" t="n">
        <x:v>0.436</x:v>
      </x:c>
      <x:c r="Y329" s="69" t="n">
        <x:v>0.4378</x:v>
      </x:c>
      <x:c r="Z329" s="69" t="n">
        <x:v>0.4401</x:v>
      </x:c>
      <x:c r="AA329" s="69" t="n">
        <x:v>0.4389</x:v>
      </x:c>
      <x:c r="AB329" s="69" t="n">
        <x:v>0.4364</x:v>
      </x:c>
      <x:c r="AC329" s="69" t="n">
        <x:v>0.4393</x:v>
      </x:c>
      <x:c r="AD329" s="69" t="n">
        <x:v>0.4422</x:v>
      </x:c>
      <x:c r="AE329" s="69" t="n">
        <x:v>0.4395</x:v>
      </x:c>
      <x:c r="AF329" s="69" t="n">
        <x:v>0.4333</x:v>
      </x:c>
      <x:c r="AG329" s="69" t="n">
        <x:v>0.4439</x:v>
      </x:c>
      <x:c r="AH329" s="69" t="n">
        <x:v>0.4301</x:v>
      </x:c>
      <x:c r="AI329" s="69" t="n">
        <x:v>0.3713</x:v>
      </x:c>
      <x:c r="AJ329" s="69" t="n">
        <x:v>0.5708</x:v>
      </x:c>
      <x:c r="AK329" s="69" t="n">
        <x:v>0.9099</x:v>
      </x:c>
      <x:c r="AL329" s="69" t="n">
        <x:v>0.9368</x:v>
      </x:c>
      <x:c r="AM329" s="69" t="n">
        <x:v>0.8758</x:v>
      </x:c>
      <x:c r="AN329" s="69" t="n">
        <x:v>0.8759</x:v>
      </x:c>
      <x:c r="AO329" s="69" t="n">
        <x:v>0.8601</x:v>
      </x:c>
      <x:c r="AP329" s="69" t="n">
        <x:v>0.8442</x:v>
      </x:c>
      <x:c r="AQ329" s="69" t="n">
        <x:v>0.8334</x:v>
      </x:c>
      <x:c r="AR329" s="69" t="n">
        <x:v>0.8092</x:v>
      </x:c>
      <x:c r="AS329" s="69" t="n">
        <x:v>0.7972</x:v>
      </x:c>
      <x:c r="AT329" s="69" t="n">
        <x:v>0.7644</x:v>
      </x:c>
      <x:c r="AU329" s="69" t="n">
        <x:v>0.6899</x:v>
      </x:c>
      <x:c r="AV329" s="69" t="n">
        <x:v>0.86</x:v>
      </x:c>
      <x:c r="AW329" s="69" t="n">
        <x:v>1.1617</x:v>
      </x:c>
      <x:c r="AX329" s="69" t="n">
        <x:v>1.1683</x:v>
      </x:c>
      <x:c r="AY329" s="69" t="n">
        <x:v>1.0956</x:v>
      </x:c>
      <x:c r="AZ329" s="69" t="n">
        <x:v>1.0849</x:v>
      </x:c>
      <x:c r="BA329" s="69" t="n">
        <x:v>1.061</x:v>
      </x:c>
      <x:c r="BB329" s="69" t="n">
        <x:v>1.043</x:v>
      </x:c>
      <x:c r="BC329" s="69" t="n">
        <x:v>1.036</x:v>
      </x:c>
      <x:c r="BD329" s="69" t="n">
        <x:v>1.0147</x:v>
      </x:c>
      <x:c r="BE329" s="69" t="n">
        <x:v>0.9922</x:v>
      </x:c>
      <x:c r="BF329" s="69" t="n">
        <x:v>0.97</x:v>
      </x:c>
      <x:c r="BG329" s="69" t="n">
        <x:v>0.9422</x:v>
      </x:c>
      <x:c r="BH329" s="69" t="n">
        <x:v>0.9569</x:v>
      </x:c>
      <x:c r="BI329" s="69" t="n">
        <x:v>0.9977</x:v>
      </x:c>
      <x:c r="BJ329" s="69" t="n">
        <x:v>0.9919</x:v>
      </x:c>
      <x:c r="BK329" s="69" t="n">
        <x:v>0.9588</x:v>
      </x:c>
      <x:c r="BL329" s="69" t="n">
        <x:v>0.9549</x:v>
      </x:c>
      <x:c r="BM329" s="69" t="n">
        <x:v>0.9839</x:v>
      </x:c>
      <x:c r="BN329" s="69" t="n">
        <x:v>0.799</x:v>
      </x:c>
      <x:c r="BO329" s="69" t="n">
        <x:v>0.5025</x:v>
      </x:c>
      <x:c r="BP329" s="69" t="n">
        <x:v>0.4662</x:v>
      </x:c>
      <x:c r="BQ329" s="69" t="n">
        <x:v>0.5007</x:v>
      </x:c>
      <x:c r="BR329" s="69" t="n">
        <x:v>0.4827</x:v>
      </x:c>
      <x:c r="BS329" s="69" t="n">
        <x:v>0.4785</x:v>
      </x:c>
      <x:c r="BT329" s="69" t="n">
        <x:v>0.4662</x:v>
      </x:c>
      <x:c r="BU329" s="69" t="n">
        <x:v>0.4432</x:v>
      </x:c>
      <x:c r="BV329" s="69" t="n">
        <x:v>0.4411</x:v>
      </x:c>
      <x:c r="BW329" s="69" t="n">
        <x:v>0.4551</x:v>
      </x:c>
      <x:c r="BX329" s="69" t="n">
        <x:v>0.4463</x:v>
      </x:c>
      <x:c r="BY329" s="69" t="n">
        <x:v>0.4113</x:v>
      </x:c>
      <x:c r="BZ329" s="69" t="n">
        <x:v>0.5682</x:v>
      </x:c>
      <x:c r="CA329" s="69" t="n">
        <x:v>0.8279</x:v>
      </x:c>
      <x:c r="CB329" s="69" t="n">
        <x:v>0.8636</x:v>
      </x:c>
      <x:c r="CC329" s="69" t="n">
        <x:v>0.8416</x:v>
      </x:c>
      <x:c r="CD329" s="69" t="n">
        <x:v>0.8618</x:v>
      </x:c>
      <x:c r="CE329" s="69" t="n">
        <x:v>0.8623</x:v>
      </x:c>
      <x:c r="CF329" s="69" t="n">
        <x:v>0.9026</x:v>
      </x:c>
      <x:c r="CG329" s="69" t="n">
        <x:v>0.9754</x:v>
      </x:c>
      <x:c r="CH329" s="69" t="n">
        <x:v>1.0002</x:v>
      </x:c>
      <x:c r="CI329" s="69" t="n">
        <x:v>0.9978</x:v>
      </x:c>
      <x:c r="CJ329" s="69" t="n">
        <x:v>1.0271</x:v>
      </x:c>
      <x:c r="CK329" s="69" t="n">
        <x:v>1.0906</x:v>
      </x:c>
      <x:c r="CL329" s="69" t="n">
        <x:v>0.9376</x:v>
      </x:c>
      <x:c r="CM329" s="69" t="n">
        <x:v>0.6694</x:v>
      </x:c>
      <x:c r="CN329" s="69" t="n">
        <x:v>0.66</x:v>
      </x:c>
      <x:c r="CO329" s="69" t="n">
        <x:v>0.7217</x:v>
      </x:c>
      <x:c r="CP329" s="69" t="n">
        <x:v>0.7308</x:v>
      </x:c>
      <x:c r="CQ329" s="69" t="n">
        <x:v>0.7534</x:v>
      </x:c>
      <x:c r="CR329" s="69" t="n">
        <x:v>0.7823</x:v>
      </x:c>
      <x:c r="CS329" s="69" t="n">
        <x:v>0.8055</x:v>
      </x:c>
      <x:c r="CT329" s="69" t="n">
        <x:v>0.8271</x:v>
      </x:c>
      <x:c r="CU329" s="69" t="n">
        <x:v>0.8519</x:v>
      </x:c>
      <x:c r="CV329" s="69" t="n">
        <x:v>0.8791</x:v>
      </x:c>
      <x:c r="CW329" s="69" t="n">
        <x:v>0.9024</x:v>
      </x:c>
      <x:c r="CX329" s="69" t="n">
        <x:v>0.9163</x:v>
      </x:c>
      <x:c r="CY329" s="69" t="n">
        <x:v>0.9264</x:v>
      </x:c>
      <x:c r="CZ329" s="69" t="n">
        <x:v>0.9462</x:v>
      </x:c>
      <x:c r="DA329" s="69" t="n">
        <x:v>0.9742</x:v>
      </x:c>
      <x:c r="DB329" s="69" t="n">
        <x:v>0.9862</x:v>
      </x:c>
      <x:c r="DC329" s="69" t="n">
        <x:v>0.976</x:v>
      </x:c>
      <x:c r="DD329" s="69" t="n">
        <x:v>1.0742</x:v>
      </x:c>
      <x:c r="DE329" s="69" t="n">
        <x:v>1.2313</x:v>
      </x:c>
      <x:c r="DF329" s="69" t="n">
        <x:v>1.2561</x:v>
      </x:c>
      <x:c r="DG329" s="69" t="n">
        <x:v>1.2447</x:v>
      </x:c>
      <x:c r="DH329" s="69" t="n">
        <x:v>1.2545</x:v>
      </x:c>
      <x:c r="DI329" s="69" t="n">
        <x:v>1.2522</x:v>
      </x:c>
      <x:c r="DJ329" s="69" t="n">
        <x:v>1.2881</x:v>
      </x:c>
      <x:c r="DK329" s="69" t="n">
        <x:v>1.3466</x:v>
      </x:c>
      <x:c r="DL329" s="69" t="n">
        <x:v>1.3523</x:v>
      </x:c>
      <x:c r="DM329" s="69" t="n">
        <x:v>1.3445</x:v>
      </x:c>
      <x:c r="DN329" s="69" t="n">
        <x:v>1.3483</x:v>
      </x:c>
      <x:c r="DO329" s="69" t="n">
        <x:v>1.349</x:v>
      </x:c>
      <x:c r="DP329" s="69" t="n">
        <x:v>1.3473</x:v>
      </x:c>
      <x:c r="DQ329" s="69" t="n">
        <x:v>1.3482</x:v>
      </x:c>
      <x:c r="DR329" s="69" t="n">
        <x:v>1.3513</x:v>
      </x:c>
      <x:c r="DS329" s="69" t="n">
        <x:v>1.34</x:v>
      </x:c>
      <x:c r="DT329" s="69" t="n">
        <x:v>1.3489</x:v>
      </x:c>
      <x:c r="DU329" s="69" t="n">
        <x:v>1.3952</x:v>
      </x:c>
      <x:c r="DV329" s="69" t="n">
        <x:v>1.2226</x:v>
      </x:c>
      <x:c r="DW329" s="69" t="n">
        <x:v>0.9332</x:v>
      </x:c>
      <x:c r="DX329" s="69" t="n">
        <x:v>0.9068</x:v>
      </x:c>
      <x:c r="DY329" s="69" t="n">
        <x:v>0.9371</x:v>
      </x:c>
      <x:c r="DZ329" s="69" t="n">
        <x:v>0.9371</x:v>
      </x:c>
      <x:c r="EA329" s="69" t="n">
        <x:v>0.9871</x:v>
      </x:c>
      <x:c r="EB329" s="69" t="n">
        <x:v>0.7764</x:v>
      </x:c>
      <x:c r="EC329" s="69" t="n">
        <x:v>0.4209</x:v>
      </x:c>
      <x:c r="ED329" s="69" t="n">
        <x:v>0.3859</x:v>
      </x:c>
      <x:c r="EE329" s="69" t="n">
        <x:v>0.4368</x:v>
      </x:c>
      <x:c r="EF329" s="69" t="n">
        <x:v>0.4198</x:v>
      </x:c>
      <x:c r="EG329" s="69" t="n">
        <x:v>0.4186</x:v>
      </x:c>
      <x:c r="EH329" s="69" t="n">
        <x:v>0.4241</x:v>
      </x:c>
      <x:c r="EI329" s="69" t="n">
        <x:v>0.4237</x:v>
      </x:c>
      <x:c r="EJ329" s="69" t="n">
        <x:v>0.4248</x:v>
      </x:c>
      <x:c r="EK329" s="69" t="n">
        <x:v>0.424</x:v>
      </x:c>
      <x:c r="EL329" s="69" t="n">
        <x:v>0.422</x:v>
      </x:c>
      <x:c r="EM329" s="69" t="n">
        <x:v>0.424</x:v>
      </x:c>
      <x:c r="EN329" s="69" t="n">
        <x:v>0.4271</x:v>
      </x:c>
      <x:c r="EO329" s="69" t="n">
        <x:v>0.4276</x:v>
      </x:c>
    </x:row>
    <x:row r="330" ht="22" customHeight="1">
      <x:c r="A330" s="67" t="n">
        <x:v>46017</x:v>
      </x:c>
      <x:c r="B330" s="69" t="n">
        <x:v>0.4248</x:v>
      </x:c>
      <x:c r="C330" s="69" t="n">
        <x:v>0.4245</x:v>
      </x:c>
      <x:c r="D330" s="69" t="n">
        <x:v>0.4269</x:v>
      </x:c>
      <x:c r="E330" s="69" t="n">
        <x:v>0.4272</x:v>
      </x:c>
      <x:c r="F330" s="69" t="n">
        <x:v>0.4271</x:v>
      </x:c>
      <x:c r="G330" s="69" t="n">
        <x:v>0.4285</x:v>
      </x:c>
      <x:c r="H330" s="69" t="n">
        <x:v>0.4311</x:v>
      </x:c>
      <x:c r="I330" s="69" t="n">
        <x:v>0.4302</x:v>
      </x:c>
      <x:c r="J330" s="69" t="n">
        <x:v>0.4279</x:v>
      </x:c>
      <x:c r="K330" s="69" t="n">
        <x:v>0.4312</x:v>
      </x:c>
      <x:c r="L330" s="69" t="n">
        <x:v>0.4333</x:v>
      </x:c>
      <x:c r="M330" s="69" t="n">
        <x:v>0.4311</x:v>
      </x:c>
      <x:c r="N330" s="69" t="n">
        <x:v>0.4293</x:v>
      </x:c>
      <x:c r="O330" s="69" t="n">
        <x:v>0.4324</x:v>
      </x:c>
      <x:c r="P330" s="69" t="n">
        <x:v>0.4367</x:v>
      </x:c>
      <x:c r="Q330" s="69" t="n">
        <x:v>0.4348</x:v>
      </x:c>
      <x:c r="R330" s="69" t="n">
        <x:v>0.4335</x:v>
      </x:c>
      <x:c r="S330" s="69" t="n">
        <x:v>0.4357</x:v>
      </x:c>
      <x:c r="T330" s="69" t="n">
        <x:v>0.4374</x:v>
      </x:c>
      <x:c r="U330" s="69" t="n">
        <x:v>0.4371</x:v>
      </x:c>
      <x:c r="V330" s="69" t="n">
        <x:v>0.4356</x:v>
      </x:c>
      <x:c r="W330" s="69" t="n">
        <x:v>0.4353</x:v>
      </x:c>
      <x:c r="X330" s="69" t="n">
        <x:v>0.436</x:v>
      </x:c>
      <x:c r="Y330" s="69" t="n">
        <x:v>0.4378</x:v>
      </x:c>
      <x:c r="Z330" s="69" t="n">
        <x:v>0.4401</x:v>
      </x:c>
      <x:c r="AA330" s="69" t="n">
        <x:v>0.4389</x:v>
      </x:c>
      <x:c r="AB330" s="69" t="n">
        <x:v>0.4364</x:v>
      </x:c>
      <x:c r="AC330" s="69" t="n">
        <x:v>0.4393</x:v>
      </x:c>
      <x:c r="AD330" s="69" t="n">
        <x:v>0.4422</x:v>
      </x:c>
      <x:c r="AE330" s="69" t="n">
        <x:v>0.4395</x:v>
      </x:c>
      <x:c r="AF330" s="69" t="n">
        <x:v>0.4333</x:v>
      </x:c>
      <x:c r="AG330" s="69" t="n">
        <x:v>0.4439</x:v>
      </x:c>
      <x:c r="AH330" s="69" t="n">
        <x:v>0.4301</x:v>
      </x:c>
      <x:c r="AI330" s="69" t="n">
        <x:v>0.3713</x:v>
      </x:c>
      <x:c r="AJ330" s="69" t="n">
        <x:v>0.5708</x:v>
      </x:c>
      <x:c r="AK330" s="69" t="n">
        <x:v>0.9099</x:v>
      </x:c>
      <x:c r="AL330" s="69" t="n">
        <x:v>0.9368</x:v>
      </x:c>
      <x:c r="AM330" s="69" t="n">
        <x:v>0.8758</x:v>
      </x:c>
      <x:c r="AN330" s="69" t="n">
        <x:v>0.8759</x:v>
      </x:c>
      <x:c r="AO330" s="69" t="n">
        <x:v>0.8601</x:v>
      </x:c>
      <x:c r="AP330" s="69" t="n">
        <x:v>0.8442</x:v>
      </x:c>
      <x:c r="AQ330" s="69" t="n">
        <x:v>0.8334</x:v>
      </x:c>
      <x:c r="AR330" s="69" t="n">
        <x:v>0.8092</x:v>
      </x:c>
      <x:c r="AS330" s="69" t="n">
        <x:v>0.7972</x:v>
      </x:c>
      <x:c r="AT330" s="69" t="n">
        <x:v>0.7644</x:v>
      </x:c>
      <x:c r="AU330" s="69" t="n">
        <x:v>0.6899</x:v>
      </x:c>
      <x:c r="AV330" s="69" t="n">
        <x:v>0.86</x:v>
      </x:c>
      <x:c r="AW330" s="69" t="n">
        <x:v>1.1617</x:v>
      </x:c>
      <x:c r="AX330" s="69" t="n">
        <x:v>1.1683</x:v>
      </x:c>
      <x:c r="AY330" s="69" t="n">
        <x:v>1.0956</x:v>
      </x:c>
      <x:c r="AZ330" s="69" t="n">
        <x:v>1.0849</x:v>
      </x:c>
      <x:c r="BA330" s="69" t="n">
        <x:v>1.061</x:v>
      </x:c>
      <x:c r="BB330" s="69" t="n">
        <x:v>1.043</x:v>
      </x:c>
      <x:c r="BC330" s="69" t="n">
        <x:v>1.036</x:v>
      </x:c>
      <x:c r="BD330" s="69" t="n">
        <x:v>1.0147</x:v>
      </x:c>
      <x:c r="BE330" s="69" t="n">
        <x:v>0.9922</x:v>
      </x:c>
      <x:c r="BF330" s="69" t="n">
        <x:v>0.97</x:v>
      </x:c>
      <x:c r="BG330" s="69" t="n">
        <x:v>0.9422</x:v>
      </x:c>
      <x:c r="BH330" s="69" t="n">
        <x:v>0.9569</x:v>
      </x:c>
      <x:c r="BI330" s="69" t="n">
        <x:v>0.9977</x:v>
      </x:c>
      <x:c r="BJ330" s="69" t="n">
        <x:v>0.9919</x:v>
      </x:c>
      <x:c r="BK330" s="69" t="n">
        <x:v>0.9588</x:v>
      </x:c>
      <x:c r="BL330" s="69" t="n">
        <x:v>0.9549</x:v>
      </x:c>
      <x:c r="BM330" s="69" t="n">
        <x:v>0.9839</x:v>
      </x:c>
      <x:c r="BN330" s="69" t="n">
        <x:v>0.799</x:v>
      </x:c>
      <x:c r="BO330" s="69" t="n">
        <x:v>0.5025</x:v>
      </x:c>
      <x:c r="BP330" s="69" t="n">
        <x:v>0.4662</x:v>
      </x:c>
      <x:c r="BQ330" s="69" t="n">
        <x:v>0.5007</x:v>
      </x:c>
      <x:c r="BR330" s="69" t="n">
        <x:v>0.4827</x:v>
      </x:c>
      <x:c r="BS330" s="69" t="n">
        <x:v>0.4785</x:v>
      </x:c>
      <x:c r="BT330" s="69" t="n">
        <x:v>0.4662</x:v>
      </x:c>
      <x:c r="BU330" s="69" t="n">
        <x:v>0.4432</x:v>
      </x:c>
      <x:c r="BV330" s="69" t="n">
        <x:v>0.4411</x:v>
      </x:c>
      <x:c r="BW330" s="69" t="n">
        <x:v>0.4551</x:v>
      </x:c>
      <x:c r="BX330" s="69" t="n">
        <x:v>0.4463</x:v>
      </x:c>
      <x:c r="BY330" s="69" t="n">
        <x:v>0.4113</x:v>
      </x:c>
      <x:c r="BZ330" s="69" t="n">
        <x:v>0.5682</x:v>
      </x:c>
      <x:c r="CA330" s="69" t="n">
        <x:v>0.8279</x:v>
      </x:c>
      <x:c r="CB330" s="69" t="n">
        <x:v>0.8636</x:v>
      </x:c>
      <x:c r="CC330" s="69" t="n">
        <x:v>0.8416</x:v>
      </x:c>
      <x:c r="CD330" s="69" t="n">
        <x:v>0.8618</x:v>
      </x:c>
      <x:c r="CE330" s="69" t="n">
        <x:v>0.8623</x:v>
      </x:c>
      <x:c r="CF330" s="69" t="n">
        <x:v>0.9026</x:v>
      </x:c>
      <x:c r="CG330" s="69" t="n">
        <x:v>0.9754</x:v>
      </x:c>
      <x:c r="CH330" s="69" t="n">
        <x:v>1.0002</x:v>
      </x:c>
      <x:c r="CI330" s="69" t="n">
        <x:v>0.9978</x:v>
      </x:c>
      <x:c r="CJ330" s="69" t="n">
        <x:v>1.0271</x:v>
      </x:c>
      <x:c r="CK330" s="69" t="n">
        <x:v>1.0906</x:v>
      </x:c>
      <x:c r="CL330" s="69" t="n">
        <x:v>0.9376</x:v>
      </x:c>
      <x:c r="CM330" s="69" t="n">
        <x:v>0.6694</x:v>
      </x:c>
      <x:c r="CN330" s="69" t="n">
        <x:v>0.66</x:v>
      </x:c>
      <x:c r="CO330" s="69" t="n">
        <x:v>0.7217</x:v>
      </x:c>
      <x:c r="CP330" s="69" t="n">
        <x:v>0.7308</x:v>
      </x:c>
      <x:c r="CQ330" s="69" t="n">
        <x:v>0.7534</x:v>
      </x:c>
      <x:c r="CR330" s="69" t="n">
        <x:v>0.7823</x:v>
      </x:c>
      <x:c r="CS330" s="69" t="n">
        <x:v>0.8055</x:v>
      </x:c>
      <x:c r="CT330" s="69" t="n">
        <x:v>0.8271</x:v>
      </x:c>
      <x:c r="CU330" s="69" t="n">
        <x:v>0.8519</x:v>
      </x:c>
      <x:c r="CV330" s="69" t="n">
        <x:v>0.8791</x:v>
      </x:c>
      <x:c r="CW330" s="69" t="n">
        <x:v>0.9024</x:v>
      </x:c>
      <x:c r="CX330" s="69" t="n">
        <x:v>0.9163</x:v>
      </x:c>
      <x:c r="CY330" s="69" t="n">
        <x:v>0.9264</x:v>
      </x:c>
      <x:c r="CZ330" s="69" t="n">
        <x:v>0.9462</x:v>
      </x:c>
      <x:c r="DA330" s="69" t="n">
        <x:v>0.9742</x:v>
      </x:c>
      <x:c r="DB330" s="69" t="n">
        <x:v>0.9862</x:v>
      </x:c>
      <x:c r="DC330" s="69" t="n">
        <x:v>0.976</x:v>
      </x:c>
      <x:c r="DD330" s="69" t="n">
        <x:v>1.0742</x:v>
      </x:c>
      <x:c r="DE330" s="69" t="n">
        <x:v>1.2313</x:v>
      </x:c>
      <x:c r="DF330" s="69" t="n">
        <x:v>1.2561</x:v>
      </x:c>
      <x:c r="DG330" s="69" t="n">
        <x:v>1.2447</x:v>
      </x:c>
      <x:c r="DH330" s="69" t="n">
        <x:v>1.2545</x:v>
      </x:c>
      <x:c r="DI330" s="69" t="n">
        <x:v>1.2522</x:v>
      </x:c>
      <x:c r="DJ330" s="69" t="n">
        <x:v>1.2881</x:v>
      </x:c>
      <x:c r="DK330" s="69" t="n">
        <x:v>1.3466</x:v>
      </x:c>
      <x:c r="DL330" s="69" t="n">
        <x:v>1.3523</x:v>
      </x:c>
      <x:c r="DM330" s="69" t="n">
        <x:v>1.3445</x:v>
      </x:c>
      <x:c r="DN330" s="69" t="n">
        <x:v>1.3483</x:v>
      </x:c>
      <x:c r="DO330" s="69" t="n">
        <x:v>1.349</x:v>
      </x:c>
      <x:c r="DP330" s="69" t="n">
        <x:v>1.3473</x:v>
      </x:c>
      <x:c r="DQ330" s="69" t="n">
        <x:v>1.3482</x:v>
      </x:c>
      <x:c r="DR330" s="69" t="n">
        <x:v>1.3513</x:v>
      </x:c>
      <x:c r="DS330" s="69" t="n">
        <x:v>1.34</x:v>
      </x:c>
      <x:c r="DT330" s="69" t="n">
        <x:v>1.3489</x:v>
      </x:c>
      <x:c r="DU330" s="69" t="n">
        <x:v>1.3952</x:v>
      </x:c>
      <x:c r="DV330" s="69" t="n">
        <x:v>1.2226</x:v>
      </x:c>
      <x:c r="DW330" s="69" t="n">
        <x:v>0.9332</x:v>
      </x:c>
      <x:c r="DX330" s="69" t="n">
        <x:v>0.9068</x:v>
      </x:c>
      <x:c r="DY330" s="69" t="n">
        <x:v>0.9371</x:v>
      </x:c>
      <x:c r="DZ330" s="69" t="n">
        <x:v>0.9371</x:v>
      </x:c>
      <x:c r="EA330" s="69" t="n">
        <x:v>0.9871</x:v>
      </x:c>
      <x:c r="EB330" s="69" t="n">
        <x:v>0.7764</x:v>
      </x:c>
      <x:c r="EC330" s="69" t="n">
        <x:v>0.4209</x:v>
      </x:c>
      <x:c r="ED330" s="69" t="n">
        <x:v>0.3859</x:v>
      </x:c>
      <x:c r="EE330" s="69" t="n">
        <x:v>0.4368</x:v>
      </x:c>
      <x:c r="EF330" s="69" t="n">
        <x:v>0.4198</x:v>
      </x:c>
      <x:c r="EG330" s="69" t="n">
        <x:v>0.4186</x:v>
      </x:c>
      <x:c r="EH330" s="69" t="n">
        <x:v>0.4241</x:v>
      </x:c>
      <x:c r="EI330" s="69" t="n">
        <x:v>0.4237</x:v>
      </x:c>
      <x:c r="EJ330" s="69" t="n">
        <x:v>0.4248</x:v>
      </x:c>
      <x:c r="EK330" s="69" t="n">
        <x:v>0.424</x:v>
      </x:c>
      <x:c r="EL330" s="69" t="n">
        <x:v>0.422</x:v>
      </x:c>
      <x:c r="EM330" s="69" t="n">
        <x:v>0.424</x:v>
      </x:c>
      <x:c r="EN330" s="69" t="n">
        <x:v>0.4271</x:v>
      </x:c>
      <x:c r="EO330" s="69" t="n">
        <x:v>0.4276</x:v>
      </x:c>
    </x:row>
    <x:row r="331" ht="22" customHeight="1">
      <x:c r="A331" s="67" t="n">
        <x:v>46018</x:v>
      </x:c>
      <x:c r="B331" s="69" t="n">
        <x:v>0.4248</x:v>
      </x:c>
      <x:c r="C331" s="69" t="n">
        <x:v>0.4245</x:v>
      </x:c>
      <x:c r="D331" s="69" t="n">
        <x:v>0.4269</x:v>
      </x:c>
      <x:c r="E331" s="69" t="n">
        <x:v>0.4272</x:v>
      </x:c>
      <x:c r="F331" s="69" t="n">
        <x:v>0.4271</x:v>
      </x:c>
      <x:c r="G331" s="69" t="n">
        <x:v>0.4285</x:v>
      </x:c>
      <x:c r="H331" s="69" t="n">
        <x:v>0.4311</x:v>
      </x:c>
      <x:c r="I331" s="69" t="n">
        <x:v>0.4302</x:v>
      </x:c>
      <x:c r="J331" s="69" t="n">
        <x:v>0.4279</x:v>
      </x:c>
      <x:c r="K331" s="69" t="n">
        <x:v>0.4312</x:v>
      </x:c>
      <x:c r="L331" s="69" t="n">
        <x:v>0.4333</x:v>
      </x:c>
      <x:c r="M331" s="69" t="n">
        <x:v>0.4311</x:v>
      </x:c>
      <x:c r="N331" s="69" t="n">
        <x:v>0.4293</x:v>
      </x:c>
      <x:c r="O331" s="69" t="n">
        <x:v>0.4324</x:v>
      </x:c>
      <x:c r="P331" s="69" t="n">
        <x:v>0.4367</x:v>
      </x:c>
      <x:c r="Q331" s="69" t="n">
        <x:v>0.4348</x:v>
      </x:c>
      <x:c r="R331" s="69" t="n">
        <x:v>0.4335</x:v>
      </x:c>
      <x:c r="S331" s="69" t="n">
        <x:v>0.4357</x:v>
      </x:c>
      <x:c r="T331" s="69" t="n">
        <x:v>0.4374</x:v>
      </x:c>
      <x:c r="U331" s="69" t="n">
        <x:v>0.4371</x:v>
      </x:c>
      <x:c r="V331" s="69" t="n">
        <x:v>0.4356</x:v>
      </x:c>
      <x:c r="W331" s="69" t="n">
        <x:v>0.4353</x:v>
      </x:c>
      <x:c r="X331" s="69" t="n">
        <x:v>0.436</x:v>
      </x:c>
      <x:c r="Y331" s="69" t="n">
        <x:v>0.4378</x:v>
      </x:c>
      <x:c r="Z331" s="69" t="n">
        <x:v>0.4401</x:v>
      </x:c>
      <x:c r="AA331" s="69" t="n">
        <x:v>0.4389</x:v>
      </x:c>
      <x:c r="AB331" s="69" t="n">
        <x:v>0.4364</x:v>
      </x:c>
      <x:c r="AC331" s="69" t="n">
        <x:v>0.4393</x:v>
      </x:c>
      <x:c r="AD331" s="69" t="n">
        <x:v>0.4422</x:v>
      </x:c>
      <x:c r="AE331" s="69" t="n">
        <x:v>0.4395</x:v>
      </x:c>
      <x:c r="AF331" s="69" t="n">
        <x:v>0.4333</x:v>
      </x:c>
      <x:c r="AG331" s="69" t="n">
        <x:v>0.4439</x:v>
      </x:c>
      <x:c r="AH331" s="69" t="n">
        <x:v>0.4301</x:v>
      </x:c>
      <x:c r="AI331" s="69" t="n">
        <x:v>0.3713</x:v>
      </x:c>
      <x:c r="AJ331" s="69" t="n">
        <x:v>0.5708</x:v>
      </x:c>
      <x:c r="AK331" s="69" t="n">
        <x:v>0.9099</x:v>
      </x:c>
      <x:c r="AL331" s="69" t="n">
        <x:v>0.9368</x:v>
      </x:c>
      <x:c r="AM331" s="69" t="n">
        <x:v>0.8758</x:v>
      </x:c>
      <x:c r="AN331" s="69" t="n">
        <x:v>0.8759</x:v>
      </x:c>
      <x:c r="AO331" s="69" t="n">
        <x:v>0.8601</x:v>
      </x:c>
      <x:c r="AP331" s="69" t="n">
        <x:v>0.8442</x:v>
      </x:c>
      <x:c r="AQ331" s="69" t="n">
        <x:v>0.8334</x:v>
      </x:c>
      <x:c r="AR331" s="69" t="n">
        <x:v>0.8092</x:v>
      </x:c>
      <x:c r="AS331" s="69" t="n">
        <x:v>0.7972</x:v>
      </x:c>
      <x:c r="AT331" s="69" t="n">
        <x:v>0.7644</x:v>
      </x:c>
      <x:c r="AU331" s="69" t="n">
        <x:v>0.6899</x:v>
      </x:c>
      <x:c r="AV331" s="69" t="n">
        <x:v>0.86</x:v>
      </x:c>
      <x:c r="AW331" s="69" t="n">
        <x:v>1.1617</x:v>
      </x:c>
      <x:c r="AX331" s="69" t="n">
        <x:v>1.1683</x:v>
      </x:c>
      <x:c r="AY331" s="69" t="n">
        <x:v>1.0956</x:v>
      </x:c>
      <x:c r="AZ331" s="69" t="n">
        <x:v>1.0849</x:v>
      </x:c>
      <x:c r="BA331" s="69" t="n">
        <x:v>1.061</x:v>
      </x:c>
      <x:c r="BB331" s="69" t="n">
        <x:v>1.043</x:v>
      </x:c>
      <x:c r="BC331" s="69" t="n">
        <x:v>1.036</x:v>
      </x:c>
      <x:c r="BD331" s="69" t="n">
        <x:v>1.0147</x:v>
      </x:c>
      <x:c r="BE331" s="69" t="n">
        <x:v>0.9922</x:v>
      </x:c>
      <x:c r="BF331" s="69" t="n">
        <x:v>0.97</x:v>
      </x:c>
      <x:c r="BG331" s="69" t="n">
        <x:v>0.9422</x:v>
      </x:c>
      <x:c r="BH331" s="69" t="n">
        <x:v>0.9569</x:v>
      </x:c>
      <x:c r="BI331" s="69" t="n">
        <x:v>0.9977</x:v>
      </x:c>
      <x:c r="BJ331" s="69" t="n">
        <x:v>0.9919</x:v>
      </x:c>
      <x:c r="BK331" s="69" t="n">
        <x:v>0.9588</x:v>
      </x:c>
      <x:c r="BL331" s="69" t="n">
        <x:v>0.9549</x:v>
      </x:c>
      <x:c r="BM331" s="69" t="n">
        <x:v>0.9839</x:v>
      </x:c>
      <x:c r="BN331" s="69" t="n">
        <x:v>0.799</x:v>
      </x:c>
      <x:c r="BO331" s="69" t="n">
        <x:v>0.5025</x:v>
      </x:c>
      <x:c r="BP331" s="69" t="n">
        <x:v>0.4662</x:v>
      </x:c>
      <x:c r="BQ331" s="69" t="n">
        <x:v>0.5007</x:v>
      </x:c>
      <x:c r="BR331" s="69" t="n">
        <x:v>0.4827</x:v>
      </x:c>
      <x:c r="BS331" s="69" t="n">
        <x:v>0.4785</x:v>
      </x:c>
      <x:c r="BT331" s="69" t="n">
        <x:v>0.4662</x:v>
      </x:c>
      <x:c r="BU331" s="69" t="n">
        <x:v>0.4432</x:v>
      </x:c>
      <x:c r="BV331" s="69" t="n">
        <x:v>0.4411</x:v>
      </x:c>
      <x:c r="BW331" s="69" t="n">
        <x:v>0.4551</x:v>
      </x:c>
      <x:c r="BX331" s="69" t="n">
        <x:v>0.4463</x:v>
      </x:c>
      <x:c r="BY331" s="69" t="n">
        <x:v>0.4113</x:v>
      </x:c>
      <x:c r="BZ331" s="69" t="n">
        <x:v>0.5682</x:v>
      </x:c>
      <x:c r="CA331" s="69" t="n">
        <x:v>0.8279</x:v>
      </x:c>
      <x:c r="CB331" s="69" t="n">
        <x:v>0.8636</x:v>
      </x:c>
      <x:c r="CC331" s="69" t="n">
        <x:v>0.8416</x:v>
      </x:c>
      <x:c r="CD331" s="69" t="n">
        <x:v>0.8618</x:v>
      </x:c>
      <x:c r="CE331" s="69" t="n">
        <x:v>0.8623</x:v>
      </x:c>
      <x:c r="CF331" s="69" t="n">
        <x:v>0.9026</x:v>
      </x:c>
      <x:c r="CG331" s="69" t="n">
        <x:v>0.9754</x:v>
      </x:c>
      <x:c r="CH331" s="69" t="n">
        <x:v>1.0002</x:v>
      </x:c>
      <x:c r="CI331" s="69" t="n">
        <x:v>0.9978</x:v>
      </x:c>
      <x:c r="CJ331" s="69" t="n">
        <x:v>1.0271</x:v>
      </x:c>
      <x:c r="CK331" s="69" t="n">
        <x:v>1.0906</x:v>
      </x:c>
      <x:c r="CL331" s="69" t="n">
        <x:v>0.9376</x:v>
      </x:c>
      <x:c r="CM331" s="69" t="n">
        <x:v>0.6694</x:v>
      </x:c>
      <x:c r="CN331" s="69" t="n">
        <x:v>0.66</x:v>
      </x:c>
      <x:c r="CO331" s="69" t="n">
        <x:v>0.7217</x:v>
      </x:c>
      <x:c r="CP331" s="69" t="n">
        <x:v>0.7308</x:v>
      </x:c>
      <x:c r="CQ331" s="69" t="n">
        <x:v>0.7534</x:v>
      </x:c>
      <x:c r="CR331" s="69" t="n">
        <x:v>0.7823</x:v>
      </x:c>
      <x:c r="CS331" s="69" t="n">
        <x:v>0.8055</x:v>
      </x:c>
      <x:c r="CT331" s="69" t="n">
        <x:v>0.8271</x:v>
      </x:c>
      <x:c r="CU331" s="69" t="n">
        <x:v>0.8519</x:v>
      </x:c>
      <x:c r="CV331" s="69" t="n">
        <x:v>0.8791</x:v>
      </x:c>
      <x:c r="CW331" s="69" t="n">
        <x:v>0.9024</x:v>
      </x:c>
      <x:c r="CX331" s="69" t="n">
        <x:v>0.9163</x:v>
      </x:c>
      <x:c r="CY331" s="69" t="n">
        <x:v>0.9264</x:v>
      </x:c>
      <x:c r="CZ331" s="69" t="n">
        <x:v>0.9462</x:v>
      </x:c>
      <x:c r="DA331" s="69" t="n">
        <x:v>0.9742</x:v>
      </x:c>
      <x:c r="DB331" s="69" t="n">
        <x:v>0.9862</x:v>
      </x:c>
      <x:c r="DC331" s="69" t="n">
        <x:v>0.976</x:v>
      </x:c>
      <x:c r="DD331" s="69" t="n">
        <x:v>1.0742</x:v>
      </x:c>
      <x:c r="DE331" s="69" t="n">
        <x:v>1.2313</x:v>
      </x:c>
      <x:c r="DF331" s="69" t="n">
        <x:v>1.2561</x:v>
      </x:c>
      <x:c r="DG331" s="69" t="n">
        <x:v>1.2447</x:v>
      </x:c>
      <x:c r="DH331" s="69" t="n">
        <x:v>1.2545</x:v>
      </x:c>
      <x:c r="DI331" s="69" t="n">
        <x:v>1.2522</x:v>
      </x:c>
      <x:c r="DJ331" s="69" t="n">
        <x:v>1.2881</x:v>
      </x:c>
      <x:c r="DK331" s="69" t="n">
        <x:v>1.3466</x:v>
      </x:c>
      <x:c r="DL331" s="69" t="n">
        <x:v>1.3523</x:v>
      </x:c>
      <x:c r="DM331" s="69" t="n">
        <x:v>1.3445</x:v>
      </x:c>
      <x:c r="DN331" s="69" t="n">
        <x:v>1.3483</x:v>
      </x:c>
      <x:c r="DO331" s="69" t="n">
        <x:v>1.349</x:v>
      </x:c>
      <x:c r="DP331" s="69" t="n">
        <x:v>1.3473</x:v>
      </x:c>
      <x:c r="DQ331" s="69" t="n">
        <x:v>1.3482</x:v>
      </x:c>
      <x:c r="DR331" s="69" t="n">
        <x:v>1.3513</x:v>
      </x:c>
      <x:c r="DS331" s="69" t="n">
        <x:v>1.34</x:v>
      </x:c>
      <x:c r="DT331" s="69" t="n">
        <x:v>1.3489</x:v>
      </x:c>
      <x:c r="DU331" s="69" t="n">
        <x:v>1.3952</x:v>
      </x:c>
      <x:c r="DV331" s="69" t="n">
        <x:v>1.2226</x:v>
      </x:c>
      <x:c r="DW331" s="69" t="n">
        <x:v>0.9332</x:v>
      </x:c>
      <x:c r="DX331" s="69" t="n">
        <x:v>0.9068</x:v>
      </x:c>
      <x:c r="DY331" s="69" t="n">
        <x:v>0.9371</x:v>
      </x:c>
      <x:c r="DZ331" s="69" t="n">
        <x:v>0.9371</x:v>
      </x:c>
      <x:c r="EA331" s="69" t="n">
        <x:v>0.9871</x:v>
      </x:c>
      <x:c r="EB331" s="69" t="n">
        <x:v>0.7764</x:v>
      </x:c>
      <x:c r="EC331" s="69" t="n">
        <x:v>0.4209</x:v>
      </x:c>
      <x:c r="ED331" s="69" t="n">
        <x:v>0.3859</x:v>
      </x:c>
      <x:c r="EE331" s="69" t="n">
        <x:v>0.4368</x:v>
      </x:c>
      <x:c r="EF331" s="69" t="n">
        <x:v>0.4198</x:v>
      </x:c>
      <x:c r="EG331" s="69" t="n">
        <x:v>0.4186</x:v>
      </x:c>
      <x:c r="EH331" s="69" t="n">
        <x:v>0.4241</x:v>
      </x:c>
      <x:c r="EI331" s="69" t="n">
        <x:v>0.4237</x:v>
      </x:c>
      <x:c r="EJ331" s="69" t="n">
        <x:v>0.4248</x:v>
      </x:c>
      <x:c r="EK331" s="69" t="n">
        <x:v>0.424</x:v>
      </x:c>
      <x:c r="EL331" s="69" t="n">
        <x:v>0.422</x:v>
      </x:c>
      <x:c r="EM331" s="69" t="n">
        <x:v>0.424</x:v>
      </x:c>
      <x:c r="EN331" s="69" t="n">
        <x:v>0.4271</x:v>
      </x:c>
      <x:c r="EO331" s="69" t="n">
        <x:v>0.4276</x:v>
      </x:c>
    </x:row>
    <x:row r="332" ht="22" customHeight="1">
      <x:c r="A332" s="67" t="n">
        <x:v>46019</x:v>
      </x:c>
      <x:c r="B332" s="69" t="n">
        <x:v>0.4248</x:v>
      </x:c>
      <x:c r="C332" s="69" t="n">
        <x:v>0.4245</x:v>
      </x:c>
      <x:c r="D332" s="69" t="n">
        <x:v>0.4269</x:v>
      </x:c>
      <x:c r="E332" s="69" t="n">
        <x:v>0.4272</x:v>
      </x:c>
      <x:c r="F332" s="69" t="n">
        <x:v>0.4271</x:v>
      </x:c>
      <x:c r="G332" s="69" t="n">
        <x:v>0.4285</x:v>
      </x:c>
      <x:c r="H332" s="69" t="n">
        <x:v>0.4311</x:v>
      </x:c>
      <x:c r="I332" s="69" t="n">
        <x:v>0.4302</x:v>
      </x:c>
      <x:c r="J332" s="69" t="n">
        <x:v>0.4279</x:v>
      </x:c>
      <x:c r="K332" s="69" t="n">
        <x:v>0.4312</x:v>
      </x:c>
      <x:c r="L332" s="69" t="n">
        <x:v>0.4333</x:v>
      </x:c>
      <x:c r="M332" s="69" t="n">
        <x:v>0.4311</x:v>
      </x:c>
      <x:c r="N332" s="69" t="n">
        <x:v>0.4293</x:v>
      </x:c>
      <x:c r="O332" s="69" t="n">
        <x:v>0.4324</x:v>
      </x:c>
      <x:c r="P332" s="69" t="n">
        <x:v>0.4367</x:v>
      </x:c>
      <x:c r="Q332" s="69" t="n">
        <x:v>0.4348</x:v>
      </x:c>
      <x:c r="R332" s="69" t="n">
        <x:v>0.4335</x:v>
      </x:c>
      <x:c r="S332" s="69" t="n">
        <x:v>0.4357</x:v>
      </x:c>
      <x:c r="T332" s="69" t="n">
        <x:v>0.4374</x:v>
      </x:c>
      <x:c r="U332" s="69" t="n">
        <x:v>0.4371</x:v>
      </x:c>
      <x:c r="V332" s="69" t="n">
        <x:v>0.4356</x:v>
      </x:c>
      <x:c r="W332" s="69" t="n">
        <x:v>0.4353</x:v>
      </x:c>
      <x:c r="X332" s="69" t="n">
        <x:v>0.436</x:v>
      </x:c>
      <x:c r="Y332" s="69" t="n">
        <x:v>0.4378</x:v>
      </x:c>
      <x:c r="Z332" s="69" t="n">
        <x:v>0.4401</x:v>
      </x:c>
      <x:c r="AA332" s="69" t="n">
        <x:v>0.4389</x:v>
      </x:c>
      <x:c r="AB332" s="69" t="n">
        <x:v>0.4364</x:v>
      </x:c>
      <x:c r="AC332" s="69" t="n">
        <x:v>0.4393</x:v>
      </x:c>
      <x:c r="AD332" s="69" t="n">
        <x:v>0.4422</x:v>
      </x:c>
      <x:c r="AE332" s="69" t="n">
        <x:v>0.4395</x:v>
      </x:c>
      <x:c r="AF332" s="69" t="n">
        <x:v>0.4333</x:v>
      </x:c>
      <x:c r="AG332" s="69" t="n">
        <x:v>0.4439</x:v>
      </x:c>
      <x:c r="AH332" s="69" t="n">
        <x:v>0.4301</x:v>
      </x:c>
      <x:c r="AI332" s="69" t="n">
        <x:v>0.3713</x:v>
      </x:c>
      <x:c r="AJ332" s="69" t="n">
        <x:v>0.5708</x:v>
      </x:c>
      <x:c r="AK332" s="69" t="n">
        <x:v>0.9099</x:v>
      </x:c>
      <x:c r="AL332" s="69" t="n">
        <x:v>0.9368</x:v>
      </x:c>
      <x:c r="AM332" s="69" t="n">
        <x:v>0.8758</x:v>
      </x:c>
      <x:c r="AN332" s="69" t="n">
        <x:v>0.8759</x:v>
      </x:c>
      <x:c r="AO332" s="69" t="n">
        <x:v>0.8601</x:v>
      </x:c>
      <x:c r="AP332" s="69" t="n">
        <x:v>0.8442</x:v>
      </x:c>
      <x:c r="AQ332" s="69" t="n">
        <x:v>0.8334</x:v>
      </x:c>
      <x:c r="AR332" s="69" t="n">
        <x:v>0.8092</x:v>
      </x:c>
      <x:c r="AS332" s="69" t="n">
        <x:v>0.7972</x:v>
      </x:c>
      <x:c r="AT332" s="69" t="n">
        <x:v>0.7644</x:v>
      </x:c>
      <x:c r="AU332" s="69" t="n">
        <x:v>0.6899</x:v>
      </x:c>
      <x:c r="AV332" s="69" t="n">
        <x:v>0.86</x:v>
      </x:c>
      <x:c r="AW332" s="69" t="n">
        <x:v>1.1617</x:v>
      </x:c>
      <x:c r="AX332" s="69" t="n">
        <x:v>1.1683</x:v>
      </x:c>
      <x:c r="AY332" s="69" t="n">
        <x:v>1.0956</x:v>
      </x:c>
      <x:c r="AZ332" s="69" t="n">
        <x:v>1.0849</x:v>
      </x:c>
      <x:c r="BA332" s="69" t="n">
        <x:v>1.061</x:v>
      </x:c>
      <x:c r="BB332" s="69" t="n">
        <x:v>1.043</x:v>
      </x:c>
      <x:c r="BC332" s="69" t="n">
        <x:v>1.036</x:v>
      </x:c>
      <x:c r="BD332" s="69" t="n">
        <x:v>1.0147</x:v>
      </x:c>
      <x:c r="BE332" s="69" t="n">
        <x:v>0.9922</x:v>
      </x:c>
      <x:c r="BF332" s="69" t="n">
        <x:v>0.97</x:v>
      </x:c>
      <x:c r="BG332" s="69" t="n">
        <x:v>0.9422</x:v>
      </x:c>
      <x:c r="BH332" s="69" t="n">
        <x:v>0.9569</x:v>
      </x:c>
      <x:c r="BI332" s="69" t="n">
        <x:v>0.9977</x:v>
      </x:c>
      <x:c r="BJ332" s="69" t="n">
        <x:v>0.9919</x:v>
      </x:c>
      <x:c r="BK332" s="69" t="n">
        <x:v>0.9588</x:v>
      </x:c>
      <x:c r="BL332" s="69" t="n">
        <x:v>0.9549</x:v>
      </x:c>
      <x:c r="BM332" s="69" t="n">
        <x:v>0.9839</x:v>
      </x:c>
      <x:c r="BN332" s="69" t="n">
        <x:v>0.799</x:v>
      </x:c>
      <x:c r="BO332" s="69" t="n">
        <x:v>0.5025</x:v>
      </x:c>
      <x:c r="BP332" s="69" t="n">
        <x:v>0.4662</x:v>
      </x:c>
      <x:c r="BQ332" s="69" t="n">
        <x:v>0.5007</x:v>
      </x:c>
      <x:c r="BR332" s="69" t="n">
        <x:v>0.4827</x:v>
      </x:c>
      <x:c r="BS332" s="69" t="n">
        <x:v>0.4785</x:v>
      </x:c>
      <x:c r="BT332" s="69" t="n">
        <x:v>0.4662</x:v>
      </x:c>
      <x:c r="BU332" s="69" t="n">
        <x:v>0.4432</x:v>
      </x:c>
      <x:c r="BV332" s="69" t="n">
        <x:v>0.4411</x:v>
      </x:c>
      <x:c r="BW332" s="69" t="n">
        <x:v>0.4551</x:v>
      </x:c>
      <x:c r="BX332" s="69" t="n">
        <x:v>0.4463</x:v>
      </x:c>
      <x:c r="BY332" s="69" t="n">
        <x:v>0.4113</x:v>
      </x:c>
      <x:c r="BZ332" s="69" t="n">
        <x:v>0.5682</x:v>
      </x:c>
      <x:c r="CA332" s="69" t="n">
        <x:v>0.8279</x:v>
      </x:c>
      <x:c r="CB332" s="69" t="n">
        <x:v>0.8636</x:v>
      </x:c>
      <x:c r="CC332" s="69" t="n">
        <x:v>0.8416</x:v>
      </x:c>
      <x:c r="CD332" s="69" t="n">
        <x:v>0.8618</x:v>
      </x:c>
      <x:c r="CE332" s="69" t="n">
        <x:v>0.8623</x:v>
      </x:c>
      <x:c r="CF332" s="69" t="n">
        <x:v>0.9026</x:v>
      </x:c>
      <x:c r="CG332" s="69" t="n">
        <x:v>0.9754</x:v>
      </x:c>
      <x:c r="CH332" s="69" t="n">
        <x:v>1.0002</x:v>
      </x:c>
      <x:c r="CI332" s="69" t="n">
        <x:v>0.9978</x:v>
      </x:c>
      <x:c r="CJ332" s="69" t="n">
        <x:v>1.0271</x:v>
      </x:c>
      <x:c r="CK332" s="69" t="n">
        <x:v>1.0906</x:v>
      </x:c>
      <x:c r="CL332" s="69" t="n">
        <x:v>0.9376</x:v>
      </x:c>
      <x:c r="CM332" s="69" t="n">
        <x:v>0.6694</x:v>
      </x:c>
      <x:c r="CN332" s="69" t="n">
        <x:v>0.66</x:v>
      </x:c>
      <x:c r="CO332" s="69" t="n">
        <x:v>0.7217</x:v>
      </x:c>
      <x:c r="CP332" s="69" t="n">
        <x:v>0.7308</x:v>
      </x:c>
      <x:c r="CQ332" s="69" t="n">
        <x:v>0.7534</x:v>
      </x:c>
      <x:c r="CR332" s="69" t="n">
        <x:v>0.7823</x:v>
      </x:c>
      <x:c r="CS332" s="69" t="n">
        <x:v>0.8055</x:v>
      </x:c>
      <x:c r="CT332" s="69" t="n">
        <x:v>0.8271</x:v>
      </x:c>
      <x:c r="CU332" s="69" t="n">
        <x:v>0.8519</x:v>
      </x:c>
      <x:c r="CV332" s="69" t="n">
        <x:v>0.8791</x:v>
      </x:c>
      <x:c r="CW332" s="69" t="n">
        <x:v>0.9024</x:v>
      </x:c>
      <x:c r="CX332" s="69" t="n">
        <x:v>0.9163</x:v>
      </x:c>
      <x:c r="CY332" s="69" t="n">
        <x:v>0.9264</x:v>
      </x:c>
      <x:c r="CZ332" s="69" t="n">
        <x:v>0.9462</x:v>
      </x:c>
      <x:c r="DA332" s="69" t="n">
        <x:v>0.9742</x:v>
      </x:c>
      <x:c r="DB332" s="69" t="n">
        <x:v>0.9862</x:v>
      </x:c>
      <x:c r="DC332" s="69" t="n">
        <x:v>0.976</x:v>
      </x:c>
      <x:c r="DD332" s="69" t="n">
        <x:v>1.0742</x:v>
      </x:c>
      <x:c r="DE332" s="69" t="n">
        <x:v>1.2313</x:v>
      </x:c>
      <x:c r="DF332" s="69" t="n">
        <x:v>1.2561</x:v>
      </x:c>
      <x:c r="DG332" s="69" t="n">
        <x:v>1.2447</x:v>
      </x:c>
      <x:c r="DH332" s="69" t="n">
        <x:v>1.2545</x:v>
      </x:c>
      <x:c r="DI332" s="69" t="n">
        <x:v>1.2522</x:v>
      </x:c>
      <x:c r="DJ332" s="69" t="n">
        <x:v>1.2881</x:v>
      </x:c>
      <x:c r="DK332" s="69" t="n">
        <x:v>1.3466</x:v>
      </x:c>
      <x:c r="DL332" s="69" t="n">
        <x:v>1.3523</x:v>
      </x:c>
      <x:c r="DM332" s="69" t="n">
        <x:v>1.3445</x:v>
      </x:c>
      <x:c r="DN332" s="69" t="n">
        <x:v>1.3483</x:v>
      </x:c>
      <x:c r="DO332" s="69" t="n">
        <x:v>1.349</x:v>
      </x:c>
      <x:c r="DP332" s="69" t="n">
        <x:v>1.3473</x:v>
      </x:c>
      <x:c r="DQ332" s="69" t="n">
        <x:v>1.3482</x:v>
      </x:c>
      <x:c r="DR332" s="69" t="n">
        <x:v>1.3513</x:v>
      </x:c>
      <x:c r="DS332" s="69" t="n">
        <x:v>1.34</x:v>
      </x:c>
      <x:c r="DT332" s="69" t="n">
        <x:v>1.3489</x:v>
      </x:c>
      <x:c r="DU332" s="69" t="n">
        <x:v>1.3952</x:v>
      </x:c>
      <x:c r="DV332" s="69" t="n">
        <x:v>1.2226</x:v>
      </x:c>
      <x:c r="DW332" s="69" t="n">
        <x:v>0.9332</x:v>
      </x:c>
      <x:c r="DX332" s="69" t="n">
        <x:v>0.9068</x:v>
      </x:c>
      <x:c r="DY332" s="69" t="n">
        <x:v>0.9371</x:v>
      </x:c>
      <x:c r="DZ332" s="69" t="n">
        <x:v>0.9371</x:v>
      </x:c>
      <x:c r="EA332" s="69" t="n">
        <x:v>0.9871</x:v>
      </x:c>
      <x:c r="EB332" s="69" t="n">
        <x:v>0.7764</x:v>
      </x:c>
      <x:c r="EC332" s="69" t="n">
        <x:v>0.4209</x:v>
      </x:c>
      <x:c r="ED332" s="69" t="n">
        <x:v>0.3859</x:v>
      </x:c>
      <x:c r="EE332" s="69" t="n">
        <x:v>0.4368</x:v>
      </x:c>
      <x:c r="EF332" s="69" t="n">
        <x:v>0.4198</x:v>
      </x:c>
      <x:c r="EG332" s="69" t="n">
        <x:v>0.4186</x:v>
      </x:c>
      <x:c r="EH332" s="69" t="n">
        <x:v>0.4241</x:v>
      </x:c>
      <x:c r="EI332" s="69" t="n">
        <x:v>0.4237</x:v>
      </x:c>
      <x:c r="EJ332" s="69" t="n">
        <x:v>0.4248</x:v>
      </x:c>
      <x:c r="EK332" s="69" t="n">
        <x:v>0.424</x:v>
      </x:c>
      <x:c r="EL332" s="69" t="n">
        <x:v>0.422</x:v>
      </x:c>
      <x:c r="EM332" s="69" t="n">
        <x:v>0.424</x:v>
      </x:c>
      <x:c r="EN332" s="69" t="n">
        <x:v>0.4271</x:v>
      </x:c>
      <x:c r="EO332" s="69" t="n">
        <x:v>0.4276</x:v>
      </x:c>
    </x:row>
    <x:row r="333" ht="22" customHeight="1">
      <x:c r="A333" s="67" t="n">
        <x:v>46020</x:v>
      </x:c>
      <x:c r="B333" s="69" t="n">
        <x:v>0.4248</x:v>
      </x:c>
      <x:c r="C333" s="69" t="n">
        <x:v>0.4245</x:v>
      </x:c>
      <x:c r="D333" s="69" t="n">
        <x:v>0.4269</x:v>
      </x:c>
      <x:c r="E333" s="69" t="n">
        <x:v>0.4272</x:v>
      </x:c>
      <x:c r="F333" s="69" t="n">
        <x:v>0.4271</x:v>
      </x:c>
      <x:c r="G333" s="69" t="n">
        <x:v>0.4285</x:v>
      </x:c>
      <x:c r="H333" s="69" t="n">
        <x:v>0.4311</x:v>
      </x:c>
      <x:c r="I333" s="69" t="n">
        <x:v>0.4302</x:v>
      </x:c>
      <x:c r="J333" s="69" t="n">
        <x:v>0.4279</x:v>
      </x:c>
      <x:c r="K333" s="69" t="n">
        <x:v>0.4312</x:v>
      </x:c>
      <x:c r="L333" s="69" t="n">
        <x:v>0.4333</x:v>
      </x:c>
      <x:c r="M333" s="69" t="n">
        <x:v>0.4311</x:v>
      </x:c>
      <x:c r="N333" s="69" t="n">
        <x:v>0.4293</x:v>
      </x:c>
      <x:c r="O333" s="69" t="n">
        <x:v>0.4324</x:v>
      </x:c>
      <x:c r="P333" s="69" t="n">
        <x:v>0.4367</x:v>
      </x:c>
      <x:c r="Q333" s="69" t="n">
        <x:v>0.4348</x:v>
      </x:c>
      <x:c r="R333" s="69" t="n">
        <x:v>0.4335</x:v>
      </x:c>
      <x:c r="S333" s="69" t="n">
        <x:v>0.4357</x:v>
      </x:c>
      <x:c r="T333" s="69" t="n">
        <x:v>0.4374</x:v>
      </x:c>
      <x:c r="U333" s="69" t="n">
        <x:v>0.4371</x:v>
      </x:c>
      <x:c r="V333" s="69" t="n">
        <x:v>0.4356</x:v>
      </x:c>
      <x:c r="W333" s="69" t="n">
        <x:v>0.4353</x:v>
      </x:c>
      <x:c r="X333" s="69" t="n">
        <x:v>0.436</x:v>
      </x:c>
      <x:c r="Y333" s="69" t="n">
        <x:v>0.4378</x:v>
      </x:c>
      <x:c r="Z333" s="69" t="n">
        <x:v>0.4401</x:v>
      </x:c>
      <x:c r="AA333" s="69" t="n">
        <x:v>0.4389</x:v>
      </x:c>
      <x:c r="AB333" s="69" t="n">
        <x:v>0.4364</x:v>
      </x:c>
      <x:c r="AC333" s="69" t="n">
        <x:v>0.4393</x:v>
      </x:c>
      <x:c r="AD333" s="69" t="n">
        <x:v>0.4422</x:v>
      </x:c>
      <x:c r="AE333" s="69" t="n">
        <x:v>0.4395</x:v>
      </x:c>
      <x:c r="AF333" s="69" t="n">
        <x:v>0.4333</x:v>
      </x:c>
      <x:c r="AG333" s="69" t="n">
        <x:v>0.4439</x:v>
      </x:c>
      <x:c r="AH333" s="69" t="n">
        <x:v>0.4301</x:v>
      </x:c>
      <x:c r="AI333" s="69" t="n">
        <x:v>0.3713</x:v>
      </x:c>
      <x:c r="AJ333" s="69" t="n">
        <x:v>0.5708</x:v>
      </x:c>
      <x:c r="AK333" s="69" t="n">
        <x:v>0.9099</x:v>
      </x:c>
      <x:c r="AL333" s="69" t="n">
        <x:v>0.9368</x:v>
      </x:c>
      <x:c r="AM333" s="69" t="n">
        <x:v>0.8758</x:v>
      </x:c>
      <x:c r="AN333" s="69" t="n">
        <x:v>0.8759</x:v>
      </x:c>
      <x:c r="AO333" s="69" t="n">
        <x:v>0.8601</x:v>
      </x:c>
      <x:c r="AP333" s="69" t="n">
        <x:v>0.8442</x:v>
      </x:c>
      <x:c r="AQ333" s="69" t="n">
        <x:v>0.8334</x:v>
      </x:c>
      <x:c r="AR333" s="69" t="n">
        <x:v>0.8092</x:v>
      </x:c>
      <x:c r="AS333" s="69" t="n">
        <x:v>0.7972</x:v>
      </x:c>
      <x:c r="AT333" s="69" t="n">
        <x:v>0.7644</x:v>
      </x:c>
      <x:c r="AU333" s="69" t="n">
        <x:v>0.6899</x:v>
      </x:c>
      <x:c r="AV333" s="69" t="n">
        <x:v>0.86</x:v>
      </x:c>
      <x:c r="AW333" s="69" t="n">
        <x:v>1.1617</x:v>
      </x:c>
      <x:c r="AX333" s="69" t="n">
        <x:v>1.1683</x:v>
      </x:c>
      <x:c r="AY333" s="69" t="n">
        <x:v>1.0956</x:v>
      </x:c>
      <x:c r="AZ333" s="69" t="n">
        <x:v>1.0849</x:v>
      </x:c>
      <x:c r="BA333" s="69" t="n">
        <x:v>1.061</x:v>
      </x:c>
      <x:c r="BB333" s="69" t="n">
        <x:v>1.043</x:v>
      </x:c>
      <x:c r="BC333" s="69" t="n">
        <x:v>1.036</x:v>
      </x:c>
      <x:c r="BD333" s="69" t="n">
        <x:v>1.0147</x:v>
      </x:c>
      <x:c r="BE333" s="69" t="n">
        <x:v>0.9922</x:v>
      </x:c>
      <x:c r="BF333" s="69" t="n">
        <x:v>0.97</x:v>
      </x:c>
      <x:c r="BG333" s="69" t="n">
        <x:v>0.9422</x:v>
      </x:c>
      <x:c r="BH333" s="69" t="n">
        <x:v>0.9569</x:v>
      </x:c>
      <x:c r="BI333" s="69" t="n">
        <x:v>0.9977</x:v>
      </x:c>
      <x:c r="BJ333" s="69" t="n">
        <x:v>0.9919</x:v>
      </x:c>
      <x:c r="BK333" s="69" t="n">
        <x:v>0.9588</x:v>
      </x:c>
      <x:c r="BL333" s="69" t="n">
        <x:v>0.9549</x:v>
      </x:c>
      <x:c r="BM333" s="69" t="n">
        <x:v>0.9839</x:v>
      </x:c>
      <x:c r="BN333" s="69" t="n">
        <x:v>0.799</x:v>
      </x:c>
      <x:c r="BO333" s="69" t="n">
        <x:v>0.5025</x:v>
      </x:c>
      <x:c r="BP333" s="69" t="n">
        <x:v>0.4662</x:v>
      </x:c>
      <x:c r="BQ333" s="69" t="n">
        <x:v>0.5007</x:v>
      </x:c>
      <x:c r="BR333" s="69" t="n">
        <x:v>0.4827</x:v>
      </x:c>
      <x:c r="BS333" s="69" t="n">
        <x:v>0.4785</x:v>
      </x:c>
      <x:c r="BT333" s="69" t="n">
        <x:v>0.4662</x:v>
      </x:c>
      <x:c r="BU333" s="69" t="n">
        <x:v>0.4432</x:v>
      </x:c>
      <x:c r="BV333" s="69" t="n">
        <x:v>0.4411</x:v>
      </x:c>
      <x:c r="BW333" s="69" t="n">
        <x:v>0.4551</x:v>
      </x:c>
      <x:c r="BX333" s="69" t="n">
        <x:v>0.4463</x:v>
      </x:c>
      <x:c r="BY333" s="69" t="n">
        <x:v>0.4113</x:v>
      </x:c>
      <x:c r="BZ333" s="69" t="n">
        <x:v>0.5682</x:v>
      </x:c>
      <x:c r="CA333" s="69" t="n">
        <x:v>0.8279</x:v>
      </x:c>
      <x:c r="CB333" s="69" t="n">
        <x:v>0.8636</x:v>
      </x:c>
      <x:c r="CC333" s="69" t="n">
        <x:v>0.8416</x:v>
      </x:c>
      <x:c r="CD333" s="69" t="n">
        <x:v>0.8618</x:v>
      </x:c>
      <x:c r="CE333" s="69" t="n">
        <x:v>0.8623</x:v>
      </x:c>
      <x:c r="CF333" s="69" t="n">
        <x:v>0.9026</x:v>
      </x:c>
      <x:c r="CG333" s="69" t="n">
        <x:v>0.9754</x:v>
      </x:c>
      <x:c r="CH333" s="69" t="n">
        <x:v>1.0002</x:v>
      </x:c>
      <x:c r="CI333" s="69" t="n">
        <x:v>0.9978</x:v>
      </x:c>
      <x:c r="CJ333" s="69" t="n">
        <x:v>1.0271</x:v>
      </x:c>
      <x:c r="CK333" s="69" t="n">
        <x:v>1.0906</x:v>
      </x:c>
      <x:c r="CL333" s="69" t="n">
        <x:v>0.9376</x:v>
      </x:c>
      <x:c r="CM333" s="69" t="n">
        <x:v>0.6694</x:v>
      </x:c>
      <x:c r="CN333" s="69" t="n">
        <x:v>0.66</x:v>
      </x:c>
      <x:c r="CO333" s="69" t="n">
        <x:v>0.7217</x:v>
      </x:c>
      <x:c r="CP333" s="69" t="n">
        <x:v>0.7308</x:v>
      </x:c>
      <x:c r="CQ333" s="69" t="n">
        <x:v>0.7534</x:v>
      </x:c>
      <x:c r="CR333" s="69" t="n">
        <x:v>0.7823</x:v>
      </x:c>
      <x:c r="CS333" s="69" t="n">
        <x:v>0.8055</x:v>
      </x:c>
      <x:c r="CT333" s="69" t="n">
        <x:v>0.8271</x:v>
      </x:c>
      <x:c r="CU333" s="69" t="n">
        <x:v>0.8519</x:v>
      </x:c>
      <x:c r="CV333" s="69" t="n">
        <x:v>0.8791</x:v>
      </x:c>
      <x:c r="CW333" s="69" t="n">
        <x:v>0.9024</x:v>
      </x:c>
      <x:c r="CX333" s="69" t="n">
        <x:v>0.9163</x:v>
      </x:c>
      <x:c r="CY333" s="69" t="n">
        <x:v>0.9264</x:v>
      </x:c>
      <x:c r="CZ333" s="69" t="n">
        <x:v>0.9462</x:v>
      </x:c>
      <x:c r="DA333" s="69" t="n">
        <x:v>0.9742</x:v>
      </x:c>
      <x:c r="DB333" s="69" t="n">
        <x:v>0.9862</x:v>
      </x:c>
      <x:c r="DC333" s="69" t="n">
        <x:v>0.976</x:v>
      </x:c>
      <x:c r="DD333" s="69" t="n">
        <x:v>1.0742</x:v>
      </x:c>
      <x:c r="DE333" s="69" t="n">
        <x:v>1.2313</x:v>
      </x:c>
      <x:c r="DF333" s="69" t="n">
        <x:v>1.2561</x:v>
      </x:c>
      <x:c r="DG333" s="69" t="n">
        <x:v>1.2447</x:v>
      </x:c>
      <x:c r="DH333" s="69" t="n">
        <x:v>1.2545</x:v>
      </x:c>
      <x:c r="DI333" s="69" t="n">
        <x:v>1.2522</x:v>
      </x:c>
      <x:c r="DJ333" s="69" t="n">
        <x:v>1.2881</x:v>
      </x:c>
      <x:c r="DK333" s="69" t="n">
        <x:v>1.3466</x:v>
      </x:c>
      <x:c r="DL333" s="69" t="n">
        <x:v>1.3523</x:v>
      </x:c>
      <x:c r="DM333" s="69" t="n">
        <x:v>1.3445</x:v>
      </x:c>
      <x:c r="DN333" s="69" t="n">
        <x:v>1.3483</x:v>
      </x:c>
      <x:c r="DO333" s="69" t="n">
        <x:v>1.349</x:v>
      </x:c>
      <x:c r="DP333" s="69" t="n">
        <x:v>1.3473</x:v>
      </x:c>
      <x:c r="DQ333" s="69" t="n">
        <x:v>1.3482</x:v>
      </x:c>
      <x:c r="DR333" s="69" t="n">
        <x:v>1.3513</x:v>
      </x:c>
      <x:c r="DS333" s="69" t="n">
        <x:v>1.34</x:v>
      </x:c>
      <x:c r="DT333" s="69" t="n">
        <x:v>1.3489</x:v>
      </x:c>
      <x:c r="DU333" s="69" t="n">
        <x:v>1.3952</x:v>
      </x:c>
      <x:c r="DV333" s="69" t="n">
        <x:v>1.2226</x:v>
      </x:c>
      <x:c r="DW333" s="69" t="n">
        <x:v>0.9332</x:v>
      </x:c>
      <x:c r="DX333" s="69" t="n">
        <x:v>0.9068</x:v>
      </x:c>
      <x:c r="DY333" s="69" t="n">
        <x:v>0.9371</x:v>
      </x:c>
      <x:c r="DZ333" s="69" t="n">
        <x:v>0.9371</x:v>
      </x:c>
      <x:c r="EA333" s="69" t="n">
        <x:v>0.9871</x:v>
      </x:c>
      <x:c r="EB333" s="69" t="n">
        <x:v>0.7764</x:v>
      </x:c>
      <x:c r="EC333" s="69" t="n">
        <x:v>0.4209</x:v>
      </x:c>
      <x:c r="ED333" s="69" t="n">
        <x:v>0.3859</x:v>
      </x:c>
      <x:c r="EE333" s="69" t="n">
        <x:v>0.4368</x:v>
      </x:c>
      <x:c r="EF333" s="69" t="n">
        <x:v>0.4198</x:v>
      </x:c>
      <x:c r="EG333" s="69" t="n">
        <x:v>0.4186</x:v>
      </x:c>
      <x:c r="EH333" s="69" t="n">
        <x:v>0.4241</x:v>
      </x:c>
      <x:c r="EI333" s="69" t="n">
        <x:v>0.4237</x:v>
      </x:c>
      <x:c r="EJ333" s="69" t="n">
        <x:v>0.4248</x:v>
      </x:c>
      <x:c r="EK333" s="69" t="n">
        <x:v>0.424</x:v>
      </x:c>
      <x:c r="EL333" s="69" t="n">
        <x:v>0.422</x:v>
      </x:c>
      <x:c r="EM333" s="69" t="n">
        <x:v>0.424</x:v>
      </x:c>
      <x:c r="EN333" s="69" t="n">
        <x:v>0.4271</x:v>
      </x:c>
      <x:c r="EO333" s="69" t="n">
        <x:v>0.4276</x:v>
      </x:c>
    </x:row>
    <x:row r="334" ht="22" customHeight="1">
      <x:c r="A334" s="67" t="n">
        <x:v>46021</x:v>
      </x:c>
      <x:c r="B334" s="69" t="n">
        <x:v>0.4248</x:v>
      </x:c>
      <x:c r="C334" s="69" t="n">
        <x:v>0.4245</x:v>
      </x:c>
      <x:c r="D334" s="69" t="n">
        <x:v>0.4269</x:v>
      </x:c>
      <x:c r="E334" s="69" t="n">
        <x:v>0.4272</x:v>
      </x:c>
      <x:c r="F334" s="69" t="n">
        <x:v>0.4271</x:v>
      </x:c>
      <x:c r="G334" s="69" t="n">
        <x:v>0.4285</x:v>
      </x:c>
      <x:c r="H334" s="69" t="n">
        <x:v>0.4311</x:v>
      </x:c>
      <x:c r="I334" s="69" t="n">
        <x:v>0.4302</x:v>
      </x:c>
      <x:c r="J334" s="69" t="n">
        <x:v>0.4279</x:v>
      </x:c>
      <x:c r="K334" s="69" t="n">
        <x:v>0.4312</x:v>
      </x:c>
      <x:c r="L334" s="69" t="n">
        <x:v>0.4333</x:v>
      </x:c>
      <x:c r="M334" s="69" t="n">
        <x:v>0.4311</x:v>
      </x:c>
      <x:c r="N334" s="69" t="n">
        <x:v>0.4293</x:v>
      </x:c>
      <x:c r="O334" s="69" t="n">
        <x:v>0.4324</x:v>
      </x:c>
      <x:c r="P334" s="69" t="n">
        <x:v>0.4367</x:v>
      </x:c>
      <x:c r="Q334" s="69" t="n">
        <x:v>0.4348</x:v>
      </x:c>
      <x:c r="R334" s="69" t="n">
        <x:v>0.4335</x:v>
      </x:c>
      <x:c r="S334" s="69" t="n">
        <x:v>0.4357</x:v>
      </x:c>
      <x:c r="T334" s="69" t="n">
        <x:v>0.4374</x:v>
      </x:c>
      <x:c r="U334" s="69" t="n">
        <x:v>0.4371</x:v>
      </x:c>
      <x:c r="V334" s="69" t="n">
        <x:v>0.4356</x:v>
      </x:c>
      <x:c r="W334" s="69" t="n">
        <x:v>0.4353</x:v>
      </x:c>
      <x:c r="X334" s="69" t="n">
        <x:v>0.436</x:v>
      </x:c>
      <x:c r="Y334" s="69" t="n">
        <x:v>0.4378</x:v>
      </x:c>
      <x:c r="Z334" s="69" t="n">
        <x:v>0.4401</x:v>
      </x:c>
      <x:c r="AA334" s="69" t="n">
        <x:v>0.4389</x:v>
      </x:c>
      <x:c r="AB334" s="69" t="n">
        <x:v>0.4364</x:v>
      </x:c>
      <x:c r="AC334" s="69" t="n">
        <x:v>0.4393</x:v>
      </x:c>
      <x:c r="AD334" s="69" t="n">
        <x:v>0.4422</x:v>
      </x:c>
      <x:c r="AE334" s="69" t="n">
        <x:v>0.4395</x:v>
      </x:c>
      <x:c r="AF334" s="69" t="n">
        <x:v>0.4333</x:v>
      </x:c>
      <x:c r="AG334" s="69" t="n">
        <x:v>0.4439</x:v>
      </x:c>
      <x:c r="AH334" s="69" t="n">
        <x:v>0.4301</x:v>
      </x:c>
      <x:c r="AI334" s="69" t="n">
        <x:v>0.3713</x:v>
      </x:c>
      <x:c r="AJ334" s="69" t="n">
        <x:v>0.5708</x:v>
      </x:c>
      <x:c r="AK334" s="69" t="n">
        <x:v>0.9099</x:v>
      </x:c>
      <x:c r="AL334" s="69" t="n">
        <x:v>0.9368</x:v>
      </x:c>
      <x:c r="AM334" s="69" t="n">
        <x:v>0.8758</x:v>
      </x:c>
      <x:c r="AN334" s="69" t="n">
        <x:v>0.8759</x:v>
      </x:c>
      <x:c r="AO334" s="69" t="n">
        <x:v>0.8601</x:v>
      </x:c>
      <x:c r="AP334" s="69" t="n">
        <x:v>0.8442</x:v>
      </x:c>
      <x:c r="AQ334" s="69" t="n">
        <x:v>0.8334</x:v>
      </x:c>
      <x:c r="AR334" s="69" t="n">
        <x:v>0.8092</x:v>
      </x:c>
      <x:c r="AS334" s="69" t="n">
        <x:v>0.7972</x:v>
      </x:c>
      <x:c r="AT334" s="69" t="n">
        <x:v>0.7644</x:v>
      </x:c>
      <x:c r="AU334" s="69" t="n">
        <x:v>0.6899</x:v>
      </x:c>
      <x:c r="AV334" s="69" t="n">
        <x:v>0.86</x:v>
      </x:c>
      <x:c r="AW334" s="69" t="n">
        <x:v>1.1617</x:v>
      </x:c>
      <x:c r="AX334" s="69" t="n">
        <x:v>1.1683</x:v>
      </x:c>
      <x:c r="AY334" s="69" t="n">
        <x:v>1.0956</x:v>
      </x:c>
      <x:c r="AZ334" s="69" t="n">
        <x:v>1.0849</x:v>
      </x:c>
      <x:c r="BA334" s="69" t="n">
        <x:v>1.061</x:v>
      </x:c>
      <x:c r="BB334" s="69" t="n">
        <x:v>1.043</x:v>
      </x:c>
      <x:c r="BC334" s="69" t="n">
        <x:v>1.036</x:v>
      </x:c>
      <x:c r="BD334" s="69" t="n">
        <x:v>1.0147</x:v>
      </x:c>
      <x:c r="BE334" s="69" t="n">
        <x:v>0.9922</x:v>
      </x:c>
      <x:c r="BF334" s="69" t="n">
        <x:v>0.97</x:v>
      </x:c>
      <x:c r="BG334" s="69" t="n">
        <x:v>0.9422</x:v>
      </x:c>
      <x:c r="BH334" s="69" t="n">
        <x:v>0.9569</x:v>
      </x:c>
      <x:c r="BI334" s="69" t="n">
        <x:v>0.9977</x:v>
      </x:c>
      <x:c r="BJ334" s="69" t="n">
        <x:v>0.9919</x:v>
      </x:c>
      <x:c r="BK334" s="69" t="n">
        <x:v>0.9588</x:v>
      </x:c>
      <x:c r="BL334" s="69" t="n">
        <x:v>0.9549</x:v>
      </x:c>
      <x:c r="BM334" s="69" t="n">
        <x:v>0.9839</x:v>
      </x:c>
      <x:c r="BN334" s="69" t="n">
        <x:v>0.799</x:v>
      </x:c>
      <x:c r="BO334" s="69" t="n">
        <x:v>0.5025</x:v>
      </x:c>
      <x:c r="BP334" s="69" t="n">
        <x:v>0.4662</x:v>
      </x:c>
      <x:c r="BQ334" s="69" t="n">
        <x:v>0.5007</x:v>
      </x:c>
      <x:c r="BR334" s="69" t="n">
        <x:v>0.4827</x:v>
      </x:c>
      <x:c r="BS334" s="69" t="n">
        <x:v>0.4785</x:v>
      </x:c>
      <x:c r="BT334" s="69" t="n">
        <x:v>0.4662</x:v>
      </x:c>
      <x:c r="BU334" s="69" t="n">
        <x:v>0.4432</x:v>
      </x:c>
      <x:c r="BV334" s="69" t="n">
        <x:v>0.4411</x:v>
      </x:c>
      <x:c r="BW334" s="69" t="n">
        <x:v>0.4551</x:v>
      </x:c>
      <x:c r="BX334" s="69" t="n">
        <x:v>0.4463</x:v>
      </x:c>
      <x:c r="BY334" s="69" t="n">
        <x:v>0.4113</x:v>
      </x:c>
      <x:c r="BZ334" s="69" t="n">
        <x:v>0.5682</x:v>
      </x:c>
      <x:c r="CA334" s="69" t="n">
        <x:v>0.8279</x:v>
      </x:c>
      <x:c r="CB334" s="69" t="n">
        <x:v>0.8636</x:v>
      </x:c>
      <x:c r="CC334" s="69" t="n">
        <x:v>0.8416</x:v>
      </x:c>
      <x:c r="CD334" s="69" t="n">
        <x:v>0.8618</x:v>
      </x:c>
      <x:c r="CE334" s="69" t="n">
        <x:v>0.8623</x:v>
      </x:c>
      <x:c r="CF334" s="69" t="n">
        <x:v>0.9026</x:v>
      </x:c>
      <x:c r="CG334" s="69" t="n">
        <x:v>0.9754</x:v>
      </x:c>
      <x:c r="CH334" s="69" t="n">
        <x:v>1.0002</x:v>
      </x:c>
      <x:c r="CI334" s="69" t="n">
        <x:v>0.9978</x:v>
      </x:c>
      <x:c r="CJ334" s="69" t="n">
        <x:v>1.0271</x:v>
      </x:c>
      <x:c r="CK334" s="69" t="n">
        <x:v>1.0906</x:v>
      </x:c>
      <x:c r="CL334" s="69" t="n">
        <x:v>0.9376</x:v>
      </x:c>
      <x:c r="CM334" s="69" t="n">
        <x:v>0.6694</x:v>
      </x:c>
      <x:c r="CN334" s="69" t="n">
        <x:v>0.66</x:v>
      </x:c>
      <x:c r="CO334" s="69" t="n">
        <x:v>0.7217</x:v>
      </x:c>
      <x:c r="CP334" s="69" t="n">
        <x:v>0.7308</x:v>
      </x:c>
      <x:c r="CQ334" s="69" t="n">
        <x:v>0.7534</x:v>
      </x:c>
      <x:c r="CR334" s="69" t="n">
        <x:v>0.7823</x:v>
      </x:c>
      <x:c r="CS334" s="69" t="n">
        <x:v>0.8055</x:v>
      </x:c>
      <x:c r="CT334" s="69" t="n">
        <x:v>0.8271</x:v>
      </x:c>
      <x:c r="CU334" s="69" t="n">
        <x:v>0.8519</x:v>
      </x:c>
      <x:c r="CV334" s="69" t="n">
        <x:v>0.8791</x:v>
      </x:c>
      <x:c r="CW334" s="69" t="n">
        <x:v>0.9024</x:v>
      </x:c>
      <x:c r="CX334" s="69" t="n">
        <x:v>0.9163</x:v>
      </x:c>
      <x:c r="CY334" s="69" t="n">
        <x:v>0.9264</x:v>
      </x:c>
      <x:c r="CZ334" s="69" t="n">
        <x:v>0.9462</x:v>
      </x:c>
      <x:c r="DA334" s="69" t="n">
        <x:v>0.9742</x:v>
      </x:c>
      <x:c r="DB334" s="69" t="n">
        <x:v>0.9862</x:v>
      </x:c>
      <x:c r="DC334" s="69" t="n">
        <x:v>0.976</x:v>
      </x:c>
      <x:c r="DD334" s="69" t="n">
        <x:v>1.0742</x:v>
      </x:c>
      <x:c r="DE334" s="69" t="n">
        <x:v>1.2313</x:v>
      </x:c>
      <x:c r="DF334" s="69" t="n">
        <x:v>1.2561</x:v>
      </x:c>
      <x:c r="DG334" s="69" t="n">
        <x:v>1.2447</x:v>
      </x:c>
      <x:c r="DH334" s="69" t="n">
        <x:v>1.2545</x:v>
      </x:c>
      <x:c r="DI334" s="69" t="n">
        <x:v>1.2522</x:v>
      </x:c>
      <x:c r="DJ334" s="69" t="n">
        <x:v>1.2881</x:v>
      </x:c>
      <x:c r="DK334" s="69" t="n">
        <x:v>1.3466</x:v>
      </x:c>
      <x:c r="DL334" s="69" t="n">
        <x:v>1.3523</x:v>
      </x:c>
      <x:c r="DM334" s="69" t="n">
        <x:v>1.3445</x:v>
      </x:c>
      <x:c r="DN334" s="69" t="n">
        <x:v>1.3483</x:v>
      </x:c>
      <x:c r="DO334" s="69" t="n">
        <x:v>1.349</x:v>
      </x:c>
      <x:c r="DP334" s="69" t="n">
        <x:v>1.3473</x:v>
      </x:c>
      <x:c r="DQ334" s="69" t="n">
        <x:v>1.3482</x:v>
      </x:c>
      <x:c r="DR334" s="69" t="n">
        <x:v>1.3513</x:v>
      </x:c>
      <x:c r="DS334" s="69" t="n">
        <x:v>1.34</x:v>
      </x:c>
      <x:c r="DT334" s="69" t="n">
        <x:v>1.3489</x:v>
      </x:c>
      <x:c r="DU334" s="69" t="n">
        <x:v>1.3952</x:v>
      </x:c>
      <x:c r="DV334" s="69" t="n">
        <x:v>1.2226</x:v>
      </x:c>
      <x:c r="DW334" s="69" t="n">
        <x:v>0.9332</x:v>
      </x:c>
      <x:c r="DX334" s="69" t="n">
        <x:v>0.9068</x:v>
      </x:c>
      <x:c r="DY334" s="69" t="n">
        <x:v>0.9371</x:v>
      </x:c>
      <x:c r="DZ334" s="69" t="n">
        <x:v>0.9371</x:v>
      </x:c>
      <x:c r="EA334" s="69" t="n">
        <x:v>0.9871</x:v>
      </x:c>
      <x:c r="EB334" s="69" t="n">
        <x:v>0.7764</x:v>
      </x:c>
      <x:c r="EC334" s="69" t="n">
        <x:v>0.4209</x:v>
      </x:c>
      <x:c r="ED334" s="69" t="n">
        <x:v>0.3859</x:v>
      </x:c>
      <x:c r="EE334" s="69" t="n">
        <x:v>0.4368</x:v>
      </x:c>
      <x:c r="EF334" s="69" t="n">
        <x:v>0.4198</x:v>
      </x:c>
      <x:c r="EG334" s="69" t="n">
        <x:v>0.4186</x:v>
      </x:c>
      <x:c r="EH334" s="69" t="n">
        <x:v>0.4241</x:v>
      </x:c>
      <x:c r="EI334" s="69" t="n">
        <x:v>0.4237</x:v>
      </x:c>
      <x:c r="EJ334" s="69" t="n">
        <x:v>0.4248</x:v>
      </x:c>
      <x:c r="EK334" s="69" t="n">
        <x:v>0.424</x:v>
      </x:c>
      <x:c r="EL334" s="69" t="n">
        <x:v>0.422</x:v>
      </x:c>
      <x:c r="EM334" s="69" t="n">
        <x:v>0.424</x:v>
      </x:c>
      <x:c r="EN334" s="69" t="n">
        <x:v>0.4271</x:v>
      </x:c>
      <x:c r="EO334" s="69" t="n">
        <x:v>0.4276</x:v>
      </x:c>
    </x:row>
    <x:row r="335" ht="22" customHeight="1">
      <x:c r="A335" s="67" t="n">
        <x:v>46022</x:v>
      </x:c>
      <x:c r="B335" s="69" t="n">
        <x:v>0.4248</x:v>
      </x:c>
      <x:c r="C335" s="69" t="n">
        <x:v>0.4245</x:v>
      </x:c>
      <x:c r="D335" s="69" t="n">
        <x:v>0.4269</x:v>
      </x:c>
      <x:c r="E335" s="69" t="n">
        <x:v>0.4272</x:v>
      </x:c>
      <x:c r="F335" s="69" t="n">
        <x:v>0.4271</x:v>
      </x:c>
      <x:c r="G335" s="69" t="n">
        <x:v>0.4285</x:v>
      </x:c>
      <x:c r="H335" s="69" t="n">
        <x:v>0.4311</x:v>
      </x:c>
      <x:c r="I335" s="69" t="n">
        <x:v>0.4302</x:v>
      </x:c>
      <x:c r="J335" s="69" t="n">
        <x:v>0.4279</x:v>
      </x:c>
      <x:c r="K335" s="69" t="n">
        <x:v>0.4312</x:v>
      </x:c>
      <x:c r="L335" s="69" t="n">
        <x:v>0.4333</x:v>
      </x:c>
      <x:c r="M335" s="69" t="n">
        <x:v>0.4311</x:v>
      </x:c>
      <x:c r="N335" s="69" t="n">
        <x:v>0.4293</x:v>
      </x:c>
      <x:c r="O335" s="69" t="n">
        <x:v>0.4324</x:v>
      </x:c>
      <x:c r="P335" s="69" t="n">
        <x:v>0.4367</x:v>
      </x:c>
      <x:c r="Q335" s="69" t="n">
        <x:v>0.4348</x:v>
      </x:c>
      <x:c r="R335" s="69" t="n">
        <x:v>0.4335</x:v>
      </x:c>
      <x:c r="S335" s="69" t="n">
        <x:v>0.4357</x:v>
      </x:c>
      <x:c r="T335" s="69" t="n">
        <x:v>0.4374</x:v>
      </x:c>
      <x:c r="U335" s="69" t="n">
        <x:v>0.4371</x:v>
      </x:c>
      <x:c r="V335" s="69" t="n">
        <x:v>0.4356</x:v>
      </x:c>
      <x:c r="W335" s="69" t="n">
        <x:v>0.4353</x:v>
      </x:c>
      <x:c r="X335" s="69" t="n">
        <x:v>0.436</x:v>
      </x:c>
      <x:c r="Y335" s="69" t="n">
        <x:v>0.4378</x:v>
      </x:c>
      <x:c r="Z335" s="69" t="n">
        <x:v>0.4401</x:v>
      </x:c>
      <x:c r="AA335" s="69" t="n">
        <x:v>0.4389</x:v>
      </x:c>
      <x:c r="AB335" s="69" t="n">
        <x:v>0.4364</x:v>
      </x:c>
      <x:c r="AC335" s="69" t="n">
        <x:v>0.4393</x:v>
      </x:c>
      <x:c r="AD335" s="69" t="n">
        <x:v>0.4422</x:v>
      </x:c>
      <x:c r="AE335" s="69" t="n">
        <x:v>0.4395</x:v>
      </x:c>
      <x:c r="AF335" s="69" t="n">
        <x:v>0.4333</x:v>
      </x:c>
      <x:c r="AG335" s="69" t="n">
        <x:v>0.4439</x:v>
      </x:c>
      <x:c r="AH335" s="69" t="n">
        <x:v>0.4301</x:v>
      </x:c>
      <x:c r="AI335" s="69" t="n">
        <x:v>0.3713</x:v>
      </x:c>
      <x:c r="AJ335" s="69" t="n">
        <x:v>0.5708</x:v>
      </x:c>
      <x:c r="AK335" s="69" t="n">
        <x:v>0.9099</x:v>
      </x:c>
      <x:c r="AL335" s="69" t="n">
        <x:v>0.9368</x:v>
      </x:c>
      <x:c r="AM335" s="69" t="n">
        <x:v>0.8758</x:v>
      </x:c>
      <x:c r="AN335" s="69" t="n">
        <x:v>0.8759</x:v>
      </x:c>
      <x:c r="AO335" s="69" t="n">
        <x:v>0.8601</x:v>
      </x:c>
      <x:c r="AP335" s="69" t="n">
        <x:v>0.8442</x:v>
      </x:c>
      <x:c r="AQ335" s="69" t="n">
        <x:v>0.8334</x:v>
      </x:c>
      <x:c r="AR335" s="69" t="n">
        <x:v>0.8092</x:v>
      </x:c>
      <x:c r="AS335" s="69" t="n">
        <x:v>0.7972</x:v>
      </x:c>
      <x:c r="AT335" s="69" t="n">
        <x:v>0.7644</x:v>
      </x:c>
      <x:c r="AU335" s="69" t="n">
        <x:v>0.6899</x:v>
      </x:c>
      <x:c r="AV335" s="69" t="n">
        <x:v>0.86</x:v>
      </x:c>
      <x:c r="AW335" s="69" t="n">
        <x:v>1.1617</x:v>
      </x:c>
      <x:c r="AX335" s="69" t="n">
        <x:v>1.1683</x:v>
      </x:c>
      <x:c r="AY335" s="69" t="n">
        <x:v>1.0956</x:v>
      </x:c>
      <x:c r="AZ335" s="69" t="n">
        <x:v>1.0849</x:v>
      </x:c>
      <x:c r="BA335" s="69" t="n">
        <x:v>1.061</x:v>
      </x:c>
      <x:c r="BB335" s="69" t="n">
        <x:v>1.043</x:v>
      </x:c>
      <x:c r="BC335" s="69" t="n">
        <x:v>1.036</x:v>
      </x:c>
      <x:c r="BD335" s="69" t="n">
        <x:v>1.0147</x:v>
      </x:c>
      <x:c r="BE335" s="69" t="n">
        <x:v>0.9922</x:v>
      </x:c>
      <x:c r="BF335" s="69" t="n">
        <x:v>0.97</x:v>
      </x:c>
      <x:c r="BG335" s="69" t="n">
        <x:v>0.9422</x:v>
      </x:c>
      <x:c r="BH335" s="69" t="n">
        <x:v>0.9569</x:v>
      </x:c>
      <x:c r="BI335" s="69" t="n">
        <x:v>0.9977</x:v>
      </x:c>
      <x:c r="BJ335" s="69" t="n">
        <x:v>0.9919</x:v>
      </x:c>
      <x:c r="BK335" s="69" t="n">
        <x:v>0.9588</x:v>
      </x:c>
      <x:c r="BL335" s="69" t="n">
        <x:v>0.9549</x:v>
      </x:c>
      <x:c r="BM335" s="69" t="n">
        <x:v>0.9839</x:v>
      </x:c>
      <x:c r="BN335" s="69" t="n">
        <x:v>0.799</x:v>
      </x:c>
      <x:c r="BO335" s="69" t="n">
        <x:v>0.5025</x:v>
      </x:c>
      <x:c r="BP335" s="69" t="n">
        <x:v>0.4662</x:v>
      </x:c>
      <x:c r="BQ335" s="69" t="n">
        <x:v>0.5007</x:v>
      </x:c>
      <x:c r="BR335" s="69" t="n">
        <x:v>0.4827</x:v>
      </x:c>
      <x:c r="BS335" s="69" t="n">
        <x:v>0.4785</x:v>
      </x:c>
      <x:c r="BT335" s="69" t="n">
        <x:v>0.4662</x:v>
      </x:c>
      <x:c r="BU335" s="69" t="n">
        <x:v>0.4432</x:v>
      </x:c>
      <x:c r="BV335" s="69" t="n">
        <x:v>0.4411</x:v>
      </x:c>
      <x:c r="BW335" s="69" t="n">
        <x:v>0.4551</x:v>
      </x:c>
      <x:c r="BX335" s="69" t="n">
        <x:v>0.4463</x:v>
      </x:c>
      <x:c r="BY335" s="69" t="n">
        <x:v>0.4113</x:v>
      </x:c>
      <x:c r="BZ335" s="69" t="n">
        <x:v>0.5682</x:v>
      </x:c>
      <x:c r="CA335" s="69" t="n">
        <x:v>0.8279</x:v>
      </x:c>
      <x:c r="CB335" s="69" t="n">
        <x:v>0.8636</x:v>
      </x:c>
      <x:c r="CC335" s="69" t="n">
        <x:v>0.8416</x:v>
      </x:c>
      <x:c r="CD335" s="69" t="n">
        <x:v>0.8618</x:v>
      </x:c>
      <x:c r="CE335" s="69" t="n">
        <x:v>0.8623</x:v>
      </x:c>
      <x:c r="CF335" s="69" t="n">
        <x:v>0.9026</x:v>
      </x:c>
      <x:c r="CG335" s="69" t="n">
        <x:v>0.9754</x:v>
      </x:c>
      <x:c r="CH335" s="69" t="n">
        <x:v>1.0002</x:v>
      </x:c>
      <x:c r="CI335" s="69" t="n">
        <x:v>0.9978</x:v>
      </x:c>
      <x:c r="CJ335" s="69" t="n">
        <x:v>1.0271</x:v>
      </x:c>
      <x:c r="CK335" s="69" t="n">
        <x:v>1.0906</x:v>
      </x:c>
      <x:c r="CL335" s="69" t="n">
        <x:v>0.9376</x:v>
      </x:c>
      <x:c r="CM335" s="69" t="n">
        <x:v>0.6694</x:v>
      </x:c>
      <x:c r="CN335" s="69" t="n">
        <x:v>0.66</x:v>
      </x:c>
      <x:c r="CO335" s="69" t="n">
        <x:v>0.7217</x:v>
      </x:c>
      <x:c r="CP335" s="69" t="n">
        <x:v>0.7308</x:v>
      </x:c>
      <x:c r="CQ335" s="69" t="n">
        <x:v>0.7534</x:v>
      </x:c>
      <x:c r="CR335" s="69" t="n">
        <x:v>0.7823</x:v>
      </x:c>
      <x:c r="CS335" s="69" t="n">
        <x:v>0.8055</x:v>
      </x:c>
      <x:c r="CT335" s="69" t="n">
        <x:v>0.8271</x:v>
      </x:c>
      <x:c r="CU335" s="69" t="n">
        <x:v>0.8519</x:v>
      </x:c>
      <x:c r="CV335" s="69" t="n">
        <x:v>0.8791</x:v>
      </x:c>
      <x:c r="CW335" s="69" t="n">
        <x:v>0.9024</x:v>
      </x:c>
      <x:c r="CX335" s="69" t="n">
        <x:v>0.9163</x:v>
      </x:c>
      <x:c r="CY335" s="69" t="n">
        <x:v>0.9264</x:v>
      </x:c>
      <x:c r="CZ335" s="69" t="n">
        <x:v>0.9462</x:v>
      </x:c>
      <x:c r="DA335" s="69" t="n">
        <x:v>0.9742</x:v>
      </x:c>
      <x:c r="DB335" s="69" t="n">
        <x:v>0.9862</x:v>
      </x:c>
      <x:c r="DC335" s="69" t="n">
        <x:v>0.976</x:v>
      </x:c>
      <x:c r="DD335" s="69" t="n">
        <x:v>1.0742</x:v>
      </x:c>
      <x:c r="DE335" s="69" t="n">
        <x:v>1.2313</x:v>
      </x:c>
      <x:c r="DF335" s="69" t="n">
        <x:v>1.2561</x:v>
      </x:c>
      <x:c r="DG335" s="69" t="n">
        <x:v>1.2447</x:v>
      </x:c>
      <x:c r="DH335" s="69" t="n">
        <x:v>1.2545</x:v>
      </x:c>
      <x:c r="DI335" s="69" t="n">
        <x:v>1.2522</x:v>
      </x:c>
      <x:c r="DJ335" s="69" t="n">
        <x:v>1.2881</x:v>
      </x:c>
      <x:c r="DK335" s="69" t="n">
        <x:v>1.3466</x:v>
      </x:c>
      <x:c r="DL335" s="69" t="n">
        <x:v>1.3523</x:v>
      </x:c>
      <x:c r="DM335" s="69" t="n">
        <x:v>1.3445</x:v>
      </x:c>
      <x:c r="DN335" s="69" t="n">
        <x:v>1.3483</x:v>
      </x:c>
      <x:c r="DO335" s="69" t="n">
        <x:v>1.349</x:v>
      </x:c>
      <x:c r="DP335" s="69" t="n">
        <x:v>1.3473</x:v>
      </x:c>
      <x:c r="DQ335" s="69" t="n">
        <x:v>1.3482</x:v>
      </x:c>
      <x:c r="DR335" s="69" t="n">
        <x:v>1.3513</x:v>
      </x:c>
      <x:c r="DS335" s="69" t="n">
        <x:v>1.34</x:v>
      </x:c>
      <x:c r="DT335" s="69" t="n">
        <x:v>1.3489</x:v>
      </x:c>
      <x:c r="DU335" s="69" t="n">
        <x:v>1.3952</x:v>
      </x:c>
      <x:c r="DV335" s="69" t="n">
        <x:v>1.2226</x:v>
      </x:c>
      <x:c r="DW335" s="69" t="n">
        <x:v>0.9332</x:v>
      </x:c>
      <x:c r="DX335" s="69" t="n">
        <x:v>0.9068</x:v>
      </x:c>
      <x:c r="DY335" s="69" t="n">
        <x:v>0.9371</x:v>
      </x:c>
      <x:c r="DZ335" s="69" t="n">
        <x:v>0.9371</x:v>
      </x:c>
      <x:c r="EA335" s="69" t="n">
        <x:v>0.9871</x:v>
      </x:c>
      <x:c r="EB335" s="69" t="n">
        <x:v>0.7764</x:v>
      </x:c>
      <x:c r="EC335" s="69" t="n">
        <x:v>0.4209</x:v>
      </x:c>
      <x:c r="ED335" s="69" t="n">
        <x:v>0.3859</x:v>
      </x:c>
      <x:c r="EE335" s="69" t="n">
        <x:v>0.4368</x:v>
      </x:c>
      <x:c r="EF335" s="69" t="n">
        <x:v>0.4198</x:v>
      </x:c>
      <x:c r="EG335" s="69" t="n">
        <x:v>0.4186</x:v>
      </x:c>
      <x:c r="EH335" s="69" t="n">
        <x:v>0.4241</x:v>
      </x:c>
      <x:c r="EI335" s="69" t="n">
        <x:v>0.4237</x:v>
      </x:c>
      <x:c r="EJ335" s="69" t="n">
        <x:v>0.4248</x:v>
      </x:c>
      <x:c r="EK335" s="69" t="n">
        <x:v>0.424</x:v>
      </x:c>
      <x:c r="EL335" s="69" t="n">
        <x:v>0.422</x:v>
      </x:c>
      <x:c r="EM335" s="69" t="n">
        <x:v>0.424</x:v>
      </x:c>
      <x:c r="EN335" s="69" t="n">
        <x:v>0.4271</x:v>
      </x:c>
      <x:c r="EO335" s="69" t="n">
        <x:v>0.4276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18" hidden="0" customWidth="1"/>
    <x:col min="5" max="5" width="18" hidden="0" customWidth="1"/>
    <x:col min="1" max="1" width="22" hidden="0" customWidth="1"/>
    <x:col min="2" max="2" width="96" hidden="0" customWidth="1"/>
  </x:cols>
  <x:sheetData>
    <x:row r="1" ht="27" customHeight="1">
      <x:c r="A1" s="26" t="str">
        <x:v>Q4 v2口径</x:v>
      </x:c>
      <x:c r="B1" s="26" t="str">
        <x:v>q4_2_cost_mpc</x:v>
      </x:c>
      <x:c r="D1" s="26" t="str">
        <x:v>结算倍率</x:v>
      </x:c>
      <x:c r="E1" s="26" t="str">
        <x:v>数值</x:v>
      </x:c>
    </x:row>
    <x:row r="2" ht="27" customHeight="1">
      <x:c r="A2" s="26" t="str">
        <x:v>单位</x:v>
      </x:c>
      <x:c r="B2" s="26" t="str">
        <x:v>电量kWh；价格元/kWh；费用元</x:v>
      </x:c>
      <x:c r="D2" s="26" t="str">
        <x:v>上调</x:v>
      </x:c>
      <x:c r="E2" s="26" t="n">
        <x:v>1.5</x:v>
      </x:c>
    </x:row>
    <x:row r="3" ht="27" customHeight="1">
      <x:c r="A3" s="26" t="str">
        <x:v>价格信息</x:v>
      </x:c>
      <x:c r="B3" s="26" t="str">
        <x:v>未来价格未知：历史预测和已发生价格修正</x:v>
      </x:c>
      <x:c r="D3" s="26" t="str">
        <x:v>下调违约</x:v>
      </x:c>
      <x:c r="E3" s="26" t="n">
        <x:v>0.5</x:v>
      </x:c>
    </x:row>
    <x:row r="4" ht="27" customHeight="1">
      <x:c r="A4" s="26" t="str">
        <x:v>实际结算</x:v>
      </x:c>
      <x:c r="B4" s="26" t="str">
        <x:v>按对应供电时段的附件4实际价格；不使用预测价结账</x:v>
      </x:c>
      <x:c r="D4" s="26" t="str">
        <x:v>紧急</x:v>
      </x:c>
      <x:c r="E4" s="26" t="n">
        <x:v>5</x:v>
      </x:c>
    </x:row>
    <x:row r="5" ht="27" customHeight="1">
      <x:c r="A5" s="26" t="str">
        <x:v>计划表费用</x:v>
      </x:c>
      <x:c r="B5" s="26" t="str">
        <x:v>原始0点计划部分的实际结算费</x:v>
      </x:c>
    </x:row>
    <x:row r="6" ht="27" customHeight="1">
      <x:c r="A6" s="26" t="str">
        <x:v>全天总费用</x:v>
      </x:c>
      <x:c r="B6" s="26" t="str">
        <x:v>费用明细总费用；计划表未含紧急费</x:v>
      </x:c>
    </x:row>
    <x:row r="7" ht="27" customHeight="1">
      <x:c r="A7" s="26" t="str">
        <x:v>计划表电量</x:v>
      </x:c>
      <x:c r="B7" s="26" t="str">
        <x:v>原计划量，不含紧急购电</x:v>
      </x:c>
    </x:row>
    <x:row r="8" ht="27" customHeight="1">
      <x:c r="A8" s="26" t="str">
        <x:v>调整表电量</x:v>
      </x:c>
      <x:c r="B8" s="26" t="str">
        <x:v>本分支无日内调整</x:v>
      </x:c>
    </x:row>
    <x:row r="9" ht="27" customHeight="1">
      <x:c r="A9" s="26" t="str">
        <x:v>结算解释</x:v>
      </x:c>
      <x:c r="B9" s="26" t="str">
        <x:v>下调不退款，另付50%违约费</x:v>
      </x:c>
    </x:row>
    <x:row r="10" ht="27" customHeight="1">
      <x:c r="A10" s="26" t="str">
        <x:v>时间勘误</x:v>
      </x:c>
      <x:c r="B10" s="26" t="str">
        <x:v>本日0:00–24:00自然顺序；更正原模板错位与跨日歧义</x:v>
      </x:c>
    </x:row>
    <x:row r="11" ht="27" customHeight="1">
      <x:c r="A11" s="26" t="str">
        <x:v>库存</x:v>
      </x:c>
      <x:c r="B11" s="26" t="str">
        <x:v>1月6000 kWh起连续预热；2月起评价；所有比较共享期初库存</x:v>
      </x:c>
    </x:row>
    <x:row r="12" ht="27" customHeight="1">
      <x:c r="A12" s="26" t="str">
        <x:v>数据来源</x:v>
      </x:c>
      <x:c r="B12" s="26" t="str">
        <x:v>C题.pdf；附件1为先验/参考，附件2/3/4用于对应分支</x:v>
      </x:c>
    </x:row>
    <x:row r="13" ht="27" customHeight="1">
      <x:c r="A13" s="26" t="str">
        <x:v>预测表含义</x:v>
      </x:c>
      <x:c r="B13" s="26" t="str">
        <x:v>0点原始价格预测；场景均值目标价格另见逐时段CSV</x:v>
      </x:c>
    </x:row>
    <x:row r="14" ht="27" customHeight="1">
      <x:c r="A14" s="26" t="str">
        <x:v>重算方法</x:v>
      </x:c>
      <x:c r="B14" s="26" t="str">
        <x:v>改电价可重算固定电量账单；改策略或物理参数须重跑Python</x:v>
      </x:c>
    </x:row>
    <x:row r="15" ht="27" customHeight="1">
      <x:c r="A15" s="26" t="str">
        <x:v>结果定位</x:v>
      </x:c>
      <x:c r="B15" s="26" t="str">
        <x:v>因果回顾性候选，2025数据曾被查看；未证明全局最优</x:v>
      </x:c>
    </x:row>
    <x:row r="16" ht="27" customHeight="1">
      <x:c r="A16" s="26" t="str">
        <x:v>选择规则</x:v>
      </x:c>
      <x:c r="B16" s="26" t="str">
        <x:v>过去14天实际费用，每7天选择一次</x:v>
      </x:c>
    </x:row>
    <x:row r="17" ht="27" customHeight="1">
      <x:c r="A17" s="26" t="str">
        <x:v>选择回放</x:v>
      </x:c>
      <x:c r="B17" s="26" t="str">
        <x:v>候选共享真实窗口期初SOC，窗口内连续运行；部署继承真实SOC</x:v>
      </x:c>
    </x:row>
    <x:row r="18" ht="27" customHeight="1">
      <x:c r="A18" s="26" t="str">
        <x:v>电池执行</x:v>
      </x:c>
      <x:c r="B18" s="26" t="str">
        <x:v>每10分钟经济MPC，最多12小时展望</x:v>
      </x:c>
    </x:row>
    <x:row r="19" ht="27" customHeight="1">
      <x:c r="A19" s="26" t="str">
        <x:v>紧急电用途</x:v>
      </x:c>
      <x:c r="B19" s="26" t="str">
        <x:v>只补负载，可保留电池等后续需求；不得用于主动充电</x:v>
      </x:c>
    </x:row>
    <x:row r="20" ht="27" customHeight="1">
      <x:c r="A20" s="26" t="str">
        <x:v>库存价值</x:v>
      </x:c>
      <x:c r="B20" s="26" t="str">
        <x:v>0.33417 元/电池内部kWh，线性末端估值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17" hidden="0" customWidth="1"/>
    <x:col min="82" max="82" width="17" hidden="0" customWidth="1"/>
    <x:col min="83" max="83" width="17" hidden="0" customWidth="1"/>
    <x:col min="84" max="84" width="17" hidden="0" customWidth="1"/>
    <x:col min="85" max="85" width="17" hidden="0" customWidth="1"/>
    <x:col min="86" max="86" width="17" hidden="0" customWidth="1"/>
    <x:col min="87" max="87" width="17" hidden="0" customWidth="1"/>
    <x:col min="88" max="88" width="17" hidden="0" customWidth="1"/>
    <x:col min="89" max="89" width="17" hidden="0" customWidth="1"/>
    <x:col min="90" max="90" width="17" hidden="0" customWidth="1"/>
    <x:col min="91" max="91" width="17" hidden="0" customWidth="1"/>
    <x:col min="92" max="92" width="17" hidden="0" customWidth="1"/>
    <x:col min="93" max="93" width="17" hidden="0" customWidth="1"/>
    <x:col min="94" max="94" width="17" hidden="0" customWidth="1"/>
    <x:col min="95" max="95" width="17" hidden="0" customWidth="1"/>
    <x:col min="96" max="96" width="17" hidden="0" customWidth="1"/>
    <x:col min="97" max="97" width="17" hidden="0" customWidth="1"/>
    <x:col min="98" max="98" width="17" hidden="0" customWidth="1"/>
    <x:col min="99" max="99" width="17" hidden="0" customWidth="1"/>
    <x:col min="100" max="100" width="17" hidden="0" customWidth="1"/>
    <x:col min="101" max="101" width="17" hidden="0" customWidth="1"/>
    <x:col min="102" max="102" width="17" hidden="0" customWidth="1"/>
    <x:col min="103" max="103" width="17" hidden="0" customWidth="1"/>
    <x:col min="104" max="104" width="17" hidden="0" customWidth="1"/>
    <x:col min="105" max="105" width="17" hidden="0" customWidth="1"/>
    <x:col min="106" max="106" width="17" hidden="0" customWidth="1"/>
    <x:col min="107" max="107" width="17" hidden="0" customWidth="1"/>
    <x:col min="108" max="108" width="17" hidden="0" customWidth="1"/>
    <x:col min="109" max="109" width="17" hidden="0" customWidth="1"/>
    <x:col min="110" max="110" width="17" hidden="0" customWidth="1"/>
    <x:col min="111" max="111" width="17" hidden="0" customWidth="1"/>
    <x:col min="112" max="112" width="17" hidden="0" customWidth="1"/>
    <x:col min="113" max="113" width="17" hidden="0" customWidth="1"/>
    <x:col min="114" max="114" width="17" hidden="0" customWidth="1"/>
    <x:col min="115" max="115" width="17" hidden="0" customWidth="1"/>
    <x:col min="116" max="116" width="17" hidden="0" customWidth="1"/>
    <x:col min="117" max="117" width="17" hidden="0" customWidth="1"/>
    <x:col min="118" max="118" width="17" hidden="0" customWidth="1"/>
    <x:col min="119" max="119" width="17" hidden="0" customWidth="1"/>
    <x:col min="120" max="120" width="17" hidden="0" customWidth="1"/>
    <x:col min="121" max="121" width="17" hidden="0" customWidth="1"/>
    <x:col min="122" max="122" width="17" hidden="0" customWidth="1"/>
    <x:col min="123" max="123" width="17" hidden="0" customWidth="1"/>
    <x:col min="124" max="124" width="17" hidden="0" customWidth="1"/>
    <x:col min="125" max="125" width="17" hidden="0" customWidth="1"/>
    <x:col min="126" max="126" width="17" hidden="0" customWidth="1"/>
    <x:col min="127" max="127" width="17" hidden="0" customWidth="1"/>
    <x:col min="128" max="128" width="17" hidden="0" customWidth="1"/>
    <x:col min="129" max="129" width="17" hidden="0" customWidth="1"/>
    <x:col min="130" max="130" width="17" hidden="0" customWidth="1"/>
    <x:col min="131" max="131" width="17" hidden="0" customWidth="1"/>
    <x:col min="132" max="132" width="17" hidden="0" customWidth="1"/>
    <x:col min="133" max="133" width="17" hidden="0" customWidth="1"/>
    <x:col min="134" max="134" width="17" hidden="0" customWidth="1"/>
    <x:col min="135" max="135" width="17" hidden="0" customWidth="1"/>
    <x:col min="136" max="136" width="17" hidden="0" customWidth="1"/>
    <x:col min="137" max="137" width="17" hidden="0" customWidth="1"/>
    <x:col min="138" max="138" width="17" hidden="0" customWidth="1"/>
    <x:col min="139" max="139" width="17" hidden="0" customWidth="1"/>
    <x:col min="140" max="140" width="17" hidden="0" customWidth="1"/>
    <x:col min="141" max="141" width="17" hidden="0" customWidth="1"/>
    <x:col min="142" max="142" width="17" hidden="0" customWidth="1"/>
    <x:col min="143" max="143" width="17" hidden="0" customWidth="1"/>
    <x:col min="144" max="144" width="17" hidden="0" customWidth="1"/>
    <x:col min="145" max="145" width="17" hidden="0" customWidth="1"/>
  </x:cols>
  <x:sheetData>
    <x:row r="1" ht="22" customHeight="1">
      <x:c r="A1" s="70" t="str">
        <x:v>日期 / kWh</x:v>
      </x:c>
      <x:c r="B1" s="70" t="str">
        <x:v>0:00-0:10</x:v>
      </x:c>
      <x:c r="C1" s="70" t="str">
        <x:v>0:10-0:20</x:v>
      </x:c>
      <x:c r="D1" s="70" t="str">
        <x:v>0:20-0:30</x:v>
      </x:c>
      <x:c r="E1" s="70" t="str">
        <x:v>0:30-0:40</x:v>
      </x:c>
      <x:c r="F1" s="70" t="str">
        <x:v>0:40-0:50</x:v>
      </x:c>
      <x:c r="G1" s="70" t="str">
        <x:v>0:50-1:00</x:v>
      </x:c>
      <x:c r="H1" s="70" t="str">
        <x:v>1:00-1:10</x:v>
      </x:c>
      <x:c r="I1" s="70" t="str">
        <x:v>1:10-1:20</x:v>
      </x:c>
      <x:c r="J1" s="70" t="str">
        <x:v>1:20-1:30</x:v>
      </x:c>
      <x:c r="K1" s="70" t="str">
        <x:v>1:30-1:40</x:v>
      </x:c>
      <x:c r="L1" s="70" t="str">
        <x:v>1:40-1:50</x:v>
      </x:c>
      <x:c r="M1" s="70" t="str">
        <x:v>1:50-2:00</x:v>
      </x:c>
      <x:c r="N1" s="70" t="str">
        <x:v>2:00-2:10</x:v>
      </x:c>
      <x:c r="O1" s="70" t="str">
        <x:v>2:10-2:20</x:v>
      </x:c>
      <x:c r="P1" s="70" t="str">
        <x:v>2:20-2:30</x:v>
      </x:c>
      <x:c r="Q1" s="70" t="str">
        <x:v>2:30-2:40</x:v>
      </x:c>
      <x:c r="R1" s="70" t="str">
        <x:v>2:40-2:50</x:v>
      </x:c>
      <x:c r="S1" s="70" t="str">
        <x:v>2:50-3:00</x:v>
      </x:c>
      <x:c r="T1" s="70" t="str">
        <x:v>3:00-3:10</x:v>
      </x:c>
      <x:c r="U1" s="70" t="str">
        <x:v>3:10-3:20</x:v>
      </x:c>
      <x:c r="V1" s="70" t="str">
        <x:v>3:20-3:30</x:v>
      </x:c>
      <x:c r="W1" s="70" t="str">
        <x:v>3:30-3:40</x:v>
      </x:c>
      <x:c r="X1" s="70" t="str">
        <x:v>3:40-3:50</x:v>
      </x:c>
      <x:c r="Y1" s="70" t="str">
        <x:v>3:50-4:00</x:v>
      </x:c>
      <x:c r="Z1" s="70" t="str">
        <x:v>4:00-4:10</x:v>
      </x:c>
      <x:c r="AA1" s="70" t="str">
        <x:v>4:10-4:20</x:v>
      </x:c>
      <x:c r="AB1" s="70" t="str">
        <x:v>4:20-4:30</x:v>
      </x:c>
      <x:c r="AC1" s="70" t="str">
        <x:v>4:30-4:40</x:v>
      </x:c>
      <x:c r="AD1" s="70" t="str">
        <x:v>4:40-4:50</x:v>
      </x:c>
      <x:c r="AE1" s="70" t="str">
        <x:v>4:50-5:00</x:v>
      </x:c>
      <x:c r="AF1" s="70" t="str">
        <x:v>5:00-5:10</x:v>
      </x:c>
      <x:c r="AG1" s="70" t="str">
        <x:v>5:10-5:20</x:v>
      </x:c>
      <x:c r="AH1" s="70" t="str">
        <x:v>5:20-5:30</x:v>
      </x:c>
      <x:c r="AI1" s="70" t="str">
        <x:v>5:30-5:40</x:v>
      </x:c>
      <x:c r="AJ1" s="70" t="str">
        <x:v>5:40-5:50</x:v>
      </x:c>
      <x:c r="AK1" s="70" t="str">
        <x:v>5:50-6:00</x:v>
      </x:c>
      <x:c r="AL1" s="70" t="str">
        <x:v>6:00-6:10</x:v>
      </x:c>
      <x:c r="AM1" s="70" t="str">
        <x:v>6:10-6:20</x:v>
      </x:c>
      <x:c r="AN1" s="70" t="str">
        <x:v>6:20-6:30</x:v>
      </x:c>
      <x:c r="AO1" s="70" t="str">
        <x:v>6:30-6:40</x:v>
      </x:c>
      <x:c r="AP1" s="70" t="str">
        <x:v>6:40-6:50</x:v>
      </x:c>
      <x:c r="AQ1" s="70" t="str">
        <x:v>6:50-7:00</x:v>
      </x:c>
      <x:c r="AR1" s="70" t="str">
        <x:v>7:00-7:10</x:v>
      </x:c>
      <x:c r="AS1" s="70" t="str">
        <x:v>7:10-7:20</x:v>
      </x:c>
      <x:c r="AT1" s="70" t="str">
        <x:v>7:20-7:30</x:v>
      </x:c>
      <x:c r="AU1" s="70" t="str">
        <x:v>7:30-7:40</x:v>
      </x:c>
      <x:c r="AV1" s="70" t="str">
        <x:v>7:40-7:50</x:v>
      </x:c>
      <x:c r="AW1" s="70" t="str">
        <x:v>7:50-8:00</x:v>
      </x:c>
      <x:c r="AX1" s="70" t="str">
        <x:v>8:00-8:10</x:v>
      </x:c>
      <x:c r="AY1" s="70" t="str">
        <x:v>8:10-8:20</x:v>
      </x:c>
      <x:c r="AZ1" s="70" t="str">
        <x:v>8:20-8:30</x:v>
      </x:c>
      <x:c r="BA1" s="70" t="str">
        <x:v>8:30-8:40</x:v>
      </x:c>
      <x:c r="BB1" s="70" t="str">
        <x:v>8:40-8:50</x:v>
      </x:c>
      <x:c r="BC1" s="70" t="str">
        <x:v>8:50-9:00</x:v>
      </x:c>
      <x:c r="BD1" s="70" t="str">
        <x:v>9:00-9:10</x:v>
      </x:c>
      <x:c r="BE1" s="70" t="str">
        <x:v>9:10-9:20</x:v>
      </x:c>
      <x:c r="BF1" s="70" t="str">
        <x:v>9:20-9:30</x:v>
      </x:c>
      <x:c r="BG1" s="70" t="str">
        <x:v>9:30-9:40</x:v>
      </x:c>
      <x:c r="BH1" s="70" t="str">
        <x:v>9:40-9:50</x:v>
      </x:c>
      <x:c r="BI1" s="70" t="str">
        <x:v>9:50-10:00</x:v>
      </x:c>
      <x:c r="BJ1" s="70" t="str">
        <x:v>10:00-10:10</x:v>
      </x:c>
      <x:c r="BK1" s="70" t="str">
        <x:v>10:10-10:20</x:v>
      </x:c>
      <x:c r="BL1" s="70" t="str">
        <x:v>10:20-10:30</x:v>
      </x:c>
      <x:c r="BM1" s="70" t="str">
        <x:v>10:30-10:40</x:v>
      </x:c>
      <x:c r="BN1" s="70" t="str">
        <x:v>10:40-10:50</x:v>
      </x:c>
      <x:c r="BO1" s="70" t="str">
        <x:v>10:50-11:00</x:v>
      </x:c>
      <x:c r="BP1" s="70" t="str">
        <x:v>11:00-11:10</x:v>
      </x:c>
      <x:c r="BQ1" s="70" t="str">
        <x:v>11:10-11:20</x:v>
      </x:c>
      <x:c r="BR1" s="70" t="str">
        <x:v>11:20-11:30</x:v>
      </x:c>
      <x:c r="BS1" s="70" t="str">
        <x:v>11:30-11:40</x:v>
      </x:c>
      <x:c r="BT1" s="70" t="str">
        <x:v>11:40-11:50</x:v>
      </x:c>
      <x:c r="BU1" s="70" t="str">
        <x:v>11:50-12:00</x:v>
      </x:c>
      <x:c r="BV1" s="70" t="str">
        <x:v>12:00-12:10</x:v>
      </x:c>
      <x:c r="BW1" s="70" t="str">
        <x:v>12:10-12:20</x:v>
      </x:c>
      <x:c r="BX1" s="70" t="str">
        <x:v>12:20-12:30</x:v>
      </x:c>
      <x:c r="BY1" s="70" t="str">
        <x:v>12:30-12:40</x:v>
      </x:c>
      <x:c r="BZ1" s="70" t="str">
        <x:v>12:40-12:50</x:v>
      </x:c>
      <x:c r="CA1" s="70" t="str">
        <x:v>12:50-13:00</x:v>
      </x:c>
      <x:c r="CB1" s="70" t="str">
        <x:v>13:00-13:10</x:v>
      </x:c>
      <x:c r="CC1" s="70" t="str">
        <x:v>13:10-13:20</x:v>
      </x:c>
      <x:c r="CD1" s="70" t="str">
        <x:v>13:20-13:30</x:v>
      </x:c>
      <x:c r="CE1" s="70" t="str">
        <x:v>13:30-13:40</x:v>
      </x:c>
      <x:c r="CF1" s="70" t="str">
        <x:v>13:40-13:50</x:v>
      </x:c>
      <x:c r="CG1" s="70" t="str">
        <x:v>13:50-14:00</x:v>
      </x:c>
      <x:c r="CH1" s="70" t="str">
        <x:v>14:00-14:10</x:v>
      </x:c>
      <x:c r="CI1" s="70" t="str">
        <x:v>14:10-14:20</x:v>
      </x:c>
      <x:c r="CJ1" s="70" t="str">
        <x:v>14:20-14:30</x:v>
      </x:c>
      <x:c r="CK1" s="70" t="str">
        <x:v>14:30-14:40</x:v>
      </x:c>
      <x:c r="CL1" s="70" t="str">
        <x:v>14:40-14:50</x:v>
      </x:c>
      <x:c r="CM1" s="70" t="str">
        <x:v>14:50-15:00</x:v>
      </x:c>
      <x:c r="CN1" s="70" t="str">
        <x:v>15:00-15:10</x:v>
      </x:c>
      <x:c r="CO1" s="70" t="str">
        <x:v>15:10-15:20</x:v>
      </x:c>
      <x:c r="CP1" s="70" t="str">
        <x:v>15:20-15:30</x:v>
      </x:c>
      <x:c r="CQ1" s="70" t="str">
        <x:v>15:30-15:40</x:v>
      </x:c>
      <x:c r="CR1" s="70" t="str">
        <x:v>15:40-15:50</x:v>
      </x:c>
      <x:c r="CS1" s="70" t="str">
        <x:v>15:50-16:00</x:v>
      </x:c>
      <x:c r="CT1" s="70" t="str">
        <x:v>16:00-16:10</x:v>
      </x:c>
      <x:c r="CU1" s="70" t="str">
        <x:v>16:10-16:20</x:v>
      </x:c>
      <x:c r="CV1" s="70" t="str">
        <x:v>16:20-16:30</x:v>
      </x:c>
      <x:c r="CW1" s="70" t="str">
        <x:v>16:30-16:40</x:v>
      </x:c>
      <x:c r="CX1" s="70" t="str">
        <x:v>16:40-16:50</x:v>
      </x:c>
      <x:c r="CY1" s="70" t="str">
        <x:v>16:50-17:00</x:v>
      </x:c>
      <x:c r="CZ1" s="70" t="str">
        <x:v>17:00-17:10</x:v>
      </x:c>
      <x:c r="DA1" s="70" t="str">
        <x:v>17:10-17:20</x:v>
      </x:c>
      <x:c r="DB1" s="70" t="str">
        <x:v>17:20-17:30</x:v>
      </x:c>
      <x:c r="DC1" s="70" t="str">
        <x:v>17:30-17:40</x:v>
      </x:c>
      <x:c r="DD1" s="70" t="str">
        <x:v>17:40-17:50</x:v>
      </x:c>
      <x:c r="DE1" s="70" t="str">
        <x:v>17:50-18:00</x:v>
      </x:c>
      <x:c r="DF1" s="70" t="str">
        <x:v>18:00-18:10</x:v>
      </x:c>
      <x:c r="DG1" s="70" t="str">
        <x:v>18:10-18:20</x:v>
      </x:c>
      <x:c r="DH1" s="70" t="str">
        <x:v>18:20-18:30</x:v>
      </x:c>
      <x:c r="DI1" s="70" t="str">
        <x:v>18:30-18:40</x:v>
      </x:c>
      <x:c r="DJ1" s="70" t="str">
        <x:v>18:40-18:50</x:v>
      </x:c>
      <x:c r="DK1" s="70" t="str">
        <x:v>18:50-19:00</x:v>
      </x:c>
      <x:c r="DL1" s="70" t="str">
        <x:v>19:00-19:10</x:v>
      </x:c>
      <x:c r="DM1" s="70" t="str">
        <x:v>19:10-19:20</x:v>
      </x:c>
      <x:c r="DN1" s="70" t="str">
        <x:v>19:20-19:30</x:v>
      </x:c>
      <x:c r="DO1" s="70" t="str">
        <x:v>19:30-19:40</x:v>
      </x:c>
      <x:c r="DP1" s="70" t="str">
        <x:v>19:40-19:50</x:v>
      </x:c>
      <x:c r="DQ1" s="70" t="str">
        <x:v>19:50-20:00</x:v>
      </x:c>
      <x:c r="DR1" s="70" t="str">
        <x:v>20:00-20:10</x:v>
      </x:c>
      <x:c r="DS1" s="70" t="str">
        <x:v>20:10-20:20</x:v>
      </x:c>
      <x:c r="DT1" s="70" t="str">
        <x:v>20:20-20:30</x:v>
      </x:c>
      <x:c r="DU1" s="70" t="str">
        <x:v>20:30-20:40</x:v>
      </x:c>
      <x:c r="DV1" s="70" t="str">
        <x:v>20:40-20:50</x:v>
      </x:c>
      <x:c r="DW1" s="70" t="str">
        <x:v>20:50-21:00</x:v>
      </x:c>
      <x:c r="DX1" s="70" t="str">
        <x:v>21:00-21:10</x:v>
      </x:c>
      <x:c r="DY1" s="70" t="str">
        <x:v>21:10-21:20</x:v>
      </x:c>
      <x:c r="DZ1" s="70" t="str">
        <x:v>21:20-21:30</x:v>
      </x:c>
      <x:c r="EA1" s="70" t="str">
        <x:v>21:30-21:40</x:v>
      </x:c>
      <x:c r="EB1" s="70" t="str">
        <x:v>21:40-21:50</x:v>
      </x:c>
      <x:c r="EC1" s="70" t="str">
        <x:v>21:50-22:00</x:v>
      </x:c>
      <x:c r="ED1" s="70" t="str">
        <x:v>22:00-22:10</x:v>
      </x:c>
      <x:c r="EE1" s="70" t="str">
        <x:v>22:10-22:20</x:v>
      </x:c>
      <x:c r="EF1" s="70" t="str">
        <x:v>22:20-22:30</x:v>
      </x:c>
      <x:c r="EG1" s="70" t="str">
        <x:v>22:30-22:40</x:v>
      </x:c>
      <x:c r="EH1" s="70" t="str">
        <x:v>22:40-22:50</x:v>
      </x:c>
      <x:c r="EI1" s="70" t="str">
        <x:v>22:50-23:00</x:v>
      </x:c>
      <x:c r="EJ1" s="70" t="str">
        <x:v>23:00-23:10</x:v>
      </x:c>
      <x:c r="EK1" s="70" t="str">
        <x:v>23:10-23:20</x:v>
      </x:c>
      <x:c r="EL1" s="70" t="str">
        <x:v>23:20-23:30</x:v>
      </x:c>
      <x:c r="EM1" s="70" t="str">
        <x:v>23:30-23:40</x:v>
      </x:c>
      <x:c r="EN1" s="70" t="str">
        <x:v>23:40-23:50</x:v>
      </x:c>
      <x:c r="EO1" s="70" t="str">
        <x:v>23:50-24:00</x:v>
      </x:c>
    </x:row>
    <x:row r="2" ht="22" customHeight="1">
      <x:c r="A2" s="67" t="n">
        <x:v>45689</x:v>
      </x:c>
      <x:c r="B2" s="71" t="n">
        <x:v>0</x:v>
      </x:c>
      <x:c r="C2" s="71" t="n">
        <x:v>0</x:v>
      </x:c>
      <x:c r="D2" s="71" t="n">
        <x:v>0</x:v>
      </x:c>
      <x:c r="E2" s="71" t="n">
        <x:v>0</x:v>
      </x:c>
      <x:c r="F2" s="71" t="n">
        <x:v>0</x:v>
      </x:c>
      <x:c r="G2" s="71" t="n">
        <x:v>0</x:v>
      </x:c>
      <x:c r="H2" s="71" t="n">
        <x:v>0</x:v>
      </x:c>
      <x:c r="I2" s="71" t="n">
        <x:v>0</x:v>
      </x:c>
      <x:c r="J2" s="71" t="n">
        <x:v>0</x:v>
      </x:c>
      <x:c r="K2" s="71" t="n">
        <x:v>0</x:v>
      </x:c>
      <x:c r="L2" s="71" t="n">
        <x:v>0</x:v>
      </x:c>
      <x:c r="M2" s="71" t="n">
        <x:v>0</x:v>
      </x:c>
      <x:c r="N2" s="71" t="n">
        <x:v>0</x:v>
      </x:c>
      <x:c r="O2" s="71" t="n">
        <x:v>0</x:v>
      </x:c>
      <x:c r="P2" s="71" t="n">
        <x:v>0</x:v>
      </x:c>
      <x:c r="Q2" s="71" t="n">
        <x:v>0</x:v>
      </x:c>
      <x:c r="R2" s="71" t="n">
        <x:v>0</x:v>
      </x:c>
      <x:c r="S2" s="71" t="n">
        <x:v>0</x:v>
      </x:c>
      <x:c r="T2" s="71" t="n">
        <x:v>0</x:v>
      </x:c>
      <x:c r="U2" s="71" t="n">
        <x:v>0</x:v>
      </x:c>
      <x:c r="V2" s="71" t="n">
        <x:v>0</x:v>
      </x:c>
      <x:c r="W2" s="71" t="n">
        <x:v>0</x:v>
      </x:c>
      <x:c r="X2" s="71" t="n">
        <x:v>0</x:v>
      </x:c>
      <x:c r="Y2" s="71" t="n">
        <x:v>0</x:v>
      </x:c>
      <x:c r="Z2" s="71" t="n">
        <x:v>0</x:v>
      </x:c>
      <x:c r="AA2" s="71" t="n">
        <x:v>0</x:v>
      </x:c>
      <x:c r="AB2" s="71" t="n">
        <x:v>0</x:v>
      </x:c>
      <x:c r="AC2" s="71" t="n">
        <x:v>0</x:v>
      </x:c>
      <x:c r="AD2" s="71" t="n">
        <x:v>0</x:v>
      </x:c>
      <x:c r="AE2" s="71" t="n">
        <x:v>0</x:v>
      </x:c>
      <x:c r="AF2" s="71" t="n">
        <x:v>0</x:v>
      </x:c>
      <x:c r="AG2" s="71" t="n">
        <x:v>0</x:v>
      </x:c>
      <x:c r="AH2" s="71" t="n">
        <x:v>0</x:v>
      </x:c>
      <x:c r="AI2" s="71" t="n">
        <x:v>0</x:v>
      </x:c>
      <x:c r="AJ2" s="71" t="n">
        <x:v>0</x:v>
      </x:c>
      <x:c r="AK2" s="71" t="n">
        <x:v>0</x:v>
      </x:c>
      <x:c r="AL2" s="71" t="n">
        <x:v>0</x:v>
      </x:c>
      <x:c r="AM2" s="71" t="n">
        <x:v>0</x:v>
      </x:c>
      <x:c r="AN2" s="71" t="n">
        <x:v>0</x:v>
      </x:c>
      <x:c r="AO2" s="71" t="n">
        <x:v>0</x:v>
      </x:c>
      <x:c r="AP2" s="71" t="n">
        <x:v>0</x:v>
      </x:c>
      <x:c r="AQ2" s="71" t="n">
        <x:v>0</x:v>
      </x:c>
      <x:c r="AR2" s="71" t="n">
        <x:v>0</x:v>
      </x:c>
      <x:c r="AS2" s="71" t="n">
        <x:v>0</x:v>
      </x:c>
      <x:c r="AT2" s="71" t="n">
        <x:v>0</x:v>
      </x:c>
      <x:c r="AU2" s="71" t="n">
        <x:v>0</x:v>
      </x:c>
      <x:c r="AV2" s="71" t="n">
        <x:v>0</x:v>
      </x:c>
      <x:c r="AW2" s="71" t="n">
        <x:v>0</x:v>
      </x:c>
      <x:c r="AX2" s="71" t="n">
        <x:v>0</x:v>
      </x:c>
      <x:c r="AY2" s="71" t="n">
        <x:v>0</x:v>
      </x:c>
      <x:c r="AZ2" s="71" t="n">
        <x:v>0</x:v>
      </x:c>
      <x:c r="BA2" s="71" t="n">
        <x:v>0</x:v>
      </x:c>
      <x:c r="BB2" s="71" t="n">
        <x:v>0</x:v>
      </x:c>
      <x:c r="BC2" s="71" t="n">
        <x:v>0</x:v>
      </x:c>
      <x:c r="BD2" s="71" t="n">
        <x:v>0</x:v>
      </x:c>
      <x:c r="BE2" s="71" t="n">
        <x:v>0</x:v>
      </x:c>
      <x:c r="BF2" s="71" t="n">
        <x:v>0</x:v>
      </x:c>
      <x:c r="BG2" s="71" t="n">
        <x:v>0</x:v>
      </x:c>
      <x:c r="BH2" s="71" t="n">
        <x:v>0</x:v>
      </x:c>
      <x:c r="BI2" s="71" t="n">
        <x:v>0</x:v>
      </x:c>
      <x:c r="BJ2" s="71" t="n">
        <x:v>0</x:v>
      </x:c>
      <x:c r="BK2" s="71" t="n">
        <x:v>0</x:v>
      </x:c>
      <x:c r="BL2" s="71" t="n">
        <x:v>0</x:v>
      </x:c>
      <x:c r="BM2" s="71" t="n">
        <x:v>0</x:v>
      </x:c>
      <x:c r="BN2" s="71" t="n">
        <x:v>0</x:v>
      </x:c>
      <x:c r="BO2" s="71" t="n">
        <x:v>0</x:v>
      </x:c>
      <x:c r="BP2" s="71" t="n">
        <x:v>0</x:v>
      </x:c>
      <x:c r="BQ2" s="71" t="n">
        <x:v>0</x:v>
      </x:c>
      <x:c r="BR2" s="71" t="n">
        <x:v>0</x:v>
      </x:c>
      <x:c r="BS2" s="71" t="n">
        <x:v>0</x:v>
      </x:c>
      <x:c r="BT2" s="71" t="n">
        <x:v>0</x:v>
      </x:c>
      <x:c r="BU2" s="71" t="n">
        <x:v>0</x:v>
      </x:c>
      <x:c r="BV2" s="71" t="n">
        <x:v>0</x:v>
      </x:c>
      <x:c r="BW2" s="71" t="n">
        <x:v>0</x:v>
      </x:c>
      <x:c r="BX2" s="71" t="n">
        <x:v>0</x:v>
      </x:c>
      <x:c r="BY2" s="71" t="n">
        <x:v>0</x:v>
      </x:c>
      <x:c r="BZ2" s="71" t="n">
        <x:v>0</x:v>
      </x:c>
      <x:c r="CA2" s="71" t="n">
        <x:v>0</x:v>
      </x:c>
      <x:c r="CB2" s="71" t="n">
        <x:v>0</x:v>
      </x:c>
      <x:c r="CC2" s="71" t="n">
        <x:v>0</x:v>
      </x:c>
      <x:c r="CD2" s="71" t="n">
        <x:v>0</x:v>
      </x:c>
      <x:c r="CE2" s="71" t="n">
        <x:v>0</x:v>
      </x:c>
      <x:c r="CF2" s="71" t="n">
        <x:v>0</x:v>
      </x:c>
      <x:c r="CG2" s="71" t="n">
        <x:v>0</x:v>
      </x:c>
      <x:c r="CH2" s="71" t="n">
        <x:v>0</x:v>
      </x:c>
      <x:c r="CI2" s="71" t="n">
        <x:v>0</x:v>
      </x:c>
      <x:c r="CJ2" s="71" t="n">
        <x:v>0</x:v>
      </x:c>
      <x:c r="CK2" s="71" t="n">
        <x:v>0</x:v>
      </x:c>
      <x:c r="CL2" s="71" t="n">
        <x:v>0</x:v>
      </x:c>
      <x:c r="CM2" s="71" t="n">
        <x:v>0</x:v>
      </x:c>
      <x:c r="CN2" s="71" t="n">
        <x:v>0</x:v>
      </x:c>
      <x:c r="CO2" s="71" t="n">
        <x:v>0</x:v>
      </x:c>
      <x:c r="CP2" s="71" t="n">
        <x:v>0</x:v>
      </x:c>
      <x:c r="CQ2" s="71" t="n">
        <x:v>0</x:v>
      </x:c>
      <x:c r="CR2" s="71" t="n">
        <x:v>0</x:v>
      </x:c>
      <x:c r="CS2" s="71" t="n">
        <x:v>0</x:v>
      </x:c>
      <x:c r="CT2" s="71" t="n">
        <x:v>0</x:v>
      </x:c>
      <x:c r="CU2" s="71" t="n">
        <x:v>0</x:v>
      </x:c>
      <x:c r="CV2" s="71" t="n">
        <x:v>0</x:v>
      </x:c>
      <x:c r="CW2" s="71" t="n">
        <x:v>0</x:v>
      </x:c>
      <x:c r="CX2" s="71" t="n">
        <x:v>0</x:v>
      </x:c>
      <x:c r="CY2" s="71" t="n">
        <x:v>0</x:v>
      </x:c>
      <x:c r="CZ2" s="71" t="n">
        <x:v>0</x:v>
      </x:c>
      <x:c r="DA2" s="71" t="n">
        <x:v>0</x:v>
      </x:c>
      <x:c r="DB2" s="71" t="n">
        <x:v>0</x:v>
      </x:c>
      <x:c r="DC2" s="71" t="n">
        <x:v>0</x:v>
      </x:c>
      <x:c r="DD2" s="71" t="n">
        <x:v>0</x:v>
      </x:c>
      <x:c r="DE2" s="71" t="n">
        <x:v>0</x:v>
      </x:c>
      <x:c r="DF2" s="71" t="n">
        <x:v>0</x:v>
      </x:c>
      <x:c r="DG2" s="71" t="n">
        <x:v>0</x:v>
      </x:c>
      <x:c r="DH2" s="71" t="n">
        <x:v>0</x:v>
      </x:c>
      <x:c r="DI2" s="71" t="n">
        <x:v>0</x:v>
      </x:c>
      <x:c r="DJ2" s="71" t="n">
        <x:v>0</x:v>
      </x:c>
      <x:c r="DK2" s="71" t="n">
        <x:v>0</x:v>
      </x:c>
      <x:c r="DL2" s="71" t="n">
        <x:v>0</x:v>
      </x:c>
      <x:c r="DM2" s="71" t="n">
        <x:v>0</x:v>
      </x:c>
      <x:c r="DN2" s="71" t="n">
        <x:v>0</x:v>
      </x:c>
      <x:c r="DO2" s="71" t="n">
        <x:v>0</x:v>
      </x:c>
      <x:c r="DP2" s="71" t="n">
        <x:v>0</x:v>
      </x:c>
      <x:c r="DQ2" s="71" t="n">
        <x:v>0</x:v>
      </x:c>
      <x:c r="DR2" s="71" t="n">
        <x:v>0</x:v>
      </x:c>
      <x:c r="DS2" s="71" t="n">
        <x:v>0</x:v>
      </x:c>
      <x:c r="DT2" s="71" t="n">
        <x:v>0</x:v>
      </x:c>
      <x:c r="DU2" s="71" t="n">
        <x:v>0</x:v>
      </x:c>
      <x:c r="DV2" s="71" t="n">
        <x:v>0</x:v>
      </x:c>
      <x:c r="DW2" s="71" t="n">
        <x:v>0</x:v>
      </x:c>
      <x:c r="DX2" s="71" t="n">
        <x:v>0</x:v>
      </x:c>
      <x:c r="DY2" s="71" t="n">
        <x:v>0</x:v>
      </x:c>
      <x:c r="DZ2" s="71" t="n">
        <x:v>0</x:v>
      </x:c>
      <x:c r="EA2" s="71" t="n">
        <x:v>0</x:v>
      </x:c>
      <x:c r="EB2" s="71" t="n">
        <x:v>0</x:v>
      </x:c>
      <x:c r="EC2" s="71" t="n">
        <x:v>0</x:v>
      </x:c>
      <x:c r="ED2" s="71" t="n">
        <x:v>0</x:v>
      </x:c>
      <x:c r="EE2" s="71" t="n">
        <x:v>0</x:v>
      </x:c>
      <x:c r="EF2" s="71" t="n">
        <x:v>0</x:v>
      </x:c>
      <x:c r="EG2" s="71" t="n">
        <x:v>0</x:v>
      </x:c>
      <x:c r="EH2" s="71" t="n">
        <x:v>0</x:v>
      </x:c>
      <x:c r="EI2" s="71" t="n">
        <x:v>0</x:v>
      </x:c>
      <x:c r="EJ2" s="71" t="n">
        <x:v>0</x:v>
      </x:c>
      <x:c r="EK2" s="71" t="n">
        <x:v>0</x:v>
      </x:c>
      <x:c r="EL2" s="71" t="n">
        <x:v>0</x:v>
      </x:c>
      <x:c r="EM2" s="71" t="n">
        <x:v>0</x:v>
      </x:c>
      <x:c r="EN2" s="71" t="n">
        <x:v>0</x:v>
      </x:c>
      <x:c r="EO2" s="71" t="n">
        <x:v>0</x:v>
      </x:c>
    </x:row>
    <x:row r="3" ht="22" customHeight="1">
      <x:c r="A3" s="67" t="n">
        <x:v>45690</x:v>
      </x:c>
      <x:c r="B3" s="71" t="n">
        <x:v>0</x:v>
      </x:c>
      <x:c r="C3" s="71" t="n">
        <x:v>0</x:v>
      </x:c>
      <x:c r="D3" s="71" t="n">
        <x:v>0</x:v>
      </x:c>
      <x:c r="E3" s="71" t="n">
        <x:v>0</x:v>
      </x:c>
      <x:c r="F3" s="71" t="n">
        <x:v>0</x:v>
      </x:c>
      <x:c r="G3" s="71" t="n">
        <x:v>0</x:v>
      </x:c>
      <x:c r="H3" s="71" t="n">
        <x:v>0</x:v>
      </x:c>
      <x:c r="I3" s="71" t="n">
        <x:v>0</x:v>
      </x:c>
      <x:c r="J3" s="71" t="n">
        <x:v>0</x:v>
      </x:c>
      <x:c r="K3" s="71" t="n">
        <x:v>0</x:v>
      </x:c>
      <x:c r="L3" s="71" t="n">
        <x:v>0</x:v>
      </x:c>
      <x:c r="M3" s="71" t="n">
        <x:v>0</x:v>
      </x:c>
      <x:c r="N3" s="71" t="n">
        <x:v>0</x:v>
      </x:c>
      <x:c r="O3" s="71" t="n">
        <x:v>0</x:v>
      </x:c>
      <x:c r="P3" s="71" t="n">
        <x:v>0</x:v>
      </x:c>
      <x:c r="Q3" s="71" t="n">
        <x:v>0</x:v>
      </x:c>
      <x:c r="R3" s="71" t="n">
        <x:v>0</x:v>
      </x:c>
      <x:c r="S3" s="71" t="n">
        <x:v>0</x:v>
      </x:c>
      <x:c r="T3" s="71" t="n">
        <x:v>0</x:v>
      </x:c>
      <x:c r="U3" s="71" t="n">
        <x:v>0</x:v>
      </x:c>
      <x:c r="V3" s="71" t="n">
        <x:v>0</x:v>
      </x:c>
      <x:c r="W3" s="71" t="n">
        <x:v>0</x:v>
      </x:c>
      <x:c r="X3" s="71" t="n">
        <x:v>0</x:v>
      </x:c>
      <x:c r="Y3" s="71" t="n">
        <x:v>0</x:v>
      </x:c>
      <x:c r="Z3" s="71" t="n">
        <x:v>0</x:v>
      </x:c>
      <x:c r="AA3" s="71" t="n">
        <x:v>0</x:v>
      </x:c>
      <x:c r="AB3" s="71" t="n">
        <x:v>0</x:v>
      </x:c>
      <x:c r="AC3" s="71" t="n">
        <x:v>0</x:v>
      </x:c>
      <x:c r="AD3" s="71" t="n">
        <x:v>0</x:v>
      </x:c>
      <x:c r="AE3" s="71" t="n">
        <x:v>0</x:v>
      </x:c>
      <x:c r="AF3" s="71" t="n">
        <x:v>0</x:v>
      </x:c>
      <x:c r="AG3" s="71" t="n">
        <x:v>0</x:v>
      </x:c>
      <x:c r="AH3" s="71" t="n">
        <x:v>0</x:v>
      </x:c>
      <x:c r="AI3" s="71" t="n">
        <x:v>0</x:v>
      </x:c>
      <x:c r="AJ3" s="71" t="n">
        <x:v>0</x:v>
      </x:c>
      <x:c r="AK3" s="71" t="n">
        <x:v>0</x:v>
      </x:c>
      <x:c r="AL3" s="71" t="n">
        <x:v>0</x:v>
      </x:c>
      <x:c r="AM3" s="71" t="n">
        <x:v>0</x:v>
      </x:c>
      <x:c r="AN3" s="71" t="n">
        <x:v>0</x:v>
      </x:c>
      <x:c r="AO3" s="71" t="n">
        <x:v>0</x:v>
      </x:c>
      <x:c r="AP3" s="71" t="n">
        <x:v>0</x:v>
      </x:c>
      <x:c r="AQ3" s="71" t="n">
        <x:v>0</x:v>
      </x:c>
      <x:c r="AR3" s="71" t="n">
        <x:v>0</x:v>
      </x:c>
      <x:c r="AS3" s="71" t="n">
        <x:v>0</x:v>
      </x:c>
      <x:c r="AT3" s="71" t="n">
        <x:v>0</x:v>
      </x:c>
      <x:c r="AU3" s="71" t="n">
        <x:v>0</x:v>
      </x:c>
      <x:c r="AV3" s="71" t="n">
        <x:v>0</x:v>
      </x:c>
      <x:c r="AW3" s="71" t="n">
        <x:v>0</x:v>
      </x:c>
      <x:c r="AX3" s="71" t="n">
        <x:v>0</x:v>
      </x:c>
      <x:c r="AY3" s="71" t="n">
        <x:v>0</x:v>
      </x:c>
      <x:c r="AZ3" s="71" t="n">
        <x:v>0</x:v>
      </x:c>
      <x:c r="BA3" s="71" t="n">
        <x:v>0</x:v>
      </x:c>
      <x:c r="BB3" s="71" t="n">
        <x:v>0</x:v>
      </x:c>
      <x:c r="BC3" s="71" t="n">
        <x:v>0</x:v>
      </x:c>
      <x:c r="BD3" s="71" t="n">
        <x:v>0</x:v>
      </x:c>
      <x:c r="BE3" s="71" t="n">
        <x:v>0</x:v>
      </x:c>
      <x:c r="BF3" s="71" t="n">
        <x:v>0</x:v>
      </x:c>
      <x:c r="BG3" s="71" t="n">
        <x:v>0</x:v>
      </x:c>
      <x:c r="BH3" s="71" t="n">
        <x:v>0</x:v>
      </x:c>
      <x:c r="BI3" s="71" t="n">
        <x:v>0</x:v>
      </x:c>
      <x:c r="BJ3" s="71" t="n">
        <x:v>0</x:v>
      </x:c>
      <x:c r="BK3" s="71" t="n">
        <x:v>0</x:v>
      </x:c>
      <x:c r="BL3" s="71" t="n">
        <x:v>0</x:v>
      </x:c>
      <x:c r="BM3" s="71" t="n">
        <x:v>0</x:v>
      </x:c>
      <x:c r="BN3" s="71" t="n">
        <x:v>0</x:v>
      </x:c>
      <x:c r="BO3" s="71" t="n">
        <x:v>0</x:v>
      </x:c>
      <x:c r="BP3" s="71" t="n">
        <x:v>0</x:v>
      </x:c>
      <x:c r="BQ3" s="71" t="n">
        <x:v>0</x:v>
      </x:c>
      <x:c r="BR3" s="71" t="n">
        <x:v>0</x:v>
      </x:c>
      <x:c r="BS3" s="71" t="n">
        <x:v>0</x:v>
      </x:c>
      <x:c r="BT3" s="71" t="n">
        <x:v>0</x:v>
      </x:c>
      <x:c r="BU3" s="71" t="n">
        <x:v>0</x:v>
      </x:c>
      <x:c r="BV3" s="71" t="n">
        <x:v>0</x:v>
      </x:c>
      <x:c r="BW3" s="71" t="n">
        <x:v>0</x:v>
      </x:c>
      <x:c r="BX3" s="71" t="n">
        <x:v>0</x:v>
      </x:c>
      <x:c r="BY3" s="71" t="n">
        <x:v>0</x:v>
      </x:c>
      <x:c r="BZ3" s="71" t="n">
        <x:v>0</x:v>
      </x:c>
      <x:c r="CA3" s="71" t="n">
        <x:v>0</x:v>
      </x:c>
      <x:c r="CB3" s="71" t="n">
        <x:v>0</x:v>
      </x:c>
      <x:c r="CC3" s="71" t="n">
        <x:v>0</x:v>
      </x:c>
      <x:c r="CD3" s="71" t="n">
        <x:v>0</x:v>
      </x:c>
      <x:c r="CE3" s="71" t="n">
        <x:v>0</x:v>
      </x:c>
      <x:c r="CF3" s="71" t="n">
        <x:v>0</x:v>
      </x:c>
      <x:c r="CG3" s="71" t="n">
        <x:v>0</x:v>
      </x:c>
      <x:c r="CH3" s="71" t="n">
        <x:v>0</x:v>
      </x:c>
      <x:c r="CI3" s="71" t="n">
        <x:v>0</x:v>
      </x:c>
      <x:c r="CJ3" s="71" t="n">
        <x:v>0</x:v>
      </x:c>
      <x:c r="CK3" s="71" t="n">
        <x:v>0</x:v>
      </x:c>
      <x:c r="CL3" s="71" t="n">
        <x:v>0</x:v>
      </x:c>
      <x:c r="CM3" s="71" t="n">
        <x:v>0</x:v>
      </x:c>
      <x:c r="CN3" s="71" t="n">
        <x:v>0</x:v>
      </x:c>
      <x:c r="CO3" s="71" t="n">
        <x:v>0</x:v>
      </x:c>
      <x:c r="CP3" s="71" t="n">
        <x:v>0</x:v>
      </x:c>
      <x:c r="CQ3" s="71" t="n">
        <x:v>0</x:v>
      </x:c>
      <x:c r="CR3" s="71" t="n">
        <x:v>0</x:v>
      </x:c>
      <x:c r="CS3" s="71" t="n">
        <x:v>0</x:v>
      </x:c>
      <x:c r="CT3" s="71" t="n">
        <x:v>0</x:v>
      </x:c>
      <x:c r="CU3" s="71" t="n">
        <x:v>0</x:v>
      </x:c>
      <x:c r="CV3" s="71" t="n">
        <x:v>0</x:v>
      </x:c>
      <x:c r="CW3" s="71" t="n">
        <x:v>0</x:v>
      </x:c>
      <x:c r="CX3" s="71" t="n">
        <x:v>0</x:v>
      </x:c>
      <x:c r="CY3" s="71" t="n">
        <x:v>0</x:v>
      </x:c>
      <x:c r="CZ3" s="71" t="n">
        <x:v>0</x:v>
      </x:c>
      <x:c r="DA3" s="71" t="n">
        <x:v>0</x:v>
      </x:c>
      <x:c r="DB3" s="71" t="n">
        <x:v>0</x:v>
      </x:c>
      <x:c r="DC3" s="71" t="n">
        <x:v>0</x:v>
      </x:c>
      <x:c r="DD3" s="71" t="n">
        <x:v>0</x:v>
      </x:c>
      <x:c r="DE3" s="71" t="n">
        <x:v>0</x:v>
      </x:c>
      <x:c r="DF3" s="71" t="n">
        <x:v>0</x:v>
      </x:c>
      <x:c r="DG3" s="71" t="n">
        <x:v>0</x:v>
      </x:c>
      <x:c r="DH3" s="71" t="n">
        <x:v>0</x:v>
      </x:c>
      <x:c r="DI3" s="71" t="n">
        <x:v>0</x:v>
      </x:c>
      <x:c r="DJ3" s="71" t="n">
        <x:v>0</x:v>
      </x:c>
      <x:c r="DK3" s="71" t="n">
        <x:v>0</x:v>
      </x:c>
      <x:c r="DL3" s="71" t="n">
        <x:v>0</x:v>
      </x:c>
      <x:c r="DM3" s="71" t="n">
        <x:v>0</x:v>
      </x:c>
      <x:c r="DN3" s="71" t="n">
        <x:v>0</x:v>
      </x:c>
      <x:c r="DO3" s="71" t="n">
        <x:v>0</x:v>
      </x:c>
      <x:c r="DP3" s="71" t="n">
        <x:v>0</x:v>
      </x:c>
      <x:c r="DQ3" s="71" t="n">
        <x:v>0</x:v>
      </x:c>
      <x:c r="DR3" s="71" t="n">
        <x:v>0</x:v>
      </x:c>
      <x:c r="DS3" s="71" t="n">
        <x:v>0</x:v>
      </x:c>
      <x:c r="DT3" s="71" t="n">
        <x:v>0</x:v>
      </x:c>
      <x:c r="DU3" s="71" t="n">
        <x:v>0</x:v>
      </x:c>
      <x:c r="DV3" s="71" t="n">
        <x:v>0</x:v>
      </x:c>
      <x:c r="DW3" s="71" t="n">
        <x:v>0</x:v>
      </x:c>
      <x:c r="DX3" s="71" t="n">
        <x:v>0</x:v>
      </x:c>
      <x:c r="DY3" s="71" t="n">
        <x:v>0</x:v>
      </x:c>
      <x:c r="DZ3" s="71" t="n">
        <x:v>0</x:v>
      </x:c>
      <x:c r="EA3" s="71" t="n">
        <x:v>0</x:v>
      </x:c>
      <x:c r="EB3" s="71" t="n">
        <x:v>0</x:v>
      </x:c>
      <x:c r="EC3" s="71" t="n">
        <x:v>0</x:v>
      </x:c>
      <x:c r="ED3" s="71" t="n">
        <x:v>0</x:v>
      </x:c>
      <x:c r="EE3" s="71" t="n">
        <x:v>0</x:v>
      </x:c>
      <x:c r="EF3" s="71" t="n">
        <x:v>0</x:v>
      </x:c>
      <x:c r="EG3" s="71" t="n">
        <x:v>0</x:v>
      </x:c>
      <x:c r="EH3" s="71" t="n">
        <x:v>0</x:v>
      </x:c>
      <x:c r="EI3" s="71" t="n">
        <x:v>0</x:v>
      </x:c>
      <x:c r="EJ3" s="71" t="n">
        <x:v>0</x:v>
      </x:c>
      <x:c r="EK3" s="71" t="n">
        <x:v>0</x:v>
      </x:c>
      <x:c r="EL3" s="71" t="n">
        <x:v>0</x:v>
      </x:c>
      <x:c r="EM3" s="71" t="n">
        <x:v>0</x:v>
      </x:c>
      <x:c r="EN3" s="71" t="n">
        <x:v>0</x:v>
      </x:c>
      <x:c r="EO3" s="71" t="n">
        <x:v>0</x:v>
      </x:c>
    </x:row>
    <x:row r="4" ht="22" customHeight="1">
      <x:c r="A4" s="67" t="n">
        <x:v>45691</x:v>
      </x:c>
      <x:c r="B4" s="71" t="n">
        <x:v>0</x:v>
      </x:c>
      <x:c r="C4" s="71" t="n">
        <x:v>0</x:v>
      </x:c>
      <x:c r="D4" s="71" t="n">
        <x:v>0</x:v>
      </x:c>
      <x:c r="E4" s="71" t="n">
        <x:v>0</x:v>
      </x:c>
      <x:c r="F4" s="71" t="n">
        <x:v>0</x:v>
      </x:c>
      <x:c r="G4" s="71" t="n">
        <x:v>0</x:v>
      </x:c>
      <x:c r="H4" s="71" t="n">
        <x:v>0</x:v>
      </x:c>
      <x:c r="I4" s="71" t="n">
        <x:v>0</x:v>
      </x:c>
      <x:c r="J4" s="71" t="n">
        <x:v>0</x:v>
      </x:c>
      <x:c r="K4" s="71" t="n">
        <x:v>0</x:v>
      </x:c>
      <x:c r="L4" s="71" t="n">
        <x:v>0</x:v>
      </x:c>
      <x:c r="M4" s="71" t="n">
        <x:v>0</x:v>
      </x:c>
      <x:c r="N4" s="71" t="n">
        <x:v>0</x:v>
      </x:c>
      <x:c r="O4" s="71" t="n">
        <x:v>0</x:v>
      </x:c>
      <x:c r="P4" s="71" t="n">
        <x:v>0</x:v>
      </x:c>
      <x:c r="Q4" s="71" t="n">
        <x:v>0</x:v>
      </x:c>
      <x:c r="R4" s="71" t="n">
        <x:v>0</x:v>
      </x:c>
      <x:c r="S4" s="71" t="n">
        <x:v>0</x:v>
      </x:c>
      <x:c r="T4" s="71" t="n">
        <x:v>0</x:v>
      </x:c>
      <x:c r="U4" s="71" t="n">
        <x:v>0</x:v>
      </x:c>
      <x:c r="V4" s="71" t="n">
        <x:v>0</x:v>
      </x:c>
      <x:c r="W4" s="71" t="n">
        <x:v>0</x:v>
      </x:c>
      <x:c r="X4" s="71" t="n">
        <x:v>0</x:v>
      </x:c>
      <x:c r="Y4" s="71" t="n">
        <x:v>0</x:v>
      </x:c>
      <x:c r="Z4" s="71" t="n">
        <x:v>0</x:v>
      </x:c>
      <x:c r="AA4" s="71" t="n">
        <x:v>0</x:v>
      </x:c>
      <x:c r="AB4" s="71" t="n">
        <x:v>0</x:v>
      </x:c>
      <x:c r="AC4" s="71" t="n">
        <x:v>0</x:v>
      </x:c>
      <x:c r="AD4" s="71" t="n">
        <x:v>0</x:v>
      </x:c>
      <x:c r="AE4" s="71" t="n">
        <x:v>0</x:v>
      </x:c>
      <x:c r="AF4" s="71" t="n">
        <x:v>0</x:v>
      </x:c>
      <x:c r="AG4" s="71" t="n">
        <x:v>0</x:v>
      </x:c>
      <x:c r="AH4" s="71" t="n">
        <x:v>0</x:v>
      </x:c>
      <x:c r="AI4" s="71" t="n">
        <x:v>0</x:v>
      </x:c>
      <x:c r="AJ4" s="71" t="n">
        <x:v>0</x:v>
      </x:c>
      <x:c r="AK4" s="71" t="n">
        <x:v>0</x:v>
      </x:c>
      <x:c r="AL4" s="71" t="n">
        <x:v>0</x:v>
      </x:c>
      <x:c r="AM4" s="71" t="n">
        <x:v>0</x:v>
      </x:c>
      <x:c r="AN4" s="71" t="n">
        <x:v>0</x:v>
      </x:c>
      <x:c r="AO4" s="71" t="n">
        <x:v>0</x:v>
      </x:c>
      <x:c r="AP4" s="71" t="n">
        <x:v>0</x:v>
      </x:c>
      <x:c r="AQ4" s="71" t="n">
        <x:v>0</x:v>
      </x:c>
      <x:c r="AR4" s="71" t="n">
        <x:v>0</x:v>
      </x:c>
      <x:c r="AS4" s="71" t="n">
        <x:v>0</x:v>
      </x:c>
      <x:c r="AT4" s="71" t="n">
        <x:v>0</x:v>
      </x:c>
      <x:c r="AU4" s="71" t="n">
        <x:v>0</x:v>
      </x:c>
      <x:c r="AV4" s="71" t="n">
        <x:v>0</x:v>
      </x:c>
      <x:c r="AW4" s="71" t="n">
        <x:v>0</x:v>
      </x:c>
      <x:c r="AX4" s="71" t="n">
        <x:v>0</x:v>
      </x:c>
      <x:c r="AY4" s="71" t="n">
        <x:v>0</x:v>
      </x:c>
      <x:c r="AZ4" s="71" t="n">
        <x:v>0</x:v>
      </x:c>
      <x:c r="BA4" s="71" t="n">
        <x:v>0</x:v>
      </x:c>
      <x:c r="BB4" s="71" t="n">
        <x:v>0</x:v>
      </x:c>
      <x:c r="BC4" s="71" t="n">
        <x:v>0</x:v>
      </x:c>
      <x:c r="BD4" s="71" t="n">
        <x:v>0</x:v>
      </x:c>
      <x:c r="BE4" s="71" t="n">
        <x:v>0</x:v>
      </x:c>
      <x:c r="BF4" s="71" t="n">
        <x:v>0</x:v>
      </x:c>
      <x:c r="BG4" s="71" t="n">
        <x:v>0</x:v>
      </x:c>
      <x:c r="BH4" s="71" t="n">
        <x:v>0</x:v>
      </x:c>
      <x:c r="BI4" s="71" t="n">
        <x:v>0</x:v>
      </x:c>
      <x:c r="BJ4" s="71" t="n">
        <x:v>0</x:v>
      </x:c>
      <x:c r="BK4" s="71" t="n">
        <x:v>0</x:v>
      </x:c>
      <x:c r="BL4" s="71" t="n">
        <x:v>0</x:v>
      </x:c>
      <x:c r="BM4" s="71" t="n">
        <x:v>0</x:v>
      </x:c>
      <x:c r="BN4" s="71" t="n">
        <x:v>0</x:v>
      </x:c>
      <x:c r="BO4" s="71" t="n">
        <x:v>0</x:v>
      </x:c>
      <x:c r="BP4" s="71" t="n">
        <x:v>0</x:v>
      </x:c>
      <x:c r="BQ4" s="71" t="n">
        <x:v>0</x:v>
      </x:c>
      <x:c r="BR4" s="71" t="n">
        <x:v>0</x:v>
      </x:c>
      <x:c r="BS4" s="71" t="n">
        <x:v>0</x:v>
      </x:c>
      <x:c r="BT4" s="71" t="n">
        <x:v>0</x:v>
      </x:c>
      <x:c r="BU4" s="71" t="n">
        <x:v>0</x:v>
      </x:c>
      <x:c r="BV4" s="71" t="n">
        <x:v>0</x:v>
      </x:c>
      <x:c r="BW4" s="71" t="n">
        <x:v>0</x:v>
      </x:c>
      <x:c r="BX4" s="71" t="n">
        <x:v>0</x:v>
      </x:c>
      <x:c r="BY4" s="71" t="n">
        <x:v>0</x:v>
      </x:c>
      <x:c r="BZ4" s="71" t="n">
        <x:v>0</x:v>
      </x:c>
      <x:c r="CA4" s="71" t="n">
        <x:v>0</x:v>
      </x:c>
      <x:c r="CB4" s="71" t="n">
        <x:v>0</x:v>
      </x:c>
      <x:c r="CC4" s="71" t="n">
        <x:v>0</x:v>
      </x:c>
      <x:c r="CD4" s="71" t="n">
        <x:v>0</x:v>
      </x:c>
      <x:c r="CE4" s="71" t="n">
        <x:v>0</x:v>
      </x:c>
      <x:c r="CF4" s="71" t="n">
        <x:v>0</x:v>
      </x:c>
      <x:c r="CG4" s="71" t="n">
        <x:v>0</x:v>
      </x:c>
      <x:c r="CH4" s="71" t="n">
        <x:v>0</x:v>
      </x:c>
      <x:c r="CI4" s="71" t="n">
        <x:v>0</x:v>
      </x:c>
      <x:c r="CJ4" s="71" t="n">
        <x:v>0</x:v>
      </x:c>
      <x:c r="CK4" s="71" t="n">
        <x:v>0</x:v>
      </x:c>
      <x:c r="CL4" s="71" t="n">
        <x:v>0</x:v>
      </x:c>
      <x:c r="CM4" s="71" t="n">
        <x:v>0</x:v>
      </x:c>
      <x:c r="CN4" s="71" t="n">
        <x:v>0</x:v>
      </x:c>
      <x:c r="CO4" s="71" t="n">
        <x:v>0</x:v>
      </x:c>
      <x:c r="CP4" s="71" t="n">
        <x:v>0</x:v>
      </x:c>
      <x:c r="CQ4" s="71" t="n">
        <x:v>0</x:v>
      </x:c>
      <x:c r="CR4" s="71" t="n">
        <x:v>0</x:v>
      </x:c>
      <x:c r="CS4" s="71" t="n">
        <x:v>0</x:v>
      </x:c>
      <x:c r="CT4" s="71" t="n">
        <x:v>0</x:v>
      </x:c>
      <x:c r="CU4" s="71" t="n">
        <x:v>0</x:v>
      </x:c>
      <x:c r="CV4" s="71" t="n">
        <x:v>0</x:v>
      </x:c>
      <x:c r="CW4" s="71" t="n">
        <x:v>0</x:v>
      </x:c>
      <x:c r="CX4" s="71" t="n">
        <x:v>0</x:v>
      </x:c>
      <x:c r="CY4" s="71" t="n">
        <x:v>0</x:v>
      </x:c>
      <x:c r="CZ4" s="71" t="n">
        <x:v>0</x:v>
      </x:c>
      <x:c r="DA4" s="71" t="n">
        <x:v>0</x:v>
      </x:c>
      <x:c r="DB4" s="71" t="n">
        <x:v>0</x:v>
      </x:c>
      <x:c r="DC4" s="71" t="n">
        <x:v>0</x:v>
      </x:c>
      <x:c r="DD4" s="71" t="n">
        <x:v>0</x:v>
      </x:c>
      <x:c r="DE4" s="71" t="n">
        <x:v>0</x:v>
      </x:c>
      <x:c r="DF4" s="71" t="n">
        <x:v>0</x:v>
      </x:c>
      <x:c r="DG4" s="71" t="n">
        <x:v>0</x:v>
      </x:c>
      <x:c r="DH4" s="71" t="n">
        <x:v>0</x:v>
      </x:c>
      <x:c r="DI4" s="71" t="n">
        <x:v>0</x:v>
      </x:c>
      <x:c r="DJ4" s="71" t="n">
        <x:v>0</x:v>
      </x:c>
      <x:c r="DK4" s="71" t="n">
        <x:v>0</x:v>
      </x:c>
      <x:c r="DL4" s="71" t="n">
        <x:v>0</x:v>
      </x:c>
      <x:c r="DM4" s="71" t="n">
        <x:v>0</x:v>
      </x:c>
      <x:c r="DN4" s="71" t="n">
        <x:v>0</x:v>
      </x:c>
      <x:c r="DO4" s="71" t="n">
        <x:v>0</x:v>
      </x:c>
      <x:c r="DP4" s="71" t="n">
        <x:v>0</x:v>
      </x:c>
      <x:c r="DQ4" s="71" t="n">
        <x:v>0</x:v>
      </x:c>
      <x:c r="DR4" s="71" t="n">
        <x:v>0</x:v>
      </x:c>
      <x:c r="DS4" s="71" t="n">
        <x:v>0</x:v>
      </x:c>
      <x:c r="DT4" s="71" t="n">
        <x:v>0</x:v>
      </x:c>
      <x:c r="DU4" s="71" t="n">
        <x:v>0</x:v>
      </x:c>
      <x:c r="DV4" s="71" t="n">
        <x:v>0</x:v>
      </x:c>
      <x:c r="DW4" s="71" t="n">
        <x:v>0</x:v>
      </x:c>
      <x:c r="DX4" s="71" t="n">
        <x:v>0</x:v>
      </x:c>
      <x:c r="DY4" s="71" t="n">
        <x:v>0</x:v>
      </x:c>
      <x:c r="DZ4" s="71" t="n">
        <x:v>0</x:v>
      </x:c>
      <x:c r="EA4" s="71" t="n">
        <x:v>0</x:v>
      </x:c>
      <x:c r="EB4" s="71" t="n">
        <x:v>0</x:v>
      </x:c>
      <x:c r="EC4" s="71" t="n">
        <x:v>0</x:v>
      </x:c>
      <x:c r="ED4" s="71" t="n">
        <x:v>0</x:v>
      </x:c>
      <x:c r="EE4" s="71" t="n">
        <x:v>0</x:v>
      </x:c>
      <x:c r="EF4" s="71" t="n">
        <x:v>0</x:v>
      </x:c>
      <x:c r="EG4" s="71" t="n">
        <x:v>0</x:v>
      </x:c>
      <x:c r="EH4" s="71" t="n">
        <x:v>0</x:v>
      </x:c>
      <x:c r="EI4" s="71" t="n">
        <x:v>0</x:v>
      </x:c>
      <x:c r="EJ4" s="71" t="n">
        <x:v>0</x:v>
      </x:c>
      <x:c r="EK4" s="71" t="n">
        <x:v>0</x:v>
      </x:c>
      <x:c r="EL4" s="71" t="n">
        <x:v>0</x:v>
      </x:c>
      <x:c r="EM4" s="71" t="n">
        <x:v>0</x:v>
      </x:c>
      <x:c r="EN4" s="71" t="n">
        <x:v>0</x:v>
      </x:c>
      <x:c r="EO4" s="71" t="n">
        <x:v>0</x:v>
      </x:c>
    </x:row>
    <x:row r="5" ht="22" customHeight="1">
      <x:c r="A5" s="67" t="n">
        <x:v>45692</x:v>
      </x:c>
      <x:c r="B5" s="71" t="n">
        <x:v>0</x:v>
      </x:c>
      <x:c r="C5" s="71" t="n">
        <x:v>0</x:v>
      </x:c>
      <x:c r="D5" s="71" t="n">
        <x:v>0</x:v>
      </x:c>
      <x:c r="E5" s="71" t="n">
        <x:v>0</x:v>
      </x:c>
      <x:c r="F5" s="71" t="n">
        <x:v>0</x:v>
      </x:c>
      <x:c r="G5" s="71" t="n">
        <x:v>0</x:v>
      </x:c>
      <x:c r="H5" s="71" t="n">
        <x:v>0</x:v>
      </x:c>
      <x:c r="I5" s="71" t="n">
        <x:v>0</x:v>
      </x:c>
      <x:c r="J5" s="71" t="n">
        <x:v>0</x:v>
      </x:c>
      <x:c r="K5" s="71" t="n">
        <x:v>0</x:v>
      </x:c>
      <x:c r="L5" s="71" t="n">
        <x:v>0</x:v>
      </x:c>
      <x:c r="M5" s="71" t="n">
        <x:v>0</x:v>
      </x:c>
      <x:c r="N5" s="71" t="n">
        <x:v>0</x:v>
      </x:c>
      <x:c r="O5" s="71" t="n">
        <x:v>0</x:v>
      </x:c>
      <x:c r="P5" s="71" t="n">
        <x:v>0</x:v>
      </x:c>
      <x:c r="Q5" s="71" t="n">
        <x:v>0</x:v>
      </x:c>
      <x:c r="R5" s="71" t="n">
        <x:v>0</x:v>
      </x:c>
      <x:c r="S5" s="71" t="n">
        <x:v>0</x:v>
      </x:c>
      <x:c r="T5" s="71" t="n">
        <x:v>0</x:v>
      </x:c>
      <x:c r="U5" s="71" t="n">
        <x:v>0</x:v>
      </x:c>
      <x:c r="V5" s="71" t="n">
        <x:v>0</x:v>
      </x:c>
      <x:c r="W5" s="71" t="n">
        <x:v>0</x:v>
      </x:c>
      <x:c r="X5" s="71" t="n">
        <x:v>0</x:v>
      </x:c>
      <x:c r="Y5" s="71" t="n">
        <x:v>0</x:v>
      </x:c>
      <x:c r="Z5" s="71" t="n">
        <x:v>0</x:v>
      </x:c>
      <x:c r="AA5" s="71" t="n">
        <x:v>0</x:v>
      </x:c>
      <x:c r="AB5" s="71" t="n">
        <x:v>0</x:v>
      </x:c>
      <x:c r="AC5" s="71" t="n">
        <x:v>0</x:v>
      </x:c>
      <x:c r="AD5" s="71" t="n">
        <x:v>0</x:v>
      </x:c>
      <x:c r="AE5" s="71" t="n">
        <x:v>0</x:v>
      </x:c>
      <x:c r="AF5" s="71" t="n">
        <x:v>0</x:v>
      </x:c>
      <x:c r="AG5" s="71" t="n">
        <x:v>0</x:v>
      </x:c>
      <x:c r="AH5" s="71" t="n">
        <x:v>0</x:v>
      </x:c>
      <x:c r="AI5" s="71" t="n">
        <x:v>0</x:v>
      </x:c>
      <x:c r="AJ5" s="71" t="n">
        <x:v>0</x:v>
      </x:c>
      <x:c r="AK5" s="71" t="n">
        <x:v>0</x:v>
      </x:c>
      <x:c r="AL5" s="71" t="n">
        <x:v>0</x:v>
      </x:c>
      <x:c r="AM5" s="71" t="n">
        <x:v>0</x:v>
      </x:c>
      <x:c r="AN5" s="71" t="n">
        <x:v>0</x:v>
      </x:c>
      <x:c r="AO5" s="71" t="n">
        <x:v>0</x:v>
      </x:c>
      <x:c r="AP5" s="71" t="n">
        <x:v>0</x:v>
      </x:c>
      <x:c r="AQ5" s="71" t="n">
        <x:v>0</x:v>
      </x:c>
      <x:c r="AR5" s="71" t="n">
        <x:v>0</x:v>
      </x:c>
      <x:c r="AS5" s="71" t="n">
        <x:v>0</x:v>
      </x:c>
      <x:c r="AT5" s="71" t="n">
        <x:v>0</x:v>
      </x:c>
      <x:c r="AU5" s="71" t="n">
        <x:v>0</x:v>
      </x:c>
      <x:c r="AV5" s="71" t="n">
        <x:v>0</x:v>
      </x:c>
      <x:c r="AW5" s="71" t="n">
        <x:v>0</x:v>
      </x:c>
      <x:c r="AX5" s="71" t="n">
        <x:v>0</x:v>
      </x:c>
      <x:c r="AY5" s="71" t="n">
        <x:v>0</x:v>
      </x:c>
      <x:c r="AZ5" s="71" t="n">
        <x:v>0</x:v>
      </x:c>
      <x:c r="BA5" s="71" t="n">
        <x:v>0</x:v>
      </x:c>
      <x:c r="BB5" s="71" t="n">
        <x:v>0</x:v>
      </x:c>
      <x:c r="BC5" s="71" t="n">
        <x:v>0</x:v>
      </x:c>
      <x:c r="BD5" s="71" t="n">
        <x:v>0</x:v>
      </x:c>
      <x:c r="BE5" s="71" t="n">
        <x:v>0</x:v>
      </x:c>
      <x:c r="BF5" s="71" t="n">
        <x:v>0</x:v>
      </x:c>
      <x:c r="BG5" s="71" t="n">
        <x:v>0</x:v>
      </x:c>
      <x:c r="BH5" s="71" t="n">
        <x:v>0</x:v>
      </x:c>
      <x:c r="BI5" s="71" t="n">
        <x:v>0</x:v>
      </x:c>
      <x:c r="BJ5" s="71" t="n">
        <x:v>0</x:v>
      </x:c>
      <x:c r="BK5" s="71" t="n">
        <x:v>0</x:v>
      </x:c>
      <x:c r="BL5" s="71" t="n">
        <x:v>0</x:v>
      </x:c>
      <x:c r="BM5" s="71" t="n">
        <x:v>0</x:v>
      </x:c>
      <x:c r="BN5" s="71" t="n">
        <x:v>0</x:v>
      </x:c>
      <x:c r="BO5" s="71" t="n">
        <x:v>0</x:v>
      </x:c>
      <x:c r="BP5" s="71" t="n">
        <x:v>0</x:v>
      </x:c>
      <x:c r="BQ5" s="71" t="n">
        <x:v>0</x:v>
      </x:c>
      <x:c r="BR5" s="71" t="n">
        <x:v>0</x:v>
      </x:c>
      <x:c r="BS5" s="71" t="n">
        <x:v>0</x:v>
      </x:c>
      <x:c r="BT5" s="71" t="n">
        <x:v>0</x:v>
      </x:c>
      <x:c r="BU5" s="71" t="n">
        <x:v>0</x:v>
      </x:c>
      <x:c r="BV5" s="71" t="n">
        <x:v>0</x:v>
      </x:c>
      <x:c r="BW5" s="71" t="n">
        <x:v>0</x:v>
      </x:c>
      <x:c r="BX5" s="71" t="n">
        <x:v>0</x:v>
      </x:c>
      <x:c r="BY5" s="71" t="n">
        <x:v>0</x:v>
      </x:c>
      <x:c r="BZ5" s="71" t="n">
        <x:v>0</x:v>
      </x:c>
      <x:c r="CA5" s="71" t="n">
        <x:v>0</x:v>
      </x:c>
      <x:c r="CB5" s="71" t="n">
        <x:v>0</x:v>
      </x:c>
      <x:c r="CC5" s="71" t="n">
        <x:v>0</x:v>
      </x:c>
      <x:c r="CD5" s="71" t="n">
        <x:v>0</x:v>
      </x:c>
      <x:c r="CE5" s="71" t="n">
        <x:v>0</x:v>
      </x:c>
      <x:c r="CF5" s="71" t="n">
        <x:v>0</x:v>
      </x:c>
      <x:c r="CG5" s="71" t="n">
        <x:v>0</x:v>
      </x:c>
      <x:c r="CH5" s="71" t="n">
        <x:v>0</x:v>
      </x:c>
      <x:c r="CI5" s="71" t="n">
        <x:v>0</x:v>
      </x:c>
      <x:c r="CJ5" s="71" t="n">
        <x:v>0</x:v>
      </x:c>
      <x:c r="CK5" s="71" t="n">
        <x:v>0</x:v>
      </x:c>
      <x:c r="CL5" s="71" t="n">
        <x:v>0</x:v>
      </x:c>
      <x:c r="CM5" s="71" t="n">
        <x:v>0</x:v>
      </x:c>
      <x:c r="CN5" s="71" t="n">
        <x:v>0</x:v>
      </x:c>
      <x:c r="CO5" s="71" t="n">
        <x:v>0</x:v>
      </x:c>
      <x:c r="CP5" s="71" t="n">
        <x:v>0</x:v>
      </x:c>
      <x:c r="CQ5" s="71" t="n">
        <x:v>0</x:v>
      </x:c>
      <x:c r="CR5" s="71" t="n">
        <x:v>0</x:v>
      </x:c>
      <x:c r="CS5" s="71" t="n">
        <x:v>0</x:v>
      </x:c>
      <x:c r="CT5" s="71" t="n">
        <x:v>0</x:v>
      </x:c>
      <x:c r="CU5" s="71" t="n">
        <x:v>0</x:v>
      </x:c>
      <x:c r="CV5" s="71" t="n">
        <x:v>0</x:v>
      </x:c>
      <x:c r="CW5" s="71" t="n">
        <x:v>0</x:v>
      </x:c>
      <x:c r="CX5" s="71" t="n">
        <x:v>0</x:v>
      </x:c>
      <x:c r="CY5" s="71" t="n">
        <x:v>0</x:v>
      </x:c>
      <x:c r="CZ5" s="71" t="n">
        <x:v>0</x:v>
      </x:c>
      <x:c r="DA5" s="71" t="n">
        <x:v>0</x:v>
      </x:c>
      <x:c r="DB5" s="71" t="n">
        <x:v>0</x:v>
      </x:c>
      <x:c r="DC5" s="71" t="n">
        <x:v>0</x:v>
      </x:c>
      <x:c r="DD5" s="71" t="n">
        <x:v>0</x:v>
      </x:c>
      <x:c r="DE5" s="71" t="n">
        <x:v>0</x:v>
      </x:c>
      <x:c r="DF5" s="71" t="n">
        <x:v>0</x:v>
      </x:c>
      <x:c r="DG5" s="71" t="n">
        <x:v>0</x:v>
      </x:c>
      <x:c r="DH5" s="71" t="n">
        <x:v>0</x:v>
      </x:c>
      <x:c r="DI5" s="71" t="n">
        <x:v>0</x:v>
      </x:c>
      <x:c r="DJ5" s="71" t="n">
        <x:v>0</x:v>
      </x:c>
      <x:c r="DK5" s="71" t="n">
        <x:v>0</x:v>
      </x:c>
      <x:c r="DL5" s="71" t="n">
        <x:v>0</x:v>
      </x:c>
      <x:c r="DM5" s="71" t="n">
        <x:v>0</x:v>
      </x:c>
      <x:c r="DN5" s="71" t="n">
        <x:v>0</x:v>
      </x:c>
      <x:c r="DO5" s="71" t="n">
        <x:v>0</x:v>
      </x:c>
      <x:c r="DP5" s="71" t="n">
        <x:v>0</x:v>
      </x:c>
      <x:c r="DQ5" s="71" t="n">
        <x:v>0</x:v>
      </x:c>
      <x:c r="DR5" s="71" t="n">
        <x:v>0</x:v>
      </x:c>
      <x:c r="DS5" s="71" t="n">
        <x:v>0</x:v>
      </x:c>
      <x:c r="DT5" s="71" t="n">
        <x:v>0</x:v>
      </x:c>
      <x:c r="DU5" s="71" t="n">
        <x:v>0</x:v>
      </x:c>
      <x:c r="DV5" s="71" t="n">
        <x:v>0</x:v>
      </x:c>
      <x:c r="DW5" s="71" t="n">
        <x:v>0</x:v>
      </x:c>
      <x:c r="DX5" s="71" t="n">
        <x:v>0</x:v>
      </x:c>
      <x:c r="DY5" s="71" t="n">
        <x:v>0</x:v>
      </x:c>
      <x:c r="DZ5" s="71" t="n">
        <x:v>0</x:v>
      </x:c>
      <x:c r="EA5" s="71" t="n">
        <x:v>0</x:v>
      </x:c>
      <x:c r="EB5" s="71" t="n">
        <x:v>0</x:v>
      </x:c>
      <x:c r="EC5" s="71" t="n">
        <x:v>0</x:v>
      </x:c>
      <x:c r="ED5" s="71" t="n">
        <x:v>0</x:v>
      </x:c>
      <x:c r="EE5" s="71" t="n">
        <x:v>0</x:v>
      </x:c>
      <x:c r="EF5" s="71" t="n">
        <x:v>0</x:v>
      </x:c>
      <x:c r="EG5" s="71" t="n">
        <x:v>0</x:v>
      </x:c>
      <x:c r="EH5" s="71" t="n">
        <x:v>0</x:v>
      </x:c>
      <x:c r="EI5" s="71" t="n">
        <x:v>0</x:v>
      </x:c>
      <x:c r="EJ5" s="71" t="n">
        <x:v>0</x:v>
      </x:c>
      <x:c r="EK5" s="71" t="n">
        <x:v>0</x:v>
      </x:c>
      <x:c r="EL5" s="71" t="n">
        <x:v>0</x:v>
      </x:c>
      <x:c r="EM5" s="71" t="n">
        <x:v>0</x:v>
      </x:c>
      <x:c r="EN5" s="71" t="n">
        <x:v>0</x:v>
      </x:c>
      <x:c r="EO5" s="71" t="n">
        <x:v>0</x:v>
      </x:c>
    </x:row>
    <x:row r="6" ht="22" customHeight="1">
      <x:c r="A6" s="67" t="n">
        <x:v>45693</x:v>
      </x:c>
      <x:c r="B6" s="71" t="n">
        <x:v>0</x:v>
      </x:c>
      <x:c r="C6" s="71" t="n">
        <x:v>0</x:v>
      </x:c>
      <x:c r="D6" s="71" t="n">
        <x:v>0</x:v>
      </x:c>
      <x:c r="E6" s="71" t="n">
        <x:v>0</x:v>
      </x:c>
      <x:c r="F6" s="71" t="n">
        <x:v>0</x:v>
      </x:c>
      <x:c r="G6" s="71" t="n">
        <x:v>0</x:v>
      </x:c>
      <x:c r="H6" s="71" t="n">
        <x:v>0</x:v>
      </x:c>
      <x:c r="I6" s="71" t="n">
        <x:v>0</x:v>
      </x:c>
      <x:c r="J6" s="71" t="n">
        <x:v>0</x:v>
      </x:c>
      <x:c r="K6" s="71" t="n">
        <x:v>0</x:v>
      </x:c>
      <x:c r="L6" s="71" t="n">
        <x:v>0</x:v>
      </x:c>
      <x:c r="M6" s="71" t="n">
        <x:v>0</x:v>
      </x:c>
      <x:c r="N6" s="71" t="n">
        <x:v>0</x:v>
      </x:c>
      <x:c r="O6" s="71" t="n">
        <x:v>0</x:v>
      </x:c>
      <x:c r="P6" s="71" t="n">
        <x:v>0</x:v>
      </x:c>
      <x:c r="Q6" s="71" t="n">
        <x:v>0</x:v>
      </x:c>
      <x:c r="R6" s="71" t="n">
        <x:v>0</x:v>
      </x:c>
      <x:c r="S6" s="71" t="n">
        <x:v>0</x:v>
      </x:c>
      <x:c r="T6" s="71" t="n">
        <x:v>0</x:v>
      </x:c>
      <x:c r="U6" s="71" t="n">
        <x:v>0</x:v>
      </x:c>
      <x:c r="V6" s="71" t="n">
        <x:v>0</x:v>
      </x:c>
      <x:c r="W6" s="71" t="n">
        <x:v>0</x:v>
      </x:c>
      <x:c r="X6" s="71" t="n">
        <x:v>0</x:v>
      </x:c>
      <x:c r="Y6" s="71" t="n">
        <x:v>0</x:v>
      </x:c>
      <x:c r="Z6" s="71" t="n">
        <x:v>0</x:v>
      </x:c>
      <x:c r="AA6" s="71" t="n">
        <x:v>0</x:v>
      </x:c>
      <x:c r="AB6" s="71" t="n">
        <x:v>0</x:v>
      </x:c>
      <x:c r="AC6" s="71" t="n">
        <x:v>0</x:v>
      </x:c>
      <x:c r="AD6" s="71" t="n">
        <x:v>0</x:v>
      </x:c>
      <x:c r="AE6" s="71" t="n">
        <x:v>0</x:v>
      </x:c>
      <x:c r="AF6" s="71" t="n">
        <x:v>0</x:v>
      </x:c>
      <x:c r="AG6" s="71" t="n">
        <x:v>0</x:v>
      </x:c>
      <x:c r="AH6" s="71" t="n">
        <x:v>0</x:v>
      </x:c>
      <x:c r="AI6" s="71" t="n">
        <x:v>0</x:v>
      </x:c>
      <x:c r="AJ6" s="71" t="n">
        <x:v>0</x:v>
      </x:c>
      <x:c r="AK6" s="71" t="n">
        <x:v>0</x:v>
      </x:c>
      <x:c r="AL6" s="71" t="n">
        <x:v>0</x:v>
      </x:c>
      <x:c r="AM6" s="71" t="n">
        <x:v>0</x:v>
      </x:c>
      <x:c r="AN6" s="71" t="n">
        <x:v>0</x:v>
      </x:c>
      <x:c r="AO6" s="71" t="n">
        <x:v>0</x:v>
      </x:c>
      <x:c r="AP6" s="71" t="n">
        <x:v>0</x:v>
      </x:c>
      <x:c r="AQ6" s="71" t="n">
        <x:v>0</x:v>
      </x:c>
      <x:c r="AR6" s="71" t="n">
        <x:v>0</x:v>
      </x:c>
      <x:c r="AS6" s="71" t="n">
        <x:v>0</x:v>
      </x:c>
      <x:c r="AT6" s="71" t="n">
        <x:v>0</x:v>
      </x:c>
      <x:c r="AU6" s="71" t="n">
        <x:v>0</x:v>
      </x:c>
      <x:c r="AV6" s="71" t="n">
        <x:v>0</x:v>
      </x:c>
      <x:c r="AW6" s="71" t="n">
        <x:v>0</x:v>
      </x:c>
      <x:c r="AX6" s="71" t="n">
        <x:v>0</x:v>
      </x:c>
      <x:c r="AY6" s="71" t="n">
        <x:v>0</x:v>
      </x:c>
      <x:c r="AZ6" s="71" t="n">
        <x:v>0</x:v>
      </x:c>
      <x:c r="BA6" s="71" t="n">
        <x:v>0</x:v>
      </x:c>
      <x:c r="BB6" s="71" t="n">
        <x:v>0</x:v>
      </x:c>
      <x:c r="BC6" s="71" t="n">
        <x:v>0</x:v>
      </x:c>
      <x:c r="BD6" s="71" t="n">
        <x:v>0</x:v>
      </x:c>
      <x:c r="BE6" s="71" t="n">
        <x:v>0</x:v>
      </x:c>
      <x:c r="BF6" s="71" t="n">
        <x:v>0</x:v>
      </x:c>
      <x:c r="BG6" s="71" t="n">
        <x:v>0</x:v>
      </x:c>
      <x:c r="BH6" s="71" t="n">
        <x:v>0</x:v>
      </x:c>
      <x:c r="BI6" s="71" t="n">
        <x:v>0</x:v>
      </x:c>
      <x:c r="BJ6" s="71" t="n">
        <x:v>0</x:v>
      </x:c>
      <x:c r="BK6" s="71" t="n">
        <x:v>0</x:v>
      </x:c>
      <x:c r="BL6" s="71" t="n">
        <x:v>0</x:v>
      </x:c>
      <x:c r="BM6" s="71" t="n">
        <x:v>0</x:v>
      </x:c>
      <x:c r="BN6" s="71" t="n">
        <x:v>0</x:v>
      </x:c>
      <x:c r="BO6" s="71" t="n">
        <x:v>0</x:v>
      </x:c>
      <x:c r="BP6" s="71" t="n">
        <x:v>0</x:v>
      </x:c>
      <x:c r="BQ6" s="71" t="n">
        <x:v>0</x:v>
      </x:c>
      <x:c r="BR6" s="71" t="n">
        <x:v>0</x:v>
      </x:c>
      <x:c r="BS6" s="71" t="n">
        <x:v>0</x:v>
      </x:c>
      <x:c r="BT6" s="71" t="n">
        <x:v>0</x:v>
      </x:c>
      <x:c r="BU6" s="71" t="n">
        <x:v>0</x:v>
      </x:c>
      <x:c r="BV6" s="71" t="n">
        <x:v>0</x:v>
      </x:c>
      <x:c r="BW6" s="71" t="n">
        <x:v>0</x:v>
      </x:c>
      <x:c r="BX6" s="71" t="n">
        <x:v>0</x:v>
      </x:c>
      <x:c r="BY6" s="71" t="n">
        <x:v>0</x:v>
      </x:c>
      <x:c r="BZ6" s="71" t="n">
        <x:v>0</x:v>
      </x:c>
      <x:c r="CA6" s="71" t="n">
        <x:v>0</x:v>
      </x:c>
      <x:c r="CB6" s="71" t="n">
        <x:v>0</x:v>
      </x:c>
      <x:c r="CC6" s="71" t="n">
        <x:v>0</x:v>
      </x:c>
      <x:c r="CD6" s="71" t="n">
        <x:v>0</x:v>
      </x:c>
      <x:c r="CE6" s="71" t="n">
        <x:v>0</x:v>
      </x:c>
      <x:c r="CF6" s="71" t="n">
        <x:v>0</x:v>
      </x:c>
      <x:c r="CG6" s="71" t="n">
        <x:v>0</x:v>
      </x:c>
      <x:c r="CH6" s="71" t="n">
        <x:v>0</x:v>
      </x:c>
      <x:c r="CI6" s="71" t="n">
        <x:v>0</x:v>
      </x:c>
      <x:c r="CJ6" s="71" t="n">
        <x:v>0</x:v>
      </x:c>
      <x:c r="CK6" s="71" t="n">
        <x:v>0</x:v>
      </x:c>
      <x:c r="CL6" s="71" t="n">
        <x:v>0</x:v>
      </x:c>
      <x:c r="CM6" s="71" t="n">
        <x:v>0</x:v>
      </x:c>
      <x:c r="CN6" s="71" t="n">
        <x:v>0</x:v>
      </x:c>
      <x:c r="CO6" s="71" t="n">
        <x:v>0</x:v>
      </x:c>
      <x:c r="CP6" s="71" t="n">
        <x:v>0</x:v>
      </x:c>
      <x:c r="CQ6" s="71" t="n">
        <x:v>0</x:v>
      </x:c>
      <x:c r="CR6" s="71" t="n">
        <x:v>0</x:v>
      </x:c>
      <x:c r="CS6" s="71" t="n">
        <x:v>0</x:v>
      </x:c>
      <x:c r="CT6" s="71" t="n">
        <x:v>0</x:v>
      </x:c>
      <x:c r="CU6" s="71" t="n">
        <x:v>0</x:v>
      </x:c>
      <x:c r="CV6" s="71" t="n">
        <x:v>0</x:v>
      </x:c>
      <x:c r="CW6" s="71" t="n">
        <x:v>0</x:v>
      </x:c>
      <x:c r="CX6" s="71" t="n">
        <x:v>0</x:v>
      </x:c>
      <x:c r="CY6" s="71" t="n">
        <x:v>0</x:v>
      </x:c>
      <x:c r="CZ6" s="71" t="n">
        <x:v>0</x:v>
      </x:c>
      <x:c r="DA6" s="71" t="n">
        <x:v>0</x:v>
      </x:c>
      <x:c r="DB6" s="71" t="n">
        <x:v>0</x:v>
      </x:c>
      <x:c r="DC6" s="71" t="n">
        <x:v>0</x:v>
      </x:c>
      <x:c r="DD6" s="71" t="n">
        <x:v>0</x:v>
      </x:c>
      <x:c r="DE6" s="71" t="n">
        <x:v>0</x:v>
      </x:c>
      <x:c r="DF6" s="71" t="n">
        <x:v>0</x:v>
      </x:c>
      <x:c r="DG6" s="71" t="n">
        <x:v>0</x:v>
      </x:c>
      <x:c r="DH6" s="71" t="n">
        <x:v>0</x:v>
      </x:c>
      <x:c r="DI6" s="71" t="n">
        <x:v>0</x:v>
      </x:c>
      <x:c r="DJ6" s="71" t="n">
        <x:v>0</x:v>
      </x:c>
      <x:c r="DK6" s="71" t="n">
        <x:v>0</x:v>
      </x:c>
      <x:c r="DL6" s="71" t="n">
        <x:v>0</x:v>
      </x:c>
      <x:c r="DM6" s="71" t="n">
        <x:v>0</x:v>
      </x:c>
      <x:c r="DN6" s="71" t="n">
        <x:v>0</x:v>
      </x:c>
      <x:c r="DO6" s="71" t="n">
        <x:v>0</x:v>
      </x:c>
      <x:c r="DP6" s="71" t="n">
        <x:v>0</x:v>
      </x:c>
      <x:c r="DQ6" s="71" t="n">
        <x:v>0</x:v>
      </x:c>
      <x:c r="DR6" s="71" t="n">
        <x:v>0</x:v>
      </x:c>
      <x:c r="DS6" s="71" t="n">
        <x:v>0</x:v>
      </x:c>
      <x:c r="DT6" s="71" t="n">
        <x:v>0</x:v>
      </x:c>
      <x:c r="DU6" s="71" t="n">
        <x:v>0</x:v>
      </x:c>
      <x:c r="DV6" s="71" t="n">
        <x:v>0</x:v>
      </x:c>
      <x:c r="DW6" s="71" t="n">
        <x:v>0</x:v>
      </x:c>
      <x:c r="DX6" s="71" t="n">
        <x:v>0</x:v>
      </x:c>
      <x:c r="DY6" s="71" t="n">
        <x:v>0</x:v>
      </x:c>
      <x:c r="DZ6" s="71" t="n">
        <x:v>0</x:v>
      </x:c>
      <x:c r="EA6" s="71" t="n">
        <x:v>0</x:v>
      </x:c>
      <x:c r="EB6" s="71" t="n">
        <x:v>0</x:v>
      </x:c>
      <x:c r="EC6" s="71" t="n">
        <x:v>0</x:v>
      </x:c>
      <x:c r="ED6" s="71" t="n">
        <x:v>0</x:v>
      </x:c>
      <x:c r="EE6" s="71" t="n">
        <x:v>0</x:v>
      </x:c>
      <x:c r="EF6" s="71" t="n">
        <x:v>0</x:v>
      </x:c>
      <x:c r="EG6" s="71" t="n">
        <x:v>0</x:v>
      </x:c>
      <x:c r="EH6" s="71" t="n">
        <x:v>0</x:v>
      </x:c>
      <x:c r="EI6" s="71" t="n">
        <x:v>0</x:v>
      </x:c>
      <x:c r="EJ6" s="71" t="n">
        <x:v>0</x:v>
      </x:c>
      <x:c r="EK6" s="71" t="n">
        <x:v>0</x:v>
      </x:c>
      <x:c r="EL6" s="71" t="n">
        <x:v>0</x:v>
      </x:c>
      <x:c r="EM6" s="71" t="n">
        <x:v>0</x:v>
      </x:c>
      <x:c r="EN6" s="71" t="n">
        <x:v>0</x:v>
      </x:c>
      <x:c r="EO6" s="71" t="n">
        <x:v>0</x:v>
      </x:c>
    </x:row>
    <x:row r="7" ht="22" customHeight="1">
      <x:c r="A7" s="67" t="n">
        <x:v>45694</x:v>
      </x:c>
      <x:c r="B7" s="71" t="n">
        <x:v>0</x:v>
      </x:c>
      <x:c r="C7" s="71" t="n">
        <x:v>0</x:v>
      </x:c>
      <x:c r="D7" s="71" t="n">
        <x:v>0</x:v>
      </x:c>
      <x:c r="E7" s="71" t="n">
        <x:v>0</x:v>
      </x:c>
      <x:c r="F7" s="71" t="n">
        <x:v>0</x:v>
      </x:c>
      <x:c r="G7" s="71" t="n">
        <x:v>0</x:v>
      </x:c>
      <x:c r="H7" s="71" t="n">
        <x:v>0</x:v>
      </x:c>
      <x:c r="I7" s="71" t="n">
        <x:v>0</x:v>
      </x:c>
      <x:c r="J7" s="71" t="n">
        <x:v>0</x:v>
      </x:c>
      <x:c r="K7" s="71" t="n">
        <x:v>0</x:v>
      </x:c>
      <x:c r="L7" s="71" t="n">
        <x:v>0</x:v>
      </x:c>
      <x:c r="M7" s="71" t="n">
        <x:v>0</x:v>
      </x:c>
      <x:c r="N7" s="71" t="n">
        <x:v>0</x:v>
      </x:c>
      <x:c r="O7" s="71" t="n">
        <x:v>0</x:v>
      </x:c>
      <x:c r="P7" s="71" t="n">
        <x:v>0</x:v>
      </x:c>
      <x:c r="Q7" s="71" t="n">
        <x:v>0</x:v>
      </x:c>
      <x:c r="R7" s="71" t="n">
        <x:v>0</x:v>
      </x:c>
      <x:c r="S7" s="71" t="n">
        <x:v>0</x:v>
      </x:c>
      <x:c r="T7" s="71" t="n">
        <x:v>0</x:v>
      </x:c>
      <x:c r="U7" s="71" t="n">
        <x:v>0</x:v>
      </x:c>
      <x:c r="V7" s="71" t="n">
        <x:v>0</x:v>
      </x:c>
      <x:c r="W7" s="71" t="n">
        <x:v>0</x:v>
      </x:c>
      <x:c r="X7" s="71" t="n">
        <x:v>0</x:v>
      </x:c>
      <x:c r="Y7" s="71" t="n">
        <x:v>0</x:v>
      </x:c>
      <x:c r="Z7" s="71" t="n">
        <x:v>0</x:v>
      </x:c>
      <x:c r="AA7" s="71" t="n">
        <x:v>0</x:v>
      </x:c>
      <x:c r="AB7" s="71" t="n">
        <x:v>0</x:v>
      </x:c>
      <x:c r="AC7" s="71" t="n">
        <x:v>0</x:v>
      </x:c>
      <x:c r="AD7" s="71" t="n">
        <x:v>0</x:v>
      </x:c>
      <x:c r="AE7" s="71" t="n">
        <x:v>0</x:v>
      </x:c>
      <x:c r="AF7" s="71" t="n">
        <x:v>0</x:v>
      </x:c>
      <x:c r="AG7" s="71" t="n">
        <x:v>0</x:v>
      </x:c>
      <x:c r="AH7" s="71" t="n">
        <x:v>0</x:v>
      </x:c>
      <x:c r="AI7" s="71" t="n">
        <x:v>0</x:v>
      </x:c>
      <x:c r="AJ7" s="71" t="n">
        <x:v>0</x:v>
      </x:c>
      <x:c r="AK7" s="71" t="n">
        <x:v>0</x:v>
      </x:c>
      <x:c r="AL7" s="71" t="n">
        <x:v>0</x:v>
      </x:c>
      <x:c r="AM7" s="71" t="n">
        <x:v>0</x:v>
      </x:c>
      <x:c r="AN7" s="71" t="n">
        <x:v>0</x:v>
      </x:c>
      <x:c r="AO7" s="71" t="n">
        <x:v>0</x:v>
      </x:c>
      <x:c r="AP7" s="71" t="n">
        <x:v>0</x:v>
      </x:c>
      <x:c r="AQ7" s="71" t="n">
        <x:v>0</x:v>
      </x:c>
      <x:c r="AR7" s="71" t="n">
        <x:v>0</x:v>
      </x:c>
      <x:c r="AS7" s="71" t="n">
        <x:v>0</x:v>
      </x:c>
      <x:c r="AT7" s="71" t="n">
        <x:v>0</x:v>
      </x:c>
      <x:c r="AU7" s="71" t="n">
        <x:v>0</x:v>
      </x:c>
      <x:c r="AV7" s="71" t="n">
        <x:v>0</x:v>
      </x:c>
      <x:c r="AW7" s="71" t="n">
        <x:v>1.5498214285714766</x:v>
      </x:c>
      <x:c r="AX7" s="71" t="n">
        <x:v>0</x:v>
      </x:c>
      <x:c r="AY7" s="71" t="n">
        <x:v>0</x:v>
      </x:c>
      <x:c r="AZ7" s="71" t="n">
        <x:v>0</x:v>
      </x:c>
      <x:c r="BA7" s="71" t="n">
        <x:v>0</x:v>
      </x:c>
      <x:c r="BB7" s="71" t="n">
        <x:v>0</x:v>
      </x:c>
      <x:c r="BC7" s="71" t="n">
        <x:v>0</x:v>
      </x:c>
      <x:c r="BD7" s="71" t="n">
        <x:v>0</x:v>
      </x:c>
      <x:c r="BE7" s="71" t="n">
        <x:v>0</x:v>
      </x:c>
      <x:c r="BF7" s="71" t="n">
        <x:v>0</x:v>
      </x:c>
      <x:c r="BG7" s="71" t="n">
        <x:v>0</x:v>
      </x:c>
      <x:c r="BH7" s="71" t="n">
        <x:v>0</x:v>
      </x:c>
      <x:c r="BI7" s="71" t="n">
        <x:v>0</x:v>
      </x:c>
      <x:c r="BJ7" s="71" t="n">
        <x:v>0</x:v>
      </x:c>
      <x:c r="BK7" s="71" t="n">
        <x:v>0</x:v>
      </x:c>
      <x:c r="BL7" s="71" t="n">
        <x:v>0</x:v>
      </x:c>
      <x:c r="BM7" s="71" t="n">
        <x:v>0</x:v>
      </x:c>
      <x:c r="BN7" s="71" t="n">
        <x:v>0</x:v>
      </x:c>
      <x:c r="BO7" s="71" t="n">
        <x:v>0</x:v>
      </x:c>
      <x:c r="BP7" s="71" t="n">
        <x:v>0</x:v>
      </x:c>
      <x:c r="BQ7" s="71" t="n">
        <x:v>0</x:v>
      </x:c>
      <x:c r="BR7" s="71" t="n">
        <x:v>0</x:v>
      </x:c>
      <x:c r="BS7" s="71" t="n">
        <x:v>0</x:v>
      </x:c>
      <x:c r="BT7" s="71" t="n">
        <x:v>0</x:v>
      </x:c>
      <x:c r="BU7" s="71" t="n">
        <x:v>0</x:v>
      </x:c>
      <x:c r="BV7" s="71" t="n">
        <x:v>0</x:v>
      </x:c>
      <x:c r="BW7" s="71" t="n">
        <x:v>0</x:v>
      </x:c>
      <x:c r="BX7" s="71" t="n">
        <x:v>0</x:v>
      </x:c>
      <x:c r="BY7" s="71" t="n">
        <x:v>0</x:v>
      </x:c>
      <x:c r="BZ7" s="71" t="n">
        <x:v>0</x:v>
      </x:c>
      <x:c r="CA7" s="71" t="n">
        <x:v>0</x:v>
      </x:c>
      <x:c r="CB7" s="71" t="n">
        <x:v>0</x:v>
      </x:c>
      <x:c r="CC7" s="71" t="n">
        <x:v>0</x:v>
      </x:c>
      <x:c r="CD7" s="71" t="n">
        <x:v>0</x:v>
      </x:c>
      <x:c r="CE7" s="71" t="n">
        <x:v>0</x:v>
      </x:c>
      <x:c r="CF7" s="71" t="n">
        <x:v>0</x:v>
      </x:c>
      <x:c r="CG7" s="71" t="n">
        <x:v>0</x:v>
      </x:c>
      <x:c r="CH7" s="71" t="n">
        <x:v>0</x:v>
      </x:c>
      <x:c r="CI7" s="71" t="n">
        <x:v>0</x:v>
      </x:c>
      <x:c r="CJ7" s="71" t="n">
        <x:v>0</x:v>
      </x:c>
      <x:c r="CK7" s="71" t="n">
        <x:v>0</x:v>
      </x:c>
      <x:c r="CL7" s="71" t="n">
        <x:v>0</x:v>
      </x:c>
      <x:c r="CM7" s="71" t="n">
        <x:v>0</x:v>
      </x:c>
      <x:c r="CN7" s="71" t="n">
        <x:v>0</x:v>
      </x:c>
      <x:c r="CO7" s="71" t="n">
        <x:v>0</x:v>
      </x:c>
      <x:c r="CP7" s="71" t="n">
        <x:v>0</x:v>
      </x:c>
      <x:c r="CQ7" s="71" t="n">
        <x:v>0</x:v>
      </x:c>
      <x:c r="CR7" s="71" t="n">
        <x:v>0</x:v>
      </x:c>
      <x:c r="CS7" s="71" t="n">
        <x:v>0</x:v>
      </x:c>
      <x:c r="CT7" s="71" t="n">
        <x:v>0</x:v>
      </x:c>
      <x:c r="CU7" s="71" t="n">
        <x:v>0</x:v>
      </x:c>
      <x:c r="CV7" s="71" t="n">
        <x:v>0</x:v>
      </x:c>
      <x:c r="CW7" s="71" t="n">
        <x:v>0</x:v>
      </x:c>
      <x:c r="CX7" s="71" t="n">
        <x:v>0</x:v>
      </x:c>
      <x:c r="CY7" s="71" t="n">
        <x:v>0</x:v>
      </x:c>
      <x:c r="CZ7" s="71" t="n">
        <x:v>0</x:v>
      </x:c>
      <x:c r="DA7" s="71" t="n">
        <x:v>0</x:v>
      </x:c>
      <x:c r="DB7" s="71" t="n">
        <x:v>0</x:v>
      </x:c>
      <x:c r="DC7" s="71" t="n">
        <x:v>0</x:v>
      </x:c>
      <x:c r="DD7" s="71" t="n">
        <x:v>0</x:v>
      </x:c>
      <x:c r="DE7" s="71" t="n">
        <x:v>0</x:v>
      </x:c>
      <x:c r="DF7" s="71" t="n">
        <x:v>0</x:v>
      </x:c>
      <x:c r="DG7" s="71" t="n">
        <x:v>0</x:v>
      </x:c>
      <x:c r="DH7" s="71" t="n">
        <x:v>0</x:v>
      </x:c>
      <x:c r="DI7" s="71" t="n">
        <x:v>0</x:v>
      </x:c>
      <x:c r="DJ7" s="71" t="n">
        <x:v>0</x:v>
      </x:c>
      <x:c r="DK7" s="71" t="n">
        <x:v>0</x:v>
      </x:c>
      <x:c r="DL7" s="71" t="n">
        <x:v>0</x:v>
      </x:c>
      <x:c r="DM7" s="71" t="n">
        <x:v>0</x:v>
      </x:c>
      <x:c r="DN7" s="71" t="n">
        <x:v>0</x:v>
      </x:c>
      <x:c r="DO7" s="71" t="n">
        <x:v>0</x:v>
      </x:c>
      <x:c r="DP7" s="71" t="n">
        <x:v>0</x:v>
      </x:c>
      <x:c r="DQ7" s="71" t="n">
        <x:v>0</x:v>
      </x:c>
      <x:c r="DR7" s="71" t="n">
        <x:v>0</x:v>
      </x:c>
      <x:c r="DS7" s="71" t="n">
        <x:v>0</x:v>
      </x:c>
      <x:c r="DT7" s="71" t="n">
        <x:v>0</x:v>
      </x:c>
      <x:c r="DU7" s="71" t="n">
        <x:v>0</x:v>
      </x:c>
      <x:c r="DV7" s="71" t="n">
        <x:v>0</x:v>
      </x:c>
      <x:c r="DW7" s="71" t="n">
        <x:v>0</x:v>
      </x:c>
      <x:c r="DX7" s="71" t="n">
        <x:v>0</x:v>
      </x:c>
      <x:c r="DY7" s="71" t="n">
        <x:v>0</x:v>
      </x:c>
      <x:c r="DZ7" s="71" t="n">
        <x:v>0</x:v>
      </x:c>
      <x:c r="EA7" s="71" t="n">
        <x:v>0</x:v>
      </x:c>
      <x:c r="EB7" s="71" t="n">
        <x:v>0</x:v>
      </x:c>
      <x:c r="EC7" s="71" t="n">
        <x:v>0</x:v>
      </x:c>
      <x:c r="ED7" s="71" t="n">
        <x:v>0</x:v>
      </x:c>
      <x:c r="EE7" s="71" t="n">
        <x:v>0</x:v>
      </x:c>
      <x:c r="EF7" s="71" t="n">
        <x:v>0</x:v>
      </x:c>
      <x:c r="EG7" s="71" t="n">
        <x:v>0</x:v>
      </x:c>
      <x:c r="EH7" s="71" t="n">
        <x:v>0</x:v>
      </x:c>
      <x:c r="EI7" s="71" t="n">
        <x:v>0</x:v>
      </x:c>
      <x:c r="EJ7" s="71" t="n">
        <x:v>0</x:v>
      </x:c>
      <x:c r="EK7" s="71" t="n">
        <x:v>0</x:v>
      </x:c>
      <x:c r="EL7" s="71" t="n">
        <x:v>0</x:v>
      </x:c>
      <x:c r="EM7" s="71" t="n">
        <x:v>0</x:v>
      </x:c>
      <x:c r="EN7" s="71" t="n">
        <x:v>0</x:v>
      </x:c>
      <x:c r="EO7" s="71" t="n">
        <x:v>0</x:v>
      </x:c>
    </x:row>
    <x:row r="8" ht="22" customHeight="1">
      <x:c r="A8" s="67" t="n">
        <x:v>45695</x:v>
      </x:c>
      <x:c r="B8" s="71" t="n">
        <x:v>0</x:v>
      </x:c>
      <x:c r="C8" s="71" t="n">
        <x:v>0</x:v>
      </x:c>
      <x:c r="D8" s="71" t="n">
        <x:v>0</x:v>
      </x:c>
      <x:c r="E8" s="71" t="n">
        <x:v>0</x:v>
      </x:c>
      <x:c r="F8" s="71" t="n">
        <x:v>0</x:v>
      </x:c>
      <x:c r="G8" s="71" t="n">
        <x:v>0</x:v>
      </x:c>
      <x:c r="H8" s="71" t="n">
        <x:v>0</x:v>
      </x:c>
      <x:c r="I8" s="71" t="n">
        <x:v>0</x:v>
      </x:c>
      <x:c r="J8" s="71" t="n">
        <x:v>0</x:v>
      </x:c>
      <x:c r="K8" s="71" t="n">
        <x:v>0</x:v>
      </x:c>
      <x:c r="L8" s="71" t="n">
        <x:v>0</x:v>
      </x:c>
      <x:c r="M8" s="71" t="n">
        <x:v>0</x:v>
      </x:c>
      <x:c r="N8" s="71" t="n">
        <x:v>0</x:v>
      </x:c>
      <x:c r="O8" s="71" t="n">
        <x:v>0</x:v>
      </x:c>
      <x:c r="P8" s="71" t="n">
        <x:v>0</x:v>
      </x:c>
      <x:c r="Q8" s="71" t="n">
        <x:v>0</x:v>
      </x:c>
      <x:c r="R8" s="71" t="n">
        <x:v>0</x:v>
      </x:c>
      <x:c r="S8" s="71" t="n">
        <x:v>0</x:v>
      </x:c>
      <x:c r="T8" s="71" t="n">
        <x:v>0</x:v>
      </x:c>
      <x:c r="U8" s="71" t="n">
        <x:v>0</x:v>
      </x:c>
      <x:c r="V8" s="71" t="n">
        <x:v>0</x:v>
      </x:c>
      <x:c r="W8" s="71" t="n">
        <x:v>0</x:v>
      </x:c>
      <x:c r="X8" s="71" t="n">
        <x:v>0</x:v>
      </x:c>
      <x:c r="Y8" s="71" t="n">
        <x:v>0</x:v>
      </x:c>
      <x:c r="Z8" s="71" t="n">
        <x:v>0</x:v>
      </x:c>
      <x:c r="AA8" s="71" t="n">
        <x:v>0</x:v>
      </x:c>
      <x:c r="AB8" s="71" t="n">
        <x:v>0</x:v>
      </x:c>
      <x:c r="AC8" s="71" t="n">
        <x:v>0</x:v>
      </x:c>
      <x:c r="AD8" s="71" t="n">
        <x:v>0</x:v>
      </x:c>
      <x:c r="AE8" s="71" t="n">
        <x:v>0</x:v>
      </x:c>
      <x:c r="AF8" s="71" t="n">
        <x:v>0</x:v>
      </x:c>
      <x:c r="AG8" s="71" t="n">
        <x:v>0</x:v>
      </x:c>
      <x:c r="AH8" s="71" t="n">
        <x:v>0</x:v>
      </x:c>
      <x:c r="AI8" s="71" t="n">
        <x:v>0</x:v>
      </x:c>
      <x:c r="AJ8" s="71" t="n">
        <x:v>0</x:v>
      </x:c>
      <x:c r="AK8" s="71" t="n">
        <x:v>0</x:v>
      </x:c>
      <x:c r="AL8" s="71" t="n">
        <x:v>0</x:v>
      </x:c>
      <x:c r="AM8" s="71" t="n">
        <x:v>0</x:v>
      </x:c>
      <x:c r="AN8" s="71" t="n">
        <x:v>0</x:v>
      </x:c>
      <x:c r="AO8" s="71" t="n">
        <x:v>0</x:v>
      </x:c>
      <x:c r="AP8" s="71" t="n">
        <x:v>0</x:v>
      </x:c>
      <x:c r="AQ8" s="71" t="n">
        <x:v>0</x:v>
      </x:c>
      <x:c r="AR8" s="71" t="n">
        <x:v>0</x:v>
      </x:c>
      <x:c r="AS8" s="71" t="n">
        <x:v>0</x:v>
      </x:c>
      <x:c r="AT8" s="71" t="n">
        <x:v>0</x:v>
      </x:c>
      <x:c r="AU8" s="71" t="n">
        <x:v>0</x:v>
      </x:c>
      <x:c r="AV8" s="71" t="n">
        <x:v>0</x:v>
      </x:c>
      <x:c r="AW8" s="71" t="n">
        <x:v>0</x:v>
      </x:c>
      <x:c r="AX8" s="71" t="n">
        <x:v>0</x:v>
      </x:c>
      <x:c r="AY8" s="71" t="n">
        <x:v>0</x:v>
      </x:c>
      <x:c r="AZ8" s="71" t="n">
        <x:v>0</x:v>
      </x:c>
      <x:c r="BA8" s="71" t="n">
        <x:v>0</x:v>
      </x:c>
      <x:c r="BB8" s="71" t="n">
        <x:v>0</x:v>
      </x:c>
      <x:c r="BC8" s="71" t="n">
        <x:v>0</x:v>
      </x:c>
      <x:c r="BD8" s="71" t="n">
        <x:v>0</x:v>
      </x:c>
      <x:c r="BE8" s="71" t="n">
        <x:v>0</x:v>
      </x:c>
      <x:c r="BF8" s="71" t="n">
        <x:v>0</x:v>
      </x:c>
      <x:c r="BG8" s="71" t="n">
        <x:v>0</x:v>
      </x:c>
      <x:c r="BH8" s="71" t="n">
        <x:v>0</x:v>
      </x:c>
      <x:c r="BI8" s="71" t="n">
        <x:v>0</x:v>
      </x:c>
      <x:c r="BJ8" s="71" t="n">
        <x:v>0</x:v>
      </x:c>
      <x:c r="BK8" s="71" t="n">
        <x:v>0</x:v>
      </x:c>
      <x:c r="BL8" s="71" t="n">
        <x:v>0</x:v>
      </x:c>
      <x:c r="BM8" s="71" t="n">
        <x:v>0</x:v>
      </x:c>
      <x:c r="BN8" s="71" t="n">
        <x:v>0</x:v>
      </x:c>
      <x:c r="BO8" s="71" t="n">
        <x:v>0</x:v>
      </x:c>
      <x:c r="BP8" s="71" t="n">
        <x:v>0</x:v>
      </x:c>
      <x:c r="BQ8" s="71" t="n">
        <x:v>0</x:v>
      </x:c>
      <x:c r="BR8" s="71" t="n">
        <x:v>0</x:v>
      </x:c>
      <x:c r="BS8" s="71" t="n">
        <x:v>0</x:v>
      </x:c>
      <x:c r="BT8" s="71" t="n">
        <x:v>0</x:v>
      </x:c>
      <x:c r="BU8" s="71" t="n">
        <x:v>0</x:v>
      </x:c>
      <x:c r="BV8" s="71" t="n">
        <x:v>0</x:v>
      </x:c>
      <x:c r="BW8" s="71" t="n">
        <x:v>0</x:v>
      </x:c>
      <x:c r="BX8" s="71" t="n">
        <x:v>0</x:v>
      </x:c>
      <x:c r="BY8" s="71" t="n">
        <x:v>0</x:v>
      </x:c>
      <x:c r="BZ8" s="71" t="n">
        <x:v>0</x:v>
      </x:c>
      <x:c r="CA8" s="71" t="n">
        <x:v>0</x:v>
      </x:c>
      <x:c r="CB8" s="71" t="n">
        <x:v>0</x:v>
      </x:c>
      <x:c r="CC8" s="71" t="n">
        <x:v>0</x:v>
      </x:c>
      <x:c r="CD8" s="71" t="n">
        <x:v>0</x:v>
      </x:c>
      <x:c r="CE8" s="71" t="n">
        <x:v>0</x:v>
      </x:c>
      <x:c r="CF8" s="71" t="n">
        <x:v>0</x:v>
      </x:c>
      <x:c r="CG8" s="71" t="n">
        <x:v>0</x:v>
      </x:c>
      <x:c r="CH8" s="71" t="n">
        <x:v>0</x:v>
      </x:c>
      <x:c r="CI8" s="71" t="n">
        <x:v>0</x:v>
      </x:c>
      <x:c r="CJ8" s="71" t="n">
        <x:v>0</x:v>
      </x:c>
      <x:c r="CK8" s="71" t="n">
        <x:v>0</x:v>
      </x:c>
      <x:c r="CL8" s="71" t="n">
        <x:v>0</x:v>
      </x:c>
      <x:c r="CM8" s="71" t="n">
        <x:v>0</x:v>
      </x:c>
      <x:c r="CN8" s="71" t="n">
        <x:v>0</x:v>
      </x:c>
      <x:c r="CO8" s="71" t="n">
        <x:v>0</x:v>
      </x:c>
      <x:c r="CP8" s="71" t="n">
        <x:v>0</x:v>
      </x:c>
      <x:c r="CQ8" s="71" t="n">
        <x:v>0</x:v>
      </x:c>
      <x:c r="CR8" s="71" t="n">
        <x:v>0</x:v>
      </x:c>
      <x:c r="CS8" s="71" t="n">
        <x:v>0</x:v>
      </x:c>
      <x:c r="CT8" s="71" t="n">
        <x:v>0</x:v>
      </x:c>
      <x:c r="CU8" s="71" t="n">
        <x:v>0</x:v>
      </x:c>
      <x:c r="CV8" s="71" t="n">
        <x:v>0</x:v>
      </x:c>
      <x:c r="CW8" s="71" t="n">
        <x:v>0</x:v>
      </x:c>
      <x:c r="CX8" s="71" t="n">
        <x:v>0</x:v>
      </x:c>
      <x:c r="CY8" s="71" t="n">
        <x:v>0</x:v>
      </x:c>
      <x:c r="CZ8" s="71" t="n">
        <x:v>0</x:v>
      </x:c>
      <x:c r="DA8" s="71" t="n">
        <x:v>0</x:v>
      </x:c>
      <x:c r="DB8" s="71" t="n">
        <x:v>0</x:v>
      </x:c>
      <x:c r="DC8" s="71" t="n">
        <x:v>0</x:v>
      </x:c>
      <x:c r="DD8" s="71" t="n">
        <x:v>0</x:v>
      </x:c>
      <x:c r="DE8" s="71" t="n">
        <x:v>0</x:v>
      </x:c>
      <x:c r="DF8" s="71" t="n">
        <x:v>0</x:v>
      </x:c>
      <x:c r="DG8" s="71" t="n">
        <x:v>0</x:v>
      </x:c>
      <x:c r="DH8" s="71" t="n">
        <x:v>0</x:v>
      </x:c>
      <x:c r="DI8" s="71" t="n">
        <x:v>0</x:v>
      </x:c>
      <x:c r="DJ8" s="71" t="n">
        <x:v>0</x:v>
      </x:c>
      <x:c r="DK8" s="71" t="n">
        <x:v>0</x:v>
      </x:c>
      <x:c r="DL8" s="71" t="n">
        <x:v>0</x:v>
      </x:c>
      <x:c r="DM8" s="71" t="n">
        <x:v>0</x:v>
      </x:c>
      <x:c r="DN8" s="71" t="n">
        <x:v>0</x:v>
      </x:c>
      <x:c r="DO8" s="71" t="n">
        <x:v>0</x:v>
      </x:c>
      <x:c r="DP8" s="71" t="n">
        <x:v>0</x:v>
      </x:c>
      <x:c r="DQ8" s="71" t="n">
        <x:v>0</x:v>
      </x:c>
      <x:c r="DR8" s="71" t="n">
        <x:v>0</x:v>
      </x:c>
      <x:c r="DS8" s="71" t="n">
        <x:v>0</x:v>
      </x:c>
      <x:c r="DT8" s="71" t="n">
        <x:v>0</x:v>
      </x:c>
      <x:c r="DU8" s="71" t="n">
        <x:v>0</x:v>
      </x:c>
      <x:c r="DV8" s="71" t="n">
        <x:v>0</x:v>
      </x:c>
      <x:c r="DW8" s="71" t="n">
        <x:v>0</x:v>
      </x:c>
      <x:c r="DX8" s="71" t="n">
        <x:v>0</x:v>
      </x:c>
      <x:c r="DY8" s="71" t="n">
        <x:v>0</x:v>
      </x:c>
      <x:c r="DZ8" s="71" t="n">
        <x:v>0</x:v>
      </x:c>
      <x:c r="EA8" s="71" t="n">
        <x:v>0</x:v>
      </x:c>
      <x:c r="EB8" s="71" t="n">
        <x:v>0</x:v>
      </x:c>
      <x:c r="EC8" s="71" t="n">
        <x:v>0</x:v>
      </x:c>
      <x:c r="ED8" s="71" t="n">
        <x:v>0</x:v>
      </x:c>
      <x:c r="EE8" s="71" t="n">
        <x:v>0</x:v>
      </x:c>
      <x:c r="EF8" s="71" t="n">
        <x:v>0</x:v>
      </x:c>
      <x:c r="EG8" s="71" t="n">
        <x:v>0</x:v>
      </x:c>
      <x:c r="EH8" s="71" t="n">
        <x:v>0</x:v>
      </x:c>
      <x:c r="EI8" s="71" t="n">
        <x:v>0</x:v>
      </x:c>
      <x:c r="EJ8" s="71" t="n">
        <x:v>0</x:v>
      </x:c>
      <x:c r="EK8" s="71" t="n">
        <x:v>0</x:v>
      </x:c>
      <x:c r="EL8" s="71" t="n">
        <x:v>0</x:v>
      </x:c>
      <x:c r="EM8" s="71" t="n">
        <x:v>0</x:v>
      </x:c>
      <x:c r="EN8" s="71" t="n">
        <x:v>0</x:v>
      </x:c>
      <x:c r="EO8" s="71" t="n">
        <x:v>0</x:v>
      </x:c>
    </x:row>
    <x:row r="9" ht="22" customHeight="1">
      <x:c r="A9" s="67" t="n">
        <x:v>45696</x:v>
      </x:c>
      <x:c r="B9" s="71" t="n">
        <x:v>0</x:v>
      </x:c>
      <x:c r="C9" s="71" t="n">
        <x:v>0</x:v>
      </x:c>
      <x:c r="D9" s="71" t="n">
        <x:v>0</x:v>
      </x:c>
      <x:c r="E9" s="71" t="n">
        <x:v>0</x:v>
      </x:c>
      <x:c r="F9" s="71" t="n">
        <x:v>0</x:v>
      </x:c>
      <x:c r="G9" s="71" t="n">
        <x:v>0</x:v>
      </x:c>
      <x:c r="H9" s="71" t="n">
        <x:v>0</x:v>
      </x:c>
      <x:c r="I9" s="71" t="n">
        <x:v>0</x:v>
      </x:c>
      <x:c r="J9" s="71" t="n">
        <x:v>0</x:v>
      </x:c>
      <x:c r="K9" s="71" t="n">
        <x:v>0</x:v>
      </x:c>
      <x:c r="L9" s="71" t="n">
        <x:v>0</x:v>
      </x:c>
      <x:c r="M9" s="71" t="n">
        <x:v>0</x:v>
      </x:c>
      <x:c r="N9" s="71" t="n">
        <x:v>0</x:v>
      </x:c>
      <x:c r="O9" s="71" t="n">
        <x:v>0</x:v>
      </x:c>
      <x:c r="P9" s="71" t="n">
        <x:v>0</x:v>
      </x:c>
      <x:c r="Q9" s="71" t="n">
        <x:v>0</x:v>
      </x:c>
      <x:c r="R9" s="71" t="n">
        <x:v>0</x:v>
      </x:c>
      <x:c r="S9" s="71" t="n">
        <x:v>0</x:v>
      </x:c>
      <x:c r="T9" s="71" t="n">
        <x:v>0</x:v>
      </x:c>
      <x:c r="U9" s="71" t="n">
        <x:v>0</x:v>
      </x:c>
      <x:c r="V9" s="71" t="n">
        <x:v>0</x:v>
      </x:c>
      <x:c r="W9" s="71" t="n">
        <x:v>0</x:v>
      </x:c>
      <x:c r="X9" s="71" t="n">
        <x:v>0</x:v>
      </x:c>
      <x:c r="Y9" s="71" t="n">
        <x:v>0</x:v>
      </x:c>
      <x:c r="Z9" s="71" t="n">
        <x:v>0</x:v>
      </x:c>
      <x:c r="AA9" s="71" t="n">
        <x:v>0</x:v>
      </x:c>
      <x:c r="AB9" s="71" t="n">
        <x:v>0</x:v>
      </x:c>
      <x:c r="AC9" s="71" t="n">
        <x:v>0</x:v>
      </x:c>
      <x:c r="AD9" s="71" t="n">
        <x:v>0</x:v>
      </x:c>
      <x:c r="AE9" s="71" t="n">
        <x:v>0</x:v>
      </x:c>
      <x:c r="AF9" s="71" t="n">
        <x:v>0</x:v>
      </x:c>
      <x:c r="AG9" s="71" t="n">
        <x:v>0</x:v>
      </x:c>
      <x:c r="AH9" s="71" t="n">
        <x:v>0</x:v>
      </x:c>
      <x:c r="AI9" s="71" t="n">
        <x:v>0</x:v>
      </x:c>
      <x:c r="AJ9" s="71" t="n">
        <x:v>0</x:v>
      </x:c>
      <x:c r="AK9" s="71" t="n">
        <x:v>0</x:v>
      </x:c>
      <x:c r="AL9" s="71" t="n">
        <x:v>0</x:v>
      </x:c>
      <x:c r="AM9" s="71" t="n">
        <x:v>0</x:v>
      </x:c>
      <x:c r="AN9" s="71" t="n">
        <x:v>0</x:v>
      </x:c>
      <x:c r="AO9" s="71" t="n">
        <x:v>0</x:v>
      </x:c>
      <x:c r="AP9" s="71" t="n">
        <x:v>0</x:v>
      </x:c>
      <x:c r="AQ9" s="71" t="n">
        <x:v>0</x:v>
      </x:c>
      <x:c r="AR9" s="71" t="n">
        <x:v>0</x:v>
      </x:c>
      <x:c r="AS9" s="71" t="n">
        <x:v>0</x:v>
      </x:c>
      <x:c r="AT9" s="71" t="n">
        <x:v>0</x:v>
      </x:c>
      <x:c r="AU9" s="71" t="n">
        <x:v>0</x:v>
      </x:c>
      <x:c r="AV9" s="71" t="n">
        <x:v>0</x:v>
      </x:c>
      <x:c r="AW9" s="71" t="n">
        <x:v>0</x:v>
      </x:c>
      <x:c r="AX9" s="71" t="n">
        <x:v>0</x:v>
      </x:c>
      <x:c r="AY9" s="71" t="n">
        <x:v>0</x:v>
      </x:c>
      <x:c r="AZ9" s="71" t="n">
        <x:v>0</x:v>
      </x:c>
      <x:c r="BA9" s="71" t="n">
        <x:v>0</x:v>
      </x:c>
      <x:c r="BB9" s="71" t="n">
        <x:v>0</x:v>
      </x:c>
      <x:c r="BC9" s="71" t="n">
        <x:v>0</x:v>
      </x:c>
      <x:c r="BD9" s="71" t="n">
        <x:v>0</x:v>
      </x:c>
      <x:c r="BE9" s="71" t="n">
        <x:v>0</x:v>
      </x:c>
      <x:c r="BF9" s="71" t="n">
        <x:v>0</x:v>
      </x:c>
      <x:c r="BG9" s="71" t="n">
        <x:v>0</x:v>
      </x:c>
      <x:c r="BH9" s="71" t="n">
        <x:v>0</x:v>
      </x:c>
      <x:c r="BI9" s="71" t="n">
        <x:v>0</x:v>
      </x:c>
      <x:c r="BJ9" s="71" t="n">
        <x:v>0</x:v>
      </x:c>
      <x:c r="BK9" s="71" t="n">
        <x:v>0</x:v>
      </x:c>
      <x:c r="BL9" s="71" t="n">
        <x:v>0</x:v>
      </x:c>
      <x:c r="BM9" s="71" t="n">
        <x:v>0</x:v>
      </x:c>
      <x:c r="BN9" s="71" t="n">
        <x:v>0</x:v>
      </x:c>
      <x:c r="BO9" s="71" t="n">
        <x:v>0</x:v>
      </x:c>
      <x:c r="BP9" s="71" t="n">
        <x:v>0</x:v>
      </x:c>
      <x:c r="BQ9" s="71" t="n">
        <x:v>0</x:v>
      </x:c>
      <x:c r="BR9" s="71" t="n">
        <x:v>0</x:v>
      </x:c>
      <x:c r="BS9" s="71" t="n">
        <x:v>0</x:v>
      </x:c>
      <x:c r="BT9" s="71" t="n">
        <x:v>0</x:v>
      </x:c>
      <x:c r="BU9" s="71" t="n">
        <x:v>0</x:v>
      </x:c>
      <x:c r="BV9" s="71" t="n">
        <x:v>0</x:v>
      </x:c>
      <x:c r="BW9" s="71" t="n">
        <x:v>0</x:v>
      </x:c>
      <x:c r="BX9" s="71" t="n">
        <x:v>0</x:v>
      </x:c>
      <x:c r="BY9" s="71" t="n">
        <x:v>0</x:v>
      </x:c>
      <x:c r="BZ9" s="71" t="n">
        <x:v>0</x:v>
      </x:c>
      <x:c r="CA9" s="71" t="n">
        <x:v>0</x:v>
      </x:c>
      <x:c r="CB9" s="71" t="n">
        <x:v>0</x:v>
      </x:c>
      <x:c r="CC9" s="71" t="n">
        <x:v>0</x:v>
      </x:c>
      <x:c r="CD9" s="71" t="n">
        <x:v>0</x:v>
      </x:c>
      <x:c r="CE9" s="71" t="n">
        <x:v>0</x:v>
      </x:c>
      <x:c r="CF9" s="71" t="n">
        <x:v>0</x:v>
      </x:c>
      <x:c r="CG9" s="71" t="n">
        <x:v>0</x:v>
      </x:c>
      <x:c r="CH9" s="71" t="n">
        <x:v>0</x:v>
      </x:c>
      <x:c r="CI9" s="71" t="n">
        <x:v>0</x:v>
      </x:c>
      <x:c r="CJ9" s="71" t="n">
        <x:v>0</x:v>
      </x:c>
      <x:c r="CK9" s="71" t="n">
        <x:v>0</x:v>
      </x:c>
      <x:c r="CL9" s="71" t="n">
        <x:v>0</x:v>
      </x:c>
      <x:c r="CM9" s="71" t="n">
        <x:v>0</x:v>
      </x:c>
      <x:c r="CN9" s="71" t="n">
        <x:v>0</x:v>
      </x:c>
      <x:c r="CO9" s="71" t="n">
        <x:v>0</x:v>
      </x:c>
      <x:c r="CP9" s="71" t="n">
        <x:v>0</x:v>
      </x:c>
      <x:c r="CQ9" s="71" t="n">
        <x:v>0</x:v>
      </x:c>
      <x:c r="CR9" s="71" t="n">
        <x:v>0</x:v>
      </x:c>
      <x:c r="CS9" s="71" t="n">
        <x:v>0</x:v>
      </x:c>
      <x:c r="CT9" s="71" t="n">
        <x:v>0</x:v>
      </x:c>
      <x:c r="CU9" s="71" t="n">
        <x:v>0</x:v>
      </x:c>
      <x:c r="CV9" s="71" t="n">
        <x:v>0</x:v>
      </x:c>
      <x:c r="CW9" s="71" t="n">
        <x:v>0</x:v>
      </x:c>
      <x:c r="CX9" s="71" t="n">
        <x:v>0</x:v>
      </x:c>
      <x:c r="CY9" s="71" t="n">
        <x:v>0</x:v>
      </x:c>
      <x:c r="CZ9" s="71" t="n">
        <x:v>0</x:v>
      </x:c>
      <x:c r="DA9" s="71" t="n">
        <x:v>0</x:v>
      </x:c>
      <x:c r="DB9" s="71" t="n">
        <x:v>0</x:v>
      </x:c>
      <x:c r="DC9" s="71" t="n">
        <x:v>0</x:v>
      </x:c>
      <x:c r="DD9" s="71" t="n">
        <x:v>0</x:v>
      </x:c>
      <x:c r="DE9" s="71" t="n">
        <x:v>0</x:v>
      </x:c>
      <x:c r="DF9" s="71" t="n">
        <x:v>0</x:v>
      </x:c>
      <x:c r="DG9" s="71" t="n">
        <x:v>0</x:v>
      </x:c>
      <x:c r="DH9" s="71" t="n">
        <x:v>0</x:v>
      </x:c>
      <x:c r="DI9" s="71" t="n">
        <x:v>0</x:v>
      </x:c>
      <x:c r="DJ9" s="71" t="n">
        <x:v>0</x:v>
      </x:c>
      <x:c r="DK9" s="71" t="n">
        <x:v>0</x:v>
      </x:c>
      <x:c r="DL9" s="71" t="n">
        <x:v>0</x:v>
      </x:c>
      <x:c r="DM9" s="71" t="n">
        <x:v>0</x:v>
      </x:c>
      <x:c r="DN9" s="71" t="n">
        <x:v>0</x:v>
      </x:c>
      <x:c r="DO9" s="71" t="n">
        <x:v>0</x:v>
      </x:c>
      <x:c r="DP9" s="71" t="n">
        <x:v>0</x:v>
      </x:c>
      <x:c r="DQ9" s="71" t="n">
        <x:v>0</x:v>
      </x:c>
      <x:c r="DR9" s="71" t="n">
        <x:v>0</x:v>
      </x:c>
      <x:c r="DS9" s="71" t="n">
        <x:v>0</x:v>
      </x:c>
      <x:c r="DT9" s="71" t="n">
        <x:v>0</x:v>
      </x:c>
      <x:c r="DU9" s="71" t="n">
        <x:v>0</x:v>
      </x:c>
      <x:c r="DV9" s="71" t="n">
        <x:v>0</x:v>
      </x:c>
      <x:c r="DW9" s="71" t="n">
        <x:v>0</x:v>
      </x:c>
      <x:c r="DX9" s="71" t="n">
        <x:v>0</x:v>
      </x:c>
      <x:c r="DY9" s="71" t="n">
        <x:v>0</x:v>
      </x:c>
      <x:c r="DZ9" s="71" t="n">
        <x:v>0</x:v>
      </x:c>
      <x:c r="EA9" s="71" t="n">
        <x:v>0</x:v>
      </x:c>
      <x:c r="EB9" s="71" t="n">
        <x:v>0</x:v>
      </x:c>
      <x:c r="EC9" s="71" t="n">
        <x:v>0</x:v>
      </x:c>
      <x:c r="ED9" s="71" t="n">
        <x:v>0</x:v>
      </x:c>
      <x:c r="EE9" s="71" t="n">
        <x:v>0</x:v>
      </x:c>
      <x:c r="EF9" s="71" t="n">
        <x:v>0</x:v>
      </x:c>
      <x:c r="EG9" s="71" t="n">
        <x:v>0</x:v>
      </x:c>
      <x:c r="EH9" s="71" t="n">
        <x:v>0</x:v>
      </x:c>
      <x:c r="EI9" s="71" t="n">
        <x:v>0</x:v>
      </x:c>
      <x:c r="EJ9" s="71" t="n">
        <x:v>0</x:v>
      </x:c>
      <x:c r="EK9" s="71" t="n">
        <x:v>0</x:v>
      </x:c>
      <x:c r="EL9" s="71" t="n">
        <x:v>0</x:v>
      </x:c>
      <x:c r="EM9" s="71" t="n">
        <x:v>0</x:v>
      </x:c>
      <x:c r="EN9" s="71" t="n">
        <x:v>0</x:v>
      </x:c>
      <x:c r="EO9" s="71" t="n">
        <x:v>0</x:v>
      </x:c>
    </x:row>
    <x:row r="10" ht="22" customHeight="1">
      <x:c r="A10" s="67" t="n">
        <x:v>45697</x:v>
      </x:c>
      <x:c r="B10" s="71" t="n">
        <x:v>0</x:v>
      </x:c>
      <x:c r="C10" s="71" t="n">
        <x:v>0</x:v>
      </x:c>
      <x:c r="D10" s="71" t="n">
        <x:v>0</x:v>
      </x:c>
      <x:c r="E10" s="71" t="n">
        <x:v>0</x:v>
      </x:c>
      <x:c r="F10" s="71" t="n">
        <x:v>0</x:v>
      </x:c>
      <x:c r="G10" s="71" t="n">
        <x:v>0</x:v>
      </x:c>
      <x:c r="H10" s="71" t="n">
        <x:v>0</x:v>
      </x:c>
      <x:c r="I10" s="71" t="n">
        <x:v>0</x:v>
      </x:c>
      <x:c r="J10" s="71" t="n">
        <x:v>0</x:v>
      </x:c>
      <x:c r="K10" s="71" t="n">
        <x:v>0</x:v>
      </x:c>
      <x:c r="L10" s="71" t="n">
        <x:v>0</x:v>
      </x:c>
      <x:c r="M10" s="71" t="n">
        <x:v>0</x:v>
      </x:c>
      <x:c r="N10" s="71" t="n">
        <x:v>0</x:v>
      </x:c>
      <x:c r="O10" s="71" t="n">
        <x:v>0</x:v>
      </x:c>
      <x:c r="P10" s="71" t="n">
        <x:v>0</x:v>
      </x:c>
      <x:c r="Q10" s="71" t="n">
        <x:v>0</x:v>
      </x:c>
      <x:c r="R10" s="71" t="n">
        <x:v>0</x:v>
      </x:c>
      <x:c r="S10" s="71" t="n">
        <x:v>0</x:v>
      </x:c>
      <x:c r="T10" s="71" t="n">
        <x:v>0</x:v>
      </x:c>
      <x:c r="U10" s="71" t="n">
        <x:v>0</x:v>
      </x:c>
      <x:c r="V10" s="71" t="n">
        <x:v>0</x:v>
      </x:c>
      <x:c r="W10" s="71" t="n">
        <x:v>0</x:v>
      </x:c>
      <x:c r="X10" s="71" t="n">
        <x:v>0</x:v>
      </x:c>
      <x:c r="Y10" s="71" t="n">
        <x:v>0</x:v>
      </x:c>
      <x:c r="Z10" s="71" t="n">
        <x:v>0</x:v>
      </x:c>
      <x:c r="AA10" s="71" t="n">
        <x:v>0</x:v>
      </x:c>
      <x:c r="AB10" s="71" t="n">
        <x:v>0</x:v>
      </x:c>
      <x:c r="AC10" s="71" t="n">
        <x:v>0</x:v>
      </x:c>
      <x:c r="AD10" s="71" t="n">
        <x:v>0</x:v>
      </x:c>
      <x:c r="AE10" s="71" t="n">
        <x:v>0</x:v>
      </x:c>
      <x:c r="AF10" s="71" t="n">
        <x:v>0</x:v>
      </x:c>
      <x:c r="AG10" s="71" t="n">
        <x:v>0</x:v>
      </x:c>
      <x:c r="AH10" s="71" t="n">
        <x:v>0</x:v>
      </x:c>
      <x:c r="AI10" s="71" t="n">
        <x:v>0</x:v>
      </x:c>
      <x:c r="AJ10" s="71" t="n">
        <x:v>0</x:v>
      </x:c>
      <x:c r="AK10" s="71" t="n">
        <x:v>0</x:v>
      </x:c>
      <x:c r="AL10" s="71" t="n">
        <x:v>0</x:v>
      </x:c>
      <x:c r="AM10" s="71" t="n">
        <x:v>0</x:v>
      </x:c>
      <x:c r="AN10" s="71" t="n">
        <x:v>0</x:v>
      </x:c>
      <x:c r="AO10" s="71" t="n">
        <x:v>0</x:v>
      </x:c>
      <x:c r="AP10" s="71" t="n">
        <x:v>0</x:v>
      </x:c>
      <x:c r="AQ10" s="71" t="n">
        <x:v>0</x:v>
      </x:c>
      <x:c r="AR10" s="71" t="n">
        <x:v>0</x:v>
      </x:c>
      <x:c r="AS10" s="71" t="n">
        <x:v>0</x:v>
      </x:c>
      <x:c r="AT10" s="71" t="n">
        <x:v>0</x:v>
      </x:c>
      <x:c r="AU10" s="71" t="n">
        <x:v>0</x:v>
      </x:c>
      <x:c r="AV10" s="71" t="n">
        <x:v>0</x:v>
      </x:c>
      <x:c r="AW10" s="71" t="n">
        <x:v>0</x:v>
      </x:c>
      <x:c r="AX10" s="71" t="n">
        <x:v>0</x:v>
      </x:c>
      <x:c r="AY10" s="71" t="n">
        <x:v>0</x:v>
      </x:c>
      <x:c r="AZ10" s="71" t="n">
        <x:v>0</x:v>
      </x:c>
      <x:c r="BA10" s="71" t="n">
        <x:v>0</x:v>
      </x:c>
      <x:c r="BB10" s="71" t="n">
        <x:v>0</x:v>
      </x:c>
      <x:c r="BC10" s="71" t="n">
        <x:v>0</x:v>
      </x:c>
      <x:c r="BD10" s="71" t="n">
        <x:v>0</x:v>
      </x:c>
      <x:c r="BE10" s="71" t="n">
        <x:v>0</x:v>
      </x:c>
      <x:c r="BF10" s="71" t="n">
        <x:v>0</x:v>
      </x:c>
      <x:c r="BG10" s="71" t="n">
        <x:v>0</x:v>
      </x:c>
      <x:c r="BH10" s="71" t="n">
        <x:v>0</x:v>
      </x:c>
      <x:c r="BI10" s="71" t="n">
        <x:v>0</x:v>
      </x:c>
      <x:c r="BJ10" s="71" t="n">
        <x:v>0</x:v>
      </x:c>
      <x:c r="BK10" s="71" t="n">
        <x:v>0</x:v>
      </x:c>
      <x:c r="BL10" s="71" t="n">
        <x:v>0</x:v>
      </x:c>
      <x:c r="BM10" s="71" t="n">
        <x:v>0</x:v>
      </x:c>
      <x:c r="BN10" s="71" t="n">
        <x:v>0</x:v>
      </x:c>
      <x:c r="BO10" s="71" t="n">
        <x:v>0</x:v>
      </x:c>
      <x:c r="BP10" s="71" t="n">
        <x:v>0</x:v>
      </x:c>
      <x:c r="BQ10" s="71" t="n">
        <x:v>0</x:v>
      </x:c>
      <x:c r="BR10" s="71" t="n">
        <x:v>0</x:v>
      </x:c>
      <x:c r="BS10" s="71" t="n">
        <x:v>0</x:v>
      </x:c>
      <x:c r="BT10" s="71" t="n">
        <x:v>0</x:v>
      </x:c>
      <x:c r="BU10" s="71" t="n">
        <x:v>0</x:v>
      </x:c>
      <x:c r="BV10" s="71" t="n">
        <x:v>0</x:v>
      </x:c>
      <x:c r="BW10" s="71" t="n">
        <x:v>0</x:v>
      </x:c>
      <x:c r="BX10" s="71" t="n">
        <x:v>0</x:v>
      </x:c>
      <x:c r="BY10" s="71" t="n">
        <x:v>0</x:v>
      </x:c>
      <x:c r="BZ10" s="71" t="n">
        <x:v>0</x:v>
      </x:c>
      <x:c r="CA10" s="71" t="n">
        <x:v>0</x:v>
      </x:c>
      <x:c r="CB10" s="71" t="n">
        <x:v>0</x:v>
      </x:c>
      <x:c r="CC10" s="71" t="n">
        <x:v>0</x:v>
      </x:c>
      <x:c r="CD10" s="71" t="n">
        <x:v>0</x:v>
      </x:c>
      <x:c r="CE10" s="71" t="n">
        <x:v>0</x:v>
      </x:c>
      <x:c r="CF10" s="71" t="n">
        <x:v>0</x:v>
      </x:c>
      <x:c r="CG10" s="71" t="n">
        <x:v>0</x:v>
      </x:c>
      <x:c r="CH10" s="71" t="n">
        <x:v>0</x:v>
      </x:c>
      <x:c r="CI10" s="71" t="n">
        <x:v>0</x:v>
      </x:c>
      <x:c r="CJ10" s="71" t="n">
        <x:v>0</x:v>
      </x:c>
      <x:c r="CK10" s="71" t="n">
        <x:v>0</x:v>
      </x:c>
      <x:c r="CL10" s="71" t="n">
        <x:v>0</x:v>
      </x:c>
      <x:c r="CM10" s="71" t="n">
        <x:v>0</x:v>
      </x:c>
      <x:c r="CN10" s="71" t="n">
        <x:v>0</x:v>
      </x:c>
      <x:c r="CO10" s="71" t="n">
        <x:v>0</x:v>
      </x:c>
      <x:c r="CP10" s="71" t="n">
        <x:v>0</x:v>
      </x:c>
      <x:c r="CQ10" s="71" t="n">
        <x:v>0</x:v>
      </x:c>
      <x:c r="CR10" s="71" t="n">
        <x:v>0</x:v>
      </x:c>
      <x:c r="CS10" s="71" t="n">
        <x:v>0</x:v>
      </x:c>
      <x:c r="CT10" s="71" t="n">
        <x:v>0</x:v>
      </x:c>
      <x:c r="CU10" s="71" t="n">
        <x:v>0</x:v>
      </x:c>
      <x:c r="CV10" s="71" t="n">
        <x:v>0</x:v>
      </x:c>
      <x:c r="CW10" s="71" t="n">
        <x:v>0</x:v>
      </x:c>
      <x:c r="CX10" s="71" t="n">
        <x:v>0</x:v>
      </x:c>
      <x:c r="CY10" s="71" t="n">
        <x:v>0</x:v>
      </x:c>
      <x:c r="CZ10" s="71" t="n">
        <x:v>0</x:v>
      </x:c>
      <x:c r="DA10" s="71" t="n">
        <x:v>0</x:v>
      </x:c>
      <x:c r="DB10" s="71" t="n">
        <x:v>0</x:v>
      </x:c>
      <x:c r="DC10" s="71" t="n">
        <x:v>0</x:v>
      </x:c>
      <x:c r="DD10" s="71" t="n">
        <x:v>0</x:v>
      </x:c>
      <x:c r="DE10" s="71" t="n">
        <x:v>0</x:v>
      </x:c>
      <x:c r="DF10" s="71" t="n">
        <x:v>0</x:v>
      </x:c>
      <x:c r="DG10" s="71" t="n">
        <x:v>0</x:v>
      </x:c>
      <x:c r="DH10" s="71" t="n">
        <x:v>0</x:v>
      </x:c>
      <x:c r="DI10" s="71" t="n">
        <x:v>0</x:v>
      </x:c>
      <x:c r="DJ10" s="71" t="n">
        <x:v>0</x:v>
      </x:c>
      <x:c r="DK10" s="71" t="n">
        <x:v>0</x:v>
      </x:c>
      <x:c r="DL10" s="71" t="n">
        <x:v>0</x:v>
      </x:c>
      <x:c r="DM10" s="71" t="n">
        <x:v>0</x:v>
      </x:c>
      <x:c r="DN10" s="71" t="n">
        <x:v>0</x:v>
      </x:c>
      <x:c r="DO10" s="71" t="n">
        <x:v>0</x:v>
      </x:c>
      <x:c r="DP10" s="71" t="n">
        <x:v>0</x:v>
      </x:c>
      <x:c r="DQ10" s="71" t="n">
        <x:v>0</x:v>
      </x:c>
      <x:c r="DR10" s="71" t="n">
        <x:v>0</x:v>
      </x:c>
      <x:c r="DS10" s="71" t="n">
        <x:v>0</x:v>
      </x:c>
      <x:c r="DT10" s="71" t="n">
        <x:v>0</x:v>
      </x:c>
      <x:c r="DU10" s="71" t="n">
        <x:v>0</x:v>
      </x:c>
      <x:c r="DV10" s="71" t="n">
        <x:v>0</x:v>
      </x:c>
      <x:c r="DW10" s="71" t="n">
        <x:v>0</x:v>
      </x:c>
      <x:c r="DX10" s="71" t="n">
        <x:v>0</x:v>
      </x:c>
      <x:c r="DY10" s="71" t="n">
        <x:v>0</x:v>
      </x:c>
      <x:c r="DZ10" s="71" t="n">
        <x:v>0</x:v>
      </x:c>
      <x:c r="EA10" s="71" t="n">
        <x:v>0</x:v>
      </x:c>
      <x:c r="EB10" s="71" t="n">
        <x:v>0</x:v>
      </x:c>
      <x:c r="EC10" s="71" t="n">
        <x:v>0</x:v>
      </x:c>
      <x:c r="ED10" s="71" t="n">
        <x:v>0</x:v>
      </x:c>
      <x:c r="EE10" s="71" t="n">
        <x:v>0</x:v>
      </x:c>
      <x:c r="EF10" s="71" t="n">
        <x:v>0</x:v>
      </x:c>
      <x:c r="EG10" s="71" t="n">
        <x:v>0</x:v>
      </x:c>
      <x:c r="EH10" s="71" t="n">
        <x:v>0</x:v>
      </x:c>
      <x:c r="EI10" s="71" t="n">
        <x:v>0</x:v>
      </x:c>
      <x:c r="EJ10" s="71" t="n">
        <x:v>0</x:v>
      </x:c>
      <x:c r="EK10" s="71" t="n">
        <x:v>0</x:v>
      </x:c>
      <x:c r="EL10" s="71" t="n">
        <x:v>0</x:v>
      </x:c>
      <x:c r="EM10" s="71" t="n">
        <x:v>0</x:v>
      </x:c>
      <x:c r="EN10" s="71" t="n">
        <x:v>0</x:v>
      </x:c>
      <x:c r="EO10" s="71" t="n">
        <x:v>0</x:v>
      </x:c>
    </x:row>
    <x:row r="11" ht="22" customHeight="1">
      <x:c r="A11" s="67" t="n">
        <x:v>45698</x:v>
      </x:c>
      <x:c r="B11" s="71" t="n">
        <x:v>0</x:v>
      </x:c>
      <x:c r="C11" s="71" t="n">
        <x:v>0</x:v>
      </x:c>
      <x:c r="D11" s="71" t="n">
        <x:v>0</x:v>
      </x:c>
      <x:c r="E11" s="71" t="n">
        <x:v>0</x:v>
      </x:c>
      <x:c r="F11" s="71" t="n">
        <x:v>0</x:v>
      </x:c>
      <x:c r="G11" s="71" t="n">
        <x:v>0</x:v>
      </x:c>
      <x:c r="H11" s="71" t="n">
        <x:v>0</x:v>
      </x:c>
      <x:c r="I11" s="71" t="n">
        <x:v>0</x:v>
      </x:c>
      <x:c r="J11" s="71" t="n">
        <x:v>0</x:v>
      </x:c>
      <x:c r="K11" s="71" t="n">
        <x:v>0</x:v>
      </x:c>
      <x:c r="L11" s="71" t="n">
        <x:v>0</x:v>
      </x:c>
      <x:c r="M11" s="71" t="n">
        <x:v>0</x:v>
      </x:c>
      <x:c r="N11" s="71" t="n">
        <x:v>0</x:v>
      </x:c>
      <x:c r="O11" s="71" t="n">
        <x:v>0</x:v>
      </x:c>
      <x:c r="P11" s="71" t="n">
        <x:v>0</x:v>
      </x:c>
      <x:c r="Q11" s="71" t="n">
        <x:v>0</x:v>
      </x:c>
      <x:c r="R11" s="71" t="n">
        <x:v>0</x:v>
      </x:c>
      <x:c r="S11" s="71" t="n">
        <x:v>0</x:v>
      </x:c>
      <x:c r="T11" s="71" t="n">
        <x:v>0</x:v>
      </x:c>
      <x:c r="U11" s="71" t="n">
        <x:v>0</x:v>
      </x:c>
      <x:c r="V11" s="71" t="n">
        <x:v>0</x:v>
      </x:c>
      <x:c r="W11" s="71" t="n">
        <x:v>0</x:v>
      </x:c>
      <x:c r="X11" s="71" t="n">
        <x:v>0</x:v>
      </x:c>
      <x:c r="Y11" s="71" t="n">
        <x:v>0</x:v>
      </x:c>
      <x:c r="Z11" s="71" t="n">
        <x:v>0</x:v>
      </x:c>
      <x:c r="AA11" s="71" t="n">
        <x:v>0</x:v>
      </x:c>
      <x:c r="AB11" s="71" t="n">
        <x:v>0</x:v>
      </x:c>
      <x:c r="AC11" s="71" t="n">
        <x:v>0</x:v>
      </x:c>
      <x:c r="AD11" s="71" t="n">
        <x:v>0</x:v>
      </x:c>
      <x:c r="AE11" s="71" t="n">
        <x:v>0</x:v>
      </x:c>
      <x:c r="AF11" s="71" t="n">
        <x:v>0</x:v>
      </x:c>
      <x:c r="AG11" s="71" t="n">
        <x:v>0</x:v>
      </x:c>
      <x:c r="AH11" s="71" t="n">
        <x:v>0</x:v>
      </x:c>
      <x:c r="AI11" s="71" t="n">
        <x:v>0</x:v>
      </x:c>
      <x:c r="AJ11" s="71" t="n">
        <x:v>0</x:v>
      </x:c>
      <x:c r="AK11" s="71" t="n">
        <x:v>0</x:v>
      </x:c>
      <x:c r="AL11" s="71" t="n">
        <x:v>0</x:v>
      </x:c>
      <x:c r="AM11" s="71" t="n">
        <x:v>0</x:v>
      </x:c>
      <x:c r="AN11" s="71" t="n">
        <x:v>0</x:v>
      </x:c>
      <x:c r="AO11" s="71" t="n">
        <x:v>0</x:v>
      </x:c>
      <x:c r="AP11" s="71" t="n">
        <x:v>0</x:v>
      </x:c>
      <x:c r="AQ11" s="71" t="n">
        <x:v>0</x:v>
      </x:c>
      <x:c r="AR11" s="71" t="n">
        <x:v>0</x:v>
      </x:c>
      <x:c r="AS11" s="71" t="n">
        <x:v>0</x:v>
      </x:c>
      <x:c r="AT11" s="71" t="n">
        <x:v>0</x:v>
      </x:c>
      <x:c r="AU11" s="71" t="n">
        <x:v>0</x:v>
      </x:c>
      <x:c r="AV11" s="71" t="n">
        <x:v>0</x:v>
      </x:c>
      <x:c r="AW11" s="71" t="n">
        <x:v>0</x:v>
      </x:c>
      <x:c r="AX11" s="71" t="n">
        <x:v>0</x:v>
      </x:c>
      <x:c r="AY11" s="71" t="n">
        <x:v>0</x:v>
      </x:c>
      <x:c r="AZ11" s="71" t="n">
        <x:v>0</x:v>
      </x:c>
      <x:c r="BA11" s="71" t="n">
        <x:v>0</x:v>
      </x:c>
      <x:c r="BB11" s="71" t="n">
        <x:v>0</x:v>
      </x:c>
      <x:c r="BC11" s="71" t="n">
        <x:v>0</x:v>
      </x:c>
      <x:c r="BD11" s="71" t="n">
        <x:v>0</x:v>
      </x:c>
      <x:c r="BE11" s="71" t="n">
        <x:v>0</x:v>
      </x:c>
      <x:c r="BF11" s="71" t="n">
        <x:v>0</x:v>
      </x:c>
      <x:c r="BG11" s="71" t="n">
        <x:v>0</x:v>
      </x:c>
      <x:c r="BH11" s="71" t="n">
        <x:v>0</x:v>
      </x:c>
      <x:c r="BI11" s="71" t="n">
        <x:v>0</x:v>
      </x:c>
      <x:c r="BJ11" s="71" t="n">
        <x:v>0</x:v>
      </x:c>
      <x:c r="BK11" s="71" t="n">
        <x:v>0</x:v>
      </x:c>
      <x:c r="BL11" s="71" t="n">
        <x:v>0</x:v>
      </x:c>
      <x:c r="BM11" s="71" t="n">
        <x:v>0</x:v>
      </x:c>
      <x:c r="BN11" s="71" t="n">
        <x:v>0</x:v>
      </x:c>
      <x:c r="BO11" s="71" t="n">
        <x:v>0</x:v>
      </x:c>
      <x:c r="BP11" s="71" t="n">
        <x:v>0</x:v>
      </x:c>
      <x:c r="BQ11" s="71" t="n">
        <x:v>0</x:v>
      </x:c>
      <x:c r="BR11" s="71" t="n">
        <x:v>0</x:v>
      </x:c>
      <x:c r="BS11" s="71" t="n">
        <x:v>0</x:v>
      </x:c>
      <x:c r="BT11" s="71" t="n">
        <x:v>0</x:v>
      </x:c>
      <x:c r="BU11" s="71" t="n">
        <x:v>0</x:v>
      </x:c>
      <x:c r="BV11" s="71" t="n">
        <x:v>0</x:v>
      </x:c>
      <x:c r="BW11" s="71" t="n">
        <x:v>0</x:v>
      </x:c>
      <x:c r="BX11" s="71" t="n">
        <x:v>0</x:v>
      </x:c>
      <x:c r="BY11" s="71" t="n">
        <x:v>0</x:v>
      </x:c>
      <x:c r="BZ11" s="71" t="n">
        <x:v>0</x:v>
      </x:c>
      <x:c r="CA11" s="71" t="n">
        <x:v>0</x:v>
      </x:c>
      <x:c r="CB11" s="71" t="n">
        <x:v>0</x:v>
      </x:c>
      <x:c r="CC11" s="71" t="n">
        <x:v>0</x:v>
      </x:c>
      <x:c r="CD11" s="71" t="n">
        <x:v>0</x:v>
      </x:c>
      <x:c r="CE11" s="71" t="n">
        <x:v>0</x:v>
      </x:c>
      <x:c r="CF11" s="71" t="n">
        <x:v>0</x:v>
      </x:c>
      <x:c r="CG11" s="71" t="n">
        <x:v>0</x:v>
      </x:c>
      <x:c r="CH11" s="71" t="n">
        <x:v>0</x:v>
      </x:c>
      <x:c r="CI11" s="71" t="n">
        <x:v>0</x:v>
      </x:c>
      <x:c r="CJ11" s="71" t="n">
        <x:v>0</x:v>
      </x:c>
      <x:c r="CK11" s="71" t="n">
        <x:v>0</x:v>
      </x:c>
      <x:c r="CL11" s="71" t="n">
        <x:v>0</x:v>
      </x:c>
      <x:c r="CM11" s="71" t="n">
        <x:v>0</x:v>
      </x:c>
      <x:c r="CN11" s="71" t="n">
        <x:v>0</x:v>
      </x:c>
      <x:c r="CO11" s="71" t="n">
        <x:v>0</x:v>
      </x:c>
      <x:c r="CP11" s="71" t="n">
        <x:v>0</x:v>
      </x:c>
      <x:c r="CQ11" s="71" t="n">
        <x:v>0</x:v>
      </x:c>
      <x:c r="CR11" s="71" t="n">
        <x:v>0</x:v>
      </x:c>
      <x:c r="CS11" s="71" t="n">
        <x:v>0</x:v>
      </x:c>
      <x:c r="CT11" s="71" t="n">
        <x:v>0</x:v>
      </x:c>
      <x:c r="CU11" s="71" t="n">
        <x:v>0</x:v>
      </x:c>
      <x:c r="CV11" s="71" t="n">
        <x:v>0</x:v>
      </x:c>
      <x:c r="CW11" s="71" t="n">
        <x:v>0</x:v>
      </x:c>
      <x:c r="CX11" s="71" t="n">
        <x:v>0</x:v>
      </x:c>
      <x:c r="CY11" s="71" t="n">
        <x:v>0</x:v>
      </x:c>
      <x:c r="CZ11" s="71" t="n">
        <x:v>0</x:v>
      </x:c>
      <x:c r="DA11" s="71" t="n">
        <x:v>0</x:v>
      </x:c>
      <x:c r="DB11" s="71" t="n">
        <x:v>0</x:v>
      </x:c>
      <x:c r="DC11" s="71" t="n">
        <x:v>0</x:v>
      </x:c>
      <x:c r="DD11" s="71" t="n">
        <x:v>0</x:v>
      </x:c>
      <x:c r="DE11" s="71" t="n">
        <x:v>0</x:v>
      </x:c>
      <x:c r="DF11" s="71" t="n">
        <x:v>0</x:v>
      </x:c>
      <x:c r="DG11" s="71" t="n">
        <x:v>0</x:v>
      </x:c>
      <x:c r="DH11" s="71" t="n">
        <x:v>0</x:v>
      </x:c>
      <x:c r="DI11" s="71" t="n">
        <x:v>0</x:v>
      </x:c>
      <x:c r="DJ11" s="71" t="n">
        <x:v>0</x:v>
      </x:c>
      <x:c r="DK11" s="71" t="n">
        <x:v>0</x:v>
      </x:c>
      <x:c r="DL11" s="71" t="n">
        <x:v>0</x:v>
      </x:c>
      <x:c r="DM11" s="71" t="n">
        <x:v>0</x:v>
      </x:c>
      <x:c r="DN11" s="71" t="n">
        <x:v>0</x:v>
      </x:c>
      <x:c r="DO11" s="71" t="n">
        <x:v>0</x:v>
      </x:c>
      <x:c r="DP11" s="71" t="n">
        <x:v>0</x:v>
      </x:c>
      <x:c r="DQ11" s="71" t="n">
        <x:v>0</x:v>
      </x:c>
      <x:c r="DR11" s="71" t="n">
        <x:v>0</x:v>
      </x:c>
      <x:c r="DS11" s="71" t="n">
        <x:v>0</x:v>
      </x:c>
      <x:c r="DT11" s="71" t="n">
        <x:v>0</x:v>
      </x:c>
      <x:c r="DU11" s="71" t="n">
        <x:v>0</x:v>
      </x:c>
      <x:c r="DV11" s="71" t="n">
        <x:v>0</x:v>
      </x:c>
      <x:c r="DW11" s="71" t="n">
        <x:v>0</x:v>
      </x:c>
      <x:c r="DX11" s="71" t="n">
        <x:v>0</x:v>
      </x:c>
      <x:c r="DY11" s="71" t="n">
        <x:v>0</x:v>
      </x:c>
      <x:c r="DZ11" s="71" t="n">
        <x:v>0</x:v>
      </x:c>
      <x:c r="EA11" s="71" t="n">
        <x:v>0</x:v>
      </x:c>
      <x:c r="EB11" s="71" t="n">
        <x:v>0</x:v>
      </x:c>
      <x:c r="EC11" s="71" t="n">
        <x:v>0</x:v>
      </x:c>
      <x:c r="ED11" s="71" t="n">
        <x:v>0</x:v>
      </x:c>
      <x:c r="EE11" s="71" t="n">
        <x:v>0</x:v>
      </x:c>
      <x:c r="EF11" s="71" t="n">
        <x:v>0</x:v>
      </x:c>
      <x:c r="EG11" s="71" t="n">
        <x:v>0</x:v>
      </x:c>
      <x:c r="EH11" s="71" t="n">
        <x:v>0</x:v>
      </x:c>
      <x:c r="EI11" s="71" t="n">
        <x:v>0</x:v>
      </x:c>
      <x:c r="EJ11" s="71" t="n">
        <x:v>0</x:v>
      </x:c>
      <x:c r="EK11" s="71" t="n">
        <x:v>0</x:v>
      </x:c>
      <x:c r="EL11" s="71" t="n">
        <x:v>0</x:v>
      </x:c>
      <x:c r="EM11" s="71" t="n">
        <x:v>0</x:v>
      </x:c>
      <x:c r="EN11" s="71" t="n">
        <x:v>0</x:v>
      </x:c>
      <x:c r="EO11" s="71" t="n">
        <x:v>0</x:v>
      </x:c>
    </x:row>
    <x:row r="12" ht="22" customHeight="1">
      <x:c r="A12" s="67" t="n">
        <x:v>45699</x:v>
      </x:c>
      <x:c r="B12" s="71" t="n">
        <x:v>0</x:v>
      </x:c>
      <x:c r="C12" s="71" t="n">
        <x:v>0</x:v>
      </x:c>
      <x:c r="D12" s="71" t="n">
        <x:v>0</x:v>
      </x:c>
      <x:c r="E12" s="71" t="n">
        <x:v>0</x:v>
      </x:c>
      <x:c r="F12" s="71" t="n">
        <x:v>0</x:v>
      </x:c>
      <x:c r="G12" s="71" t="n">
        <x:v>0</x:v>
      </x:c>
      <x:c r="H12" s="71" t="n">
        <x:v>0</x:v>
      </x:c>
      <x:c r="I12" s="71" t="n">
        <x:v>0</x:v>
      </x:c>
      <x:c r="J12" s="71" t="n">
        <x:v>0</x:v>
      </x:c>
      <x:c r="K12" s="71" t="n">
        <x:v>0</x:v>
      </x:c>
      <x:c r="L12" s="71" t="n">
        <x:v>0</x:v>
      </x:c>
      <x:c r="M12" s="71" t="n">
        <x:v>0</x:v>
      </x:c>
      <x:c r="N12" s="71" t="n">
        <x:v>0</x:v>
      </x:c>
      <x:c r="O12" s="71" t="n">
        <x:v>0</x:v>
      </x:c>
      <x:c r="P12" s="71" t="n">
        <x:v>0</x:v>
      </x:c>
      <x:c r="Q12" s="71" t="n">
        <x:v>0</x:v>
      </x:c>
      <x:c r="R12" s="71" t="n">
        <x:v>0</x:v>
      </x:c>
      <x:c r="S12" s="71" t="n">
        <x:v>0</x:v>
      </x:c>
      <x:c r="T12" s="71" t="n">
        <x:v>0</x:v>
      </x:c>
      <x:c r="U12" s="71" t="n">
        <x:v>0</x:v>
      </x:c>
      <x:c r="V12" s="71" t="n">
        <x:v>0</x:v>
      </x:c>
      <x:c r="W12" s="71" t="n">
        <x:v>0</x:v>
      </x:c>
      <x:c r="X12" s="71" t="n">
        <x:v>0</x:v>
      </x:c>
      <x:c r="Y12" s="71" t="n">
        <x:v>0</x:v>
      </x:c>
      <x:c r="Z12" s="71" t="n">
        <x:v>0</x:v>
      </x:c>
      <x:c r="AA12" s="71" t="n">
        <x:v>0</x:v>
      </x:c>
      <x:c r="AB12" s="71" t="n">
        <x:v>0</x:v>
      </x:c>
      <x:c r="AC12" s="71" t="n">
        <x:v>0</x:v>
      </x:c>
      <x:c r="AD12" s="71" t="n">
        <x:v>0</x:v>
      </x:c>
      <x:c r="AE12" s="71" t="n">
        <x:v>0</x:v>
      </x:c>
      <x:c r="AF12" s="71" t="n">
        <x:v>0</x:v>
      </x:c>
      <x:c r="AG12" s="71" t="n">
        <x:v>0</x:v>
      </x:c>
      <x:c r="AH12" s="71" t="n">
        <x:v>0</x:v>
      </x:c>
      <x:c r="AI12" s="71" t="n">
        <x:v>0</x:v>
      </x:c>
      <x:c r="AJ12" s="71" t="n">
        <x:v>0</x:v>
      </x:c>
      <x:c r="AK12" s="71" t="n">
        <x:v>0</x:v>
      </x:c>
      <x:c r="AL12" s="71" t="n">
        <x:v>0</x:v>
      </x:c>
      <x:c r="AM12" s="71" t="n">
        <x:v>0</x:v>
      </x:c>
      <x:c r="AN12" s="71" t="n">
        <x:v>0</x:v>
      </x:c>
      <x:c r="AO12" s="71" t="n">
        <x:v>0</x:v>
      </x:c>
      <x:c r="AP12" s="71" t="n">
        <x:v>0</x:v>
      </x:c>
      <x:c r="AQ12" s="71" t="n">
        <x:v>0</x:v>
      </x:c>
      <x:c r="AR12" s="71" t="n">
        <x:v>0</x:v>
      </x:c>
      <x:c r="AS12" s="71" t="n">
        <x:v>0</x:v>
      </x:c>
      <x:c r="AT12" s="71" t="n">
        <x:v>0</x:v>
      </x:c>
      <x:c r="AU12" s="71" t="n">
        <x:v>0</x:v>
      </x:c>
      <x:c r="AV12" s="71" t="n">
        <x:v>0</x:v>
      </x:c>
      <x:c r="AW12" s="71" t="n">
        <x:v>0</x:v>
      </x:c>
      <x:c r="AX12" s="71" t="n">
        <x:v>0</x:v>
      </x:c>
      <x:c r="AY12" s="71" t="n">
        <x:v>0</x:v>
      </x:c>
      <x:c r="AZ12" s="71" t="n">
        <x:v>0</x:v>
      </x:c>
      <x:c r="BA12" s="71" t="n">
        <x:v>0</x:v>
      </x:c>
      <x:c r="BB12" s="71" t="n">
        <x:v>0</x:v>
      </x:c>
      <x:c r="BC12" s="71" t="n">
        <x:v>0</x:v>
      </x:c>
      <x:c r="BD12" s="71" t="n">
        <x:v>0</x:v>
      </x:c>
      <x:c r="BE12" s="71" t="n">
        <x:v>0</x:v>
      </x:c>
      <x:c r="BF12" s="71" t="n">
        <x:v>0</x:v>
      </x:c>
      <x:c r="BG12" s="71" t="n">
        <x:v>0</x:v>
      </x:c>
      <x:c r="BH12" s="71" t="n">
        <x:v>0</x:v>
      </x:c>
      <x:c r="BI12" s="71" t="n">
        <x:v>0</x:v>
      </x:c>
      <x:c r="BJ12" s="71" t="n">
        <x:v>0</x:v>
      </x:c>
      <x:c r="BK12" s="71" t="n">
        <x:v>0</x:v>
      </x:c>
      <x:c r="BL12" s="71" t="n">
        <x:v>0</x:v>
      </x:c>
      <x:c r="BM12" s="71" t="n">
        <x:v>0</x:v>
      </x:c>
      <x:c r="BN12" s="71" t="n">
        <x:v>0</x:v>
      </x:c>
      <x:c r="BO12" s="71" t="n">
        <x:v>0</x:v>
      </x:c>
      <x:c r="BP12" s="71" t="n">
        <x:v>0</x:v>
      </x:c>
      <x:c r="BQ12" s="71" t="n">
        <x:v>0</x:v>
      </x:c>
      <x:c r="BR12" s="71" t="n">
        <x:v>0</x:v>
      </x:c>
      <x:c r="BS12" s="71" t="n">
        <x:v>0</x:v>
      </x:c>
      <x:c r="BT12" s="71" t="n">
        <x:v>0</x:v>
      </x:c>
      <x:c r="BU12" s="71" t="n">
        <x:v>0</x:v>
      </x:c>
      <x:c r="BV12" s="71" t="n">
        <x:v>0</x:v>
      </x:c>
      <x:c r="BW12" s="71" t="n">
        <x:v>0</x:v>
      </x:c>
      <x:c r="BX12" s="71" t="n">
        <x:v>0</x:v>
      </x:c>
      <x:c r="BY12" s="71" t="n">
        <x:v>0</x:v>
      </x:c>
      <x:c r="BZ12" s="71" t="n">
        <x:v>0</x:v>
      </x:c>
      <x:c r="CA12" s="71" t="n">
        <x:v>0</x:v>
      </x:c>
      <x:c r="CB12" s="71" t="n">
        <x:v>0</x:v>
      </x:c>
      <x:c r="CC12" s="71" t="n">
        <x:v>0</x:v>
      </x:c>
      <x:c r="CD12" s="71" t="n">
        <x:v>0</x:v>
      </x:c>
      <x:c r="CE12" s="71" t="n">
        <x:v>0</x:v>
      </x:c>
      <x:c r="CF12" s="71" t="n">
        <x:v>0</x:v>
      </x:c>
      <x:c r="CG12" s="71" t="n">
        <x:v>0</x:v>
      </x:c>
      <x:c r="CH12" s="71" t="n">
        <x:v>0</x:v>
      </x:c>
      <x:c r="CI12" s="71" t="n">
        <x:v>0</x:v>
      </x:c>
      <x:c r="CJ12" s="71" t="n">
        <x:v>0</x:v>
      </x:c>
      <x:c r="CK12" s="71" t="n">
        <x:v>0</x:v>
      </x:c>
      <x:c r="CL12" s="71" t="n">
        <x:v>0</x:v>
      </x:c>
      <x:c r="CM12" s="71" t="n">
        <x:v>0</x:v>
      </x:c>
      <x:c r="CN12" s="71" t="n">
        <x:v>0</x:v>
      </x:c>
      <x:c r="CO12" s="71" t="n">
        <x:v>0</x:v>
      </x:c>
      <x:c r="CP12" s="71" t="n">
        <x:v>0</x:v>
      </x:c>
      <x:c r="CQ12" s="71" t="n">
        <x:v>0</x:v>
      </x:c>
      <x:c r="CR12" s="71" t="n">
        <x:v>0</x:v>
      </x:c>
      <x:c r="CS12" s="71" t="n">
        <x:v>0</x:v>
      </x:c>
      <x:c r="CT12" s="71" t="n">
        <x:v>0</x:v>
      </x:c>
      <x:c r="CU12" s="71" t="n">
        <x:v>0</x:v>
      </x:c>
      <x:c r="CV12" s="71" t="n">
        <x:v>0</x:v>
      </x:c>
      <x:c r="CW12" s="71" t="n">
        <x:v>0</x:v>
      </x:c>
      <x:c r="CX12" s="71" t="n">
        <x:v>0</x:v>
      </x:c>
      <x:c r="CY12" s="71" t="n">
        <x:v>0</x:v>
      </x:c>
      <x:c r="CZ12" s="71" t="n">
        <x:v>0</x:v>
      </x:c>
      <x:c r="DA12" s="71" t="n">
        <x:v>0</x:v>
      </x:c>
      <x:c r="DB12" s="71" t="n">
        <x:v>0</x:v>
      </x:c>
      <x:c r="DC12" s="71" t="n">
        <x:v>0</x:v>
      </x:c>
      <x:c r="DD12" s="71" t="n">
        <x:v>0</x:v>
      </x:c>
      <x:c r="DE12" s="71" t="n">
        <x:v>0</x:v>
      </x:c>
      <x:c r="DF12" s="71" t="n">
        <x:v>0</x:v>
      </x:c>
      <x:c r="DG12" s="71" t="n">
        <x:v>0</x:v>
      </x:c>
      <x:c r="DH12" s="71" t="n">
        <x:v>0</x:v>
      </x:c>
      <x:c r="DI12" s="71" t="n">
        <x:v>0</x:v>
      </x:c>
      <x:c r="DJ12" s="71" t="n">
        <x:v>0</x:v>
      </x:c>
      <x:c r="DK12" s="71" t="n">
        <x:v>0</x:v>
      </x:c>
      <x:c r="DL12" s="71" t="n">
        <x:v>0</x:v>
      </x:c>
      <x:c r="DM12" s="71" t="n">
        <x:v>0</x:v>
      </x:c>
      <x:c r="DN12" s="71" t="n">
        <x:v>0</x:v>
      </x:c>
      <x:c r="DO12" s="71" t="n">
        <x:v>0</x:v>
      </x:c>
      <x:c r="DP12" s="71" t="n">
        <x:v>0</x:v>
      </x:c>
      <x:c r="DQ12" s="71" t="n">
        <x:v>0</x:v>
      </x:c>
      <x:c r="DR12" s="71" t="n">
        <x:v>0</x:v>
      </x:c>
      <x:c r="DS12" s="71" t="n">
        <x:v>0</x:v>
      </x:c>
      <x:c r="DT12" s="71" t="n">
        <x:v>0</x:v>
      </x:c>
      <x:c r="DU12" s="71" t="n">
        <x:v>0</x:v>
      </x:c>
      <x:c r="DV12" s="71" t="n">
        <x:v>0</x:v>
      </x:c>
      <x:c r="DW12" s="71" t="n">
        <x:v>0</x:v>
      </x:c>
      <x:c r="DX12" s="71" t="n">
        <x:v>0</x:v>
      </x:c>
      <x:c r="DY12" s="71" t="n">
        <x:v>0</x:v>
      </x:c>
      <x:c r="DZ12" s="71" t="n">
        <x:v>0</x:v>
      </x:c>
      <x:c r="EA12" s="71" t="n">
        <x:v>0</x:v>
      </x:c>
      <x:c r="EB12" s="71" t="n">
        <x:v>0</x:v>
      </x:c>
      <x:c r="EC12" s="71" t="n">
        <x:v>0</x:v>
      </x:c>
      <x:c r="ED12" s="71" t="n">
        <x:v>0</x:v>
      </x:c>
      <x:c r="EE12" s="71" t="n">
        <x:v>0</x:v>
      </x:c>
      <x:c r="EF12" s="71" t="n">
        <x:v>0</x:v>
      </x:c>
      <x:c r="EG12" s="71" t="n">
        <x:v>0</x:v>
      </x:c>
      <x:c r="EH12" s="71" t="n">
        <x:v>0</x:v>
      </x:c>
      <x:c r="EI12" s="71" t="n">
        <x:v>0</x:v>
      </x:c>
      <x:c r="EJ12" s="71" t="n">
        <x:v>0</x:v>
      </x:c>
      <x:c r="EK12" s="71" t="n">
        <x:v>0</x:v>
      </x:c>
      <x:c r="EL12" s="71" t="n">
        <x:v>0</x:v>
      </x:c>
      <x:c r="EM12" s="71" t="n">
        <x:v>0</x:v>
      </x:c>
      <x:c r="EN12" s="71" t="n">
        <x:v>0</x:v>
      </x:c>
      <x:c r="EO12" s="71" t="n">
        <x:v>0</x:v>
      </x:c>
    </x:row>
    <x:row r="13" ht="22" customHeight="1">
      <x:c r="A13" s="67" t="n">
        <x:v>45700</x:v>
      </x:c>
      <x:c r="B13" s="71" t="n">
        <x:v>0</x:v>
      </x:c>
      <x:c r="C13" s="71" t="n">
        <x:v>0</x:v>
      </x:c>
      <x:c r="D13" s="71" t="n">
        <x:v>0</x:v>
      </x:c>
      <x:c r="E13" s="71" t="n">
        <x:v>0</x:v>
      </x:c>
      <x:c r="F13" s="71" t="n">
        <x:v>0</x:v>
      </x:c>
      <x:c r="G13" s="71" t="n">
        <x:v>0</x:v>
      </x:c>
      <x:c r="H13" s="71" t="n">
        <x:v>0</x:v>
      </x:c>
      <x:c r="I13" s="71" t="n">
        <x:v>0</x:v>
      </x:c>
      <x:c r="J13" s="71" t="n">
        <x:v>0</x:v>
      </x:c>
      <x:c r="K13" s="71" t="n">
        <x:v>0</x:v>
      </x:c>
      <x:c r="L13" s="71" t="n">
        <x:v>0</x:v>
      </x:c>
      <x:c r="M13" s="71" t="n">
        <x:v>0</x:v>
      </x:c>
      <x:c r="N13" s="71" t="n">
        <x:v>0</x:v>
      </x:c>
      <x:c r="O13" s="71" t="n">
        <x:v>0</x:v>
      </x:c>
      <x:c r="P13" s="71" t="n">
        <x:v>0</x:v>
      </x:c>
      <x:c r="Q13" s="71" t="n">
        <x:v>0</x:v>
      </x:c>
      <x:c r="R13" s="71" t="n">
        <x:v>0</x:v>
      </x:c>
      <x:c r="S13" s="71" t="n">
        <x:v>0</x:v>
      </x:c>
      <x:c r="T13" s="71" t="n">
        <x:v>0</x:v>
      </x:c>
      <x:c r="U13" s="71" t="n">
        <x:v>0</x:v>
      </x:c>
      <x:c r="V13" s="71" t="n">
        <x:v>0</x:v>
      </x:c>
      <x:c r="W13" s="71" t="n">
        <x:v>0</x:v>
      </x:c>
      <x:c r="X13" s="71" t="n">
        <x:v>0</x:v>
      </x:c>
      <x:c r="Y13" s="71" t="n">
        <x:v>0</x:v>
      </x:c>
      <x:c r="Z13" s="71" t="n">
        <x:v>0</x:v>
      </x:c>
      <x:c r="AA13" s="71" t="n">
        <x:v>0</x:v>
      </x:c>
      <x:c r="AB13" s="71" t="n">
        <x:v>0</x:v>
      </x:c>
      <x:c r="AC13" s="71" t="n">
        <x:v>0</x:v>
      </x:c>
      <x:c r="AD13" s="71" t="n">
        <x:v>0</x:v>
      </x:c>
      <x:c r="AE13" s="71" t="n">
        <x:v>0</x:v>
      </x:c>
      <x:c r="AF13" s="71" t="n">
        <x:v>0</x:v>
      </x:c>
      <x:c r="AG13" s="71" t="n">
        <x:v>0</x:v>
      </x:c>
      <x:c r="AH13" s="71" t="n">
        <x:v>0</x:v>
      </x:c>
      <x:c r="AI13" s="71" t="n">
        <x:v>0</x:v>
      </x:c>
      <x:c r="AJ13" s="71" t="n">
        <x:v>0</x:v>
      </x:c>
      <x:c r="AK13" s="71" t="n">
        <x:v>0</x:v>
      </x:c>
      <x:c r="AL13" s="71" t="n">
        <x:v>0</x:v>
      </x:c>
      <x:c r="AM13" s="71" t="n">
        <x:v>0</x:v>
      </x:c>
      <x:c r="AN13" s="71" t="n">
        <x:v>0</x:v>
      </x:c>
      <x:c r="AO13" s="71" t="n">
        <x:v>0</x:v>
      </x:c>
      <x:c r="AP13" s="71" t="n">
        <x:v>0</x:v>
      </x:c>
      <x:c r="AQ13" s="71" t="n">
        <x:v>0</x:v>
      </x:c>
      <x:c r="AR13" s="71" t="n">
        <x:v>0</x:v>
      </x:c>
      <x:c r="AS13" s="71" t="n">
        <x:v>0</x:v>
      </x:c>
      <x:c r="AT13" s="71" t="n">
        <x:v>0</x:v>
      </x:c>
      <x:c r="AU13" s="71" t="n">
        <x:v>0</x:v>
      </x:c>
      <x:c r="AV13" s="71" t="n">
        <x:v>0</x:v>
      </x:c>
      <x:c r="AW13" s="71" t="n">
        <x:v>0</x:v>
      </x:c>
      <x:c r="AX13" s="71" t="n">
        <x:v>0</x:v>
      </x:c>
      <x:c r="AY13" s="71" t="n">
        <x:v>0</x:v>
      </x:c>
      <x:c r="AZ13" s="71" t="n">
        <x:v>0</x:v>
      </x:c>
      <x:c r="BA13" s="71" t="n">
        <x:v>0</x:v>
      </x:c>
      <x:c r="BB13" s="71" t="n">
        <x:v>0</x:v>
      </x:c>
      <x:c r="BC13" s="71" t="n">
        <x:v>0</x:v>
      </x:c>
      <x:c r="BD13" s="71" t="n">
        <x:v>0</x:v>
      </x:c>
      <x:c r="BE13" s="71" t="n">
        <x:v>0</x:v>
      </x:c>
      <x:c r="BF13" s="71" t="n">
        <x:v>0</x:v>
      </x:c>
      <x:c r="BG13" s="71" t="n">
        <x:v>0</x:v>
      </x:c>
      <x:c r="BH13" s="71" t="n">
        <x:v>0</x:v>
      </x:c>
      <x:c r="BI13" s="71" t="n">
        <x:v>0</x:v>
      </x:c>
      <x:c r="BJ13" s="71" t="n">
        <x:v>0</x:v>
      </x:c>
      <x:c r="BK13" s="71" t="n">
        <x:v>0</x:v>
      </x:c>
      <x:c r="BL13" s="71" t="n">
        <x:v>0</x:v>
      </x:c>
      <x:c r="BM13" s="71" t="n">
        <x:v>0</x:v>
      </x:c>
      <x:c r="BN13" s="71" t="n">
        <x:v>0</x:v>
      </x:c>
      <x:c r="BO13" s="71" t="n">
        <x:v>0</x:v>
      </x:c>
      <x:c r="BP13" s="71" t="n">
        <x:v>0</x:v>
      </x:c>
      <x:c r="BQ13" s="71" t="n">
        <x:v>0</x:v>
      </x:c>
      <x:c r="BR13" s="71" t="n">
        <x:v>0</x:v>
      </x:c>
      <x:c r="BS13" s="71" t="n">
        <x:v>0</x:v>
      </x:c>
      <x:c r="BT13" s="71" t="n">
        <x:v>0</x:v>
      </x:c>
      <x:c r="BU13" s="71" t="n">
        <x:v>0</x:v>
      </x:c>
      <x:c r="BV13" s="71" t="n">
        <x:v>0</x:v>
      </x:c>
      <x:c r="BW13" s="71" t="n">
        <x:v>0</x:v>
      </x:c>
      <x:c r="BX13" s="71" t="n">
        <x:v>0</x:v>
      </x:c>
      <x:c r="BY13" s="71" t="n">
        <x:v>0</x:v>
      </x:c>
      <x:c r="BZ13" s="71" t="n">
        <x:v>0</x:v>
      </x:c>
      <x:c r="CA13" s="71" t="n">
        <x:v>0</x:v>
      </x:c>
      <x:c r="CB13" s="71" t="n">
        <x:v>0</x:v>
      </x:c>
      <x:c r="CC13" s="71" t="n">
        <x:v>0</x:v>
      </x:c>
      <x:c r="CD13" s="71" t="n">
        <x:v>0</x:v>
      </x:c>
      <x:c r="CE13" s="71" t="n">
        <x:v>0</x:v>
      </x:c>
      <x:c r="CF13" s="71" t="n">
        <x:v>0</x:v>
      </x:c>
      <x:c r="CG13" s="71" t="n">
        <x:v>0</x:v>
      </x:c>
      <x:c r="CH13" s="71" t="n">
        <x:v>0</x:v>
      </x:c>
      <x:c r="CI13" s="71" t="n">
        <x:v>0</x:v>
      </x:c>
      <x:c r="CJ13" s="71" t="n">
        <x:v>0</x:v>
      </x:c>
      <x:c r="CK13" s="71" t="n">
        <x:v>0</x:v>
      </x:c>
      <x:c r="CL13" s="71" t="n">
        <x:v>0</x:v>
      </x:c>
      <x:c r="CM13" s="71" t="n">
        <x:v>0</x:v>
      </x:c>
      <x:c r="CN13" s="71" t="n">
        <x:v>0</x:v>
      </x:c>
      <x:c r="CO13" s="71" t="n">
        <x:v>0</x:v>
      </x:c>
      <x:c r="CP13" s="71" t="n">
        <x:v>0</x:v>
      </x:c>
      <x:c r="CQ13" s="71" t="n">
        <x:v>0</x:v>
      </x:c>
      <x:c r="CR13" s="71" t="n">
        <x:v>0</x:v>
      </x:c>
      <x:c r="CS13" s="71" t="n">
        <x:v>0</x:v>
      </x:c>
      <x:c r="CT13" s="71" t="n">
        <x:v>0</x:v>
      </x:c>
      <x:c r="CU13" s="71" t="n">
        <x:v>0</x:v>
      </x:c>
      <x:c r="CV13" s="71" t="n">
        <x:v>0</x:v>
      </x:c>
      <x:c r="CW13" s="71" t="n">
        <x:v>0</x:v>
      </x:c>
      <x:c r="CX13" s="71" t="n">
        <x:v>0</x:v>
      </x:c>
      <x:c r="CY13" s="71" t="n">
        <x:v>0</x:v>
      </x:c>
      <x:c r="CZ13" s="71" t="n">
        <x:v>0</x:v>
      </x:c>
      <x:c r="DA13" s="71" t="n">
        <x:v>0</x:v>
      </x:c>
      <x:c r="DB13" s="71" t="n">
        <x:v>0</x:v>
      </x:c>
      <x:c r="DC13" s="71" t="n">
        <x:v>0</x:v>
      </x:c>
      <x:c r="DD13" s="71" t="n">
        <x:v>0</x:v>
      </x:c>
      <x:c r="DE13" s="71" t="n">
        <x:v>0</x:v>
      </x:c>
      <x:c r="DF13" s="71" t="n">
        <x:v>0</x:v>
      </x:c>
      <x:c r="DG13" s="71" t="n">
        <x:v>0</x:v>
      </x:c>
      <x:c r="DH13" s="71" t="n">
        <x:v>0</x:v>
      </x:c>
      <x:c r="DI13" s="71" t="n">
        <x:v>0</x:v>
      </x:c>
      <x:c r="DJ13" s="71" t="n">
        <x:v>0</x:v>
      </x:c>
      <x:c r="DK13" s="71" t="n">
        <x:v>0</x:v>
      </x:c>
      <x:c r="DL13" s="71" t="n">
        <x:v>0</x:v>
      </x:c>
      <x:c r="DM13" s="71" t="n">
        <x:v>0</x:v>
      </x:c>
      <x:c r="DN13" s="71" t="n">
        <x:v>0</x:v>
      </x:c>
      <x:c r="DO13" s="71" t="n">
        <x:v>0</x:v>
      </x:c>
      <x:c r="DP13" s="71" t="n">
        <x:v>0</x:v>
      </x:c>
      <x:c r="DQ13" s="71" t="n">
        <x:v>0</x:v>
      </x:c>
      <x:c r="DR13" s="71" t="n">
        <x:v>0</x:v>
      </x:c>
      <x:c r="DS13" s="71" t="n">
        <x:v>0</x:v>
      </x:c>
      <x:c r="DT13" s="71" t="n">
        <x:v>0</x:v>
      </x:c>
      <x:c r="DU13" s="71" t="n">
        <x:v>0</x:v>
      </x:c>
      <x:c r="DV13" s="71" t="n">
        <x:v>0</x:v>
      </x:c>
      <x:c r="DW13" s="71" t="n">
        <x:v>0</x:v>
      </x:c>
      <x:c r="DX13" s="71" t="n">
        <x:v>0</x:v>
      </x:c>
      <x:c r="DY13" s="71" t="n">
        <x:v>0</x:v>
      </x:c>
      <x:c r="DZ13" s="71" t="n">
        <x:v>0</x:v>
      </x:c>
      <x:c r="EA13" s="71" t="n">
        <x:v>0</x:v>
      </x:c>
      <x:c r="EB13" s="71" t="n">
        <x:v>0</x:v>
      </x:c>
      <x:c r="EC13" s="71" t="n">
        <x:v>0</x:v>
      </x:c>
      <x:c r="ED13" s="71" t="n">
        <x:v>0</x:v>
      </x:c>
      <x:c r="EE13" s="71" t="n">
        <x:v>0</x:v>
      </x:c>
      <x:c r="EF13" s="71" t="n">
        <x:v>0</x:v>
      </x:c>
      <x:c r="EG13" s="71" t="n">
        <x:v>0</x:v>
      </x:c>
      <x:c r="EH13" s="71" t="n">
        <x:v>0</x:v>
      </x:c>
      <x:c r="EI13" s="71" t="n">
        <x:v>0</x:v>
      </x:c>
      <x:c r="EJ13" s="71" t="n">
        <x:v>0</x:v>
      </x:c>
      <x:c r="EK13" s="71" t="n">
        <x:v>0</x:v>
      </x:c>
      <x:c r="EL13" s="71" t="n">
        <x:v>0</x:v>
      </x:c>
      <x:c r="EM13" s="71" t="n">
        <x:v>0</x:v>
      </x:c>
      <x:c r="EN13" s="71" t="n">
        <x:v>0</x:v>
      </x:c>
      <x:c r="EO13" s="71" t="n">
        <x:v>0</x:v>
      </x:c>
    </x:row>
    <x:row r="14" ht="22" customHeight="1">
      <x:c r="A14" s="67" t="n">
        <x:v>45701</x:v>
      </x:c>
      <x:c r="B14" s="71" t="n">
        <x:v>0</x:v>
      </x:c>
      <x:c r="C14" s="71" t="n">
        <x:v>0</x:v>
      </x:c>
      <x:c r="D14" s="71" t="n">
        <x:v>0</x:v>
      </x:c>
      <x:c r="E14" s="71" t="n">
        <x:v>0</x:v>
      </x:c>
      <x:c r="F14" s="71" t="n">
        <x:v>0</x:v>
      </x:c>
      <x:c r="G14" s="71" t="n">
        <x:v>0</x:v>
      </x:c>
      <x:c r="H14" s="71" t="n">
        <x:v>0</x:v>
      </x:c>
      <x:c r="I14" s="71" t="n">
        <x:v>0</x:v>
      </x:c>
      <x:c r="J14" s="71" t="n">
        <x:v>0</x:v>
      </x:c>
      <x:c r="K14" s="71" t="n">
        <x:v>0</x:v>
      </x:c>
      <x:c r="L14" s="71" t="n">
        <x:v>0</x:v>
      </x:c>
      <x:c r="M14" s="71" t="n">
        <x:v>0</x:v>
      </x:c>
      <x:c r="N14" s="71" t="n">
        <x:v>0</x:v>
      </x:c>
      <x:c r="O14" s="71" t="n">
        <x:v>0</x:v>
      </x:c>
      <x:c r="P14" s="71" t="n">
        <x:v>0</x:v>
      </x:c>
      <x:c r="Q14" s="71" t="n">
        <x:v>0</x:v>
      </x:c>
      <x:c r="R14" s="71" t="n">
        <x:v>0</x:v>
      </x:c>
      <x:c r="S14" s="71" t="n">
        <x:v>0</x:v>
      </x:c>
      <x:c r="T14" s="71" t="n">
        <x:v>0</x:v>
      </x:c>
      <x:c r="U14" s="71" t="n">
        <x:v>0</x:v>
      </x:c>
      <x:c r="V14" s="71" t="n">
        <x:v>0</x:v>
      </x:c>
      <x:c r="W14" s="71" t="n">
        <x:v>0</x:v>
      </x:c>
      <x:c r="X14" s="71" t="n">
        <x:v>0</x:v>
      </x:c>
      <x:c r="Y14" s="71" t="n">
        <x:v>0</x:v>
      </x:c>
      <x:c r="Z14" s="71" t="n">
        <x:v>0</x:v>
      </x:c>
      <x:c r="AA14" s="71" t="n">
        <x:v>0</x:v>
      </x:c>
      <x:c r="AB14" s="71" t="n">
        <x:v>0</x:v>
      </x:c>
      <x:c r="AC14" s="71" t="n">
        <x:v>0</x:v>
      </x:c>
      <x:c r="AD14" s="71" t="n">
        <x:v>0</x:v>
      </x:c>
      <x:c r="AE14" s="71" t="n">
        <x:v>0</x:v>
      </x:c>
      <x:c r="AF14" s="71" t="n">
        <x:v>0</x:v>
      </x:c>
      <x:c r="AG14" s="71" t="n">
        <x:v>0</x:v>
      </x:c>
      <x:c r="AH14" s="71" t="n">
        <x:v>0</x:v>
      </x:c>
      <x:c r="AI14" s="71" t="n">
        <x:v>0</x:v>
      </x:c>
      <x:c r="AJ14" s="71" t="n">
        <x:v>0</x:v>
      </x:c>
      <x:c r="AK14" s="71" t="n">
        <x:v>0</x:v>
      </x:c>
      <x:c r="AL14" s="71" t="n">
        <x:v>0</x:v>
      </x:c>
      <x:c r="AM14" s="71" t="n">
        <x:v>0</x:v>
      </x:c>
      <x:c r="AN14" s="71" t="n">
        <x:v>0</x:v>
      </x:c>
      <x:c r="AO14" s="71" t="n">
        <x:v>0</x:v>
      </x:c>
      <x:c r="AP14" s="71" t="n">
        <x:v>0</x:v>
      </x:c>
      <x:c r="AQ14" s="71" t="n">
        <x:v>0</x:v>
      </x:c>
      <x:c r="AR14" s="71" t="n">
        <x:v>0</x:v>
      </x:c>
      <x:c r="AS14" s="71" t="n">
        <x:v>0</x:v>
      </x:c>
      <x:c r="AT14" s="71" t="n">
        <x:v>0</x:v>
      </x:c>
      <x:c r="AU14" s="71" t="n">
        <x:v>0</x:v>
      </x:c>
      <x:c r="AV14" s="71" t="n">
        <x:v>0</x:v>
      </x:c>
      <x:c r="AW14" s="71" t="n">
        <x:v>0</x:v>
      </x:c>
      <x:c r="AX14" s="71" t="n">
        <x:v>0</x:v>
      </x:c>
      <x:c r="AY14" s="71" t="n">
        <x:v>0</x:v>
      </x:c>
      <x:c r="AZ14" s="71" t="n">
        <x:v>0</x:v>
      </x:c>
      <x:c r="BA14" s="71" t="n">
        <x:v>0</x:v>
      </x:c>
      <x:c r="BB14" s="71" t="n">
        <x:v>0</x:v>
      </x:c>
      <x:c r="BC14" s="71" t="n">
        <x:v>0</x:v>
      </x:c>
      <x:c r="BD14" s="71" t="n">
        <x:v>0</x:v>
      </x:c>
      <x:c r="BE14" s="71" t="n">
        <x:v>0</x:v>
      </x:c>
      <x:c r="BF14" s="71" t="n">
        <x:v>0</x:v>
      </x:c>
      <x:c r="BG14" s="71" t="n">
        <x:v>0</x:v>
      </x:c>
      <x:c r="BH14" s="71" t="n">
        <x:v>0</x:v>
      </x:c>
      <x:c r="BI14" s="71" t="n">
        <x:v>0</x:v>
      </x:c>
      <x:c r="BJ14" s="71" t="n">
        <x:v>0</x:v>
      </x:c>
      <x:c r="BK14" s="71" t="n">
        <x:v>0</x:v>
      </x:c>
      <x:c r="BL14" s="71" t="n">
        <x:v>0</x:v>
      </x:c>
      <x:c r="BM14" s="71" t="n">
        <x:v>0</x:v>
      </x:c>
      <x:c r="BN14" s="71" t="n">
        <x:v>0</x:v>
      </x:c>
      <x:c r="BO14" s="71" t="n">
        <x:v>0</x:v>
      </x:c>
      <x:c r="BP14" s="71" t="n">
        <x:v>0</x:v>
      </x:c>
      <x:c r="BQ14" s="71" t="n">
        <x:v>0</x:v>
      </x:c>
      <x:c r="BR14" s="71" t="n">
        <x:v>0</x:v>
      </x:c>
      <x:c r="BS14" s="71" t="n">
        <x:v>0</x:v>
      </x:c>
      <x:c r="BT14" s="71" t="n">
        <x:v>0</x:v>
      </x:c>
      <x:c r="BU14" s="71" t="n">
        <x:v>0</x:v>
      </x:c>
      <x:c r="BV14" s="71" t="n">
        <x:v>0</x:v>
      </x:c>
      <x:c r="BW14" s="71" t="n">
        <x:v>0</x:v>
      </x:c>
      <x:c r="BX14" s="71" t="n">
        <x:v>0</x:v>
      </x:c>
      <x:c r="BY14" s="71" t="n">
        <x:v>0</x:v>
      </x:c>
      <x:c r="BZ14" s="71" t="n">
        <x:v>0</x:v>
      </x:c>
      <x:c r="CA14" s="71" t="n">
        <x:v>0</x:v>
      </x:c>
      <x:c r="CB14" s="71" t="n">
        <x:v>0</x:v>
      </x:c>
      <x:c r="CC14" s="71" t="n">
        <x:v>0</x:v>
      </x:c>
      <x:c r="CD14" s="71" t="n">
        <x:v>0</x:v>
      </x:c>
      <x:c r="CE14" s="71" t="n">
        <x:v>0</x:v>
      </x:c>
      <x:c r="CF14" s="71" t="n">
        <x:v>0</x:v>
      </x:c>
      <x:c r="CG14" s="71" t="n">
        <x:v>0</x:v>
      </x:c>
      <x:c r="CH14" s="71" t="n">
        <x:v>0</x:v>
      </x:c>
      <x:c r="CI14" s="71" t="n">
        <x:v>0</x:v>
      </x:c>
      <x:c r="CJ14" s="71" t="n">
        <x:v>0</x:v>
      </x:c>
      <x:c r="CK14" s="71" t="n">
        <x:v>0</x:v>
      </x:c>
      <x:c r="CL14" s="71" t="n">
        <x:v>0</x:v>
      </x:c>
      <x:c r="CM14" s="71" t="n">
        <x:v>0</x:v>
      </x:c>
      <x:c r="CN14" s="71" t="n">
        <x:v>0</x:v>
      </x:c>
      <x:c r="CO14" s="71" t="n">
        <x:v>0</x:v>
      </x:c>
      <x:c r="CP14" s="71" t="n">
        <x:v>0</x:v>
      </x:c>
      <x:c r="CQ14" s="71" t="n">
        <x:v>0</x:v>
      </x:c>
      <x:c r="CR14" s="71" t="n">
        <x:v>0</x:v>
      </x:c>
      <x:c r="CS14" s="71" t="n">
        <x:v>0</x:v>
      </x:c>
      <x:c r="CT14" s="71" t="n">
        <x:v>0</x:v>
      </x:c>
      <x:c r="CU14" s="71" t="n">
        <x:v>0</x:v>
      </x:c>
      <x:c r="CV14" s="71" t="n">
        <x:v>0</x:v>
      </x:c>
      <x:c r="CW14" s="71" t="n">
        <x:v>0</x:v>
      </x:c>
      <x:c r="CX14" s="71" t="n">
        <x:v>0</x:v>
      </x:c>
      <x:c r="CY14" s="71" t="n">
        <x:v>0</x:v>
      </x:c>
      <x:c r="CZ14" s="71" t="n">
        <x:v>0</x:v>
      </x:c>
      <x:c r="DA14" s="71" t="n">
        <x:v>0</x:v>
      </x:c>
      <x:c r="DB14" s="71" t="n">
        <x:v>0</x:v>
      </x:c>
      <x:c r="DC14" s="71" t="n">
        <x:v>0</x:v>
      </x:c>
      <x:c r="DD14" s="71" t="n">
        <x:v>0</x:v>
      </x:c>
      <x:c r="DE14" s="71" t="n">
        <x:v>0</x:v>
      </x:c>
      <x:c r="DF14" s="71" t="n">
        <x:v>0</x:v>
      </x:c>
      <x:c r="DG14" s="71" t="n">
        <x:v>0</x:v>
      </x:c>
      <x:c r="DH14" s="71" t="n">
        <x:v>0</x:v>
      </x:c>
      <x:c r="DI14" s="71" t="n">
        <x:v>0</x:v>
      </x:c>
      <x:c r="DJ14" s="71" t="n">
        <x:v>0</x:v>
      </x:c>
      <x:c r="DK14" s="71" t="n">
        <x:v>0</x:v>
      </x:c>
      <x:c r="DL14" s="71" t="n">
        <x:v>0</x:v>
      </x:c>
      <x:c r="DM14" s="71" t="n">
        <x:v>0</x:v>
      </x:c>
      <x:c r="DN14" s="71" t="n">
        <x:v>0</x:v>
      </x:c>
      <x:c r="DO14" s="71" t="n">
        <x:v>0</x:v>
      </x:c>
      <x:c r="DP14" s="71" t="n">
        <x:v>0</x:v>
      </x:c>
      <x:c r="DQ14" s="71" t="n">
        <x:v>0</x:v>
      </x:c>
      <x:c r="DR14" s="71" t="n">
        <x:v>0</x:v>
      </x:c>
      <x:c r="DS14" s="71" t="n">
        <x:v>0</x:v>
      </x:c>
      <x:c r="DT14" s="71" t="n">
        <x:v>0</x:v>
      </x:c>
      <x:c r="DU14" s="71" t="n">
        <x:v>0</x:v>
      </x:c>
      <x:c r="DV14" s="71" t="n">
        <x:v>0</x:v>
      </x:c>
      <x:c r="DW14" s="71" t="n">
        <x:v>0</x:v>
      </x:c>
      <x:c r="DX14" s="71" t="n">
        <x:v>0</x:v>
      </x:c>
      <x:c r="DY14" s="71" t="n">
        <x:v>0</x:v>
      </x:c>
      <x:c r="DZ14" s="71" t="n">
        <x:v>0</x:v>
      </x:c>
      <x:c r="EA14" s="71" t="n">
        <x:v>0</x:v>
      </x:c>
      <x:c r="EB14" s="71" t="n">
        <x:v>0</x:v>
      </x:c>
      <x:c r="EC14" s="71" t="n">
        <x:v>0</x:v>
      </x:c>
      <x:c r="ED14" s="71" t="n">
        <x:v>0</x:v>
      </x:c>
      <x:c r="EE14" s="71" t="n">
        <x:v>0</x:v>
      </x:c>
      <x:c r="EF14" s="71" t="n">
        <x:v>0</x:v>
      </x:c>
      <x:c r="EG14" s="71" t="n">
        <x:v>0</x:v>
      </x:c>
      <x:c r="EH14" s="71" t="n">
        <x:v>0</x:v>
      </x:c>
      <x:c r="EI14" s="71" t="n">
        <x:v>0</x:v>
      </x:c>
      <x:c r="EJ14" s="71" t="n">
        <x:v>0</x:v>
      </x:c>
      <x:c r="EK14" s="71" t="n">
        <x:v>0</x:v>
      </x:c>
      <x:c r="EL14" s="71" t="n">
        <x:v>0</x:v>
      </x:c>
      <x:c r="EM14" s="71" t="n">
        <x:v>0</x:v>
      </x:c>
      <x:c r="EN14" s="71" t="n">
        <x:v>0</x:v>
      </x:c>
      <x:c r="EO14" s="71" t="n">
        <x:v>0</x:v>
      </x:c>
    </x:row>
    <x:row r="15" ht="22" customHeight="1">
      <x:c r="A15" s="67" t="n">
        <x:v>45702</x:v>
      </x:c>
      <x:c r="B15" s="71" t="n">
        <x:v>0</x:v>
      </x:c>
      <x:c r="C15" s="71" t="n">
        <x:v>0</x:v>
      </x:c>
      <x:c r="D15" s="71" t="n">
        <x:v>0</x:v>
      </x:c>
      <x:c r="E15" s="71" t="n">
        <x:v>0</x:v>
      </x:c>
      <x:c r="F15" s="71" t="n">
        <x:v>0</x:v>
      </x:c>
      <x:c r="G15" s="71" t="n">
        <x:v>0</x:v>
      </x:c>
      <x:c r="H15" s="71" t="n">
        <x:v>0</x:v>
      </x:c>
      <x:c r="I15" s="71" t="n">
        <x:v>0</x:v>
      </x:c>
      <x:c r="J15" s="71" t="n">
        <x:v>0</x:v>
      </x:c>
      <x:c r="K15" s="71" t="n">
        <x:v>0</x:v>
      </x:c>
      <x:c r="L15" s="71" t="n">
        <x:v>0</x:v>
      </x:c>
      <x:c r="M15" s="71" t="n">
        <x:v>0</x:v>
      </x:c>
      <x:c r="N15" s="71" t="n">
        <x:v>0</x:v>
      </x:c>
      <x:c r="O15" s="71" t="n">
        <x:v>0</x:v>
      </x:c>
      <x:c r="P15" s="71" t="n">
        <x:v>0</x:v>
      </x:c>
      <x:c r="Q15" s="71" t="n">
        <x:v>0</x:v>
      </x:c>
      <x:c r="R15" s="71" t="n">
        <x:v>0</x:v>
      </x:c>
      <x:c r="S15" s="71" t="n">
        <x:v>0</x:v>
      </x:c>
      <x:c r="T15" s="71" t="n">
        <x:v>0</x:v>
      </x:c>
      <x:c r="U15" s="71" t="n">
        <x:v>0</x:v>
      </x:c>
      <x:c r="V15" s="71" t="n">
        <x:v>0</x:v>
      </x:c>
      <x:c r="W15" s="71" t="n">
        <x:v>0</x:v>
      </x:c>
      <x:c r="X15" s="71" t="n">
        <x:v>0</x:v>
      </x:c>
      <x:c r="Y15" s="71" t="n">
        <x:v>0</x:v>
      </x:c>
      <x:c r="Z15" s="71" t="n">
        <x:v>0</x:v>
      </x:c>
      <x:c r="AA15" s="71" t="n">
        <x:v>0</x:v>
      </x:c>
      <x:c r="AB15" s="71" t="n">
        <x:v>0</x:v>
      </x:c>
      <x:c r="AC15" s="71" t="n">
        <x:v>0</x:v>
      </x:c>
      <x:c r="AD15" s="71" t="n">
        <x:v>0</x:v>
      </x:c>
      <x:c r="AE15" s="71" t="n">
        <x:v>0</x:v>
      </x:c>
      <x:c r="AF15" s="71" t="n">
        <x:v>0</x:v>
      </x:c>
      <x:c r="AG15" s="71" t="n">
        <x:v>0</x:v>
      </x:c>
      <x:c r="AH15" s="71" t="n">
        <x:v>0</x:v>
      </x:c>
      <x:c r="AI15" s="71" t="n">
        <x:v>0</x:v>
      </x:c>
      <x:c r="AJ15" s="71" t="n">
        <x:v>0</x:v>
      </x:c>
      <x:c r="AK15" s="71" t="n">
        <x:v>0</x:v>
      </x:c>
      <x:c r="AL15" s="71" t="n">
        <x:v>0</x:v>
      </x:c>
      <x:c r="AM15" s="71" t="n">
        <x:v>0</x:v>
      </x:c>
      <x:c r="AN15" s="71" t="n">
        <x:v>0</x:v>
      </x:c>
      <x:c r="AO15" s="71" t="n">
        <x:v>0</x:v>
      </x:c>
      <x:c r="AP15" s="71" t="n">
        <x:v>0</x:v>
      </x:c>
      <x:c r="AQ15" s="71" t="n">
        <x:v>0</x:v>
      </x:c>
      <x:c r="AR15" s="71" t="n">
        <x:v>0</x:v>
      </x:c>
      <x:c r="AS15" s="71" t="n">
        <x:v>0</x:v>
      </x:c>
      <x:c r="AT15" s="71" t="n">
        <x:v>0</x:v>
      </x:c>
      <x:c r="AU15" s="71" t="n">
        <x:v>0</x:v>
      </x:c>
      <x:c r="AV15" s="71" t="n">
        <x:v>0</x:v>
      </x:c>
      <x:c r="AW15" s="71" t="n">
        <x:v>0</x:v>
      </x:c>
      <x:c r="AX15" s="71" t="n">
        <x:v>0</x:v>
      </x:c>
      <x:c r="AY15" s="71" t="n">
        <x:v>0</x:v>
      </x:c>
      <x:c r="AZ15" s="71" t="n">
        <x:v>0</x:v>
      </x:c>
      <x:c r="BA15" s="71" t="n">
        <x:v>0</x:v>
      </x:c>
      <x:c r="BB15" s="71" t="n">
        <x:v>0</x:v>
      </x:c>
      <x:c r="BC15" s="71" t="n">
        <x:v>0</x:v>
      </x:c>
      <x:c r="BD15" s="71" t="n">
        <x:v>0</x:v>
      </x:c>
      <x:c r="BE15" s="71" t="n">
        <x:v>0</x:v>
      </x:c>
      <x:c r="BF15" s="71" t="n">
        <x:v>0</x:v>
      </x:c>
      <x:c r="BG15" s="71" t="n">
        <x:v>0</x:v>
      </x:c>
      <x:c r="BH15" s="71" t="n">
        <x:v>0</x:v>
      </x:c>
      <x:c r="BI15" s="71" t="n">
        <x:v>0</x:v>
      </x:c>
      <x:c r="BJ15" s="71" t="n">
        <x:v>0</x:v>
      </x:c>
      <x:c r="BK15" s="71" t="n">
        <x:v>0</x:v>
      </x:c>
      <x:c r="BL15" s="71" t="n">
        <x:v>0</x:v>
      </x:c>
      <x:c r="BM15" s="71" t="n">
        <x:v>0</x:v>
      </x:c>
      <x:c r="BN15" s="71" t="n">
        <x:v>0</x:v>
      </x:c>
      <x:c r="BO15" s="71" t="n">
        <x:v>0</x:v>
      </x:c>
      <x:c r="BP15" s="71" t="n">
        <x:v>0</x:v>
      </x:c>
      <x:c r="BQ15" s="71" t="n">
        <x:v>0</x:v>
      </x:c>
      <x:c r="BR15" s="71" t="n">
        <x:v>0</x:v>
      </x:c>
      <x:c r="BS15" s="71" t="n">
        <x:v>0</x:v>
      </x:c>
      <x:c r="BT15" s="71" t="n">
        <x:v>0</x:v>
      </x:c>
      <x:c r="BU15" s="71" t="n">
        <x:v>0</x:v>
      </x:c>
      <x:c r="BV15" s="71" t="n">
        <x:v>0</x:v>
      </x:c>
      <x:c r="BW15" s="71" t="n">
        <x:v>0</x:v>
      </x:c>
      <x:c r="BX15" s="71" t="n">
        <x:v>0</x:v>
      </x:c>
      <x:c r="BY15" s="71" t="n">
        <x:v>0</x:v>
      </x:c>
      <x:c r="BZ15" s="71" t="n">
        <x:v>0</x:v>
      </x:c>
      <x:c r="CA15" s="71" t="n">
        <x:v>0</x:v>
      </x:c>
      <x:c r="CB15" s="71" t="n">
        <x:v>0</x:v>
      </x:c>
      <x:c r="CC15" s="71" t="n">
        <x:v>0</x:v>
      </x:c>
      <x:c r="CD15" s="71" t="n">
        <x:v>0</x:v>
      </x:c>
      <x:c r="CE15" s="71" t="n">
        <x:v>0</x:v>
      </x:c>
      <x:c r="CF15" s="71" t="n">
        <x:v>0</x:v>
      </x:c>
      <x:c r="CG15" s="71" t="n">
        <x:v>0</x:v>
      </x:c>
      <x:c r="CH15" s="71" t="n">
        <x:v>0</x:v>
      </x:c>
      <x:c r="CI15" s="71" t="n">
        <x:v>0</x:v>
      </x:c>
      <x:c r="CJ15" s="71" t="n">
        <x:v>0</x:v>
      </x:c>
      <x:c r="CK15" s="71" t="n">
        <x:v>0</x:v>
      </x:c>
      <x:c r="CL15" s="71" t="n">
        <x:v>0</x:v>
      </x:c>
      <x:c r="CM15" s="71" t="n">
        <x:v>0</x:v>
      </x:c>
      <x:c r="CN15" s="71" t="n">
        <x:v>0</x:v>
      </x:c>
      <x:c r="CO15" s="71" t="n">
        <x:v>0</x:v>
      </x:c>
      <x:c r="CP15" s="71" t="n">
        <x:v>0</x:v>
      </x:c>
      <x:c r="CQ15" s="71" t="n">
        <x:v>0</x:v>
      </x:c>
      <x:c r="CR15" s="71" t="n">
        <x:v>0</x:v>
      </x:c>
      <x:c r="CS15" s="71" t="n">
        <x:v>0</x:v>
      </x:c>
      <x:c r="CT15" s="71" t="n">
        <x:v>0</x:v>
      </x:c>
      <x:c r="CU15" s="71" t="n">
        <x:v>0</x:v>
      </x:c>
      <x:c r="CV15" s="71" t="n">
        <x:v>0</x:v>
      </x:c>
      <x:c r="CW15" s="71" t="n">
        <x:v>0</x:v>
      </x:c>
      <x:c r="CX15" s="71" t="n">
        <x:v>0</x:v>
      </x:c>
      <x:c r="CY15" s="71" t="n">
        <x:v>0</x:v>
      </x:c>
      <x:c r="CZ15" s="71" t="n">
        <x:v>0</x:v>
      </x:c>
      <x:c r="DA15" s="71" t="n">
        <x:v>0</x:v>
      </x:c>
      <x:c r="DB15" s="71" t="n">
        <x:v>0</x:v>
      </x:c>
      <x:c r="DC15" s="71" t="n">
        <x:v>0</x:v>
      </x:c>
      <x:c r="DD15" s="71" t="n">
        <x:v>0</x:v>
      </x:c>
      <x:c r="DE15" s="71" t="n">
        <x:v>0</x:v>
      </x:c>
      <x:c r="DF15" s="71" t="n">
        <x:v>0</x:v>
      </x:c>
      <x:c r="DG15" s="71" t="n">
        <x:v>0</x:v>
      </x:c>
      <x:c r="DH15" s="71" t="n">
        <x:v>0</x:v>
      </x:c>
      <x:c r="DI15" s="71" t="n">
        <x:v>0</x:v>
      </x:c>
      <x:c r="DJ15" s="71" t="n">
        <x:v>0</x:v>
      </x:c>
      <x:c r="DK15" s="71" t="n">
        <x:v>0</x:v>
      </x:c>
      <x:c r="DL15" s="71" t="n">
        <x:v>0</x:v>
      </x:c>
      <x:c r="DM15" s="71" t="n">
        <x:v>0</x:v>
      </x:c>
      <x:c r="DN15" s="71" t="n">
        <x:v>0</x:v>
      </x:c>
      <x:c r="DO15" s="71" t="n">
        <x:v>0</x:v>
      </x:c>
      <x:c r="DP15" s="71" t="n">
        <x:v>0</x:v>
      </x:c>
      <x:c r="DQ15" s="71" t="n">
        <x:v>0</x:v>
      </x:c>
      <x:c r="DR15" s="71" t="n">
        <x:v>0</x:v>
      </x:c>
      <x:c r="DS15" s="71" t="n">
        <x:v>0</x:v>
      </x:c>
      <x:c r="DT15" s="71" t="n">
        <x:v>0</x:v>
      </x:c>
      <x:c r="DU15" s="71" t="n">
        <x:v>0</x:v>
      </x:c>
      <x:c r="DV15" s="71" t="n">
        <x:v>0</x:v>
      </x:c>
      <x:c r="DW15" s="71" t="n">
        <x:v>0</x:v>
      </x:c>
      <x:c r="DX15" s="71" t="n">
        <x:v>0</x:v>
      </x:c>
      <x:c r="DY15" s="71" t="n">
        <x:v>0</x:v>
      </x:c>
      <x:c r="DZ15" s="71" t="n">
        <x:v>0</x:v>
      </x:c>
      <x:c r="EA15" s="71" t="n">
        <x:v>0</x:v>
      </x:c>
      <x:c r="EB15" s="71" t="n">
        <x:v>0</x:v>
      </x:c>
      <x:c r="EC15" s="71" t="n">
        <x:v>0</x:v>
      </x:c>
      <x:c r="ED15" s="71" t="n">
        <x:v>0</x:v>
      </x:c>
      <x:c r="EE15" s="71" t="n">
        <x:v>0</x:v>
      </x:c>
      <x:c r="EF15" s="71" t="n">
        <x:v>0</x:v>
      </x:c>
      <x:c r="EG15" s="71" t="n">
        <x:v>0</x:v>
      </x:c>
      <x:c r="EH15" s="71" t="n">
        <x:v>0</x:v>
      </x:c>
      <x:c r="EI15" s="71" t="n">
        <x:v>0</x:v>
      </x:c>
      <x:c r="EJ15" s="71" t="n">
        <x:v>0</x:v>
      </x:c>
      <x:c r="EK15" s="71" t="n">
        <x:v>0</x:v>
      </x:c>
      <x:c r="EL15" s="71" t="n">
        <x:v>0</x:v>
      </x:c>
      <x:c r="EM15" s="71" t="n">
        <x:v>0</x:v>
      </x:c>
      <x:c r="EN15" s="71" t="n">
        <x:v>0</x:v>
      </x:c>
      <x:c r="EO15" s="71" t="n">
        <x:v>0</x:v>
      </x:c>
    </x:row>
    <x:row r="16" ht="22" customHeight="1">
      <x:c r="A16" s="67" t="n">
        <x:v>45703</x:v>
      </x:c>
      <x:c r="B16" s="71" t="n">
        <x:v>0</x:v>
      </x:c>
      <x:c r="C16" s="71" t="n">
        <x:v>0</x:v>
      </x:c>
      <x:c r="D16" s="71" t="n">
        <x:v>0</x:v>
      </x:c>
      <x:c r="E16" s="71" t="n">
        <x:v>0</x:v>
      </x:c>
      <x:c r="F16" s="71" t="n">
        <x:v>0</x:v>
      </x:c>
      <x:c r="G16" s="71" t="n">
        <x:v>0</x:v>
      </x:c>
      <x:c r="H16" s="71" t="n">
        <x:v>0</x:v>
      </x:c>
      <x:c r="I16" s="71" t="n">
        <x:v>0</x:v>
      </x:c>
      <x:c r="J16" s="71" t="n">
        <x:v>0</x:v>
      </x:c>
      <x:c r="K16" s="71" t="n">
        <x:v>0</x:v>
      </x:c>
      <x:c r="L16" s="71" t="n">
        <x:v>0</x:v>
      </x:c>
      <x:c r="M16" s="71" t="n">
        <x:v>0</x:v>
      </x:c>
      <x:c r="N16" s="71" t="n">
        <x:v>0</x:v>
      </x:c>
      <x:c r="O16" s="71" t="n">
        <x:v>0</x:v>
      </x:c>
      <x:c r="P16" s="71" t="n">
        <x:v>0</x:v>
      </x:c>
      <x:c r="Q16" s="71" t="n">
        <x:v>0</x:v>
      </x:c>
      <x:c r="R16" s="71" t="n">
        <x:v>0</x:v>
      </x:c>
      <x:c r="S16" s="71" t="n">
        <x:v>0</x:v>
      </x:c>
      <x:c r="T16" s="71" t="n">
        <x:v>0</x:v>
      </x:c>
      <x:c r="U16" s="71" t="n">
        <x:v>0</x:v>
      </x:c>
      <x:c r="V16" s="71" t="n">
        <x:v>0</x:v>
      </x:c>
      <x:c r="W16" s="71" t="n">
        <x:v>0</x:v>
      </x:c>
      <x:c r="X16" s="71" t="n">
        <x:v>0</x:v>
      </x:c>
      <x:c r="Y16" s="71" t="n">
        <x:v>0</x:v>
      </x:c>
      <x:c r="Z16" s="71" t="n">
        <x:v>0</x:v>
      </x:c>
      <x:c r="AA16" s="71" t="n">
        <x:v>0</x:v>
      </x:c>
      <x:c r="AB16" s="71" t="n">
        <x:v>0</x:v>
      </x:c>
      <x:c r="AC16" s="71" t="n">
        <x:v>0</x:v>
      </x:c>
      <x:c r="AD16" s="71" t="n">
        <x:v>0</x:v>
      </x:c>
      <x:c r="AE16" s="71" t="n">
        <x:v>0</x:v>
      </x:c>
      <x:c r="AF16" s="71" t="n">
        <x:v>0</x:v>
      </x:c>
      <x:c r="AG16" s="71" t="n">
        <x:v>0</x:v>
      </x:c>
      <x:c r="AH16" s="71" t="n">
        <x:v>0</x:v>
      </x:c>
      <x:c r="AI16" s="71" t="n">
        <x:v>0</x:v>
      </x:c>
      <x:c r="AJ16" s="71" t="n">
        <x:v>0</x:v>
      </x:c>
      <x:c r="AK16" s="71" t="n">
        <x:v>0</x:v>
      </x:c>
      <x:c r="AL16" s="71" t="n">
        <x:v>0</x:v>
      </x:c>
      <x:c r="AM16" s="71" t="n">
        <x:v>0</x:v>
      </x:c>
      <x:c r="AN16" s="71" t="n">
        <x:v>0</x:v>
      </x:c>
      <x:c r="AO16" s="71" t="n">
        <x:v>0</x:v>
      </x:c>
      <x:c r="AP16" s="71" t="n">
        <x:v>0</x:v>
      </x:c>
      <x:c r="AQ16" s="71" t="n">
        <x:v>0</x:v>
      </x:c>
      <x:c r="AR16" s="71" t="n">
        <x:v>0</x:v>
      </x:c>
      <x:c r="AS16" s="71" t="n">
        <x:v>0</x:v>
      </x:c>
      <x:c r="AT16" s="71" t="n">
        <x:v>0</x:v>
      </x:c>
      <x:c r="AU16" s="71" t="n">
        <x:v>0</x:v>
      </x:c>
      <x:c r="AV16" s="71" t="n">
        <x:v>0</x:v>
      </x:c>
      <x:c r="AW16" s="71" t="n">
        <x:v>0</x:v>
      </x:c>
      <x:c r="AX16" s="71" t="n">
        <x:v>0</x:v>
      </x:c>
      <x:c r="AY16" s="71" t="n">
        <x:v>0</x:v>
      </x:c>
      <x:c r="AZ16" s="71" t="n">
        <x:v>0</x:v>
      </x:c>
      <x:c r="BA16" s="71" t="n">
        <x:v>0</x:v>
      </x:c>
      <x:c r="BB16" s="71" t="n">
        <x:v>0</x:v>
      </x:c>
      <x:c r="BC16" s="71" t="n">
        <x:v>0</x:v>
      </x:c>
      <x:c r="BD16" s="71" t="n">
        <x:v>0</x:v>
      </x:c>
      <x:c r="BE16" s="71" t="n">
        <x:v>0</x:v>
      </x:c>
      <x:c r="BF16" s="71" t="n">
        <x:v>0</x:v>
      </x:c>
      <x:c r="BG16" s="71" t="n">
        <x:v>0</x:v>
      </x:c>
      <x:c r="BH16" s="71" t="n">
        <x:v>0</x:v>
      </x:c>
      <x:c r="BI16" s="71" t="n">
        <x:v>0</x:v>
      </x:c>
      <x:c r="BJ16" s="71" t="n">
        <x:v>0</x:v>
      </x:c>
      <x:c r="BK16" s="71" t="n">
        <x:v>0</x:v>
      </x:c>
      <x:c r="BL16" s="71" t="n">
        <x:v>0</x:v>
      </x:c>
      <x:c r="BM16" s="71" t="n">
        <x:v>0</x:v>
      </x:c>
      <x:c r="BN16" s="71" t="n">
        <x:v>0</x:v>
      </x:c>
      <x:c r="BO16" s="71" t="n">
        <x:v>0</x:v>
      </x:c>
      <x:c r="BP16" s="71" t="n">
        <x:v>0</x:v>
      </x:c>
      <x:c r="BQ16" s="71" t="n">
        <x:v>0</x:v>
      </x:c>
      <x:c r="BR16" s="71" t="n">
        <x:v>0</x:v>
      </x:c>
      <x:c r="BS16" s="71" t="n">
        <x:v>0</x:v>
      </x:c>
      <x:c r="BT16" s="71" t="n">
        <x:v>0</x:v>
      </x:c>
      <x:c r="BU16" s="71" t="n">
        <x:v>0</x:v>
      </x:c>
      <x:c r="BV16" s="71" t="n">
        <x:v>0</x:v>
      </x:c>
      <x:c r="BW16" s="71" t="n">
        <x:v>0</x:v>
      </x:c>
      <x:c r="BX16" s="71" t="n">
        <x:v>0</x:v>
      </x:c>
      <x:c r="BY16" s="71" t="n">
        <x:v>0</x:v>
      </x:c>
      <x:c r="BZ16" s="71" t="n">
        <x:v>0</x:v>
      </x:c>
      <x:c r="CA16" s="71" t="n">
        <x:v>0</x:v>
      </x:c>
      <x:c r="CB16" s="71" t="n">
        <x:v>0</x:v>
      </x:c>
      <x:c r="CC16" s="71" t="n">
        <x:v>0</x:v>
      </x:c>
      <x:c r="CD16" s="71" t="n">
        <x:v>0</x:v>
      </x:c>
      <x:c r="CE16" s="71" t="n">
        <x:v>0</x:v>
      </x:c>
      <x:c r="CF16" s="71" t="n">
        <x:v>0</x:v>
      </x:c>
      <x:c r="CG16" s="71" t="n">
        <x:v>0</x:v>
      </x:c>
      <x:c r="CH16" s="71" t="n">
        <x:v>0</x:v>
      </x:c>
      <x:c r="CI16" s="71" t="n">
        <x:v>0</x:v>
      </x:c>
      <x:c r="CJ16" s="71" t="n">
        <x:v>0</x:v>
      </x:c>
      <x:c r="CK16" s="71" t="n">
        <x:v>0</x:v>
      </x:c>
      <x:c r="CL16" s="71" t="n">
        <x:v>0</x:v>
      </x:c>
      <x:c r="CM16" s="71" t="n">
        <x:v>0</x:v>
      </x:c>
      <x:c r="CN16" s="71" t="n">
        <x:v>0</x:v>
      </x:c>
      <x:c r="CO16" s="71" t="n">
        <x:v>0</x:v>
      </x:c>
      <x:c r="CP16" s="71" t="n">
        <x:v>0</x:v>
      </x:c>
      <x:c r="CQ16" s="71" t="n">
        <x:v>0</x:v>
      </x:c>
      <x:c r="CR16" s="71" t="n">
        <x:v>0</x:v>
      </x:c>
      <x:c r="CS16" s="71" t="n">
        <x:v>0</x:v>
      </x:c>
      <x:c r="CT16" s="71" t="n">
        <x:v>0</x:v>
      </x:c>
      <x:c r="CU16" s="71" t="n">
        <x:v>0</x:v>
      </x:c>
      <x:c r="CV16" s="71" t="n">
        <x:v>0</x:v>
      </x:c>
      <x:c r="CW16" s="71" t="n">
        <x:v>0</x:v>
      </x:c>
      <x:c r="CX16" s="71" t="n">
        <x:v>0</x:v>
      </x:c>
      <x:c r="CY16" s="71" t="n">
        <x:v>0</x:v>
      </x:c>
      <x:c r="CZ16" s="71" t="n">
        <x:v>0</x:v>
      </x:c>
      <x:c r="DA16" s="71" t="n">
        <x:v>0</x:v>
      </x:c>
      <x:c r="DB16" s="71" t="n">
        <x:v>0</x:v>
      </x:c>
      <x:c r="DC16" s="71" t="n">
        <x:v>0</x:v>
      </x:c>
      <x:c r="DD16" s="71" t="n">
        <x:v>0</x:v>
      </x:c>
      <x:c r="DE16" s="71" t="n">
        <x:v>0</x:v>
      </x:c>
      <x:c r="DF16" s="71" t="n">
        <x:v>0</x:v>
      </x:c>
      <x:c r="DG16" s="71" t="n">
        <x:v>0</x:v>
      </x:c>
      <x:c r="DH16" s="71" t="n">
        <x:v>0</x:v>
      </x:c>
      <x:c r="DI16" s="71" t="n">
        <x:v>0</x:v>
      </x:c>
      <x:c r="DJ16" s="71" t="n">
        <x:v>0</x:v>
      </x:c>
      <x:c r="DK16" s="71" t="n">
        <x:v>0</x:v>
      </x:c>
      <x:c r="DL16" s="71" t="n">
        <x:v>0</x:v>
      </x:c>
      <x:c r="DM16" s="71" t="n">
        <x:v>0</x:v>
      </x:c>
      <x:c r="DN16" s="71" t="n">
        <x:v>0</x:v>
      </x:c>
      <x:c r="DO16" s="71" t="n">
        <x:v>0</x:v>
      </x:c>
      <x:c r="DP16" s="71" t="n">
        <x:v>0</x:v>
      </x:c>
      <x:c r="DQ16" s="71" t="n">
        <x:v>0</x:v>
      </x:c>
      <x:c r="DR16" s="71" t="n">
        <x:v>0</x:v>
      </x:c>
      <x:c r="DS16" s="71" t="n">
        <x:v>0</x:v>
      </x:c>
      <x:c r="DT16" s="71" t="n">
        <x:v>0</x:v>
      </x:c>
      <x:c r="DU16" s="71" t="n">
        <x:v>0</x:v>
      </x:c>
      <x:c r="DV16" s="71" t="n">
        <x:v>0</x:v>
      </x:c>
      <x:c r="DW16" s="71" t="n">
        <x:v>0</x:v>
      </x:c>
      <x:c r="DX16" s="71" t="n">
        <x:v>0</x:v>
      </x:c>
      <x:c r="DY16" s="71" t="n">
        <x:v>0</x:v>
      </x:c>
      <x:c r="DZ16" s="71" t="n">
        <x:v>0</x:v>
      </x:c>
      <x:c r="EA16" s="71" t="n">
        <x:v>0</x:v>
      </x:c>
      <x:c r="EB16" s="71" t="n">
        <x:v>0</x:v>
      </x:c>
      <x:c r="EC16" s="71" t="n">
        <x:v>0</x:v>
      </x:c>
      <x:c r="ED16" s="71" t="n">
        <x:v>0</x:v>
      </x:c>
      <x:c r="EE16" s="71" t="n">
        <x:v>0</x:v>
      </x:c>
      <x:c r="EF16" s="71" t="n">
        <x:v>0</x:v>
      </x:c>
      <x:c r="EG16" s="71" t="n">
        <x:v>0</x:v>
      </x:c>
      <x:c r="EH16" s="71" t="n">
        <x:v>0</x:v>
      </x:c>
      <x:c r="EI16" s="71" t="n">
        <x:v>0</x:v>
      </x:c>
      <x:c r="EJ16" s="71" t="n">
        <x:v>0</x:v>
      </x:c>
      <x:c r="EK16" s="71" t="n">
        <x:v>0</x:v>
      </x:c>
      <x:c r="EL16" s="71" t="n">
        <x:v>0</x:v>
      </x:c>
      <x:c r="EM16" s="71" t="n">
        <x:v>0</x:v>
      </x:c>
      <x:c r="EN16" s="71" t="n">
        <x:v>0</x:v>
      </x:c>
      <x:c r="EO16" s="71" t="n">
        <x:v>0</x:v>
      </x:c>
    </x:row>
    <x:row r="17" ht="22" customHeight="1">
      <x:c r="A17" s="67" t="n">
        <x:v>45704</x:v>
      </x:c>
      <x:c r="B17" s="71" t="n">
        <x:v>0</x:v>
      </x:c>
      <x:c r="C17" s="71" t="n">
        <x:v>0</x:v>
      </x:c>
      <x:c r="D17" s="71" t="n">
        <x:v>0</x:v>
      </x:c>
      <x:c r="E17" s="71" t="n">
        <x:v>0</x:v>
      </x:c>
      <x:c r="F17" s="71" t="n">
        <x:v>0</x:v>
      </x:c>
      <x:c r="G17" s="71" t="n">
        <x:v>0</x:v>
      </x:c>
      <x:c r="H17" s="71" t="n">
        <x:v>0</x:v>
      </x:c>
      <x:c r="I17" s="71" t="n">
        <x:v>0</x:v>
      </x:c>
      <x:c r="J17" s="71" t="n">
        <x:v>0</x:v>
      </x:c>
      <x:c r="K17" s="71" t="n">
        <x:v>0</x:v>
      </x:c>
      <x:c r="L17" s="71" t="n">
        <x:v>0</x:v>
      </x:c>
      <x:c r="M17" s="71" t="n">
        <x:v>0</x:v>
      </x:c>
      <x:c r="N17" s="71" t="n">
        <x:v>0</x:v>
      </x:c>
      <x:c r="O17" s="71" t="n">
        <x:v>0</x:v>
      </x:c>
      <x:c r="P17" s="71" t="n">
        <x:v>0</x:v>
      </x:c>
      <x:c r="Q17" s="71" t="n">
        <x:v>0</x:v>
      </x:c>
      <x:c r="R17" s="71" t="n">
        <x:v>0</x:v>
      </x:c>
      <x:c r="S17" s="71" t="n">
        <x:v>0</x:v>
      </x:c>
      <x:c r="T17" s="71" t="n">
        <x:v>0</x:v>
      </x:c>
      <x:c r="U17" s="71" t="n">
        <x:v>0</x:v>
      </x:c>
      <x:c r="V17" s="71" t="n">
        <x:v>0</x:v>
      </x:c>
      <x:c r="W17" s="71" t="n">
        <x:v>0</x:v>
      </x:c>
      <x:c r="X17" s="71" t="n">
        <x:v>0</x:v>
      </x:c>
      <x:c r="Y17" s="71" t="n">
        <x:v>0</x:v>
      </x:c>
      <x:c r="Z17" s="71" t="n">
        <x:v>0</x:v>
      </x:c>
      <x:c r="AA17" s="71" t="n">
        <x:v>0</x:v>
      </x:c>
      <x:c r="AB17" s="71" t="n">
        <x:v>0</x:v>
      </x:c>
      <x:c r="AC17" s="71" t="n">
        <x:v>0</x:v>
      </x:c>
      <x:c r="AD17" s="71" t="n">
        <x:v>0</x:v>
      </x:c>
      <x:c r="AE17" s="71" t="n">
        <x:v>0</x:v>
      </x:c>
      <x:c r="AF17" s="71" t="n">
        <x:v>0</x:v>
      </x:c>
      <x:c r="AG17" s="71" t="n">
        <x:v>0</x:v>
      </x:c>
      <x:c r="AH17" s="71" t="n">
        <x:v>0</x:v>
      </x:c>
      <x:c r="AI17" s="71" t="n">
        <x:v>0</x:v>
      </x:c>
      <x:c r="AJ17" s="71" t="n">
        <x:v>0</x:v>
      </x:c>
      <x:c r="AK17" s="71" t="n">
        <x:v>0</x:v>
      </x:c>
      <x:c r="AL17" s="71" t="n">
        <x:v>0</x:v>
      </x:c>
      <x:c r="AM17" s="71" t="n">
        <x:v>0</x:v>
      </x:c>
      <x:c r="AN17" s="71" t="n">
        <x:v>0</x:v>
      </x:c>
      <x:c r="AO17" s="71" t="n">
        <x:v>0</x:v>
      </x:c>
      <x:c r="AP17" s="71" t="n">
        <x:v>0</x:v>
      </x:c>
      <x:c r="AQ17" s="71" t="n">
        <x:v>0</x:v>
      </x:c>
      <x:c r="AR17" s="71" t="n">
        <x:v>0</x:v>
      </x:c>
      <x:c r="AS17" s="71" t="n">
        <x:v>0</x:v>
      </x:c>
      <x:c r="AT17" s="71" t="n">
        <x:v>0</x:v>
      </x:c>
      <x:c r="AU17" s="71" t="n">
        <x:v>0</x:v>
      </x:c>
      <x:c r="AV17" s="71" t="n">
        <x:v>0</x:v>
      </x:c>
      <x:c r="AW17" s="71" t="n">
        <x:v>0</x:v>
      </x:c>
      <x:c r="AX17" s="71" t="n">
        <x:v>0</x:v>
      </x:c>
      <x:c r="AY17" s="71" t="n">
        <x:v>0</x:v>
      </x:c>
      <x:c r="AZ17" s="71" t="n">
        <x:v>0</x:v>
      </x:c>
      <x:c r="BA17" s="71" t="n">
        <x:v>0</x:v>
      </x:c>
      <x:c r="BB17" s="71" t="n">
        <x:v>0</x:v>
      </x:c>
      <x:c r="BC17" s="71" t="n">
        <x:v>0</x:v>
      </x:c>
      <x:c r="BD17" s="71" t="n">
        <x:v>0</x:v>
      </x:c>
      <x:c r="BE17" s="71" t="n">
        <x:v>0</x:v>
      </x:c>
      <x:c r="BF17" s="71" t="n">
        <x:v>0</x:v>
      </x:c>
      <x:c r="BG17" s="71" t="n">
        <x:v>0</x:v>
      </x:c>
      <x:c r="BH17" s="71" t="n">
        <x:v>0</x:v>
      </x:c>
      <x:c r="BI17" s="71" t="n">
        <x:v>0</x:v>
      </x:c>
      <x:c r="BJ17" s="71" t="n">
        <x:v>0</x:v>
      </x:c>
      <x:c r="BK17" s="71" t="n">
        <x:v>0</x:v>
      </x:c>
      <x:c r="BL17" s="71" t="n">
        <x:v>0</x:v>
      </x:c>
      <x:c r="BM17" s="71" t="n">
        <x:v>0</x:v>
      </x:c>
      <x:c r="BN17" s="71" t="n">
        <x:v>0</x:v>
      </x:c>
      <x:c r="BO17" s="71" t="n">
        <x:v>0</x:v>
      </x:c>
      <x:c r="BP17" s="71" t="n">
        <x:v>0</x:v>
      </x:c>
      <x:c r="BQ17" s="71" t="n">
        <x:v>0</x:v>
      </x:c>
      <x:c r="BR17" s="71" t="n">
        <x:v>0</x:v>
      </x:c>
      <x:c r="BS17" s="71" t="n">
        <x:v>0</x:v>
      </x:c>
      <x:c r="BT17" s="71" t="n">
        <x:v>0</x:v>
      </x:c>
      <x:c r="BU17" s="71" t="n">
        <x:v>0</x:v>
      </x:c>
      <x:c r="BV17" s="71" t="n">
        <x:v>0</x:v>
      </x:c>
      <x:c r="BW17" s="71" t="n">
        <x:v>0</x:v>
      </x:c>
      <x:c r="BX17" s="71" t="n">
        <x:v>0</x:v>
      </x:c>
      <x:c r="BY17" s="71" t="n">
        <x:v>0</x:v>
      </x:c>
      <x:c r="BZ17" s="71" t="n">
        <x:v>0</x:v>
      </x:c>
      <x:c r="CA17" s="71" t="n">
        <x:v>0</x:v>
      </x:c>
      <x:c r="CB17" s="71" t="n">
        <x:v>0</x:v>
      </x:c>
      <x:c r="CC17" s="71" t="n">
        <x:v>0</x:v>
      </x:c>
      <x:c r="CD17" s="71" t="n">
        <x:v>0</x:v>
      </x:c>
      <x:c r="CE17" s="71" t="n">
        <x:v>0</x:v>
      </x:c>
      <x:c r="CF17" s="71" t="n">
        <x:v>0</x:v>
      </x:c>
      <x:c r="CG17" s="71" t="n">
        <x:v>0</x:v>
      </x:c>
      <x:c r="CH17" s="71" t="n">
        <x:v>0</x:v>
      </x:c>
      <x:c r="CI17" s="71" t="n">
        <x:v>0</x:v>
      </x:c>
      <x:c r="CJ17" s="71" t="n">
        <x:v>0</x:v>
      </x:c>
      <x:c r="CK17" s="71" t="n">
        <x:v>0</x:v>
      </x:c>
      <x:c r="CL17" s="71" t="n">
        <x:v>0</x:v>
      </x:c>
      <x:c r="CM17" s="71" t="n">
        <x:v>0</x:v>
      </x:c>
      <x:c r="CN17" s="71" t="n">
        <x:v>0</x:v>
      </x:c>
      <x:c r="CO17" s="71" t="n">
        <x:v>0</x:v>
      </x:c>
      <x:c r="CP17" s="71" t="n">
        <x:v>0</x:v>
      </x:c>
      <x:c r="CQ17" s="71" t="n">
        <x:v>0</x:v>
      </x:c>
      <x:c r="CR17" s="71" t="n">
        <x:v>0</x:v>
      </x:c>
      <x:c r="CS17" s="71" t="n">
        <x:v>0</x:v>
      </x:c>
      <x:c r="CT17" s="71" t="n">
        <x:v>0</x:v>
      </x:c>
      <x:c r="CU17" s="71" t="n">
        <x:v>0</x:v>
      </x:c>
      <x:c r="CV17" s="71" t="n">
        <x:v>0</x:v>
      </x:c>
      <x:c r="CW17" s="71" t="n">
        <x:v>0</x:v>
      </x:c>
      <x:c r="CX17" s="71" t="n">
        <x:v>0</x:v>
      </x:c>
      <x:c r="CY17" s="71" t="n">
        <x:v>0</x:v>
      </x:c>
      <x:c r="CZ17" s="71" t="n">
        <x:v>0</x:v>
      </x:c>
      <x:c r="DA17" s="71" t="n">
        <x:v>0</x:v>
      </x:c>
      <x:c r="DB17" s="71" t="n">
        <x:v>0</x:v>
      </x:c>
      <x:c r="DC17" s="71" t="n">
        <x:v>0</x:v>
      </x:c>
      <x:c r="DD17" s="71" t="n">
        <x:v>0</x:v>
      </x:c>
      <x:c r="DE17" s="71" t="n">
        <x:v>0</x:v>
      </x:c>
      <x:c r="DF17" s="71" t="n">
        <x:v>0</x:v>
      </x:c>
      <x:c r="DG17" s="71" t="n">
        <x:v>0</x:v>
      </x:c>
      <x:c r="DH17" s="71" t="n">
        <x:v>0</x:v>
      </x:c>
      <x:c r="DI17" s="71" t="n">
        <x:v>0</x:v>
      </x:c>
      <x:c r="DJ17" s="71" t="n">
        <x:v>0</x:v>
      </x:c>
      <x:c r="DK17" s="71" t="n">
        <x:v>0</x:v>
      </x:c>
      <x:c r="DL17" s="71" t="n">
        <x:v>0</x:v>
      </x:c>
      <x:c r="DM17" s="71" t="n">
        <x:v>0</x:v>
      </x:c>
      <x:c r="DN17" s="71" t="n">
        <x:v>0</x:v>
      </x:c>
      <x:c r="DO17" s="71" t="n">
        <x:v>0</x:v>
      </x:c>
      <x:c r="DP17" s="71" t="n">
        <x:v>0</x:v>
      </x:c>
      <x:c r="DQ17" s="71" t="n">
        <x:v>0</x:v>
      </x:c>
      <x:c r="DR17" s="71" t="n">
        <x:v>0</x:v>
      </x:c>
      <x:c r="DS17" s="71" t="n">
        <x:v>0</x:v>
      </x:c>
      <x:c r="DT17" s="71" t="n">
        <x:v>0</x:v>
      </x:c>
      <x:c r="DU17" s="71" t="n">
        <x:v>0</x:v>
      </x:c>
      <x:c r="DV17" s="71" t="n">
        <x:v>0</x:v>
      </x:c>
      <x:c r="DW17" s="71" t="n">
        <x:v>0</x:v>
      </x:c>
      <x:c r="DX17" s="71" t="n">
        <x:v>0</x:v>
      </x:c>
      <x:c r="DY17" s="71" t="n">
        <x:v>0</x:v>
      </x:c>
      <x:c r="DZ17" s="71" t="n">
        <x:v>0</x:v>
      </x:c>
      <x:c r="EA17" s="71" t="n">
        <x:v>0</x:v>
      </x:c>
      <x:c r="EB17" s="71" t="n">
        <x:v>0</x:v>
      </x:c>
      <x:c r="EC17" s="71" t="n">
        <x:v>0</x:v>
      </x:c>
      <x:c r="ED17" s="71" t="n">
        <x:v>0</x:v>
      </x:c>
      <x:c r="EE17" s="71" t="n">
        <x:v>0</x:v>
      </x:c>
      <x:c r="EF17" s="71" t="n">
        <x:v>0</x:v>
      </x:c>
      <x:c r="EG17" s="71" t="n">
        <x:v>0</x:v>
      </x:c>
      <x:c r="EH17" s="71" t="n">
        <x:v>0</x:v>
      </x:c>
      <x:c r="EI17" s="71" t="n">
        <x:v>0</x:v>
      </x:c>
      <x:c r="EJ17" s="71" t="n">
        <x:v>0</x:v>
      </x:c>
      <x:c r="EK17" s="71" t="n">
        <x:v>0</x:v>
      </x:c>
      <x:c r="EL17" s="71" t="n">
        <x:v>0</x:v>
      </x:c>
      <x:c r="EM17" s="71" t="n">
        <x:v>0</x:v>
      </x:c>
      <x:c r="EN17" s="71" t="n">
        <x:v>0</x:v>
      </x:c>
      <x:c r="EO17" s="71" t="n">
        <x:v>0</x:v>
      </x:c>
    </x:row>
    <x:row r="18" ht="22" customHeight="1">
      <x:c r="A18" s="67" t="n">
        <x:v>45705</x:v>
      </x:c>
      <x:c r="B18" s="71" t="n">
        <x:v>0</x:v>
      </x:c>
      <x:c r="C18" s="71" t="n">
        <x:v>0</x:v>
      </x:c>
      <x:c r="D18" s="71" t="n">
        <x:v>0</x:v>
      </x:c>
      <x:c r="E18" s="71" t="n">
        <x:v>0</x:v>
      </x:c>
      <x:c r="F18" s="71" t="n">
        <x:v>0</x:v>
      </x:c>
      <x:c r="G18" s="71" t="n">
        <x:v>0</x:v>
      </x:c>
      <x:c r="H18" s="71" t="n">
        <x:v>0</x:v>
      </x:c>
      <x:c r="I18" s="71" t="n">
        <x:v>0</x:v>
      </x:c>
      <x:c r="J18" s="71" t="n">
        <x:v>0</x:v>
      </x:c>
      <x:c r="K18" s="71" t="n">
        <x:v>0</x:v>
      </x:c>
      <x:c r="L18" s="71" t="n">
        <x:v>0</x:v>
      </x:c>
      <x:c r="M18" s="71" t="n">
        <x:v>0</x:v>
      </x:c>
      <x:c r="N18" s="71" t="n">
        <x:v>0</x:v>
      </x:c>
      <x:c r="O18" s="71" t="n">
        <x:v>0</x:v>
      </x:c>
      <x:c r="P18" s="71" t="n">
        <x:v>0</x:v>
      </x:c>
      <x:c r="Q18" s="71" t="n">
        <x:v>0</x:v>
      </x:c>
      <x:c r="R18" s="71" t="n">
        <x:v>0</x:v>
      </x:c>
      <x:c r="S18" s="71" t="n">
        <x:v>0</x:v>
      </x:c>
      <x:c r="T18" s="71" t="n">
        <x:v>0</x:v>
      </x:c>
      <x:c r="U18" s="71" t="n">
        <x:v>0</x:v>
      </x:c>
      <x:c r="V18" s="71" t="n">
        <x:v>0</x:v>
      </x:c>
      <x:c r="W18" s="71" t="n">
        <x:v>0</x:v>
      </x:c>
      <x:c r="X18" s="71" t="n">
        <x:v>0</x:v>
      </x:c>
      <x:c r="Y18" s="71" t="n">
        <x:v>0</x:v>
      </x:c>
      <x:c r="Z18" s="71" t="n">
        <x:v>0</x:v>
      </x:c>
      <x:c r="AA18" s="71" t="n">
        <x:v>0</x:v>
      </x:c>
      <x:c r="AB18" s="71" t="n">
        <x:v>0</x:v>
      </x:c>
      <x:c r="AC18" s="71" t="n">
        <x:v>0</x:v>
      </x:c>
      <x:c r="AD18" s="71" t="n">
        <x:v>0</x:v>
      </x:c>
      <x:c r="AE18" s="71" t="n">
        <x:v>0</x:v>
      </x:c>
      <x:c r="AF18" s="71" t="n">
        <x:v>0</x:v>
      </x:c>
      <x:c r="AG18" s="71" t="n">
        <x:v>0</x:v>
      </x:c>
      <x:c r="AH18" s="71" t="n">
        <x:v>0</x:v>
      </x:c>
      <x:c r="AI18" s="71" t="n">
        <x:v>0</x:v>
      </x:c>
      <x:c r="AJ18" s="71" t="n">
        <x:v>0</x:v>
      </x:c>
      <x:c r="AK18" s="71" t="n">
        <x:v>0</x:v>
      </x:c>
      <x:c r="AL18" s="71" t="n">
        <x:v>0</x:v>
      </x:c>
      <x:c r="AM18" s="71" t="n">
        <x:v>0</x:v>
      </x:c>
      <x:c r="AN18" s="71" t="n">
        <x:v>0</x:v>
      </x:c>
      <x:c r="AO18" s="71" t="n">
        <x:v>0</x:v>
      </x:c>
      <x:c r="AP18" s="71" t="n">
        <x:v>0</x:v>
      </x:c>
      <x:c r="AQ18" s="71" t="n">
        <x:v>0</x:v>
      </x:c>
      <x:c r="AR18" s="71" t="n">
        <x:v>0</x:v>
      </x:c>
      <x:c r="AS18" s="71" t="n">
        <x:v>0</x:v>
      </x:c>
      <x:c r="AT18" s="71" t="n">
        <x:v>0</x:v>
      </x:c>
      <x:c r="AU18" s="71" t="n">
        <x:v>0</x:v>
      </x:c>
      <x:c r="AV18" s="71" t="n">
        <x:v>0</x:v>
      </x:c>
      <x:c r="AW18" s="71" t="n">
        <x:v>0</x:v>
      </x:c>
      <x:c r="AX18" s="71" t="n">
        <x:v>0</x:v>
      </x:c>
      <x:c r="AY18" s="71" t="n">
        <x:v>0</x:v>
      </x:c>
      <x:c r="AZ18" s="71" t="n">
        <x:v>0</x:v>
      </x:c>
      <x:c r="BA18" s="71" t="n">
        <x:v>0</x:v>
      </x:c>
      <x:c r="BB18" s="71" t="n">
        <x:v>0</x:v>
      </x:c>
      <x:c r="BC18" s="71" t="n">
        <x:v>0</x:v>
      </x:c>
      <x:c r="BD18" s="71" t="n">
        <x:v>0</x:v>
      </x:c>
      <x:c r="BE18" s="71" t="n">
        <x:v>0</x:v>
      </x:c>
      <x:c r="BF18" s="71" t="n">
        <x:v>0</x:v>
      </x:c>
      <x:c r="BG18" s="71" t="n">
        <x:v>0</x:v>
      </x:c>
      <x:c r="BH18" s="71" t="n">
        <x:v>0</x:v>
      </x:c>
      <x:c r="BI18" s="71" t="n">
        <x:v>0</x:v>
      </x:c>
      <x:c r="BJ18" s="71" t="n">
        <x:v>0</x:v>
      </x:c>
      <x:c r="BK18" s="71" t="n">
        <x:v>0</x:v>
      </x:c>
      <x:c r="BL18" s="71" t="n">
        <x:v>0</x:v>
      </x:c>
      <x:c r="BM18" s="71" t="n">
        <x:v>0</x:v>
      </x:c>
      <x:c r="BN18" s="71" t="n">
        <x:v>0</x:v>
      </x:c>
      <x:c r="BO18" s="71" t="n">
        <x:v>0</x:v>
      </x:c>
      <x:c r="BP18" s="71" t="n">
        <x:v>0</x:v>
      </x:c>
      <x:c r="BQ18" s="71" t="n">
        <x:v>0</x:v>
      </x:c>
      <x:c r="BR18" s="71" t="n">
        <x:v>0</x:v>
      </x:c>
      <x:c r="BS18" s="71" t="n">
        <x:v>0</x:v>
      </x:c>
      <x:c r="BT18" s="71" t="n">
        <x:v>0</x:v>
      </x:c>
      <x:c r="BU18" s="71" t="n">
        <x:v>0</x:v>
      </x:c>
      <x:c r="BV18" s="71" t="n">
        <x:v>0</x:v>
      </x:c>
      <x:c r="BW18" s="71" t="n">
        <x:v>0</x:v>
      </x:c>
      <x:c r="BX18" s="71" t="n">
        <x:v>0</x:v>
      </x:c>
      <x:c r="BY18" s="71" t="n">
        <x:v>0</x:v>
      </x:c>
      <x:c r="BZ18" s="71" t="n">
        <x:v>0</x:v>
      </x:c>
      <x:c r="CA18" s="71" t="n">
        <x:v>0</x:v>
      </x:c>
      <x:c r="CB18" s="71" t="n">
        <x:v>0</x:v>
      </x:c>
      <x:c r="CC18" s="71" t="n">
        <x:v>0</x:v>
      </x:c>
      <x:c r="CD18" s="71" t="n">
        <x:v>0</x:v>
      </x:c>
      <x:c r="CE18" s="71" t="n">
        <x:v>0</x:v>
      </x:c>
      <x:c r="CF18" s="71" t="n">
        <x:v>0</x:v>
      </x:c>
      <x:c r="CG18" s="71" t="n">
        <x:v>0</x:v>
      </x:c>
      <x:c r="CH18" s="71" t="n">
        <x:v>0</x:v>
      </x:c>
      <x:c r="CI18" s="71" t="n">
        <x:v>0</x:v>
      </x:c>
      <x:c r="CJ18" s="71" t="n">
        <x:v>0</x:v>
      </x:c>
      <x:c r="CK18" s="71" t="n">
        <x:v>0</x:v>
      </x:c>
      <x:c r="CL18" s="71" t="n">
        <x:v>0</x:v>
      </x:c>
      <x:c r="CM18" s="71" t="n">
        <x:v>0</x:v>
      </x:c>
      <x:c r="CN18" s="71" t="n">
        <x:v>0</x:v>
      </x:c>
      <x:c r="CO18" s="71" t="n">
        <x:v>0</x:v>
      </x:c>
      <x:c r="CP18" s="71" t="n">
        <x:v>0</x:v>
      </x:c>
      <x:c r="CQ18" s="71" t="n">
        <x:v>0</x:v>
      </x:c>
      <x:c r="CR18" s="71" t="n">
        <x:v>0</x:v>
      </x:c>
      <x:c r="CS18" s="71" t="n">
        <x:v>0</x:v>
      </x:c>
      <x:c r="CT18" s="71" t="n">
        <x:v>0</x:v>
      </x:c>
      <x:c r="CU18" s="71" t="n">
        <x:v>0</x:v>
      </x:c>
      <x:c r="CV18" s="71" t="n">
        <x:v>0</x:v>
      </x:c>
      <x:c r="CW18" s="71" t="n">
        <x:v>0</x:v>
      </x:c>
      <x:c r="CX18" s="71" t="n">
        <x:v>0</x:v>
      </x:c>
      <x:c r="CY18" s="71" t="n">
        <x:v>0</x:v>
      </x:c>
      <x:c r="CZ18" s="71" t="n">
        <x:v>0</x:v>
      </x:c>
      <x:c r="DA18" s="71" t="n">
        <x:v>0</x:v>
      </x:c>
      <x:c r="DB18" s="71" t="n">
        <x:v>0</x:v>
      </x:c>
      <x:c r="DC18" s="71" t="n">
        <x:v>0</x:v>
      </x:c>
      <x:c r="DD18" s="71" t="n">
        <x:v>0</x:v>
      </x:c>
      <x:c r="DE18" s="71" t="n">
        <x:v>0</x:v>
      </x:c>
      <x:c r="DF18" s="71" t="n">
        <x:v>0</x:v>
      </x:c>
      <x:c r="DG18" s="71" t="n">
        <x:v>0</x:v>
      </x:c>
      <x:c r="DH18" s="71" t="n">
        <x:v>0</x:v>
      </x:c>
      <x:c r="DI18" s="71" t="n">
        <x:v>0</x:v>
      </x:c>
      <x:c r="DJ18" s="71" t="n">
        <x:v>0</x:v>
      </x:c>
      <x:c r="DK18" s="71" t="n">
        <x:v>0</x:v>
      </x:c>
      <x:c r="DL18" s="71" t="n">
        <x:v>0</x:v>
      </x:c>
      <x:c r="DM18" s="71" t="n">
        <x:v>0</x:v>
      </x:c>
      <x:c r="DN18" s="71" t="n">
        <x:v>0</x:v>
      </x:c>
      <x:c r="DO18" s="71" t="n">
        <x:v>0</x:v>
      </x:c>
      <x:c r="DP18" s="71" t="n">
        <x:v>0</x:v>
      </x:c>
      <x:c r="DQ18" s="71" t="n">
        <x:v>0</x:v>
      </x:c>
      <x:c r="DR18" s="71" t="n">
        <x:v>0</x:v>
      </x:c>
      <x:c r="DS18" s="71" t="n">
        <x:v>0</x:v>
      </x:c>
      <x:c r="DT18" s="71" t="n">
        <x:v>0</x:v>
      </x:c>
      <x:c r="DU18" s="71" t="n">
        <x:v>0</x:v>
      </x:c>
      <x:c r="DV18" s="71" t="n">
        <x:v>0</x:v>
      </x:c>
      <x:c r="DW18" s="71" t="n">
        <x:v>0</x:v>
      </x:c>
      <x:c r="DX18" s="71" t="n">
        <x:v>0</x:v>
      </x:c>
      <x:c r="DY18" s="71" t="n">
        <x:v>0</x:v>
      </x:c>
      <x:c r="DZ18" s="71" t="n">
        <x:v>0</x:v>
      </x:c>
      <x:c r="EA18" s="71" t="n">
        <x:v>0</x:v>
      </x:c>
      <x:c r="EB18" s="71" t="n">
        <x:v>0</x:v>
      </x:c>
      <x:c r="EC18" s="71" t="n">
        <x:v>0</x:v>
      </x:c>
      <x:c r="ED18" s="71" t="n">
        <x:v>0</x:v>
      </x:c>
      <x:c r="EE18" s="71" t="n">
        <x:v>0</x:v>
      </x:c>
      <x:c r="EF18" s="71" t="n">
        <x:v>0</x:v>
      </x:c>
      <x:c r="EG18" s="71" t="n">
        <x:v>0</x:v>
      </x:c>
      <x:c r="EH18" s="71" t="n">
        <x:v>0</x:v>
      </x:c>
      <x:c r="EI18" s="71" t="n">
        <x:v>0</x:v>
      </x:c>
      <x:c r="EJ18" s="71" t="n">
        <x:v>0</x:v>
      </x:c>
      <x:c r="EK18" s="71" t="n">
        <x:v>0</x:v>
      </x:c>
      <x:c r="EL18" s="71" t="n">
        <x:v>0</x:v>
      </x:c>
      <x:c r="EM18" s="71" t="n">
        <x:v>0</x:v>
      </x:c>
      <x:c r="EN18" s="71" t="n">
        <x:v>0</x:v>
      </x:c>
      <x:c r="EO18" s="71" t="n">
        <x:v>0</x:v>
      </x:c>
    </x:row>
    <x:row r="19" ht="22" customHeight="1">
      <x:c r="A19" s="67" t="n">
        <x:v>45706</x:v>
      </x:c>
      <x:c r="B19" s="71" t="n">
        <x:v>0</x:v>
      </x:c>
      <x:c r="C19" s="71" t="n">
        <x:v>0</x:v>
      </x:c>
      <x:c r="D19" s="71" t="n">
        <x:v>0</x:v>
      </x:c>
      <x:c r="E19" s="71" t="n">
        <x:v>0</x:v>
      </x:c>
      <x:c r="F19" s="71" t="n">
        <x:v>0</x:v>
      </x:c>
      <x:c r="G19" s="71" t="n">
        <x:v>0</x:v>
      </x:c>
      <x:c r="H19" s="71" t="n">
        <x:v>0</x:v>
      </x:c>
      <x:c r="I19" s="71" t="n">
        <x:v>0</x:v>
      </x:c>
      <x:c r="J19" s="71" t="n">
        <x:v>0</x:v>
      </x:c>
      <x:c r="K19" s="71" t="n">
        <x:v>0</x:v>
      </x:c>
      <x:c r="L19" s="71" t="n">
        <x:v>0</x:v>
      </x:c>
      <x:c r="M19" s="71" t="n">
        <x:v>0</x:v>
      </x:c>
      <x:c r="N19" s="71" t="n">
        <x:v>0</x:v>
      </x:c>
      <x:c r="O19" s="71" t="n">
        <x:v>0</x:v>
      </x:c>
      <x:c r="P19" s="71" t="n">
        <x:v>0</x:v>
      </x:c>
      <x:c r="Q19" s="71" t="n">
        <x:v>0</x:v>
      </x:c>
      <x:c r="R19" s="71" t="n">
        <x:v>0</x:v>
      </x:c>
      <x:c r="S19" s="71" t="n">
        <x:v>0</x:v>
      </x:c>
      <x:c r="T19" s="71" t="n">
        <x:v>0</x:v>
      </x:c>
      <x:c r="U19" s="71" t="n">
        <x:v>0</x:v>
      </x:c>
      <x:c r="V19" s="71" t="n">
        <x:v>0</x:v>
      </x:c>
      <x:c r="W19" s="71" t="n">
        <x:v>0</x:v>
      </x:c>
      <x:c r="X19" s="71" t="n">
        <x:v>0</x:v>
      </x:c>
      <x:c r="Y19" s="71" t="n">
        <x:v>0</x:v>
      </x:c>
      <x:c r="Z19" s="71" t="n">
        <x:v>0</x:v>
      </x:c>
      <x:c r="AA19" s="71" t="n">
        <x:v>0</x:v>
      </x:c>
      <x:c r="AB19" s="71" t="n">
        <x:v>0</x:v>
      </x:c>
      <x:c r="AC19" s="71" t="n">
        <x:v>0</x:v>
      </x:c>
      <x:c r="AD19" s="71" t="n">
        <x:v>0</x:v>
      </x:c>
      <x:c r="AE19" s="71" t="n">
        <x:v>0</x:v>
      </x:c>
      <x:c r="AF19" s="71" t="n">
        <x:v>0</x:v>
      </x:c>
      <x:c r="AG19" s="71" t="n">
        <x:v>0</x:v>
      </x:c>
      <x:c r="AH19" s="71" t="n">
        <x:v>0</x:v>
      </x:c>
      <x:c r="AI19" s="71" t="n">
        <x:v>0</x:v>
      </x:c>
      <x:c r="AJ19" s="71" t="n">
        <x:v>0</x:v>
      </x:c>
      <x:c r="AK19" s="71" t="n">
        <x:v>0</x:v>
      </x:c>
      <x:c r="AL19" s="71" t="n">
        <x:v>0</x:v>
      </x:c>
      <x:c r="AM19" s="71" t="n">
        <x:v>0</x:v>
      </x:c>
      <x:c r="AN19" s="71" t="n">
        <x:v>0</x:v>
      </x:c>
      <x:c r="AO19" s="71" t="n">
        <x:v>0</x:v>
      </x:c>
      <x:c r="AP19" s="71" t="n">
        <x:v>0</x:v>
      </x:c>
      <x:c r="AQ19" s="71" t="n">
        <x:v>0</x:v>
      </x:c>
      <x:c r="AR19" s="71" t="n">
        <x:v>0</x:v>
      </x:c>
      <x:c r="AS19" s="71" t="n">
        <x:v>0</x:v>
      </x:c>
      <x:c r="AT19" s="71" t="n">
        <x:v>0</x:v>
      </x:c>
      <x:c r="AU19" s="71" t="n">
        <x:v>0</x:v>
      </x:c>
      <x:c r="AV19" s="71" t="n">
        <x:v>0</x:v>
      </x:c>
      <x:c r="AW19" s="71" t="n">
        <x:v>0</x:v>
      </x:c>
      <x:c r="AX19" s="71" t="n">
        <x:v>0</x:v>
      </x:c>
      <x:c r="AY19" s="71" t="n">
        <x:v>0</x:v>
      </x:c>
      <x:c r="AZ19" s="71" t="n">
        <x:v>0</x:v>
      </x:c>
      <x:c r="BA19" s="71" t="n">
        <x:v>0</x:v>
      </x:c>
      <x:c r="BB19" s="71" t="n">
        <x:v>0</x:v>
      </x:c>
      <x:c r="BC19" s="71" t="n">
        <x:v>0</x:v>
      </x:c>
      <x:c r="BD19" s="71" t="n">
        <x:v>0</x:v>
      </x:c>
      <x:c r="BE19" s="71" t="n">
        <x:v>0</x:v>
      </x:c>
      <x:c r="BF19" s="71" t="n">
        <x:v>0</x:v>
      </x:c>
      <x:c r="BG19" s="71" t="n">
        <x:v>0</x:v>
      </x:c>
      <x:c r="BH19" s="71" t="n">
        <x:v>0</x:v>
      </x:c>
      <x:c r="BI19" s="71" t="n">
        <x:v>0</x:v>
      </x:c>
      <x:c r="BJ19" s="71" t="n">
        <x:v>0</x:v>
      </x:c>
      <x:c r="BK19" s="71" t="n">
        <x:v>0</x:v>
      </x:c>
      <x:c r="BL19" s="71" t="n">
        <x:v>0</x:v>
      </x:c>
      <x:c r="BM19" s="71" t="n">
        <x:v>0</x:v>
      </x:c>
      <x:c r="BN19" s="71" t="n">
        <x:v>0</x:v>
      </x:c>
      <x:c r="BO19" s="71" t="n">
        <x:v>0</x:v>
      </x:c>
      <x:c r="BP19" s="71" t="n">
        <x:v>0</x:v>
      </x:c>
      <x:c r="BQ19" s="71" t="n">
        <x:v>0</x:v>
      </x:c>
      <x:c r="BR19" s="71" t="n">
        <x:v>0</x:v>
      </x:c>
      <x:c r="BS19" s="71" t="n">
        <x:v>0</x:v>
      </x:c>
      <x:c r="BT19" s="71" t="n">
        <x:v>0</x:v>
      </x:c>
      <x:c r="BU19" s="71" t="n">
        <x:v>0</x:v>
      </x:c>
      <x:c r="BV19" s="71" t="n">
        <x:v>0</x:v>
      </x:c>
      <x:c r="BW19" s="71" t="n">
        <x:v>0</x:v>
      </x:c>
      <x:c r="BX19" s="71" t="n">
        <x:v>0</x:v>
      </x:c>
      <x:c r="BY19" s="71" t="n">
        <x:v>0</x:v>
      </x:c>
      <x:c r="BZ19" s="71" t="n">
        <x:v>0</x:v>
      </x:c>
      <x:c r="CA19" s="71" t="n">
        <x:v>0</x:v>
      </x:c>
      <x:c r="CB19" s="71" t="n">
        <x:v>0</x:v>
      </x:c>
      <x:c r="CC19" s="71" t="n">
        <x:v>0</x:v>
      </x:c>
      <x:c r="CD19" s="71" t="n">
        <x:v>0</x:v>
      </x:c>
      <x:c r="CE19" s="71" t="n">
        <x:v>0</x:v>
      </x:c>
      <x:c r="CF19" s="71" t="n">
        <x:v>0</x:v>
      </x:c>
      <x:c r="CG19" s="71" t="n">
        <x:v>0</x:v>
      </x:c>
      <x:c r="CH19" s="71" t="n">
        <x:v>0</x:v>
      </x:c>
      <x:c r="CI19" s="71" t="n">
        <x:v>0</x:v>
      </x:c>
      <x:c r="CJ19" s="71" t="n">
        <x:v>0</x:v>
      </x:c>
      <x:c r="CK19" s="71" t="n">
        <x:v>0</x:v>
      </x:c>
      <x:c r="CL19" s="71" t="n">
        <x:v>0</x:v>
      </x:c>
      <x:c r="CM19" s="71" t="n">
        <x:v>0</x:v>
      </x:c>
      <x:c r="CN19" s="71" t="n">
        <x:v>0</x:v>
      </x:c>
      <x:c r="CO19" s="71" t="n">
        <x:v>0</x:v>
      </x:c>
      <x:c r="CP19" s="71" t="n">
        <x:v>0</x:v>
      </x:c>
      <x:c r="CQ19" s="71" t="n">
        <x:v>0</x:v>
      </x:c>
      <x:c r="CR19" s="71" t="n">
        <x:v>0</x:v>
      </x:c>
      <x:c r="CS19" s="71" t="n">
        <x:v>0</x:v>
      </x:c>
      <x:c r="CT19" s="71" t="n">
        <x:v>0</x:v>
      </x:c>
      <x:c r="CU19" s="71" t="n">
        <x:v>0</x:v>
      </x:c>
      <x:c r="CV19" s="71" t="n">
        <x:v>0</x:v>
      </x:c>
      <x:c r="CW19" s="71" t="n">
        <x:v>0</x:v>
      </x:c>
      <x:c r="CX19" s="71" t="n">
        <x:v>0</x:v>
      </x:c>
      <x:c r="CY19" s="71" t="n">
        <x:v>0</x:v>
      </x:c>
      <x:c r="CZ19" s="71" t="n">
        <x:v>0</x:v>
      </x:c>
      <x:c r="DA19" s="71" t="n">
        <x:v>0</x:v>
      </x:c>
      <x:c r="DB19" s="71" t="n">
        <x:v>0</x:v>
      </x:c>
      <x:c r="DC19" s="71" t="n">
        <x:v>0</x:v>
      </x:c>
      <x:c r="DD19" s="71" t="n">
        <x:v>0</x:v>
      </x:c>
      <x:c r="DE19" s="71" t="n">
        <x:v>0</x:v>
      </x:c>
      <x:c r="DF19" s="71" t="n">
        <x:v>0</x:v>
      </x:c>
      <x:c r="DG19" s="71" t="n">
        <x:v>0</x:v>
      </x:c>
      <x:c r="DH19" s="71" t="n">
        <x:v>0</x:v>
      </x:c>
      <x:c r="DI19" s="71" t="n">
        <x:v>0</x:v>
      </x:c>
      <x:c r="DJ19" s="71" t="n">
        <x:v>0</x:v>
      </x:c>
      <x:c r="DK19" s="71" t="n">
        <x:v>0</x:v>
      </x:c>
      <x:c r="DL19" s="71" t="n">
        <x:v>0</x:v>
      </x:c>
      <x:c r="DM19" s="71" t="n">
        <x:v>0</x:v>
      </x:c>
      <x:c r="DN19" s="71" t="n">
        <x:v>0</x:v>
      </x:c>
      <x:c r="DO19" s="71" t="n">
        <x:v>0</x:v>
      </x:c>
      <x:c r="DP19" s="71" t="n">
        <x:v>0</x:v>
      </x:c>
      <x:c r="DQ19" s="71" t="n">
        <x:v>0</x:v>
      </x:c>
      <x:c r="DR19" s="71" t="n">
        <x:v>0</x:v>
      </x:c>
      <x:c r="DS19" s="71" t="n">
        <x:v>0</x:v>
      </x:c>
      <x:c r="DT19" s="71" t="n">
        <x:v>0</x:v>
      </x:c>
      <x:c r="DU19" s="71" t="n">
        <x:v>0</x:v>
      </x:c>
      <x:c r="DV19" s="71" t="n">
        <x:v>0</x:v>
      </x:c>
      <x:c r="DW19" s="71" t="n">
        <x:v>0</x:v>
      </x:c>
      <x:c r="DX19" s="71" t="n">
        <x:v>0</x:v>
      </x:c>
      <x:c r="DY19" s="71" t="n">
        <x:v>0</x:v>
      </x:c>
      <x:c r="DZ19" s="71" t="n">
        <x:v>0</x:v>
      </x:c>
      <x:c r="EA19" s="71" t="n">
        <x:v>0</x:v>
      </x:c>
      <x:c r="EB19" s="71" t="n">
        <x:v>0</x:v>
      </x:c>
      <x:c r="EC19" s="71" t="n">
        <x:v>0</x:v>
      </x:c>
      <x:c r="ED19" s="71" t="n">
        <x:v>0</x:v>
      </x:c>
      <x:c r="EE19" s="71" t="n">
        <x:v>0</x:v>
      </x:c>
      <x:c r="EF19" s="71" t="n">
        <x:v>0</x:v>
      </x:c>
      <x:c r="EG19" s="71" t="n">
        <x:v>0</x:v>
      </x:c>
      <x:c r="EH19" s="71" t="n">
        <x:v>0</x:v>
      </x:c>
      <x:c r="EI19" s="71" t="n">
        <x:v>0</x:v>
      </x:c>
      <x:c r="EJ19" s="71" t="n">
        <x:v>0</x:v>
      </x:c>
      <x:c r="EK19" s="71" t="n">
        <x:v>0</x:v>
      </x:c>
      <x:c r="EL19" s="71" t="n">
        <x:v>0</x:v>
      </x:c>
      <x:c r="EM19" s="71" t="n">
        <x:v>0</x:v>
      </x:c>
      <x:c r="EN19" s="71" t="n">
        <x:v>0</x:v>
      </x:c>
      <x:c r="EO19" s="71" t="n">
        <x:v>0</x:v>
      </x:c>
    </x:row>
    <x:row r="20" ht="22" customHeight="1">
      <x:c r="A20" s="67" t="n">
        <x:v>45707</x:v>
      </x:c>
      <x:c r="B20" s="71" t="n">
        <x:v>0</x:v>
      </x:c>
      <x:c r="C20" s="71" t="n">
        <x:v>0</x:v>
      </x:c>
      <x:c r="D20" s="71" t="n">
        <x:v>0</x:v>
      </x:c>
      <x:c r="E20" s="71" t="n">
        <x:v>0</x:v>
      </x:c>
      <x:c r="F20" s="71" t="n">
        <x:v>0</x:v>
      </x:c>
      <x:c r="G20" s="71" t="n">
        <x:v>0</x:v>
      </x:c>
      <x:c r="H20" s="71" t="n">
        <x:v>0</x:v>
      </x:c>
      <x:c r="I20" s="71" t="n">
        <x:v>0</x:v>
      </x:c>
      <x:c r="J20" s="71" t="n">
        <x:v>0</x:v>
      </x:c>
      <x:c r="K20" s="71" t="n">
        <x:v>0</x:v>
      </x:c>
      <x:c r="L20" s="71" t="n">
        <x:v>0</x:v>
      </x:c>
      <x:c r="M20" s="71" t="n">
        <x:v>0</x:v>
      </x:c>
      <x:c r="N20" s="71" t="n">
        <x:v>0</x:v>
      </x:c>
      <x:c r="O20" s="71" t="n">
        <x:v>0</x:v>
      </x:c>
      <x:c r="P20" s="71" t="n">
        <x:v>0</x:v>
      </x:c>
      <x:c r="Q20" s="71" t="n">
        <x:v>0</x:v>
      </x:c>
      <x:c r="R20" s="71" t="n">
        <x:v>0</x:v>
      </x:c>
      <x:c r="S20" s="71" t="n">
        <x:v>0</x:v>
      </x:c>
      <x:c r="T20" s="71" t="n">
        <x:v>0</x:v>
      </x:c>
      <x:c r="U20" s="71" t="n">
        <x:v>0</x:v>
      </x:c>
      <x:c r="V20" s="71" t="n">
        <x:v>0</x:v>
      </x:c>
      <x:c r="W20" s="71" t="n">
        <x:v>0</x:v>
      </x:c>
      <x:c r="X20" s="71" t="n">
        <x:v>0</x:v>
      </x:c>
      <x:c r="Y20" s="71" t="n">
        <x:v>0</x:v>
      </x:c>
      <x:c r="Z20" s="71" t="n">
        <x:v>0</x:v>
      </x:c>
      <x:c r="AA20" s="71" t="n">
        <x:v>0</x:v>
      </x:c>
      <x:c r="AB20" s="71" t="n">
        <x:v>0</x:v>
      </x:c>
      <x:c r="AC20" s="71" t="n">
        <x:v>0</x:v>
      </x:c>
      <x:c r="AD20" s="71" t="n">
        <x:v>0</x:v>
      </x:c>
      <x:c r="AE20" s="71" t="n">
        <x:v>0</x:v>
      </x:c>
      <x:c r="AF20" s="71" t="n">
        <x:v>0</x:v>
      </x:c>
      <x:c r="AG20" s="71" t="n">
        <x:v>0</x:v>
      </x:c>
      <x:c r="AH20" s="71" t="n">
        <x:v>0</x:v>
      </x:c>
      <x:c r="AI20" s="71" t="n">
        <x:v>0</x:v>
      </x:c>
      <x:c r="AJ20" s="71" t="n">
        <x:v>0</x:v>
      </x:c>
      <x:c r="AK20" s="71" t="n">
        <x:v>0</x:v>
      </x:c>
      <x:c r="AL20" s="71" t="n">
        <x:v>0</x:v>
      </x:c>
      <x:c r="AM20" s="71" t="n">
        <x:v>0</x:v>
      </x:c>
      <x:c r="AN20" s="71" t="n">
        <x:v>0</x:v>
      </x:c>
      <x:c r="AO20" s="71" t="n">
        <x:v>0</x:v>
      </x:c>
      <x:c r="AP20" s="71" t="n">
        <x:v>0</x:v>
      </x:c>
      <x:c r="AQ20" s="71" t="n">
        <x:v>0</x:v>
      </x:c>
      <x:c r="AR20" s="71" t="n">
        <x:v>0</x:v>
      </x:c>
      <x:c r="AS20" s="71" t="n">
        <x:v>0</x:v>
      </x:c>
      <x:c r="AT20" s="71" t="n">
        <x:v>0</x:v>
      </x:c>
      <x:c r="AU20" s="71" t="n">
        <x:v>0</x:v>
      </x:c>
      <x:c r="AV20" s="71" t="n">
        <x:v>0</x:v>
      </x:c>
      <x:c r="AW20" s="71" t="n">
        <x:v>0</x:v>
      </x:c>
      <x:c r="AX20" s="71" t="n">
        <x:v>0</x:v>
      </x:c>
      <x:c r="AY20" s="71" t="n">
        <x:v>0</x:v>
      </x:c>
      <x:c r="AZ20" s="71" t="n">
        <x:v>0</x:v>
      </x:c>
      <x:c r="BA20" s="71" t="n">
        <x:v>0</x:v>
      </x:c>
      <x:c r="BB20" s="71" t="n">
        <x:v>0</x:v>
      </x:c>
      <x:c r="BC20" s="71" t="n">
        <x:v>0</x:v>
      </x:c>
      <x:c r="BD20" s="71" t="n">
        <x:v>0</x:v>
      </x:c>
      <x:c r="BE20" s="71" t="n">
        <x:v>0</x:v>
      </x:c>
      <x:c r="BF20" s="71" t="n">
        <x:v>0</x:v>
      </x:c>
      <x:c r="BG20" s="71" t="n">
        <x:v>0</x:v>
      </x:c>
      <x:c r="BH20" s="71" t="n">
        <x:v>0</x:v>
      </x:c>
      <x:c r="BI20" s="71" t="n">
        <x:v>0</x:v>
      </x:c>
      <x:c r="BJ20" s="71" t="n">
        <x:v>0</x:v>
      </x:c>
      <x:c r="BK20" s="71" t="n">
        <x:v>0</x:v>
      </x:c>
      <x:c r="BL20" s="71" t="n">
        <x:v>0</x:v>
      </x:c>
      <x:c r="BM20" s="71" t="n">
        <x:v>0</x:v>
      </x:c>
      <x:c r="BN20" s="71" t="n">
        <x:v>0</x:v>
      </x:c>
      <x:c r="BO20" s="71" t="n">
        <x:v>0</x:v>
      </x:c>
      <x:c r="BP20" s="71" t="n">
        <x:v>0</x:v>
      </x:c>
      <x:c r="BQ20" s="71" t="n">
        <x:v>0</x:v>
      </x:c>
      <x:c r="BR20" s="71" t="n">
        <x:v>0</x:v>
      </x:c>
      <x:c r="BS20" s="71" t="n">
        <x:v>0</x:v>
      </x:c>
      <x:c r="BT20" s="71" t="n">
        <x:v>0</x:v>
      </x:c>
      <x:c r="BU20" s="71" t="n">
        <x:v>0</x:v>
      </x:c>
      <x:c r="BV20" s="71" t="n">
        <x:v>0</x:v>
      </x:c>
      <x:c r="BW20" s="71" t="n">
        <x:v>0</x:v>
      </x:c>
      <x:c r="BX20" s="71" t="n">
        <x:v>0</x:v>
      </x:c>
      <x:c r="BY20" s="71" t="n">
        <x:v>0</x:v>
      </x:c>
      <x:c r="BZ20" s="71" t="n">
        <x:v>0</x:v>
      </x:c>
      <x:c r="CA20" s="71" t="n">
        <x:v>0</x:v>
      </x:c>
      <x:c r="CB20" s="71" t="n">
        <x:v>0</x:v>
      </x:c>
      <x:c r="CC20" s="71" t="n">
        <x:v>0</x:v>
      </x:c>
      <x:c r="CD20" s="71" t="n">
        <x:v>0</x:v>
      </x:c>
      <x:c r="CE20" s="71" t="n">
        <x:v>0</x:v>
      </x:c>
      <x:c r="CF20" s="71" t="n">
        <x:v>0</x:v>
      </x:c>
      <x:c r="CG20" s="71" t="n">
        <x:v>0</x:v>
      </x:c>
      <x:c r="CH20" s="71" t="n">
        <x:v>0</x:v>
      </x:c>
      <x:c r="CI20" s="71" t="n">
        <x:v>0</x:v>
      </x:c>
      <x:c r="CJ20" s="71" t="n">
        <x:v>0</x:v>
      </x:c>
      <x:c r="CK20" s="71" t="n">
        <x:v>0</x:v>
      </x:c>
      <x:c r="CL20" s="71" t="n">
        <x:v>0</x:v>
      </x:c>
      <x:c r="CM20" s="71" t="n">
        <x:v>0</x:v>
      </x:c>
      <x:c r="CN20" s="71" t="n">
        <x:v>0</x:v>
      </x:c>
      <x:c r="CO20" s="71" t="n">
        <x:v>0</x:v>
      </x:c>
      <x:c r="CP20" s="71" t="n">
        <x:v>0</x:v>
      </x:c>
      <x:c r="CQ20" s="71" t="n">
        <x:v>0</x:v>
      </x:c>
      <x:c r="CR20" s="71" t="n">
        <x:v>0</x:v>
      </x:c>
      <x:c r="CS20" s="71" t="n">
        <x:v>0</x:v>
      </x:c>
      <x:c r="CT20" s="71" t="n">
        <x:v>0</x:v>
      </x:c>
      <x:c r="CU20" s="71" t="n">
        <x:v>0</x:v>
      </x:c>
      <x:c r="CV20" s="71" t="n">
        <x:v>0</x:v>
      </x:c>
      <x:c r="CW20" s="71" t="n">
        <x:v>0</x:v>
      </x:c>
      <x:c r="CX20" s="71" t="n">
        <x:v>0</x:v>
      </x:c>
      <x:c r="CY20" s="71" t="n">
        <x:v>0</x:v>
      </x:c>
      <x:c r="CZ20" s="71" t="n">
        <x:v>0</x:v>
      </x:c>
      <x:c r="DA20" s="71" t="n">
        <x:v>0</x:v>
      </x:c>
      <x:c r="DB20" s="71" t="n">
        <x:v>0</x:v>
      </x:c>
      <x:c r="DC20" s="71" t="n">
        <x:v>0</x:v>
      </x:c>
      <x:c r="DD20" s="71" t="n">
        <x:v>0</x:v>
      </x:c>
      <x:c r="DE20" s="71" t="n">
        <x:v>0</x:v>
      </x:c>
      <x:c r="DF20" s="71" t="n">
        <x:v>0</x:v>
      </x:c>
      <x:c r="DG20" s="71" t="n">
        <x:v>0</x:v>
      </x:c>
      <x:c r="DH20" s="71" t="n">
        <x:v>0</x:v>
      </x:c>
      <x:c r="DI20" s="71" t="n">
        <x:v>0</x:v>
      </x:c>
      <x:c r="DJ20" s="71" t="n">
        <x:v>0</x:v>
      </x:c>
      <x:c r="DK20" s="71" t="n">
        <x:v>0</x:v>
      </x:c>
      <x:c r="DL20" s="71" t="n">
        <x:v>0</x:v>
      </x:c>
      <x:c r="DM20" s="71" t="n">
        <x:v>0</x:v>
      </x:c>
      <x:c r="DN20" s="71" t="n">
        <x:v>0</x:v>
      </x:c>
      <x:c r="DO20" s="71" t="n">
        <x:v>0</x:v>
      </x:c>
      <x:c r="DP20" s="71" t="n">
        <x:v>0</x:v>
      </x:c>
      <x:c r="DQ20" s="71" t="n">
        <x:v>0</x:v>
      </x:c>
      <x:c r="DR20" s="71" t="n">
        <x:v>0</x:v>
      </x:c>
      <x:c r="DS20" s="71" t="n">
        <x:v>0</x:v>
      </x:c>
      <x:c r="DT20" s="71" t="n">
        <x:v>0</x:v>
      </x:c>
      <x:c r="DU20" s="71" t="n">
        <x:v>0</x:v>
      </x:c>
      <x:c r="DV20" s="71" t="n">
        <x:v>0</x:v>
      </x:c>
      <x:c r="DW20" s="71" t="n">
        <x:v>0</x:v>
      </x:c>
      <x:c r="DX20" s="71" t="n">
        <x:v>0</x:v>
      </x:c>
      <x:c r="DY20" s="71" t="n">
        <x:v>0</x:v>
      </x:c>
      <x:c r="DZ20" s="71" t="n">
        <x:v>0</x:v>
      </x:c>
      <x:c r="EA20" s="71" t="n">
        <x:v>0</x:v>
      </x:c>
      <x:c r="EB20" s="71" t="n">
        <x:v>0</x:v>
      </x:c>
      <x:c r="EC20" s="71" t="n">
        <x:v>0</x:v>
      </x:c>
      <x:c r="ED20" s="71" t="n">
        <x:v>0</x:v>
      </x:c>
      <x:c r="EE20" s="71" t="n">
        <x:v>0</x:v>
      </x:c>
      <x:c r="EF20" s="71" t="n">
        <x:v>0</x:v>
      </x:c>
      <x:c r="EG20" s="71" t="n">
        <x:v>0</x:v>
      </x:c>
      <x:c r="EH20" s="71" t="n">
        <x:v>0</x:v>
      </x:c>
      <x:c r="EI20" s="71" t="n">
        <x:v>0</x:v>
      </x:c>
      <x:c r="EJ20" s="71" t="n">
        <x:v>0</x:v>
      </x:c>
      <x:c r="EK20" s="71" t="n">
        <x:v>0</x:v>
      </x:c>
      <x:c r="EL20" s="71" t="n">
        <x:v>0</x:v>
      </x:c>
      <x:c r="EM20" s="71" t="n">
        <x:v>0</x:v>
      </x:c>
      <x:c r="EN20" s="71" t="n">
        <x:v>0</x:v>
      </x:c>
      <x:c r="EO20" s="71" t="n">
        <x:v>0</x:v>
      </x:c>
    </x:row>
    <x:row r="21" ht="22" customHeight="1">
      <x:c r="A21" s="67" t="n">
        <x:v>45708</x:v>
      </x:c>
      <x:c r="B21" s="71" t="n">
        <x:v>0</x:v>
      </x:c>
      <x:c r="C21" s="71" t="n">
        <x:v>0</x:v>
      </x:c>
      <x:c r="D21" s="71" t="n">
        <x:v>0</x:v>
      </x:c>
      <x:c r="E21" s="71" t="n">
        <x:v>0</x:v>
      </x:c>
      <x:c r="F21" s="71" t="n">
        <x:v>0</x:v>
      </x:c>
      <x:c r="G21" s="71" t="n">
        <x:v>0</x:v>
      </x:c>
      <x:c r="H21" s="71" t="n">
        <x:v>0</x:v>
      </x:c>
      <x:c r="I21" s="71" t="n">
        <x:v>0</x:v>
      </x:c>
      <x:c r="J21" s="71" t="n">
        <x:v>0</x:v>
      </x:c>
      <x:c r="K21" s="71" t="n">
        <x:v>0</x:v>
      </x:c>
      <x:c r="L21" s="71" t="n">
        <x:v>0</x:v>
      </x:c>
      <x:c r="M21" s="71" t="n">
        <x:v>0</x:v>
      </x:c>
      <x:c r="N21" s="71" t="n">
        <x:v>0</x:v>
      </x:c>
      <x:c r="O21" s="71" t="n">
        <x:v>0</x:v>
      </x:c>
      <x:c r="P21" s="71" t="n">
        <x:v>0</x:v>
      </x:c>
      <x:c r="Q21" s="71" t="n">
        <x:v>0</x:v>
      </x:c>
      <x:c r="R21" s="71" t="n">
        <x:v>0</x:v>
      </x:c>
      <x:c r="S21" s="71" t="n">
        <x:v>0</x:v>
      </x:c>
      <x:c r="T21" s="71" t="n">
        <x:v>0</x:v>
      </x:c>
      <x:c r="U21" s="71" t="n">
        <x:v>0</x:v>
      </x:c>
      <x:c r="V21" s="71" t="n">
        <x:v>0</x:v>
      </x:c>
      <x:c r="W21" s="71" t="n">
        <x:v>0</x:v>
      </x:c>
      <x:c r="X21" s="71" t="n">
        <x:v>0</x:v>
      </x:c>
      <x:c r="Y21" s="71" t="n">
        <x:v>0</x:v>
      </x:c>
      <x:c r="Z21" s="71" t="n">
        <x:v>0</x:v>
      </x:c>
      <x:c r="AA21" s="71" t="n">
        <x:v>0</x:v>
      </x:c>
      <x:c r="AB21" s="71" t="n">
        <x:v>0</x:v>
      </x:c>
      <x:c r="AC21" s="71" t="n">
        <x:v>0</x:v>
      </x:c>
      <x:c r="AD21" s="71" t="n">
        <x:v>0</x:v>
      </x:c>
      <x:c r="AE21" s="71" t="n">
        <x:v>0</x:v>
      </x:c>
      <x:c r="AF21" s="71" t="n">
        <x:v>0</x:v>
      </x:c>
      <x:c r="AG21" s="71" t="n">
        <x:v>0</x:v>
      </x:c>
      <x:c r="AH21" s="71" t="n">
        <x:v>0</x:v>
      </x:c>
      <x:c r="AI21" s="71" t="n">
        <x:v>0</x:v>
      </x:c>
      <x:c r="AJ21" s="71" t="n">
        <x:v>0</x:v>
      </x:c>
      <x:c r="AK21" s="71" t="n">
        <x:v>0</x:v>
      </x:c>
      <x:c r="AL21" s="71" t="n">
        <x:v>23.096114285714293</x:v>
      </x:c>
      <x:c r="AM21" s="71" t="n">
        <x:v>0</x:v>
      </x:c>
      <x:c r="AN21" s="71" t="n">
        <x:v>0</x:v>
      </x:c>
      <x:c r="AO21" s="71" t="n">
        <x:v>0</x:v>
      </x:c>
      <x:c r="AP21" s="71" t="n">
        <x:v>0</x:v>
      </x:c>
      <x:c r="AQ21" s="71" t="n">
        <x:v>0</x:v>
      </x:c>
      <x:c r="AR21" s="71" t="n">
        <x:v>0</x:v>
      </x:c>
      <x:c r="AS21" s="71" t="n">
        <x:v>0</x:v>
      </x:c>
      <x:c r="AT21" s="71" t="n">
        <x:v>0</x:v>
      </x:c>
      <x:c r="AU21" s="71" t="n">
        <x:v>0</x:v>
      </x:c>
      <x:c r="AV21" s="71" t="n">
        <x:v>0</x:v>
      </x:c>
      <x:c r="AW21" s="71" t="n">
        <x:v>0</x:v>
      </x:c>
      <x:c r="AX21" s="71" t="n">
        <x:v>0</x:v>
      </x:c>
      <x:c r="AY21" s="71" t="n">
        <x:v>0</x:v>
      </x:c>
      <x:c r="AZ21" s="71" t="n">
        <x:v>0</x:v>
      </x:c>
      <x:c r="BA21" s="71" t="n">
        <x:v>0</x:v>
      </x:c>
      <x:c r="BB21" s="71" t="n">
        <x:v>0</x:v>
      </x:c>
      <x:c r="BC21" s="71" t="n">
        <x:v>0</x:v>
      </x:c>
      <x:c r="BD21" s="71" t="n">
        <x:v>0</x:v>
      </x:c>
      <x:c r="BE21" s="71" t="n">
        <x:v>0</x:v>
      </x:c>
      <x:c r="BF21" s="71" t="n">
        <x:v>0</x:v>
      </x:c>
      <x:c r="BG21" s="71" t="n">
        <x:v>0</x:v>
      </x:c>
      <x:c r="BH21" s="71" t="n">
        <x:v>0</x:v>
      </x:c>
      <x:c r="BI21" s="71" t="n">
        <x:v>0</x:v>
      </x:c>
      <x:c r="BJ21" s="71" t="n">
        <x:v>0</x:v>
      </x:c>
      <x:c r="BK21" s="71" t="n">
        <x:v>0</x:v>
      </x:c>
      <x:c r="BL21" s="71" t="n">
        <x:v>0</x:v>
      </x:c>
      <x:c r="BM21" s="71" t="n">
        <x:v>0</x:v>
      </x:c>
      <x:c r="BN21" s="71" t="n">
        <x:v>0</x:v>
      </x:c>
      <x:c r="BO21" s="71" t="n">
        <x:v>0</x:v>
      </x:c>
      <x:c r="BP21" s="71" t="n">
        <x:v>0</x:v>
      </x:c>
      <x:c r="BQ21" s="71" t="n">
        <x:v>0</x:v>
      </x:c>
      <x:c r="BR21" s="71" t="n">
        <x:v>0</x:v>
      </x:c>
      <x:c r="BS21" s="71" t="n">
        <x:v>0</x:v>
      </x:c>
      <x:c r="BT21" s="71" t="n">
        <x:v>0</x:v>
      </x:c>
      <x:c r="BU21" s="71" t="n">
        <x:v>0</x:v>
      </x:c>
      <x:c r="BV21" s="71" t="n">
        <x:v>0</x:v>
      </x:c>
      <x:c r="BW21" s="71" t="n">
        <x:v>0</x:v>
      </x:c>
      <x:c r="BX21" s="71" t="n">
        <x:v>0</x:v>
      </x:c>
      <x:c r="BY21" s="71" t="n">
        <x:v>0</x:v>
      </x:c>
      <x:c r="BZ21" s="71" t="n">
        <x:v>0</x:v>
      </x:c>
      <x:c r="CA21" s="71" t="n">
        <x:v>0</x:v>
      </x:c>
      <x:c r="CB21" s="71" t="n">
        <x:v>0</x:v>
      </x:c>
      <x:c r="CC21" s="71" t="n">
        <x:v>0</x:v>
      </x:c>
      <x:c r="CD21" s="71" t="n">
        <x:v>0</x:v>
      </x:c>
      <x:c r="CE21" s="71" t="n">
        <x:v>0</x:v>
      </x:c>
      <x:c r="CF21" s="71" t="n">
        <x:v>0</x:v>
      </x:c>
      <x:c r="CG21" s="71" t="n">
        <x:v>0</x:v>
      </x:c>
      <x:c r="CH21" s="71" t="n">
        <x:v>0</x:v>
      </x:c>
      <x:c r="CI21" s="71" t="n">
        <x:v>0</x:v>
      </x:c>
      <x:c r="CJ21" s="71" t="n">
        <x:v>0</x:v>
      </x:c>
      <x:c r="CK21" s="71" t="n">
        <x:v>0</x:v>
      </x:c>
      <x:c r="CL21" s="71" t="n">
        <x:v>0</x:v>
      </x:c>
      <x:c r="CM21" s="71" t="n">
        <x:v>0</x:v>
      </x:c>
      <x:c r="CN21" s="71" t="n">
        <x:v>0</x:v>
      </x:c>
      <x:c r="CO21" s="71" t="n">
        <x:v>0</x:v>
      </x:c>
      <x:c r="CP21" s="71" t="n">
        <x:v>0</x:v>
      </x:c>
      <x:c r="CQ21" s="71" t="n">
        <x:v>0</x:v>
      </x:c>
      <x:c r="CR21" s="71" t="n">
        <x:v>0</x:v>
      </x:c>
      <x:c r="CS21" s="71" t="n">
        <x:v>0</x:v>
      </x:c>
      <x:c r="CT21" s="71" t="n">
        <x:v>0</x:v>
      </x:c>
      <x:c r="CU21" s="71" t="n">
        <x:v>0</x:v>
      </x:c>
      <x:c r="CV21" s="71" t="n">
        <x:v>0</x:v>
      </x:c>
      <x:c r="CW21" s="71" t="n">
        <x:v>0</x:v>
      </x:c>
      <x:c r="CX21" s="71" t="n">
        <x:v>0</x:v>
      </x:c>
      <x:c r="CY21" s="71" t="n">
        <x:v>0</x:v>
      </x:c>
      <x:c r="CZ21" s="71" t="n">
        <x:v>0</x:v>
      </x:c>
      <x:c r="DA21" s="71" t="n">
        <x:v>0</x:v>
      </x:c>
      <x:c r="DB21" s="71" t="n">
        <x:v>0</x:v>
      </x:c>
      <x:c r="DC21" s="71" t="n">
        <x:v>0</x:v>
      </x:c>
      <x:c r="DD21" s="71" t="n">
        <x:v>0</x:v>
      </x:c>
      <x:c r="DE21" s="71" t="n">
        <x:v>0</x:v>
      </x:c>
      <x:c r="DF21" s="71" t="n">
        <x:v>0</x:v>
      </x:c>
      <x:c r="DG21" s="71" t="n">
        <x:v>0</x:v>
      </x:c>
      <x:c r="DH21" s="71" t="n">
        <x:v>0</x:v>
      </x:c>
      <x:c r="DI21" s="71" t="n">
        <x:v>0</x:v>
      </x:c>
      <x:c r="DJ21" s="71" t="n">
        <x:v>0</x:v>
      </x:c>
      <x:c r="DK21" s="71" t="n">
        <x:v>0</x:v>
      </x:c>
      <x:c r="DL21" s="71" t="n">
        <x:v>0</x:v>
      </x:c>
      <x:c r="DM21" s="71" t="n">
        <x:v>0</x:v>
      </x:c>
      <x:c r="DN21" s="71" t="n">
        <x:v>0</x:v>
      </x:c>
      <x:c r="DO21" s="71" t="n">
        <x:v>0</x:v>
      </x:c>
      <x:c r="DP21" s="71" t="n">
        <x:v>0</x:v>
      </x:c>
      <x:c r="DQ21" s="71" t="n">
        <x:v>0</x:v>
      </x:c>
      <x:c r="DR21" s="71" t="n">
        <x:v>0</x:v>
      </x:c>
      <x:c r="DS21" s="71" t="n">
        <x:v>0</x:v>
      </x:c>
      <x:c r="DT21" s="71" t="n">
        <x:v>0</x:v>
      </x:c>
      <x:c r="DU21" s="71" t="n">
        <x:v>0</x:v>
      </x:c>
      <x:c r="DV21" s="71" t="n">
        <x:v>0</x:v>
      </x:c>
      <x:c r="DW21" s="71" t="n">
        <x:v>0</x:v>
      </x:c>
      <x:c r="DX21" s="71" t="n">
        <x:v>0</x:v>
      </x:c>
      <x:c r="DY21" s="71" t="n">
        <x:v>0</x:v>
      </x:c>
      <x:c r="DZ21" s="71" t="n">
        <x:v>0</x:v>
      </x:c>
      <x:c r="EA21" s="71" t="n">
        <x:v>0</x:v>
      </x:c>
      <x:c r="EB21" s="71" t="n">
        <x:v>0</x:v>
      </x:c>
      <x:c r="EC21" s="71" t="n">
        <x:v>0</x:v>
      </x:c>
      <x:c r="ED21" s="71" t="n">
        <x:v>0</x:v>
      </x:c>
      <x:c r="EE21" s="71" t="n">
        <x:v>0</x:v>
      </x:c>
      <x:c r="EF21" s="71" t="n">
        <x:v>0</x:v>
      </x:c>
      <x:c r="EG21" s="71" t="n">
        <x:v>0</x:v>
      </x:c>
      <x:c r="EH21" s="71" t="n">
        <x:v>0</x:v>
      </x:c>
      <x:c r="EI21" s="71" t="n">
        <x:v>0</x:v>
      </x:c>
      <x:c r="EJ21" s="71" t="n">
        <x:v>0</x:v>
      </x:c>
      <x:c r="EK21" s="71" t="n">
        <x:v>0</x:v>
      </x:c>
      <x:c r="EL21" s="71" t="n">
        <x:v>0</x:v>
      </x:c>
      <x:c r="EM21" s="71" t="n">
        <x:v>0</x:v>
      </x:c>
      <x:c r="EN21" s="71" t="n">
        <x:v>0</x:v>
      </x:c>
      <x:c r="EO21" s="71" t="n">
        <x:v>0</x:v>
      </x:c>
    </x:row>
    <x:row r="22" ht="22" customHeight="1">
      <x:c r="A22" s="67" t="n">
        <x:v>45709</x:v>
      </x:c>
      <x:c r="B22" s="71" t="n">
        <x:v>0</x:v>
      </x:c>
      <x:c r="C22" s="71" t="n">
        <x:v>0</x:v>
      </x:c>
      <x:c r="D22" s="71" t="n">
        <x:v>0</x:v>
      </x:c>
      <x:c r="E22" s="71" t="n">
        <x:v>0</x:v>
      </x:c>
      <x:c r="F22" s="71" t="n">
        <x:v>0</x:v>
      </x:c>
      <x:c r="G22" s="71" t="n">
        <x:v>0</x:v>
      </x:c>
      <x:c r="H22" s="71" t="n">
        <x:v>0</x:v>
      </x:c>
      <x:c r="I22" s="71" t="n">
        <x:v>0</x:v>
      </x:c>
      <x:c r="J22" s="71" t="n">
        <x:v>0</x:v>
      </x:c>
      <x:c r="K22" s="71" t="n">
        <x:v>0</x:v>
      </x:c>
      <x:c r="L22" s="71" t="n">
        <x:v>0</x:v>
      </x:c>
      <x:c r="M22" s="71" t="n">
        <x:v>0</x:v>
      </x:c>
      <x:c r="N22" s="71" t="n">
        <x:v>0</x:v>
      </x:c>
      <x:c r="O22" s="71" t="n">
        <x:v>0</x:v>
      </x:c>
      <x:c r="P22" s="71" t="n">
        <x:v>0</x:v>
      </x:c>
      <x:c r="Q22" s="71" t="n">
        <x:v>0</x:v>
      </x:c>
      <x:c r="R22" s="71" t="n">
        <x:v>0</x:v>
      </x:c>
      <x:c r="S22" s="71" t="n">
        <x:v>0</x:v>
      </x:c>
      <x:c r="T22" s="71" t="n">
        <x:v>0</x:v>
      </x:c>
      <x:c r="U22" s="71" t="n">
        <x:v>0</x:v>
      </x:c>
      <x:c r="V22" s="71" t="n">
        <x:v>0</x:v>
      </x:c>
      <x:c r="W22" s="71" t="n">
        <x:v>0</x:v>
      </x:c>
      <x:c r="X22" s="71" t="n">
        <x:v>0</x:v>
      </x:c>
      <x:c r="Y22" s="71" t="n">
        <x:v>0</x:v>
      </x:c>
      <x:c r="Z22" s="71" t="n">
        <x:v>0</x:v>
      </x:c>
      <x:c r="AA22" s="71" t="n">
        <x:v>0</x:v>
      </x:c>
      <x:c r="AB22" s="71" t="n">
        <x:v>0</x:v>
      </x:c>
      <x:c r="AC22" s="71" t="n">
        <x:v>0</x:v>
      </x:c>
      <x:c r="AD22" s="71" t="n">
        <x:v>0</x:v>
      </x:c>
      <x:c r="AE22" s="71" t="n">
        <x:v>0</x:v>
      </x:c>
      <x:c r="AF22" s="71" t="n">
        <x:v>0</x:v>
      </x:c>
      <x:c r="AG22" s="71" t="n">
        <x:v>0</x:v>
      </x:c>
      <x:c r="AH22" s="71" t="n">
        <x:v>0</x:v>
      </x:c>
      <x:c r="AI22" s="71" t="n">
        <x:v>0</x:v>
      </x:c>
      <x:c r="AJ22" s="71" t="n">
        <x:v>0</x:v>
      </x:c>
      <x:c r="AK22" s="71" t="n">
        <x:v>0</x:v>
      </x:c>
      <x:c r="AL22" s="71" t="n">
        <x:v>0</x:v>
      </x:c>
      <x:c r="AM22" s="71" t="n">
        <x:v>0</x:v>
      </x:c>
      <x:c r="AN22" s="71" t="n">
        <x:v>0</x:v>
      </x:c>
      <x:c r="AO22" s="71" t="n">
        <x:v>0</x:v>
      </x:c>
      <x:c r="AP22" s="71" t="n">
        <x:v>0</x:v>
      </x:c>
      <x:c r="AQ22" s="71" t="n">
        <x:v>0</x:v>
      </x:c>
      <x:c r="AR22" s="71" t="n">
        <x:v>0</x:v>
      </x:c>
      <x:c r="AS22" s="71" t="n">
        <x:v>0</x:v>
      </x:c>
      <x:c r="AT22" s="71" t="n">
        <x:v>0</x:v>
      </x:c>
      <x:c r="AU22" s="71" t="n">
        <x:v>0</x:v>
      </x:c>
      <x:c r="AV22" s="71" t="n">
        <x:v>0</x:v>
      </x:c>
      <x:c r="AW22" s="71" t="n">
        <x:v>0</x:v>
      </x:c>
      <x:c r="AX22" s="71" t="n">
        <x:v>0</x:v>
      </x:c>
      <x:c r="AY22" s="71" t="n">
        <x:v>0</x:v>
      </x:c>
      <x:c r="AZ22" s="71" t="n">
        <x:v>0</x:v>
      </x:c>
      <x:c r="BA22" s="71" t="n">
        <x:v>0</x:v>
      </x:c>
      <x:c r="BB22" s="71" t="n">
        <x:v>0</x:v>
      </x:c>
      <x:c r="BC22" s="71" t="n">
        <x:v>0</x:v>
      </x:c>
      <x:c r="BD22" s="71" t="n">
        <x:v>0</x:v>
      </x:c>
      <x:c r="BE22" s="71" t="n">
        <x:v>0</x:v>
      </x:c>
      <x:c r="BF22" s="71" t="n">
        <x:v>0</x:v>
      </x:c>
      <x:c r="BG22" s="71" t="n">
        <x:v>0</x:v>
      </x:c>
      <x:c r="BH22" s="71" t="n">
        <x:v>0</x:v>
      </x:c>
      <x:c r="BI22" s="71" t="n">
        <x:v>0</x:v>
      </x:c>
      <x:c r="BJ22" s="71" t="n">
        <x:v>0</x:v>
      </x:c>
      <x:c r="BK22" s="71" t="n">
        <x:v>0</x:v>
      </x:c>
      <x:c r="BL22" s="71" t="n">
        <x:v>0</x:v>
      </x:c>
      <x:c r="BM22" s="71" t="n">
        <x:v>0</x:v>
      </x:c>
      <x:c r="BN22" s="71" t="n">
        <x:v>0</x:v>
      </x:c>
      <x:c r="BO22" s="71" t="n">
        <x:v>0</x:v>
      </x:c>
      <x:c r="BP22" s="71" t="n">
        <x:v>0</x:v>
      </x:c>
      <x:c r="BQ22" s="71" t="n">
        <x:v>0</x:v>
      </x:c>
      <x:c r="BR22" s="71" t="n">
        <x:v>0</x:v>
      </x:c>
      <x:c r="BS22" s="71" t="n">
        <x:v>0</x:v>
      </x:c>
      <x:c r="BT22" s="71" t="n">
        <x:v>0</x:v>
      </x:c>
      <x:c r="BU22" s="71" t="n">
        <x:v>0</x:v>
      </x:c>
      <x:c r="BV22" s="71" t="n">
        <x:v>0</x:v>
      </x:c>
      <x:c r="BW22" s="71" t="n">
        <x:v>0</x:v>
      </x:c>
      <x:c r="BX22" s="71" t="n">
        <x:v>0</x:v>
      </x:c>
      <x:c r="BY22" s="71" t="n">
        <x:v>0</x:v>
      </x:c>
      <x:c r="BZ22" s="71" t="n">
        <x:v>0</x:v>
      </x:c>
      <x:c r="CA22" s="71" t="n">
        <x:v>0</x:v>
      </x:c>
      <x:c r="CB22" s="71" t="n">
        <x:v>0</x:v>
      </x:c>
      <x:c r="CC22" s="71" t="n">
        <x:v>0</x:v>
      </x:c>
      <x:c r="CD22" s="71" t="n">
        <x:v>0</x:v>
      </x:c>
      <x:c r="CE22" s="71" t="n">
        <x:v>0</x:v>
      </x:c>
      <x:c r="CF22" s="71" t="n">
        <x:v>0</x:v>
      </x:c>
      <x:c r="CG22" s="71" t="n">
        <x:v>0</x:v>
      </x:c>
      <x:c r="CH22" s="71" t="n">
        <x:v>0</x:v>
      </x:c>
      <x:c r="CI22" s="71" t="n">
        <x:v>0</x:v>
      </x:c>
      <x:c r="CJ22" s="71" t="n">
        <x:v>0</x:v>
      </x:c>
      <x:c r="CK22" s="71" t="n">
        <x:v>0</x:v>
      </x:c>
      <x:c r="CL22" s="71" t="n">
        <x:v>0</x:v>
      </x:c>
      <x:c r="CM22" s="71" t="n">
        <x:v>0</x:v>
      </x:c>
      <x:c r="CN22" s="71" t="n">
        <x:v>0</x:v>
      </x:c>
      <x:c r="CO22" s="71" t="n">
        <x:v>0</x:v>
      </x:c>
      <x:c r="CP22" s="71" t="n">
        <x:v>0</x:v>
      </x:c>
      <x:c r="CQ22" s="71" t="n">
        <x:v>0</x:v>
      </x:c>
      <x:c r="CR22" s="71" t="n">
        <x:v>0</x:v>
      </x:c>
      <x:c r="CS22" s="71" t="n">
        <x:v>0</x:v>
      </x:c>
      <x:c r="CT22" s="71" t="n">
        <x:v>0</x:v>
      </x:c>
      <x:c r="CU22" s="71" t="n">
        <x:v>0</x:v>
      </x:c>
      <x:c r="CV22" s="71" t="n">
        <x:v>0</x:v>
      </x:c>
      <x:c r="CW22" s="71" t="n">
        <x:v>0</x:v>
      </x:c>
      <x:c r="CX22" s="71" t="n">
        <x:v>0</x:v>
      </x:c>
      <x:c r="CY22" s="71" t="n">
        <x:v>0</x:v>
      </x:c>
      <x:c r="CZ22" s="71" t="n">
        <x:v>0</x:v>
      </x:c>
      <x:c r="DA22" s="71" t="n">
        <x:v>0</x:v>
      </x:c>
      <x:c r="DB22" s="71" t="n">
        <x:v>0</x:v>
      </x:c>
      <x:c r="DC22" s="71" t="n">
        <x:v>0</x:v>
      </x:c>
      <x:c r="DD22" s="71" t="n">
        <x:v>0</x:v>
      </x:c>
      <x:c r="DE22" s="71" t="n">
        <x:v>0</x:v>
      </x:c>
      <x:c r="DF22" s="71" t="n">
        <x:v>0</x:v>
      </x:c>
      <x:c r="DG22" s="71" t="n">
        <x:v>0</x:v>
      </x:c>
      <x:c r="DH22" s="71" t="n">
        <x:v>0</x:v>
      </x:c>
      <x:c r="DI22" s="71" t="n">
        <x:v>0</x:v>
      </x:c>
      <x:c r="DJ22" s="71" t="n">
        <x:v>0</x:v>
      </x:c>
      <x:c r="DK22" s="71" t="n">
        <x:v>0</x:v>
      </x:c>
      <x:c r="DL22" s="71" t="n">
        <x:v>0</x:v>
      </x:c>
      <x:c r="DM22" s="71" t="n">
        <x:v>0</x:v>
      </x:c>
      <x:c r="DN22" s="71" t="n">
        <x:v>0</x:v>
      </x:c>
      <x:c r="DO22" s="71" t="n">
        <x:v>0</x:v>
      </x:c>
      <x:c r="DP22" s="71" t="n">
        <x:v>0</x:v>
      </x:c>
      <x:c r="DQ22" s="71" t="n">
        <x:v>0</x:v>
      </x:c>
      <x:c r="DR22" s="71" t="n">
        <x:v>0</x:v>
      </x:c>
      <x:c r="DS22" s="71" t="n">
        <x:v>0</x:v>
      </x:c>
      <x:c r="DT22" s="71" t="n">
        <x:v>0</x:v>
      </x:c>
      <x:c r="DU22" s="71" t="n">
        <x:v>0</x:v>
      </x:c>
      <x:c r="DV22" s="71" t="n">
        <x:v>0</x:v>
      </x:c>
      <x:c r="DW22" s="71" t="n">
        <x:v>0</x:v>
      </x:c>
      <x:c r="DX22" s="71" t="n">
        <x:v>0</x:v>
      </x:c>
      <x:c r="DY22" s="71" t="n">
        <x:v>0</x:v>
      </x:c>
      <x:c r="DZ22" s="71" t="n">
        <x:v>0</x:v>
      </x:c>
      <x:c r="EA22" s="71" t="n">
        <x:v>0</x:v>
      </x:c>
      <x:c r="EB22" s="71" t="n">
        <x:v>0</x:v>
      </x:c>
      <x:c r="EC22" s="71" t="n">
        <x:v>0</x:v>
      </x:c>
      <x:c r="ED22" s="71" t="n">
        <x:v>0</x:v>
      </x:c>
      <x:c r="EE22" s="71" t="n">
        <x:v>0</x:v>
      </x:c>
      <x:c r="EF22" s="71" t="n">
        <x:v>0</x:v>
      </x:c>
      <x:c r="EG22" s="71" t="n">
        <x:v>0</x:v>
      </x:c>
      <x:c r="EH22" s="71" t="n">
        <x:v>0</x:v>
      </x:c>
      <x:c r="EI22" s="71" t="n">
        <x:v>0</x:v>
      </x:c>
      <x:c r="EJ22" s="71" t="n">
        <x:v>0</x:v>
      </x:c>
      <x:c r="EK22" s="71" t="n">
        <x:v>0</x:v>
      </x:c>
      <x:c r="EL22" s="71" t="n">
        <x:v>0</x:v>
      </x:c>
      <x:c r="EM22" s="71" t="n">
        <x:v>0</x:v>
      </x:c>
      <x:c r="EN22" s="71" t="n">
        <x:v>0</x:v>
      </x:c>
      <x:c r="EO22" s="71" t="n">
        <x:v>0</x:v>
      </x:c>
    </x:row>
    <x:row r="23" ht="22" customHeight="1">
      <x:c r="A23" s="67" t="n">
        <x:v>45710</x:v>
      </x:c>
      <x:c r="B23" s="71" t="n">
        <x:v>0</x:v>
      </x:c>
      <x:c r="C23" s="71" t="n">
        <x:v>0</x:v>
      </x:c>
      <x:c r="D23" s="71" t="n">
        <x:v>0</x:v>
      </x:c>
      <x:c r="E23" s="71" t="n">
        <x:v>0</x:v>
      </x:c>
      <x:c r="F23" s="71" t="n">
        <x:v>0</x:v>
      </x:c>
      <x:c r="G23" s="71" t="n">
        <x:v>0</x:v>
      </x:c>
      <x:c r="H23" s="71" t="n">
        <x:v>0</x:v>
      </x:c>
      <x:c r="I23" s="71" t="n">
        <x:v>0</x:v>
      </x:c>
      <x:c r="J23" s="71" t="n">
        <x:v>0</x:v>
      </x:c>
      <x:c r="K23" s="71" t="n">
        <x:v>0</x:v>
      </x:c>
      <x:c r="L23" s="71" t="n">
        <x:v>0</x:v>
      </x:c>
      <x:c r="M23" s="71" t="n">
        <x:v>0</x:v>
      </x:c>
      <x:c r="N23" s="71" t="n">
        <x:v>0</x:v>
      </x:c>
      <x:c r="O23" s="71" t="n">
        <x:v>0</x:v>
      </x:c>
      <x:c r="P23" s="71" t="n">
        <x:v>0</x:v>
      </x:c>
      <x:c r="Q23" s="71" t="n">
        <x:v>0</x:v>
      </x:c>
      <x:c r="R23" s="71" t="n">
        <x:v>0</x:v>
      </x:c>
      <x:c r="S23" s="71" t="n">
        <x:v>0</x:v>
      </x:c>
      <x:c r="T23" s="71" t="n">
        <x:v>0</x:v>
      </x:c>
      <x:c r="U23" s="71" t="n">
        <x:v>0</x:v>
      </x:c>
      <x:c r="V23" s="71" t="n">
        <x:v>0</x:v>
      </x:c>
      <x:c r="W23" s="71" t="n">
        <x:v>0</x:v>
      </x:c>
      <x:c r="X23" s="71" t="n">
        <x:v>0</x:v>
      </x:c>
      <x:c r="Y23" s="71" t="n">
        <x:v>0</x:v>
      </x:c>
      <x:c r="Z23" s="71" t="n">
        <x:v>0</x:v>
      </x:c>
      <x:c r="AA23" s="71" t="n">
        <x:v>0</x:v>
      </x:c>
      <x:c r="AB23" s="71" t="n">
        <x:v>0</x:v>
      </x:c>
      <x:c r="AC23" s="71" t="n">
        <x:v>0</x:v>
      </x:c>
      <x:c r="AD23" s="71" t="n">
        <x:v>0</x:v>
      </x:c>
      <x:c r="AE23" s="71" t="n">
        <x:v>0</x:v>
      </x:c>
      <x:c r="AF23" s="71" t="n">
        <x:v>0</x:v>
      </x:c>
      <x:c r="AG23" s="71" t="n">
        <x:v>0</x:v>
      </x:c>
      <x:c r="AH23" s="71" t="n">
        <x:v>0</x:v>
      </x:c>
      <x:c r="AI23" s="71" t="n">
        <x:v>0</x:v>
      </x:c>
      <x:c r="AJ23" s="71" t="n">
        <x:v>0</x:v>
      </x:c>
      <x:c r="AK23" s="71" t="n">
        <x:v>0</x:v>
      </x:c>
      <x:c r="AL23" s="71" t="n">
        <x:v>0</x:v>
      </x:c>
      <x:c r="AM23" s="71" t="n">
        <x:v>0</x:v>
      </x:c>
      <x:c r="AN23" s="71" t="n">
        <x:v>0</x:v>
      </x:c>
      <x:c r="AO23" s="71" t="n">
        <x:v>0</x:v>
      </x:c>
      <x:c r="AP23" s="71" t="n">
        <x:v>0</x:v>
      </x:c>
      <x:c r="AQ23" s="71" t="n">
        <x:v>0</x:v>
      </x:c>
      <x:c r="AR23" s="71" t="n">
        <x:v>0</x:v>
      </x:c>
      <x:c r="AS23" s="71" t="n">
        <x:v>0</x:v>
      </x:c>
      <x:c r="AT23" s="71" t="n">
        <x:v>0</x:v>
      </x:c>
      <x:c r="AU23" s="71" t="n">
        <x:v>0</x:v>
      </x:c>
      <x:c r="AV23" s="71" t="n">
        <x:v>0</x:v>
      </x:c>
      <x:c r="AW23" s="71" t="n">
        <x:v>0</x:v>
      </x:c>
      <x:c r="AX23" s="71" t="n">
        <x:v>0</x:v>
      </x:c>
      <x:c r="AY23" s="71" t="n">
        <x:v>0</x:v>
      </x:c>
      <x:c r="AZ23" s="71" t="n">
        <x:v>0</x:v>
      </x:c>
      <x:c r="BA23" s="71" t="n">
        <x:v>0</x:v>
      </x:c>
      <x:c r="BB23" s="71" t="n">
        <x:v>0</x:v>
      </x:c>
      <x:c r="BC23" s="71" t="n">
        <x:v>0</x:v>
      </x:c>
      <x:c r="BD23" s="71" t="n">
        <x:v>0</x:v>
      </x:c>
      <x:c r="BE23" s="71" t="n">
        <x:v>0</x:v>
      </x:c>
      <x:c r="BF23" s="71" t="n">
        <x:v>0</x:v>
      </x:c>
      <x:c r="BG23" s="71" t="n">
        <x:v>0</x:v>
      </x:c>
      <x:c r="BH23" s="71" t="n">
        <x:v>0</x:v>
      </x:c>
      <x:c r="BI23" s="71" t="n">
        <x:v>0</x:v>
      </x:c>
      <x:c r="BJ23" s="71" t="n">
        <x:v>0</x:v>
      </x:c>
      <x:c r="BK23" s="71" t="n">
        <x:v>0</x:v>
      </x:c>
      <x:c r="BL23" s="71" t="n">
        <x:v>0</x:v>
      </x:c>
      <x:c r="BM23" s="71" t="n">
        <x:v>0</x:v>
      </x:c>
      <x:c r="BN23" s="71" t="n">
        <x:v>0</x:v>
      </x:c>
      <x:c r="BO23" s="71" t="n">
        <x:v>0</x:v>
      </x:c>
      <x:c r="BP23" s="71" t="n">
        <x:v>0</x:v>
      </x:c>
      <x:c r="BQ23" s="71" t="n">
        <x:v>0</x:v>
      </x:c>
      <x:c r="BR23" s="71" t="n">
        <x:v>0</x:v>
      </x:c>
      <x:c r="BS23" s="71" t="n">
        <x:v>0</x:v>
      </x:c>
      <x:c r="BT23" s="71" t="n">
        <x:v>0</x:v>
      </x:c>
      <x:c r="BU23" s="71" t="n">
        <x:v>0</x:v>
      </x:c>
      <x:c r="BV23" s="71" t="n">
        <x:v>0</x:v>
      </x:c>
      <x:c r="BW23" s="71" t="n">
        <x:v>0</x:v>
      </x:c>
      <x:c r="BX23" s="71" t="n">
        <x:v>0</x:v>
      </x:c>
      <x:c r="BY23" s="71" t="n">
        <x:v>0</x:v>
      </x:c>
      <x:c r="BZ23" s="71" t="n">
        <x:v>0</x:v>
      </x:c>
      <x:c r="CA23" s="71" t="n">
        <x:v>0</x:v>
      </x:c>
      <x:c r="CB23" s="71" t="n">
        <x:v>0</x:v>
      </x:c>
      <x:c r="CC23" s="71" t="n">
        <x:v>0</x:v>
      </x:c>
      <x:c r="CD23" s="71" t="n">
        <x:v>0</x:v>
      </x:c>
      <x:c r="CE23" s="71" t="n">
        <x:v>0</x:v>
      </x:c>
      <x:c r="CF23" s="71" t="n">
        <x:v>0</x:v>
      </x:c>
      <x:c r="CG23" s="71" t="n">
        <x:v>0</x:v>
      </x:c>
      <x:c r="CH23" s="71" t="n">
        <x:v>0</x:v>
      </x:c>
      <x:c r="CI23" s="71" t="n">
        <x:v>0</x:v>
      </x:c>
      <x:c r="CJ23" s="71" t="n">
        <x:v>0</x:v>
      </x:c>
      <x:c r="CK23" s="71" t="n">
        <x:v>0</x:v>
      </x:c>
      <x:c r="CL23" s="71" t="n">
        <x:v>0</x:v>
      </x:c>
      <x:c r="CM23" s="71" t="n">
        <x:v>0</x:v>
      </x:c>
      <x:c r="CN23" s="71" t="n">
        <x:v>0</x:v>
      </x:c>
      <x:c r="CO23" s="71" t="n">
        <x:v>0</x:v>
      </x:c>
      <x:c r="CP23" s="71" t="n">
        <x:v>0</x:v>
      </x:c>
      <x:c r="CQ23" s="71" t="n">
        <x:v>0</x:v>
      </x:c>
      <x:c r="CR23" s="71" t="n">
        <x:v>0</x:v>
      </x:c>
      <x:c r="CS23" s="71" t="n">
        <x:v>0</x:v>
      </x:c>
      <x:c r="CT23" s="71" t="n">
        <x:v>0</x:v>
      </x:c>
      <x:c r="CU23" s="71" t="n">
        <x:v>0</x:v>
      </x:c>
      <x:c r="CV23" s="71" t="n">
        <x:v>0</x:v>
      </x:c>
      <x:c r="CW23" s="71" t="n">
        <x:v>0</x:v>
      </x:c>
      <x:c r="CX23" s="71" t="n">
        <x:v>0</x:v>
      </x:c>
      <x:c r="CY23" s="71" t="n">
        <x:v>0</x:v>
      </x:c>
      <x:c r="CZ23" s="71" t="n">
        <x:v>0</x:v>
      </x:c>
      <x:c r="DA23" s="71" t="n">
        <x:v>0</x:v>
      </x:c>
      <x:c r="DB23" s="71" t="n">
        <x:v>0</x:v>
      </x:c>
      <x:c r="DC23" s="71" t="n">
        <x:v>0</x:v>
      </x:c>
      <x:c r="DD23" s="71" t="n">
        <x:v>0</x:v>
      </x:c>
      <x:c r="DE23" s="71" t="n">
        <x:v>0</x:v>
      </x:c>
      <x:c r="DF23" s="71" t="n">
        <x:v>0</x:v>
      </x:c>
      <x:c r="DG23" s="71" t="n">
        <x:v>0</x:v>
      </x:c>
      <x:c r="DH23" s="71" t="n">
        <x:v>0</x:v>
      </x:c>
      <x:c r="DI23" s="71" t="n">
        <x:v>0</x:v>
      </x:c>
      <x:c r="DJ23" s="71" t="n">
        <x:v>0</x:v>
      </x:c>
      <x:c r="DK23" s="71" t="n">
        <x:v>0</x:v>
      </x:c>
      <x:c r="DL23" s="71" t="n">
        <x:v>0</x:v>
      </x:c>
      <x:c r="DM23" s="71" t="n">
        <x:v>0</x:v>
      </x:c>
      <x:c r="DN23" s="71" t="n">
        <x:v>0</x:v>
      </x:c>
      <x:c r="DO23" s="71" t="n">
        <x:v>0</x:v>
      </x:c>
      <x:c r="DP23" s="71" t="n">
        <x:v>0</x:v>
      </x:c>
      <x:c r="DQ23" s="71" t="n">
        <x:v>0</x:v>
      </x:c>
      <x:c r="DR23" s="71" t="n">
        <x:v>0</x:v>
      </x:c>
      <x:c r="DS23" s="71" t="n">
        <x:v>0</x:v>
      </x:c>
      <x:c r="DT23" s="71" t="n">
        <x:v>0</x:v>
      </x:c>
      <x:c r="DU23" s="71" t="n">
        <x:v>0</x:v>
      </x:c>
      <x:c r="DV23" s="71" t="n">
        <x:v>0</x:v>
      </x:c>
      <x:c r="DW23" s="71" t="n">
        <x:v>0</x:v>
      </x:c>
      <x:c r="DX23" s="71" t="n">
        <x:v>0</x:v>
      </x:c>
      <x:c r="DY23" s="71" t="n">
        <x:v>0</x:v>
      </x:c>
      <x:c r="DZ23" s="71" t="n">
        <x:v>0</x:v>
      </x:c>
      <x:c r="EA23" s="71" t="n">
        <x:v>0</x:v>
      </x:c>
      <x:c r="EB23" s="71" t="n">
        <x:v>0</x:v>
      </x:c>
      <x:c r="EC23" s="71" t="n">
        <x:v>0</x:v>
      </x:c>
      <x:c r="ED23" s="71" t="n">
        <x:v>0</x:v>
      </x:c>
      <x:c r="EE23" s="71" t="n">
        <x:v>0</x:v>
      </x:c>
      <x:c r="EF23" s="71" t="n">
        <x:v>0</x:v>
      </x:c>
      <x:c r="EG23" s="71" t="n">
        <x:v>0</x:v>
      </x:c>
      <x:c r="EH23" s="71" t="n">
        <x:v>0</x:v>
      </x:c>
      <x:c r="EI23" s="71" t="n">
        <x:v>0</x:v>
      </x:c>
      <x:c r="EJ23" s="71" t="n">
        <x:v>0</x:v>
      </x:c>
      <x:c r="EK23" s="71" t="n">
        <x:v>0</x:v>
      </x:c>
      <x:c r="EL23" s="71" t="n">
        <x:v>0</x:v>
      </x:c>
      <x:c r="EM23" s="71" t="n">
        <x:v>0</x:v>
      </x:c>
      <x:c r="EN23" s="71" t="n">
        <x:v>0</x:v>
      </x:c>
      <x:c r="EO23" s="71" t="n">
        <x:v>0</x:v>
      </x:c>
    </x:row>
    <x:row r="24" ht="22" customHeight="1">
      <x:c r="A24" s="67" t="n">
        <x:v>45711</x:v>
      </x:c>
      <x:c r="B24" s="71" t="n">
        <x:v>0</x:v>
      </x:c>
      <x:c r="C24" s="71" t="n">
        <x:v>0</x:v>
      </x:c>
      <x:c r="D24" s="71" t="n">
        <x:v>0</x:v>
      </x:c>
      <x:c r="E24" s="71" t="n">
        <x:v>0</x:v>
      </x:c>
      <x:c r="F24" s="71" t="n">
        <x:v>0</x:v>
      </x:c>
      <x:c r="G24" s="71" t="n">
        <x:v>0</x:v>
      </x:c>
      <x:c r="H24" s="71" t="n">
        <x:v>0</x:v>
      </x:c>
      <x:c r="I24" s="71" t="n">
        <x:v>0</x:v>
      </x:c>
      <x:c r="J24" s="71" t="n">
        <x:v>0</x:v>
      </x:c>
      <x:c r="K24" s="71" t="n">
        <x:v>0</x:v>
      </x:c>
      <x:c r="L24" s="71" t="n">
        <x:v>0</x:v>
      </x:c>
      <x:c r="M24" s="71" t="n">
        <x:v>0</x:v>
      </x:c>
      <x:c r="N24" s="71" t="n">
        <x:v>0</x:v>
      </x:c>
      <x:c r="O24" s="71" t="n">
        <x:v>0</x:v>
      </x:c>
      <x:c r="P24" s="71" t="n">
        <x:v>0</x:v>
      </x:c>
      <x:c r="Q24" s="71" t="n">
        <x:v>0</x:v>
      </x:c>
      <x:c r="R24" s="71" t="n">
        <x:v>0</x:v>
      </x:c>
      <x:c r="S24" s="71" t="n">
        <x:v>0</x:v>
      </x:c>
      <x:c r="T24" s="71" t="n">
        <x:v>0</x:v>
      </x:c>
      <x:c r="U24" s="71" t="n">
        <x:v>0</x:v>
      </x:c>
      <x:c r="V24" s="71" t="n">
        <x:v>0</x:v>
      </x:c>
      <x:c r="W24" s="71" t="n">
        <x:v>0</x:v>
      </x:c>
      <x:c r="X24" s="71" t="n">
        <x:v>0</x:v>
      </x:c>
      <x:c r="Y24" s="71" t="n">
        <x:v>0</x:v>
      </x:c>
      <x:c r="Z24" s="71" t="n">
        <x:v>0</x:v>
      </x:c>
      <x:c r="AA24" s="71" t="n">
        <x:v>0</x:v>
      </x:c>
      <x:c r="AB24" s="71" t="n">
        <x:v>0</x:v>
      </x:c>
      <x:c r="AC24" s="71" t="n">
        <x:v>0</x:v>
      </x:c>
      <x:c r="AD24" s="71" t="n">
        <x:v>0</x:v>
      </x:c>
      <x:c r="AE24" s="71" t="n">
        <x:v>0</x:v>
      </x:c>
      <x:c r="AF24" s="71" t="n">
        <x:v>0</x:v>
      </x:c>
      <x:c r="AG24" s="71" t="n">
        <x:v>0</x:v>
      </x:c>
      <x:c r="AH24" s="71" t="n">
        <x:v>0</x:v>
      </x:c>
      <x:c r="AI24" s="71" t="n">
        <x:v>0</x:v>
      </x:c>
      <x:c r="AJ24" s="71" t="n">
        <x:v>0</x:v>
      </x:c>
      <x:c r="AK24" s="71" t="n">
        <x:v>0</x:v>
      </x:c>
      <x:c r="AL24" s="71" t="n">
        <x:v>0</x:v>
      </x:c>
      <x:c r="AM24" s="71" t="n">
        <x:v>0</x:v>
      </x:c>
      <x:c r="AN24" s="71" t="n">
        <x:v>0</x:v>
      </x:c>
      <x:c r="AO24" s="71" t="n">
        <x:v>0</x:v>
      </x:c>
      <x:c r="AP24" s="71" t="n">
        <x:v>0</x:v>
      </x:c>
      <x:c r="AQ24" s="71" t="n">
        <x:v>0</x:v>
      </x:c>
      <x:c r="AR24" s="71" t="n">
        <x:v>0</x:v>
      </x:c>
      <x:c r="AS24" s="71" t="n">
        <x:v>0</x:v>
      </x:c>
      <x:c r="AT24" s="71" t="n">
        <x:v>0</x:v>
      </x:c>
      <x:c r="AU24" s="71" t="n">
        <x:v>0</x:v>
      </x:c>
      <x:c r="AV24" s="71" t="n">
        <x:v>0</x:v>
      </x:c>
      <x:c r="AW24" s="71" t="n">
        <x:v>0</x:v>
      </x:c>
      <x:c r="AX24" s="71" t="n">
        <x:v>0</x:v>
      </x:c>
      <x:c r="AY24" s="71" t="n">
        <x:v>0</x:v>
      </x:c>
      <x:c r="AZ24" s="71" t="n">
        <x:v>0</x:v>
      </x:c>
      <x:c r="BA24" s="71" t="n">
        <x:v>0</x:v>
      </x:c>
      <x:c r="BB24" s="71" t="n">
        <x:v>0</x:v>
      </x:c>
      <x:c r="BC24" s="71" t="n">
        <x:v>0</x:v>
      </x:c>
      <x:c r="BD24" s="71" t="n">
        <x:v>0</x:v>
      </x:c>
      <x:c r="BE24" s="71" t="n">
        <x:v>0</x:v>
      </x:c>
      <x:c r="BF24" s="71" t="n">
        <x:v>0</x:v>
      </x:c>
      <x:c r="BG24" s="71" t="n">
        <x:v>0</x:v>
      </x:c>
      <x:c r="BH24" s="71" t="n">
        <x:v>0</x:v>
      </x:c>
      <x:c r="BI24" s="71" t="n">
        <x:v>0</x:v>
      </x:c>
      <x:c r="BJ24" s="71" t="n">
        <x:v>0</x:v>
      </x:c>
      <x:c r="BK24" s="71" t="n">
        <x:v>0</x:v>
      </x:c>
      <x:c r="BL24" s="71" t="n">
        <x:v>0</x:v>
      </x:c>
      <x:c r="BM24" s="71" t="n">
        <x:v>0</x:v>
      </x:c>
      <x:c r="BN24" s="71" t="n">
        <x:v>0</x:v>
      </x:c>
      <x:c r="BO24" s="71" t="n">
        <x:v>0</x:v>
      </x:c>
      <x:c r="BP24" s="71" t="n">
        <x:v>0</x:v>
      </x:c>
      <x:c r="BQ24" s="71" t="n">
        <x:v>0</x:v>
      </x:c>
      <x:c r="BR24" s="71" t="n">
        <x:v>0</x:v>
      </x:c>
      <x:c r="BS24" s="71" t="n">
        <x:v>0</x:v>
      </x:c>
      <x:c r="BT24" s="71" t="n">
        <x:v>0</x:v>
      </x:c>
      <x:c r="BU24" s="71" t="n">
        <x:v>0</x:v>
      </x:c>
      <x:c r="BV24" s="71" t="n">
        <x:v>0</x:v>
      </x:c>
      <x:c r="BW24" s="71" t="n">
        <x:v>0</x:v>
      </x:c>
      <x:c r="BX24" s="71" t="n">
        <x:v>0</x:v>
      </x:c>
      <x:c r="BY24" s="71" t="n">
        <x:v>0</x:v>
      </x:c>
      <x:c r="BZ24" s="71" t="n">
        <x:v>0</x:v>
      </x:c>
      <x:c r="CA24" s="71" t="n">
        <x:v>0</x:v>
      </x:c>
      <x:c r="CB24" s="71" t="n">
        <x:v>0</x:v>
      </x:c>
      <x:c r="CC24" s="71" t="n">
        <x:v>0</x:v>
      </x:c>
      <x:c r="CD24" s="71" t="n">
        <x:v>0</x:v>
      </x:c>
      <x:c r="CE24" s="71" t="n">
        <x:v>0</x:v>
      </x:c>
      <x:c r="CF24" s="71" t="n">
        <x:v>0</x:v>
      </x:c>
      <x:c r="CG24" s="71" t="n">
        <x:v>0</x:v>
      </x:c>
      <x:c r="CH24" s="71" t="n">
        <x:v>0</x:v>
      </x:c>
      <x:c r="CI24" s="71" t="n">
        <x:v>0</x:v>
      </x:c>
      <x:c r="CJ24" s="71" t="n">
        <x:v>0</x:v>
      </x:c>
      <x:c r="CK24" s="71" t="n">
        <x:v>0</x:v>
      </x:c>
      <x:c r="CL24" s="71" t="n">
        <x:v>0</x:v>
      </x:c>
      <x:c r="CM24" s="71" t="n">
        <x:v>0</x:v>
      </x:c>
      <x:c r="CN24" s="71" t="n">
        <x:v>0</x:v>
      </x:c>
      <x:c r="CO24" s="71" t="n">
        <x:v>0</x:v>
      </x:c>
      <x:c r="CP24" s="71" t="n">
        <x:v>0</x:v>
      </x:c>
      <x:c r="CQ24" s="71" t="n">
        <x:v>0</x:v>
      </x:c>
      <x:c r="CR24" s="71" t="n">
        <x:v>0</x:v>
      </x:c>
      <x:c r="CS24" s="71" t="n">
        <x:v>0</x:v>
      </x:c>
      <x:c r="CT24" s="71" t="n">
        <x:v>0</x:v>
      </x:c>
      <x:c r="CU24" s="71" t="n">
        <x:v>0</x:v>
      </x:c>
      <x:c r="CV24" s="71" t="n">
        <x:v>0</x:v>
      </x:c>
      <x:c r="CW24" s="71" t="n">
        <x:v>0</x:v>
      </x:c>
      <x:c r="CX24" s="71" t="n">
        <x:v>0</x:v>
      </x:c>
      <x:c r="CY24" s="71" t="n">
        <x:v>0</x:v>
      </x:c>
      <x:c r="CZ24" s="71" t="n">
        <x:v>0</x:v>
      </x:c>
      <x:c r="DA24" s="71" t="n">
        <x:v>0</x:v>
      </x:c>
      <x:c r="DB24" s="71" t="n">
        <x:v>0</x:v>
      </x:c>
      <x:c r="DC24" s="71" t="n">
        <x:v>0</x:v>
      </x:c>
      <x:c r="DD24" s="71" t="n">
        <x:v>0</x:v>
      </x:c>
      <x:c r="DE24" s="71" t="n">
        <x:v>0</x:v>
      </x:c>
      <x:c r="DF24" s="71" t="n">
        <x:v>0</x:v>
      </x:c>
      <x:c r="DG24" s="71" t="n">
        <x:v>0</x:v>
      </x:c>
      <x:c r="DH24" s="71" t="n">
        <x:v>0</x:v>
      </x:c>
      <x:c r="DI24" s="71" t="n">
        <x:v>0</x:v>
      </x:c>
      <x:c r="DJ24" s="71" t="n">
        <x:v>0</x:v>
      </x:c>
      <x:c r="DK24" s="71" t="n">
        <x:v>0</x:v>
      </x:c>
      <x:c r="DL24" s="71" t="n">
        <x:v>0</x:v>
      </x:c>
      <x:c r="DM24" s="71" t="n">
        <x:v>0</x:v>
      </x:c>
      <x:c r="DN24" s="71" t="n">
        <x:v>0</x:v>
      </x:c>
      <x:c r="DO24" s="71" t="n">
        <x:v>0</x:v>
      </x:c>
      <x:c r="DP24" s="71" t="n">
        <x:v>0</x:v>
      </x:c>
      <x:c r="DQ24" s="71" t="n">
        <x:v>0</x:v>
      </x:c>
      <x:c r="DR24" s="71" t="n">
        <x:v>0</x:v>
      </x:c>
      <x:c r="DS24" s="71" t="n">
        <x:v>0</x:v>
      </x:c>
      <x:c r="DT24" s="71" t="n">
        <x:v>0</x:v>
      </x:c>
      <x:c r="DU24" s="71" t="n">
        <x:v>0</x:v>
      </x:c>
      <x:c r="DV24" s="71" t="n">
        <x:v>0</x:v>
      </x:c>
      <x:c r="DW24" s="71" t="n">
        <x:v>0</x:v>
      </x:c>
      <x:c r="DX24" s="71" t="n">
        <x:v>0</x:v>
      </x:c>
      <x:c r="DY24" s="71" t="n">
        <x:v>0</x:v>
      </x:c>
      <x:c r="DZ24" s="71" t="n">
        <x:v>0</x:v>
      </x:c>
      <x:c r="EA24" s="71" t="n">
        <x:v>0</x:v>
      </x:c>
      <x:c r="EB24" s="71" t="n">
        <x:v>0</x:v>
      </x:c>
      <x:c r="EC24" s="71" t="n">
        <x:v>0</x:v>
      </x:c>
      <x:c r="ED24" s="71" t="n">
        <x:v>0</x:v>
      </x:c>
      <x:c r="EE24" s="71" t="n">
        <x:v>0</x:v>
      </x:c>
      <x:c r="EF24" s="71" t="n">
        <x:v>0</x:v>
      </x:c>
      <x:c r="EG24" s="71" t="n">
        <x:v>0</x:v>
      </x:c>
      <x:c r="EH24" s="71" t="n">
        <x:v>0</x:v>
      </x:c>
      <x:c r="EI24" s="71" t="n">
        <x:v>0</x:v>
      </x:c>
      <x:c r="EJ24" s="71" t="n">
        <x:v>0</x:v>
      </x:c>
      <x:c r="EK24" s="71" t="n">
        <x:v>0</x:v>
      </x:c>
      <x:c r="EL24" s="71" t="n">
        <x:v>0</x:v>
      </x:c>
      <x:c r="EM24" s="71" t="n">
        <x:v>0</x:v>
      </x:c>
      <x:c r="EN24" s="71" t="n">
        <x:v>0</x:v>
      </x:c>
      <x:c r="EO24" s="71" t="n">
        <x:v>0</x:v>
      </x:c>
    </x:row>
    <x:row r="25" ht="22" customHeight="1">
      <x:c r="A25" s="67" t="n">
        <x:v>45712</x:v>
      </x:c>
      <x:c r="B25" s="71" t="n">
        <x:v>0</x:v>
      </x:c>
      <x:c r="C25" s="71" t="n">
        <x:v>0</x:v>
      </x:c>
      <x:c r="D25" s="71" t="n">
        <x:v>0</x:v>
      </x:c>
      <x:c r="E25" s="71" t="n">
        <x:v>0</x:v>
      </x:c>
      <x:c r="F25" s="71" t="n">
        <x:v>0</x:v>
      </x:c>
      <x:c r="G25" s="71" t="n">
        <x:v>0</x:v>
      </x:c>
      <x:c r="H25" s="71" t="n">
        <x:v>0</x:v>
      </x:c>
      <x:c r="I25" s="71" t="n">
        <x:v>0</x:v>
      </x:c>
      <x:c r="J25" s="71" t="n">
        <x:v>0</x:v>
      </x:c>
      <x:c r="K25" s="71" t="n">
        <x:v>0</x:v>
      </x:c>
      <x:c r="L25" s="71" t="n">
        <x:v>0</x:v>
      </x:c>
      <x:c r="M25" s="71" t="n">
        <x:v>0</x:v>
      </x:c>
      <x:c r="N25" s="71" t="n">
        <x:v>0</x:v>
      </x:c>
      <x:c r="O25" s="71" t="n">
        <x:v>0</x:v>
      </x:c>
      <x:c r="P25" s="71" t="n">
        <x:v>0</x:v>
      </x:c>
      <x:c r="Q25" s="71" t="n">
        <x:v>0</x:v>
      </x:c>
      <x:c r="R25" s="71" t="n">
        <x:v>0</x:v>
      </x:c>
      <x:c r="S25" s="71" t="n">
        <x:v>0</x:v>
      </x:c>
      <x:c r="T25" s="71" t="n">
        <x:v>0</x:v>
      </x:c>
      <x:c r="U25" s="71" t="n">
        <x:v>0</x:v>
      </x:c>
      <x:c r="V25" s="71" t="n">
        <x:v>0</x:v>
      </x:c>
      <x:c r="W25" s="71" t="n">
        <x:v>0</x:v>
      </x:c>
      <x:c r="X25" s="71" t="n">
        <x:v>0</x:v>
      </x:c>
      <x:c r="Y25" s="71" t="n">
        <x:v>0</x:v>
      </x:c>
      <x:c r="Z25" s="71" t="n">
        <x:v>0</x:v>
      </x:c>
      <x:c r="AA25" s="71" t="n">
        <x:v>0</x:v>
      </x:c>
      <x:c r="AB25" s="71" t="n">
        <x:v>0</x:v>
      </x:c>
      <x:c r="AC25" s="71" t="n">
        <x:v>0</x:v>
      </x:c>
      <x:c r="AD25" s="71" t="n">
        <x:v>0</x:v>
      </x:c>
      <x:c r="AE25" s="71" t="n">
        <x:v>0</x:v>
      </x:c>
      <x:c r="AF25" s="71" t="n">
        <x:v>0</x:v>
      </x:c>
      <x:c r="AG25" s="71" t="n">
        <x:v>0</x:v>
      </x:c>
      <x:c r="AH25" s="71" t="n">
        <x:v>0</x:v>
      </x:c>
      <x:c r="AI25" s="71" t="n">
        <x:v>0</x:v>
      </x:c>
      <x:c r="AJ25" s="71" t="n">
        <x:v>0</x:v>
      </x:c>
      <x:c r="AK25" s="71" t="n">
        <x:v>0</x:v>
      </x:c>
      <x:c r="AL25" s="71" t="n">
        <x:v>8.2959452380951</x:v>
      </x:c>
      <x:c r="AM25" s="71" t="n">
        <x:v>0</x:v>
      </x:c>
      <x:c r="AN25" s="71" t="n">
        <x:v>0</x:v>
      </x:c>
      <x:c r="AO25" s="71" t="n">
        <x:v>0</x:v>
      </x:c>
      <x:c r="AP25" s="71" t="n">
        <x:v>0</x:v>
      </x:c>
      <x:c r="AQ25" s="71" t="n">
        <x:v>0</x:v>
      </x:c>
      <x:c r="AR25" s="71" t="n">
        <x:v>0</x:v>
      </x:c>
      <x:c r="AS25" s="71" t="n">
        <x:v>0</x:v>
      </x:c>
      <x:c r="AT25" s="71" t="n">
        <x:v>0</x:v>
      </x:c>
      <x:c r="AU25" s="71" t="n">
        <x:v>0</x:v>
      </x:c>
      <x:c r="AV25" s="71" t="n">
        <x:v>0</x:v>
      </x:c>
      <x:c r="AW25" s="71" t="n">
        <x:v>0</x:v>
      </x:c>
      <x:c r="AX25" s="71" t="n">
        <x:v>0</x:v>
      </x:c>
      <x:c r="AY25" s="71" t="n">
        <x:v>0</x:v>
      </x:c>
      <x:c r="AZ25" s="71" t="n">
        <x:v>0</x:v>
      </x:c>
      <x:c r="BA25" s="71" t="n">
        <x:v>0</x:v>
      </x:c>
      <x:c r="BB25" s="71" t="n">
        <x:v>0</x:v>
      </x:c>
      <x:c r="BC25" s="71" t="n">
        <x:v>0</x:v>
      </x:c>
      <x:c r="BD25" s="71" t="n">
        <x:v>0</x:v>
      </x:c>
      <x:c r="BE25" s="71" t="n">
        <x:v>0</x:v>
      </x:c>
      <x:c r="BF25" s="71" t="n">
        <x:v>0</x:v>
      </x:c>
      <x:c r="BG25" s="71" t="n">
        <x:v>0</x:v>
      </x:c>
      <x:c r="BH25" s="71" t="n">
        <x:v>0</x:v>
      </x:c>
      <x:c r="BI25" s="71" t="n">
        <x:v>0</x:v>
      </x:c>
      <x:c r="BJ25" s="71" t="n">
        <x:v>0</x:v>
      </x:c>
      <x:c r="BK25" s="71" t="n">
        <x:v>0</x:v>
      </x:c>
      <x:c r="BL25" s="71" t="n">
        <x:v>0</x:v>
      </x:c>
      <x:c r="BM25" s="71" t="n">
        <x:v>0</x:v>
      </x:c>
      <x:c r="BN25" s="71" t="n">
        <x:v>0</x:v>
      </x:c>
      <x:c r="BO25" s="71" t="n">
        <x:v>0</x:v>
      </x:c>
      <x:c r="BP25" s="71" t="n">
        <x:v>0</x:v>
      </x:c>
      <x:c r="BQ25" s="71" t="n">
        <x:v>0</x:v>
      </x:c>
      <x:c r="BR25" s="71" t="n">
        <x:v>0</x:v>
      </x:c>
      <x:c r="BS25" s="71" t="n">
        <x:v>0</x:v>
      </x:c>
      <x:c r="BT25" s="71" t="n">
        <x:v>0</x:v>
      </x:c>
      <x:c r="BU25" s="71" t="n">
        <x:v>0</x:v>
      </x:c>
      <x:c r="BV25" s="71" t="n">
        <x:v>0</x:v>
      </x:c>
      <x:c r="BW25" s="71" t="n">
        <x:v>0</x:v>
      </x:c>
      <x:c r="BX25" s="71" t="n">
        <x:v>0</x:v>
      </x:c>
      <x:c r="BY25" s="71" t="n">
        <x:v>0</x:v>
      </x:c>
      <x:c r="BZ25" s="71" t="n">
        <x:v>0</x:v>
      </x:c>
      <x:c r="CA25" s="71" t="n">
        <x:v>0</x:v>
      </x:c>
      <x:c r="CB25" s="71" t="n">
        <x:v>0</x:v>
      </x:c>
      <x:c r="CC25" s="71" t="n">
        <x:v>0</x:v>
      </x:c>
      <x:c r="CD25" s="71" t="n">
        <x:v>0</x:v>
      </x:c>
      <x:c r="CE25" s="71" t="n">
        <x:v>0</x:v>
      </x:c>
      <x:c r="CF25" s="71" t="n">
        <x:v>0</x:v>
      </x:c>
      <x:c r="CG25" s="71" t="n">
        <x:v>0</x:v>
      </x:c>
      <x:c r="CH25" s="71" t="n">
        <x:v>0</x:v>
      </x:c>
      <x:c r="CI25" s="71" t="n">
        <x:v>0</x:v>
      </x:c>
      <x:c r="CJ25" s="71" t="n">
        <x:v>0</x:v>
      </x:c>
      <x:c r="CK25" s="71" t="n">
        <x:v>0</x:v>
      </x:c>
      <x:c r="CL25" s="71" t="n">
        <x:v>0</x:v>
      </x:c>
      <x:c r="CM25" s="71" t="n">
        <x:v>0</x:v>
      </x:c>
      <x:c r="CN25" s="71" t="n">
        <x:v>0</x:v>
      </x:c>
      <x:c r="CO25" s="71" t="n">
        <x:v>0</x:v>
      </x:c>
      <x:c r="CP25" s="71" t="n">
        <x:v>0</x:v>
      </x:c>
      <x:c r="CQ25" s="71" t="n">
        <x:v>0</x:v>
      </x:c>
      <x:c r="CR25" s="71" t="n">
        <x:v>0</x:v>
      </x:c>
      <x:c r="CS25" s="71" t="n">
        <x:v>0</x:v>
      </x:c>
      <x:c r="CT25" s="71" t="n">
        <x:v>0</x:v>
      </x:c>
      <x:c r="CU25" s="71" t="n">
        <x:v>0</x:v>
      </x:c>
      <x:c r="CV25" s="71" t="n">
        <x:v>0</x:v>
      </x:c>
      <x:c r="CW25" s="71" t="n">
        <x:v>0</x:v>
      </x:c>
      <x:c r="CX25" s="71" t="n">
        <x:v>0</x:v>
      </x:c>
      <x:c r="CY25" s="71" t="n">
        <x:v>0</x:v>
      </x:c>
      <x:c r="CZ25" s="71" t="n">
        <x:v>0</x:v>
      </x:c>
      <x:c r="DA25" s="71" t="n">
        <x:v>0</x:v>
      </x:c>
      <x:c r="DB25" s="71" t="n">
        <x:v>0</x:v>
      </x:c>
      <x:c r="DC25" s="71" t="n">
        <x:v>0</x:v>
      </x:c>
      <x:c r="DD25" s="71" t="n">
        <x:v>0</x:v>
      </x:c>
      <x:c r="DE25" s="71" t="n">
        <x:v>0</x:v>
      </x:c>
      <x:c r="DF25" s="71" t="n">
        <x:v>0</x:v>
      </x:c>
      <x:c r="DG25" s="71" t="n">
        <x:v>0</x:v>
      </x:c>
      <x:c r="DH25" s="71" t="n">
        <x:v>0</x:v>
      </x:c>
      <x:c r="DI25" s="71" t="n">
        <x:v>0</x:v>
      </x:c>
      <x:c r="DJ25" s="71" t="n">
        <x:v>0</x:v>
      </x:c>
      <x:c r="DK25" s="71" t="n">
        <x:v>0</x:v>
      </x:c>
      <x:c r="DL25" s="71" t="n">
        <x:v>0</x:v>
      </x:c>
      <x:c r="DM25" s="71" t="n">
        <x:v>0</x:v>
      </x:c>
      <x:c r="DN25" s="71" t="n">
        <x:v>0</x:v>
      </x:c>
      <x:c r="DO25" s="71" t="n">
        <x:v>0</x:v>
      </x:c>
      <x:c r="DP25" s="71" t="n">
        <x:v>0</x:v>
      </x:c>
      <x:c r="DQ25" s="71" t="n">
        <x:v>0</x:v>
      </x:c>
      <x:c r="DR25" s="71" t="n">
        <x:v>0</x:v>
      </x:c>
      <x:c r="DS25" s="71" t="n">
        <x:v>0</x:v>
      </x:c>
      <x:c r="DT25" s="71" t="n">
        <x:v>0</x:v>
      </x:c>
      <x:c r="DU25" s="71" t="n">
        <x:v>0</x:v>
      </x:c>
      <x:c r="DV25" s="71" t="n">
        <x:v>0</x:v>
      </x:c>
      <x:c r="DW25" s="71" t="n">
        <x:v>0</x:v>
      </x:c>
      <x:c r="DX25" s="71" t="n">
        <x:v>0</x:v>
      </x:c>
      <x:c r="DY25" s="71" t="n">
        <x:v>0</x:v>
      </x:c>
      <x:c r="DZ25" s="71" t="n">
        <x:v>0</x:v>
      </x:c>
      <x:c r="EA25" s="71" t="n">
        <x:v>0</x:v>
      </x:c>
      <x:c r="EB25" s="71" t="n">
        <x:v>0</x:v>
      </x:c>
      <x:c r="EC25" s="71" t="n">
        <x:v>0</x:v>
      </x:c>
      <x:c r="ED25" s="71" t="n">
        <x:v>0</x:v>
      </x:c>
      <x:c r="EE25" s="71" t="n">
        <x:v>0</x:v>
      </x:c>
      <x:c r="EF25" s="71" t="n">
        <x:v>0</x:v>
      </x:c>
      <x:c r="EG25" s="71" t="n">
        <x:v>0</x:v>
      </x:c>
      <x:c r="EH25" s="71" t="n">
        <x:v>0</x:v>
      </x:c>
      <x:c r="EI25" s="71" t="n">
        <x:v>0</x:v>
      </x:c>
      <x:c r="EJ25" s="71" t="n">
        <x:v>0</x:v>
      </x:c>
      <x:c r="EK25" s="71" t="n">
        <x:v>0</x:v>
      </x:c>
      <x:c r="EL25" s="71" t="n">
        <x:v>0</x:v>
      </x:c>
      <x:c r="EM25" s="71" t="n">
        <x:v>0</x:v>
      </x:c>
      <x:c r="EN25" s="71" t="n">
        <x:v>0</x:v>
      </x:c>
      <x:c r="EO25" s="71" t="n">
        <x:v>0</x:v>
      </x:c>
    </x:row>
    <x:row r="26" ht="22" customHeight="1">
      <x:c r="A26" s="67" t="n">
        <x:v>45713</x:v>
      </x:c>
      <x:c r="B26" s="71" t="n">
        <x:v>0</x:v>
      </x:c>
      <x:c r="C26" s="71" t="n">
        <x:v>0</x:v>
      </x:c>
      <x:c r="D26" s="71" t="n">
        <x:v>0</x:v>
      </x:c>
      <x:c r="E26" s="71" t="n">
        <x:v>0</x:v>
      </x:c>
      <x:c r="F26" s="71" t="n">
        <x:v>0</x:v>
      </x:c>
      <x:c r="G26" s="71" t="n">
        <x:v>0</x:v>
      </x:c>
      <x:c r="H26" s="71" t="n">
        <x:v>0</x:v>
      </x:c>
      <x:c r="I26" s="71" t="n">
        <x:v>0</x:v>
      </x:c>
      <x:c r="J26" s="71" t="n">
        <x:v>0</x:v>
      </x:c>
      <x:c r="K26" s="71" t="n">
        <x:v>0</x:v>
      </x:c>
      <x:c r="L26" s="71" t="n">
        <x:v>0</x:v>
      </x:c>
      <x:c r="M26" s="71" t="n">
        <x:v>0</x:v>
      </x:c>
      <x:c r="N26" s="71" t="n">
        <x:v>0</x:v>
      </x:c>
      <x:c r="O26" s="71" t="n">
        <x:v>0</x:v>
      </x:c>
      <x:c r="P26" s="71" t="n">
        <x:v>0</x:v>
      </x:c>
      <x:c r="Q26" s="71" t="n">
        <x:v>0</x:v>
      </x:c>
      <x:c r="R26" s="71" t="n">
        <x:v>0</x:v>
      </x:c>
      <x:c r="S26" s="71" t="n">
        <x:v>0</x:v>
      </x:c>
      <x:c r="T26" s="71" t="n">
        <x:v>0</x:v>
      </x:c>
      <x:c r="U26" s="71" t="n">
        <x:v>0</x:v>
      </x:c>
      <x:c r="V26" s="71" t="n">
        <x:v>0</x:v>
      </x:c>
      <x:c r="W26" s="71" t="n">
        <x:v>0</x:v>
      </x:c>
      <x:c r="X26" s="71" t="n">
        <x:v>0</x:v>
      </x:c>
      <x:c r="Y26" s="71" t="n">
        <x:v>0</x:v>
      </x:c>
      <x:c r="Z26" s="71" t="n">
        <x:v>0</x:v>
      </x:c>
      <x:c r="AA26" s="71" t="n">
        <x:v>0</x:v>
      </x:c>
      <x:c r="AB26" s="71" t="n">
        <x:v>0</x:v>
      </x:c>
      <x:c r="AC26" s="71" t="n">
        <x:v>0</x:v>
      </x:c>
      <x:c r="AD26" s="71" t="n">
        <x:v>0</x:v>
      </x:c>
      <x:c r="AE26" s="71" t="n">
        <x:v>0</x:v>
      </x:c>
      <x:c r="AF26" s="71" t="n">
        <x:v>0</x:v>
      </x:c>
      <x:c r="AG26" s="71" t="n">
        <x:v>0</x:v>
      </x:c>
      <x:c r="AH26" s="71" t="n">
        <x:v>0</x:v>
      </x:c>
      <x:c r="AI26" s="71" t="n">
        <x:v>0</x:v>
      </x:c>
      <x:c r="AJ26" s="71" t="n">
        <x:v>0</x:v>
      </x:c>
      <x:c r="AK26" s="71" t="n">
        <x:v>0</x:v>
      </x:c>
      <x:c r="AL26" s="71" t="n">
        <x:v>0</x:v>
      </x:c>
      <x:c r="AM26" s="71" t="n">
        <x:v>0</x:v>
      </x:c>
      <x:c r="AN26" s="71" t="n">
        <x:v>0</x:v>
      </x:c>
      <x:c r="AO26" s="71" t="n">
        <x:v>0</x:v>
      </x:c>
      <x:c r="AP26" s="71" t="n">
        <x:v>0</x:v>
      </x:c>
      <x:c r="AQ26" s="71" t="n">
        <x:v>0</x:v>
      </x:c>
      <x:c r="AR26" s="71" t="n">
        <x:v>0</x:v>
      </x:c>
      <x:c r="AS26" s="71" t="n">
        <x:v>0</x:v>
      </x:c>
      <x:c r="AT26" s="71" t="n">
        <x:v>0</x:v>
      </x:c>
      <x:c r="AU26" s="71" t="n">
        <x:v>0</x:v>
      </x:c>
      <x:c r="AV26" s="71" t="n">
        <x:v>0</x:v>
      </x:c>
      <x:c r="AW26" s="71" t="n">
        <x:v>0</x:v>
      </x:c>
      <x:c r="AX26" s="71" t="n">
        <x:v>0</x:v>
      </x:c>
      <x:c r="AY26" s="71" t="n">
        <x:v>0</x:v>
      </x:c>
      <x:c r="AZ26" s="71" t="n">
        <x:v>0</x:v>
      </x:c>
      <x:c r="BA26" s="71" t="n">
        <x:v>0</x:v>
      </x:c>
      <x:c r="BB26" s="71" t="n">
        <x:v>0</x:v>
      </x:c>
      <x:c r="BC26" s="71" t="n">
        <x:v>0</x:v>
      </x:c>
      <x:c r="BD26" s="71" t="n">
        <x:v>0</x:v>
      </x:c>
      <x:c r="BE26" s="71" t="n">
        <x:v>0</x:v>
      </x:c>
      <x:c r="BF26" s="71" t="n">
        <x:v>0</x:v>
      </x:c>
      <x:c r="BG26" s="71" t="n">
        <x:v>0</x:v>
      </x:c>
      <x:c r="BH26" s="71" t="n">
        <x:v>0</x:v>
      </x:c>
      <x:c r="BI26" s="71" t="n">
        <x:v>0</x:v>
      </x:c>
      <x:c r="BJ26" s="71" t="n">
        <x:v>0</x:v>
      </x:c>
      <x:c r="BK26" s="71" t="n">
        <x:v>0</x:v>
      </x:c>
      <x:c r="BL26" s="71" t="n">
        <x:v>0</x:v>
      </x:c>
      <x:c r="BM26" s="71" t="n">
        <x:v>0</x:v>
      </x:c>
      <x:c r="BN26" s="71" t="n">
        <x:v>0</x:v>
      </x:c>
      <x:c r="BO26" s="71" t="n">
        <x:v>0</x:v>
      </x:c>
      <x:c r="BP26" s="71" t="n">
        <x:v>0</x:v>
      </x:c>
      <x:c r="BQ26" s="71" t="n">
        <x:v>0</x:v>
      </x:c>
      <x:c r="BR26" s="71" t="n">
        <x:v>0</x:v>
      </x:c>
      <x:c r="BS26" s="71" t="n">
        <x:v>0</x:v>
      </x:c>
      <x:c r="BT26" s="71" t="n">
        <x:v>0</x:v>
      </x:c>
      <x:c r="BU26" s="71" t="n">
        <x:v>0</x:v>
      </x:c>
      <x:c r="BV26" s="71" t="n">
        <x:v>0</x:v>
      </x:c>
      <x:c r="BW26" s="71" t="n">
        <x:v>0</x:v>
      </x:c>
      <x:c r="BX26" s="71" t="n">
        <x:v>0</x:v>
      </x:c>
      <x:c r="BY26" s="71" t="n">
        <x:v>0</x:v>
      </x:c>
      <x:c r="BZ26" s="71" t="n">
        <x:v>0</x:v>
      </x:c>
      <x:c r="CA26" s="71" t="n">
        <x:v>0</x:v>
      </x:c>
      <x:c r="CB26" s="71" t="n">
        <x:v>0</x:v>
      </x:c>
      <x:c r="CC26" s="71" t="n">
        <x:v>0</x:v>
      </x:c>
      <x:c r="CD26" s="71" t="n">
        <x:v>0</x:v>
      </x:c>
      <x:c r="CE26" s="71" t="n">
        <x:v>0</x:v>
      </x:c>
      <x:c r="CF26" s="71" t="n">
        <x:v>0</x:v>
      </x:c>
      <x:c r="CG26" s="71" t="n">
        <x:v>0</x:v>
      </x:c>
      <x:c r="CH26" s="71" t="n">
        <x:v>0</x:v>
      </x:c>
      <x:c r="CI26" s="71" t="n">
        <x:v>0</x:v>
      </x:c>
      <x:c r="CJ26" s="71" t="n">
        <x:v>0</x:v>
      </x:c>
      <x:c r="CK26" s="71" t="n">
        <x:v>0</x:v>
      </x:c>
      <x:c r="CL26" s="71" t="n">
        <x:v>0</x:v>
      </x:c>
      <x:c r="CM26" s="71" t="n">
        <x:v>0</x:v>
      </x:c>
      <x:c r="CN26" s="71" t="n">
        <x:v>0</x:v>
      </x:c>
      <x:c r="CO26" s="71" t="n">
        <x:v>0</x:v>
      </x:c>
      <x:c r="CP26" s="71" t="n">
        <x:v>0</x:v>
      </x:c>
      <x:c r="CQ26" s="71" t="n">
        <x:v>0</x:v>
      </x:c>
      <x:c r="CR26" s="71" t="n">
        <x:v>0</x:v>
      </x:c>
      <x:c r="CS26" s="71" t="n">
        <x:v>0</x:v>
      </x:c>
      <x:c r="CT26" s="71" t="n">
        <x:v>0</x:v>
      </x:c>
      <x:c r="CU26" s="71" t="n">
        <x:v>0</x:v>
      </x:c>
      <x:c r="CV26" s="71" t="n">
        <x:v>0</x:v>
      </x:c>
      <x:c r="CW26" s="71" t="n">
        <x:v>0</x:v>
      </x:c>
      <x:c r="CX26" s="71" t="n">
        <x:v>0</x:v>
      </x:c>
      <x:c r="CY26" s="71" t="n">
        <x:v>0</x:v>
      </x:c>
      <x:c r="CZ26" s="71" t="n">
        <x:v>0</x:v>
      </x:c>
      <x:c r="DA26" s="71" t="n">
        <x:v>0</x:v>
      </x:c>
      <x:c r="DB26" s="71" t="n">
        <x:v>0</x:v>
      </x:c>
      <x:c r="DC26" s="71" t="n">
        <x:v>0</x:v>
      </x:c>
      <x:c r="DD26" s="71" t="n">
        <x:v>0</x:v>
      </x:c>
      <x:c r="DE26" s="71" t="n">
        <x:v>0</x:v>
      </x:c>
      <x:c r="DF26" s="71" t="n">
        <x:v>0</x:v>
      </x:c>
      <x:c r="DG26" s="71" t="n">
        <x:v>0</x:v>
      </x:c>
      <x:c r="DH26" s="71" t="n">
        <x:v>0</x:v>
      </x:c>
      <x:c r="DI26" s="71" t="n">
        <x:v>0</x:v>
      </x:c>
      <x:c r="DJ26" s="71" t="n">
        <x:v>0</x:v>
      </x:c>
      <x:c r="DK26" s="71" t="n">
        <x:v>0</x:v>
      </x:c>
      <x:c r="DL26" s="71" t="n">
        <x:v>0</x:v>
      </x:c>
      <x:c r="DM26" s="71" t="n">
        <x:v>0</x:v>
      </x:c>
      <x:c r="DN26" s="71" t="n">
        <x:v>0</x:v>
      </x:c>
      <x:c r="DO26" s="71" t="n">
        <x:v>0</x:v>
      </x:c>
      <x:c r="DP26" s="71" t="n">
        <x:v>0</x:v>
      </x:c>
      <x:c r="DQ26" s="71" t="n">
        <x:v>0</x:v>
      </x:c>
      <x:c r="DR26" s="71" t="n">
        <x:v>0</x:v>
      </x:c>
      <x:c r="DS26" s="71" t="n">
        <x:v>0</x:v>
      </x:c>
      <x:c r="DT26" s="71" t="n">
        <x:v>0</x:v>
      </x:c>
      <x:c r="DU26" s="71" t="n">
        <x:v>0</x:v>
      </x:c>
      <x:c r="DV26" s="71" t="n">
        <x:v>0</x:v>
      </x:c>
      <x:c r="DW26" s="71" t="n">
        <x:v>0</x:v>
      </x:c>
      <x:c r="DX26" s="71" t="n">
        <x:v>0</x:v>
      </x:c>
      <x:c r="DY26" s="71" t="n">
        <x:v>0</x:v>
      </x:c>
      <x:c r="DZ26" s="71" t="n">
        <x:v>0</x:v>
      </x:c>
      <x:c r="EA26" s="71" t="n">
        <x:v>0</x:v>
      </x:c>
      <x:c r="EB26" s="71" t="n">
        <x:v>0</x:v>
      </x:c>
      <x:c r="EC26" s="71" t="n">
        <x:v>0</x:v>
      </x:c>
      <x:c r="ED26" s="71" t="n">
        <x:v>0</x:v>
      </x:c>
      <x:c r="EE26" s="71" t="n">
        <x:v>0</x:v>
      </x:c>
      <x:c r="EF26" s="71" t="n">
        <x:v>0</x:v>
      </x:c>
      <x:c r="EG26" s="71" t="n">
        <x:v>0</x:v>
      </x:c>
      <x:c r="EH26" s="71" t="n">
        <x:v>0</x:v>
      </x:c>
      <x:c r="EI26" s="71" t="n">
        <x:v>0</x:v>
      </x:c>
      <x:c r="EJ26" s="71" t="n">
        <x:v>0</x:v>
      </x:c>
      <x:c r="EK26" s="71" t="n">
        <x:v>0</x:v>
      </x:c>
      <x:c r="EL26" s="71" t="n">
        <x:v>0</x:v>
      </x:c>
      <x:c r="EM26" s="71" t="n">
        <x:v>0</x:v>
      </x:c>
      <x:c r="EN26" s="71" t="n">
        <x:v>0</x:v>
      </x:c>
      <x:c r="EO26" s="71" t="n">
        <x:v>0</x:v>
      </x:c>
    </x:row>
    <x:row r="27" ht="22" customHeight="1">
      <x:c r="A27" s="67" t="n">
        <x:v>45714</x:v>
      </x:c>
      <x:c r="B27" s="71" t="n">
        <x:v>0</x:v>
      </x:c>
      <x:c r="C27" s="71" t="n">
        <x:v>0</x:v>
      </x:c>
      <x:c r="D27" s="71" t="n">
        <x:v>0</x:v>
      </x:c>
      <x:c r="E27" s="71" t="n">
        <x:v>0</x:v>
      </x:c>
      <x:c r="F27" s="71" t="n">
        <x:v>0</x:v>
      </x:c>
      <x:c r="G27" s="71" t="n">
        <x:v>0</x:v>
      </x:c>
      <x:c r="H27" s="71" t="n">
        <x:v>0</x:v>
      </x:c>
      <x:c r="I27" s="71" t="n">
        <x:v>0</x:v>
      </x:c>
      <x:c r="J27" s="71" t="n">
        <x:v>0</x:v>
      </x:c>
      <x:c r="K27" s="71" t="n">
        <x:v>0</x:v>
      </x:c>
      <x:c r="L27" s="71" t="n">
        <x:v>0</x:v>
      </x:c>
      <x:c r="M27" s="71" t="n">
        <x:v>0</x:v>
      </x:c>
      <x:c r="N27" s="71" t="n">
        <x:v>0</x:v>
      </x:c>
      <x:c r="O27" s="71" t="n">
        <x:v>0</x:v>
      </x:c>
      <x:c r="P27" s="71" t="n">
        <x:v>0</x:v>
      </x:c>
      <x:c r="Q27" s="71" t="n">
        <x:v>0</x:v>
      </x:c>
      <x:c r="R27" s="71" t="n">
        <x:v>0</x:v>
      </x:c>
      <x:c r="S27" s="71" t="n">
        <x:v>0</x:v>
      </x:c>
      <x:c r="T27" s="71" t="n">
        <x:v>0</x:v>
      </x:c>
      <x:c r="U27" s="71" t="n">
        <x:v>0</x:v>
      </x:c>
      <x:c r="V27" s="71" t="n">
        <x:v>0</x:v>
      </x:c>
      <x:c r="W27" s="71" t="n">
        <x:v>0</x:v>
      </x:c>
      <x:c r="X27" s="71" t="n">
        <x:v>0</x:v>
      </x:c>
      <x:c r="Y27" s="71" t="n">
        <x:v>0</x:v>
      </x:c>
      <x:c r="Z27" s="71" t="n">
        <x:v>0</x:v>
      </x:c>
      <x:c r="AA27" s="71" t="n">
        <x:v>0</x:v>
      </x:c>
      <x:c r="AB27" s="71" t="n">
        <x:v>0</x:v>
      </x:c>
      <x:c r="AC27" s="71" t="n">
        <x:v>0</x:v>
      </x:c>
      <x:c r="AD27" s="71" t="n">
        <x:v>0</x:v>
      </x:c>
      <x:c r="AE27" s="71" t="n">
        <x:v>0</x:v>
      </x:c>
      <x:c r="AF27" s="71" t="n">
        <x:v>0</x:v>
      </x:c>
      <x:c r="AG27" s="71" t="n">
        <x:v>0</x:v>
      </x:c>
      <x:c r="AH27" s="71" t="n">
        <x:v>0</x:v>
      </x:c>
      <x:c r="AI27" s="71" t="n">
        <x:v>0</x:v>
      </x:c>
      <x:c r="AJ27" s="71" t="n">
        <x:v>0</x:v>
      </x:c>
      <x:c r="AK27" s="71" t="n">
        <x:v>0</x:v>
      </x:c>
      <x:c r="AL27" s="71" t="n">
        <x:v>0</x:v>
      </x:c>
      <x:c r="AM27" s="71" t="n">
        <x:v>0</x:v>
      </x:c>
      <x:c r="AN27" s="71" t="n">
        <x:v>0</x:v>
      </x:c>
      <x:c r="AO27" s="71" t="n">
        <x:v>0</x:v>
      </x:c>
      <x:c r="AP27" s="71" t="n">
        <x:v>0</x:v>
      </x:c>
      <x:c r="AQ27" s="71" t="n">
        <x:v>0</x:v>
      </x:c>
      <x:c r="AR27" s="71" t="n">
        <x:v>0</x:v>
      </x:c>
      <x:c r="AS27" s="71" t="n">
        <x:v>0</x:v>
      </x:c>
      <x:c r="AT27" s="71" t="n">
        <x:v>0</x:v>
      </x:c>
      <x:c r="AU27" s="71" t="n">
        <x:v>0</x:v>
      </x:c>
      <x:c r="AV27" s="71" t="n">
        <x:v>0</x:v>
      </x:c>
      <x:c r="AW27" s="71" t="n">
        <x:v>0</x:v>
      </x:c>
      <x:c r="AX27" s="71" t="n">
        <x:v>0</x:v>
      </x:c>
      <x:c r="AY27" s="71" t="n">
        <x:v>0</x:v>
      </x:c>
      <x:c r="AZ27" s="71" t="n">
        <x:v>0</x:v>
      </x:c>
      <x:c r="BA27" s="71" t="n">
        <x:v>0</x:v>
      </x:c>
      <x:c r="BB27" s="71" t="n">
        <x:v>0</x:v>
      </x:c>
      <x:c r="BC27" s="71" t="n">
        <x:v>0</x:v>
      </x:c>
      <x:c r="BD27" s="71" t="n">
        <x:v>0</x:v>
      </x:c>
      <x:c r="BE27" s="71" t="n">
        <x:v>0</x:v>
      </x:c>
      <x:c r="BF27" s="71" t="n">
        <x:v>0</x:v>
      </x:c>
      <x:c r="BG27" s="71" t="n">
        <x:v>0</x:v>
      </x:c>
      <x:c r="BH27" s="71" t="n">
        <x:v>0</x:v>
      </x:c>
      <x:c r="BI27" s="71" t="n">
        <x:v>0</x:v>
      </x:c>
      <x:c r="BJ27" s="71" t="n">
        <x:v>0</x:v>
      </x:c>
      <x:c r="BK27" s="71" t="n">
        <x:v>0</x:v>
      </x:c>
      <x:c r="BL27" s="71" t="n">
        <x:v>0</x:v>
      </x:c>
      <x:c r="BM27" s="71" t="n">
        <x:v>0</x:v>
      </x:c>
      <x:c r="BN27" s="71" t="n">
        <x:v>0</x:v>
      </x:c>
      <x:c r="BO27" s="71" t="n">
        <x:v>0</x:v>
      </x:c>
      <x:c r="BP27" s="71" t="n">
        <x:v>0</x:v>
      </x:c>
      <x:c r="BQ27" s="71" t="n">
        <x:v>0</x:v>
      </x:c>
      <x:c r="BR27" s="71" t="n">
        <x:v>0</x:v>
      </x:c>
      <x:c r="BS27" s="71" t="n">
        <x:v>0</x:v>
      </x:c>
      <x:c r="BT27" s="71" t="n">
        <x:v>0</x:v>
      </x:c>
      <x:c r="BU27" s="71" t="n">
        <x:v>0</x:v>
      </x:c>
      <x:c r="BV27" s="71" t="n">
        <x:v>0</x:v>
      </x:c>
      <x:c r="BW27" s="71" t="n">
        <x:v>0</x:v>
      </x:c>
      <x:c r="BX27" s="71" t="n">
        <x:v>0</x:v>
      </x:c>
      <x:c r="BY27" s="71" t="n">
        <x:v>0</x:v>
      </x:c>
      <x:c r="BZ27" s="71" t="n">
        <x:v>0</x:v>
      </x:c>
      <x:c r="CA27" s="71" t="n">
        <x:v>0</x:v>
      </x:c>
      <x:c r="CB27" s="71" t="n">
        <x:v>0</x:v>
      </x:c>
      <x:c r="CC27" s="71" t="n">
        <x:v>0</x:v>
      </x:c>
      <x:c r="CD27" s="71" t="n">
        <x:v>0</x:v>
      </x:c>
      <x:c r="CE27" s="71" t="n">
        <x:v>0</x:v>
      </x:c>
      <x:c r="CF27" s="71" t="n">
        <x:v>0</x:v>
      </x:c>
      <x:c r="CG27" s="71" t="n">
        <x:v>0</x:v>
      </x:c>
      <x:c r="CH27" s="71" t="n">
        <x:v>0</x:v>
      </x:c>
      <x:c r="CI27" s="71" t="n">
        <x:v>0</x:v>
      </x:c>
      <x:c r="CJ27" s="71" t="n">
        <x:v>0</x:v>
      </x:c>
      <x:c r="CK27" s="71" t="n">
        <x:v>0</x:v>
      </x:c>
      <x:c r="CL27" s="71" t="n">
        <x:v>0</x:v>
      </x:c>
      <x:c r="CM27" s="71" t="n">
        <x:v>0</x:v>
      </x:c>
      <x:c r="CN27" s="71" t="n">
        <x:v>0</x:v>
      </x:c>
      <x:c r="CO27" s="71" t="n">
        <x:v>0</x:v>
      </x:c>
      <x:c r="CP27" s="71" t="n">
        <x:v>0</x:v>
      </x:c>
      <x:c r="CQ27" s="71" t="n">
        <x:v>0</x:v>
      </x:c>
      <x:c r="CR27" s="71" t="n">
        <x:v>0</x:v>
      </x:c>
      <x:c r="CS27" s="71" t="n">
        <x:v>0</x:v>
      </x:c>
      <x:c r="CT27" s="71" t="n">
        <x:v>0</x:v>
      </x:c>
      <x:c r="CU27" s="71" t="n">
        <x:v>0</x:v>
      </x:c>
      <x:c r="CV27" s="71" t="n">
        <x:v>0</x:v>
      </x:c>
      <x:c r="CW27" s="71" t="n">
        <x:v>0</x:v>
      </x:c>
      <x:c r="CX27" s="71" t="n">
        <x:v>0</x:v>
      </x:c>
      <x:c r="CY27" s="71" t="n">
        <x:v>0</x:v>
      </x:c>
      <x:c r="CZ27" s="71" t="n">
        <x:v>0</x:v>
      </x:c>
      <x:c r="DA27" s="71" t="n">
        <x:v>0</x:v>
      </x:c>
      <x:c r="DB27" s="71" t="n">
        <x:v>0</x:v>
      </x:c>
      <x:c r="DC27" s="71" t="n">
        <x:v>0</x:v>
      </x:c>
      <x:c r="DD27" s="71" t="n">
        <x:v>0</x:v>
      </x:c>
      <x:c r="DE27" s="71" t="n">
        <x:v>0</x:v>
      </x:c>
      <x:c r="DF27" s="71" t="n">
        <x:v>0</x:v>
      </x:c>
      <x:c r="DG27" s="71" t="n">
        <x:v>0</x:v>
      </x:c>
      <x:c r="DH27" s="71" t="n">
        <x:v>0</x:v>
      </x:c>
      <x:c r="DI27" s="71" t="n">
        <x:v>0</x:v>
      </x:c>
      <x:c r="DJ27" s="71" t="n">
        <x:v>0</x:v>
      </x:c>
      <x:c r="DK27" s="71" t="n">
        <x:v>0</x:v>
      </x:c>
      <x:c r="DL27" s="71" t="n">
        <x:v>0</x:v>
      </x:c>
      <x:c r="DM27" s="71" t="n">
        <x:v>0</x:v>
      </x:c>
      <x:c r="DN27" s="71" t="n">
        <x:v>0</x:v>
      </x:c>
      <x:c r="DO27" s="71" t="n">
        <x:v>0</x:v>
      </x:c>
      <x:c r="DP27" s="71" t="n">
        <x:v>0</x:v>
      </x:c>
      <x:c r="DQ27" s="71" t="n">
        <x:v>0</x:v>
      </x:c>
      <x:c r="DR27" s="71" t="n">
        <x:v>0</x:v>
      </x:c>
      <x:c r="DS27" s="71" t="n">
        <x:v>0</x:v>
      </x:c>
      <x:c r="DT27" s="71" t="n">
        <x:v>0</x:v>
      </x:c>
      <x:c r="DU27" s="71" t="n">
        <x:v>0</x:v>
      </x:c>
      <x:c r="DV27" s="71" t="n">
        <x:v>0</x:v>
      </x:c>
      <x:c r="DW27" s="71" t="n">
        <x:v>0</x:v>
      </x:c>
      <x:c r="DX27" s="71" t="n">
        <x:v>0</x:v>
      </x:c>
      <x:c r="DY27" s="71" t="n">
        <x:v>0</x:v>
      </x:c>
      <x:c r="DZ27" s="71" t="n">
        <x:v>0</x:v>
      </x:c>
      <x:c r="EA27" s="71" t="n">
        <x:v>0</x:v>
      </x:c>
      <x:c r="EB27" s="71" t="n">
        <x:v>0</x:v>
      </x:c>
      <x:c r="EC27" s="71" t="n">
        <x:v>0</x:v>
      </x:c>
      <x:c r="ED27" s="71" t="n">
        <x:v>0</x:v>
      </x:c>
      <x:c r="EE27" s="71" t="n">
        <x:v>0</x:v>
      </x:c>
      <x:c r="EF27" s="71" t="n">
        <x:v>0</x:v>
      </x:c>
      <x:c r="EG27" s="71" t="n">
        <x:v>0</x:v>
      </x:c>
      <x:c r="EH27" s="71" t="n">
        <x:v>0</x:v>
      </x:c>
      <x:c r="EI27" s="71" t="n">
        <x:v>0</x:v>
      </x:c>
      <x:c r="EJ27" s="71" t="n">
        <x:v>0</x:v>
      </x:c>
      <x:c r="EK27" s="71" t="n">
        <x:v>0</x:v>
      </x:c>
      <x:c r="EL27" s="71" t="n">
        <x:v>0</x:v>
      </x:c>
      <x:c r="EM27" s="71" t="n">
        <x:v>0</x:v>
      </x:c>
      <x:c r="EN27" s="71" t="n">
        <x:v>0</x:v>
      </x:c>
      <x:c r="EO27" s="71" t="n">
        <x:v>0</x:v>
      </x:c>
    </x:row>
    <x:row r="28" ht="22" customHeight="1">
      <x:c r="A28" s="67" t="n">
        <x:v>45715</x:v>
      </x:c>
      <x:c r="B28" s="71" t="n">
        <x:v>0</x:v>
      </x:c>
      <x:c r="C28" s="71" t="n">
        <x:v>0</x:v>
      </x:c>
      <x:c r="D28" s="71" t="n">
        <x:v>0</x:v>
      </x:c>
      <x:c r="E28" s="71" t="n">
        <x:v>0</x:v>
      </x:c>
      <x:c r="F28" s="71" t="n">
        <x:v>0</x:v>
      </x:c>
      <x:c r="G28" s="71" t="n">
        <x:v>0</x:v>
      </x:c>
      <x:c r="H28" s="71" t="n">
        <x:v>0</x:v>
      </x:c>
      <x:c r="I28" s="71" t="n">
        <x:v>0</x:v>
      </x:c>
      <x:c r="J28" s="71" t="n">
        <x:v>0</x:v>
      </x:c>
      <x:c r="K28" s="71" t="n">
        <x:v>0</x:v>
      </x:c>
      <x:c r="L28" s="71" t="n">
        <x:v>0</x:v>
      </x:c>
      <x:c r="M28" s="71" t="n">
        <x:v>0</x:v>
      </x:c>
      <x:c r="N28" s="71" t="n">
        <x:v>0</x:v>
      </x:c>
      <x:c r="O28" s="71" t="n">
        <x:v>0</x:v>
      </x:c>
      <x:c r="P28" s="71" t="n">
        <x:v>0</x:v>
      </x:c>
      <x:c r="Q28" s="71" t="n">
        <x:v>0</x:v>
      </x:c>
      <x:c r="R28" s="71" t="n">
        <x:v>0</x:v>
      </x:c>
      <x:c r="S28" s="71" t="n">
        <x:v>0</x:v>
      </x:c>
      <x:c r="T28" s="71" t="n">
        <x:v>0</x:v>
      </x:c>
      <x:c r="U28" s="71" t="n">
        <x:v>0</x:v>
      </x:c>
      <x:c r="V28" s="71" t="n">
        <x:v>0</x:v>
      </x:c>
      <x:c r="W28" s="71" t="n">
        <x:v>0</x:v>
      </x:c>
      <x:c r="X28" s="71" t="n">
        <x:v>0</x:v>
      </x:c>
      <x:c r="Y28" s="71" t="n">
        <x:v>0</x:v>
      </x:c>
      <x:c r="Z28" s="71" t="n">
        <x:v>0</x:v>
      </x:c>
      <x:c r="AA28" s="71" t="n">
        <x:v>0</x:v>
      </x:c>
      <x:c r="AB28" s="71" t="n">
        <x:v>0</x:v>
      </x:c>
      <x:c r="AC28" s="71" t="n">
        <x:v>0</x:v>
      </x:c>
      <x:c r="AD28" s="71" t="n">
        <x:v>0</x:v>
      </x:c>
      <x:c r="AE28" s="71" t="n">
        <x:v>0</x:v>
      </x:c>
      <x:c r="AF28" s="71" t="n">
        <x:v>0</x:v>
      </x:c>
      <x:c r="AG28" s="71" t="n">
        <x:v>0</x:v>
      </x:c>
      <x:c r="AH28" s="71" t="n">
        <x:v>0</x:v>
      </x:c>
      <x:c r="AI28" s="71" t="n">
        <x:v>0</x:v>
      </x:c>
      <x:c r="AJ28" s="71" t="n">
        <x:v>0</x:v>
      </x:c>
      <x:c r="AK28" s="71" t="n">
        <x:v>0</x:v>
      </x:c>
      <x:c r="AL28" s="71" t="n">
        <x:v>0</x:v>
      </x:c>
      <x:c r="AM28" s="71" t="n">
        <x:v>0</x:v>
      </x:c>
      <x:c r="AN28" s="71" t="n">
        <x:v>0</x:v>
      </x:c>
      <x:c r="AO28" s="71" t="n">
        <x:v>0</x:v>
      </x:c>
      <x:c r="AP28" s="71" t="n">
        <x:v>0</x:v>
      </x:c>
      <x:c r="AQ28" s="71" t="n">
        <x:v>0</x:v>
      </x:c>
      <x:c r="AR28" s="71" t="n">
        <x:v>0</x:v>
      </x:c>
      <x:c r="AS28" s="71" t="n">
        <x:v>0</x:v>
      </x:c>
      <x:c r="AT28" s="71" t="n">
        <x:v>0</x:v>
      </x:c>
      <x:c r="AU28" s="71" t="n">
        <x:v>0</x:v>
      </x:c>
      <x:c r="AV28" s="71" t="n">
        <x:v>0</x:v>
      </x:c>
      <x:c r="AW28" s="71" t="n">
        <x:v>0</x:v>
      </x:c>
      <x:c r="AX28" s="71" t="n">
        <x:v>0</x:v>
      </x:c>
      <x:c r="AY28" s="71" t="n">
        <x:v>0</x:v>
      </x:c>
      <x:c r="AZ28" s="71" t="n">
        <x:v>0</x:v>
      </x:c>
      <x:c r="BA28" s="71" t="n">
        <x:v>0</x:v>
      </x:c>
      <x:c r="BB28" s="71" t="n">
        <x:v>0</x:v>
      </x:c>
      <x:c r="BC28" s="71" t="n">
        <x:v>0</x:v>
      </x:c>
      <x:c r="BD28" s="71" t="n">
        <x:v>0</x:v>
      </x:c>
      <x:c r="BE28" s="71" t="n">
        <x:v>0</x:v>
      </x:c>
      <x:c r="BF28" s="71" t="n">
        <x:v>0</x:v>
      </x:c>
      <x:c r="BG28" s="71" t="n">
        <x:v>0</x:v>
      </x:c>
      <x:c r="BH28" s="71" t="n">
        <x:v>0</x:v>
      </x:c>
      <x:c r="BI28" s="71" t="n">
        <x:v>0</x:v>
      </x:c>
      <x:c r="BJ28" s="71" t="n">
        <x:v>0</x:v>
      </x:c>
      <x:c r="BK28" s="71" t="n">
        <x:v>0</x:v>
      </x:c>
      <x:c r="BL28" s="71" t="n">
        <x:v>0</x:v>
      </x:c>
      <x:c r="BM28" s="71" t="n">
        <x:v>0</x:v>
      </x:c>
      <x:c r="BN28" s="71" t="n">
        <x:v>0</x:v>
      </x:c>
      <x:c r="BO28" s="71" t="n">
        <x:v>0</x:v>
      </x:c>
      <x:c r="BP28" s="71" t="n">
        <x:v>0</x:v>
      </x:c>
      <x:c r="BQ28" s="71" t="n">
        <x:v>0</x:v>
      </x:c>
      <x:c r="BR28" s="71" t="n">
        <x:v>0</x:v>
      </x:c>
      <x:c r="BS28" s="71" t="n">
        <x:v>0</x:v>
      </x:c>
      <x:c r="BT28" s="71" t="n">
        <x:v>0</x:v>
      </x:c>
      <x:c r="BU28" s="71" t="n">
        <x:v>0</x:v>
      </x:c>
      <x:c r="BV28" s="71" t="n">
        <x:v>0</x:v>
      </x:c>
      <x:c r="BW28" s="71" t="n">
        <x:v>0</x:v>
      </x:c>
      <x:c r="BX28" s="71" t="n">
        <x:v>0</x:v>
      </x:c>
      <x:c r="BY28" s="71" t="n">
        <x:v>0</x:v>
      </x:c>
      <x:c r="BZ28" s="71" t="n">
        <x:v>0</x:v>
      </x:c>
      <x:c r="CA28" s="71" t="n">
        <x:v>0</x:v>
      </x:c>
      <x:c r="CB28" s="71" t="n">
        <x:v>0</x:v>
      </x:c>
      <x:c r="CC28" s="71" t="n">
        <x:v>0</x:v>
      </x:c>
      <x:c r="CD28" s="71" t="n">
        <x:v>0</x:v>
      </x:c>
      <x:c r="CE28" s="71" t="n">
        <x:v>0</x:v>
      </x:c>
      <x:c r="CF28" s="71" t="n">
        <x:v>0</x:v>
      </x:c>
      <x:c r="CG28" s="71" t="n">
        <x:v>0</x:v>
      </x:c>
      <x:c r="CH28" s="71" t="n">
        <x:v>0</x:v>
      </x:c>
      <x:c r="CI28" s="71" t="n">
        <x:v>0</x:v>
      </x:c>
      <x:c r="CJ28" s="71" t="n">
        <x:v>0</x:v>
      </x:c>
      <x:c r="CK28" s="71" t="n">
        <x:v>0</x:v>
      </x:c>
      <x:c r="CL28" s="71" t="n">
        <x:v>0</x:v>
      </x:c>
      <x:c r="CM28" s="71" t="n">
        <x:v>0</x:v>
      </x:c>
      <x:c r="CN28" s="71" t="n">
        <x:v>0</x:v>
      </x:c>
      <x:c r="CO28" s="71" t="n">
        <x:v>0</x:v>
      </x:c>
      <x:c r="CP28" s="71" t="n">
        <x:v>0</x:v>
      </x:c>
      <x:c r="CQ28" s="71" t="n">
        <x:v>0</x:v>
      </x:c>
      <x:c r="CR28" s="71" t="n">
        <x:v>0</x:v>
      </x:c>
      <x:c r="CS28" s="71" t="n">
        <x:v>0</x:v>
      </x:c>
      <x:c r="CT28" s="71" t="n">
        <x:v>0</x:v>
      </x:c>
      <x:c r="CU28" s="71" t="n">
        <x:v>0</x:v>
      </x:c>
      <x:c r="CV28" s="71" t="n">
        <x:v>0</x:v>
      </x:c>
      <x:c r="CW28" s="71" t="n">
        <x:v>0</x:v>
      </x:c>
      <x:c r="CX28" s="71" t="n">
        <x:v>0</x:v>
      </x:c>
      <x:c r="CY28" s="71" t="n">
        <x:v>0</x:v>
      </x:c>
      <x:c r="CZ28" s="71" t="n">
        <x:v>0</x:v>
      </x:c>
      <x:c r="DA28" s="71" t="n">
        <x:v>0</x:v>
      </x:c>
      <x:c r="DB28" s="71" t="n">
        <x:v>0</x:v>
      </x:c>
      <x:c r="DC28" s="71" t="n">
        <x:v>0</x:v>
      </x:c>
      <x:c r="DD28" s="71" t="n">
        <x:v>0</x:v>
      </x:c>
      <x:c r="DE28" s="71" t="n">
        <x:v>0</x:v>
      </x:c>
      <x:c r="DF28" s="71" t="n">
        <x:v>0</x:v>
      </x:c>
      <x:c r="DG28" s="71" t="n">
        <x:v>0</x:v>
      </x:c>
      <x:c r="DH28" s="71" t="n">
        <x:v>0</x:v>
      </x:c>
      <x:c r="DI28" s="71" t="n">
        <x:v>0</x:v>
      </x:c>
      <x:c r="DJ28" s="71" t="n">
        <x:v>0</x:v>
      </x:c>
      <x:c r="DK28" s="71" t="n">
        <x:v>0</x:v>
      </x:c>
      <x:c r="DL28" s="71" t="n">
        <x:v>0</x:v>
      </x:c>
      <x:c r="DM28" s="71" t="n">
        <x:v>0</x:v>
      </x:c>
      <x:c r="DN28" s="71" t="n">
        <x:v>0</x:v>
      </x:c>
      <x:c r="DO28" s="71" t="n">
        <x:v>0</x:v>
      </x:c>
      <x:c r="DP28" s="71" t="n">
        <x:v>0</x:v>
      </x:c>
      <x:c r="DQ28" s="71" t="n">
        <x:v>0</x:v>
      </x:c>
      <x:c r="DR28" s="71" t="n">
        <x:v>0</x:v>
      </x:c>
      <x:c r="DS28" s="71" t="n">
        <x:v>0</x:v>
      </x:c>
      <x:c r="DT28" s="71" t="n">
        <x:v>0</x:v>
      </x:c>
      <x:c r="DU28" s="71" t="n">
        <x:v>0</x:v>
      </x:c>
      <x:c r="DV28" s="71" t="n">
        <x:v>0</x:v>
      </x:c>
      <x:c r="DW28" s="71" t="n">
        <x:v>0</x:v>
      </x:c>
      <x:c r="DX28" s="71" t="n">
        <x:v>0</x:v>
      </x:c>
      <x:c r="DY28" s="71" t="n">
        <x:v>0</x:v>
      </x:c>
      <x:c r="DZ28" s="71" t="n">
        <x:v>0</x:v>
      </x:c>
      <x:c r="EA28" s="71" t="n">
        <x:v>0</x:v>
      </x:c>
      <x:c r="EB28" s="71" t="n">
        <x:v>0</x:v>
      </x:c>
      <x:c r="EC28" s="71" t="n">
        <x:v>0</x:v>
      </x:c>
      <x:c r="ED28" s="71" t="n">
        <x:v>0</x:v>
      </x:c>
      <x:c r="EE28" s="71" t="n">
        <x:v>0</x:v>
      </x:c>
      <x:c r="EF28" s="71" t="n">
        <x:v>0</x:v>
      </x:c>
      <x:c r="EG28" s="71" t="n">
        <x:v>0</x:v>
      </x:c>
      <x:c r="EH28" s="71" t="n">
        <x:v>0</x:v>
      </x:c>
      <x:c r="EI28" s="71" t="n">
        <x:v>0</x:v>
      </x:c>
      <x:c r="EJ28" s="71" t="n">
        <x:v>0</x:v>
      </x:c>
      <x:c r="EK28" s="71" t="n">
        <x:v>0</x:v>
      </x:c>
      <x:c r="EL28" s="71" t="n">
        <x:v>0</x:v>
      </x:c>
      <x:c r="EM28" s="71" t="n">
        <x:v>0</x:v>
      </x:c>
      <x:c r="EN28" s="71" t="n">
        <x:v>0</x:v>
      </x:c>
      <x:c r="EO28" s="71" t="n">
        <x:v>0</x:v>
      </x:c>
    </x:row>
    <x:row r="29" ht="22" customHeight="1">
      <x:c r="A29" s="67" t="n">
        <x:v>45716</x:v>
      </x:c>
      <x:c r="B29" s="71" t="n">
        <x:v>0</x:v>
      </x:c>
      <x:c r="C29" s="71" t="n">
        <x:v>0</x:v>
      </x:c>
      <x:c r="D29" s="71" t="n">
        <x:v>0</x:v>
      </x:c>
      <x:c r="E29" s="71" t="n">
        <x:v>0</x:v>
      </x:c>
      <x:c r="F29" s="71" t="n">
        <x:v>0</x:v>
      </x:c>
      <x:c r="G29" s="71" t="n">
        <x:v>0</x:v>
      </x:c>
      <x:c r="H29" s="71" t="n">
        <x:v>0</x:v>
      </x:c>
      <x:c r="I29" s="71" t="n">
        <x:v>0</x:v>
      </x:c>
      <x:c r="J29" s="71" t="n">
        <x:v>0</x:v>
      </x:c>
      <x:c r="K29" s="71" t="n">
        <x:v>0</x:v>
      </x:c>
      <x:c r="L29" s="71" t="n">
        <x:v>0</x:v>
      </x:c>
      <x:c r="M29" s="71" t="n">
        <x:v>0</x:v>
      </x:c>
      <x:c r="N29" s="71" t="n">
        <x:v>0</x:v>
      </x:c>
      <x:c r="O29" s="71" t="n">
        <x:v>0</x:v>
      </x:c>
      <x:c r="P29" s="71" t="n">
        <x:v>0</x:v>
      </x:c>
      <x:c r="Q29" s="71" t="n">
        <x:v>0</x:v>
      </x:c>
      <x:c r="R29" s="71" t="n">
        <x:v>0</x:v>
      </x:c>
      <x:c r="S29" s="71" t="n">
        <x:v>0</x:v>
      </x:c>
      <x:c r="T29" s="71" t="n">
        <x:v>0</x:v>
      </x:c>
      <x:c r="U29" s="71" t="n">
        <x:v>0</x:v>
      </x:c>
      <x:c r="V29" s="71" t="n">
        <x:v>0</x:v>
      </x:c>
      <x:c r="W29" s="71" t="n">
        <x:v>0</x:v>
      </x:c>
      <x:c r="X29" s="71" t="n">
        <x:v>0</x:v>
      </x:c>
      <x:c r="Y29" s="71" t="n">
        <x:v>0</x:v>
      </x:c>
      <x:c r="Z29" s="71" t="n">
        <x:v>0</x:v>
      </x:c>
      <x:c r="AA29" s="71" t="n">
        <x:v>0</x:v>
      </x:c>
      <x:c r="AB29" s="71" t="n">
        <x:v>0</x:v>
      </x:c>
      <x:c r="AC29" s="71" t="n">
        <x:v>0</x:v>
      </x:c>
      <x:c r="AD29" s="71" t="n">
        <x:v>0</x:v>
      </x:c>
      <x:c r="AE29" s="71" t="n">
        <x:v>0</x:v>
      </x:c>
      <x:c r="AF29" s="71" t="n">
        <x:v>0</x:v>
      </x:c>
      <x:c r="AG29" s="71" t="n">
        <x:v>0</x:v>
      </x:c>
      <x:c r="AH29" s="71" t="n">
        <x:v>0</x:v>
      </x:c>
      <x:c r="AI29" s="71" t="n">
        <x:v>0</x:v>
      </x:c>
      <x:c r="AJ29" s="71" t="n">
        <x:v>0</x:v>
      </x:c>
      <x:c r="AK29" s="71" t="n">
        <x:v>0</x:v>
      </x:c>
      <x:c r="AL29" s="71" t="n">
        <x:v>0</x:v>
      </x:c>
      <x:c r="AM29" s="71" t="n">
        <x:v>0</x:v>
      </x:c>
      <x:c r="AN29" s="71" t="n">
        <x:v>0</x:v>
      </x:c>
      <x:c r="AO29" s="71" t="n">
        <x:v>0</x:v>
      </x:c>
      <x:c r="AP29" s="71" t="n">
        <x:v>0</x:v>
      </x:c>
      <x:c r="AQ29" s="71" t="n">
        <x:v>0</x:v>
      </x:c>
      <x:c r="AR29" s="71" t="n">
        <x:v>0</x:v>
      </x:c>
      <x:c r="AS29" s="71" t="n">
        <x:v>0</x:v>
      </x:c>
      <x:c r="AT29" s="71" t="n">
        <x:v>0</x:v>
      </x:c>
      <x:c r="AU29" s="71" t="n">
        <x:v>0</x:v>
      </x:c>
      <x:c r="AV29" s="71" t="n">
        <x:v>0</x:v>
      </x:c>
      <x:c r="AW29" s="71" t="n">
        <x:v>0</x:v>
      </x:c>
      <x:c r="AX29" s="71" t="n">
        <x:v>0</x:v>
      </x:c>
      <x:c r="AY29" s="71" t="n">
        <x:v>0</x:v>
      </x:c>
      <x:c r="AZ29" s="71" t="n">
        <x:v>0</x:v>
      </x:c>
      <x:c r="BA29" s="71" t="n">
        <x:v>0</x:v>
      </x:c>
      <x:c r="BB29" s="71" t="n">
        <x:v>0</x:v>
      </x:c>
      <x:c r="BC29" s="71" t="n">
        <x:v>0</x:v>
      </x:c>
      <x:c r="BD29" s="71" t="n">
        <x:v>0</x:v>
      </x:c>
      <x:c r="BE29" s="71" t="n">
        <x:v>0</x:v>
      </x:c>
      <x:c r="BF29" s="71" t="n">
        <x:v>0</x:v>
      </x:c>
      <x:c r="BG29" s="71" t="n">
        <x:v>0</x:v>
      </x:c>
      <x:c r="BH29" s="71" t="n">
        <x:v>0</x:v>
      </x:c>
      <x:c r="BI29" s="71" t="n">
        <x:v>0</x:v>
      </x:c>
      <x:c r="BJ29" s="71" t="n">
        <x:v>0</x:v>
      </x:c>
      <x:c r="BK29" s="71" t="n">
        <x:v>0</x:v>
      </x:c>
      <x:c r="BL29" s="71" t="n">
        <x:v>0</x:v>
      </x:c>
      <x:c r="BM29" s="71" t="n">
        <x:v>0</x:v>
      </x:c>
      <x:c r="BN29" s="71" t="n">
        <x:v>0</x:v>
      </x:c>
      <x:c r="BO29" s="71" t="n">
        <x:v>0</x:v>
      </x:c>
      <x:c r="BP29" s="71" t="n">
        <x:v>0</x:v>
      </x:c>
      <x:c r="BQ29" s="71" t="n">
        <x:v>0</x:v>
      </x:c>
      <x:c r="BR29" s="71" t="n">
        <x:v>0</x:v>
      </x:c>
      <x:c r="BS29" s="71" t="n">
        <x:v>0</x:v>
      </x:c>
      <x:c r="BT29" s="71" t="n">
        <x:v>0</x:v>
      </x:c>
      <x:c r="BU29" s="71" t="n">
        <x:v>0</x:v>
      </x:c>
      <x:c r="BV29" s="71" t="n">
        <x:v>0</x:v>
      </x:c>
      <x:c r="BW29" s="71" t="n">
        <x:v>0</x:v>
      </x:c>
      <x:c r="BX29" s="71" t="n">
        <x:v>0</x:v>
      </x:c>
      <x:c r="BY29" s="71" t="n">
        <x:v>0</x:v>
      </x:c>
      <x:c r="BZ29" s="71" t="n">
        <x:v>0</x:v>
      </x:c>
      <x:c r="CA29" s="71" t="n">
        <x:v>0</x:v>
      </x:c>
      <x:c r="CB29" s="71" t="n">
        <x:v>0</x:v>
      </x:c>
      <x:c r="CC29" s="71" t="n">
        <x:v>0</x:v>
      </x:c>
      <x:c r="CD29" s="71" t="n">
        <x:v>0</x:v>
      </x:c>
      <x:c r="CE29" s="71" t="n">
        <x:v>0</x:v>
      </x:c>
      <x:c r="CF29" s="71" t="n">
        <x:v>0</x:v>
      </x:c>
      <x:c r="CG29" s="71" t="n">
        <x:v>0</x:v>
      </x:c>
      <x:c r="CH29" s="71" t="n">
        <x:v>0</x:v>
      </x:c>
      <x:c r="CI29" s="71" t="n">
        <x:v>0</x:v>
      </x:c>
      <x:c r="CJ29" s="71" t="n">
        <x:v>0</x:v>
      </x:c>
      <x:c r="CK29" s="71" t="n">
        <x:v>0</x:v>
      </x:c>
      <x:c r="CL29" s="71" t="n">
        <x:v>0</x:v>
      </x:c>
      <x:c r="CM29" s="71" t="n">
        <x:v>0</x:v>
      </x:c>
      <x:c r="CN29" s="71" t="n">
        <x:v>0</x:v>
      </x:c>
      <x:c r="CO29" s="71" t="n">
        <x:v>0</x:v>
      </x:c>
      <x:c r="CP29" s="71" t="n">
        <x:v>0</x:v>
      </x:c>
      <x:c r="CQ29" s="71" t="n">
        <x:v>0</x:v>
      </x:c>
      <x:c r="CR29" s="71" t="n">
        <x:v>0</x:v>
      </x:c>
      <x:c r="CS29" s="71" t="n">
        <x:v>0</x:v>
      </x:c>
      <x:c r="CT29" s="71" t="n">
        <x:v>0</x:v>
      </x:c>
      <x:c r="CU29" s="71" t="n">
        <x:v>0</x:v>
      </x:c>
      <x:c r="CV29" s="71" t="n">
        <x:v>0</x:v>
      </x:c>
      <x:c r="CW29" s="71" t="n">
        <x:v>0</x:v>
      </x:c>
      <x:c r="CX29" s="71" t="n">
        <x:v>0</x:v>
      </x:c>
      <x:c r="CY29" s="71" t="n">
        <x:v>0</x:v>
      </x:c>
      <x:c r="CZ29" s="71" t="n">
        <x:v>0</x:v>
      </x:c>
      <x:c r="DA29" s="71" t="n">
        <x:v>0</x:v>
      </x:c>
      <x:c r="DB29" s="71" t="n">
        <x:v>0</x:v>
      </x:c>
      <x:c r="DC29" s="71" t="n">
        <x:v>0</x:v>
      </x:c>
      <x:c r="DD29" s="71" t="n">
        <x:v>0</x:v>
      </x:c>
      <x:c r="DE29" s="71" t="n">
        <x:v>0</x:v>
      </x:c>
      <x:c r="DF29" s="71" t="n">
        <x:v>0</x:v>
      </x:c>
      <x:c r="DG29" s="71" t="n">
        <x:v>0</x:v>
      </x:c>
      <x:c r="DH29" s="71" t="n">
        <x:v>0</x:v>
      </x:c>
      <x:c r="DI29" s="71" t="n">
        <x:v>0</x:v>
      </x:c>
      <x:c r="DJ29" s="71" t="n">
        <x:v>0</x:v>
      </x:c>
      <x:c r="DK29" s="71" t="n">
        <x:v>0</x:v>
      </x:c>
      <x:c r="DL29" s="71" t="n">
        <x:v>0</x:v>
      </x:c>
      <x:c r="DM29" s="71" t="n">
        <x:v>0</x:v>
      </x:c>
      <x:c r="DN29" s="71" t="n">
        <x:v>0</x:v>
      </x:c>
      <x:c r="DO29" s="71" t="n">
        <x:v>0</x:v>
      </x:c>
      <x:c r="DP29" s="71" t="n">
        <x:v>0</x:v>
      </x:c>
      <x:c r="DQ29" s="71" t="n">
        <x:v>0</x:v>
      </x:c>
      <x:c r="DR29" s="71" t="n">
        <x:v>0</x:v>
      </x:c>
      <x:c r="DS29" s="71" t="n">
        <x:v>0</x:v>
      </x:c>
      <x:c r="DT29" s="71" t="n">
        <x:v>0</x:v>
      </x:c>
      <x:c r="DU29" s="71" t="n">
        <x:v>0</x:v>
      </x:c>
      <x:c r="DV29" s="71" t="n">
        <x:v>0</x:v>
      </x:c>
      <x:c r="DW29" s="71" t="n">
        <x:v>0</x:v>
      </x:c>
      <x:c r="DX29" s="71" t="n">
        <x:v>0</x:v>
      </x:c>
      <x:c r="DY29" s="71" t="n">
        <x:v>0</x:v>
      </x:c>
      <x:c r="DZ29" s="71" t="n">
        <x:v>0</x:v>
      </x:c>
      <x:c r="EA29" s="71" t="n">
        <x:v>0</x:v>
      </x:c>
      <x:c r="EB29" s="71" t="n">
        <x:v>0</x:v>
      </x:c>
      <x:c r="EC29" s="71" t="n">
        <x:v>0</x:v>
      </x:c>
      <x:c r="ED29" s="71" t="n">
        <x:v>0</x:v>
      </x:c>
      <x:c r="EE29" s="71" t="n">
        <x:v>0</x:v>
      </x:c>
      <x:c r="EF29" s="71" t="n">
        <x:v>0</x:v>
      </x:c>
      <x:c r="EG29" s="71" t="n">
        <x:v>0</x:v>
      </x:c>
      <x:c r="EH29" s="71" t="n">
        <x:v>0</x:v>
      </x:c>
      <x:c r="EI29" s="71" t="n">
        <x:v>0</x:v>
      </x:c>
      <x:c r="EJ29" s="71" t="n">
        <x:v>0</x:v>
      </x:c>
      <x:c r="EK29" s="71" t="n">
        <x:v>0</x:v>
      </x:c>
      <x:c r="EL29" s="71" t="n">
        <x:v>0</x:v>
      </x:c>
      <x:c r="EM29" s="71" t="n">
        <x:v>0</x:v>
      </x:c>
      <x:c r="EN29" s="71" t="n">
        <x:v>0</x:v>
      </x:c>
      <x:c r="EO29" s="71" t="n">
        <x:v>0</x:v>
      </x:c>
    </x:row>
    <x:row r="30" ht="22" customHeight="1">
      <x:c r="A30" s="67" t="n">
        <x:v>45717</x:v>
      </x:c>
      <x:c r="B30" s="71" t="n">
        <x:v>0</x:v>
      </x:c>
      <x:c r="C30" s="71" t="n">
        <x:v>0</x:v>
      </x:c>
      <x:c r="D30" s="71" t="n">
        <x:v>0</x:v>
      </x:c>
      <x:c r="E30" s="71" t="n">
        <x:v>0</x:v>
      </x:c>
      <x:c r="F30" s="71" t="n">
        <x:v>0</x:v>
      </x:c>
      <x:c r="G30" s="71" t="n">
        <x:v>0</x:v>
      </x:c>
      <x:c r="H30" s="71" t="n">
        <x:v>0</x:v>
      </x:c>
      <x:c r="I30" s="71" t="n">
        <x:v>0</x:v>
      </x:c>
      <x:c r="J30" s="71" t="n">
        <x:v>0</x:v>
      </x:c>
      <x:c r="K30" s="71" t="n">
        <x:v>0</x:v>
      </x:c>
      <x:c r="L30" s="71" t="n">
        <x:v>0</x:v>
      </x:c>
      <x:c r="M30" s="71" t="n">
        <x:v>0</x:v>
      </x:c>
      <x:c r="N30" s="71" t="n">
        <x:v>0</x:v>
      </x:c>
      <x:c r="O30" s="71" t="n">
        <x:v>0</x:v>
      </x:c>
      <x:c r="P30" s="71" t="n">
        <x:v>0</x:v>
      </x:c>
      <x:c r="Q30" s="71" t="n">
        <x:v>0</x:v>
      </x:c>
      <x:c r="R30" s="71" t="n">
        <x:v>0</x:v>
      </x:c>
      <x:c r="S30" s="71" t="n">
        <x:v>0</x:v>
      </x:c>
      <x:c r="T30" s="71" t="n">
        <x:v>0</x:v>
      </x:c>
      <x:c r="U30" s="71" t="n">
        <x:v>0</x:v>
      </x:c>
      <x:c r="V30" s="71" t="n">
        <x:v>0</x:v>
      </x:c>
      <x:c r="W30" s="71" t="n">
        <x:v>0</x:v>
      </x:c>
      <x:c r="X30" s="71" t="n">
        <x:v>0</x:v>
      </x:c>
      <x:c r="Y30" s="71" t="n">
        <x:v>0</x:v>
      </x:c>
      <x:c r="Z30" s="71" t="n">
        <x:v>0</x:v>
      </x:c>
      <x:c r="AA30" s="71" t="n">
        <x:v>0</x:v>
      </x:c>
      <x:c r="AB30" s="71" t="n">
        <x:v>0</x:v>
      </x:c>
      <x:c r="AC30" s="71" t="n">
        <x:v>0</x:v>
      </x:c>
      <x:c r="AD30" s="71" t="n">
        <x:v>0</x:v>
      </x:c>
      <x:c r="AE30" s="71" t="n">
        <x:v>0</x:v>
      </x:c>
      <x:c r="AF30" s="71" t="n">
        <x:v>0</x:v>
      </x:c>
      <x:c r="AG30" s="71" t="n">
        <x:v>0</x:v>
      </x:c>
      <x:c r="AH30" s="71" t="n">
        <x:v>0</x:v>
      </x:c>
      <x:c r="AI30" s="71" t="n">
        <x:v>0</x:v>
      </x:c>
      <x:c r="AJ30" s="71" t="n">
        <x:v>0</x:v>
      </x:c>
      <x:c r="AK30" s="71" t="n">
        <x:v>0</x:v>
      </x:c>
      <x:c r="AL30" s="71" t="n">
        <x:v>0</x:v>
      </x:c>
      <x:c r="AM30" s="71" t="n">
        <x:v>0</x:v>
      </x:c>
      <x:c r="AN30" s="71" t="n">
        <x:v>0</x:v>
      </x:c>
      <x:c r="AO30" s="71" t="n">
        <x:v>0</x:v>
      </x:c>
      <x:c r="AP30" s="71" t="n">
        <x:v>0</x:v>
      </x:c>
      <x:c r="AQ30" s="71" t="n">
        <x:v>0</x:v>
      </x:c>
      <x:c r="AR30" s="71" t="n">
        <x:v>0</x:v>
      </x:c>
      <x:c r="AS30" s="71" t="n">
        <x:v>0</x:v>
      </x:c>
      <x:c r="AT30" s="71" t="n">
        <x:v>0</x:v>
      </x:c>
      <x:c r="AU30" s="71" t="n">
        <x:v>0</x:v>
      </x:c>
      <x:c r="AV30" s="71" t="n">
        <x:v>0</x:v>
      </x:c>
      <x:c r="AW30" s="71" t="n">
        <x:v>0</x:v>
      </x:c>
      <x:c r="AX30" s="71" t="n">
        <x:v>0</x:v>
      </x:c>
      <x:c r="AY30" s="71" t="n">
        <x:v>0</x:v>
      </x:c>
      <x:c r="AZ30" s="71" t="n">
        <x:v>0</x:v>
      </x:c>
      <x:c r="BA30" s="71" t="n">
        <x:v>0</x:v>
      </x:c>
      <x:c r="BB30" s="71" t="n">
        <x:v>0</x:v>
      </x:c>
      <x:c r="BC30" s="71" t="n">
        <x:v>0</x:v>
      </x:c>
      <x:c r="BD30" s="71" t="n">
        <x:v>0</x:v>
      </x:c>
      <x:c r="BE30" s="71" t="n">
        <x:v>0</x:v>
      </x:c>
      <x:c r="BF30" s="71" t="n">
        <x:v>0</x:v>
      </x:c>
      <x:c r="BG30" s="71" t="n">
        <x:v>0</x:v>
      </x:c>
      <x:c r="BH30" s="71" t="n">
        <x:v>0</x:v>
      </x:c>
      <x:c r="BI30" s="71" t="n">
        <x:v>0</x:v>
      </x:c>
      <x:c r="BJ30" s="71" t="n">
        <x:v>0</x:v>
      </x:c>
      <x:c r="BK30" s="71" t="n">
        <x:v>0</x:v>
      </x:c>
      <x:c r="BL30" s="71" t="n">
        <x:v>0</x:v>
      </x:c>
      <x:c r="BM30" s="71" t="n">
        <x:v>0</x:v>
      </x:c>
      <x:c r="BN30" s="71" t="n">
        <x:v>0</x:v>
      </x:c>
      <x:c r="BO30" s="71" t="n">
        <x:v>0</x:v>
      </x:c>
      <x:c r="BP30" s="71" t="n">
        <x:v>0</x:v>
      </x:c>
      <x:c r="BQ30" s="71" t="n">
        <x:v>0</x:v>
      </x:c>
      <x:c r="BR30" s="71" t="n">
        <x:v>0</x:v>
      </x:c>
      <x:c r="BS30" s="71" t="n">
        <x:v>0</x:v>
      </x:c>
      <x:c r="BT30" s="71" t="n">
        <x:v>0</x:v>
      </x:c>
      <x:c r="BU30" s="71" t="n">
        <x:v>0</x:v>
      </x:c>
      <x:c r="BV30" s="71" t="n">
        <x:v>0</x:v>
      </x:c>
      <x:c r="BW30" s="71" t="n">
        <x:v>0</x:v>
      </x:c>
      <x:c r="BX30" s="71" t="n">
        <x:v>0</x:v>
      </x:c>
      <x:c r="BY30" s="71" t="n">
        <x:v>0</x:v>
      </x:c>
      <x:c r="BZ30" s="71" t="n">
        <x:v>0</x:v>
      </x:c>
      <x:c r="CA30" s="71" t="n">
        <x:v>0</x:v>
      </x:c>
      <x:c r="CB30" s="71" t="n">
        <x:v>0</x:v>
      </x:c>
      <x:c r="CC30" s="71" t="n">
        <x:v>0</x:v>
      </x:c>
      <x:c r="CD30" s="71" t="n">
        <x:v>0</x:v>
      </x:c>
      <x:c r="CE30" s="71" t="n">
        <x:v>0</x:v>
      </x:c>
      <x:c r="CF30" s="71" t="n">
        <x:v>0</x:v>
      </x:c>
      <x:c r="CG30" s="71" t="n">
        <x:v>0</x:v>
      </x:c>
      <x:c r="CH30" s="71" t="n">
        <x:v>0</x:v>
      </x:c>
      <x:c r="CI30" s="71" t="n">
        <x:v>0</x:v>
      </x:c>
      <x:c r="CJ30" s="71" t="n">
        <x:v>0</x:v>
      </x:c>
      <x:c r="CK30" s="71" t="n">
        <x:v>0</x:v>
      </x:c>
      <x:c r="CL30" s="71" t="n">
        <x:v>0</x:v>
      </x:c>
      <x:c r="CM30" s="71" t="n">
        <x:v>0</x:v>
      </x:c>
      <x:c r="CN30" s="71" t="n">
        <x:v>0</x:v>
      </x:c>
      <x:c r="CO30" s="71" t="n">
        <x:v>0</x:v>
      </x:c>
      <x:c r="CP30" s="71" t="n">
        <x:v>0</x:v>
      </x:c>
      <x:c r="CQ30" s="71" t="n">
        <x:v>0</x:v>
      </x:c>
      <x:c r="CR30" s="71" t="n">
        <x:v>0</x:v>
      </x:c>
      <x:c r="CS30" s="71" t="n">
        <x:v>0</x:v>
      </x:c>
      <x:c r="CT30" s="71" t="n">
        <x:v>0</x:v>
      </x:c>
      <x:c r="CU30" s="71" t="n">
        <x:v>0</x:v>
      </x:c>
      <x:c r="CV30" s="71" t="n">
        <x:v>0</x:v>
      </x:c>
      <x:c r="CW30" s="71" t="n">
        <x:v>0</x:v>
      </x:c>
      <x:c r="CX30" s="71" t="n">
        <x:v>0</x:v>
      </x:c>
      <x:c r="CY30" s="71" t="n">
        <x:v>0</x:v>
      </x:c>
      <x:c r="CZ30" s="71" t="n">
        <x:v>0</x:v>
      </x:c>
      <x:c r="DA30" s="71" t="n">
        <x:v>0</x:v>
      </x:c>
      <x:c r="DB30" s="71" t="n">
        <x:v>0</x:v>
      </x:c>
      <x:c r="DC30" s="71" t="n">
        <x:v>0</x:v>
      </x:c>
      <x:c r="DD30" s="71" t="n">
        <x:v>0</x:v>
      </x:c>
      <x:c r="DE30" s="71" t="n">
        <x:v>0</x:v>
      </x:c>
      <x:c r="DF30" s="71" t="n">
        <x:v>0</x:v>
      </x:c>
      <x:c r="DG30" s="71" t="n">
        <x:v>0</x:v>
      </x:c>
      <x:c r="DH30" s="71" t="n">
        <x:v>0</x:v>
      </x:c>
      <x:c r="DI30" s="71" t="n">
        <x:v>0</x:v>
      </x:c>
      <x:c r="DJ30" s="71" t="n">
        <x:v>0</x:v>
      </x:c>
      <x:c r="DK30" s="71" t="n">
        <x:v>0</x:v>
      </x:c>
      <x:c r="DL30" s="71" t="n">
        <x:v>0</x:v>
      </x:c>
      <x:c r="DM30" s="71" t="n">
        <x:v>0</x:v>
      </x:c>
      <x:c r="DN30" s="71" t="n">
        <x:v>0</x:v>
      </x:c>
      <x:c r="DO30" s="71" t="n">
        <x:v>0</x:v>
      </x:c>
      <x:c r="DP30" s="71" t="n">
        <x:v>0</x:v>
      </x:c>
      <x:c r="DQ30" s="71" t="n">
        <x:v>0</x:v>
      </x:c>
      <x:c r="DR30" s="71" t="n">
        <x:v>0</x:v>
      </x:c>
      <x:c r="DS30" s="71" t="n">
        <x:v>0</x:v>
      </x:c>
      <x:c r="DT30" s="71" t="n">
        <x:v>0</x:v>
      </x:c>
      <x:c r="DU30" s="71" t="n">
        <x:v>0</x:v>
      </x:c>
      <x:c r="DV30" s="71" t="n">
        <x:v>0</x:v>
      </x:c>
      <x:c r="DW30" s="71" t="n">
        <x:v>0</x:v>
      </x:c>
      <x:c r="DX30" s="71" t="n">
        <x:v>0</x:v>
      </x:c>
      <x:c r="DY30" s="71" t="n">
        <x:v>0</x:v>
      </x:c>
      <x:c r="DZ30" s="71" t="n">
        <x:v>0</x:v>
      </x:c>
      <x:c r="EA30" s="71" t="n">
        <x:v>0</x:v>
      </x:c>
      <x:c r="EB30" s="71" t="n">
        <x:v>0</x:v>
      </x:c>
      <x:c r="EC30" s="71" t="n">
        <x:v>0</x:v>
      </x:c>
      <x:c r="ED30" s="71" t="n">
        <x:v>0</x:v>
      </x:c>
      <x:c r="EE30" s="71" t="n">
        <x:v>0</x:v>
      </x:c>
      <x:c r="EF30" s="71" t="n">
        <x:v>0</x:v>
      </x:c>
      <x:c r="EG30" s="71" t="n">
        <x:v>0</x:v>
      </x:c>
      <x:c r="EH30" s="71" t="n">
        <x:v>0</x:v>
      </x:c>
      <x:c r="EI30" s="71" t="n">
        <x:v>0</x:v>
      </x:c>
      <x:c r="EJ30" s="71" t="n">
        <x:v>0</x:v>
      </x:c>
      <x:c r="EK30" s="71" t="n">
        <x:v>0</x:v>
      </x:c>
      <x:c r="EL30" s="71" t="n">
        <x:v>0</x:v>
      </x:c>
      <x:c r="EM30" s="71" t="n">
        <x:v>0</x:v>
      </x:c>
      <x:c r="EN30" s="71" t="n">
        <x:v>0</x:v>
      </x:c>
      <x:c r="EO30" s="71" t="n">
        <x:v>0</x:v>
      </x:c>
    </x:row>
    <x:row r="31" ht="22" customHeight="1">
      <x:c r="A31" s="67" t="n">
        <x:v>45718</x:v>
      </x:c>
      <x:c r="B31" s="71" t="n">
        <x:v>0</x:v>
      </x:c>
      <x:c r="C31" s="71" t="n">
        <x:v>0</x:v>
      </x:c>
      <x:c r="D31" s="71" t="n">
        <x:v>0</x:v>
      </x:c>
      <x:c r="E31" s="71" t="n">
        <x:v>0</x:v>
      </x:c>
      <x:c r="F31" s="71" t="n">
        <x:v>0</x:v>
      </x:c>
      <x:c r="G31" s="71" t="n">
        <x:v>0</x:v>
      </x:c>
      <x:c r="H31" s="71" t="n">
        <x:v>0</x:v>
      </x:c>
      <x:c r="I31" s="71" t="n">
        <x:v>0</x:v>
      </x:c>
      <x:c r="J31" s="71" t="n">
        <x:v>0</x:v>
      </x:c>
      <x:c r="K31" s="71" t="n">
        <x:v>0</x:v>
      </x:c>
      <x:c r="L31" s="71" t="n">
        <x:v>0</x:v>
      </x:c>
      <x:c r="M31" s="71" t="n">
        <x:v>0</x:v>
      </x:c>
      <x:c r="N31" s="71" t="n">
        <x:v>0</x:v>
      </x:c>
      <x:c r="O31" s="71" t="n">
        <x:v>0</x:v>
      </x:c>
      <x:c r="P31" s="71" t="n">
        <x:v>0</x:v>
      </x:c>
      <x:c r="Q31" s="71" t="n">
        <x:v>0</x:v>
      </x:c>
      <x:c r="R31" s="71" t="n">
        <x:v>0</x:v>
      </x:c>
      <x:c r="S31" s="71" t="n">
        <x:v>0</x:v>
      </x:c>
      <x:c r="T31" s="71" t="n">
        <x:v>0</x:v>
      </x:c>
      <x:c r="U31" s="71" t="n">
        <x:v>0</x:v>
      </x:c>
      <x:c r="V31" s="71" t="n">
        <x:v>0</x:v>
      </x:c>
      <x:c r="W31" s="71" t="n">
        <x:v>0</x:v>
      </x:c>
      <x:c r="X31" s="71" t="n">
        <x:v>0</x:v>
      </x:c>
      <x:c r="Y31" s="71" t="n">
        <x:v>0</x:v>
      </x:c>
      <x:c r="Z31" s="71" t="n">
        <x:v>0</x:v>
      </x:c>
      <x:c r="AA31" s="71" t="n">
        <x:v>0</x:v>
      </x:c>
      <x:c r="AB31" s="71" t="n">
        <x:v>0</x:v>
      </x:c>
      <x:c r="AC31" s="71" t="n">
        <x:v>0</x:v>
      </x:c>
      <x:c r="AD31" s="71" t="n">
        <x:v>0</x:v>
      </x:c>
      <x:c r="AE31" s="71" t="n">
        <x:v>0</x:v>
      </x:c>
      <x:c r="AF31" s="71" t="n">
        <x:v>0</x:v>
      </x:c>
      <x:c r="AG31" s="71" t="n">
        <x:v>0</x:v>
      </x:c>
      <x:c r="AH31" s="71" t="n">
        <x:v>0</x:v>
      </x:c>
      <x:c r="AI31" s="71" t="n">
        <x:v>0</x:v>
      </x:c>
      <x:c r="AJ31" s="71" t="n">
        <x:v>0</x:v>
      </x:c>
      <x:c r="AK31" s="71" t="n">
        <x:v>0</x:v>
      </x:c>
      <x:c r="AL31" s="71" t="n">
        <x:v>0</x:v>
      </x:c>
      <x:c r="AM31" s="71" t="n">
        <x:v>0</x:v>
      </x:c>
      <x:c r="AN31" s="71" t="n">
        <x:v>0</x:v>
      </x:c>
      <x:c r="AO31" s="71" t="n">
        <x:v>0</x:v>
      </x:c>
      <x:c r="AP31" s="71" t="n">
        <x:v>0</x:v>
      </x:c>
      <x:c r="AQ31" s="71" t="n">
        <x:v>0</x:v>
      </x:c>
      <x:c r="AR31" s="71" t="n">
        <x:v>0</x:v>
      </x:c>
      <x:c r="AS31" s="71" t="n">
        <x:v>0</x:v>
      </x:c>
      <x:c r="AT31" s="71" t="n">
        <x:v>0</x:v>
      </x:c>
      <x:c r="AU31" s="71" t="n">
        <x:v>0</x:v>
      </x:c>
      <x:c r="AV31" s="71" t="n">
        <x:v>0</x:v>
      </x:c>
      <x:c r="AW31" s="71" t="n">
        <x:v>0</x:v>
      </x:c>
      <x:c r="AX31" s="71" t="n">
        <x:v>0</x:v>
      </x:c>
      <x:c r="AY31" s="71" t="n">
        <x:v>0</x:v>
      </x:c>
      <x:c r="AZ31" s="71" t="n">
        <x:v>0</x:v>
      </x:c>
      <x:c r="BA31" s="71" t="n">
        <x:v>0</x:v>
      </x:c>
      <x:c r="BB31" s="71" t="n">
        <x:v>0</x:v>
      </x:c>
      <x:c r="BC31" s="71" t="n">
        <x:v>0</x:v>
      </x:c>
      <x:c r="BD31" s="71" t="n">
        <x:v>0</x:v>
      </x:c>
      <x:c r="BE31" s="71" t="n">
        <x:v>0</x:v>
      </x:c>
      <x:c r="BF31" s="71" t="n">
        <x:v>0</x:v>
      </x:c>
      <x:c r="BG31" s="71" t="n">
        <x:v>0</x:v>
      </x:c>
      <x:c r="BH31" s="71" t="n">
        <x:v>0</x:v>
      </x:c>
      <x:c r="BI31" s="71" t="n">
        <x:v>0</x:v>
      </x:c>
      <x:c r="BJ31" s="71" t="n">
        <x:v>0</x:v>
      </x:c>
      <x:c r="BK31" s="71" t="n">
        <x:v>0</x:v>
      </x:c>
      <x:c r="BL31" s="71" t="n">
        <x:v>0</x:v>
      </x:c>
      <x:c r="BM31" s="71" t="n">
        <x:v>0</x:v>
      </x:c>
      <x:c r="BN31" s="71" t="n">
        <x:v>0</x:v>
      </x:c>
      <x:c r="BO31" s="71" t="n">
        <x:v>0</x:v>
      </x:c>
      <x:c r="BP31" s="71" t="n">
        <x:v>0</x:v>
      </x:c>
      <x:c r="BQ31" s="71" t="n">
        <x:v>0</x:v>
      </x:c>
      <x:c r="BR31" s="71" t="n">
        <x:v>0</x:v>
      </x:c>
      <x:c r="BS31" s="71" t="n">
        <x:v>0</x:v>
      </x:c>
      <x:c r="BT31" s="71" t="n">
        <x:v>0</x:v>
      </x:c>
      <x:c r="BU31" s="71" t="n">
        <x:v>0</x:v>
      </x:c>
      <x:c r="BV31" s="71" t="n">
        <x:v>0</x:v>
      </x:c>
      <x:c r="BW31" s="71" t="n">
        <x:v>0</x:v>
      </x:c>
      <x:c r="BX31" s="71" t="n">
        <x:v>0</x:v>
      </x:c>
      <x:c r="BY31" s="71" t="n">
        <x:v>0</x:v>
      </x:c>
      <x:c r="BZ31" s="71" t="n">
        <x:v>0</x:v>
      </x:c>
      <x:c r="CA31" s="71" t="n">
        <x:v>67.52591785889658</x:v>
      </x:c>
      <x:c r="CB31" s="71" t="n">
        <x:v>110.5419166666668</x:v>
      </x:c>
      <x:c r="CC31" s="71" t="n">
        <x:v>133.02765</x:v>
      </x:c>
      <x:c r="CD31" s="71" t="n">
        <x:v>157.25374999999997</x:v>
      </x:c>
      <x:c r="CE31" s="71" t="n">
        <x:v>186.6166999999998</x:v>
      </x:c>
      <x:c r="CF31" s="71" t="n">
        <x:v>196.9031666666665</x:v>
      </x:c>
      <x:c r="CG31" s="71" t="n">
        <x:v>53.906528428573495</x:v>
      </x:c>
      <x:c r="CH31" s="71" t="n">
        <x:v>0</x:v>
      </x:c>
      <x:c r="CI31" s="71" t="n">
        <x:v>292.04981656746054</x:v>
      </x:c>
      <x:c r="CJ31" s="71" t="n">
        <x:v>244.17684523809453</x:v>
      </x:c>
      <x:c r="CK31" s="71" t="n">
        <x:v>173.5758047619043</x:v>
      </x:c>
      <x:c r="CL31" s="71" t="n">
        <x:v>319.4721833333334</x:v>
      </x:c>
      <x:c r="CM31" s="71" t="n">
        <x:v>0</x:v>
      </x:c>
      <x:c r="CN31" s="71" t="n">
        <x:v>0</x:v>
      </x:c>
      <x:c r="CO31" s="71" t="n">
        <x:v>13.40163333333328</x:v>
      </x:c>
      <x:c r="CP31" s="71" t="n">
        <x:v>0</x:v>
      </x:c>
      <x:c r="CQ31" s="71" t="n">
        <x:v>0</x:v>
      </x:c>
      <x:c r="CR31" s="71" t="n">
        <x:v>5.677630952380923</x:v>
      </x:c>
      <x:c r="CS31" s="71" t="n">
        <x:v>20.68361111111119</x:v>
      </x:c>
      <x:c r="CT31" s="71" t="n">
        <x:v>0</x:v>
      </x:c>
      <x:c r="CU31" s="71" t="n">
        <x:v>0</x:v>
      </x:c>
      <x:c r="CV31" s="71" t="n">
        <x:v>0</x:v>
      </x:c>
      <x:c r="CW31" s="71" t="n">
        <x:v>30.22620238095226</x:v>
      </x:c>
      <x:c r="CX31" s="71" t="n">
        <x:v>2.509166666666601</x:v>
      </x:c>
      <x:c r="CY31" s="71" t="n">
        <x:v>0</x:v>
      </x:c>
      <x:c r="CZ31" s="71" t="n">
        <x:v>0</x:v>
      </x:c>
      <x:c r="DA31" s="71" t="n">
        <x:v>0</x:v>
      </x:c>
      <x:c r="DB31" s="71" t="n">
        <x:v>0</x:v>
      </x:c>
      <x:c r="DC31" s="71" t="n">
        <x:v>0</x:v>
      </x:c>
      <x:c r="DD31" s="71" t="n">
        <x:v>0</x:v>
      </x:c>
      <x:c r="DE31" s="71" t="n">
        <x:v>0</x:v>
      </x:c>
      <x:c r="DF31" s="71" t="n">
        <x:v>0</x:v>
      </x:c>
      <x:c r="DG31" s="71" t="n">
        <x:v>0</x:v>
      </x:c>
      <x:c r="DH31" s="71" t="n">
        <x:v>0</x:v>
      </x:c>
      <x:c r="DI31" s="71" t="n">
        <x:v>0</x:v>
      </x:c>
      <x:c r="DJ31" s="71" t="n">
        <x:v>0</x:v>
      </x:c>
      <x:c r="DK31" s="71" t="n">
        <x:v>0</x:v>
      </x:c>
      <x:c r="DL31" s="71" t="n">
        <x:v>0</x:v>
      </x:c>
      <x:c r="DM31" s="71" t="n">
        <x:v>0</x:v>
      </x:c>
      <x:c r="DN31" s="71" t="n">
        <x:v>0</x:v>
      </x:c>
      <x:c r="DO31" s="71" t="n">
        <x:v>0</x:v>
      </x:c>
      <x:c r="DP31" s="71" t="n">
        <x:v>0</x:v>
      </x:c>
      <x:c r="DQ31" s="71" t="n">
        <x:v>0</x:v>
      </x:c>
      <x:c r="DR31" s="71" t="n">
        <x:v>0</x:v>
      </x:c>
      <x:c r="DS31" s="71" t="n">
        <x:v>0</x:v>
      </x:c>
      <x:c r="DT31" s="71" t="n">
        <x:v>0</x:v>
      </x:c>
      <x:c r="DU31" s="71" t="n">
        <x:v>0</x:v>
      </x:c>
      <x:c r="DV31" s="71" t="n">
        <x:v>0</x:v>
      </x:c>
      <x:c r="DW31" s="71" t="n">
        <x:v>0</x:v>
      </x:c>
      <x:c r="DX31" s="71" t="n">
        <x:v>0</x:v>
      </x:c>
      <x:c r="DY31" s="71" t="n">
        <x:v>0</x:v>
      </x:c>
      <x:c r="DZ31" s="71" t="n">
        <x:v>0</x:v>
      </x:c>
      <x:c r="EA31" s="71" t="n">
        <x:v>0</x:v>
      </x:c>
      <x:c r="EB31" s="71" t="n">
        <x:v>0</x:v>
      </x:c>
      <x:c r="EC31" s="71" t="n">
        <x:v>0</x:v>
      </x:c>
      <x:c r="ED31" s="71" t="n">
        <x:v>0</x:v>
      </x:c>
      <x:c r="EE31" s="71" t="n">
        <x:v>0</x:v>
      </x:c>
      <x:c r="EF31" s="71" t="n">
        <x:v>0</x:v>
      </x:c>
      <x:c r="EG31" s="71" t="n">
        <x:v>0</x:v>
      </x:c>
      <x:c r="EH31" s="71" t="n">
        <x:v>0</x:v>
      </x:c>
      <x:c r="EI31" s="71" t="n">
        <x:v>0</x:v>
      </x:c>
      <x:c r="EJ31" s="71" t="n">
        <x:v>0</x:v>
      </x:c>
      <x:c r="EK31" s="71" t="n">
        <x:v>0</x:v>
      </x:c>
      <x:c r="EL31" s="71" t="n">
        <x:v>0</x:v>
      </x:c>
      <x:c r="EM31" s="71" t="n">
        <x:v>0</x:v>
      </x:c>
      <x:c r="EN31" s="71" t="n">
        <x:v>0</x:v>
      </x:c>
      <x:c r="EO31" s="71" t="n">
        <x:v>0</x:v>
      </x:c>
    </x:row>
    <x:row r="32" ht="22" customHeight="1">
      <x:c r="A32" s="67" t="n">
        <x:v>45719</x:v>
      </x:c>
      <x:c r="B32" s="71" t="n">
        <x:v>0</x:v>
      </x:c>
      <x:c r="C32" s="71" t="n">
        <x:v>0</x:v>
      </x:c>
      <x:c r="D32" s="71" t="n">
        <x:v>0</x:v>
      </x:c>
      <x:c r="E32" s="71" t="n">
        <x:v>0</x:v>
      </x:c>
      <x:c r="F32" s="71" t="n">
        <x:v>0</x:v>
      </x:c>
      <x:c r="G32" s="71" t="n">
        <x:v>0</x:v>
      </x:c>
      <x:c r="H32" s="71" t="n">
        <x:v>0</x:v>
      </x:c>
      <x:c r="I32" s="71" t="n">
        <x:v>0</x:v>
      </x:c>
      <x:c r="J32" s="71" t="n">
        <x:v>0</x:v>
      </x:c>
      <x:c r="K32" s="71" t="n">
        <x:v>0</x:v>
      </x:c>
      <x:c r="L32" s="71" t="n">
        <x:v>0</x:v>
      </x:c>
      <x:c r="M32" s="71" t="n">
        <x:v>0</x:v>
      </x:c>
      <x:c r="N32" s="71" t="n">
        <x:v>0</x:v>
      </x:c>
      <x:c r="O32" s="71" t="n">
        <x:v>0</x:v>
      </x:c>
      <x:c r="P32" s="71" t="n">
        <x:v>0</x:v>
      </x:c>
      <x:c r="Q32" s="71" t="n">
        <x:v>0</x:v>
      </x:c>
      <x:c r="R32" s="71" t="n">
        <x:v>0</x:v>
      </x:c>
      <x:c r="S32" s="71" t="n">
        <x:v>0</x:v>
      </x:c>
      <x:c r="T32" s="71" t="n">
        <x:v>0</x:v>
      </x:c>
      <x:c r="U32" s="71" t="n">
        <x:v>0</x:v>
      </x:c>
      <x:c r="V32" s="71" t="n">
        <x:v>0</x:v>
      </x:c>
      <x:c r="W32" s="71" t="n">
        <x:v>0</x:v>
      </x:c>
      <x:c r="X32" s="71" t="n">
        <x:v>0</x:v>
      </x:c>
      <x:c r="Y32" s="71" t="n">
        <x:v>0</x:v>
      </x:c>
      <x:c r="Z32" s="71" t="n">
        <x:v>0</x:v>
      </x:c>
      <x:c r="AA32" s="71" t="n">
        <x:v>0</x:v>
      </x:c>
      <x:c r="AB32" s="71" t="n">
        <x:v>0</x:v>
      </x:c>
      <x:c r="AC32" s="71" t="n">
        <x:v>0</x:v>
      </x:c>
      <x:c r="AD32" s="71" t="n">
        <x:v>0</x:v>
      </x:c>
      <x:c r="AE32" s="71" t="n">
        <x:v>0</x:v>
      </x:c>
      <x:c r="AF32" s="71" t="n">
        <x:v>0</x:v>
      </x:c>
      <x:c r="AG32" s="71" t="n">
        <x:v>0</x:v>
      </x:c>
      <x:c r="AH32" s="71" t="n">
        <x:v>0</x:v>
      </x:c>
      <x:c r="AI32" s="71" t="n">
        <x:v>0</x:v>
      </x:c>
      <x:c r="AJ32" s="71" t="n">
        <x:v>0</x:v>
      </x:c>
      <x:c r="AK32" s="71" t="n">
        <x:v>0</x:v>
      </x:c>
      <x:c r="AL32" s="71" t="n">
        <x:v>0</x:v>
      </x:c>
      <x:c r="AM32" s="71" t="n">
        <x:v>0</x:v>
      </x:c>
      <x:c r="AN32" s="71" t="n">
        <x:v>0</x:v>
      </x:c>
      <x:c r="AO32" s="71" t="n">
        <x:v>0</x:v>
      </x:c>
      <x:c r="AP32" s="71" t="n">
        <x:v>0</x:v>
      </x:c>
      <x:c r="AQ32" s="71" t="n">
        <x:v>0</x:v>
      </x:c>
      <x:c r="AR32" s="71" t="n">
        <x:v>0</x:v>
      </x:c>
      <x:c r="AS32" s="71" t="n">
        <x:v>0</x:v>
      </x:c>
      <x:c r="AT32" s="71" t="n">
        <x:v>0</x:v>
      </x:c>
      <x:c r="AU32" s="71" t="n">
        <x:v>0</x:v>
      </x:c>
      <x:c r="AV32" s="71" t="n">
        <x:v>0</x:v>
      </x:c>
      <x:c r="AW32" s="71" t="n">
        <x:v>0</x:v>
      </x:c>
      <x:c r="AX32" s="71" t="n">
        <x:v>0</x:v>
      </x:c>
      <x:c r="AY32" s="71" t="n">
        <x:v>0</x:v>
      </x:c>
      <x:c r="AZ32" s="71" t="n">
        <x:v>0</x:v>
      </x:c>
      <x:c r="BA32" s="71" t="n">
        <x:v>0</x:v>
      </x:c>
      <x:c r="BB32" s="71" t="n">
        <x:v>0</x:v>
      </x:c>
      <x:c r="BC32" s="71" t="n">
        <x:v>0</x:v>
      </x:c>
      <x:c r="BD32" s="71" t="n">
        <x:v>0</x:v>
      </x:c>
      <x:c r="BE32" s="71" t="n">
        <x:v>0</x:v>
      </x:c>
      <x:c r="BF32" s="71" t="n">
        <x:v>0</x:v>
      </x:c>
      <x:c r="BG32" s="71" t="n">
        <x:v>0</x:v>
      </x:c>
      <x:c r="BH32" s="71" t="n">
        <x:v>0</x:v>
      </x:c>
      <x:c r="BI32" s="71" t="n">
        <x:v>0</x:v>
      </x:c>
      <x:c r="BJ32" s="71" t="n">
        <x:v>0</x:v>
      </x:c>
      <x:c r="BK32" s="71" t="n">
        <x:v>0</x:v>
      </x:c>
      <x:c r="BL32" s="71" t="n">
        <x:v>0</x:v>
      </x:c>
      <x:c r="BM32" s="71" t="n">
        <x:v>0</x:v>
      </x:c>
      <x:c r="BN32" s="71" t="n">
        <x:v>0</x:v>
      </x:c>
      <x:c r="BO32" s="71" t="n">
        <x:v>0</x:v>
      </x:c>
      <x:c r="BP32" s="71" t="n">
        <x:v>0</x:v>
      </x:c>
      <x:c r="BQ32" s="71" t="n">
        <x:v>0</x:v>
      </x:c>
      <x:c r="BR32" s="71" t="n">
        <x:v>0</x:v>
      </x:c>
      <x:c r="BS32" s="71" t="n">
        <x:v>0</x:v>
      </x:c>
      <x:c r="BT32" s="71" t="n">
        <x:v>0</x:v>
      </x:c>
      <x:c r="BU32" s="71" t="n">
        <x:v>0</x:v>
      </x:c>
      <x:c r="BV32" s="71" t="n">
        <x:v>0</x:v>
      </x:c>
      <x:c r="BW32" s="71" t="n">
        <x:v>0</x:v>
      </x:c>
      <x:c r="BX32" s="71" t="n">
        <x:v>0</x:v>
      </x:c>
      <x:c r="BY32" s="71" t="n">
        <x:v>0</x:v>
      </x:c>
      <x:c r="BZ32" s="71" t="n">
        <x:v>0</x:v>
      </x:c>
      <x:c r="CA32" s="71" t="n">
        <x:v>0</x:v>
      </x:c>
      <x:c r="CB32" s="71" t="n">
        <x:v>0</x:v>
      </x:c>
      <x:c r="CC32" s="71" t="n">
        <x:v>0</x:v>
      </x:c>
      <x:c r="CD32" s="71" t="n">
        <x:v>0</x:v>
      </x:c>
      <x:c r="CE32" s="71" t="n">
        <x:v>0</x:v>
      </x:c>
      <x:c r="CF32" s="71" t="n">
        <x:v>49.464300000000094</x:v>
      </x:c>
      <x:c r="CG32" s="71" t="n">
        <x:v>67.02708333333328</x:v>
      </x:c>
      <x:c r="CH32" s="71" t="n">
        <x:v>113.6216166666668</x:v>
      </x:c>
      <x:c r="CI32" s="71" t="n">
        <x:v>187.5599833333333</x:v>
      </x:c>
      <x:c r="CJ32" s="71" t="n">
        <x:v>166.11956331762048</x:v>
      </x:c>
      <x:c r="CK32" s="71" t="n">
        <x:v>77.84296190476309</x:v>
      </x:c>
      <x:c r="CL32" s="71" t="n">
        <x:v>327.7720499999999</x:v>
      </x:c>
      <x:c r="CM32" s="71" t="n">
        <x:v>0</x:v>
      </x:c>
      <x:c r="CN32" s="71" t="n">
        <x:v>0</x:v>
      </x:c>
      <x:c r="CO32" s="71" t="n">
        <x:v>138.40695714285698</x:v>
      </x:c>
      <x:c r="CP32" s="71" t="n">
        <x:v>109.12363095238106</x:v>
      </x:c>
      <x:c r="CQ32" s="71" t="n">
        <x:v>15.028992857142498</x:v>
      </x:c>
      <x:c r="CR32" s="71" t="n">
        <x:v>3.1008714285715087</x:v>
      </x:c>
      <x:c r="CS32" s="71" t="n">
        <x:v>58.41837301587282</x:v>
      </x:c>
      <x:c r="CT32" s="71" t="n">
        <x:v>84.39553333333345</x:v>
      </x:c>
      <x:c r="CU32" s="71" t="n">
        <x:v>73.67033809523832</x:v>
      </x:c>
      <x:c r="CV32" s="71" t="n">
        <x:v>40.746785714285465</x:v>
      </x:c>
      <x:c r="CW32" s="71" t="n">
        <x:v>12.600047619047473</x:v>
      </x:c>
      <x:c r="CX32" s="71" t="n">
        <x:v>0</x:v>
      </x:c>
      <x:c r="CY32" s="71" t="n">
        <x:v>0</x:v>
      </x:c>
      <x:c r="CZ32" s="71" t="n">
        <x:v>0</x:v>
      </x:c>
      <x:c r="DA32" s="71" t="n">
        <x:v>0</x:v>
      </x:c>
      <x:c r="DB32" s="71" t="n">
        <x:v>0</x:v>
      </x:c>
      <x:c r="DC32" s="71" t="n">
        <x:v>0</x:v>
      </x:c>
      <x:c r="DD32" s="71" t="n">
        <x:v>0</x:v>
      </x:c>
      <x:c r="DE32" s="71" t="n">
        <x:v>0</x:v>
      </x:c>
      <x:c r="DF32" s="71" t="n">
        <x:v>0</x:v>
      </x:c>
      <x:c r="DG32" s="71" t="n">
        <x:v>0</x:v>
      </x:c>
      <x:c r="DH32" s="71" t="n">
        <x:v>0</x:v>
      </x:c>
      <x:c r="DI32" s="71" t="n">
        <x:v>0</x:v>
      </x:c>
      <x:c r="DJ32" s="71" t="n">
        <x:v>0</x:v>
      </x:c>
      <x:c r="DK32" s="71" t="n">
        <x:v>0</x:v>
      </x:c>
      <x:c r="DL32" s="71" t="n">
        <x:v>0</x:v>
      </x:c>
      <x:c r="DM32" s="71" t="n">
        <x:v>0</x:v>
      </x:c>
      <x:c r="DN32" s="71" t="n">
        <x:v>0</x:v>
      </x:c>
      <x:c r="DO32" s="71" t="n">
        <x:v>0</x:v>
      </x:c>
      <x:c r="DP32" s="71" t="n">
        <x:v>0</x:v>
      </x:c>
      <x:c r="DQ32" s="71" t="n">
        <x:v>0</x:v>
      </x:c>
      <x:c r="DR32" s="71" t="n">
        <x:v>0</x:v>
      </x:c>
      <x:c r="DS32" s="71" t="n">
        <x:v>0</x:v>
      </x:c>
      <x:c r="DT32" s="71" t="n">
        <x:v>0</x:v>
      </x:c>
      <x:c r="DU32" s="71" t="n">
        <x:v>0</x:v>
      </x:c>
      <x:c r="DV32" s="71" t="n">
        <x:v>0</x:v>
      </x:c>
      <x:c r="DW32" s="71" t="n">
        <x:v>0</x:v>
      </x:c>
      <x:c r="DX32" s="71" t="n">
        <x:v>0</x:v>
      </x:c>
      <x:c r="DY32" s="71" t="n">
        <x:v>0</x:v>
      </x:c>
      <x:c r="DZ32" s="71" t="n">
        <x:v>0</x:v>
      </x:c>
      <x:c r="EA32" s="71" t="n">
        <x:v>0</x:v>
      </x:c>
      <x:c r="EB32" s="71" t="n">
        <x:v>0</x:v>
      </x:c>
      <x:c r="EC32" s="71" t="n">
        <x:v>0</x:v>
      </x:c>
      <x:c r="ED32" s="71" t="n">
        <x:v>0</x:v>
      </x:c>
      <x:c r="EE32" s="71" t="n">
        <x:v>0</x:v>
      </x:c>
      <x:c r="EF32" s="71" t="n">
        <x:v>0</x:v>
      </x:c>
      <x:c r="EG32" s="71" t="n">
        <x:v>0</x:v>
      </x:c>
      <x:c r="EH32" s="71" t="n">
        <x:v>0</x:v>
      </x:c>
      <x:c r="EI32" s="71" t="n">
        <x:v>0</x:v>
      </x:c>
      <x:c r="EJ32" s="71" t="n">
        <x:v>0</x:v>
      </x:c>
      <x:c r="EK32" s="71" t="n">
        <x:v>0</x:v>
      </x:c>
      <x:c r="EL32" s="71" t="n">
        <x:v>0</x:v>
      </x:c>
      <x:c r="EM32" s="71" t="n">
        <x:v>0</x:v>
      </x:c>
      <x:c r="EN32" s="71" t="n">
        <x:v>0</x:v>
      </x:c>
      <x:c r="EO32" s="71" t="n">
        <x:v>0</x:v>
      </x:c>
    </x:row>
    <x:row r="33" ht="22" customHeight="1">
      <x:c r="A33" s="67" t="n">
        <x:v>45720</x:v>
      </x:c>
      <x:c r="B33" s="71" t="n">
        <x:v>0</x:v>
      </x:c>
      <x:c r="C33" s="71" t="n">
        <x:v>0</x:v>
      </x:c>
      <x:c r="D33" s="71" t="n">
        <x:v>0</x:v>
      </x:c>
      <x:c r="E33" s="71" t="n">
        <x:v>0</x:v>
      </x:c>
      <x:c r="F33" s="71" t="n">
        <x:v>0</x:v>
      </x:c>
      <x:c r="G33" s="71" t="n">
        <x:v>0</x:v>
      </x:c>
      <x:c r="H33" s="71" t="n">
        <x:v>0</x:v>
      </x:c>
      <x:c r="I33" s="71" t="n">
        <x:v>0</x:v>
      </x:c>
      <x:c r="J33" s="71" t="n">
        <x:v>0</x:v>
      </x:c>
      <x:c r="K33" s="71" t="n">
        <x:v>0</x:v>
      </x:c>
      <x:c r="L33" s="71" t="n">
        <x:v>0</x:v>
      </x:c>
      <x:c r="M33" s="71" t="n">
        <x:v>0</x:v>
      </x:c>
      <x:c r="N33" s="71" t="n">
        <x:v>0</x:v>
      </x:c>
      <x:c r="O33" s="71" t="n">
        <x:v>0</x:v>
      </x:c>
      <x:c r="P33" s="71" t="n">
        <x:v>0</x:v>
      </x:c>
      <x:c r="Q33" s="71" t="n">
        <x:v>0</x:v>
      </x:c>
      <x:c r="R33" s="71" t="n">
        <x:v>0</x:v>
      </x:c>
      <x:c r="S33" s="71" t="n">
        <x:v>0</x:v>
      </x:c>
      <x:c r="T33" s="71" t="n">
        <x:v>0</x:v>
      </x:c>
      <x:c r="U33" s="71" t="n">
        <x:v>0</x:v>
      </x:c>
      <x:c r="V33" s="71" t="n">
        <x:v>0</x:v>
      </x:c>
      <x:c r="W33" s="71" t="n">
        <x:v>0</x:v>
      </x:c>
      <x:c r="X33" s="71" t="n">
        <x:v>0</x:v>
      </x:c>
      <x:c r="Y33" s="71" t="n">
        <x:v>0</x:v>
      </x:c>
      <x:c r="Z33" s="71" t="n">
        <x:v>0</x:v>
      </x:c>
      <x:c r="AA33" s="71" t="n">
        <x:v>0</x:v>
      </x:c>
      <x:c r="AB33" s="71" t="n">
        <x:v>0</x:v>
      </x:c>
      <x:c r="AC33" s="71" t="n">
        <x:v>0</x:v>
      </x:c>
      <x:c r="AD33" s="71" t="n">
        <x:v>0</x:v>
      </x:c>
      <x:c r="AE33" s="71" t="n">
        <x:v>0</x:v>
      </x:c>
      <x:c r="AF33" s="71" t="n">
        <x:v>0</x:v>
      </x:c>
      <x:c r="AG33" s="71" t="n">
        <x:v>0</x:v>
      </x:c>
      <x:c r="AH33" s="71" t="n">
        <x:v>0</x:v>
      </x:c>
      <x:c r="AI33" s="71" t="n">
        <x:v>0</x:v>
      </x:c>
      <x:c r="AJ33" s="71" t="n">
        <x:v>0</x:v>
      </x:c>
      <x:c r="AK33" s="71" t="n">
        <x:v>0</x:v>
      </x:c>
      <x:c r="AL33" s="71" t="n">
        <x:v>0</x:v>
      </x:c>
      <x:c r="AM33" s="71" t="n">
        <x:v>0</x:v>
      </x:c>
      <x:c r="AN33" s="71" t="n">
        <x:v>0</x:v>
      </x:c>
      <x:c r="AO33" s="71" t="n">
        <x:v>0</x:v>
      </x:c>
      <x:c r="AP33" s="71" t="n">
        <x:v>0</x:v>
      </x:c>
      <x:c r="AQ33" s="71" t="n">
        <x:v>0</x:v>
      </x:c>
      <x:c r="AR33" s="71" t="n">
        <x:v>0</x:v>
      </x:c>
      <x:c r="AS33" s="71" t="n">
        <x:v>0</x:v>
      </x:c>
      <x:c r="AT33" s="71" t="n">
        <x:v>0</x:v>
      </x:c>
      <x:c r="AU33" s="71" t="n">
        <x:v>0</x:v>
      </x:c>
      <x:c r="AV33" s="71" t="n">
        <x:v>0</x:v>
      </x:c>
      <x:c r="AW33" s="71" t="n">
        <x:v>0</x:v>
      </x:c>
      <x:c r="AX33" s="71" t="n">
        <x:v>0</x:v>
      </x:c>
      <x:c r="AY33" s="71" t="n">
        <x:v>0</x:v>
      </x:c>
      <x:c r="AZ33" s="71" t="n">
        <x:v>0</x:v>
      </x:c>
      <x:c r="BA33" s="71" t="n">
        <x:v>0</x:v>
      </x:c>
      <x:c r="BB33" s="71" t="n">
        <x:v>0</x:v>
      </x:c>
      <x:c r="BC33" s="71" t="n">
        <x:v>0</x:v>
      </x:c>
      <x:c r="BD33" s="71" t="n">
        <x:v>0</x:v>
      </x:c>
      <x:c r="BE33" s="71" t="n">
        <x:v>0</x:v>
      </x:c>
      <x:c r="BF33" s="71" t="n">
        <x:v>0</x:v>
      </x:c>
      <x:c r="BG33" s="71" t="n">
        <x:v>0</x:v>
      </x:c>
      <x:c r="BH33" s="71" t="n">
        <x:v>0</x:v>
      </x:c>
      <x:c r="BI33" s="71" t="n">
        <x:v>0</x:v>
      </x:c>
      <x:c r="BJ33" s="71" t="n">
        <x:v>0</x:v>
      </x:c>
      <x:c r="BK33" s="71" t="n">
        <x:v>0</x:v>
      </x:c>
      <x:c r="BL33" s="71" t="n">
        <x:v>0</x:v>
      </x:c>
      <x:c r="BM33" s="71" t="n">
        <x:v>0</x:v>
      </x:c>
      <x:c r="BN33" s="71" t="n">
        <x:v>0</x:v>
      </x:c>
      <x:c r="BO33" s="71" t="n">
        <x:v>0</x:v>
      </x:c>
      <x:c r="BP33" s="71" t="n">
        <x:v>0</x:v>
      </x:c>
      <x:c r="BQ33" s="71" t="n">
        <x:v>0</x:v>
      </x:c>
      <x:c r="BR33" s="71" t="n">
        <x:v>0</x:v>
      </x:c>
      <x:c r="BS33" s="71" t="n">
        <x:v>0</x:v>
      </x:c>
      <x:c r="BT33" s="71" t="n">
        <x:v>0</x:v>
      </x:c>
      <x:c r="BU33" s="71" t="n">
        <x:v>0</x:v>
      </x:c>
      <x:c r="BV33" s="71" t="n">
        <x:v>0</x:v>
      </x:c>
      <x:c r="BW33" s="71" t="n">
        <x:v>0</x:v>
      </x:c>
      <x:c r="BX33" s="71" t="n">
        <x:v>0</x:v>
      </x:c>
      <x:c r="BY33" s="71" t="n">
        <x:v>0</x:v>
      </x:c>
      <x:c r="BZ33" s="71" t="n">
        <x:v>0</x:v>
      </x:c>
      <x:c r="CA33" s="71" t="n">
        <x:v>0</x:v>
      </x:c>
      <x:c r="CB33" s="71" t="n">
        <x:v>0</x:v>
      </x:c>
      <x:c r="CC33" s="71" t="n">
        <x:v>0</x:v>
      </x:c>
      <x:c r="CD33" s="71" t="n">
        <x:v>0</x:v>
      </x:c>
      <x:c r="CE33" s="71" t="n">
        <x:v>0</x:v>
      </x:c>
      <x:c r="CF33" s="71" t="n">
        <x:v>0</x:v>
      </x:c>
      <x:c r="CG33" s="71" t="n">
        <x:v>0</x:v>
      </x:c>
      <x:c r="CH33" s="71" t="n">
        <x:v>0</x:v>
      </x:c>
      <x:c r="CI33" s="71" t="n">
        <x:v>0</x:v>
      </x:c>
      <x:c r="CJ33" s="71" t="n">
        <x:v>0</x:v>
      </x:c>
      <x:c r="CK33" s="71" t="n">
        <x:v>0</x:v>
      </x:c>
      <x:c r="CL33" s="71" t="n">
        <x:v>0</x:v>
      </x:c>
      <x:c r="CM33" s="71" t="n">
        <x:v>0</x:v>
      </x:c>
      <x:c r="CN33" s="71" t="n">
        <x:v>0</x:v>
      </x:c>
      <x:c r="CO33" s="71" t="n">
        <x:v>0</x:v>
      </x:c>
      <x:c r="CP33" s="71" t="n">
        <x:v>0</x:v>
      </x:c>
      <x:c r="CQ33" s="71" t="n">
        <x:v>0</x:v>
      </x:c>
      <x:c r="CR33" s="71" t="n">
        <x:v>0</x:v>
      </x:c>
      <x:c r="CS33" s="71" t="n">
        <x:v>0</x:v>
      </x:c>
      <x:c r="CT33" s="71" t="n">
        <x:v>0</x:v>
      </x:c>
      <x:c r="CU33" s="71" t="n">
        <x:v>0</x:v>
      </x:c>
      <x:c r="CV33" s="71" t="n">
        <x:v>0</x:v>
      </x:c>
      <x:c r="CW33" s="71" t="n">
        <x:v>0</x:v>
      </x:c>
      <x:c r="CX33" s="71" t="n">
        <x:v>0</x:v>
      </x:c>
      <x:c r="CY33" s="71" t="n">
        <x:v>0</x:v>
      </x:c>
      <x:c r="CZ33" s="71" t="n">
        <x:v>0</x:v>
      </x:c>
      <x:c r="DA33" s="71" t="n">
        <x:v>0</x:v>
      </x:c>
      <x:c r="DB33" s="71" t="n">
        <x:v>0</x:v>
      </x:c>
      <x:c r="DC33" s="71" t="n">
        <x:v>0</x:v>
      </x:c>
      <x:c r="DD33" s="71" t="n">
        <x:v>0</x:v>
      </x:c>
      <x:c r="DE33" s="71" t="n">
        <x:v>0</x:v>
      </x:c>
      <x:c r="DF33" s="71" t="n">
        <x:v>0</x:v>
      </x:c>
      <x:c r="DG33" s="71" t="n">
        <x:v>0</x:v>
      </x:c>
      <x:c r="DH33" s="71" t="n">
        <x:v>0</x:v>
      </x:c>
      <x:c r="DI33" s="71" t="n">
        <x:v>0</x:v>
      </x:c>
      <x:c r="DJ33" s="71" t="n">
        <x:v>0</x:v>
      </x:c>
      <x:c r="DK33" s="71" t="n">
        <x:v>0</x:v>
      </x:c>
      <x:c r="DL33" s="71" t="n">
        <x:v>0</x:v>
      </x:c>
      <x:c r="DM33" s="71" t="n">
        <x:v>0</x:v>
      </x:c>
      <x:c r="DN33" s="71" t="n">
        <x:v>0</x:v>
      </x:c>
      <x:c r="DO33" s="71" t="n">
        <x:v>0</x:v>
      </x:c>
      <x:c r="DP33" s="71" t="n">
        <x:v>0</x:v>
      </x:c>
      <x:c r="DQ33" s="71" t="n">
        <x:v>0</x:v>
      </x:c>
      <x:c r="DR33" s="71" t="n">
        <x:v>0</x:v>
      </x:c>
      <x:c r="DS33" s="71" t="n">
        <x:v>0</x:v>
      </x:c>
      <x:c r="DT33" s="71" t="n">
        <x:v>0</x:v>
      </x:c>
      <x:c r="DU33" s="71" t="n">
        <x:v>0</x:v>
      </x:c>
      <x:c r="DV33" s="71" t="n">
        <x:v>0</x:v>
      </x:c>
      <x:c r="DW33" s="71" t="n">
        <x:v>0</x:v>
      </x:c>
      <x:c r="DX33" s="71" t="n">
        <x:v>0</x:v>
      </x:c>
      <x:c r="DY33" s="71" t="n">
        <x:v>0</x:v>
      </x:c>
      <x:c r="DZ33" s="71" t="n">
        <x:v>0</x:v>
      </x:c>
      <x:c r="EA33" s="71" t="n">
        <x:v>0</x:v>
      </x:c>
      <x:c r="EB33" s="71" t="n">
        <x:v>0</x:v>
      </x:c>
      <x:c r="EC33" s="71" t="n">
        <x:v>0</x:v>
      </x:c>
      <x:c r="ED33" s="71" t="n">
        <x:v>0</x:v>
      </x:c>
      <x:c r="EE33" s="71" t="n">
        <x:v>0</x:v>
      </x:c>
      <x:c r="EF33" s="71" t="n">
        <x:v>0</x:v>
      </x:c>
      <x:c r="EG33" s="71" t="n">
        <x:v>0</x:v>
      </x:c>
      <x:c r="EH33" s="71" t="n">
        <x:v>0</x:v>
      </x:c>
      <x:c r="EI33" s="71" t="n">
        <x:v>0</x:v>
      </x:c>
      <x:c r="EJ33" s="71" t="n">
        <x:v>0</x:v>
      </x:c>
      <x:c r="EK33" s="71" t="n">
        <x:v>0</x:v>
      </x:c>
      <x:c r="EL33" s="71" t="n">
        <x:v>0</x:v>
      </x:c>
      <x:c r="EM33" s="71" t="n">
        <x:v>0</x:v>
      </x:c>
      <x:c r="EN33" s="71" t="n">
        <x:v>0</x:v>
      </x:c>
      <x:c r="EO33" s="71" t="n">
        <x:v>0</x:v>
      </x:c>
    </x:row>
    <x:row r="34" ht="22" customHeight="1">
      <x:c r="A34" s="67" t="n">
        <x:v>45721</x:v>
      </x:c>
      <x:c r="B34" s="71" t="n">
        <x:v>0</x:v>
      </x:c>
      <x:c r="C34" s="71" t="n">
        <x:v>0</x:v>
      </x:c>
      <x:c r="D34" s="71" t="n">
        <x:v>0</x:v>
      </x:c>
      <x:c r="E34" s="71" t="n">
        <x:v>0</x:v>
      </x:c>
      <x:c r="F34" s="71" t="n">
        <x:v>0</x:v>
      </x:c>
      <x:c r="G34" s="71" t="n">
        <x:v>0</x:v>
      </x:c>
      <x:c r="H34" s="71" t="n">
        <x:v>0</x:v>
      </x:c>
      <x:c r="I34" s="71" t="n">
        <x:v>0</x:v>
      </x:c>
      <x:c r="J34" s="71" t="n">
        <x:v>0</x:v>
      </x:c>
      <x:c r="K34" s="71" t="n">
        <x:v>0</x:v>
      </x:c>
      <x:c r="L34" s="71" t="n">
        <x:v>0</x:v>
      </x:c>
      <x:c r="M34" s="71" t="n">
        <x:v>0</x:v>
      </x:c>
      <x:c r="N34" s="71" t="n">
        <x:v>0</x:v>
      </x:c>
      <x:c r="O34" s="71" t="n">
        <x:v>0</x:v>
      </x:c>
      <x:c r="P34" s="71" t="n">
        <x:v>0</x:v>
      </x:c>
      <x:c r="Q34" s="71" t="n">
        <x:v>0</x:v>
      </x:c>
      <x:c r="R34" s="71" t="n">
        <x:v>0</x:v>
      </x:c>
      <x:c r="S34" s="71" t="n">
        <x:v>0</x:v>
      </x:c>
      <x:c r="T34" s="71" t="n">
        <x:v>0</x:v>
      </x:c>
      <x:c r="U34" s="71" t="n">
        <x:v>0</x:v>
      </x:c>
      <x:c r="V34" s="71" t="n">
        <x:v>0</x:v>
      </x:c>
      <x:c r="W34" s="71" t="n">
        <x:v>0</x:v>
      </x:c>
      <x:c r="X34" s="71" t="n">
        <x:v>0</x:v>
      </x:c>
      <x:c r="Y34" s="71" t="n">
        <x:v>0</x:v>
      </x:c>
      <x:c r="Z34" s="71" t="n">
        <x:v>0</x:v>
      </x:c>
      <x:c r="AA34" s="71" t="n">
        <x:v>0</x:v>
      </x:c>
      <x:c r="AB34" s="71" t="n">
        <x:v>0</x:v>
      </x:c>
      <x:c r="AC34" s="71" t="n">
        <x:v>0</x:v>
      </x:c>
      <x:c r="AD34" s="71" t="n">
        <x:v>0</x:v>
      </x:c>
      <x:c r="AE34" s="71" t="n">
        <x:v>0</x:v>
      </x:c>
      <x:c r="AF34" s="71" t="n">
        <x:v>0</x:v>
      </x:c>
      <x:c r="AG34" s="71" t="n">
        <x:v>0</x:v>
      </x:c>
      <x:c r="AH34" s="71" t="n">
        <x:v>0</x:v>
      </x:c>
      <x:c r="AI34" s="71" t="n">
        <x:v>0</x:v>
      </x:c>
      <x:c r="AJ34" s="71" t="n">
        <x:v>0</x:v>
      </x:c>
      <x:c r="AK34" s="71" t="n">
        <x:v>0</x:v>
      </x:c>
      <x:c r="AL34" s="71" t="n">
        <x:v>0</x:v>
      </x:c>
      <x:c r="AM34" s="71" t="n">
        <x:v>0</x:v>
      </x:c>
      <x:c r="AN34" s="71" t="n">
        <x:v>0</x:v>
      </x:c>
      <x:c r="AO34" s="71" t="n">
        <x:v>0</x:v>
      </x:c>
      <x:c r="AP34" s="71" t="n">
        <x:v>0</x:v>
      </x:c>
      <x:c r="AQ34" s="71" t="n">
        <x:v>0</x:v>
      </x:c>
      <x:c r="AR34" s="71" t="n">
        <x:v>0</x:v>
      </x:c>
      <x:c r="AS34" s="71" t="n">
        <x:v>0</x:v>
      </x:c>
      <x:c r="AT34" s="71" t="n">
        <x:v>0</x:v>
      </x:c>
      <x:c r="AU34" s="71" t="n">
        <x:v>0</x:v>
      </x:c>
      <x:c r="AV34" s="71" t="n">
        <x:v>0</x:v>
      </x:c>
      <x:c r="AW34" s="71" t="n">
        <x:v>0</x:v>
      </x:c>
      <x:c r="AX34" s="71" t="n">
        <x:v>0</x:v>
      </x:c>
      <x:c r="AY34" s="71" t="n">
        <x:v>0</x:v>
      </x:c>
      <x:c r="AZ34" s="71" t="n">
        <x:v>0</x:v>
      </x:c>
      <x:c r="BA34" s="71" t="n">
        <x:v>0</x:v>
      </x:c>
      <x:c r="BB34" s="71" t="n">
        <x:v>0</x:v>
      </x:c>
      <x:c r="BC34" s="71" t="n">
        <x:v>0</x:v>
      </x:c>
      <x:c r="BD34" s="71" t="n">
        <x:v>0</x:v>
      </x:c>
      <x:c r="BE34" s="71" t="n">
        <x:v>0</x:v>
      </x:c>
      <x:c r="BF34" s="71" t="n">
        <x:v>0</x:v>
      </x:c>
      <x:c r="BG34" s="71" t="n">
        <x:v>0</x:v>
      </x:c>
      <x:c r="BH34" s="71" t="n">
        <x:v>0</x:v>
      </x:c>
      <x:c r="BI34" s="71" t="n">
        <x:v>0</x:v>
      </x:c>
      <x:c r="BJ34" s="71" t="n">
        <x:v>0</x:v>
      </x:c>
      <x:c r="BK34" s="71" t="n">
        <x:v>0</x:v>
      </x:c>
      <x:c r="BL34" s="71" t="n">
        <x:v>0</x:v>
      </x:c>
      <x:c r="BM34" s="71" t="n">
        <x:v>0</x:v>
      </x:c>
      <x:c r="BN34" s="71" t="n">
        <x:v>0</x:v>
      </x:c>
      <x:c r="BO34" s="71" t="n">
        <x:v>0</x:v>
      </x:c>
      <x:c r="BP34" s="71" t="n">
        <x:v>0</x:v>
      </x:c>
      <x:c r="BQ34" s="71" t="n">
        <x:v>0</x:v>
      </x:c>
      <x:c r="BR34" s="71" t="n">
        <x:v>0</x:v>
      </x:c>
      <x:c r="BS34" s="71" t="n">
        <x:v>0</x:v>
      </x:c>
      <x:c r="BT34" s="71" t="n">
        <x:v>0</x:v>
      </x:c>
      <x:c r="BU34" s="71" t="n">
        <x:v>0</x:v>
      </x:c>
      <x:c r="BV34" s="71" t="n">
        <x:v>0</x:v>
      </x:c>
      <x:c r="BW34" s="71" t="n">
        <x:v>0</x:v>
      </x:c>
      <x:c r="BX34" s="71" t="n">
        <x:v>0</x:v>
      </x:c>
      <x:c r="BY34" s="71" t="n">
        <x:v>0</x:v>
      </x:c>
      <x:c r="BZ34" s="71" t="n">
        <x:v>0</x:v>
      </x:c>
      <x:c r="CA34" s="71" t="n">
        <x:v>0</x:v>
      </x:c>
      <x:c r="CB34" s="71" t="n">
        <x:v>0</x:v>
      </x:c>
      <x:c r="CC34" s="71" t="n">
        <x:v>0</x:v>
      </x:c>
      <x:c r="CD34" s="71" t="n">
        <x:v>17.667391666665544</x:v>
      </x:c>
      <x:c r="CE34" s="71" t="n">
        <x:v>23.959473809524248</x:v>
      </x:c>
      <x:c r="CF34" s="71" t="n">
        <x:v>0</x:v>
      </x:c>
      <x:c r="CG34" s="71" t="n">
        <x:v>0</x:v>
      </x:c>
      <x:c r="CH34" s="71" t="n">
        <x:v>0</x:v>
      </x:c>
      <x:c r="CI34" s="71" t="n">
        <x:v>0</x:v>
      </x:c>
      <x:c r="CJ34" s="71" t="n">
        <x:v>0</x:v>
      </x:c>
      <x:c r="CK34" s="71" t="n">
        <x:v>0</x:v>
      </x:c>
      <x:c r="CL34" s="71" t="n">
        <x:v>0</x:v>
      </x:c>
      <x:c r="CM34" s="71" t="n">
        <x:v>0</x:v>
      </x:c>
      <x:c r="CN34" s="71" t="n">
        <x:v>0</x:v>
      </x:c>
      <x:c r="CO34" s="71" t="n">
        <x:v>0</x:v>
      </x:c>
      <x:c r="CP34" s="71" t="n">
        <x:v>0</x:v>
      </x:c>
      <x:c r="CQ34" s="71" t="n">
        <x:v>0</x:v>
      </x:c>
      <x:c r="CR34" s="71" t="n">
        <x:v>0</x:v>
      </x:c>
      <x:c r="CS34" s="71" t="n">
        <x:v>0</x:v>
      </x:c>
      <x:c r="CT34" s="71" t="n">
        <x:v>0</x:v>
      </x:c>
      <x:c r="CU34" s="71" t="n">
        <x:v>0</x:v>
      </x:c>
      <x:c r="CV34" s="71" t="n">
        <x:v>0</x:v>
      </x:c>
      <x:c r="CW34" s="71" t="n">
        <x:v>0</x:v>
      </x:c>
      <x:c r="CX34" s="71" t="n">
        <x:v>0</x:v>
      </x:c>
      <x:c r="CY34" s="71" t="n">
        <x:v>0</x:v>
      </x:c>
      <x:c r="CZ34" s="71" t="n">
        <x:v>0</x:v>
      </x:c>
      <x:c r="DA34" s="71" t="n">
        <x:v>0</x:v>
      </x:c>
      <x:c r="DB34" s="71" t="n">
        <x:v>0</x:v>
      </x:c>
      <x:c r="DC34" s="71" t="n">
        <x:v>0</x:v>
      </x:c>
      <x:c r="DD34" s="71" t="n">
        <x:v>0</x:v>
      </x:c>
      <x:c r="DE34" s="71" t="n">
        <x:v>0</x:v>
      </x:c>
      <x:c r="DF34" s="71" t="n">
        <x:v>0</x:v>
      </x:c>
      <x:c r="DG34" s="71" t="n">
        <x:v>0</x:v>
      </x:c>
      <x:c r="DH34" s="71" t="n">
        <x:v>0</x:v>
      </x:c>
      <x:c r="DI34" s="71" t="n">
        <x:v>0</x:v>
      </x:c>
      <x:c r="DJ34" s="71" t="n">
        <x:v>0</x:v>
      </x:c>
      <x:c r="DK34" s="71" t="n">
        <x:v>0</x:v>
      </x:c>
      <x:c r="DL34" s="71" t="n">
        <x:v>0</x:v>
      </x:c>
      <x:c r="DM34" s="71" t="n">
        <x:v>0</x:v>
      </x:c>
      <x:c r="DN34" s="71" t="n">
        <x:v>0</x:v>
      </x:c>
      <x:c r="DO34" s="71" t="n">
        <x:v>0</x:v>
      </x:c>
      <x:c r="DP34" s="71" t="n">
        <x:v>0</x:v>
      </x:c>
      <x:c r="DQ34" s="71" t="n">
        <x:v>0</x:v>
      </x:c>
      <x:c r="DR34" s="71" t="n">
        <x:v>0</x:v>
      </x:c>
      <x:c r="DS34" s="71" t="n">
        <x:v>0</x:v>
      </x:c>
      <x:c r="DT34" s="71" t="n">
        <x:v>0</x:v>
      </x:c>
      <x:c r="DU34" s="71" t="n">
        <x:v>0</x:v>
      </x:c>
      <x:c r="DV34" s="71" t="n">
        <x:v>0</x:v>
      </x:c>
      <x:c r="DW34" s="71" t="n">
        <x:v>0</x:v>
      </x:c>
      <x:c r="DX34" s="71" t="n">
        <x:v>0</x:v>
      </x:c>
      <x:c r="DY34" s="71" t="n">
        <x:v>0</x:v>
      </x:c>
      <x:c r="DZ34" s="71" t="n">
        <x:v>0</x:v>
      </x:c>
      <x:c r="EA34" s="71" t="n">
        <x:v>0</x:v>
      </x:c>
      <x:c r="EB34" s="71" t="n">
        <x:v>0</x:v>
      </x:c>
      <x:c r="EC34" s="71" t="n">
        <x:v>0</x:v>
      </x:c>
      <x:c r="ED34" s="71" t="n">
        <x:v>0</x:v>
      </x:c>
      <x:c r="EE34" s="71" t="n">
        <x:v>0</x:v>
      </x:c>
      <x:c r="EF34" s="71" t="n">
        <x:v>0</x:v>
      </x:c>
      <x:c r="EG34" s="71" t="n">
        <x:v>0</x:v>
      </x:c>
      <x:c r="EH34" s="71" t="n">
        <x:v>0</x:v>
      </x:c>
      <x:c r="EI34" s="71" t="n">
        <x:v>0</x:v>
      </x:c>
      <x:c r="EJ34" s="71" t="n">
        <x:v>0</x:v>
      </x:c>
      <x:c r="EK34" s="71" t="n">
        <x:v>0</x:v>
      </x:c>
      <x:c r="EL34" s="71" t="n">
        <x:v>0</x:v>
      </x:c>
      <x:c r="EM34" s="71" t="n">
        <x:v>0</x:v>
      </x:c>
      <x:c r="EN34" s="71" t="n">
        <x:v>0</x:v>
      </x:c>
      <x:c r="EO34" s="71" t="n">
        <x:v>0</x:v>
      </x:c>
    </x:row>
    <x:row r="35" ht="22" customHeight="1">
      <x:c r="A35" s="67" t="n">
        <x:v>45722</x:v>
      </x:c>
      <x:c r="B35" s="71" t="n">
        <x:v>0</x:v>
      </x:c>
      <x:c r="C35" s="71" t="n">
        <x:v>0</x:v>
      </x:c>
      <x:c r="D35" s="71" t="n">
        <x:v>0</x:v>
      </x:c>
      <x:c r="E35" s="71" t="n">
        <x:v>0</x:v>
      </x:c>
      <x:c r="F35" s="71" t="n">
        <x:v>0</x:v>
      </x:c>
      <x:c r="G35" s="71" t="n">
        <x:v>0</x:v>
      </x:c>
      <x:c r="H35" s="71" t="n">
        <x:v>0</x:v>
      </x:c>
      <x:c r="I35" s="71" t="n">
        <x:v>0</x:v>
      </x:c>
      <x:c r="J35" s="71" t="n">
        <x:v>0</x:v>
      </x:c>
      <x:c r="K35" s="71" t="n">
        <x:v>0</x:v>
      </x:c>
      <x:c r="L35" s="71" t="n">
        <x:v>0</x:v>
      </x:c>
      <x:c r="M35" s="71" t="n">
        <x:v>0</x:v>
      </x:c>
      <x:c r="N35" s="71" t="n">
        <x:v>0</x:v>
      </x:c>
      <x:c r="O35" s="71" t="n">
        <x:v>0</x:v>
      </x:c>
      <x:c r="P35" s="71" t="n">
        <x:v>0</x:v>
      </x:c>
      <x:c r="Q35" s="71" t="n">
        <x:v>0</x:v>
      </x:c>
      <x:c r="R35" s="71" t="n">
        <x:v>0</x:v>
      </x:c>
      <x:c r="S35" s="71" t="n">
        <x:v>0</x:v>
      </x:c>
      <x:c r="T35" s="71" t="n">
        <x:v>0</x:v>
      </x:c>
      <x:c r="U35" s="71" t="n">
        <x:v>0</x:v>
      </x:c>
      <x:c r="V35" s="71" t="n">
        <x:v>0</x:v>
      </x:c>
      <x:c r="W35" s="71" t="n">
        <x:v>0</x:v>
      </x:c>
      <x:c r="X35" s="71" t="n">
        <x:v>0</x:v>
      </x:c>
      <x:c r="Y35" s="71" t="n">
        <x:v>0</x:v>
      </x:c>
      <x:c r="Z35" s="71" t="n">
        <x:v>0</x:v>
      </x:c>
      <x:c r="AA35" s="71" t="n">
        <x:v>0</x:v>
      </x:c>
      <x:c r="AB35" s="71" t="n">
        <x:v>0</x:v>
      </x:c>
      <x:c r="AC35" s="71" t="n">
        <x:v>0</x:v>
      </x:c>
      <x:c r="AD35" s="71" t="n">
        <x:v>0</x:v>
      </x:c>
      <x:c r="AE35" s="71" t="n">
        <x:v>0</x:v>
      </x:c>
      <x:c r="AF35" s="71" t="n">
        <x:v>0</x:v>
      </x:c>
      <x:c r="AG35" s="71" t="n">
        <x:v>0</x:v>
      </x:c>
      <x:c r="AH35" s="71" t="n">
        <x:v>0</x:v>
      </x:c>
      <x:c r="AI35" s="71" t="n">
        <x:v>0</x:v>
      </x:c>
      <x:c r="AJ35" s="71" t="n">
        <x:v>0</x:v>
      </x:c>
      <x:c r="AK35" s="71" t="n">
        <x:v>0</x:v>
      </x:c>
      <x:c r="AL35" s="71" t="n">
        <x:v>0</x:v>
      </x:c>
      <x:c r="AM35" s="71" t="n">
        <x:v>0</x:v>
      </x:c>
      <x:c r="AN35" s="71" t="n">
        <x:v>0</x:v>
      </x:c>
      <x:c r="AO35" s="71" t="n">
        <x:v>0</x:v>
      </x:c>
      <x:c r="AP35" s="71" t="n">
        <x:v>0</x:v>
      </x:c>
      <x:c r="AQ35" s="71" t="n">
        <x:v>0</x:v>
      </x:c>
      <x:c r="AR35" s="71" t="n">
        <x:v>0</x:v>
      </x:c>
      <x:c r="AS35" s="71" t="n">
        <x:v>0</x:v>
      </x:c>
      <x:c r="AT35" s="71" t="n">
        <x:v>0</x:v>
      </x:c>
      <x:c r="AU35" s="71" t="n">
        <x:v>0</x:v>
      </x:c>
      <x:c r="AV35" s="71" t="n">
        <x:v>0</x:v>
      </x:c>
      <x:c r="AW35" s="71" t="n">
        <x:v>0</x:v>
      </x:c>
      <x:c r="AX35" s="71" t="n">
        <x:v>0</x:v>
      </x:c>
      <x:c r="AY35" s="71" t="n">
        <x:v>0</x:v>
      </x:c>
      <x:c r="AZ35" s="71" t="n">
        <x:v>0</x:v>
      </x:c>
      <x:c r="BA35" s="71" t="n">
        <x:v>0</x:v>
      </x:c>
      <x:c r="BB35" s="71" t="n">
        <x:v>0</x:v>
      </x:c>
      <x:c r="BC35" s="71" t="n">
        <x:v>0</x:v>
      </x:c>
      <x:c r="BD35" s="71" t="n">
        <x:v>0</x:v>
      </x:c>
      <x:c r="BE35" s="71" t="n">
        <x:v>0</x:v>
      </x:c>
      <x:c r="BF35" s="71" t="n">
        <x:v>0</x:v>
      </x:c>
      <x:c r="BG35" s="71" t="n">
        <x:v>0</x:v>
      </x:c>
      <x:c r="BH35" s="71" t="n">
        <x:v>0</x:v>
      </x:c>
      <x:c r="BI35" s="71" t="n">
        <x:v>0</x:v>
      </x:c>
      <x:c r="BJ35" s="71" t="n">
        <x:v>0</x:v>
      </x:c>
      <x:c r="BK35" s="71" t="n">
        <x:v>0</x:v>
      </x:c>
      <x:c r="BL35" s="71" t="n">
        <x:v>0</x:v>
      </x:c>
      <x:c r="BM35" s="71" t="n">
        <x:v>0</x:v>
      </x:c>
      <x:c r="BN35" s="71" t="n">
        <x:v>0</x:v>
      </x:c>
      <x:c r="BO35" s="71" t="n">
        <x:v>0</x:v>
      </x:c>
      <x:c r="BP35" s="71" t="n">
        <x:v>0</x:v>
      </x:c>
      <x:c r="BQ35" s="71" t="n">
        <x:v>0</x:v>
      </x:c>
      <x:c r="BR35" s="71" t="n">
        <x:v>0</x:v>
      </x:c>
      <x:c r="BS35" s="71" t="n">
        <x:v>0</x:v>
      </x:c>
      <x:c r="BT35" s="71" t="n">
        <x:v>0</x:v>
      </x:c>
      <x:c r="BU35" s="71" t="n">
        <x:v>0</x:v>
      </x:c>
      <x:c r="BV35" s="71" t="n">
        <x:v>0</x:v>
      </x:c>
      <x:c r="BW35" s="71" t="n">
        <x:v>0</x:v>
      </x:c>
      <x:c r="BX35" s="71" t="n">
        <x:v>0</x:v>
      </x:c>
      <x:c r="BY35" s="71" t="n">
        <x:v>0</x:v>
      </x:c>
      <x:c r="BZ35" s="71" t="n">
        <x:v>0</x:v>
      </x:c>
      <x:c r="CA35" s="71" t="n">
        <x:v>0</x:v>
      </x:c>
      <x:c r="CB35" s="71" t="n">
        <x:v>0</x:v>
      </x:c>
      <x:c r="CC35" s="71" t="n">
        <x:v>0</x:v>
      </x:c>
      <x:c r="CD35" s="71" t="n">
        <x:v>0</x:v>
      </x:c>
      <x:c r="CE35" s="71" t="n">
        <x:v>0</x:v>
      </x:c>
      <x:c r="CF35" s="71" t="n">
        <x:v>0</x:v>
      </x:c>
      <x:c r="CG35" s="71" t="n">
        <x:v>0</x:v>
      </x:c>
      <x:c r="CH35" s="71" t="n">
        <x:v>0</x:v>
      </x:c>
      <x:c r="CI35" s="71" t="n">
        <x:v>0</x:v>
      </x:c>
      <x:c r="CJ35" s="71" t="n">
        <x:v>0</x:v>
      </x:c>
      <x:c r="CK35" s="71" t="n">
        <x:v>0</x:v>
      </x:c>
      <x:c r="CL35" s="71" t="n">
        <x:v>0</x:v>
      </x:c>
      <x:c r="CM35" s="71" t="n">
        <x:v>0</x:v>
      </x:c>
      <x:c r="CN35" s="71" t="n">
        <x:v>0</x:v>
      </x:c>
      <x:c r="CO35" s="71" t="n">
        <x:v>0</x:v>
      </x:c>
      <x:c r="CP35" s="71" t="n">
        <x:v>0</x:v>
      </x:c>
      <x:c r="CQ35" s="71" t="n">
        <x:v>0</x:v>
      </x:c>
      <x:c r="CR35" s="71" t="n">
        <x:v>0</x:v>
      </x:c>
      <x:c r="CS35" s="71" t="n">
        <x:v>0</x:v>
      </x:c>
      <x:c r="CT35" s="71" t="n">
        <x:v>4.836913095235239</x:v>
      </x:c>
      <x:c r="CU35" s="71" t="n">
        <x:v>8.26368333333312</x:v>
      </x:c>
      <x:c r="CV35" s="71" t="n">
        <x:v>0</x:v>
      </x:c>
      <x:c r="CW35" s="71" t="n">
        <x:v>0</x:v>
      </x:c>
      <x:c r="CX35" s="71" t="n">
        <x:v>0</x:v>
      </x:c>
      <x:c r="CY35" s="71" t="n">
        <x:v>0</x:v>
      </x:c>
      <x:c r="CZ35" s="71" t="n">
        <x:v>0</x:v>
      </x:c>
      <x:c r="DA35" s="71" t="n">
        <x:v>0</x:v>
      </x:c>
      <x:c r="DB35" s="71" t="n">
        <x:v>0</x:v>
      </x:c>
      <x:c r="DC35" s="71" t="n">
        <x:v>0</x:v>
      </x:c>
      <x:c r="DD35" s="71" t="n">
        <x:v>0</x:v>
      </x:c>
      <x:c r="DE35" s="71" t="n">
        <x:v>0</x:v>
      </x:c>
      <x:c r="DF35" s="71" t="n">
        <x:v>0</x:v>
      </x:c>
      <x:c r="DG35" s="71" t="n">
        <x:v>0</x:v>
      </x:c>
      <x:c r="DH35" s="71" t="n">
        <x:v>0</x:v>
      </x:c>
      <x:c r="DI35" s="71" t="n">
        <x:v>0</x:v>
      </x:c>
      <x:c r="DJ35" s="71" t="n">
        <x:v>0</x:v>
      </x:c>
      <x:c r="DK35" s="71" t="n">
        <x:v>0</x:v>
      </x:c>
      <x:c r="DL35" s="71" t="n">
        <x:v>0</x:v>
      </x:c>
      <x:c r="DM35" s="71" t="n">
        <x:v>0</x:v>
      </x:c>
      <x:c r="DN35" s="71" t="n">
        <x:v>0</x:v>
      </x:c>
      <x:c r="DO35" s="71" t="n">
        <x:v>0</x:v>
      </x:c>
      <x:c r="DP35" s="71" t="n">
        <x:v>0</x:v>
      </x:c>
      <x:c r="DQ35" s="71" t="n">
        <x:v>0</x:v>
      </x:c>
      <x:c r="DR35" s="71" t="n">
        <x:v>0</x:v>
      </x:c>
      <x:c r="DS35" s="71" t="n">
        <x:v>0</x:v>
      </x:c>
      <x:c r="DT35" s="71" t="n">
        <x:v>0</x:v>
      </x:c>
      <x:c r="DU35" s="71" t="n">
        <x:v>0</x:v>
      </x:c>
      <x:c r="DV35" s="71" t="n">
        <x:v>0</x:v>
      </x:c>
      <x:c r="DW35" s="71" t="n">
        <x:v>0</x:v>
      </x:c>
      <x:c r="DX35" s="71" t="n">
        <x:v>0</x:v>
      </x:c>
      <x:c r="DY35" s="71" t="n">
        <x:v>0</x:v>
      </x:c>
      <x:c r="DZ35" s="71" t="n">
        <x:v>0</x:v>
      </x:c>
      <x:c r="EA35" s="71" t="n">
        <x:v>0</x:v>
      </x:c>
      <x:c r="EB35" s="71" t="n">
        <x:v>0</x:v>
      </x:c>
      <x:c r="EC35" s="71" t="n">
        <x:v>0</x:v>
      </x:c>
      <x:c r="ED35" s="71" t="n">
        <x:v>0</x:v>
      </x:c>
      <x:c r="EE35" s="71" t="n">
        <x:v>0</x:v>
      </x:c>
      <x:c r="EF35" s="71" t="n">
        <x:v>0</x:v>
      </x:c>
      <x:c r="EG35" s="71" t="n">
        <x:v>0</x:v>
      </x:c>
      <x:c r="EH35" s="71" t="n">
        <x:v>0</x:v>
      </x:c>
      <x:c r="EI35" s="71" t="n">
        <x:v>0</x:v>
      </x:c>
      <x:c r="EJ35" s="71" t="n">
        <x:v>0</x:v>
      </x:c>
      <x:c r="EK35" s="71" t="n">
        <x:v>0</x:v>
      </x:c>
      <x:c r="EL35" s="71" t="n">
        <x:v>0</x:v>
      </x:c>
      <x:c r="EM35" s="71" t="n">
        <x:v>0</x:v>
      </x:c>
      <x:c r="EN35" s="71" t="n">
        <x:v>0</x:v>
      </x:c>
      <x:c r="EO35" s="71" t="n">
        <x:v>0</x:v>
      </x:c>
    </x:row>
    <x:row r="36" ht="22" customHeight="1">
      <x:c r="A36" s="67" t="n">
        <x:v>45723</x:v>
      </x:c>
      <x:c r="B36" s="71" t="n">
        <x:v>0</x:v>
      </x:c>
      <x:c r="C36" s="71" t="n">
        <x:v>0</x:v>
      </x:c>
      <x:c r="D36" s="71" t="n">
        <x:v>0</x:v>
      </x:c>
      <x:c r="E36" s="71" t="n">
        <x:v>0</x:v>
      </x:c>
      <x:c r="F36" s="71" t="n">
        <x:v>0</x:v>
      </x:c>
      <x:c r="G36" s="71" t="n">
        <x:v>0</x:v>
      </x:c>
      <x:c r="H36" s="71" t="n">
        <x:v>0</x:v>
      </x:c>
      <x:c r="I36" s="71" t="n">
        <x:v>0</x:v>
      </x:c>
      <x:c r="J36" s="71" t="n">
        <x:v>0</x:v>
      </x:c>
      <x:c r="K36" s="71" t="n">
        <x:v>0</x:v>
      </x:c>
      <x:c r="L36" s="71" t="n">
        <x:v>0</x:v>
      </x:c>
      <x:c r="M36" s="71" t="n">
        <x:v>0</x:v>
      </x:c>
      <x:c r="N36" s="71" t="n">
        <x:v>0</x:v>
      </x:c>
      <x:c r="O36" s="71" t="n">
        <x:v>0</x:v>
      </x:c>
      <x:c r="P36" s="71" t="n">
        <x:v>0</x:v>
      </x:c>
      <x:c r="Q36" s="71" t="n">
        <x:v>0</x:v>
      </x:c>
      <x:c r="R36" s="71" t="n">
        <x:v>0</x:v>
      </x:c>
      <x:c r="S36" s="71" t="n">
        <x:v>0</x:v>
      </x:c>
      <x:c r="T36" s="71" t="n">
        <x:v>0</x:v>
      </x:c>
      <x:c r="U36" s="71" t="n">
        <x:v>0</x:v>
      </x:c>
      <x:c r="V36" s="71" t="n">
        <x:v>0</x:v>
      </x:c>
      <x:c r="W36" s="71" t="n">
        <x:v>0</x:v>
      </x:c>
      <x:c r="X36" s="71" t="n">
        <x:v>0</x:v>
      </x:c>
      <x:c r="Y36" s="71" t="n">
        <x:v>0</x:v>
      </x:c>
      <x:c r="Z36" s="71" t="n">
        <x:v>0</x:v>
      </x:c>
      <x:c r="AA36" s="71" t="n">
        <x:v>0</x:v>
      </x:c>
      <x:c r="AB36" s="71" t="n">
        <x:v>0</x:v>
      </x:c>
      <x:c r="AC36" s="71" t="n">
        <x:v>0</x:v>
      </x:c>
      <x:c r="AD36" s="71" t="n">
        <x:v>0</x:v>
      </x:c>
      <x:c r="AE36" s="71" t="n">
        <x:v>0</x:v>
      </x:c>
      <x:c r="AF36" s="71" t="n">
        <x:v>0</x:v>
      </x:c>
      <x:c r="AG36" s="71" t="n">
        <x:v>0</x:v>
      </x:c>
      <x:c r="AH36" s="71" t="n">
        <x:v>0</x:v>
      </x:c>
      <x:c r="AI36" s="71" t="n">
        <x:v>0</x:v>
      </x:c>
      <x:c r="AJ36" s="71" t="n">
        <x:v>0</x:v>
      </x:c>
      <x:c r="AK36" s="71" t="n">
        <x:v>0</x:v>
      </x:c>
      <x:c r="AL36" s="71" t="n">
        <x:v>0</x:v>
      </x:c>
      <x:c r="AM36" s="71" t="n">
        <x:v>0</x:v>
      </x:c>
      <x:c r="AN36" s="71" t="n">
        <x:v>0</x:v>
      </x:c>
      <x:c r="AO36" s="71" t="n">
        <x:v>0</x:v>
      </x:c>
      <x:c r="AP36" s="71" t="n">
        <x:v>0</x:v>
      </x:c>
      <x:c r="AQ36" s="71" t="n">
        <x:v>0</x:v>
      </x:c>
      <x:c r="AR36" s="71" t="n">
        <x:v>0</x:v>
      </x:c>
      <x:c r="AS36" s="71" t="n">
        <x:v>0</x:v>
      </x:c>
      <x:c r="AT36" s="71" t="n">
        <x:v>0</x:v>
      </x:c>
      <x:c r="AU36" s="71" t="n">
        <x:v>0</x:v>
      </x:c>
      <x:c r="AV36" s="71" t="n">
        <x:v>0</x:v>
      </x:c>
      <x:c r="AW36" s="71" t="n">
        <x:v>0</x:v>
      </x:c>
      <x:c r="AX36" s="71" t="n">
        <x:v>0</x:v>
      </x:c>
      <x:c r="AY36" s="71" t="n">
        <x:v>0</x:v>
      </x:c>
      <x:c r="AZ36" s="71" t="n">
        <x:v>0</x:v>
      </x:c>
      <x:c r="BA36" s="71" t="n">
        <x:v>0</x:v>
      </x:c>
      <x:c r="BB36" s="71" t="n">
        <x:v>0</x:v>
      </x:c>
      <x:c r="BC36" s="71" t="n">
        <x:v>0</x:v>
      </x:c>
      <x:c r="BD36" s="71" t="n">
        <x:v>0</x:v>
      </x:c>
      <x:c r="BE36" s="71" t="n">
        <x:v>0</x:v>
      </x:c>
      <x:c r="BF36" s="71" t="n">
        <x:v>0</x:v>
      </x:c>
      <x:c r="BG36" s="71" t="n">
        <x:v>0</x:v>
      </x:c>
      <x:c r="BH36" s="71" t="n">
        <x:v>0</x:v>
      </x:c>
      <x:c r="BI36" s="71" t="n">
        <x:v>0</x:v>
      </x:c>
      <x:c r="BJ36" s="71" t="n">
        <x:v>0</x:v>
      </x:c>
      <x:c r="BK36" s="71" t="n">
        <x:v>0</x:v>
      </x:c>
      <x:c r="BL36" s="71" t="n">
        <x:v>0</x:v>
      </x:c>
      <x:c r="BM36" s="71" t="n">
        <x:v>0</x:v>
      </x:c>
      <x:c r="BN36" s="71" t="n">
        <x:v>0</x:v>
      </x:c>
      <x:c r="BO36" s="71" t="n">
        <x:v>0</x:v>
      </x:c>
      <x:c r="BP36" s="71" t="n">
        <x:v>0</x:v>
      </x:c>
      <x:c r="BQ36" s="71" t="n">
        <x:v>0</x:v>
      </x:c>
      <x:c r="BR36" s="71" t="n">
        <x:v>0</x:v>
      </x:c>
      <x:c r="BS36" s="71" t="n">
        <x:v>0</x:v>
      </x:c>
      <x:c r="BT36" s="71" t="n">
        <x:v>0</x:v>
      </x:c>
      <x:c r="BU36" s="71" t="n">
        <x:v>0</x:v>
      </x:c>
      <x:c r="BV36" s="71" t="n">
        <x:v>0</x:v>
      </x:c>
      <x:c r="BW36" s="71" t="n">
        <x:v>0</x:v>
      </x:c>
      <x:c r="BX36" s="71" t="n">
        <x:v>0</x:v>
      </x:c>
      <x:c r="BY36" s="71" t="n">
        <x:v>0</x:v>
      </x:c>
      <x:c r="BZ36" s="71" t="n">
        <x:v>0</x:v>
      </x:c>
      <x:c r="CA36" s="71" t="n">
        <x:v>0</x:v>
      </x:c>
      <x:c r="CB36" s="71" t="n">
        <x:v>0</x:v>
      </x:c>
      <x:c r="CC36" s="71" t="n">
        <x:v>0</x:v>
      </x:c>
      <x:c r="CD36" s="71" t="n">
        <x:v>0</x:v>
      </x:c>
      <x:c r="CE36" s="71" t="n">
        <x:v>0</x:v>
      </x:c>
      <x:c r="CF36" s="71" t="n">
        <x:v>0</x:v>
      </x:c>
      <x:c r="CG36" s="71" t="n">
        <x:v>0</x:v>
      </x:c>
      <x:c r="CH36" s="71" t="n">
        <x:v>0</x:v>
      </x:c>
      <x:c r="CI36" s="71" t="n">
        <x:v>0</x:v>
      </x:c>
      <x:c r="CJ36" s="71" t="n">
        <x:v>0</x:v>
      </x:c>
      <x:c r="CK36" s="71" t="n">
        <x:v>0</x:v>
      </x:c>
      <x:c r="CL36" s="71" t="n">
        <x:v>0</x:v>
      </x:c>
      <x:c r="CM36" s="71" t="n">
        <x:v>0</x:v>
      </x:c>
      <x:c r="CN36" s="71" t="n">
        <x:v>0</x:v>
      </x:c>
      <x:c r="CO36" s="71" t="n">
        <x:v>0</x:v>
      </x:c>
      <x:c r="CP36" s="71" t="n">
        <x:v>0</x:v>
      </x:c>
      <x:c r="CQ36" s="71" t="n">
        <x:v>0</x:v>
      </x:c>
      <x:c r="CR36" s="71" t="n">
        <x:v>0</x:v>
      </x:c>
      <x:c r="CS36" s="71" t="n">
        <x:v>5.339546428569609</x:v>
      </x:c>
      <x:c r="CT36" s="71" t="n">
        <x:v>0.0727666666667801</x:v>
      </x:c>
      <x:c r="CU36" s="71" t="n">
        <x:v>0</x:v>
      </x:c>
      <x:c r="CV36" s="71" t="n">
        <x:v>0</x:v>
      </x:c>
      <x:c r="CW36" s="71" t="n">
        <x:v>0</x:v>
      </x:c>
      <x:c r="CX36" s="71" t="n">
        <x:v>0</x:v>
      </x:c>
      <x:c r="CY36" s="71" t="n">
        <x:v>0</x:v>
      </x:c>
      <x:c r="CZ36" s="71" t="n">
        <x:v>0</x:v>
      </x:c>
      <x:c r="DA36" s="71" t="n">
        <x:v>0</x:v>
      </x:c>
      <x:c r="DB36" s="71" t="n">
        <x:v>0</x:v>
      </x:c>
      <x:c r="DC36" s="71" t="n">
        <x:v>0</x:v>
      </x:c>
      <x:c r="DD36" s="71" t="n">
        <x:v>0</x:v>
      </x:c>
      <x:c r="DE36" s="71" t="n">
        <x:v>0</x:v>
      </x:c>
      <x:c r="DF36" s="71" t="n">
        <x:v>0</x:v>
      </x:c>
      <x:c r="DG36" s="71" t="n">
        <x:v>0</x:v>
      </x:c>
      <x:c r="DH36" s="71" t="n">
        <x:v>0</x:v>
      </x:c>
      <x:c r="DI36" s="71" t="n">
        <x:v>0</x:v>
      </x:c>
      <x:c r="DJ36" s="71" t="n">
        <x:v>0</x:v>
      </x:c>
      <x:c r="DK36" s="71" t="n">
        <x:v>0</x:v>
      </x:c>
      <x:c r="DL36" s="71" t="n">
        <x:v>0</x:v>
      </x:c>
      <x:c r="DM36" s="71" t="n">
        <x:v>0</x:v>
      </x:c>
      <x:c r="DN36" s="71" t="n">
        <x:v>0</x:v>
      </x:c>
      <x:c r="DO36" s="71" t="n">
        <x:v>0</x:v>
      </x:c>
      <x:c r="DP36" s="71" t="n">
        <x:v>0</x:v>
      </x:c>
      <x:c r="DQ36" s="71" t="n">
        <x:v>0</x:v>
      </x:c>
      <x:c r="DR36" s="71" t="n">
        <x:v>0</x:v>
      </x:c>
      <x:c r="DS36" s="71" t="n">
        <x:v>0</x:v>
      </x:c>
      <x:c r="DT36" s="71" t="n">
        <x:v>0</x:v>
      </x:c>
      <x:c r="DU36" s="71" t="n">
        <x:v>0</x:v>
      </x:c>
      <x:c r="DV36" s="71" t="n">
        <x:v>0</x:v>
      </x:c>
      <x:c r="DW36" s="71" t="n">
        <x:v>0</x:v>
      </x:c>
      <x:c r="DX36" s="71" t="n">
        <x:v>0</x:v>
      </x:c>
      <x:c r="DY36" s="71" t="n">
        <x:v>0</x:v>
      </x:c>
      <x:c r="DZ36" s="71" t="n">
        <x:v>0</x:v>
      </x:c>
      <x:c r="EA36" s="71" t="n">
        <x:v>0</x:v>
      </x:c>
      <x:c r="EB36" s="71" t="n">
        <x:v>0</x:v>
      </x:c>
      <x:c r="EC36" s="71" t="n">
        <x:v>0</x:v>
      </x:c>
      <x:c r="ED36" s="71" t="n">
        <x:v>0</x:v>
      </x:c>
      <x:c r="EE36" s="71" t="n">
        <x:v>0</x:v>
      </x:c>
      <x:c r="EF36" s="71" t="n">
        <x:v>0</x:v>
      </x:c>
      <x:c r="EG36" s="71" t="n">
        <x:v>0</x:v>
      </x:c>
      <x:c r="EH36" s="71" t="n">
        <x:v>0</x:v>
      </x:c>
      <x:c r="EI36" s="71" t="n">
        <x:v>0</x:v>
      </x:c>
      <x:c r="EJ36" s="71" t="n">
        <x:v>0</x:v>
      </x:c>
      <x:c r="EK36" s="71" t="n">
        <x:v>0</x:v>
      </x:c>
      <x:c r="EL36" s="71" t="n">
        <x:v>0</x:v>
      </x:c>
      <x:c r="EM36" s="71" t="n">
        <x:v>0</x:v>
      </x:c>
      <x:c r="EN36" s="71" t="n">
        <x:v>0</x:v>
      </x:c>
      <x:c r="EO36" s="71" t="n">
        <x:v>0</x:v>
      </x:c>
    </x:row>
    <x:row r="37" ht="22" customHeight="1">
      <x:c r="A37" s="67" t="n">
        <x:v>45724</x:v>
      </x:c>
      <x:c r="B37" s="71" t="n">
        <x:v>0</x:v>
      </x:c>
      <x:c r="C37" s="71" t="n">
        <x:v>0</x:v>
      </x:c>
      <x:c r="D37" s="71" t="n">
        <x:v>0</x:v>
      </x:c>
      <x:c r="E37" s="71" t="n">
        <x:v>0</x:v>
      </x:c>
      <x:c r="F37" s="71" t="n">
        <x:v>0</x:v>
      </x:c>
      <x:c r="G37" s="71" t="n">
        <x:v>0</x:v>
      </x:c>
      <x:c r="H37" s="71" t="n">
        <x:v>0</x:v>
      </x:c>
      <x:c r="I37" s="71" t="n">
        <x:v>0</x:v>
      </x:c>
      <x:c r="J37" s="71" t="n">
        <x:v>0</x:v>
      </x:c>
      <x:c r="K37" s="71" t="n">
        <x:v>0</x:v>
      </x:c>
      <x:c r="L37" s="71" t="n">
        <x:v>0</x:v>
      </x:c>
      <x:c r="M37" s="71" t="n">
        <x:v>0</x:v>
      </x:c>
      <x:c r="N37" s="71" t="n">
        <x:v>0</x:v>
      </x:c>
      <x:c r="O37" s="71" t="n">
        <x:v>0</x:v>
      </x:c>
      <x:c r="P37" s="71" t="n">
        <x:v>0</x:v>
      </x:c>
      <x:c r="Q37" s="71" t="n">
        <x:v>0</x:v>
      </x:c>
      <x:c r="R37" s="71" t="n">
        <x:v>0</x:v>
      </x:c>
      <x:c r="S37" s="71" t="n">
        <x:v>0</x:v>
      </x:c>
      <x:c r="T37" s="71" t="n">
        <x:v>0</x:v>
      </x:c>
      <x:c r="U37" s="71" t="n">
        <x:v>0</x:v>
      </x:c>
      <x:c r="V37" s="71" t="n">
        <x:v>0</x:v>
      </x:c>
      <x:c r="W37" s="71" t="n">
        <x:v>0</x:v>
      </x:c>
      <x:c r="X37" s="71" t="n">
        <x:v>0</x:v>
      </x:c>
      <x:c r="Y37" s="71" t="n">
        <x:v>0</x:v>
      </x:c>
      <x:c r="Z37" s="71" t="n">
        <x:v>0</x:v>
      </x:c>
      <x:c r="AA37" s="71" t="n">
        <x:v>0</x:v>
      </x:c>
      <x:c r="AB37" s="71" t="n">
        <x:v>0</x:v>
      </x:c>
      <x:c r="AC37" s="71" t="n">
        <x:v>0</x:v>
      </x:c>
      <x:c r="AD37" s="71" t="n">
        <x:v>0</x:v>
      </x:c>
      <x:c r="AE37" s="71" t="n">
        <x:v>0</x:v>
      </x:c>
      <x:c r="AF37" s="71" t="n">
        <x:v>0</x:v>
      </x:c>
      <x:c r="AG37" s="71" t="n">
        <x:v>0</x:v>
      </x:c>
      <x:c r="AH37" s="71" t="n">
        <x:v>0</x:v>
      </x:c>
      <x:c r="AI37" s="71" t="n">
        <x:v>0</x:v>
      </x:c>
      <x:c r="AJ37" s="71" t="n">
        <x:v>0</x:v>
      </x:c>
      <x:c r="AK37" s="71" t="n">
        <x:v>0</x:v>
      </x:c>
      <x:c r="AL37" s="71" t="n">
        <x:v>0</x:v>
      </x:c>
      <x:c r="AM37" s="71" t="n">
        <x:v>0</x:v>
      </x:c>
      <x:c r="AN37" s="71" t="n">
        <x:v>0</x:v>
      </x:c>
      <x:c r="AO37" s="71" t="n">
        <x:v>0</x:v>
      </x:c>
      <x:c r="AP37" s="71" t="n">
        <x:v>0</x:v>
      </x:c>
      <x:c r="AQ37" s="71" t="n">
        <x:v>0</x:v>
      </x:c>
      <x:c r="AR37" s="71" t="n">
        <x:v>0</x:v>
      </x:c>
      <x:c r="AS37" s="71" t="n">
        <x:v>0</x:v>
      </x:c>
      <x:c r="AT37" s="71" t="n">
        <x:v>0</x:v>
      </x:c>
      <x:c r="AU37" s="71" t="n">
        <x:v>0</x:v>
      </x:c>
      <x:c r="AV37" s="71" t="n">
        <x:v>0</x:v>
      </x:c>
      <x:c r="AW37" s="71" t="n">
        <x:v>0</x:v>
      </x:c>
      <x:c r="AX37" s="71" t="n">
        <x:v>0</x:v>
      </x:c>
      <x:c r="AY37" s="71" t="n">
        <x:v>0</x:v>
      </x:c>
      <x:c r="AZ37" s="71" t="n">
        <x:v>0</x:v>
      </x:c>
      <x:c r="BA37" s="71" t="n">
        <x:v>0</x:v>
      </x:c>
      <x:c r="BB37" s="71" t="n">
        <x:v>0</x:v>
      </x:c>
      <x:c r="BC37" s="71" t="n">
        <x:v>0</x:v>
      </x:c>
      <x:c r="BD37" s="71" t="n">
        <x:v>0</x:v>
      </x:c>
      <x:c r="BE37" s="71" t="n">
        <x:v>0</x:v>
      </x:c>
      <x:c r="BF37" s="71" t="n">
        <x:v>0</x:v>
      </x:c>
      <x:c r="BG37" s="71" t="n">
        <x:v>0</x:v>
      </x:c>
      <x:c r="BH37" s="71" t="n">
        <x:v>0</x:v>
      </x:c>
      <x:c r="BI37" s="71" t="n">
        <x:v>0</x:v>
      </x:c>
      <x:c r="BJ37" s="71" t="n">
        <x:v>0</x:v>
      </x:c>
      <x:c r="BK37" s="71" t="n">
        <x:v>0</x:v>
      </x:c>
      <x:c r="BL37" s="71" t="n">
        <x:v>0</x:v>
      </x:c>
      <x:c r="BM37" s="71" t="n">
        <x:v>0</x:v>
      </x:c>
      <x:c r="BN37" s="71" t="n">
        <x:v>0</x:v>
      </x:c>
      <x:c r="BO37" s="71" t="n">
        <x:v>0</x:v>
      </x:c>
      <x:c r="BP37" s="71" t="n">
        <x:v>0</x:v>
      </x:c>
      <x:c r="BQ37" s="71" t="n">
        <x:v>0</x:v>
      </x:c>
      <x:c r="BR37" s="71" t="n">
        <x:v>0</x:v>
      </x:c>
      <x:c r="BS37" s="71" t="n">
        <x:v>0</x:v>
      </x:c>
      <x:c r="BT37" s="71" t="n">
        <x:v>0</x:v>
      </x:c>
      <x:c r="BU37" s="71" t="n">
        <x:v>0</x:v>
      </x:c>
      <x:c r="BV37" s="71" t="n">
        <x:v>0</x:v>
      </x:c>
      <x:c r="BW37" s="71" t="n">
        <x:v>0</x:v>
      </x:c>
      <x:c r="BX37" s="71" t="n">
        <x:v>0</x:v>
      </x:c>
      <x:c r="BY37" s="71" t="n">
        <x:v>0</x:v>
      </x:c>
      <x:c r="BZ37" s="71" t="n">
        <x:v>0</x:v>
      </x:c>
      <x:c r="CA37" s="71" t="n">
        <x:v>0</x:v>
      </x:c>
      <x:c r="CB37" s="71" t="n">
        <x:v>0</x:v>
      </x:c>
      <x:c r="CC37" s="71" t="n">
        <x:v>0</x:v>
      </x:c>
      <x:c r="CD37" s="71" t="n">
        <x:v>0</x:v>
      </x:c>
      <x:c r="CE37" s="71" t="n">
        <x:v>0</x:v>
      </x:c>
      <x:c r="CF37" s="71" t="n">
        <x:v>0</x:v>
      </x:c>
      <x:c r="CG37" s="71" t="n">
        <x:v>0</x:v>
      </x:c>
      <x:c r="CH37" s="71" t="n">
        <x:v>0</x:v>
      </x:c>
      <x:c r="CI37" s="71" t="n">
        <x:v>0</x:v>
      </x:c>
      <x:c r="CJ37" s="71" t="n">
        <x:v>0</x:v>
      </x:c>
      <x:c r="CK37" s="71" t="n">
        <x:v>0</x:v>
      </x:c>
      <x:c r="CL37" s="71" t="n">
        <x:v>0</x:v>
      </x:c>
      <x:c r="CM37" s="71" t="n">
        <x:v>0</x:v>
      </x:c>
      <x:c r="CN37" s="71" t="n">
        <x:v>0</x:v>
      </x:c>
      <x:c r="CO37" s="71" t="n">
        <x:v>0</x:v>
      </x:c>
      <x:c r="CP37" s="71" t="n">
        <x:v>0</x:v>
      </x:c>
      <x:c r="CQ37" s="71" t="n">
        <x:v>0</x:v>
      </x:c>
      <x:c r="CR37" s="71" t="n">
        <x:v>0</x:v>
      </x:c>
      <x:c r="CS37" s="71" t="n">
        <x:v>0</x:v>
      </x:c>
      <x:c r="CT37" s="71" t="n">
        <x:v>0</x:v>
      </x:c>
      <x:c r="CU37" s="71" t="n">
        <x:v>0</x:v>
      </x:c>
      <x:c r="CV37" s="71" t="n">
        <x:v>0</x:v>
      </x:c>
      <x:c r="CW37" s="71" t="n">
        <x:v>0</x:v>
      </x:c>
      <x:c r="CX37" s="71" t="n">
        <x:v>5.754984523808252</x:v>
      </x:c>
      <x:c r="CY37" s="71" t="n">
        <x:v>0</x:v>
      </x:c>
      <x:c r="CZ37" s="71" t="n">
        <x:v>0</x:v>
      </x:c>
      <x:c r="DA37" s="71" t="n">
        <x:v>0</x:v>
      </x:c>
      <x:c r="DB37" s="71" t="n">
        <x:v>0</x:v>
      </x:c>
      <x:c r="DC37" s="71" t="n">
        <x:v>0</x:v>
      </x:c>
      <x:c r="DD37" s="71" t="n">
        <x:v>0</x:v>
      </x:c>
      <x:c r="DE37" s="71" t="n">
        <x:v>0</x:v>
      </x:c>
      <x:c r="DF37" s="71" t="n">
        <x:v>0</x:v>
      </x:c>
      <x:c r="DG37" s="71" t="n">
        <x:v>0</x:v>
      </x:c>
      <x:c r="DH37" s="71" t="n">
        <x:v>0</x:v>
      </x:c>
      <x:c r="DI37" s="71" t="n">
        <x:v>0</x:v>
      </x:c>
      <x:c r="DJ37" s="71" t="n">
        <x:v>0</x:v>
      </x:c>
      <x:c r="DK37" s="71" t="n">
        <x:v>0</x:v>
      </x:c>
      <x:c r="DL37" s="71" t="n">
        <x:v>0</x:v>
      </x:c>
      <x:c r="DM37" s="71" t="n">
        <x:v>0</x:v>
      </x:c>
      <x:c r="DN37" s="71" t="n">
        <x:v>0</x:v>
      </x:c>
      <x:c r="DO37" s="71" t="n">
        <x:v>0</x:v>
      </x:c>
      <x:c r="DP37" s="71" t="n">
        <x:v>0</x:v>
      </x:c>
      <x:c r="DQ37" s="71" t="n">
        <x:v>0</x:v>
      </x:c>
      <x:c r="DR37" s="71" t="n">
        <x:v>0</x:v>
      </x:c>
      <x:c r="DS37" s="71" t="n">
        <x:v>0</x:v>
      </x:c>
      <x:c r="DT37" s="71" t="n">
        <x:v>0</x:v>
      </x:c>
      <x:c r="DU37" s="71" t="n">
        <x:v>0</x:v>
      </x:c>
      <x:c r="DV37" s="71" t="n">
        <x:v>0</x:v>
      </x:c>
      <x:c r="DW37" s="71" t="n">
        <x:v>0</x:v>
      </x:c>
      <x:c r="DX37" s="71" t="n">
        <x:v>0</x:v>
      </x:c>
      <x:c r="DY37" s="71" t="n">
        <x:v>0</x:v>
      </x:c>
      <x:c r="DZ37" s="71" t="n">
        <x:v>0</x:v>
      </x:c>
      <x:c r="EA37" s="71" t="n">
        <x:v>0</x:v>
      </x:c>
      <x:c r="EB37" s="71" t="n">
        <x:v>0</x:v>
      </x:c>
      <x:c r="EC37" s="71" t="n">
        <x:v>0</x:v>
      </x:c>
      <x:c r="ED37" s="71" t="n">
        <x:v>0</x:v>
      </x:c>
      <x:c r="EE37" s="71" t="n">
        <x:v>0</x:v>
      </x:c>
      <x:c r="EF37" s="71" t="n">
        <x:v>0</x:v>
      </x:c>
      <x:c r="EG37" s="71" t="n">
        <x:v>0</x:v>
      </x:c>
      <x:c r="EH37" s="71" t="n">
        <x:v>0</x:v>
      </x:c>
      <x:c r="EI37" s="71" t="n">
        <x:v>0</x:v>
      </x:c>
      <x:c r="EJ37" s="71" t="n">
        <x:v>0</x:v>
      </x:c>
      <x:c r="EK37" s="71" t="n">
        <x:v>0</x:v>
      </x:c>
      <x:c r="EL37" s="71" t="n">
        <x:v>0</x:v>
      </x:c>
      <x:c r="EM37" s="71" t="n">
        <x:v>0</x:v>
      </x:c>
      <x:c r="EN37" s="71" t="n">
        <x:v>0</x:v>
      </x:c>
      <x:c r="EO37" s="71" t="n">
        <x:v>0</x:v>
      </x:c>
    </x:row>
    <x:row r="38" ht="22" customHeight="1">
      <x:c r="A38" s="67" t="n">
        <x:v>45725</x:v>
      </x:c>
      <x:c r="B38" s="71" t="n">
        <x:v>0</x:v>
      </x:c>
      <x:c r="C38" s="71" t="n">
        <x:v>0</x:v>
      </x:c>
      <x:c r="D38" s="71" t="n">
        <x:v>0</x:v>
      </x:c>
      <x:c r="E38" s="71" t="n">
        <x:v>0</x:v>
      </x:c>
      <x:c r="F38" s="71" t="n">
        <x:v>0</x:v>
      </x:c>
      <x:c r="G38" s="71" t="n">
        <x:v>0</x:v>
      </x:c>
      <x:c r="H38" s="71" t="n">
        <x:v>0</x:v>
      </x:c>
      <x:c r="I38" s="71" t="n">
        <x:v>0</x:v>
      </x:c>
      <x:c r="J38" s="71" t="n">
        <x:v>0</x:v>
      </x:c>
      <x:c r="K38" s="71" t="n">
        <x:v>0</x:v>
      </x:c>
      <x:c r="L38" s="71" t="n">
        <x:v>0</x:v>
      </x:c>
      <x:c r="M38" s="71" t="n">
        <x:v>0</x:v>
      </x:c>
      <x:c r="N38" s="71" t="n">
        <x:v>0</x:v>
      </x:c>
      <x:c r="O38" s="71" t="n">
        <x:v>0</x:v>
      </x:c>
      <x:c r="P38" s="71" t="n">
        <x:v>0</x:v>
      </x:c>
      <x:c r="Q38" s="71" t="n">
        <x:v>0</x:v>
      </x:c>
      <x:c r="R38" s="71" t="n">
        <x:v>0</x:v>
      </x:c>
      <x:c r="S38" s="71" t="n">
        <x:v>0</x:v>
      </x:c>
      <x:c r="T38" s="71" t="n">
        <x:v>0</x:v>
      </x:c>
      <x:c r="U38" s="71" t="n">
        <x:v>0</x:v>
      </x:c>
      <x:c r="V38" s="71" t="n">
        <x:v>0</x:v>
      </x:c>
      <x:c r="W38" s="71" t="n">
        <x:v>0</x:v>
      </x:c>
      <x:c r="X38" s="71" t="n">
        <x:v>0</x:v>
      </x:c>
      <x:c r="Y38" s="71" t="n">
        <x:v>0</x:v>
      </x:c>
      <x:c r="Z38" s="71" t="n">
        <x:v>0</x:v>
      </x:c>
      <x:c r="AA38" s="71" t="n">
        <x:v>0</x:v>
      </x:c>
      <x:c r="AB38" s="71" t="n">
        <x:v>0</x:v>
      </x:c>
      <x:c r="AC38" s="71" t="n">
        <x:v>0</x:v>
      </x:c>
      <x:c r="AD38" s="71" t="n">
        <x:v>0</x:v>
      </x:c>
      <x:c r="AE38" s="71" t="n">
        <x:v>0</x:v>
      </x:c>
      <x:c r="AF38" s="71" t="n">
        <x:v>0</x:v>
      </x:c>
      <x:c r="AG38" s="71" t="n">
        <x:v>0</x:v>
      </x:c>
      <x:c r="AH38" s="71" t="n">
        <x:v>0</x:v>
      </x:c>
      <x:c r="AI38" s="71" t="n">
        <x:v>0</x:v>
      </x:c>
      <x:c r="AJ38" s="71" t="n">
        <x:v>0</x:v>
      </x:c>
      <x:c r="AK38" s="71" t="n">
        <x:v>0</x:v>
      </x:c>
      <x:c r="AL38" s="71" t="n">
        <x:v>0</x:v>
      </x:c>
      <x:c r="AM38" s="71" t="n">
        <x:v>0</x:v>
      </x:c>
      <x:c r="AN38" s="71" t="n">
        <x:v>0</x:v>
      </x:c>
      <x:c r="AO38" s="71" t="n">
        <x:v>0</x:v>
      </x:c>
      <x:c r="AP38" s="71" t="n">
        <x:v>0</x:v>
      </x:c>
      <x:c r="AQ38" s="71" t="n">
        <x:v>0</x:v>
      </x:c>
      <x:c r="AR38" s="71" t="n">
        <x:v>0</x:v>
      </x:c>
      <x:c r="AS38" s="71" t="n">
        <x:v>0</x:v>
      </x:c>
      <x:c r="AT38" s="71" t="n">
        <x:v>0</x:v>
      </x:c>
      <x:c r="AU38" s="71" t="n">
        <x:v>0</x:v>
      </x:c>
      <x:c r="AV38" s="71" t="n">
        <x:v>0</x:v>
      </x:c>
      <x:c r="AW38" s="71" t="n">
        <x:v>0</x:v>
      </x:c>
      <x:c r="AX38" s="71" t="n">
        <x:v>0</x:v>
      </x:c>
      <x:c r="AY38" s="71" t="n">
        <x:v>0</x:v>
      </x:c>
      <x:c r="AZ38" s="71" t="n">
        <x:v>0</x:v>
      </x:c>
      <x:c r="BA38" s="71" t="n">
        <x:v>0</x:v>
      </x:c>
      <x:c r="BB38" s="71" t="n">
        <x:v>0</x:v>
      </x:c>
      <x:c r="BC38" s="71" t="n">
        <x:v>0</x:v>
      </x:c>
      <x:c r="BD38" s="71" t="n">
        <x:v>0</x:v>
      </x:c>
      <x:c r="BE38" s="71" t="n">
        <x:v>0</x:v>
      </x:c>
      <x:c r="BF38" s="71" t="n">
        <x:v>0</x:v>
      </x:c>
      <x:c r="BG38" s="71" t="n">
        <x:v>0</x:v>
      </x:c>
      <x:c r="BH38" s="71" t="n">
        <x:v>0</x:v>
      </x:c>
      <x:c r="BI38" s="71" t="n">
        <x:v>0</x:v>
      </x:c>
      <x:c r="BJ38" s="71" t="n">
        <x:v>0</x:v>
      </x:c>
      <x:c r="BK38" s="71" t="n">
        <x:v>0</x:v>
      </x:c>
      <x:c r="BL38" s="71" t="n">
        <x:v>0</x:v>
      </x:c>
      <x:c r="BM38" s="71" t="n">
        <x:v>0</x:v>
      </x:c>
      <x:c r="BN38" s="71" t="n">
        <x:v>0</x:v>
      </x:c>
      <x:c r="BO38" s="71" t="n">
        <x:v>0</x:v>
      </x:c>
      <x:c r="BP38" s="71" t="n">
        <x:v>0</x:v>
      </x:c>
      <x:c r="BQ38" s="71" t="n">
        <x:v>0</x:v>
      </x:c>
      <x:c r="BR38" s="71" t="n">
        <x:v>0</x:v>
      </x:c>
      <x:c r="BS38" s="71" t="n">
        <x:v>0</x:v>
      </x:c>
      <x:c r="BT38" s="71" t="n">
        <x:v>0</x:v>
      </x:c>
      <x:c r="BU38" s="71" t="n">
        <x:v>0</x:v>
      </x:c>
      <x:c r="BV38" s="71" t="n">
        <x:v>0</x:v>
      </x:c>
      <x:c r="BW38" s="71" t="n">
        <x:v>0</x:v>
      </x:c>
      <x:c r="BX38" s="71" t="n">
        <x:v>0</x:v>
      </x:c>
      <x:c r="BY38" s="71" t="n">
        <x:v>0</x:v>
      </x:c>
      <x:c r="BZ38" s="71" t="n">
        <x:v>0</x:v>
      </x:c>
      <x:c r="CA38" s="71" t="n">
        <x:v>0</x:v>
      </x:c>
      <x:c r="CB38" s="71" t="n">
        <x:v>0</x:v>
      </x:c>
      <x:c r="CC38" s="71" t="n">
        <x:v>0</x:v>
      </x:c>
      <x:c r="CD38" s="71" t="n">
        <x:v>0</x:v>
      </x:c>
      <x:c r="CE38" s="71" t="n">
        <x:v>0</x:v>
      </x:c>
      <x:c r="CF38" s="71" t="n">
        <x:v>0</x:v>
      </x:c>
      <x:c r="CG38" s="71" t="n">
        <x:v>0</x:v>
      </x:c>
      <x:c r="CH38" s="71" t="n">
        <x:v>0</x:v>
      </x:c>
      <x:c r="CI38" s="71" t="n">
        <x:v>0</x:v>
      </x:c>
      <x:c r="CJ38" s="71" t="n">
        <x:v>0</x:v>
      </x:c>
      <x:c r="CK38" s="71" t="n">
        <x:v>0</x:v>
      </x:c>
      <x:c r="CL38" s="71" t="n">
        <x:v>0</x:v>
      </x:c>
      <x:c r="CM38" s="71" t="n">
        <x:v>0</x:v>
      </x:c>
      <x:c r="CN38" s="71" t="n">
        <x:v>0</x:v>
      </x:c>
      <x:c r="CO38" s="71" t="n">
        <x:v>0</x:v>
      </x:c>
      <x:c r="CP38" s="71" t="n">
        <x:v>0</x:v>
      </x:c>
      <x:c r="CQ38" s="71" t="n">
        <x:v>0</x:v>
      </x:c>
      <x:c r="CR38" s="71" t="n">
        <x:v>0</x:v>
      </x:c>
      <x:c r="CS38" s="71" t="n">
        <x:v>0</x:v>
      </x:c>
      <x:c r="CT38" s="71" t="n">
        <x:v>0</x:v>
      </x:c>
      <x:c r="CU38" s="71" t="n">
        <x:v>0</x:v>
      </x:c>
      <x:c r="CV38" s="71" t="n">
        <x:v>0</x:v>
      </x:c>
      <x:c r="CW38" s="71" t="n">
        <x:v>0</x:v>
      </x:c>
      <x:c r="CX38" s="71" t="n">
        <x:v>0</x:v>
      </x:c>
      <x:c r="CY38" s="71" t="n">
        <x:v>0</x:v>
      </x:c>
      <x:c r="CZ38" s="71" t="n">
        <x:v>0</x:v>
      </x:c>
      <x:c r="DA38" s="71" t="n">
        <x:v>0</x:v>
      </x:c>
      <x:c r="DB38" s="71" t="n">
        <x:v>0</x:v>
      </x:c>
      <x:c r="DC38" s="71" t="n">
        <x:v>0</x:v>
      </x:c>
      <x:c r="DD38" s="71" t="n">
        <x:v>0</x:v>
      </x:c>
      <x:c r="DE38" s="71" t="n">
        <x:v>0</x:v>
      </x:c>
      <x:c r="DF38" s="71" t="n">
        <x:v>0</x:v>
      </x:c>
      <x:c r="DG38" s="71" t="n">
        <x:v>0</x:v>
      </x:c>
      <x:c r="DH38" s="71" t="n">
        <x:v>0</x:v>
      </x:c>
      <x:c r="DI38" s="71" t="n">
        <x:v>3.1642863095223426</x:v>
      </x:c>
      <x:c r="DJ38" s="71" t="n">
        <x:v>18.428850000000068</x:v>
      </x:c>
      <x:c r="DK38" s="71" t="n">
        <x:v>0</x:v>
      </x:c>
      <x:c r="DL38" s="71" t="n">
        <x:v>0</x:v>
      </x:c>
      <x:c r="DM38" s="71" t="n">
        <x:v>0</x:v>
      </x:c>
      <x:c r="DN38" s="71" t="n">
        <x:v>0</x:v>
      </x:c>
      <x:c r="DO38" s="71" t="n">
        <x:v>0</x:v>
      </x:c>
      <x:c r="DP38" s="71" t="n">
        <x:v>0</x:v>
      </x:c>
      <x:c r="DQ38" s="71" t="n">
        <x:v>0</x:v>
      </x:c>
      <x:c r="DR38" s="71" t="n">
        <x:v>0</x:v>
      </x:c>
      <x:c r="DS38" s="71" t="n">
        <x:v>0</x:v>
      </x:c>
      <x:c r="DT38" s="71" t="n">
        <x:v>0</x:v>
      </x:c>
      <x:c r="DU38" s="71" t="n">
        <x:v>0</x:v>
      </x:c>
      <x:c r="DV38" s="71" t="n">
        <x:v>0</x:v>
      </x:c>
      <x:c r="DW38" s="71" t="n">
        <x:v>0</x:v>
      </x:c>
      <x:c r="DX38" s="71" t="n">
        <x:v>0</x:v>
      </x:c>
      <x:c r="DY38" s="71" t="n">
        <x:v>0</x:v>
      </x:c>
      <x:c r="DZ38" s="71" t="n">
        <x:v>0</x:v>
      </x:c>
      <x:c r="EA38" s="71" t="n">
        <x:v>0</x:v>
      </x:c>
      <x:c r="EB38" s="71" t="n">
        <x:v>0</x:v>
      </x:c>
      <x:c r="EC38" s="71" t="n">
        <x:v>0</x:v>
      </x:c>
      <x:c r="ED38" s="71" t="n">
        <x:v>0</x:v>
      </x:c>
      <x:c r="EE38" s="71" t="n">
        <x:v>0</x:v>
      </x:c>
      <x:c r="EF38" s="71" t="n">
        <x:v>0</x:v>
      </x:c>
      <x:c r="EG38" s="71" t="n">
        <x:v>0</x:v>
      </x:c>
      <x:c r="EH38" s="71" t="n">
        <x:v>0</x:v>
      </x:c>
      <x:c r="EI38" s="71" t="n">
        <x:v>0</x:v>
      </x:c>
      <x:c r="EJ38" s="71" t="n">
        <x:v>0</x:v>
      </x:c>
      <x:c r="EK38" s="71" t="n">
        <x:v>0</x:v>
      </x:c>
      <x:c r="EL38" s="71" t="n">
        <x:v>0</x:v>
      </x:c>
      <x:c r="EM38" s="71" t="n">
        <x:v>0</x:v>
      </x:c>
      <x:c r="EN38" s="71" t="n">
        <x:v>0</x:v>
      </x:c>
      <x:c r="EO38" s="71" t="n">
        <x:v>0</x:v>
      </x:c>
    </x:row>
    <x:row r="39" ht="22" customHeight="1">
      <x:c r="A39" s="67" t="n">
        <x:v>45726</x:v>
      </x:c>
      <x:c r="B39" s="71" t="n">
        <x:v>0</x:v>
      </x:c>
      <x:c r="C39" s="71" t="n">
        <x:v>0</x:v>
      </x:c>
      <x:c r="D39" s="71" t="n">
        <x:v>0</x:v>
      </x:c>
      <x:c r="E39" s="71" t="n">
        <x:v>0</x:v>
      </x:c>
      <x:c r="F39" s="71" t="n">
        <x:v>0</x:v>
      </x:c>
      <x:c r="G39" s="71" t="n">
        <x:v>0</x:v>
      </x:c>
      <x:c r="H39" s="71" t="n">
        <x:v>0</x:v>
      </x:c>
      <x:c r="I39" s="71" t="n">
        <x:v>0</x:v>
      </x:c>
      <x:c r="J39" s="71" t="n">
        <x:v>0</x:v>
      </x:c>
      <x:c r="K39" s="71" t="n">
        <x:v>0</x:v>
      </x:c>
      <x:c r="L39" s="71" t="n">
        <x:v>0</x:v>
      </x:c>
      <x:c r="M39" s="71" t="n">
        <x:v>0</x:v>
      </x:c>
      <x:c r="N39" s="71" t="n">
        <x:v>0</x:v>
      </x:c>
      <x:c r="O39" s="71" t="n">
        <x:v>0</x:v>
      </x:c>
      <x:c r="P39" s="71" t="n">
        <x:v>0</x:v>
      </x:c>
      <x:c r="Q39" s="71" t="n">
        <x:v>0</x:v>
      </x:c>
      <x:c r="R39" s="71" t="n">
        <x:v>0</x:v>
      </x:c>
      <x:c r="S39" s="71" t="n">
        <x:v>0</x:v>
      </x:c>
      <x:c r="T39" s="71" t="n">
        <x:v>0</x:v>
      </x:c>
      <x:c r="U39" s="71" t="n">
        <x:v>0</x:v>
      </x:c>
      <x:c r="V39" s="71" t="n">
        <x:v>0</x:v>
      </x:c>
      <x:c r="W39" s="71" t="n">
        <x:v>0</x:v>
      </x:c>
      <x:c r="X39" s="71" t="n">
        <x:v>0</x:v>
      </x:c>
      <x:c r="Y39" s="71" t="n">
        <x:v>0</x:v>
      </x:c>
      <x:c r="Z39" s="71" t="n">
        <x:v>0</x:v>
      </x:c>
      <x:c r="AA39" s="71" t="n">
        <x:v>0</x:v>
      </x:c>
      <x:c r="AB39" s="71" t="n">
        <x:v>0</x:v>
      </x:c>
      <x:c r="AC39" s="71" t="n">
        <x:v>0</x:v>
      </x:c>
      <x:c r="AD39" s="71" t="n">
        <x:v>0</x:v>
      </x:c>
      <x:c r="AE39" s="71" t="n">
        <x:v>0</x:v>
      </x:c>
      <x:c r="AF39" s="71" t="n">
        <x:v>0</x:v>
      </x:c>
      <x:c r="AG39" s="71" t="n">
        <x:v>0</x:v>
      </x:c>
      <x:c r="AH39" s="71" t="n">
        <x:v>0</x:v>
      </x:c>
      <x:c r="AI39" s="71" t="n">
        <x:v>0</x:v>
      </x:c>
      <x:c r="AJ39" s="71" t="n">
        <x:v>0</x:v>
      </x:c>
      <x:c r="AK39" s="71" t="n">
        <x:v>0</x:v>
      </x:c>
      <x:c r="AL39" s="71" t="n">
        <x:v>0</x:v>
      </x:c>
      <x:c r="AM39" s="71" t="n">
        <x:v>0</x:v>
      </x:c>
      <x:c r="AN39" s="71" t="n">
        <x:v>0</x:v>
      </x:c>
      <x:c r="AO39" s="71" t="n">
        <x:v>0</x:v>
      </x:c>
      <x:c r="AP39" s="71" t="n">
        <x:v>0</x:v>
      </x:c>
      <x:c r="AQ39" s="71" t="n">
        <x:v>0</x:v>
      </x:c>
      <x:c r="AR39" s="71" t="n">
        <x:v>0</x:v>
      </x:c>
      <x:c r="AS39" s="71" t="n">
        <x:v>0</x:v>
      </x:c>
      <x:c r="AT39" s="71" t="n">
        <x:v>0</x:v>
      </x:c>
      <x:c r="AU39" s="71" t="n">
        <x:v>0</x:v>
      </x:c>
      <x:c r="AV39" s="71" t="n">
        <x:v>0</x:v>
      </x:c>
      <x:c r="AW39" s="71" t="n">
        <x:v>0</x:v>
      </x:c>
      <x:c r="AX39" s="71" t="n">
        <x:v>0</x:v>
      </x:c>
      <x:c r="AY39" s="71" t="n">
        <x:v>0</x:v>
      </x:c>
      <x:c r="AZ39" s="71" t="n">
        <x:v>0</x:v>
      </x:c>
      <x:c r="BA39" s="71" t="n">
        <x:v>0</x:v>
      </x:c>
      <x:c r="BB39" s="71" t="n">
        <x:v>0</x:v>
      </x:c>
      <x:c r="BC39" s="71" t="n">
        <x:v>0</x:v>
      </x:c>
      <x:c r="BD39" s="71" t="n">
        <x:v>0</x:v>
      </x:c>
      <x:c r="BE39" s="71" t="n">
        <x:v>0</x:v>
      </x:c>
      <x:c r="BF39" s="71" t="n">
        <x:v>0</x:v>
      </x:c>
      <x:c r="BG39" s="71" t="n">
        <x:v>0</x:v>
      </x:c>
      <x:c r="BH39" s="71" t="n">
        <x:v>0</x:v>
      </x:c>
      <x:c r="BI39" s="71" t="n">
        <x:v>0</x:v>
      </x:c>
      <x:c r="BJ39" s="71" t="n">
        <x:v>0</x:v>
      </x:c>
      <x:c r="BK39" s="71" t="n">
        <x:v>0</x:v>
      </x:c>
      <x:c r="BL39" s="71" t="n">
        <x:v>0</x:v>
      </x:c>
      <x:c r="BM39" s="71" t="n">
        <x:v>0</x:v>
      </x:c>
      <x:c r="BN39" s="71" t="n">
        <x:v>0</x:v>
      </x:c>
      <x:c r="BO39" s="71" t="n">
        <x:v>0</x:v>
      </x:c>
      <x:c r="BP39" s="71" t="n">
        <x:v>0</x:v>
      </x:c>
      <x:c r="BQ39" s="71" t="n">
        <x:v>0</x:v>
      </x:c>
      <x:c r="BR39" s="71" t="n">
        <x:v>0</x:v>
      </x:c>
      <x:c r="BS39" s="71" t="n">
        <x:v>0</x:v>
      </x:c>
      <x:c r="BT39" s="71" t="n">
        <x:v>0</x:v>
      </x:c>
      <x:c r="BU39" s="71" t="n">
        <x:v>0</x:v>
      </x:c>
      <x:c r="BV39" s="71" t="n">
        <x:v>0</x:v>
      </x:c>
      <x:c r="BW39" s="71" t="n">
        <x:v>0</x:v>
      </x:c>
      <x:c r="BX39" s="71" t="n">
        <x:v>0</x:v>
      </x:c>
      <x:c r="BY39" s="71" t="n">
        <x:v>0</x:v>
      </x:c>
      <x:c r="BZ39" s="71" t="n">
        <x:v>0</x:v>
      </x:c>
      <x:c r="CA39" s="71" t="n">
        <x:v>0</x:v>
      </x:c>
      <x:c r="CB39" s="71" t="n">
        <x:v>0</x:v>
      </x:c>
      <x:c r="CC39" s="71" t="n">
        <x:v>0</x:v>
      </x:c>
      <x:c r="CD39" s="71" t="n">
        <x:v>0</x:v>
      </x:c>
      <x:c r="CE39" s="71" t="n">
        <x:v>0</x:v>
      </x:c>
      <x:c r="CF39" s="71" t="n">
        <x:v>0</x:v>
      </x:c>
      <x:c r="CG39" s="71" t="n">
        <x:v>0</x:v>
      </x:c>
      <x:c r="CH39" s="71" t="n">
        <x:v>0</x:v>
      </x:c>
      <x:c r="CI39" s="71" t="n">
        <x:v>0</x:v>
      </x:c>
      <x:c r="CJ39" s="71" t="n">
        <x:v>0</x:v>
      </x:c>
      <x:c r="CK39" s="71" t="n">
        <x:v>0</x:v>
      </x:c>
      <x:c r="CL39" s="71" t="n">
        <x:v>0</x:v>
      </x:c>
      <x:c r="CM39" s="71" t="n">
        <x:v>0</x:v>
      </x:c>
      <x:c r="CN39" s="71" t="n">
        <x:v>0</x:v>
      </x:c>
      <x:c r="CO39" s="71" t="n">
        <x:v>0</x:v>
      </x:c>
      <x:c r="CP39" s="71" t="n">
        <x:v>0</x:v>
      </x:c>
      <x:c r="CQ39" s="71" t="n">
        <x:v>0</x:v>
      </x:c>
      <x:c r="CR39" s="71" t="n">
        <x:v>0</x:v>
      </x:c>
      <x:c r="CS39" s="71" t="n">
        <x:v>0</x:v>
      </x:c>
      <x:c r="CT39" s="71" t="n">
        <x:v>0</x:v>
      </x:c>
      <x:c r="CU39" s="71" t="n">
        <x:v>0</x:v>
      </x:c>
      <x:c r="CV39" s="71" t="n">
        <x:v>0</x:v>
      </x:c>
      <x:c r="CW39" s="71" t="n">
        <x:v>0</x:v>
      </x:c>
      <x:c r="CX39" s="71" t="n">
        <x:v>0</x:v>
      </x:c>
      <x:c r="CY39" s="71" t="n">
        <x:v>0</x:v>
      </x:c>
      <x:c r="CZ39" s="71" t="n">
        <x:v>0</x:v>
      </x:c>
      <x:c r="DA39" s="71" t="n">
        <x:v>0</x:v>
      </x:c>
      <x:c r="DB39" s="71" t="n">
        <x:v>0</x:v>
      </x:c>
      <x:c r="DC39" s="71" t="n">
        <x:v>0</x:v>
      </x:c>
      <x:c r="DD39" s="71" t="n">
        <x:v>0</x:v>
      </x:c>
      <x:c r="DE39" s="71" t="n">
        <x:v>0</x:v>
      </x:c>
      <x:c r="DF39" s="71" t="n">
        <x:v>0</x:v>
      </x:c>
      <x:c r="DG39" s="71" t="n">
        <x:v>0</x:v>
      </x:c>
      <x:c r="DH39" s="71" t="n">
        <x:v>0</x:v>
      </x:c>
      <x:c r="DI39" s="71" t="n">
        <x:v>0</x:v>
      </x:c>
      <x:c r="DJ39" s="71" t="n">
        <x:v>0</x:v>
      </x:c>
      <x:c r="DK39" s="71" t="n">
        <x:v>0</x:v>
      </x:c>
      <x:c r="DL39" s="71" t="n">
        <x:v>0</x:v>
      </x:c>
      <x:c r="DM39" s="71" t="n">
        <x:v>0</x:v>
      </x:c>
      <x:c r="DN39" s="71" t="n">
        <x:v>0</x:v>
      </x:c>
      <x:c r="DO39" s="71" t="n">
        <x:v>0</x:v>
      </x:c>
      <x:c r="DP39" s="71" t="n">
        <x:v>0</x:v>
      </x:c>
      <x:c r="DQ39" s="71" t="n">
        <x:v>0</x:v>
      </x:c>
      <x:c r="DR39" s="71" t="n">
        <x:v>0</x:v>
      </x:c>
      <x:c r="DS39" s="71" t="n">
        <x:v>0</x:v>
      </x:c>
      <x:c r="DT39" s="71" t="n">
        <x:v>0</x:v>
      </x:c>
      <x:c r="DU39" s="71" t="n">
        <x:v>0</x:v>
      </x:c>
      <x:c r="DV39" s="71" t="n">
        <x:v>0</x:v>
      </x:c>
      <x:c r="DW39" s="71" t="n">
        <x:v>0</x:v>
      </x:c>
      <x:c r="DX39" s="71" t="n">
        <x:v>0</x:v>
      </x:c>
      <x:c r="DY39" s="71" t="n">
        <x:v>0</x:v>
      </x:c>
      <x:c r="DZ39" s="71" t="n">
        <x:v>0</x:v>
      </x:c>
      <x:c r="EA39" s="71" t="n">
        <x:v>0</x:v>
      </x:c>
      <x:c r="EB39" s="71" t="n">
        <x:v>0</x:v>
      </x:c>
      <x:c r="EC39" s="71" t="n">
        <x:v>0</x:v>
      </x:c>
      <x:c r="ED39" s="71" t="n">
        <x:v>0</x:v>
      </x:c>
      <x:c r="EE39" s="71" t="n">
        <x:v>0</x:v>
      </x:c>
      <x:c r="EF39" s="71" t="n">
        <x:v>0</x:v>
      </x:c>
      <x:c r="EG39" s="71" t="n">
        <x:v>0</x:v>
      </x:c>
      <x:c r="EH39" s="71" t="n">
        <x:v>0</x:v>
      </x:c>
      <x:c r="EI39" s="71" t="n">
        <x:v>0</x:v>
      </x:c>
      <x:c r="EJ39" s="71" t="n">
        <x:v>0</x:v>
      </x:c>
      <x:c r="EK39" s="71" t="n">
        <x:v>0</x:v>
      </x:c>
      <x:c r="EL39" s="71" t="n">
        <x:v>0</x:v>
      </x:c>
      <x:c r="EM39" s="71" t="n">
        <x:v>0</x:v>
      </x:c>
      <x:c r="EN39" s="71" t="n">
        <x:v>0</x:v>
      </x:c>
      <x:c r="EO39" s="71" t="n">
        <x:v>0</x:v>
      </x:c>
    </x:row>
    <x:row r="40" ht="22" customHeight="1">
      <x:c r="A40" s="67" t="n">
        <x:v>45727</x:v>
      </x:c>
      <x:c r="B40" s="71" t="n">
        <x:v>0</x:v>
      </x:c>
      <x:c r="C40" s="71" t="n">
        <x:v>0</x:v>
      </x:c>
      <x:c r="D40" s="71" t="n">
        <x:v>0</x:v>
      </x:c>
      <x:c r="E40" s="71" t="n">
        <x:v>0</x:v>
      </x:c>
      <x:c r="F40" s="71" t="n">
        <x:v>0</x:v>
      </x:c>
      <x:c r="G40" s="71" t="n">
        <x:v>0</x:v>
      </x:c>
      <x:c r="H40" s="71" t="n">
        <x:v>0</x:v>
      </x:c>
      <x:c r="I40" s="71" t="n">
        <x:v>0</x:v>
      </x:c>
      <x:c r="J40" s="71" t="n">
        <x:v>0</x:v>
      </x:c>
      <x:c r="K40" s="71" t="n">
        <x:v>0</x:v>
      </x:c>
      <x:c r="L40" s="71" t="n">
        <x:v>0</x:v>
      </x:c>
      <x:c r="M40" s="71" t="n">
        <x:v>0</x:v>
      </x:c>
      <x:c r="N40" s="71" t="n">
        <x:v>0</x:v>
      </x:c>
      <x:c r="O40" s="71" t="n">
        <x:v>0</x:v>
      </x:c>
      <x:c r="P40" s="71" t="n">
        <x:v>0</x:v>
      </x:c>
      <x:c r="Q40" s="71" t="n">
        <x:v>0</x:v>
      </x:c>
      <x:c r="R40" s="71" t="n">
        <x:v>0</x:v>
      </x:c>
      <x:c r="S40" s="71" t="n">
        <x:v>0</x:v>
      </x:c>
      <x:c r="T40" s="71" t="n">
        <x:v>0</x:v>
      </x:c>
      <x:c r="U40" s="71" t="n">
        <x:v>0</x:v>
      </x:c>
      <x:c r="V40" s="71" t="n">
        <x:v>0</x:v>
      </x:c>
      <x:c r="W40" s="71" t="n">
        <x:v>0</x:v>
      </x:c>
      <x:c r="X40" s="71" t="n">
        <x:v>0</x:v>
      </x:c>
      <x:c r="Y40" s="71" t="n">
        <x:v>0</x:v>
      </x:c>
      <x:c r="Z40" s="71" t="n">
        <x:v>0</x:v>
      </x:c>
      <x:c r="AA40" s="71" t="n">
        <x:v>0</x:v>
      </x:c>
      <x:c r="AB40" s="71" t="n">
        <x:v>0</x:v>
      </x:c>
      <x:c r="AC40" s="71" t="n">
        <x:v>0</x:v>
      </x:c>
      <x:c r="AD40" s="71" t="n">
        <x:v>0</x:v>
      </x:c>
      <x:c r="AE40" s="71" t="n">
        <x:v>0</x:v>
      </x:c>
      <x:c r="AF40" s="71" t="n">
        <x:v>0</x:v>
      </x:c>
      <x:c r="AG40" s="71" t="n">
        <x:v>0</x:v>
      </x:c>
      <x:c r="AH40" s="71" t="n">
        <x:v>0</x:v>
      </x:c>
      <x:c r="AI40" s="71" t="n">
        <x:v>0</x:v>
      </x:c>
      <x:c r="AJ40" s="71" t="n">
        <x:v>0</x:v>
      </x:c>
      <x:c r="AK40" s="71" t="n">
        <x:v>0</x:v>
      </x:c>
      <x:c r="AL40" s="71" t="n">
        <x:v>0</x:v>
      </x:c>
      <x:c r="AM40" s="71" t="n">
        <x:v>0</x:v>
      </x:c>
      <x:c r="AN40" s="71" t="n">
        <x:v>0</x:v>
      </x:c>
      <x:c r="AO40" s="71" t="n">
        <x:v>0</x:v>
      </x:c>
      <x:c r="AP40" s="71" t="n">
        <x:v>0</x:v>
      </x:c>
      <x:c r="AQ40" s="71" t="n">
        <x:v>0</x:v>
      </x:c>
      <x:c r="AR40" s="71" t="n">
        <x:v>0</x:v>
      </x:c>
      <x:c r="AS40" s="71" t="n">
        <x:v>0</x:v>
      </x:c>
      <x:c r="AT40" s="71" t="n">
        <x:v>0</x:v>
      </x:c>
      <x:c r="AU40" s="71" t="n">
        <x:v>0</x:v>
      </x:c>
      <x:c r="AV40" s="71" t="n">
        <x:v>0</x:v>
      </x:c>
      <x:c r="AW40" s="71" t="n">
        <x:v>0</x:v>
      </x:c>
      <x:c r="AX40" s="71" t="n">
        <x:v>0</x:v>
      </x:c>
      <x:c r="AY40" s="71" t="n">
        <x:v>0</x:v>
      </x:c>
      <x:c r="AZ40" s="71" t="n">
        <x:v>0</x:v>
      </x:c>
      <x:c r="BA40" s="71" t="n">
        <x:v>0</x:v>
      </x:c>
      <x:c r="BB40" s="71" t="n">
        <x:v>0</x:v>
      </x:c>
      <x:c r="BC40" s="71" t="n">
        <x:v>0</x:v>
      </x:c>
      <x:c r="BD40" s="71" t="n">
        <x:v>0</x:v>
      </x:c>
      <x:c r="BE40" s="71" t="n">
        <x:v>0</x:v>
      </x:c>
      <x:c r="BF40" s="71" t="n">
        <x:v>0</x:v>
      </x:c>
      <x:c r="BG40" s="71" t="n">
        <x:v>0</x:v>
      </x:c>
      <x:c r="BH40" s="71" t="n">
        <x:v>0</x:v>
      </x:c>
      <x:c r="BI40" s="71" t="n">
        <x:v>0</x:v>
      </x:c>
      <x:c r="BJ40" s="71" t="n">
        <x:v>0</x:v>
      </x:c>
      <x:c r="BK40" s="71" t="n">
        <x:v>0</x:v>
      </x:c>
      <x:c r="BL40" s="71" t="n">
        <x:v>0</x:v>
      </x:c>
      <x:c r="BM40" s="71" t="n">
        <x:v>0</x:v>
      </x:c>
      <x:c r="BN40" s="71" t="n">
        <x:v>0</x:v>
      </x:c>
      <x:c r="BO40" s="71" t="n">
        <x:v>0</x:v>
      </x:c>
      <x:c r="BP40" s="71" t="n">
        <x:v>0</x:v>
      </x:c>
      <x:c r="BQ40" s="71" t="n">
        <x:v>0</x:v>
      </x:c>
      <x:c r="BR40" s="71" t="n">
        <x:v>0</x:v>
      </x:c>
      <x:c r="BS40" s="71" t="n">
        <x:v>0</x:v>
      </x:c>
      <x:c r="BT40" s="71" t="n">
        <x:v>0</x:v>
      </x:c>
      <x:c r="BU40" s="71" t="n">
        <x:v>0</x:v>
      </x:c>
      <x:c r="BV40" s="71" t="n">
        <x:v>0</x:v>
      </x:c>
      <x:c r="BW40" s="71" t="n">
        <x:v>0</x:v>
      </x:c>
      <x:c r="BX40" s="71" t="n">
        <x:v>0</x:v>
      </x:c>
      <x:c r="BY40" s="71" t="n">
        <x:v>0</x:v>
      </x:c>
      <x:c r="BZ40" s="71" t="n">
        <x:v>0</x:v>
      </x:c>
      <x:c r="CA40" s="71" t="n">
        <x:v>0</x:v>
      </x:c>
      <x:c r="CB40" s="71" t="n">
        <x:v>0</x:v>
      </x:c>
      <x:c r="CC40" s="71" t="n">
        <x:v>0</x:v>
      </x:c>
      <x:c r="CD40" s="71" t="n">
        <x:v>0</x:v>
      </x:c>
      <x:c r="CE40" s="71" t="n">
        <x:v>0</x:v>
      </x:c>
      <x:c r="CF40" s="71" t="n">
        <x:v>0</x:v>
      </x:c>
      <x:c r="CG40" s="71" t="n">
        <x:v>0</x:v>
      </x:c>
      <x:c r="CH40" s="71" t="n">
        <x:v>0</x:v>
      </x:c>
      <x:c r="CI40" s="71" t="n">
        <x:v>0</x:v>
      </x:c>
      <x:c r="CJ40" s="71" t="n">
        <x:v>0</x:v>
      </x:c>
      <x:c r="CK40" s="71" t="n">
        <x:v>0</x:v>
      </x:c>
      <x:c r="CL40" s="71" t="n">
        <x:v>0</x:v>
      </x:c>
      <x:c r="CM40" s="71" t="n">
        <x:v>0</x:v>
      </x:c>
      <x:c r="CN40" s="71" t="n">
        <x:v>0</x:v>
      </x:c>
      <x:c r="CO40" s="71" t="n">
        <x:v>0</x:v>
      </x:c>
      <x:c r="CP40" s="71" t="n">
        <x:v>50.6585452380931</x:v>
      </x:c>
      <x:c r="CQ40" s="71" t="n">
        <x:v>0.9566166666668324</x:v>
      </x:c>
      <x:c r="CR40" s="71" t="n">
        <x:v>0</x:v>
      </x:c>
      <x:c r="CS40" s="71" t="n">
        <x:v>19.24013071428624</x:v>
      </x:c>
      <x:c r="CT40" s="71" t="n">
        <x:v>47.14809047619042</x:v>
      </x:c>
      <x:c r="CU40" s="71" t="n">
        <x:v>44.22760714285687</x:v>
      </x:c>
      <x:c r="CV40" s="71" t="n">
        <x:v>24.421071428571167</x:v>
      </x:c>
      <x:c r="CW40" s="71" t="n">
        <x:v>4.916380952381019</x:v>
      </x:c>
      <x:c r="CX40" s="71" t="n">
        <x:v>13.57456666666667</x:v>
      </x:c>
      <x:c r="CY40" s="71" t="n">
        <x:v>22.47625000000005</x:v>
      </x:c>
      <x:c r="CZ40" s="71" t="n">
        <x:v>0</x:v>
      </x:c>
      <x:c r="DA40" s="71" t="n">
        <x:v>0</x:v>
      </x:c>
      <x:c r="DB40" s="71" t="n">
        <x:v>0</x:v>
      </x:c>
      <x:c r="DC40" s="71" t="n">
        <x:v>0</x:v>
      </x:c>
      <x:c r="DD40" s="71" t="n">
        <x:v>0</x:v>
      </x:c>
      <x:c r="DE40" s="71" t="n">
        <x:v>0</x:v>
      </x:c>
      <x:c r="DF40" s="71" t="n">
        <x:v>0</x:v>
      </x:c>
      <x:c r="DG40" s="71" t="n">
        <x:v>0</x:v>
      </x:c>
      <x:c r="DH40" s="71" t="n">
        <x:v>0</x:v>
      </x:c>
      <x:c r="DI40" s="71" t="n">
        <x:v>0</x:v>
      </x:c>
      <x:c r="DJ40" s="71" t="n">
        <x:v>0</x:v>
      </x:c>
      <x:c r="DK40" s="71" t="n">
        <x:v>0</x:v>
      </x:c>
      <x:c r="DL40" s="71" t="n">
        <x:v>0</x:v>
      </x:c>
      <x:c r="DM40" s="71" t="n">
        <x:v>0</x:v>
      </x:c>
      <x:c r="DN40" s="71" t="n">
        <x:v>0</x:v>
      </x:c>
      <x:c r="DO40" s="71" t="n">
        <x:v>0</x:v>
      </x:c>
      <x:c r="DP40" s="71" t="n">
        <x:v>0</x:v>
      </x:c>
      <x:c r="DQ40" s="71" t="n">
        <x:v>0</x:v>
      </x:c>
      <x:c r="DR40" s="71" t="n">
        <x:v>0</x:v>
      </x:c>
      <x:c r="DS40" s="71" t="n">
        <x:v>0</x:v>
      </x:c>
      <x:c r="DT40" s="71" t="n">
        <x:v>0</x:v>
      </x:c>
      <x:c r="DU40" s="71" t="n">
        <x:v>0</x:v>
      </x:c>
      <x:c r="DV40" s="71" t="n">
        <x:v>0</x:v>
      </x:c>
      <x:c r="DW40" s="71" t="n">
        <x:v>0</x:v>
      </x:c>
      <x:c r="DX40" s="71" t="n">
        <x:v>0</x:v>
      </x:c>
      <x:c r="DY40" s="71" t="n">
        <x:v>0</x:v>
      </x:c>
      <x:c r="DZ40" s="71" t="n">
        <x:v>0</x:v>
      </x:c>
      <x:c r="EA40" s="71" t="n">
        <x:v>0</x:v>
      </x:c>
      <x:c r="EB40" s="71" t="n">
        <x:v>0</x:v>
      </x:c>
      <x:c r="EC40" s="71" t="n">
        <x:v>0</x:v>
      </x:c>
      <x:c r="ED40" s="71" t="n">
        <x:v>0</x:v>
      </x:c>
      <x:c r="EE40" s="71" t="n">
        <x:v>0</x:v>
      </x:c>
      <x:c r="EF40" s="71" t="n">
        <x:v>0</x:v>
      </x:c>
      <x:c r="EG40" s="71" t="n">
        <x:v>0</x:v>
      </x:c>
      <x:c r="EH40" s="71" t="n">
        <x:v>0</x:v>
      </x:c>
      <x:c r="EI40" s="71" t="n">
        <x:v>0</x:v>
      </x:c>
      <x:c r="EJ40" s="71" t="n">
        <x:v>0</x:v>
      </x:c>
      <x:c r="EK40" s="71" t="n">
        <x:v>0</x:v>
      </x:c>
      <x:c r="EL40" s="71" t="n">
        <x:v>0</x:v>
      </x:c>
      <x:c r="EM40" s="71" t="n">
        <x:v>0</x:v>
      </x:c>
      <x:c r="EN40" s="71" t="n">
        <x:v>0</x:v>
      </x:c>
      <x:c r="EO40" s="71" t="n">
        <x:v>0</x:v>
      </x:c>
    </x:row>
    <x:row r="41" ht="22" customHeight="1">
      <x:c r="A41" s="67" t="n">
        <x:v>45728</x:v>
      </x:c>
      <x:c r="B41" s="71" t="n">
        <x:v>0</x:v>
      </x:c>
      <x:c r="C41" s="71" t="n">
        <x:v>0</x:v>
      </x:c>
      <x:c r="D41" s="71" t="n">
        <x:v>0</x:v>
      </x:c>
      <x:c r="E41" s="71" t="n">
        <x:v>0</x:v>
      </x:c>
      <x:c r="F41" s="71" t="n">
        <x:v>0</x:v>
      </x:c>
      <x:c r="G41" s="71" t="n">
        <x:v>0</x:v>
      </x:c>
      <x:c r="H41" s="71" t="n">
        <x:v>0</x:v>
      </x:c>
      <x:c r="I41" s="71" t="n">
        <x:v>0</x:v>
      </x:c>
      <x:c r="J41" s="71" t="n">
        <x:v>0</x:v>
      </x:c>
      <x:c r="K41" s="71" t="n">
        <x:v>0</x:v>
      </x:c>
      <x:c r="L41" s="71" t="n">
        <x:v>0</x:v>
      </x:c>
      <x:c r="M41" s="71" t="n">
        <x:v>0</x:v>
      </x:c>
      <x:c r="N41" s="71" t="n">
        <x:v>0</x:v>
      </x:c>
      <x:c r="O41" s="71" t="n">
        <x:v>0</x:v>
      </x:c>
      <x:c r="P41" s="71" t="n">
        <x:v>0</x:v>
      </x:c>
      <x:c r="Q41" s="71" t="n">
        <x:v>0</x:v>
      </x:c>
      <x:c r="R41" s="71" t="n">
        <x:v>0</x:v>
      </x:c>
      <x:c r="S41" s="71" t="n">
        <x:v>0</x:v>
      </x:c>
      <x:c r="T41" s="71" t="n">
        <x:v>0</x:v>
      </x:c>
      <x:c r="U41" s="71" t="n">
        <x:v>0</x:v>
      </x:c>
      <x:c r="V41" s="71" t="n">
        <x:v>0</x:v>
      </x:c>
      <x:c r="W41" s="71" t="n">
        <x:v>0</x:v>
      </x:c>
      <x:c r="X41" s="71" t="n">
        <x:v>0</x:v>
      </x:c>
      <x:c r="Y41" s="71" t="n">
        <x:v>0</x:v>
      </x:c>
      <x:c r="Z41" s="71" t="n">
        <x:v>0</x:v>
      </x:c>
      <x:c r="AA41" s="71" t="n">
        <x:v>0</x:v>
      </x:c>
      <x:c r="AB41" s="71" t="n">
        <x:v>0</x:v>
      </x:c>
      <x:c r="AC41" s="71" t="n">
        <x:v>0</x:v>
      </x:c>
      <x:c r="AD41" s="71" t="n">
        <x:v>0</x:v>
      </x:c>
      <x:c r="AE41" s="71" t="n">
        <x:v>0</x:v>
      </x:c>
      <x:c r="AF41" s="71" t="n">
        <x:v>0</x:v>
      </x:c>
      <x:c r="AG41" s="71" t="n">
        <x:v>0</x:v>
      </x:c>
      <x:c r="AH41" s="71" t="n">
        <x:v>0</x:v>
      </x:c>
      <x:c r="AI41" s="71" t="n">
        <x:v>0</x:v>
      </x:c>
      <x:c r="AJ41" s="71" t="n">
        <x:v>0</x:v>
      </x:c>
      <x:c r="AK41" s="71" t="n">
        <x:v>0</x:v>
      </x:c>
      <x:c r="AL41" s="71" t="n">
        <x:v>0</x:v>
      </x:c>
      <x:c r="AM41" s="71" t="n">
        <x:v>0</x:v>
      </x:c>
      <x:c r="AN41" s="71" t="n">
        <x:v>0</x:v>
      </x:c>
      <x:c r="AO41" s="71" t="n">
        <x:v>0</x:v>
      </x:c>
      <x:c r="AP41" s="71" t="n">
        <x:v>0</x:v>
      </x:c>
      <x:c r="AQ41" s="71" t="n">
        <x:v>0</x:v>
      </x:c>
      <x:c r="AR41" s="71" t="n">
        <x:v>0</x:v>
      </x:c>
      <x:c r="AS41" s="71" t="n">
        <x:v>0</x:v>
      </x:c>
      <x:c r="AT41" s="71" t="n">
        <x:v>0</x:v>
      </x:c>
      <x:c r="AU41" s="71" t="n">
        <x:v>0</x:v>
      </x:c>
      <x:c r="AV41" s="71" t="n">
        <x:v>0</x:v>
      </x:c>
      <x:c r="AW41" s="71" t="n">
        <x:v>0</x:v>
      </x:c>
      <x:c r="AX41" s="71" t="n">
        <x:v>0</x:v>
      </x:c>
      <x:c r="AY41" s="71" t="n">
        <x:v>0</x:v>
      </x:c>
      <x:c r="AZ41" s="71" t="n">
        <x:v>0</x:v>
      </x:c>
      <x:c r="BA41" s="71" t="n">
        <x:v>0</x:v>
      </x:c>
      <x:c r="BB41" s="71" t="n">
        <x:v>0</x:v>
      </x:c>
      <x:c r="BC41" s="71" t="n">
        <x:v>0</x:v>
      </x:c>
      <x:c r="BD41" s="71" t="n">
        <x:v>0</x:v>
      </x:c>
      <x:c r="BE41" s="71" t="n">
        <x:v>0</x:v>
      </x:c>
      <x:c r="BF41" s="71" t="n">
        <x:v>0</x:v>
      </x:c>
      <x:c r="BG41" s="71" t="n">
        <x:v>0</x:v>
      </x:c>
      <x:c r="BH41" s="71" t="n">
        <x:v>0</x:v>
      </x:c>
      <x:c r="BI41" s="71" t="n">
        <x:v>0</x:v>
      </x:c>
      <x:c r="BJ41" s="71" t="n">
        <x:v>0</x:v>
      </x:c>
      <x:c r="BK41" s="71" t="n">
        <x:v>0</x:v>
      </x:c>
      <x:c r="BL41" s="71" t="n">
        <x:v>0</x:v>
      </x:c>
      <x:c r="BM41" s="71" t="n">
        <x:v>0</x:v>
      </x:c>
      <x:c r="BN41" s="71" t="n">
        <x:v>0</x:v>
      </x:c>
      <x:c r="BO41" s="71" t="n">
        <x:v>0</x:v>
      </x:c>
      <x:c r="BP41" s="71" t="n">
        <x:v>0</x:v>
      </x:c>
      <x:c r="BQ41" s="71" t="n">
        <x:v>0</x:v>
      </x:c>
      <x:c r="BR41" s="71" t="n">
        <x:v>0</x:v>
      </x:c>
      <x:c r="BS41" s="71" t="n">
        <x:v>0</x:v>
      </x:c>
      <x:c r="BT41" s="71" t="n">
        <x:v>0</x:v>
      </x:c>
      <x:c r="BU41" s="71" t="n">
        <x:v>0</x:v>
      </x:c>
      <x:c r="BV41" s="71" t="n">
        <x:v>0</x:v>
      </x:c>
      <x:c r="BW41" s="71" t="n">
        <x:v>0</x:v>
      </x:c>
      <x:c r="BX41" s="71" t="n">
        <x:v>0</x:v>
      </x:c>
      <x:c r="BY41" s="71" t="n">
        <x:v>0</x:v>
      </x:c>
      <x:c r="BZ41" s="71" t="n">
        <x:v>0</x:v>
      </x:c>
      <x:c r="CA41" s="71" t="n">
        <x:v>0</x:v>
      </x:c>
      <x:c r="CB41" s="71" t="n">
        <x:v>0</x:v>
      </x:c>
      <x:c r="CC41" s="71" t="n">
        <x:v>0</x:v>
      </x:c>
      <x:c r="CD41" s="71" t="n">
        <x:v>0</x:v>
      </x:c>
      <x:c r="CE41" s="71" t="n">
        <x:v>0</x:v>
      </x:c>
      <x:c r="CF41" s="71" t="n">
        <x:v>0</x:v>
      </x:c>
      <x:c r="CG41" s="71" t="n">
        <x:v>0</x:v>
      </x:c>
      <x:c r="CH41" s="71" t="n">
        <x:v>0</x:v>
      </x:c>
      <x:c r="CI41" s="71" t="n">
        <x:v>0</x:v>
      </x:c>
      <x:c r="CJ41" s="71" t="n">
        <x:v>0</x:v>
      </x:c>
      <x:c r="CK41" s="71" t="n">
        <x:v>0</x:v>
      </x:c>
      <x:c r="CL41" s="71" t="n">
        <x:v>0</x:v>
      </x:c>
      <x:c r="CM41" s="71" t="n">
        <x:v>0</x:v>
      </x:c>
      <x:c r="CN41" s="71" t="n">
        <x:v>0</x:v>
      </x:c>
      <x:c r="CO41" s="71" t="n">
        <x:v>0</x:v>
      </x:c>
      <x:c r="CP41" s="71" t="n">
        <x:v>0</x:v>
      </x:c>
      <x:c r="CQ41" s="71" t="n">
        <x:v>0</x:v>
      </x:c>
      <x:c r="CR41" s="71" t="n">
        <x:v>0</x:v>
      </x:c>
      <x:c r="CS41" s="71" t="n">
        <x:v>0</x:v>
      </x:c>
      <x:c r="CT41" s="71" t="n">
        <x:v>0</x:v>
      </x:c>
      <x:c r="CU41" s="71" t="n">
        <x:v>11.104071428570387</x:v>
      </x:c>
      <x:c r="CV41" s="71" t="n">
        <x:v>4.885892857142608</x:v>
      </x:c>
      <x:c r="CW41" s="71" t="n">
        <x:v>11.240599999999858</x:v>
      </x:c>
      <x:c r="CX41" s="71" t="n">
        <x:v>29.20157142857136</x:v>
      </x:c>
      <x:c r="CY41" s="71" t="n">
        <x:v>27.52357142857136</x:v>
      </x:c>
      <x:c r="CZ41" s="71" t="n">
        <x:v>0</x:v>
      </x:c>
      <x:c r="DA41" s="71" t="n">
        <x:v>0</x:v>
      </x:c>
      <x:c r="DB41" s="71" t="n">
        <x:v>0</x:v>
      </x:c>
      <x:c r="DC41" s="71" t="n">
        <x:v>0</x:v>
      </x:c>
      <x:c r="DD41" s="71" t="n">
        <x:v>0</x:v>
      </x:c>
      <x:c r="DE41" s="71" t="n">
        <x:v>13.713866666665876</x:v>
      </x:c>
      <x:c r="DF41" s="71" t="n">
        <x:v>4.439526190476272</x:v>
      </x:c>
      <x:c r="DG41" s="71" t="n">
        <x:v>0</x:v>
      </x:c>
      <x:c r="DH41" s="71" t="n">
        <x:v>2.168922999999221</x:v>
      </x:c>
      <x:c r="DI41" s="71" t="n">
        <x:v>0</x:v>
      </x:c>
      <x:c r="DJ41" s="71" t="n">
        <x:v>0</x:v>
      </x:c>
      <x:c r="DK41" s="71" t="n">
        <x:v>0</x:v>
      </x:c>
      <x:c r="DL41" s="71" t="n">
        <x:v>0</x:v>
      </x:c>
      <x:c r="DM41" s="71" t="n">
        <x:v>0</x:v>
      </x:c>
      <x:c r="DN41" s="71" t="n">
        <x:v>0</x:v>
      </x:c>
      <x:c r="DO41" s="71" t="n">
        <x:v>0</x:v>
      </x:c>
      <x:c r="DP41" s="71" t="n">
        <x:v>0</x:v>
      </x:c>
      <x:c r="DQ41" s="71" t="n">
        <x:v>0</x:v>
      </x:c>
      <x:c r="DR41" s="71" t="n">
        <x:v>0</x:v>
      </x:c>
      <x:c r="DS41" s="71" t="n">
        <x:v>0</x:v>
      </x:c>
      <x:c r="DT41" s="71" t="n">
        <x:v>0</x:v>
      </x:c>
      <x:c r="DU41" s="71" t="n">
        <x:v>0</x:v>
      </x:c>
      <x:c r="DV41" s="71" t="n">
        <x:v>0</x:v>
      </x:c>
      <x:c r="DW41" s="71" t="n">
        <x:v>0</x:v>
      </x:c>
      <x:c r="DX41" s="71" t="n">
        <x:v>0</x:v>
      </x:c>
      <x:c r="DY41" s="71" t="n">
        <x:v>0</x:v>
      </x:c>
      <x:c r="DZ41" s="71" t="n">
        <x:v>0</x:v>
      </x:c>
      <x:c r="EA41" s="71" t="n">
        <x:v>0</x:v>
      </x:c>
      <x:c r="EB41" s="71" t="n">
        <x:v>0</x:v>
      </x:c>
      <x:c r="EC41" s="71" t="n">
        <x:v>0</x:v>
      </x:c>
      <x:c r="ED41" s="71" t="n">
        <x:v>0</x:v>
      </x:c>
      <x:c r="EE41" s="71" t="n">
        <x:v>0</x:v>
      </x:c>
      <x:c r="EF41" s="71" t="n">
        <x:v>0</x:v>
      </x:c>
      <x:c r="EG41" s="71" t="n">
        <x:v>0</x:v>
      </x:c>
      <x:c r="EH41" s="71" t="n">
        <x:v>0</x:v>
      </x:c>
      <x:c r="EI41" s="71" t="n">
        <x:v>0</x:v>
      </x:c>
      <x:c r="EJ41" s="71" t="n">
        <x:v>0</x:v>
      </x:c>
      <x:c r="EK41" s="71" t="n">
        <x:v>0</x:v>
      </x:c>
      <x:c r="EL41" s="71" t="n">
        <x:v>0</x:v>
      </x:c>
      <x:c r="EM41" s="71" t="n">
        <x:v>0</x:v>
      </x:c>
      <x:c r="EN41" s="71" t="n">
        <x:v>0</x:v>
      </x:c>
      <x:c r="EO41" s="71" t="n">
        <x:v>0</x:v>
      </x:c>
    </x:row>
    <x:row r="42" ht="22" customHeight="1">
      <x:c r="A42" s="67" t="n">
        <x:v>45729</x:v>
      </x:c>
      <x:c r="B42" s="71" t="n">
        <x:v>0</x:v>
      </x:c>
      <x:c r="C42" s="71" t="n">
        <x:v>0</x:v>
      </x:c>
      <x:c r="D42" s="71" t="n">
        <x:v>0</x:v>
      </x:c>
      <x:c r="E42" s="71" t="n">
        <x:v>0</x:v>
      </x:c>
      <x:c r="F42" s="71" t="n">
        <x:v>0</x:v>
      </x:c>
      <x:c r="G42" s="71" t="n">
        <x:v>0</x:v>
      </x:c>
      <x:c r="H42" s="71" t="n">
        <x:v>0</x:v>
      </x:c>
      <x:c r="I42" s="71" t="n">
        <x:v>0</x:v>
      </x:c>
      <x:c r="J42" s="71" t="n">
        <x:v>0</x:v>
      </x:c>
      <x:c r="K42" s="71" t="n">
        <x:v>0</x:v>
      </x:c>
      <x:c r="L42" s="71" t="n">
        <x:v>0</x:v>
      </x:c>
      <x:c r="M42" s="71" t="n">
        <x:v>0</x:v>
      </x:c>
      <x:c r="N42" s="71" t="n">
        <x:v>0</x:v>
      </x:c>
      <x:c r="O42" s="71" t="n">
        <x:v>0</x:v>
      </x:c>
      <x:c r="P42" s="71" t="n">
        <x:v>0</x:v>
      </x:c>
      <x:c r="Q42" s="71" t="n">
        <x:v>0</x:v>
      </x:c>
      <x:c r="R42" s="71" t="n">
        <x:v>0</x:v>
      </x:c>
      <x:c r="S42" s="71" t="n">
        <x:v>0</x:v>
      </x:c>
      <x:c r="T42" s="71" t="n">
        <x:v>0</x:v>
      </x:c>
      <x:c r="U42" s="71" t="n">
        <x:v>0</x:v>
      </x:c>
      <x:c r="V42" s="71" t="n">
        <x:v>0</x:v>
      </x:c>
      <x:c r="W42" s="71" t="n">
        <x:v>0</x:v>
      </x:c>
      <x:c r="X42" s="71" t="n">
        <x:v>0</x:v>
      </x:c>
      <x:c r="Y42" s="71" t="n">
        <x:v>0</x:v>
      </x:c>
      <x:c r="Z42" s="71" t="n">
        <x:v>0</x:v>
      </x:c>
      <x:c r="AA42" s="71" t="n">
        <x:v>0</x:v>
      </x:c>
      <x:c r="AB42" s="71" t="n">
        <x:v>0</x:v>
      </x:c>
      <x:c r="AC42" s="71" t="n">
        <x:v>0</x:v>
      </x:c>
      <x:c r="AD42" s="71" t="n">
        <x:v>0</x:v>
      </x:c>
      <x:c r="AE42" s="71" t="n">
        <x:v>0</x:v>
      </x:c>
      <x:c r="AF42" s="71" t="n">
        <x:v>0</x:v>
      </x:c>
      <x:c r="AG42" s="71" t="n">
        <x:v>0</x:v>
      </x:c>
      <x:c r="AH42" s="71" t="n">
        <x:v>0</x:v>
      </x:c>
      <x:c r="AI42" s="71" t="n">
        <x:v>0</x:v>
      </x:c>
      <x:c r="AJ42" s="71" t="n">
        <x:v>0</x:v>
      </x:c>
      <x:c r="AK42" s="71" t="n">
        <x:v>0</x:v>
      </x:c>
      <x:c r="AL42" s="71" t="n">
        <x:v>0</x:v>
      </x:c>
      <x:c r="AM42" s="71" t="n">
        <x:v>0</x:v>
      </x:c>
      <x:c r="AN42" s="71" t="n">
        <x:v>0</x:v>
      </x:c>
      <x:c r="AO42" s="71" t="n">
        <x:v>0</x:v>
      </x:c>
      <x:c r="AP42" s="71" t="n">
        <x:v>0</x:v>
      </x:c>
      <x:c r="AQ42" s="71" t="n">
        <x:v>0</x:v>
      </x:c>
      <x:c r="AR42" s="71" t="n">
        <x:v>0</x:v>
      </x:c>
      <x:c r="AS42" s="71" t="n">
        <x:v>0</x:v>
      </x:c>
      <x:c r="AT42" s="71" t="n">
        <x:v>0</x:v>
      </x:c>
      <x:c r="AU42" s="71" t="n">
        <x:v>0</x:v>
      </x:c>
      <x:c r="AV42" s="71" t="n">
        <x:v>0</x:v>
      </x:c>
      <x:c r="AW42" s="71" t="n">
        <x:v>0</x:v>
      </x:c>
      <x:c r="AX42" s="71" t="n">
        <x:v>0</x:v>
      </x:c>
      <x:c r="AY42" s="71" t="n">
        <x:v>0</x:v>
      </x:c>
      <x:c r="AZ42" s="71" t="n">
        <x:v>0</x:v>
      </x:c>
      <x:c r="BA42" s="71" t="n">
        <x:v>0</x:v>
      </x:c>
      <x:c r="BB42" s="71" t="n">
        <x:v>0</x:v>
      </x:c>
      <x:c r="BC42" s="71" t="n">
        <x:v>0</x:v>
      </x:c>
      <x:c r="BD42" s="71" t="n">
        <x:v>0</x:v>
      </x:c>
      <x:c r="BE42" s="71" t="n">
        <x:v>0</x:v>
      </x:c>
      <x:c r="BF42" s="71" t="n">
        <x:v>0</x:v>
      </x:c>
      <x:c r="BG42" s="71" t="n">
        <x:v>0</x:v>
      </x:c>
      <x:c r="BH42" s="71" t="n">
        <x:v>0</x:v>
      </x:c>
      <x:c r="BI42" s="71" t="n">
        <x:v>0</x:v>
      </x:c>
      <x:c r="BJ42" s="71" t="n">
        <x:v>0</x:v>
      </x:c>
      <x:c r="BK42" s="71" t="n">
        <x:v>0</x:v>
      </x:c>
      <x:c r="BL42" s="71" t="n">
        <x:v>0</x:v>
      </x:c>
      <x:c r="BM42" s="71" t="n">
        <x:v>37.73660444890432</x:v>
      </x:c>
      <x:c r="BN42" s="71" t="n">
        <x:v>73.07803333333334</x:v>
      </x:c>
      <x:c r="BO42" s="71" t="n">
        <x:v>0</x:v>
      </x:c>
      <x:c r="BP42" s="71" t="n">
        <x:v>0</x:v>
      </x:c>
      <x:c r="BQ42" s="71" t="n">
        <x:v>0</x:v>
      </x:c>
      <x:c r="BR42" s="71" t="n">
        <x:v>0</x:v>
      </x:c>
      <x:c r="BS42" s="71" t="n">
        <x:v>0</x:v>
      </x:c>
      <x:c r="BT42" s="71" t="n">
        <x:v>0</x:v>
      </x:c>
      <x:c r="BU42" s="71" t="n">
        <x:v>0</x:v>
      </x:c>
      <x:c r="BV42" s="71" t="n">
        <x:v>0</x:v>
      </x:c>
      <x:c r="BW42" s="71" t="n">
        <x:v>0</x:v>
      </x:c>
      <x:c r="BX42" s="71" t="n">
        <x:v>0</x:v>
      </x:c>
      <x:c r="BY42" s="71" t="n">
        <x:v>0</x:v>
      </x:c>
      <x:c r="BZ42" s="71" t="n">
        <x:v>0</x:v>
      </x:c>
      <x:c r="CA42" s="71" t="n">
        <x:v>0</x:v>
      </x:c>
      <x:c r="CB42" s="71" t="n">
        <x:v>23.695233333333363</x:v>
      </x:c>
      <x:c r="CC42" s="71" t="n">
        <x:v>54.74355000000003</x:v>
      </x:c>
      <x:c r="CD42" s="71" t="n">
        <x:v>40.42124999999999</x:v>
      </x:c>
      <x:c r="CE42" s="71" t="n">
        <x:v>21.42644999999993</x:v>
      </x:c>
      <x:c r="CF42" s="71" t="n">
        <x:v>0</x:v>
      </x:c>
      <x:c r="CG42" s="71" t="n">
        <x:v>0</x:v>
      </x:c>
      <x:c r="CH42" s="71" t="n">
        <x:v>9.023383333333411</x:v>
      </x:c>
      <x:c r="CI42" s="71" t="n">
        <x:v>34.91633333333323</x:v>
      </x:c>
      <x:c r="CJ42" s="71" t="n">
        <x:v>53.32958333333329</x:v>
      </x:c>
      <x:c r="CK42" s="71" t="n">
        <x:v>99.68156666666653</x:v>
      </x:c>
      <x:c r="CL42" s="71" t="n">
        <x:v>154.21963333333338</x:v>
      </x:c>
      <x:c r="CM42" s="71" t="n">
        <x:v>0</x:v>
      </x:c>
      <x:c r="CN42" s="71" t="n">
        <x:v>0</x:v>
      </x:c>
      <x:c r="CO42" s="71" t="n">
        <x:v>0</x:v>
      </x:c>
      <x:c r="CP42" s="71" t="n">
        <x:v>0</x:v>
      </x:c>
      <x:c r="CQ42" s="71" t="n">
        <x:v>0</x:v>
      </x:c>
      <x:c r="CR42" s="71" t="n">
        <x:v>0</x:v>
      </x:c>
      <x:c r="CS42" s="71" t="n">
        <x:v>0</x:v>
      </x:c>
      <x:c r="CT42" s="71" t="n">
        <x:v>0</x:v>
      </x:c>
      <x:c r="CU42" s="71" t="n">
        <x:v>0</x:v>
      </x:c>
      <x:c r="CV42" s="71" t="n">
        <x:v>0</x:v>
      </x:c>
      <x:c r="CW42" s="71" t="n">
        <x:v>0</x:v>
      </x:c>
      <x:c r="CX42" s="71" t="n">
        <x:v>0</x:v>
      </x:c>
      <x:c r="CY42" s="71" t="n">
        <x:v>4.130416666666406</x:v>
      </x:c>
      <x:c r="CZ42" s="71" t="n">
        <x:v>57.666409523809534</x:v>
      </x:c>
      <x:c r="DA42" s="71" t="n">
        <x:v>17.7908023809523</x:v>
      </x:c>
      <x:c r="DB42" s="71" t="n">
        <x:v>0</x:v>
      </x:c>
      <x:c r="DC42" s="71" t="n">
        <x:v>0</x:v>
      </x:c>
      <x:c r="DD42" s="71" t="n">
        <x:v>0</x:v>
      </x:c>
      <x:c r="DE42" s="71" t="n">
        <x:v>0</x:v>
      </x:c>
      <x:c r="DF42" s="71" t="n">
        <x:v>0</x:v>
      </x:c>
      <x:c r="DG42" s="71" t="n">
        <x:v>0</x:v>
      </x:c>
      <x:c r="DH42" s="71" t="n">
        <x:v>0</x:v>
      </x:c>
      <x:c r="DI42" s="71" t="n">
        <x:v>0</x:v>
      </x:c>
      <x:c r="DJ42" s="71" t="n">
        <x:v>139.28339151339395</x:v>
      </x:c>
      <x:c r="DK42" s="71" t="n">
        <x:v>0</x:v>
      </x:c>
      <x:c r="DL42" s="71" t="n">
        <x:v>0</x:v>
      </x:c>
      <x:c r="DM42" s="71" t="n">
        <x:v>0</x:v>
      </x:c>
      <x:c r="DN42" s="71" t="n">
        <x:v>0</x:v>
      </x:c>
      <x:c r="DO42" s="71" t="n">
        <x:v>0</x:v>
      </x:c>
      <x:c r="DP42" s="71" t="n">
        <x:v>0</x:v>
      </x:c>
      <x:c r="DQ42" s="71" t="n">
        <x:v>0</x:v>
      </x:c>
      <x:c r="DR42" s="71" t="n">
        <x:v>0</x:v>
      </x:c>
      <x:c r="DS42" s="71" t="n">
        <x:v>137.42885238095266</x:v>
      </x:c>
      <x:c r="DT42" s="71" t="n">
        <x:v>0</x:v>
      </x:c>
      <x:c r="DU42" s="71" t="n">
        <x:v>0</x:v>
      </x:c>
      <x:c r="DV42" s="71" t="n">
        <x:v>0</x:v>
      </x:c>
      <x:c r="DW42" s="71" t="n">
        <x:v>0</x:v>
      </x:c>
      <x:c r="DX42" s="71" t="n">
        <x:v>0</x:v>
      </x:c>
      <x:c r="DY42" s="71" t="n">
        <x:v>0</x:v>
      </x:c>
      <x:c r="DZ42" s="71" t="n">
        <x:v>0</x:v>
      </x:c>
      <x:c r="EA42" s="71" t="n">
        <x:v>0</x:v>
      </x:c>
      <x:c r="EB42" s="71" t="n">
        <x:v>0</x:v>
      </x:c>
      <x:c r="EC42" s="71" t="n">
        <x:v>0</x:v>
      </x:c>
      <x:c r="ED42" s="71" t="n">
        <x:v>0</x:v>
      </x:c>
      <x:c r="EE42" s="71" t="n">
        <x:v>0</x:v>
      </x:c>
      <x:c r="EF42" s="71" t="n">
        <x:v>0</x:v>
      </x:c>
      <x:c r="EG42" s="71" t="n">
        <x:v>0</x:v>
      </x:c>
      <x:c r="EH42" s="71" t="n">
        <x:v>0</x:v>
      </x:c>
      <x:c r="EI42" s="71" t="n">
        <x:v>0</x:v>
      </x:c>
      <x:c r="EJ42" s="71" t="n">
        <x:v>0</x:v>
      </x:c>
      <x:c r="EK42" s="71" t="n">
        <x:v>0</x:v>
      </x:c>
      <x:c r="EL42" s="71" t="n">
        <x:v>0</x:v>
      </x:c>
      <x:c r="EM42" s="71" t="n">
        <x:v>0</x:v>
      </x:c>
      <x:c r="EN42" s="71" t="n">
        <x:v>0</x:v>
      </x:c>
      <x:c r="EO42" s="71" t="n">
        <x:v>0</x:v>
      </x:c>
    </x:row>
    <x:row r="43" ht="22" customHeight="1">
      <x:c r="A43" s="67" t="n">
        <x:v>45730</x:v>
      </x:c>
      <x:c r="B43" s="71" t="n">
        <x:v>0</x:v>
      </x:c>
      <x:c r="C43" s="71" t="n">
        <x:v>0</x:v>
      </x:c>
      <x:c r="D43" s="71" t="n">
        <x:v>0</x:v>
      </x:c>
      <x:c r="E43" s="71" t="n">
        <x:v>0</x:v>
      </x:c>
      <x:c r="F43" s="71" t="n">
        <x:v>0</x:v>
      </x:c>
      <x:c r="G43" s="71" t="n">
        <x:v>0</x:v>
      </x:c>
      <x:c r="H43" s="71" t="n">
        <x:v>0</x:v>
      </x:c>
      <x:c r="I43" s="71" t="n">
        <x:v>0</x:v>
      </x:c>
      <x:c r="J43" s="71" t="n">
        <x:v>0</x:v>
      </x:c>
      <x:c r="K43" s="71" t="n">
        <x:v>0</x:v>
      </x:c>
      <x:c r="L43" s="71" t="n">
        <x:v>0</x:v>
      </x:c>
      <x:c r="M43" s="71" t="n">
        <x:v>0</x:v>
      </x:c>
      <x:c r="N43" s="71" t="n">
        <x:v>0</x:v>
      </x:c>
      <x:c r="O43" s="71" t="n">
        <x:v>0</x:v>
      </x:c>
      <x:c r="P43" s="71" t="n">
        <x:v>0</x:v>
      </x:c>
      <x:c r="Q43" s="71" t="n">
        <x:v>0</x:v>
      </x:c>
      <x:c r="R43" s="71" t="n">
        <x:v>0</x:v>
      </x:c>
      <x:c r="S43" s="71" t="n">
        <x:v>0</x:v>
      </x:c>
      <x:c r="T43" s="71" t="n">
        <x:v>0</x:v>
      </x:c>
      <x:c r="U43" s="71" t="n">
        <x:v>0</x:v>
      </x:c>
      <x:c r="V43" s="71" t="n">
        <x:v>0</x:v>
      </x:c>
      <x:c r="W43" s="71" t="n">
        <x:v>0</x:v>
      </x:c>
      <x:c r="X43" s="71" t="n">
        <x:v>0</x:v>
      </x:c>
      <x:c r="Y43" s="71" t="n">
        <x:v>0</x:v>
      </x:c>
      <x:c r="Z43" s="71" t="n">
        <x:v>0</x:v>
      </x:c>
      <x:c r="AA43" s="71" t="n">
        <x:v>0</x:v>
      </x:c>
      <x:c r="AB43" s="71" t="n">
        <x:v>0</x:v>
      </x:c>
      <x:c r="AC43" s="71" t="n">
        <x:v>0</x:v>
      </x:c>
      <x:c r="AD43" s="71" t="n">
        <x:v>0</x:v>
      </x:c>
      <x:c r="AE43" s="71" t="n">
        <x:v>0</x:v>
      </x:c>
      <x:c r="AF43" s="71" t="n">
        <x:v>0</x:v>
      </x:c>
      <x:c r="AG43" s="71" t="n">
        <x:v>0</x:v>
      </x:c>
      <x:c r="AH43" s="71" t="n">
        <x:v>0</x:v>
      </x:c>
      <x:c r="AI43" s="71" t="n">
        <x:v>0</x:v>
      </x:c>
      <x:c r="AJ43" s="71" t="n">
        <x:v>0</x:v>
      </x:c>
      <x:c r="AK43" s="71" t="n">
        <x:v>0</x:v>
      </x:c>
      <x:c r="AL43" s="71" t="n">
        <x:v>0</x:v>
      </x:c>
      <x:c r="AM43" s="71" t="n">
        <x:v>0</x:v>
      </x:c>
      <x:c r="AN43" s="71" t="n">
        <x:v>0</x:v>
      </x:c>
      <x:c r="AO43" s="71" t="n">
        <x:v>0</x:v>
      </x:c>
      <x:c r="AP43" s="71" t="n">
        <x:v>0</x:v>
      </x:c>
      <x:c r="AQ43" s="71" t="n">
        <x:v>0</x:v>
      </x:c>
      <x:c r="AR43" s="71" t="n">
        <x:v>0</x:v>
      </x:c>
      <x:c r="AS43" s="71" t="n">
        <x:v>0</x:v>
      </x:c>
      <x:c r="AT43" s="71" t="n">
        <x:v>0</x:v>
      </x:c>
      <x:c r="AU43" s="71" t="n">
        <x:v>0</x:v>
      </x:c>
      <x:c r="AV43" s="71" t="n">
        <x:v>0</x:v>
      </x:c>
      <x:c r="AW43" s="71" t="n">
        <x:v>0</x:v>
      </x:c>
      <x:c r="AX43" s="71" t="n">
        <x:v>0</x:v>
      </x:c>
      <x:c r="AY43" s="71" t="n">
        <x:v>0</x:v>
      </x:c>
      <x:c r="AZ43" s="71" t="n">
        <x:v>0</x:v>
      </x:c>
      <x:c r="BA43" s="71" t="n">
        <x:v>0</x:v>
      </x:c>
      <x:c r="BB43" s="71" t="n">
        <x:v>0</x:v>
      </x:c>
      <x:c r="BC43" s="71" t="n">
        <x:v>0</x:v>
      </x:c>
      <x:c r="BD43" s="71" t="n">
        <x:v>0</x:v>
      </x:c>
      <x:c r="BE43" s="71" t="n">
        <x:v>0</x:v>
      </x:c>
      <x:c r="BF43" s="71" t="n">
        <x:v>0</x:v>
      </x:c>
      <x:c r="BG43" s="71" t="n">
        <x:v>0</x:v>
      </x:c>
      <x:c r="BH43" s="71" t="n">
        <x:v>0</x:v>
      </x:c>
      <x:c r="BI43" s="71" t="n">
        <x:v>0</x:v>
      </x:c>
      <x:c r="BJ43" s="71" t="n">
        <x:v>0</x:v>
      </x:c>
      <x:c r="BK43" s="71" t="n">
        <x:v>0</x:v>
      </x:c>
      <x:c r="BL43" s="71" t="n">
        <x:v>0</x:v>
      </x:c>
      <x:c r="BM43" s="71" t="n">
        <x:v>0</x:v>
      </x:c>
      <x:c r="BN43" s="71" t="n">
        <x:v>0</x:v>
      </x:c>
      <x:c r="BO43" s="71" t="n">
        <x:v>0</x:v>
      </x:c>
      <x:c r="BP43" s="71" t="n">
        <x:v>0</x:v>
      </x:c>
      <x:c r="BQ43" s="71" t="n">
        <x:v>0</x:v>
      </x:c>
      <x:c r="BR43" s="71" t="n">
        <x:v>0</x:v>
      </x:c>
      <x:c r="BS43" s="71" t="n">
        <x:v>0</x:v>
      </x:c>
      <x:c r="BT43" s="71" t="n">
        <x:v>0</x:v>
      </x:c>
      <x:c r="BU43" s="71" t="n">
        <x:v>0</x:v>
      </x:c>
      <x:c r="BV43" s="71" t="n">
        <x:v>0</x:v>
      </x:c>
      <x:c r="BW43" s="71" t="n">
        <x:v>0</x:v>
      </x:c>
      <x:c r="BX43" s="71" t="n">
        <x:v>0</x:v>
      </x:c>
      <x:c r="BY43" s="71" t="n">
        <x:v>0</x:v>
      </x:c>
      <x:c r="BZ43" s="71" t="n">
        <x:v>0</x:v>
      </x:c>
      <x:c r="CA43" s="71" t="n">
        <x:v>0</x:v>
      </x:c>
      <x:c r="CB43" s="71" t="n">
        <x:v>0</x:v>
      </x:c>
      <x:c r="CC43" s="71" t="n">
        <x:v>0</x:v>
      </x:c>
      <x:c r="CD43" s="71" t="n">
        <x:v>0</x:v>
      </x:c>
      <x:c r="CE43" s="71" t="n">
        <x:v>0</x:v>
      </x:c>
      <x:c r="CF43" s="71" t="n">
        <x:v>0</x:v>
      </x:c>
      <x:c r="CG43" s="71" t="n">
        <x:v>0</x:v>
      </x:c>
      <x:c r="CH43" s="71" t="n">
        <x:v>0</x:v>
      </x:c>
      <x:c r="CI43" s="71" t="n">
        <x:v>0</x:v>
      </x:c>
      <x:c r="CJ43" s="71" t="n">
        <x:v>0</x:v>
      </x:c>
      <x:c r="CK43" s="71" t="n">
        <x:v>0</x:v>
      </x:c>
      <x:c r="CL43" s="71" t="n">
        <x:v>0</x:v>
      </x:c>
      <x:c r="CM43" s="71" t="n">
        <x:v>0</x:v>
      </x:c>
      <x:c r="CN43" s="71" t="n">
        <x:v>0</x:v>
      </x:c>
      <x:c r="CO43" s="71" t="n">
        <x:v>0</x:v>
      </x:c>
      <x:c r="CP43" s="71" t="n">
        <x:v>0</x:v>
      </x:c>
      <x:c r="CQ43" s="71" t="n">
        <x:v>0</x:v>
      </x:c>
      <x:c r="CR43" s="71" t="n">
        <x:v>0</x:v>
      </x:c>
      <x:c r="CS43" s="71" t="n">
        <x:v>0</x:v>
      </x:c>
      <x:c r="CT43" s="71" t="n">
        <x:v>0</x:v>
      </x:c>
      <x:c r="CU43" s="71" t="n">
        <x:v>0</x:v>
      </x:c>
      <x:c r="CV43" s="71" t="n">
        <x:v>0</x:v>
      </x:c>
      <x:c r="CW43" s="71" t="n">
        <x:v>1.2767571428542173</x:v>
      </x:c>
      <x:c r="CX43" s="71" t="n">
        <x:v>0</x:v>
      </x:c>
      <x:c r="CY43" s="71" t="n">
        <x:v>0</x:v>
      </x:c>
      <x:c r="CZ43" s="71" t="n">
        <x:v>0</x:v>
      </x:c>
      <x:c r="DA43" s="71" t="n">
        <x:v>0</x:v>
      </x:c>
      <x:c r="DB43" s="71" t="n">
        <x:v>5.213276190473582</x:v>
      </x:c>
      <x:c r="DC43" s="71" t="n">
        <x:v>0</x:v>
      </x:c>
      <x:c r="DD43" s="71" t="n">
        <x:v>0</x:v>
      </x:c>
      <x:c r="DE43" s="71" t="n">
        <x:v>0</x:v>
      </x:c>
      <x:c r="DF43" s="71" t="n">
        <x:v>0</x:v>
      </x:c>
      <x:c r="DG43" s="71" t="n">
        <x:v>0</x:v>
      </x:c>
      <x:c r="DH43" s="71" t="n">
        <x:v>0</x:v>
      </x:c>
      <x:c r="DI43" s="71" t="n">
        <x:v>0</x:v>
      </x:c>
      <x:c r="DJ43" s="71" t="n">
        <x:v>0</x:v>
      </x:c>
      <x:c r="DK43" s="71" t="n">
        <x:v>0</x:v>
      </x:c>
      <x:c r="DL43" s="71" t="n">
        <x:v>0</x:v>
      </x:c>
      <x:c r="DM43" s="71" t="n">
        <x:v>0</x:v>
      </x:c>
      <x:c r="DN43" s="71" t="n">
        <x:v>0</x:v>
      </x:c>
      <x:c r="DO43" s="71" t="n">
        <x:v>0</x:v>
      </x:c>
      <x:c r="DP43" s="71" t="n">
        <x:v>0</x:v>
      </x:c>
      <x:c r="DQ43" s="71" t="n">
        <x:v>0</x:v>
      </x:c>
      <x:c r="DR43" s="71" t="n">
        <x:v>0</x:v>
      </x:c>
      <x:c r="DS43" s="71" t="n">
        <x:v>0</x:v>
      </x:c>
      <x:c r="DT43" s="71" t="n">
        <x:v>0</x:v>
      </x:c>
      <x:c r="DU43" s="71" t="n">
        <x:v>0</x:v>
      </x:c>
      <x:c r="DV43" s="71" t="n">
        <x:v>0</x:v>
      </x:c>
      <x:c r="DW43" s="71" t="n">
        <x:v>0</x:v>
      </x:c>
      <x:c r="DX43" s="71" t="n">
        <x:v>0</x:v>
      </x:c>
      <x:c r="DY43" s="71" t="n">
        <x:v>0</x:v>
      </x:c>
      <x:c r="DZ43" s="71" t="n">
        <x:v>0</x:v>
      </x:c>
      <x:c r="EA43" s="71" t="n">
        <x:v>0</x:v>
      </x:c>
      <x:c r="EB43" s="71" t="n">
        <x:v>0</x:v>
      </x:c>
      <x:c r="EC43" s="71" t="n">
        <x:v>0</x:v>
      </x:c>
      <x:c r="ED43" s="71" t="n">
        <x:v>0</x:v>
      </x:c>
      <x:c r="EE43" s="71" t="n">
        <x:v>0</x:v>
      </x:c>
      <x:c r="EF43" s="71" t="n">
        <x:v>0</x:v>
      </x:c>
      <x:c r="EG43" s="71" t="n">
        <x:v>0</x:v>
      </x:c>
      <x:c r="EH43" s="71" t="n">
        <x:v>0</x:v>
      </x:c>
      <x:c r="EI43" s="71" t="n">
        <x:v>0</x:v>
      </x:c>
      <x:c r="EJ43" s="71" t="n">
        <x:v>0</x:v>
      </x:c>
      <x:c r="EK43" s="71" t="n">
        <x:v>0</x:v>
      </x:c>
      <x:c r="EL43" s="71" t="n">
        <x:v>0</x:v>
      </x:c>
      <x:c r="EM43" s="71" t="n">
        <x:v>0</x:v>
      </x:c>
      <x:c r="EN43" s="71" t="n">
        <x:v>0</x:v>
      </x:c>
      <x:c r="EO43" s="71" t="n">
        <x:v>0</x:v>
      </x:c>
    </x:row>
    <x:row r="44" ht="22" customHeight="1">
      <x:c r="A44" s="67" t="n">
        <x:v>45731</x:v>
      </x:c>
      <x:c r="B44" s="71" t="n">
        <x:v>0</x:v>
      </x:c>
      <x:c r="C44" s="71" t="n">
        <x:v>0</x:v>
      </x:c>
      <x:c r="D44" s="71" t="n">
        <x:v>0</x:v>
      </x:c>
      <x:c r="E44" s="71" t="n">
        <x:v>0</x:v>
      </x:c>
      <x:c r="F44" s="71" t="n">
        <x:v>0</x:v>
      </x:c>
      <x:c r="G44" s="71" t="n">
        <x:v>0</x:v>
      </x:c>
      <x:c r="H44" s="71" t="n">
        <x:v>0</x:v>
      </x:c>
      <x:c r="I44" s="71" t="n">
        <x:v>0</x:v>
      </x:c>
      <x:c r="J44" s="71" t="n">
        <x:v>0</x:v>
      </x:c>
      <x:c r="K44" s="71" t="n">
        <x:v>0</x:v>
      </x:c>
      <x:c r="L44" s="71" t="n">
        <x:v>0</x:v>
      </x:c>
      <x:c r="M44" s="71" t="n">
        <x:v>0</x:v>
      </x:c>
      <x:c r="N44" s="71" t="n">
        <x:v>0</x:v>
      </x:c>
      <x:c r="O44" s="71" t="n">
        <x:v>0</x:v>
      </x:c>
      <x:c r="P44" s="71" t="n">
        <x:v>0</x:v>
      </x:c>
      <x:c r="Q44" s="71" t="n">
        <x:v>0</x:v>
      </x:c>
      <x:c r="R44" s="71" t="n">
        <x:v>0</x:v>
      </x:c>
      <x:c r="S44" s="71" t="n">
        <x:v>0</x:v>
      </x:c>
      <x:c r="T44" s="71" t="n">
        <x:v>0</x:v>
      </x:c>
      <x:c r="U44" s="71" t="n">
        <x:v>0</x:v>
      </x:c>
      <x:c r="V44" s="71" t="n">
        <x:v>0</x:v>
      </x:c>
      <x:c r="W44" s="71" t="n">
        <x:v>0</x:v>
      </x:c>
      <x:c r="X44" s="71" t="n">
        <x:v>0</x:v>
      </x:c>
      <x:c r="Y44" s="71" t="n">
        <x:v>0</x:v>
      </x:c>
      <x:c r="Z44" s="71" t="n">
        <x:v>0</x:v>
      </x:c>
      <x:c r="AA44" s="71" t="n">
        <x:v>0</x:v>
      </x:c>
      <x:c r="AB44" s="71" t="n">
        <x:v>0</x:v>
      </x:c>
      <x:c r="AC44" s="71" t="n">
        <x:v>0</x:v>
      </x:c>
      <x:c r="AD44" s="71" t="n">
        <x:v>0</x:v>
      </x:c>
      <x:c r="AE44" s="71" t="n">
        <x:v>0</x:v>
      </x:c>
      <x:c r="AF44" s="71" t="n">
        <x:v>0</x:v>
      </x:c>
      <x:c r="AG44" s="71" t="n">
        <x:v>0</x:v>
      </x:c>
      <x:c r="AH44" s="71" t="n">
        <x:v>0</x:v>
      </x:c>
      <x:c r="AI44" s="71" t="n">
        <x:v>0</x:v>
      </x:c>
      <x:c r="AJ44" s="71" t="n">
        <x:v>0</x:v>
      </x:c>
      <x:c r="AK44" s="71" t="n">
        <x:v>0</x:v>
      </x:c>
      <x:c r="AL44" s="71" t="n">
        <x:v>0</x:v>
      </x:c>
      <x:c r="AM44" s="71" t="n">
        <x:v>0</x:v>
      </x:c>
      <x:c r="AN44" s="71" t="n">
        <x:v>0</x:v>
      </x:c>
      <x:c r="AO44" s="71" t="n">
        <x:v>0</x:v>
      </x:c>
      <x:c r="AP44" s="71" t="n">
        <x:v>0</x:v>
      </x:c>
      <x:c r="AQ44" s="71" t="n">
        <x:v>0</x:v>
      </x:c>
      <x:c r="AR44" s="71" t="n">
        <x:v>0</x:v>
      </x:c>
      <x:c r="AS44" s="71" t="n">
        <x:v>0</x:v>
      </x:c>
      <x:c r="AT44" s="71" t="n">
        <x:v>0</x:v>
      </x:c>
      <x:c r="AU44" s="71" t="n">
        <x:v>0</x:v>
      </x:c>
      <x:c r="AV44" s="71" t="n">
        <x:v>0</x:v>
      </x:c>
      <x:c r="AW44" s="71" t="n">
        <x:v>0</x:v>
      </x:c>
      <x:c r="AX44" s="71" t="n">
        <x:v>0</x:v>
      </x:c>
      <x:c r="AY44" s="71" t="n">
        <x:v>0</x:v>
      </x:c>
      <x:c r="AZ44" s="71" t="n">
        <x:v>0</x:v>
      </x:c>
      <x:c r="BA44" s="71" t="n">
        <x:v>0</x:v>
      </x:c>
      <x:c r="BB44" s="71" t="n">
        <x:v>0</x:v>
      </x:c>
      <x:c r="BC44" s="71" t="n">
        <x:v>0</x:v>
      </x:c>
      <x:c r="BD44" s="71" t="n">
        <x:v>0</x:v>
      </x:c>
      <x:c r="BE44" s="71" t="n">
        <x:v>0</x:v>
      </x:c>
      <x:c r="BF44" s="71" t="n">
        <x:v>0</x:v>
      </x:c>
      <x:c r="BG44" s="71" t="n">
        <x:v>0</x:v>
      </x:c>
      <x:c r="BH44" s="71" t="n">
        <x:v>0</x:v>
      </x:c>
      <x:c r="BI44" s="71" t="n">
        <x:v>0</x:v>
      </x:c>
      <x:c r="BJ44" s="71" t="n">
        <x:v>0</x:v>
      </x:c>
      <x:c r="BK44" s="71" t="n">
        <x:v>0</x:v>
      </x:c>
      <x:c r="BL44" s="71" t="n">
        <x:v>0</x:v>
      </x:c>
      <x:c r="BM44" s="71" t="n">
        <x:v>0</x:v>
      </x:c>
      <x:c r="BN44" s="71" t="n">
        <x:v>0</x:v>
      </x:c>
      <x:c r="BO44" s="71" t="n">
        <x:v>0</x:v>
      </x:c>
      <x:c r="BP44" s="71" t="n">
        <x:v>0</x:v>
      </x:c>
      <x:c r="BQ44" s="71" t="n">
        <x:v>0</x:v>
      </x:c>
      <x:c r="BR44" s="71" t="n">
        <x:v>0</x:v>
      </x:c>
      <x:c r="BS44" s="71" t="n">
        <x:v>0</x:v>
      </x:c>
      <x:c r="BT44" s="71" t="n">
        <x:v>0</x:v>
      </x:c>
      <x:c r="BU44" s="71" t="n">
        <x:v>0</x:v>
      </x:c>
      <x:c r="BV44" s="71" t="n">
        <x:v>0</x:v>
      </x:c>
      <x:c r="BW44" s="71" t="n">
        <x:v>0</x:v>
      </x:c>
      <x:c r="BX44" s="71" t="n">
        <x:v>0</x:v>
      </x:c>
      <x:c r="BY44" s="71" t="n">
        <x:v>0</x:v>
      </x:c>
      <x:c r="BZ44" s="71" t="n">
        <x:v>0</x:v>
      </x:c>
      <x:c r="CA44" s="71" t="n">
        <x:v>0</x:v>
      </x:c>
      <x:c r="CB44" s="71" t="n">
        <x:v>0</x:v>
      </x:c>
      <x:c r="CC44" s="71" t="n">
        <x:v>0</x:v>
      </x:c>
      <x:c r="CD44" s="71" t="n">
        <x:v>0</x:v>
      </x:c>
      <x:c r="CE44" s="71" t="n">
        <x:v>0</x:v>
      </x:c>
      <x:c r="CF44" s="71" t="n">
        <x:v>0</x:v>
      </x:c>
      <x:c r="CG44" s="71" t="n">
        <x:v>0</x:v>
      </x:c>
      <x:c r="CH44" s="71" t="n">
        <x:v>0</x:v>
      </x:c>
      <x:c r="CI44" s="71" t="n">
        <x:v>0</x:v>
      </x:c>
      <x:c r="CJ44" s="71" t="n">
        <x:v>0</x:v>
      </x:c>
      <x:c r="CK44" s="71" t="n">
        <x:v>0</x:v>
      </x:c>
      <x:c r="CL44" s="71" t="n">
        <x:v>0</x:v>
      </x:c>
      <x:c r="CM44" s="71" t="n">
        <x:v>0</x:v>
      </x:c>
      <x:c r="CN44" s="71" t="n">
        <x:v>0</x:v>
      </x:c>
      <x:c r="CO44" s="71" t="n">
        <x:v>0</x:v>
      </x:c>
      <x:c r="CP44" s="71" t="n">
        <x:v>0</x:v>
      </x:c>
      <x:c r="CQ44" s="71" t="n">
        <x:v>0</x:v>
      </x:c>
      <x:c r="CR44" s="71" t="n">
        <x:v>0</x:v>
      </x:c>
      <x:c r="CS44" s="71" t="n">
        <x:v>0</x:v>
      </x:c>
      <x:c r="CT44" s="71" t="n">
        <x:v>0</x:v>
      </x:c>
      <x:c r="CU44" s="71" t="n">
        <x:v>0</x:v>
      </x:c>
      <x:c r="CV44" s="71" t="n">
        <x:v>0</x:v>
      </x:c>
      <x:c r="CW44" s="71" t="n">
        <x:v>0</x:v>
      </x:c>
      <x:c r="CX44" s="71" t="n">
        <x:v>0</x:v>
      </x:c>
      <x:c r="CY44" s="71" t="n">
        <x:v>0</x:v>
      </x:c>
      <x:c r="CZ44" s="71" t="n">
        <x:v>0</x:v>
      </x:c>
      <x:c r="DA44" s="71" t="n">
        <x:v>0</x:v>
      </x:c>
      <x:c r="DB44" s="71" t="n">
        <x:v>0</x:v>
      </x:c>
      <x:c r="DC44" s="71" t="n">
        <x:v>0</x:v>
      </x:c>
      <x:c r="DD44" s="71" t="n">
        <x:v>0</x:v>
      </x:c>
      <x:c r="DE44" s="71" t="n">
        <x:v>0</x:v>
      </x:c>
      <x:c r="DF44" s="71" t="n">
        <x:v>0</x:v>
      </x:c>
      <x:c r="DG44" s="71" t="n">
        <x:v>0</x:v>
      </x:c>
      <x:c r="DH44" s="71" t="n">
        <x:v>0</x:v>
      </x:c>
      <x:c r="DI44" s="71" t="n">
        <x:v>0</x:v>
      </x:c>
      <x:c r="DJ44" s="71" t="n">
        <x:v>0</x:v>
      </x:c>
      <x:c r="DK44" s="71" t="n">
        <x:v>0</x:v>
      </x:c>
      <x:c r="DL44" s="71" t="n">
        <x:v>0</x:v>
      </x:c>
      <x:c r="DM44" s="71" t="n">
        <x:v>0</x:v>
      </x:c>
      <x:c r="DN44" s="71" t="n">
        <x:v>0</x:v>
      </x:c>
      <x:c r="DO44" s="71" t="n">
        <x:v>0</x:v>
      </x:c>
      <x:c r="DP44" s="71" t="n">
        <x:v>0</x:v>
      </x:c>
      <x:c r="DQ44" s="71" t="n">
        <x:v>0</x:v>
      </x:c>
      <x:c r="DR44" s="71" t="n">
        <x:v>0</x:v>
      </x:c>
      <x:c r="DS44" s="71" t="n">
        <x:v>0</x:v>
      </x:c>
      <x:c r="DT44" s="71" t="n">
        <x:v>0</x:v>
      </x:c>
      <x:c r="DU44" s="71" t="n">
        <x:v>0</x:v>
      </x:c>
      <x:c r="DV44" s="71" t="n">
        <x:v>0</x:v>
      </x:c>
      <x:c r="DW44" s="71" t="n">
        <x:v>0</x:v>
      </x:c>
      <x:c r="DX44" s="71" t="n">
        <x:v>0</x:v>
      </x:c>
      <x:c r="DY44" s="71" t="n">
        <x:v>0</x:v>
      </x:c>
      <x:c r="DZ44" s="71" t="n">
        <x:v>0</x:v>
      </x:c>
      <x:c r="EA44" s="71" t="n">
        <x:v>0</x:v>
      </x:c>
      <x:c r="EB44" s="71" t="n">
        <x:v>0</x:v>
      </x:c>
      <x:c r="EC44" s="71" t="n">
        <x:v>0</x:v>
      </x:c>
      <x:c r="ED44" s="71" t="n">
        <x:v>0</x:v>
      </x:c>
      <x:c r="EE44" s="71" t="n">
        <x:v>0</x:v>
      </x:c>
      <x:c r="EF44" s="71" t="n">
        <x:v>0</x:v>
      </x:c>
      <x:c r="EG44" s="71" t="n">
        <x:v>0</x:v>
      </x:c>
      <x:c r="EH44" s="71" t="n">
        <x:v>0</x:v>
      </x:c>
      <x:c r="EI44" s="71" t="n">
        <x:v>0</x:v>
      </x:c>
      <x:c r="EJ44" s="71" t="n">
        <x:v>0</x:v>
      </x:c>
      <x:c r="EK44" s="71" t="n">
        <x:v>0</x:v>
      </x:c>
      <x:c r="EL44" s="71" t="n">
        <x:v>0</x:v>
      </x:c>
      <x:c r="EM44" s="71" t="n">
        <x:v>0</x:v>
      </x:c>
      <x:c r="EN44" s="71" t="n">
        <x:v>0</x:v>
      </x:c>
      <x:c r="EO44" s="71" t="n">
        <x:v>0</x:v>
      </x:c>
    </x:row>
    <x:row r="45" ht="22" customHeight="1">
      <x:c r="A45" s="67" t="n">
        <x:v>45732</x:v>
      </x:c>
      <x:c r="B45" s="71" t="n">
        <x:v>0</x:v>
      </x:c>
      <x:c r="C45" s="71" t="n">
        <x:v>0</x:v>
      </x:c>
      <x:c r="D45" s="71" t="n">
        <x:v>0</x:v>
      </x:c>
      <x:c r="E45" s="71" t="n">
        <x:v>0</x:v>
      </x:c>
      <x:c r="F45" s="71" t="n">
        <x:v>0</x:v>
      </x:c>
      <x:c r="G45" s="71" t="n">
        <x:v>0</x:v>
      </x:c>
      <x:c r="H45" s="71" t="n">
        <x:v>0</x:v>
      </x:c>
      <x:c r="I45" s="71" t="n">
        <x:v>0</x:v>
      </x:c>
      <x:c r="J45" s="71" t="n">
        <x:v>0</x:v>
      </x:c>
      <x:c r="K45" s="71" t="n">
        <x:v>0</x:v>
      </x:c>
      <x:c r="L45" s="71" t="n">
        <x:v>0</x:v>
      </x:c>
      <x:c r="M45" s="71" t="n">
        <x:v>0</x:v>
      </x:c>
      <x:c r="N45" s="71" t="n">
        <x:v>0</x:v>
      </x:c>
      <x:c r="O45" s="71" t="n">
        <x:v>0</x:v>
      </x:c>
      <x:c r="P45" s="71" t="n">
        <x:v>0</x:v>
      </x:c>
      <x:c r="Q45" s="71" t="n">
        <x:v>0</x:v>
      </x:c>
      <x:c r="R45" s="71" t="n">
        <x:v>0</x:v>
      </x:c>
      <x:c r="S45" s="71" t="n">
        <x:v>0</x:v>
      </x:c>
      <x:c r="T45" s="71" t="n">
        <x:v>0</x:v>
      </x:c>
      <x:c r="U45" s="71" t="n">
        <x:v>0</x:v>
      </x:c>
      <x:c r="V45" s="71" t="n">
        <x:v>0</x:v>
      </x:c>
      <x:c r="W45" s="71" t="n">
        <x:v>0</x:v>
      </x:c>
      <x:c r="X45" s="71" t="n">
        <x:v>0</x:v>
      </x:c>
      <x:c r="Y45" s="71" t="n">
        <x:v>0</x:v>
      </x:c>
      <x:c r="Z45" s="71" t="n">
        <x:v>0</x:v>
      </x:c>
      <x:c r="AA45" s="71" t="n">
        <x:v>0</x:v>
      </x:c>
      <x:c r="AB45" s="71" t="n">
        <x:v>0</x:v>
      </x:c>
      <x:c r="AC45" s="71" t="n">
        <x:v>0</x:v>
      </x:c>
      <x:c r="AD45" s="71" t="n">
        <x:v>0</x:v>
      </x:c>
      <x:c r="AE45" s="71" t="n">
        <x:v>0</x:v>
      </x:c>
      <x:c r="AF45" s="71" t="n">
        <x:v>0</x:v>
      </x:c>
      <x:c r="AG45" s="71" t="n">
        <x:v>0</x:v>
      </x:c>
      <x:c r="AH45" s="71" t="n">
        <x:v>0</x:v>
      </x:c>
      <x:c r="AI45" s="71" t="n">
        <x:v>0</x:v>
      </x:c>
      <x:c r="AJ45" s="71" t="n">
        <x:v>0</x:v>
      </x:c>
      <x:c r="AK45" s="71" t="n">
        <x:v>1.6400000000001</x:v>
      </x:c>
      <x:c r="AL45" s="71" t="n">
        <x:v>0</x:v>
      </x:c>
      <x:c r="AM45" s="71" t="n">
        <x:v>0</x:v>
      </x:c>
      <x:c r="AN45" s="71" t="n">
        <x:v>0</x:v>
      </x:c>
      <x:c r="AO45" s="71" t="n">
        <x:v>0</x:v>
      </x:c>
      <x:c r="AP45" s="71" t="n">
        <x:v>0</x:v>
      </x:c>
      <x:c r="AQ45" s="71" t="n">
        <x:v>0</x:v>
      </x:c>
      <x:c r="AR45" s="71" t="n">
        <x:v>0</x:v>
      </x:c>
      <x:c r="AS45" s="71" t="n">
        <x:v>0</x:v>
      </x:c>
      <x:c r="AT45" s="71" t="n">
        <x:v>0</x:v>
      </x:c>
      <x:c r="AU45" s="71" t="n">
        <x:v>0</x:v>
      </x:c>
      <x:c r="AV45" s="71" t="n">
        <x:v>0</x:v>
      </x:c>
      <x:c r="AW45" s="71" t="n">
        <x:v>0</x:v>
      </x:c>
      <x:c r="AX45" s="71" t="n">
        <x:v>0</x:v>
      </x:c>
      <x:c r="AY45" s="71" t="n">
        <x:v>0</x:v>
      </x:c>
      <x:c r="AZ45" s="71" t="n">
        <x:v>0</x:v>
      </x:c>
      <x:c r="BA45" s="71" t="n">
        <x:v>0</x:v>
      </x:c>
      <x:c r="BB45" s="71" t="n">
        <x:v>0</x:v>
      </x:c>
      <x:c r="BC45" s="71" t="n">
        <x:v>0</x:v>
      </x:c>
      <x:c r="BD45" s="71" t="n">
        <x:v>0</x:v>
      </x:c>
      <x:c r="BE45" s="71" t="n">
        <x:v>0</x:v>
      </x:c>
      <x:c r="BF45" s="71" t="n">
        <x:v>0</x:v>
      </x:c>
      <x:c r="BG45" s="71" t="n">
        <x:v>0</x:v>
      </x:c>
      <x:c r="BH45" s="71" t="n">
        <x:v>0</x:v>
      </x:c>
      <x:c r="BI45" s="71" t="n">
        <x:v>0</x:v>
      </x:c>
      <x:c r="BJ45" s="71" t="n">
        <x:v>0</x:v>
      </x:c>
      <x:c r="BK45" s="71" t="n">
        <x:v>0</x:v>
      </x:c>
      <x:c r="BL45" s="71" t="n">
        <x:v>0</x:v>
      </x:c>
      <x:c r="BM45" s="71" t="n">
        <x:v>0</x:v>
      </x:c>
      <x:c r="BN45" s="71" t="n">
        <x:v>0</x:v>
      </x:c>
      <x:c r="BO45" s="71" t="n">
        <x:v>0</x:v>
      </x:c>
      <x:c r="BP45" s="71" t="n">
        <x:v>0</x:v>
      </x:c>
      <x:c r="BQ45" s="71" t="n">
        <x:v>0</x:v>
      </x:c>
      <x:c r="BR45" s="71" t="n">
        <x:v>0</x:v>
      </x:c>
      <x:c r="BS45" s="71" t="n">
        <x:v>0</x:v>
      </x:c>
      <x:c r="BT45" s="71" t="n">
        <x:v>0</x:v>
      </x:c>
      <x:c r="BU45" s="71" t="n">
        <x:v>0</x:v>
      </x:c>
      <x:c r="BV45" s="71" t="n">
        <x:v>0</x:v>
      </x:c>
      <x:c r="BW45" s="71" t="n">
        <x:v>0</x:v>
      </x:c>
      <x:c r="BX45" s="71" t="n">
        <x:v>0</x:v>
      </x:c>
      <x:c r="BY45" s="71" t="n">
        <x:v>0</x:v>
      </x:c>
      <x:c r="BZ45" s="71" t="n">
        <x:v>0</x:v>
      </x:c>
      <x:c r="CA45" s="71" t="n">
        <x:v>0</x:v>
      </x:c>
      <x:c r="CB45" s="71" t="n">
        <x:v>0</x:v>
      </x:c>
      <x:c r="CC45" s="71" t="n">
        <x:v>0</x:v>
      </x:c>
      <x:c r="CD45" s="71" t="n">
        <x:v>0</x:v>
      </x:c>
      <x:c r="CE45" s="71" t="n">
        <x:v>0</x:v>
      </x:c>
      <x:c r="CF45" s="71" t="n">
        <x:v>4.839734333332261</x:v>
      </x:c>
      <x:c r="CG45" s="71" t="n">
        <x:v>0</x:v>
      </x:c>
      <x:c r="CH45" s="71" t="n">
        <x:v>0</x:v>
      </x:c>
      <x:c r="CI45" s="71" t="n">
        <x:v>0</x:v>
      </x:c>
      <x:c r="CJ45" s="71" t="n">
        <x:v>0</x:v>
      </x:c>
      <x:c r="CK45" s="71" t="n">
        <x:v>0</x:v>
      </x:c>
      <x:c r="CL45" s="71" t="n">
        <x:v>0</x:v>
      </x:c>
      <x:c r="CM45" s="71" t="n">
        <x:v>0</x:v>
      </x:c>
      <x:c r="CN45" s="71" t="n">
        <x:v>0</x:v>
      </x:c>
      <x:c r="CO45" s="71" t="n">
        <x:v>0</x:v>
      </x:c>
      <x:c r="CP45" s="71" t="n">
        <x:v>0</x:v>
      </x:c>
      <x:c r="CQ45" s="71" t="n">
        <x:v>0</x:v>
      </x:c>
      <x:c r="CR45" s="71" t="n">
        <x:v>0</x:v>
      </x:c>
      <x:c r="CS45" s="71" t="n">
        <x:v>0</x:v>
      </x:c>
      <x:c r="CT45" s="71" t="n">
        <x:v>0</x:v>
      </x:c>
      <x:c r="CU45" s="71" t="n">
        <x:v>0</x:v>
      </x:c>
      <x:c r="CV45" s="71" t="n">
        <x:v>0</x:v>
      </x:c>
      <x:c r="CW45" s="71" t="n">
        <x:v>0</x:v>
      </x:c>
      <x:c r="CX45" s="71" t="n">
        <x:v>0</x:v>
      </x:c>
      <x:c r="CY45" s="71" t="n">
        <x:v>0</x:v>
      </x:c>
      <x:c r="CZ45" s="71" t="n">
        <x:v>0</x:v>
      </x:c>
      <x:c r="DA45" s="71" t="n">
        <x:v>0</x:v>
      </x:c>
      <x:c r="DB45" s="71" t="n">
        <x:v>0</x:v>
      </x:c>
      <x:c r="DC45" s="71" t="n">
        <x:v>0</x:v>
      </x:c>
      <x:c r="DD45" s="71" t="n">
        <x:v>0</x:v>
      </x:c>
      <x:c r="DE45" s="71" t="n">
        <x:v>0</x:v>
      </x:c>
      <x:c r="DF45" s="71" t="n">
        <x:v>0</x:v>
      </x:c>
      <x:c r="DG45" s="71" t="n">
        <x:v>0</x:v>
      </x:c>
      <x:c r="DH45" s="71" t="n">
        <x:v>0</x:v>
      </x:c>
      <x:c r="DI45" s="71" t="n">
        <x:v>0</x:v>
      </x:c>
      <x:c r="DJ45" s="71" t="n">
        <x:v>0</x:v>
      </x:c>
      <x:c r="DK45" s="71" t="n">
        <x:v>0</x:v>
      </x:c>
      <x:c r="DL45" s="71" t="n">
        <x:v>0</x:v>
      </x:c>
      <x:c r="DM45" s="71" t="n">
        <x:v>0</x:v>
      </x:c>
      <x:c r="DN45" s="71" t="n">
        <x:v>0</x:v>
      </x:c>
      <x:c r="DO45" s="71" t="n">
        <x:v>0</x:v>
      </x:c>
      <x:c r="DP45" s="71" t="n">
        <x:v>0</x:v>
      </x:c>
      <x:c r="DQ45" s="71" t="n">
        <x:v>0</x:v>
      </x:c>
      <x:c r="DR45" s="71" t="n">
        <x:v>0</x:v>
      </x:c>
      <x:c r="DS45" s="71" t="n">
        <x:v>0</x:v>
      </x:c>
      <x:c r="DT45" s="71" t="n">
        <x:v>0</x:v>
      </x:c>
      <x:c r="DU45" s="71" t="n">
        <x:v>0</x:v>
      </x:c>
      <x:c r="DV45" s="71" t="n">
        <x:v>0</x:v>
      </x:c>
      <x:c r="DW45" s="71" t="n">
        <x:v>0</x:v>
      </x:c>
      <x:c r="DX45" s="71" t="n">
        <x:v>0</x:v>
      </x:c>
      <x:c r="DY45" s="71" t="n">
        <x:v>0</x:v>
      </x:c>
      <x:c r="DZ45" s="71" t="n">
        <x:v>0</x:v>
      </x:c>
      <x:c r="EA45" s="71" t="n">
        <x:v>0</x:v>
      </x:c>
      <x:c r="EB45" s="71" t="n">
        <x:v>0</x:v>
      </x:c>
      <x:c r="EC45" s="71" t="n">
        <x:v>0</x:v>
      </x:c>
      <x:c r="ED45" s="71" t="n">
        <x:v>0</x:v>
      </x:c>
      <x:c r="EE45" s="71" t="n">
        <x:v>0</x:v>
      </x:c>
      <x:c r="EF45" s="71" t="n">
        <x:v>0</x:v>
      </x:c>
      <x:c r="EG45" s="71" t="n">
        <x:v>0</x:v>
      </x:c>
      <x:c r="EH45" s="71" t="n">
        <x:v>0</x:v>
      </x:c>
      <x:c r="EI45" s="71" t="n">
        <x:v>0</x:v>
      </x:c>
      <x:c r="EJ45" s="71" t="n">
        <x:v>0</x:v>
      </x:c>
      <x:c r="EK45" s="71" t="n">
        <x:v>0</x:v>
      </x:c>
      <x:c r="EL45" s="71" t="n">
        <x:v>0</x:v>
      </x:c>
      <x:c r="EM45" s="71" t="n">
        <x:v>0</x:v>
      </x:c>
      <x:c r="EN45" s="71" t="n">
        <x:v>0</x:v>
      </x:c>
      <x:c r="EO45" s="71" t="n">
        <x:v>0</x:v>
      </x:c>
    </x:row>
    <x:row r="46" ht="22" customHeight="1">
      <x:c r="A46" s="67" t="n">
        <x:v>45733</x:v>
      </x:c>
      <x:c r="B46" s="71" t="n">
        <x:v>0</x:v>
      </x:c>
      <x:c r="C46" s="71" t="n">
        <x:v>0</x:v>
      </x:c>
      <x:c r="D46" s="71" t="n">
        <x:v>0</x:v>
      </x:c>
      <x:c r="E46" s="71" t="n">
        <x:v>0</x:v>
      </x:c>
      <x:c r="F46" s="71" t="n">
        <x:v>0</x:v>
      </x:c>
      <x:c r="G46" s="71" t="n">
        <x:v>0</x:v>
      </x:c>
      <x:c r="H46" s="71" t="n">
        <x:v>0</x:v>
      </x:c>
      <x:c r="I46" s="71" t="n">
        <x:v>0</x:v>
      </x:c>
      <x:c r="J46" s="71" t="n">
        <x:v>0</x:v>
      </x:c>
      <x:c r="K46" s="71" t="n">
        <x:v>0</x:v>
      </x:c>
      <x:c r="L46" s="71" t="n">
        <x:v>0</x:v>
      </x:c>
      <x:c r="M46" s="71" t="n">
        <x:v>0</x:v>
      </x:c>
      <x:c r="N46" s="71" t="n">
        <x:v>0</x:v>
      </x:c>
      <x:c r="O46" s="71" t="n">
        <x:v>0</x:v>
      </x:c>
      <x:c r="P46" s="71" t="n">
        <x:v>0</x:v>
      </x:c>
      <x:c r="Q46" s="71" t="n">
        <x:v>0</x:v>
      </x:c>
      <x:c r="R46" s="71" t="n">
        <x:v>0</x:v>
      </x:c>
      <x:c r="S46" s="71" t="n">
        <x:v>0</x:v>
      </x:c>
      <x:c r="T46" s="71" t="n">
        <x:v>0</x:v>
      </x:c>
      <x:c r="U46" s="71" t="n">
        <x:v>0</x:v>
      </x:c>
      <x:c r="V46" s="71" t="n">
        <x:v>0</x:v>
      </x:c>
      <x:c r="W46" s="71" t="n">
        <x:v>0</x:v>
      </x:c>
      <x:c r="X46" s="71" t="n">
        <x:v>0</x:v>
      </x:c>
      <x:c r="Y46" s="71" t="n">
        <x:v>0</x:v>
      </x:c>
      <x:c r="Z46" s="71" t="n">
        <x:v>0</x:v>
      </x:c>
      <x:c r="AA46" s="71" t="n">
        <x:v>0</x:v>
      </x:c>
      <x:c r="AB46" s="71" t="n">
        <x:v>0</x:v>
      </x:c>
      <x:c r="AC46" s="71" t="n">
        <x:v>0</x:v>
      </x:c>
      <x:c r="AD46" s="71" t="n">
        <x:v>0</x:v>
      </x:c>
      <x:c r="AE46" s="71" t="n">
        <x:v>0</x:v>
      </x:c>
      <x:c r="AF46" s="71" t="n">
        <x:v>0</x:v>
      </x:c>
      <x:c r="AG46" s="71" t="n">
        <x:v>0</x:v>
      </x:c>
      <x:c r="AH46" s="71" t="n">
        <x:v>0</x:v>
      </x:c>
      <x:c r="AI46" s="71" t="n">
        <x:v>0</x:v>
      </x:c>
      <x:c r="AJ46" s="71" t="n">
        <x:v>0</x:v>
      </x:c>
      <x:c r="AK46" s="71" t="n">
        <x:v>0</x:v>
      </x:c>
      <x:c r="AL46" s="71" t="n">
        <x:v>0</x:v>
      </x:c>
      <x:c r="AM46" s="71" t="n">
        <x:v>0</x:v>
      </x:c>
      <x:c r="AN46" s="71" t="n">
        <x:v>0</x:v>
      </x:c>
      <x:c r="AO46" s="71" t="n">
        <x:v>0</x:v>
      </x:c>
      <x:c r="AP46" s="71" t="n">
        <x:v>0</x:v>
      </x:c>
      <x:c r="AQ46" s="71" t="n">
        <x:v>0</x:v>
      </x:c>
      <x:c r="AR46" s="71" t="n">
        <x:v>0</x:v>
      </x:c>
      <x:c r="AS46" s="71" t="n">
        <x:v>0</x:v>
      </x:c>
      <x:c r="AT46" s="71" t="n">
        <x:v>0</x:v>
      </x:c>
      <x:c r="AU46" s="71" t="n">
        <x:v>0</x:v>
      </x:c>
      <x:c r="AV46" s="71" t="n">
        <x:v>0</x:v>
      </x:c>
      <x:c r="AW46" s="71" t="n">
        <x:v>0</x:v>
      </x:c>
      <x:c r="AX46" s="71" t="n">
        <x:v>0</x:v>
      </x:c>
      <x:c r="AY46" s="71" t="n">
        <x:v>0</x:v>
      </x:c>
      <x:c r="AZ46" s="71" t="n">
        <x:v>0</x:v>
      </x:c>
      <x:c r="BA46" s="71" t="n">
        <x:v>0</x:v>
      </x:c>
      <x:c r="BB46" s="71" t="n">
        <x:v>0</x:v>
      </x:c>
      <x:c r="BC46" s="71" t="n">
        <x:v>0</x:v>
      </x:c>
      <x:c r="BD46" s="71" t="n">
        <x:v>0</x:v>
      </x:c>
      <x:c r="BE46" s="71" t="n">
        <x:v>0</x:v>
      </x:c>
      <x:c r="BF46" s="71" t="n">
        <x:v>0</x:v>
      </x:c>
      <x:c r="BG46" s="71" t="n">
        <x:v>0</x:v>
      </x:c>
      <x:c r="BH46" s="71" t="n">
        <x:v>0</x:v>
      </x:c>
      <x:c r="BI46" s="71" t="n">
        <x:v>0</x:v>
      </x:c>
      <x:c r="BJ46" s="71" t="n">
        <x:v>0</x:v>
      </x:c>
      <x:c r="BK46" s="71" t="n">
        <x:v>0</x:v>
      </x:c>
      <x:c r="BL46" s="71" t="n">
        <x:v>0</x:v>
      </x:c>
      <x:c r="BM46" s="71" t="n">
        <x:v>0</x:v>
      </x:c>
      <x:c r="BN46" s="71" t="n">
        <x:v>0</x:v>
      </x:c>
      <x:c r="BO46" s="71" t="n">
        <x:v>0</x:v>
      </x:c>
      <x:c r="BP46" s="71" t="n">
        <x:v>0</x:v>
      </x:c>
      <x:c r="BQ46" s="71" t="n">
        <x:v>0</x:v>
      </x:c>
      <x:c r="BR46" s="71" t="n">
        <x:v>0</x:v>
      </x:c>
      <x:c r="BS46" s="71" t="n">
        <x:v>0</x:v>
      </x:c>
      <x:c r="BT46" s="71" t="n">
        <x:v>0</x:v>
      </x:c>
      <x:c r="BU46" s="71" t="n">
        <x:v>0</x:v>
      </x:c>
      <x:c r="BV46" s="71" t="n">
        <x:v>0</x:v>
      </x:c>
      <x:c r="BW46" s="71" t="n">
        <x:v>0</x:v>
      </x:c>
      <x:c r="BX46" s="71" t="n">
        <x:v>0</x:v>
      </x:c>
      <x:c r="BY46" s="71" t="n">
        <x:v>0</x:v>
      </x:c>
      <x:c r="BZ46" s="71" t="n">
        <x:v>0</x:v>
      </x:c>
      <x:c r="CA46" s="71" t="n">
        <x:v>0</x:v>
      </x:c>
      <x:c r="CB46" s="71" t="n">
        <x:v>0</x:v>
      </x:c>
      <x:c r="CC46" s="71" t="n">
        <x:v>0</x:v>
      </x:c>
      <x:c r="CD46" s="71" t="n">
        <x:v>0</x:v>
      </x:c>
      <x:c r="CE46" s="71" t="n">
        <x:v>0</x:v>
      </x:c>
      <x:c r="CF46" s="71" t="n">
        <x:v>0</x:v>
      </x:c>
      <x:c r="CG46" s="71" t="n">
        <x:v>0</x:v>
      </x:c>
      <x:c r="CH46" s="71" t="n">
        <x:v>0</x:v>
      </x:c>
      <x:c r="CI46" s="71" t="n">
        <x:v>0</x:v>
      </x:c>
      <x:c r="CJ46" s="71" t="n">
        <x:v>0</x:v>
      </x:c>
      <x:c r="CK46" s="71" t="n">
        <x:v>0</x:v>
      </x:c>
      <x:c r="CL46" s="71" t="n">
        <x:v>0</x:v>
      </x:c>
      <x:c r="CM46" s="71" t="n">
        <x:v>0</x:v>
      </x:c>
      <x:c r="CN46" s="71" t="n">
        <x:v>0</x:v>
      </x:c>
      <x:c r="CO46" s="71" t="n">
        <x:v>0</x:v>
      </x:c>
      <x:c r="CP46" s="71" t="n">
        <x:v>0</x:v>
      </x:c>
      <x:c r="CQ46" s="71" t="n">
        <x:v>0</x:v>
      </x:c>
      <x:c r="CR46" s="71" t="n">
        <x:v>0</x:v>
      </x:c>
      <x:c r="CS46" s="71" t="n">
        <x:v>0</x:v>
      </x:c>
      <x:c r="CT46" s="71" t="n">
        <x:v>0</x:v>
      </x:c>
      <x:c r="CU46" s="71" t="n">
        <x:v>0</x:v>
      </x:c>
      <x:c r="CV46" s="71" t="n">
        <x:v>0</x:v>
      </x:c>
      <x:c r="CW46" s="71" t="n">
        <x:v>0</x:v>
      </x:c>
      <x:c r="CX46" s="71" t="n">
        <x:v>0</x:v>
      </x:c>
      <x:c r="CY46" s="71" t="n">
        <x:v>0</x:v>
      </x:c>
      <x:c r="CZ46" s="71" t="n">
        <x:v>0</x:v>
      </x:c>
      <x:c r="DA46" s="71" t="n">
        <x:v>0</x:v>
      </x:c>
      <x:c r="DB46" s="71" t="n">
        <x:v>0</x:v>
      </x:c>
      <x:c r="DC46" s="71" t="n">
        <x:v>0</x:v>
      </x:c>
      <x:c r="DD46" s="71" t="n">
        <x:v>0</x:v>
      </x:c>
      <x:c r="DE46" s="71" t="n">
        <x:v>0</x:v>
      </x:c>
      <x:c r="DF46" s="71" t="n">
        <x:v>0</x:v>
      </x:c>
      <x:c r="DG46" s="71" t="n">
        <x:v>0</x:v>
      </x:c>
      <x:c r="DH46" s="71" t="n">
        <x:v>0</x:v>
      </x:c>
      <x:c r="DI46" s="71" t="n">
        <x:v>0</x:v>
      </x:c>
      <x:c r="DJ46" s="71" t="n">
        <x:v>0</x:v>
      </x:c>
      <x:c r="DK46" s="71" t="n">
        <x:v>0</x:v>
      </x:c>
      <x:c r="DL46" s="71" t="n">
        <x:v>0</x:v>
      </x:c>
      <x:c r="DM46" s="71" t="n">
        <x:v>0</x:v>
      </x:c>
      <x:c r="DN46" s="71" t="n">
        <x:v>0</x:v>
      </x:c>
      <x:c r="DO46" s="71" t="n">
        <x:v>0</x:v>
      </x:c>
      <x:c r="DP46" s="71" t="n">
        <x:v>0</x:v>
      </x:c>
      <x:c r="DQ46" s="71" t="n">
        <x:v>0</x:v>
      </x:c>
      <x:c r="DR46" s="71" t="n">
        <x:v>0</x:v>
      </x:c>
      <x:c r="DS46" s="71" t="n">
        <x:v>0</x:v>
      </x:c>
      <x:c r="DT46" s="71" t="n">
        <x:v>0</x:v>
      </x:c>
      <x:c r="DU46" s="71" t="n">
        <x:v>0</x:v>
      </x:c>
      <x:c r="DV46" s="71" t="n">
        <x:v>0</x:v>
      </x:c>
      <x:c r="DW46" s="71" t="n">
        <x:v>0</x:v>
      </x:c>
      <x:c r="DX46" s="71" t="n">
        <x:v>0</x:v>
      </x:c>
      <x:c r="DY46" s="71" t="n">
        <x:v>0</x:v>
      </x:c>
      <x:c r="DZ46" s="71" t="n">
        <x:v>0</x:v>
      </x:c>
      <x:c r="EA46" s="71" t="n">
        <x:v>0</x:v>
      </x:c>
      <x:c r="EB46" s="71" t="n">
        <x:v>0</x:v>
      </x:c>
      <x:c r="EC46" s="71" t="n">
        <x:v>0</x:v>
      </x:c>
      <x:c r="ED46" s="71" t="n">
        <x:v>0</x:v>
      </x:c>
      <x:c r="EE46" s="71" t="n">
        <x:v>0</x:v>
      </x:c>
      <x:c r="EF46" s="71" t="n">
        <x:v>0</x:v>
      </x:c>
      <x:c r="EG46" s="71" t="n">
        <x:v>0</x:v>
      </x:c>
      <x:c r="EH46" s="71" t="n">
        <x:v>0</x:v>
      </x:c>
      <x:c r="EI46" s="71" t="n">
        <x:v>0</x:v>
      </x:c>
      <x:c r="EJ46" s="71" t="n">
        <x:v>0</x:v>
      </x:c>
      <x:c r="EK46" s="71" t="n">
        <x:v>0</x:v>
      </x:c>
      <x:c r="EL46" s="71" t="n">
        <x:v>0</x:v>
      </x:c>
      <x:c r="EM46" s="71" t="n">
        <x:v>0</x:v>
      </x:c>
      <x:c r="EN46" s="71" t="n">
        <x:v>0</x:v>
      </x:c>
      <x:c r="EO46" s="71" t="n">
        <x:v>0</x:v>
      </x:c>
    </x:row>
    <x:row r="47" ht="22" customHeight="1">
      <x:c r="A47" s="67" t="n">
        <x:v>45734</x:v>
      </x:c>
      <x:c r="B47" s="71" t="n">
        <x:v>0</x:v>
      </x:c>
      <x:c r="C47" s="71" t="n">
        <x:v>0</x:v>
      </x:c>
      <x:c r="D47" s="71" t="n">
        <x:v>0</x:v>
      </x:c>
      <x:c r="E47" s="71" t="n">
        <x:v>0</x:v>
      </x:c>
      <x:c r="F47" s="71" t="n">
        <x:v>0</x:v>
      </x:c>
      <x:c r="G47" s="71" t="n">
        <x:v>0</x:v>
      </x:c>
      <x:c r="H47" s="71" t="n">
        <x:v>0</x:v>
      </x:c>
      <x:c r="I47" s="71" t="n">
        <x:v>0</x:v>
      </x:c>
      <x:c r="J47" s="71" t="n">
        <x:v>0</x:v>
      </x:c>
      <x:c r="K47" s="71" t="n">
        <x:v>0</x:v>
      </x:c>
      <x:c r="L47" s="71" t="n">
        <x:v>0</x:v>
      </x:c>
      <x:c r="M47" s="71" t="n">
        <x:v>0</x:v>
      </x:c>
      <x:c r="N47" s="71" t="n">
        <x:v>0</x:v>
      </x:c>
      <x:c r="O47" s="71" t="n">
        <x:v>0</x:v>
      </x:c>
      <x:c r="P47" s="71" t="n">
        <x:v>0</x:v>
      </x:c>
      <x:c r="Q47" s="71" t="n">
        <x:v>0</x:v>
      </x:c>
      <x:c r="R47" s="71" t="n">
        <x:v>0</x:v>
      </x:c>
      <x:c r="S47" s="71" t="n">
        <x:v>0</x:v>
      </x:c>
      <x:c r="T47" s="71" t="n">
        <x:v>0</x:v>
      </x:c>
      <x:c r="U47" s="71" t="n">
        <x:v>0</x:v>
      </x:c>
      <x:c r="V47" s="71" t="n">
        <x:v>0</x:v>
      </x:c>
      <x:c r="W47" s="71" t="n">
        <x:v>0</x:v>
      </x:c>
      <x:c r="X47" s="71" t="n">
        <x:v>0</x:v>
      </x:c>
      <x:c r="Y47" s="71" t="n">
        <x:v>0</x:v>
      </x:c>
      <x:c r="Z47" s="71" t="n">
        <x:v>0</x:v>
      </x:c>
      <x:c r="AA47" s="71" t="n">
        <x:v>0</x:v>
      </x:c>
      <x:c r="AB47" s="71" t="n">
        <x:v>0</x:v>
      </x:c>
      <x:c r="AC47" s="71" t="n">
        <x:v>0</x:v>
      </x:c>
      <x:c r="AD47" s="71" t="n">
        <x:v>0</x:v>
      </x:c>
      <x:c r="AE47" s="71" t="n">
        <x:v>0</x:v>
      </x:c>
      <x:c r="AF47" s="71" t="n">
        <x:v>0</x:v>
      </x:c>
      <x:c r="AG47" s="71" t="n">
        <x:v>0</x:v>
      </x:c>
      <x:c r="AH47" s="71" t="n">
        <x:v>0</x:v>
      </x:c>
      <x:c r="AI47" s="71" t="n">
        <x:v>0</x:v>
      </x:c>
      <x:c r="AJ47" s="71" t="n">
        <x:v>0</x:v>
      </x:c>
      <x:c r="AK47" s="71" t="n">
        <x:v>0</x:v>
      </x:c>
      <x:c r="AL47" s="71" t="n">
        <x:v>0</x:v>
      </x:c>
      <x:c r="AM47" s="71" t="n">
        <x:v>0</x:v>
      </x:c>
      <x:c r="AN47" s="71" t="n">
        <x:v>0</x:v>
      </x:c>
      <x:c r="AO47" s="71" t="n">
        <x:v>0</x:v>
      </x:c>
      <x:c r="AP47" s="71" t="n">
        <x:v>0</x:v>
      </x:c>
      <x:c r="AQ47" s="71" t="n">
        <x:v>0</x:v>
      </x:c>
      <x:c r="AR47" s="71" t="n">
        <x:v>0</x:v>
      </x:c>
      <x:c r="AS47" s="71" t="n">
        <x:v>0</x:v>
      </x:c>
      <x:c r="AT47" s="71" t="n">
        <x:v>0</x:v>
      </x:c>
      <x:c r="AU47" s="71" t="n">
        <x:v>0</x:v>
      </x:c>
      <x:c r="AV47" s="71" t="n">
        <x:v>0</x:v>
      </x:c>
      <x:c r="AW47" s="71" t="n">
        <x:v>0</x:v>
      </x:c>
      <x:c r="AX47" s="71" t="n">
        <x:v>0</x:v>
      </x:c>
      <x:c r="AY47" s="71" t="n">
        <x:v>0</x:v>
      </x:c>
      <x:c r="AZ47" s="71" t="n">
        <x:v>0</x:v>
      </x:c>
      <x:c r="BA47" s="71" t="n">
        <x:v>0</x:v>
      </x:c>
      <x:c r="BB47" s="71" t="n">
        <x:v>0</x:v>
      </x:c>
      <x:c r="BC47" s="71" t="n">
        <x:v>0</x:v>
      </x:c>
      <x:c r="BD47" s="71" t="n">
        <x:v>0</x:v>
      </x:c>
      <x:c r="BE47" s="71" t="n">
        <x:v>0</x:v>
      </x:c>
      <x:c r="BF47" s="71" t="n">
        <x:v>0</x:v>
      </x:c>
      <x:c r="BG47" s="71" t="n">
        <x:v>0</x:v>
      </x:c>
      <x:c r="BH47" s="71" t="n">
        <x:v>0</x:v>
      </x:c>
      <x:c r="BI47" s="71" t="n">
        <x:v>0</x:v>
      </x:c>
      <x:c r="BJ47" s="71" t="n">
        <x:v>0</x:v>
      </x:c>
      <x:c r="BK47" s="71" t="n">
        <x:v>0</x:v>
      </x:c>
      <x:c r="BL47" s="71" t="n">
        <x:v>0</x:v>
      </x:c>
      <x:c r="BM47" s="71" t="n">
        <x:v>0</x:v>
      </x:c>
      <x:c r="BN47" s="71" t="n">
        <x:v>0</x:v>
      </x:c>
      <x:c r="BO47" s="71" t="n">
        <x:v>0</x:v>
      </x:c>
      <x:c r="BP47" s="71" t="n">
        <x:v>0</x:v>
      </x:c>
      <x:c r="BQ47" s="71" t="n">
        <x:v>0</x:v>
      </x:c>
      <x:c r="BR47" s="71" t="n">
        <x:v>0</x:v>
      </x:c>
      <x:c r="BS47" s="71" t="n">
        <x:v>0</x:v>
      </x:c>
      <x:c r="BT47" s="71" t="n">
        <x:v>0</x:v>
      </x:c>
      <x:c r="BU47" s="71" t="n">
        <x:v>0</x:v>
      </x:c>
      <x:c r="BV47" s="71" t="n">
        <x:v>0</x:v>
      </x:c>
      <x:c r="BW47" s="71" t="n">
        <x:v>0</x:v>
      </x:c>
      <x:c r="BX47" s="71" t="n">
        <x:v>0</x:v>
      </x:c>
      <x:c r="BY47" s="71" t="n">
        <x:v>0</x:v>
      </x:c>
      <x:c r="BZ47" s="71" t="n">
        <x:v>0</x:v>
      </x:c>
      <x:c r="CA47" s="71" t="n">
        <x:v>0</x:v>
      </x:c>
      <x:c r="CB47" s="71" t="n">
        <x:v>0</x:v>
      </x:c>
      <x:c r="CC47" s="71" t="n">
        <x:v>0</x:v>
      </x:c>
      <x:c r="CD47" s="71" t="n">
        <x:v>0</x:v>
      </x:c>
      <x:c r="CE47" s="71" t="n">
        <x:v>0</x:v>
      </x:c>
      <x:c r="CF47" s="71" t="n">
        <x:v>0</x:v>
      </x:c>
      <x:c r="CG47" s="71" t="n">
        <x:v>0</x:v>
      </x:c>
      <x:c r="CH47" s="71" t="n">
        <x:v>0</x:v>
      </x:c>
      <x:c r="CI47" s="71" t="n">
        <x:v>0</x:v>
      </x:c>
      <x:c r="CJ47" s="71" t="n">
        <x:v>0</x:v>
      </x:c>
      <x:c r="CK47" s="71" t="n">
        <x:v>0</x:v>
      </x:c>
      <x:c r="CL47" s="71" t="n">
        <x:v>0</x:v>
      </x:c>
      <x:c r="CM47" s="71" t="n">
        <x:v>0</x:v>
      </x:c>
      <x:c r="CN47" s="71" t="n">
        <x:v>0</x:v>
      </x:c>
      <x:c r="CO47" s="71" t="n">
        <x:v>0</x:v>
      </x:c>
      <x:c r="CP47" s="71" t="n">
        <x:v>0</x:v>
      </x:c>
      <x:c r="CQ47" s="71" t="n">
        <x:v>0</x:v>
      </x:c>
      <x:c r="CR47" s="71" t="n">
        <x:v>0</x:v>
      </x:c>
      <x:c r="CS47" s="71" t="n">
        <x:v>0</x:v>
      </x:c>
      <x:c r="CT47" s="71" t="n">
        <x:v>0</x:v>
      </x:c>
      <x:c r="CU47" s="71" t="n">
        <x:v>0</x:v>
      </x:c>
      <x:c r="CV47" s="71" t="n">
        <x:v>0</x:v>
      </x:c>
      <x:c r="CW47" s="71" t="n">
        <x:v>0</x:v>
      </x:c>
      <x:c r="CX47" s="71" t="n">
        <x:v>0</x:v>
      </x:c>
      <x:c r="CY47" s="71" t="n">
        <x:v>0</x:v>
      </x:c>
      <x:c r="CZ47" s="71" t="n">
        <x:v>0</x:v>
      </x:c>
      <x:c r="DA47" s="71" t="n">
        <x:v>0</x:v>
      </x:c>
      <x:c r="DB47" s="71" t="n">
        <x:v>0</x:v>
      </x:c>
      <x:c r="DC47" s="71" t="n">
        <x:v>0</x:v>
      </x:c>
      <x:c r="DD47" s="71" t="n">
        <x:v>0</x:v>
      </x:c>
      <x:c r="DE47" s="71" t="n">
        <x:v>0</x:v>
      </x:c>
      <x:c r="DF47" s="71" t="n">
        <x:v>0</x:v>
      </x:c>
      <x:c r="DG47" s="71" t="n">
        <x:v>0</x:v>
      </x:c>
      <x:c r="DH47" s="71" t="n">
        <x:v>0</x:v>
      </x:c>
      <x:c r="DI47" s="71" t="n">
        <x:v>0</x:v>
      </x:c>
      <x:c r="DJ47" s="71" t="n">
        <x:v>0</x:v>
      </x:c>
      <x:c r="DK47" s="71" t="n">
        <x:v>0</x:v>
      </x:c>
      <x:c r="DL47" s="71" t="n">
        <x:v>0</x:v>
      </x:c>
      <x:c r="DM47" s="71" t="n">
        <x:v>0</x:v>
      </x:c>
      <x:c r="DN47" s="71" t="n">
        <x:v>0</x:v>
      </x:c>
      <x:c r="DO47" s="71" t="n">
        <x:v>0</x:v>
      </x:c>
      <x:c r="DP47" s="71" t="n">
        <x:v>0</x:v>
      </x:c>
      <x:c r="DQ47" s="71" t="n">
        <x:v>0</x:v>
      </x:c>
      <x:c r="DR47" s="71" t="n">
        <x:v>0</x:v>
      </x:c>
      <x:c r="DS47" s="71" t="n">
        <x:v>0</x:v>
      </x:c>
      <x:c r="DT47" s="71" t="n">
        <x:v>0</x:v>
      </x:c>
      <x:c r="DU47" s="71" t="n">
        <x:v>0</x:v>
      </x:c>
      <x:c r="DV47" s="71" t="n">
        <x:v>0</x:v>
      </x:c>
      <x:c r="DW47" s="71" t="n">
        <x:v>0</x:v>
      </x:c>
      <x:c r="DX47" s="71" t="n">
        <x:v>0</x:v>
      </x:c>
      <x:c r="DY47" s="71" t="n">
        <x:v>0</x:v>
      </x:c>
      <x:c r="DZ47" s="71" t="n">
        <x:v>0</x:v>
      </x:c>
      <x:c r="EA47" s="71" t="n">
        <x:v>0</x:v>
      </x:c>
      <x:c r="EB47" s="71" t="n">
        <x:v>0</x:v>
      </x:c>
      <x:c r="EC47" s="71" t="n">
        <x:v>0</x:v>
      </x:c>
      <x:c r="ED47" s="71" t="n">
        <x:v>0</x:v>
      </x:c>
      <x:c r="EE47" s="71" t="n">
        <x:v>0</x:v>
      </x:c>
      <x:c r="EF47" s="71" t="n">
        <x:v>0</x:v>
      </x:c>
      <x:c r="EG47" s="71" t="n">
        <x:v>0</x:v>
      </x:c>
      <x:c r="EH47" s="71" t="n">
        <x:v>0</x:v>
      </x:c>
      <x:c r="EI47" s="71" t="n">
        <x:v>0</x:v>
      </x:c>
      <x:c r="EJ47" s="71" t="n">
        <x:v>0</x:v>
      </x:c>
      <x:c r="EK47" s="71" t="n">
        <x:v>0</x:v>
      </x:c>
      <x:c r="EL47" s="71" t="n">
        <x:v>0</x:v>
      </x:c>
      <x:c r="EM47" s="71" t="n">
        <x:v>0</x:v>
      </x:c>
      <x:c r="EN47" s="71" t="n">
        <x:v>0</x:v>
      </x:c>
      <x:c r="EO47" s="71" t="n">
        <x:v>0</x:v>
      </x:c>
    </x:row>
    <x:row r="48" ht="22" customHeight="1">
      <x:c r="A48" s="67" t="n">
        <x:v>45735</x:v>
      </x:c>
      <x:c r="B48" s="71" t="n">
        <x:v>0</x:v>
      </x:c>
      <x:c r="C48" s="71" t="n">
        <x:v>0</x:v>
      </x:c>
      <x:c r="D48" s="71" t="n">
        <x:v>0</x:v>
      </x:c>
      <x:c r="E48" s="71" t="n">
        <x:v>0</x:v>
      </x:c>
      <x:c r="F48" s="71" t="n">
        <x:v>0</x:v>
      </x:c>
      <x:c r="G48" s="71" t="n">
        <x:v>0</x:v>
      </x:c>
      <x:c r="H48" s="71" t="n">
        <x:v>0</x:v>
      </x:c>
      <x:c r="I48" s="71" t="n">
        <x:v>0</x:v>
      </x:c>
      <x:c r="J48" s="71" t="n">
        <x:v>0</x:v>
      </x:c>
      <x:c r="K48" s="71" t="n">
        <x:v>0</x:v>
      </x:c>
      <x:c r="L48" s="71" t="n">
        <x:v>0</x:v>
      </x:c>
      <x:c r="M48" s="71" t="n">
        <x:v>0</x:v>
      </x:c>
      <x:c r="N48" s="71" t="n">
        <x:v>0</x:v>
      </x:c>
      <x:c r="O48" s="71" t="n">
        <x:v>0</x:v>
      </x:c>
      <x:c r="P48" s="71" t="n">
        <x:v>0</x:v>
      </x:c>
      <x:c r="Q48" s="71" t="n">
        <x:v>0</x:v>
      </x:c>
      <x:c r="R48" s="71" t="n">
        <x:v>0</x:v>
      </x:c>
      <x:c r="S48" s="71" t="n">
        <x:v>0</x:v>
      </x:c>
      <x:c r="T48" s="71" t="n">
        <x:v>0</x:v>
      </x:c>
      <x:c r="U48" s="71" t="n">
        <x:v>0</x:v>
      </x:c>
      <x:c r="V48" s="71" t="n">
        <x:v>0</x:v>
      </x:c>
      <x:c r="W48" s="71" t="n">
        <x:v>0</x:v>
      </x:c>
      <x:c r="X48" s="71" t="n">
        <x:v>0</x:v>
      </x:c>
      <x:c r="Y48" s="71" t="n">
        <x:v>0</x:v>
      </x:c>
      <x:c r="Z48" s="71" t="n">
        <x:v>0</x:v>
      </x:c>
      <x:c r="AA48" s="71" t="n">
        <x:v>0</x:v>
      </x:c>
      <x:c r="AB48" s="71" t="n">
        <x:v>0</x:v>
      </x:c>
      <x:c r="AC48" s="71" t="n">
        <x:v>0</x:v>
      </x:c>
      <x:c r="AD48" s="71" t="n">
        <x:v>0</x:v>
      </x:c>
      <x:c r="AE48" s="71" t="n">
        <x:v>0</x:v>
      </x:c>
      <x:c r="AF48" s="71" t="n">
        <x:v>0</x:v>
      </x:c>
      <x:c r="AG48" s="71" t="n">
        <x:v>0</x:v>
      </x:c>
      <x:c r="AH48" s="71" t="n">
        <x:v>0</x:v>
      </x:c>
      <x:c r="AI48" s="71" t="n">
        <x:v>0</x:v>
      </x:c>
      <x:c r="AJ48" s="71" t="n">
        <x:v>0</x:v>
      </x:c>
      <x:c r="AK48" s="71" t="n">
        <x:v>0</x:v>
      </x:c>
      <x:c r="AL48" s="71" t="n">
        <x:v>0</x:v>
      </x:c>
      <x:c r="AM48" s="71" t="n">
        <x:v>0</x:v>
      </x:c>
      <x:c r="AN48" s="71" t="n">
        <x:v>0</x:v>
      </x:c>
      <x:c r="AO48" s="71" t="n">
        <x:v>0</x:v>
      </x:c>
      <x:c r="AP48" s="71" t="n">
        <x:v>0</x:v>
      </x:c>
      <x:c r="AQ48" s="71" t="n">
        <x:v>0</x:v>
      </x:c>
      <x:c r="AR48" s="71" t="n">
        <x:v>0</x:v>
      </x:c>
      <x:c r="AS48" s="71" t="n">
        <x:v>0</x:v>
      </x:c>
      <x:c r="AT48" s="71" t="n">
        <x:v>0</x:v>
      </x:c>
      <x:c r="AU48" s="71" t="n">
        <x:v>0</x:v>
      </x:c>
      <x:c r="AV48" s="71" t="n">
        <x:v>0</x:v>
      </x:c>
      <x:c r="AW48" s="71" t="n">
        <x:v>0</x:v>
      </x:c>
      <x:c r="AX48" s="71" t="n">
        <x:v>0</x:v>
      </x:c>
      <x:c r="AY48" s="71" t="n">
        <x:v>0</x:v>
      </x:c>
      <x:c r="AZ48" s="71" t="n">
        <x:v>0</x:v>
      </x:c>
      <x:c r="BA48" s="71" t="n">
        <x:v>0</x:v>
      </x:c>
      <x:c r="BB48" s="71" t="n">
        <x:v>0</x:v>
      </x:c>
      <x:c r="BC48" s="71" t="n">
        <x:v>0</x:v>
      </x:c>
      <x:c r="BD48" s="71" t="n">
        <x:v>0</x:v>
      </x:c>
      <x:c r="BE48" s="71" t="n">
        <x:v>0</x:v>
      </x:c>
      <x:c r="BF48" s="71" t="n">
        <x:v>0</x:v>
      </x:c>
      <x:c r="BG48" s="71" t="n">
        <x:v>0</x:v>
      </x:c>
      <x:c r="BH48" s="71" t="n">
        <x:v>0</x:v>
      </x:c>
      <x:c r="BI48" s="71" t="n">
        <x:v>0</x:v>
      </x:c>
      <x:c r="BJ48" s="71" t="n">
        <x:v>0</x:v>
      </x:c>
      <x:c r="BK48" s="71" t="n">
        <x:v>0</x:v>
      </x:c>
      <x:c r="BL48" s="71" t="n">
        <x:v>0</x:v>
      </x:c>
      <x:c r="BM48" s="71" t="n">
        <x:v>0</x:v>
      </x:c>
      <x:c r="BN48" s="71" t="n">
        <x:v>0</x:v>
      </x:c>
      <x:c r="BO48" s="71" t="n">
        <x:v>0</x:v>
      </x:c>
      <x:c r="BP48" s="71" t="n">
        <x:v>0</x:v>
      </x:c>
      <x:c r="BQ48" s="71" t="n">
        <x:v>0</x:v>
      </x:c>
      <x:c r="BR48" s="71" t="n">
        <x:v>0</x:v>
      </x:c>
      <x:c r="BS48" s="71" t="n">
        <x:v>0</x:v>
      </x:c>
      <x:c r="BT48" s="71" t="n">
        <x:v>0</x:v>
      </x:c>
      <x:c r="BU48" s="71" t="n">
        <x:v>0</x:v>
      </x:c>
      <x:c r="BV48" s="71" t="n">
        <x:v>0</x:v>
      </x:c>
      <x:c r="BW48" s="71" t="n">
        <x:v>0</x:v>
      </x:c>
      <x:c r="BX48" s="71" t="n">
        <x:v>0</x:v>
      </x:c>
      <x:c r="BY48" s="71" t="n">
        <x:v>0</x:v>
      </x:c>
      <x:c r="BZ48" s="71" t="n">
        <x:v>0</x:v>
      </x:c>
      <x:c r="CA48" s="71" t="n">
        <x:v>0</x:v>
      </x:c>
      <x:c r="CB48" s="71" t="n">
        <x:v>0</x:v>
      </x:c>
      <x:c r="CC48" s="71" t="n">
        <x:v>0</x:v>
      </x:c>
      <x:c r="CD48" s="71" t="n">
        <x:v>0</x:v>
      </x:c>
      <x:c r="CE48" s="71" t="n">
        <x:v>0</x:v>
      </x:c>
      <x:c r="CF48" s="71" t="n">
        <x:v>0</x:v>
      </x:c>
      <x:c r="CG48" s="71" t="n">
        <x:v>0</x:v>
      </x:c>
      <x:c r="CH48" s="71" t="n">
        <x:v>0</x:v>
      </x:c>
      <x:c r="CI48" s="71" t="n">
        <x:v>0</x:v>
      </x:c>
      <x:c r="CJ48" s="71" t="n">
        <x:v>0</x:v>
      </x:c>
      <x:c r="CK48" s="71" t="n">
        <x:v>0</x:v>
      </x:c>
      <x:c r="CL48" s="71" t="n">
        <x:v>0</x:v>
      </x:c>
      <x:c r="CM48" s="71" t="n">
        <x:v>0</x:v>
      </x:c>
      <x:c r="CN48" s="71" t="n">
        <x:v>0</x:v>
      </x:c>
      <x:c r="CO48" s="71" t="n">
        <x:v>0</x:v>
      </x:c>
      <x:c r="CP48" s="71" t="n">
        <x:v>0</x:v>
      </x:c>
      <x:c r="CQ48" s="71" t="n">
        <x:v>0</x:v>
      </x:c>
      <x:c r="CR48" s="71" t="n">
        <x:v>0</x:v>
      </x:c>
      <x:c r="CS48" s="71" t="n">
        <x:v>0</x:v>
      </x:c>
      <x:c r="CT48" s="71" t="n">
        <x:v>0</x:v>
      </x:c>
      <x:c r="CU48" s="71" t="n">
        <x:v>0</x:v>
      </x:c>
      <x:c r="CV48" s="71" t="n">
        <x:v>0</x:v>
      </x:c>
      <x:c r="CW48" s="71" t="n">
        <x:v>0</x:v>
      </x:c>
      <x:c r="CX48" s="71" t="n">
        <x:v>0</x:v>
      </x:c>
      <x:c r="CY48" s="71" t="n">
        <x:v>0</x:v>
      </x:c>
      <x:c r="CZ48" s="71" t="n">
        <x:v>0</x:v>
      </x:c>
      <x:c r="DA48" s="71" t="n">
        <x:v>0</x:v>
      </x:c>
      <x:c r="DB48" s="71" t="n">
        <x:v>0</x:v>
      </x:c>
      <x:c r="DC48" s="71" t="n">
        <x:v>0</x:v>
      </x:c>
      <x:c r="DD48" s="71" t="n">
        <x:v>0</x:v>
      </x:c>
      <x:c r="DE48" s="71" t="n">
        <x:v>0</x:v>
      </x:c>
      <x:c r="DF48" s="71" t="n">
        <x:v>0</x:v>
      </x:c>
      <x:c r="DG48" s="71" t="n">
        <x:v>0</x:v>
      </x:c>
      <x:c r="DH48" s="71" t="n">
        <x:v>0</x:v>
      </x:c>
      <x:c r="DI48" s="71" t="n">
        <x:v>0</x:v>
      </x:c>
      <x:c r="DJ48" s="71" t="n">
        <x:v>0</x:v>
      </x:c>
      <x:c r="DK48" s="71" t="n">
        <x:v>0</x:v>
      </x:c>
      <x:c r="DL48" s="71" t="n">
        <x:v>0</x:v>
      </x:c>
      <x:c r="DM48" s="71" t="n">
        <x:v>0</x:v>
      </x:c>
      <x:c r="DN48" s="71" t="n">
        <x:v>0</x:v>
      </x:c>
      <x:c r="DO48" s="71" t="n">
        <x:v>0</x:v>
      </x:c>
      <x:c r="DP48" s="71" t="n">
        <x:v>0</x:v>
      </x:c>
      <x:c r="DQ48" s="71" t="n">
        <x:v>0</x:v>
      </x:c>
      <x:c r="DR48" s="71" t="n">
        <x:v>0</x:v>
      </x:c>
      <x:c r="DS48" s="71" t="n">
        <x:v>0</x:v>
      </x:c>
      <x:c r="DT48" s="71" t="n">
        <x:v>0</x:v>
      </x:c>
      <x:c r="DU48" s="71" t="n">
        <x:v>0</x:v>
      </x:c>
      <x:c r="DV48" s="71" t="n">
        <x:v>0</x:v>
      </x:c>
      <x:c r="DW48" s="71" t="n">
        <x:v>0</x:v>
      </x:c>
      <x:c r="DX48" s="71" t="n">
        <x:v>0</x:v>
      </x:c>
      <x:c r="DY48" s="71" t="n">
        <x:v>0</x:v>
      </x:c>
      <x:c r="DZ48" s="71" t="n">
        <x:v>0</x:v>
      </x:c>
      <x:c r="EA48" s="71" t="n">
        <x:v>0</x:v>
      </x:c>
      <x:c r="EB48" s="71" t="n">
        <x:v>0</x:v>
      </x:c>
      <x:c r="EC48" s="71" t="n">
        <x:v>0</x:v>
      </x:c>
      <x:c r="ED48" s="71" t="n">
        <x:v>0</x:v>
      </x:c>
      <x:c r="EE48" s="71" t="n">
        <x:v>0</x:v>
      </x:c>
      <x:c r="EF48" s="71" t="n">
        <x:v>0</x:v>
      </x:c>
      <x:c r="EG48" s="71" t="n">
        <x:v>0</x:v>
      </x:c>
      <x:c r="EH48" s="71" t="n">
        <x:v>0</x:v>
      </x:c>
      <x:c r="EI48" s="71" t="n">
        <x:v>0</x:v>
      </x:c>
      <x:c r="EJ48" s="71" t="n">
        <x:v>0</x:v>
      </x:c>
      <x:c r="EK48" s="71" t="n">
        <x:v>0</x:v>
      </x:c>
      <x:c r="EL48" s="71" t="n">
        <x:v>0</x:v>
      </x:c>
      <x:c r="EM48" s="71" t="n">
        <x:v>0</x:v>
      </x:c>
      <x:c r="EN48" s="71" t="n">
        <x:v>0</x:v>
      </x:c>
      <x:c r="EO48" s="71" t="n">
        <x:v>0</x:v>
      </x:c>
    </x:row>
    <x:row r="49" ht="22" customHeight="1">
      <x:c r="A49" s="67" t="n">
        <x:v>45736</x:v>
      </x:c>
      <x:c r="B49" s="71" t="n">
        <x:v>0</x:v>
      </x:c>
      <x:c r="C49" s="71" t="n">
        <x:v>0</x:v>
      </x:c>
      <x:c r="D49" s="71" t="n">
        <x:v>0</x:v>
      </x:c>
      <x:c r="E49" s="71" t="n">
        <x:v>0</x:v>
      </x:c>
      <x:c r="F49" s="71" t="n">
        <x:v>0</x:v>
      </x:c>
      <x:c r="G49" s="71" t="n">
        <x:v>0</x:v>
      </x:c>
      <x:c r="H49" s="71" t="n">
        <x:v>0</x:v>
      </x:c>
      <x:c r="I49" s="71" t="n">
        <x:v>0</x:v>
      </x:c>
      <x:c r="J49" s="71" t="n">
        <x:v>0</x:v>
      </x:c>
      <x:c r="K49" s="71" t="n">
        <x:v>0</x:v>
      </x:c>
      <x:c r="L49" s="71" t="n">
        <x:v>0</x:v>
      </x:c>
      <x:c r="M49" s="71" t="n">
        <x:v>0</x:v>
      </x:c>
      <x:c r="N49" s="71" t="n">
        <x:v>0</x:v>
      </x:c>
      <x:c r="O49" s="71" t="n">
        <x:v>0</x:v>
      </x:c>
      <x:c r="P49" s="71" t="n">
        <x:v>0</x:v>
      </x:c>
      <x:c r="Q49" s="71" t="n">
        <x:v>0</x:v>
      </x:c>
      <x:c r="R49" s="71" t="n">
        <x:v>0</x:v>
      </x:c>
      <x:c r="S49" s="71" t="n">
        <x:v>0</x:v>
      </x:c>
      <x:c r="T49" s="71" t="n">
        <x:v>0</x:v>
      </x:c>
      <x:c r="U49" s="71" t="n">
        <x:v>0</x:v>
      </x:c>
      <x:c r="V49" s="71" t="n">
        <x:v>0</x:v>
      </x:c>
      <x:c r="W49" s="71" t="n">
        <x:v>0</x:v>
      </x:c>
      <x:c r="X49" s="71" t="n">
        <x:v>0</x:v>
      </x:c>
      <x:c r="Y49" s="71" t="n">
        <x:v>0</x:v>
      </x:c>
      <x:c r="Z49" s="71" t="n">
        <x:v>0</x:v>
      </x:c>
      <x:c r="AA49" s="71" t="n">
        <x:v>0</x:v>
      </x:c>
      <x:c r="AB49" s="71" t="n">
        <x:v>0</x:v>
      </x:c>
      <x:c r="AC49" s="71" t="n">
        <x:v>0</x:v>
      </x:c>
      <x:c r="AD49" s="71" t="n">
        <x:v>0</x:v>
      </x:c>
      <x:c r="AE49" s="71" t="n">
        <x:v>0</x:v>
      </x:c>
      <x:c r="AF49" s="71" t="n">
        <x:v>0</x:v>
      </x:c>
      <x:c r="AG49" s="71" t="n">
        <x:v>0</x:v>
      </x:c>
      <x:c r="AH49" s="71" t="n">
        <x:v>0</x:v>
      </x:c>
      <x:c r="AI49" s="71" t="n">
        <x:v>0</x:v>
      </x:c>
      <x:c r="AJ49" s="71" t="n">
        <x:v>0</x:v>
      </x:c>
      <x:c r="AK49" s="71" t="n">
        <x:v>0</x:v>
      </x:c>
      <x:c r="AL49" s="71" t="n">
        <x:v>0</x:v>
      </x:c>
      <x:c r="AM49" s="71" t="n">
        <x:v>0</x:v>
      </x:c>
      <x:c r="AN49" s="71" t="n">
        <x:v>0</x:v>
      </x:c>
      <x:c r="AO49" s="71" t="n">
        <x:v>0</x:v>
      </x:c>
      <x:c r="AP49" s="71" t="n">
        <x:v>0</x:v>
      </x:c>
      <x:c r="AQ49" s="71" t="n">
        <x:v>0</x:v>
      </x:c>
      <x:c r="AR49" s="71" t="n">
        <x:v>0</x:v>
      </x:c>
      <x:c r="AS49" s="71" t="n">
        <x:v>0</x:v>
      </x:c>
      <x:c r="AT49" s="71" t="n">
        <x:v>0</x:v>
      </x:c>
      <x:c r="AU49" s="71" t="n">
        <x:v>0</x:v>
      </x:c>
      <x:c r="AV49" s="71" t="n">
        <x:v>0</x:v>
      </x:c>
      <x:c r="AW49" s="71" t="n">
        <x:v>0</x:v>
      </x:c>
      <x:c r="AX49" s="71" t="n">
        <x:v>0</x:v>
      </x:c>
      <x:c r="AY49" s="71" t="n">
        <x:v>0</x:v>
      </x:c>
      <x:c r="AZ49" s="71" t="n">
        <x:v>0</x:v>
      </x:c>
      <x:c r="BA49" s="71" t="n">
        <x:v>0</x:v>
      </x:c>
      <x:c r="BB49" s="71" t="n">
        <x:v>0</x:v>
      </x:c>
      <x:c r="BC49" s="71" t="n">
        <x:v>0</x:v>
      </x:c>
      <x:c r="BD49" s="71" t="n">
        <x:v>0</x:v>
      </x:c>
      <x:c r="BE49" s="71" t="n">
        <x:v>0</x:v>
      </x:c>
      <x:c r="BF49" s="71" t="n">
        <x:v>0</x:v>
      </x:c>
      <x:c r="BG49" s="71" t="n">
        <x:v>0</x:v>
      </x:c>
      <x:c r="BH49" s="71" t="n">
        <x:v>0</x:v>
      </x:c>
      <x:c r="BI49" s="71" t="n">
        <x:v>0</x:v>
      </x:c>
      <x:c r="BJ49" s="71" t="n">
        <x:v>0</x:v>
      </x:c>
      <x:c r="BK49" s="71" t="n">
        <x:v>0</x:v>
      </x:c>
      <x:c r="BL49" s="71" t="n">
        <x:v>0</x:v>
      </x:c>
      <x:c r="BM49" s="71" t="n">
        <x:v>0</x:v>
      </x:c>
      <x:c r="BN49" s="71" t="n">
        <x:v>0</x:v>
      </x:c>
      <x:c r="BO49" s="71" t="n">
        <x:v>0</x:v>
      </x:c>
      <x:c r="BP49" s="71" t="n">
        <x:v>0</x:v>
      </x:c>
      <x:c r="BQ49" s="71" t="n">
        <x:v>0</x:v>
      </x:c>
      <x:c r="BR49" s="71" t="n">
        <x:v>0</x:v>
      </x:c>
      <x:c r="BS49" s="71" t="n">
        <x:v>0</x:v>
      </x:c>
      <x:c r="BT49" s="71" t="n">
        <x:v>0</x:v>
      </x:c>
      <x:c r="BU49" s="71" t="n">
        <x:v>0</x:v>
      </x:c>
      <x:c r="BV49" s="71" t="n">
        <x:v>0</x:v>
      </x:c>
      <x:c r="BW49" s="71" t="n">
        <x:v>0</x:v>
      </x:c>
      <x:c r="BX49" s="71" t="n">
        <x:v>0</x:v>
      </x:c>
      <x:c r="BY49" s="71" t="n">
        <x:v>0</x:v>
      </x:c>
      <x:c r="BZ49" s="71" t="n">
        <x:v>0</x:v>
      </x:c>
      <x:c r="CA49" s="71" t="n">
        <x:v>0</x:v>
      </x:c>
      <x:c r="CB49" s="71" t="n">
        <x:v>0</x:v>
      </x:c>
      <x:c r="CC49" s="71" t="n">
        <x:v>0</x:v>
      </x:c>
      <x:c r="CD49" s="71" t="n">
        <x:v>0</x:v>
      </x:c>
      <x:c r="CE49" s="71" t="n">
        <x:v>0</x:v>
      </x:c>
      <x:c r="CF49" s="71" t="n">
        <x:v>0</x:v>
      </x:c>
      <x:c r="CG49" s="71" t="n">
        <x:v>0</x:v>
      </x:c>
      <x:c r="CH49" s="71" t="n">
        <x:v>0</x:v>
      </x:c>
      <x:c r="CI49" s="71" t="n">
        <x:v>0</x:v>
      </x:c>
      <x:c r="CJ49" s="71" t="n">
        <x:v>0</x:v>
      </x:c>
      <x:c r="CK49" s="71" t="n">
        <x:v>0</x:v>
      </x:c>
      <x:c r="CL49" s="71" t="n">
        <x:v>0</x:v>
      </x:c>
      <x:c r="CM49" s="71" t="n">
        <x:v>0</x:v>
      </x:c>
      <x:c r="CN49" s="71" t="n">
        <x:v>0</x:v>
      </x:c>
      <x:c r="CO49" s="71" t="n">
        <x:v>0</x:v>
      </x:c>
      <x:c r="CP49" s="71" t="n">
        <x:v>0</x:v>
      </x:c>
      <x:c r="CQ49" s="71" t="n">
        <x:v>8.700679166668191</x:v>
      </x:c>
      <x:c r="CR49" s="71" t="n">
        <x:v>35.245145238095006</x:v>
      </x:c>
      <x:c r="CS49" s="71" t="n">
        <x:v>87.70047619047637</x:v>
      </x:c>
      <x:c r="CT49" s="71" t="n">
        <x:v>67.2994285714285</x:v>
      </x:c>
      <x:c r="CU49" s="71" t="n">
        <x:v>28.395476190476074</x:v>
      </x:c>
      <x:c r="CV49" s="71" t="n">
        <x:v>6.229404761904902</x:v>
      </x:c>
      <x:c r="CW49" s="71" t="n">
        <x:v>14.816988095238116</x:v>
      </x:c>
      <x:c r="CX49" s="71" t="n">
        <x:v>13.57924285714273</x:v>
      </x:c>
      <x:c r="CY49" s="71" t="n">
        <x:v>0</x:v>
      </x:c>
      <x:c r="CZ49" s="71" t="n">
        <x:v>0</x:v>
      </x:c>
      <x:c r="DA49" s="71" t="n">
        <x:v>0</x:v>
      </x:c>
      <x:c r="DB49" s="71" t="n">
        <x:v>0</x:v>
      </x:c>
      <x:c r="DC49" s="71" t="n">
        <x:v>0</x:v>
      </x:c>
      <x:c r="DD49" s="71" t="n">
        <x:v>0</x:v>
      </x:c>
      <x:c r="DE49" s="71" t="n">
        <x:v>0</x:v>
      </x:c>
      <x:c r="DF49" s="71" t="n">
        <x:v>0</x:v>
      </x:c>
      <x:c r="DG49" s="71" t="n">
        <x:v>0</x:v>
      </x:c>
      <x:c r="DH49" s="71" t="n">
        <x:v>0</x:v>
      </x:c>
      <x:c r="DI49" s="71" t="n">
        <x:v>0</x:v>
      </x:c>
      <x:c r="DJ49" s="71" t="n">
        <x:v>0</x:v>
      </x:c>
      <x:c r="DK49" s="71" t="n">
        <x:v>0</x:v>
      </x:c>
      <x:c r="DL49" s="71" t="n">
        <x:v>0</x:v>
      </x:c>
      <x:c r="DM49" s="71" t="n">
        <x:v>0</x:v>
      </x:c>
      <x:c r="DN49" s="71" t="n">
        <x:v>0</x:v>
      </x:c>
      <x:c r="DO49" s="71" t="n">
        <x:v>0</x:v>
      </x:c>
      <x:c r="DP49" s="71" t="n">
        <x:v>0</x:v>
      </x:c>
      <x:c r="DQ49" s="71" t="n">
        <x:v>0</x:v>
      </x:c>
      <x:c r="DR49" s="71" t="n">
        <x:v>0</x:v>
      </x:c>
      <x:c r="DS49" s="71" t="n">
        <x:v>0</x:v>
      </x:c>
      <x:c r="DT49" s="71" t="n">
        <x:v>0</x:v>
      </x:c>
      <x:c r="DU49" s="71" t="n">
        <x:v>0</x:v>
      </x:c>
      <x:c r="DV49" s="71" t="n">
        <x:v>0</x:v>
      </x:c>
      <x:c r="DW49" s="71" t="n">
        <x:v>0</x:v>
      </x:c>
      <x:c r="DX49" s="71" t="n">
        <x:v>0</x:v>
      </x:c>
      <x:c r="DY49" s="71" t="n">
        <x:v>0</x:v>
      </x:c>
      <x:c r="DZ49" s="71" t="n">
        <x:v>0</x:v>
      </x:c>
      <x:c r="EA49" s="71" t="n">
        <x:v>0</x:v>
      </x:c>
      <x:c r="EB49" s="71" t="n">
        <x:v>0</x:v>
      </x:c>
      <x:c r="EC49" s="71" t="n">
        <x:v>0</x:v>
      </x:c>
      <x:c r="ED49" s="71" t="n">
        <x:v>0</x:v>
      </x:c>
      <x:c r="EE49" s="71" t="n">
        <x:v>0</x:v>
      </x:c>
      <x:c r="EF49" s="71" t="n">
        <x:v>0</x:v>
      </x:c>
      <x:c r="EG49" s="71" t="n">
        <x:v>0</x:v>
      </x:c>
      <x:c r="EH49" s="71" t="n">
        <x:v>0</x:v>
      </x:c>
      <x:c r="EI49" s="71" t="n">
        <x:v>0</x:v>
      </x:c>
      <x:c r="EJ49" s="71" t="n">
        <x:v>0</x:v>
      </x:c>
      <x:c r="EK49" s="71" t="n">
        <x:v>0</x:v>
      </x:c>
      <x:c r="EL49" s="71" t="n">
        <x:v>0</x:v>
      </x:c>
      <x:c r="EM49" s="71" t="n">
        <x:v>0</x:v>
      </x:c>
      <x:c r="EN49" s="71" t="n">
        <x:v>0</x:v>
      </x:c>
      <x:c r="EO49" s="71" t="n">
        <x:v>0</x:v>
      </x:c>
    </x:row>
    <x:row r="50" ht="22" customHeight="1">
      <x:c r="A50" s="67" t="n">
        <x:v>45737</x:v>
      </x:c>
      <x:c r="B50" s="71" t="n">
        <x:v>0</x:v>
      </x:c>
      <x:c r="C50" s="71" t="n">
        <x:v>0</x:v>
      </x:c>
      <x:c r="D50" s="71" t="n">
        <x:v>0</x:v>
      </x:c>
      <x:c r="E50" s="71" t="n">
        <x:v>0</x:v>
      </x:c>
      <x:c r="F50" s="71" t="n">
        <x:v>0</x:v>
      </x:c>
      <x:c r="G50" s="71" t="n">
        <x:v>0</x:v>
      </x:c>
      <x:c r="H50" s="71" t="n">
        <x:v>0</x:v>
      </x:c>
      <x:c r="I50" s="71" t="n">
        <x:v>0</x:v>
      </x:c>
      <x:c r="J50" s="71" t="n">
        <x:v>0</x:v>
      </x:c>
      <x:c r="K50" s="71" t="n">
        <x:v>0</x:v>
      </x:c>
      <x:c r="L50" s="71" t="n">
        <x:v>0</x:v>
      </x:c>
      <x:c r="M50" s="71" t="n">
        <x:v>0</x:v>
      </x:c>
      <x:c r="N50" s="71" t="n">
        <x:v>0</x:v>
      </x:c>
      <x:c r="O50" s="71" t="n">
        <x:v>0</x:v>
      </x:c>
      <x:c r="P50" s="71" t="n">
        <x:v>0</x:v>
      </x:c>
      <x:c r="Q50" s="71" t="n">
        <x:v>0</x:v>
      </x:c>
      <x:c r="R50" s="71" t="n">
        <x:v>0</x:v>
      </x:c>
      <x:c r="S50" s="71" t="n">
        <x:v>0</x:v>
      </x:c>
      <x:c r="T50" s="71" t="n">
        <x:v>0</x:v>
      </x:c>
      <x:c r="U50" s="71" t="n">
        <x:v>0</x:v>
      </x:c>
      <x:c r="V50" s="71" t="n">
        <x:v>0</x:v>
      </x:c>
      <x:c r="W50" s="71" t="n">
        <x:v>0</x:v>
      </x:c>
      <x:c r="X50" s="71" t="n">
        <x:v>0</x:v>
      </x:c>
      <x:c r="Y50" s="71" t="n">
        <x:v>0</x:v>
      </x:c>
      <x:c r="Z50" s="71" t="n">
        <x:v>0</x:v>
      </x:c>
      <x:c r="AA50" s="71" t="n">
        <x:v>0</x:v>
      </x:c>
      <x:c r="AB50" s="71" t="n">
        <x:v>0</x:v>
      </x:c>
      <x:c r="AC50" s="71" t="n">
        <x:v>0</x:v>
      </x:c>
      <x:c r="AD50" s="71" t="n">
        <x:v>0</x:v>
      </x:c>
      <x:c r="AE50" s="71" t="n">
        <x:v>0</x:v>
      </x:c>
      <x:c r="AF50" s="71" t="n">
        <x:v>0</x:v>
      </x:c>
      <x:c r="AG50" s="71" t="n">
        <x:v>0</x:v>
      </x:c>
      <x:c r="AH50" s="71" t="n">
        <x:v>0</x:v>
      </x:c>
      <x:c r="AI50" s="71" t="n">
        <x:v>0</x:v>
      </x:c>
      <x:c r="AJ50" s="71" t="n">
        <x:v>0</x:v>
      </x:c>
      <x:c r="AK50" s="71" t="n">
        <x:v>0</x:v>
      </x:c>
      <x:c r="AL50" s="71" t="n">
        <x:v>0</x:v>
      </x:c>
      <x:c r="AM50" s="71" t="n">
        <x:v>0</x:v>
      </x:c>
      <x:c r="AN50" s="71" t="n">
        <x:v>0</x:v>
      </x:c>
      <x:c r="AO50" s="71" t="n">
        <x:v>0</x:v>
      </x:c>
      <x:c r="AP50" s="71" t="n">
        <x:v>0</x:v>
      </x:c>
      <x:c r="AQ50" s="71" t="n">
        <x:v>0</x:v>
      </x:c>
      <x:c r="AR50" s="71" t="n">
        <x:v>0</x:v>
      </x:c>
      <x:c r="AS50" s="71" t="n">
        <x:v>0</x:v>
      </x:c>
      <x:c r="AT50" s="71" t="n">
        <x:v>0</x:v>
      </x:c>
      <x:c r="AU50" s="71" t="n">
        <x:v>0</x:v>
      </x:c>
      <x:c r="AV50" s="71" t="n">
        <x:v>0</x:v>
      </x:c>
      <x:c r="AW50" s="71" t="n">
        <x:v>0</x:v>
      </x:c>
      <x:c r="AX50" s="71" t="n">
        <x:v>0</x:v>
      </x:c>
      <x:c r="AY50" s="71" t="n">
        <x:v>0</x:v>
      </x:c>
      <x:c r="AZ50" s="71" t="n">
        <x:v>0</x:v>
      </x:c>
      <x:c r="BA50" s="71" t="n">
        <x:v>0</x:v>
      </x:c>
      <x:c r="BB50" s="71" t="n">
        <x:v>0</x:v>
      </x:c>
      <x:c r="BC50" s="71" t="n">
        <x:v>0</x:v>
      </x:c>
      <x:c r="BD50" s="71" t="n">
        <x:v>0</x:v>
      </x:c>
      <x:c r="BE50" s="71" t="n">
        <x:v>0</x:v>
      </x:c>
      <x:c r="BF50" s="71" t="n">
        <x:v>0</x:v>
      </x:c>
      <x:c r="BG50" s="71" t="n">
        <x:v>0</x:v>
      </x:c>
      <x:c r="BH50" s="71" t="n">
        <x:v>0</x:v>
      </x:c>
      <x:c r="BI50" s="71" t="n">
        <x:v>0</x:v>
      </x:c>
      <x:c r="BJ50" s="71" t="n">
        <x:v>0</x:v>
      </x:c>
      <x:c r="BK50" s="71" t="n">
        <x:v>0</x:v>
      </x:c>
      <x:c r="BL50" s="71" t="n">
        <x:v>0</x:v>
      </x:c>
      <x:c r="BM50" s="71" t="n">
        <x:v>0</x:v>
      </x:c>
      <x:c r="BN50" s="71" t="n">
        <x:v>0</x:v>
      </x:c>
      <x:c r="BO50" s="71" t="n">
        <x:v>0</x:v>
      </x:c>
      <x:c r="BP50" s="71" t="n">
        <x:v>0</x:v>
      </x:c>
      <x:c r="BQ50" s="71" t="n">
        <x:v>0</x:v>
      </x:c>
      <x:c r="BR50" s="71" t="n">
        <x:v>0</x:v>
      </x:c>
      <x:c r="BS50" s="71" t="n">
        <x:v>0</x:v>
      </x:c>
      <x:c r="BT50" s="71" t="n">
        <x:v>0</x:v>
      </x:c>
      <x:c r="BU50" s="71" t="n">
        <x:v>0</x:v>
      </x:c>
      <x:c r="BV50" s="71" t="n">
        <x:v>0</x:v>
      </x:c>
      <x:c r="BW50" s="71" t="n">
        <x:v>0</x:v>
      </x:c>
      <x:c r="BX50" s="71" t="n">
        <x:v>0</x:v>
      </x:c>
      <x:c r="BY50" s="71" t="n">
        <x:v>0</x:v>
      </x:c>
      <x:c r="BZ50" s="71" t="n">
        <x:v>0</x:v>
      </x:c>
      <x:c r="CA50" s="71" t="n">
        <x:v>0</x:v>
      </x:c>
      <x:c r="CB50" s="71" t="n">
        <x:v>0</x:v>
      </x:c>
      <x:c r="CC50" s="71" t="n">
        <x:v>0</x:v>
      </x:c>
      <x:c r="CD50" s="71" t="n">
        <x:v>0</x:v>
      </x:c>
      <x:c r="CE50" s="71" t="n">
        <x:v>0</x:v>
      </x:c>
      <x:c r="CF50" s="71" t="n">
        <x:v>0</x:v>
      </x:c>
      <x:c r="CG50" s="71" t="n">
        <x:v>0</x:v>
      </x:c>
      <x:c r="CH50" s="71" t="n">
        <x:v>0</x:v>
      </x:c>
      <x:c r="CI50" s="71" t="n">
        <x:v>0</x:v>
      </x:c>
      <x:c r="CJ50" s="71" t="n">
        <x:v>0</x:v>
      </x:c>
      <x:c r="CK50" s="71" t="n">
        <x:v>0</x:v>
      </x:c>
      <x:c r="CL50" s="71" t="n">
        <x:v>0</x:v>
      </x:c>
      <x:c r="CM50" s="71" t="n">
        <x:v>0</x:v>
      </x:c>
      <x:c r="CN50" s="71" t="n">
        <x:v>0</x:v>
      </x:c>
      <x:c r="CO50" s="71" t="n">
        <x:v>0</x:v>
      </x:c>
      <x:c r="CP50" s="71" t="n">
        <x:v>0</x:v>
      </x:c>
      <x:c r="CQ50" s="71" t="n">
        <x:v>0</x:v>
      </x:c>
      <x:c r="CR50" s="71" t="n">
        <x:v>0</x:v>
      </x:c>
      <x:c r="CS50" s="71" t="n">
        <x:v>0</x:v>
      </x:c>
      <x:c r="CT50" s="71" t="n">
        <x:v>0</x:v>
      </x:c>
      <x:c r="CU50" s="71" t="n">
        <x:v>0</x:v>
      </x:c>
      <x:c r="CV50" s="71" t="n">
        <x:v>0</x:v>
      </x:c>
      <x:c r="CW50" s="71" t="n">
        <x:v>0</x:v>
      </x:c>
      <x:c r="CX50" s="71" t="n">
        <x:v>0</x:v>
      </x:c>
      <x:c r="CY50" s="71" t="n">
        <x:v>0</x:v>
      </x:c>
      <x:c r="CZ50" s="71" t="n">
        <x:v>0</x:v>
      </x:c>
      <x:c r="DA50" s="71" t="n">
        <x:v>0</x:v>
      </x:c>
      <x:c r="DB50" s="71" t="n">
        <x:v>0</x:v>
      </x:c>
      <x:c r="DC50" s="71" t="n">
        <x:v>0</x:v>
      </x:c>
      <x:c r="DD50" s="71" t="n">
        <x:v>0</x:v>
      </x:c>
      <x:c r="DE50" s="71" t="n">
        <x:v>0</x:v>
      </x:c>
      <x:c r="DF50" s="71" t="n">
        <x:v>0</x:v>
      </x:c>
      <x:c r="DG50" s="71" t="n">
        <x:v>0</x:v>
      </x:c>
      <x:c r="DH50" s="71" t="n">
        <x:v>0</x:v>
      </x:c>
      <x:c r="DI50" s="71" t="n">
        <x:v>0</x:v>
      </x:c>
      <x:c r="DJ50" s="71" t="n">
        <x:v>0</x:v>
      </x:c>
      <x:c r="DK50" s="71" t="n">
        <x:v>0</x:v>
      </x:c>
      <x:c r="DL50" s="71" t="n">
        <x:v>0</x:v>
      </x:c>
      <x:c r="DM50" s="71" t="n">
        <x:v>0</x:v>
      </x:c>
      <x:c r="DN50" s="71" t="n">
        <x:v>0</x:v>
      </x:c>
      <x:c r="DO50" s="71" t="n">
        <x:v>0</x:v>
      </x:c>
      <x:c r="DP50" s="71" t="n">
        <x:v>0</x:v>
      </x:c>
      <x:c r="DQ50" s="71" t="n">
        <x:v>0</x:v>
      </x:c>
      <x:c r="DR50" s="71" t="n">
        <x:v>0</x:v>
      </x:c>
      <x:c r="DS50" s="71" t="n">
        <x:v>0</x:v>
      </x:c>
      <x:c r="DT50" s="71" t="n">
        <x:v>0</x:v>
      </x:c>
      <x:c r="DU50" s="71" t="n">
        <x:v>0</x:v>
      </x:c>
      <x:c r="DV50" s="71" t="n">
        <x:v>0</x:v>
      </x:c>
      <x:c r="DW50" s="71" t="n">
        <x:v>0</x:v>
      </x:c>
      <x:c r="DX50" s="71" t="n">
        <x:v>0</x:v>
      </x:c>
      <x:c r="DY50" s="71" t="n">
        <x:v>0</x:v>
      </x:c>
      <x:c r="DZ50" s="71" t="n">
        <x:v>0</x:v>
      </x:c>
      <x:c r="EA50" s="71" t="n">
        <x:v>0</x:v>
      </x:c>
      <x:c r="EB50" s="71" t="n">
        <x:v>0</x:v>
      </x:c>
      <x:c r="EC50" s="71" t="n">
        <x:v>0</x:v>
      </x:c>
      <x:c r="ED50" s="71" t="n">
        <x:v>0</x:v>
      </x:c>
      <x:c r="EE50" s="71" t="n">
        <x:v>0</x:v>
      </x:c>
      <x:c r="EF50" s="71" t="n">
        <x:v>0</x:v>
      </x:c>
      <x:c r="EG50" s="71" t="n">
        <x:v>0</x:v>
      </x:c>
      <x:c r="EH50" s="71" t="n">
        <x:v>0</x:v>
      </x:c>
      <x:c r="EI50" s="71" t="n">
        <x:v>0</x:v>
      </x:c>
      <x:c r="EJ50" s="71" t="n">
        <x:v>0</x:v>
      </x:c>
      <x:c r="EK50" s="71" t="n">
        <x:v>0</x:v>
      </x:c>
      <x:c r="EL50" s="71" t="n">
        <x:v>0</x:v>
      </x:c>
      <x:c r="EM50" s="71" t="n">
        <x:v>0</x:v>
      </x:c>
      <x:c r="EN50" s="71" t="n">
        <x:v>0</x:v>
      </x:c>
      <x:c r="EO50" s="71" t="n">
        <x:v>0</x:v>
      </x:c>
    </x:row>
    <x:row r="51" ht="22" customHeight="1">
      <x:c r="A51" s="67" t="n">
        <x:v>45738</x:v>
      </x:c>
      <x:c r="B51" s="71" t="n">
        <x:v>0</x:v>
      </x:c>
      <x:c r="C51" s="71" t="n">
        <x:v>0</x:v>
      </x:c>
      <x:c r="D51" s="71" t="n">
        <x:v>0</x:v>
      </x:c>
      <x:c r="E51" s="71" t="n">
        <x:v>0</x:v>
      </x:c>
      <x:c r="F51" s="71" t="n">
        <x:v>0</x:v>
      </x:c>
      <x:c r="G51" s="71" t="n">
        <x:v>0</x:v>
      </x:c>
      <x:c r="H51" s="71" t="n">
        <x:v>0</x:v>
      </x:c>
      <x:c r="I51" s="71" t="n">
        <x:v>0</x:v>
      </x:c>
      <x:c r="J51" s="71" t="n">
        <x:v>0</x:v>
      </x:c>
      <x:c r="K51" s="71" t="n">
        <x:v>0</x:v>
      </x:c>
      <x:c r="L51" s="71" t="n">
        <x:v>0</x:v>
      </x:c>
      <x:c r="M51" s="71" t="n">
        <x:v>0</x:v>
      </x:c>
      <x:c r="N51" s="71" t="n">
        <x:v>0</x:v>
      </x:c>
      <x:c r="O51" s="71" t="n">
        <x:v>0</x:v>
      </x:c>
      <x:c r="P51" s="71" t="n">
        <x:v>0</x:v>
      </x:c>
      <x:c r="Q51" s="71" t="n">
        <x:v>0</x:v>
      </x:c>
      <x:c r="R51" s="71" t="n">
        <x:v>0</x:v>
      </x:c>
      <x:c r="S51" s="71" t="n">
        <x:v>0</x:v>
      </x:c>
      <x:c r="T51" s="71" t="n">
        <x:v>0</x:v>
      </x:c>
      <x:c r="U51" s="71" t="n">
        <x:v>0</x:v>
      </x:c>
      <x:c r="V51" s="71" t="n">
        <x:v>0</x:v>
      </x:c>
      <x:c r="W51" s="71" t="n">
        <x:v>0</x:v>
      </x:c>
      <x:c r="X51" s="71" t="n">
        <x:v>0</x:v>
      </x:c>
      <x:c r="Y51" s="71" t="n">
        <x:v>0</x:v>
      </x:c>
      <x:c r="Z51" s="71" t="n">
        <x:v>0</x:v>
      </x:c>
      <x:c r="AA51" s="71" t="n">
        <x:v>0</x:v>
      </x:c>
      <x:c r="AB51" s="71" t="n">
        <x:v>0</x:v>
      </x:c>
      <x:c r="AC51" s="71" t="n">
        <x:v>0</x:v>
      </x:c>
      <x:c r="AD51" s="71" t="n">
        <x:v>0</x:v>
      </x:c>
      <x:c r="AE51" s="71" t="n">
        <x:v>0</x:v>
      </x:c>
      <x:c r="AF51" s="71" t="n">
        <x:v>0</x:v>
      </x:c>
      <x:c r="AG51" s="71" t="n">
        <x:v>0</x:v>
      </x:c>
      <x:c r="AH51" s="71" t="n">
        <x:v>0</x:v>
      </x:c>
      <x:c r="AI51" s="71" t="n">
        <x:v>0</x:v>
      </x:c>
      <x:c r="AJ51" s="71" t="n">
        <x:v>0</x:v>
      </x:c>
      <x:c r="AK51" s="71" t="n">
        <x:v>0</x:v>
      </x:c>
      <x:c r="AL51" s="71" t="n">
        <x:v>0</x:v>
      </x:c>
      <x:c r="AM51" s="71" t="n">
        <x:v>0</x:v>
      </x:c>
      <x:c r="AN51" s="71" t="n">
        <x:v>0</x:v>
      </x:c>
      <x:c r="AO51" s="71" t="n">
        <x:v>0</x:v>
      </x:c>
      <x:c r="AP51" s="71" t="n">
        <x:v>0</x:v>
      </x:c>
      <x:c r="AQ51" s="71" t="n">
        <x:v>0</x:v>
      </x:c>
      <x:c r="AR51" s="71" t="n">
        <x:v>0</x:v>
      </x:c>
      <x:c r="AS51" s="71" t="n">
        <x:v>0</x:v>
      </x:c>
      <x:c r="AT51" s="71" t="n">
        <x:v>0</x:v>
      </x:c>
      <x:c r="AU51" s="71" t="n">
        <x:v>0</x:v>
      </x:c>
      <x:c r="AV51" s="71" t="n">
        <x:v>0</x:v>
      </x:c>
      <x:c r="AW51" s="71" t="n">
        <x:v>0</x:v>
      </x:c>
      <x:c r="AX51" s="71" t="n">
        <x:v>0</x:v>
      </x:c>
      <x:c r="AY51" s="71" t="n">
        <x:v>0</x:v>
      </x:c>
      <x:c r="AZ51" s="71" t="n">
        <x:v>0</x:v>
      </x:c>
      <x:c r="BA51" s="71" t="n">
        <x:v>0</x:v>
      </x:c>
      <x:c r="BB51" s="71" t="n">
        <x:v>0</x:v>
      </x:c>
      <x:c r="BC51" s="71" t="n">
        <x:v>0</x:v>
      </x:c>
      <x:c r="BD51" s="71" t="n">
        <x:v>0</x:v>
      </x:c>
      <x:c r="BE51" s="71" t="n">
        <x:v>0</x:v>
      </x:c>
      <x:c r="BF51" s="71" t="n">
        <x:v>0</x:v>
      </x:c>
      <x:c r="BG51" s="71" t="n">
        <x:v>0</x:v>
      </x:c>
      <x:c r="BH51" s="71" t="n">
        <x:v>0</x:v>
      </x:c>
      <x:c r="BI51" s="71" t="n">
        <x:v>0</x:v>
      </x:c>
      <x:c r="BJ51" s="71" t="n">
        <x:v>0</x:v>
      </x:c>
      <x:c r="BK51" s="71" t="n">
        <x:v>0</x:v>
      </x:c>
      <x:c r="BL51" s="71" t="n">
        <x:v>0</x:v>
      </x:c>
      <x:c r="BM51" s="71" t="n">
        <x:v>0</x:v>
      </x:c>
      <x:c r="BN51" s="71" t="n">
        <x:v>0</x:v>
      </x:c>
      <x:c r="BO51" s="71" t="n">
        <x:v>0</x:v>
      </x:c>
      <x:c r="BP51" s="71" t="n">
        <x:v>0</x:v>
      </x:c>
      <x:c r="BQ51" s="71" t="n">
        <x:v>0</x:v>
      </x:c>
      <x:c r="BR51" s="71" t="n">
        <x:v>0</x:v>
      </x:c>
      <x:c r="BS51" s="71" t="n">
        <x:v>0</x:v>
      </x:c>
      <x:c r="BT51" s="71" t="n">
        <x:v>0</x:v>
      </x:c>
      <x:c r="BU51" s="71" t="n">
        <x:v>0</x:v>
      </x:c>
      <x:c r="BV51" s="71" t="n">
        <x:v>0</x:v>
      </x:c>
      <x:c r="BW51" s="71" t="n">
        <x:v>0</x:v>
      </x:c>
      <x:c r="BX51" s="71" t="n">
        <x:v>0</x:v>
      </x:c>
      <x:c r="BY51" s="71" t="n">
        <x:v>0</x:v>
      </x:c>
      <x:c r="BZ51" s="71" t="n">
        <x:v>0</x:v>
      </x:c>
      <x:c r="CA51" s="71" t="n">
        <x:v>0</x:v>
      </x:c>
      <x:c r="CB51" s="71" t="n">
        <x:v>0</x:v>
      </x:c>
      <x:c r="CC51" s="71" t="n">
        <x:v>0</x:v>
      </x:c>
      <x:c r="CD51" s="71" t="n">
        <x:v>0</x:v>
      </x:c>
      <x:c r="CE51" s="71" t="n">
        <x:v>0</x:v>
      </x:c>
      <x:c r="CF51" s="71" t="n">
        <x:v>0</x:v>
      </x:c>
      <x:c r="CG51" s="71" t="n">
        <x:v>0</x:v>
      </x:c>
      <x:c r="CH51" s="71" t="n">
        <x:v>0</x:v>
      </x:c>
      <x:c r="CI51" s="71" t="n">
        <x:v>0</x:v>
      </x:c>
      <x:c r="CJ51" s="71" t="n">
        <x:v>0</x:v>
      </x:c>
      <x:c r="CK51" s="71" t="n">
        <x:v>0</x:v>
      </x:c>
      <x:c r="CL51" s="71" t="n">
        <x:v>0</x:v>
      </x:c>
      <x:c r="CM51" s="71" t="n">
        <x:v>0</x:v>
      </x:c>
      <x:c r="CN51" s="71" t="n">
        <x:v>0</x:v>
      </x:c>
      <x:c r="CO51" s="71" t="n">
        <x:v>0</x:v>
      </x:c>
      <x:c r="CP51" s="71" t="n">
        <x:v>0</x:v>
      </x:c>
      <x:c r="CQ51" s="71" t="n">
        <x:v>0</x:v>
      </x:c>
      <x:c r="CR51" s="71" t="n">
        <x:v>0</x:v>
      </x:c>
      <x:c r="CS51" s="71" t="n">
        <x:v>0</x:v>
      </x:c>
      <x:c r="CT51" s="71" t="n">
        <x:v>0</x:v>
      </x:c>
      <x:c r="CU51" s="71" t="n">
        <x:v>0</x:v>
      </x:c>
      <x:c r="CV51" s="71" t="n">
        <x:v>0</x:v>
      </x:c>
      <x:c r="CW51" s="71" t="n">
        <x:v>0</x:v>
      </x:c>
      <x:c r="CX51" s="71" t="n">
        <x:v>0</x:v>
      </x:c>
      <x:c r="CY51" s="71" t="n">
        <x:v>0</x:v>
      </x:c>
      <x:c r="CZ51" s="71" t="n">
        <x:v>0</x:v>
      </x:c>
      <x:c r="DA51" s="71" t="n">
        <x:v>0</x:v>
      </x:c>
      <x:c r="DB51" s="71" t="n">
        <x:v>0</x:v>
      </x:c>
      <x:c r="DC51" s="71" t="n">
        <x:v>0</x:v>
      </x:c>
      <x:c r="DD51" s="71" t="n">
        <x:v>0</x:v>
      </x:c>
      <x:c r="DE51" s="71" t="n">
        <x:v>0</x:v>
      </x:c>
      <x:c r="DF51" s="71" t="n">
        <x:v>0</x:v>
      </x:c>
      <x:c r="DG51" s="71" t="n">
        <x:v>0</x:v>
      </x:c>
      <x:c r="DH51" s="71" t="n">
        <x:v>0</x:v>
      </x:c>
      <x:c r="DI51" s="71" t="n">
        <x:v>0</x:v>
      </x:c>
      <x:c r="DJ51" s="71" t="n">
        <x:v>0</x:v>
      </x:c>
      <x:c r="DK51" s="71" t="n">
        <x:v>0</x:v>
      </x:c>
      <x:c r="DL51" s="71" t="n">
        <x:v>0</x:v>
      </x:c>
      <x:c r="DM51" s="71" t="n">
        <x:v>0</x:v>
      </x:c>
      <x:c r="DN51" s="71" t="n">
        <x:v>0</x:v>
      </x:c>
      <x:c r="DO51" s="71" t="n">
        <x:v>0</x:v>
      </x:c>
      <x:c r="DP51" s="71" t="n">
        <x:v>0</x:v>
      </x:c>
      <x:c r="DQ51" s="71" t="n">
        <x:v>0</x:v>
      </x:c>
      <x:c r="DR51" s="71" t="n">
        <x:v>0</x:v>
      </x:c>
      <x:c r="DS51" s="71" t="n">
        <x:v>0</x:v>
      </x:c>
      <x:c r="DT51" s="71" t="n">
        <x:v>0</x:v>
      </x:c>
      <x:c r="DU51" s="71" t="n">
        <x:v>0</x:v>
      </x:c>
      <x:c r="DV51" s="71" t="n">
        <x:v>0</x:v>
      </x:c>
      <x:c r="DW51" s="71" t="n">
        <x:v>0</x:v>
      </x:c>
      <x:c r="DX51" s="71" t="n">
        <x:v>0</x:v>
      </x:c>
      <x:c r="DY51" s="71" t="n">
        <x:v>0</x:v>
      </x:c>
      <x:c r="DZ51" s="71" t="n">
        <x:v>0</x:v>
      </x:c>
      <x:c r="EA51" s="71" t="n">
        <x:v>0</x:v>
      </x:c>
      <x:c r="EB51" s="71" t="n">
        <x:v>0</x:v>
      </x:c>
      <x:c r="EC51" s="71" t="n">
        <x:v>0</x:v>
      </x:c>
      <x:c r="ED51" s="71" t="n">
        <x:v>0</x:v>
      </x:c>
      <x:c r="EE51" s="71" t="n">
        <x:v>0</x:v>
      </x:c>
      <x:c r="EF51" s="71" t="n">
        <x:v>0</x:v>
      </x:c>
      <x:c r="EG51" s="71" t="n">
        <x:v>0</x:v>
      </x:c>
      <x:c r="EH51" s="71" t="n">
        <x:v>0</x:v>
      </x:c>
      <x:c r="EI51" s="71" t="n">
        <x:v>0</x:v>
      </x:c>
      <x:c r="EJ51" s="71" t="n">
        <x:v>0</x:v>
      </x:c>
      <x:c r="EK51" s="71" t="n">
        <x:v>0</x:v>
      </x:c>
      <x:c r="EL51" s="71" t="n">
        <x:v>0</x:v>
      </x:c>
      <x:c r="EM51" s="71" t="n">
        <x:v>0</x:v>
      </x:c>
      <x:c r="EN51" s="71" t="n">
        <x:v>0</x:v>
      </x:c>
      <x:c r="EO51" s="71" t="n">
        <x:v>0</x:v>
      </x:c>
    </x:row>
    <x:row r="52" ht="22" customHeight="1">
      <x:c r="A52" s="67" t="n">
        <x:v>45739</x:v>
      </x:c>
      <x:c r="B52" s="71" t="n">
        <x:v>0</x:v>
      </x:c>
      <x:c r="C52" s="71" t="n">
        <x:v>0</x:v>
      </x:c>
      <x:c r="D52" s="71" t="n">
        <x:v>0</x:v>
      </x:c>
      <x:c r="E52" s="71" t="n">
        <x:v>0</x:v>
      </x:c>
      <x:c r="F52" s="71" t="n">
        <x:v>0</x:v>
      </x:c>
      <x:c r="G52" s="71" t="n">
        <x:v>0</x:v>
      </x:c>
      <x:c r="H52" s="71" t="n">
        <x:v>0</x:v>
      </x:c>
      <x:c r="I52" s="71" t="n">
        <x:v>0</x:v>
      </x:c>
      <x:c r="J52" s="71" t="n">
        <x:v>0</x:v>
      </x:c>
      <x:c r="K52" s="71" t="n">
        <x:v>0</x:v>
      </x:c>
      <x:c r="L52" s="71" t="n">
        <x:v>0</x:v>
      </x:c>
      <x:c r="M52" s="71" t="n">
        <x:v>0</x:v>
      </x:c>
      <x:c r="N52" s="71" t="n">
        <x:v>0</x:v>
      </x:c>
      <x:c r="O52" s="71" t="n">
        <x:v>0</x:v>
      </x:c>
      <x:c r="P52" s="71" t="n">
        <x:v>0</x:v>
      </x:c>
      <x:c r="Q52" s="71" t="n">
        <x:v>0</x:v>
      </x:c>
      <x:c r="R52" s="71" t="n">
        <x:v>0</x:v>
      </x:c>
      <x:c r="S52" s="71" t="n">
        <x:v>0</x:v>
      </x:c>
      <x:c r="T52" s="71" t="n">
        <x:v>0</x:v>
      </x:c>
      <x:c r="U52" s="71" t="n">
        <x:v>0</x:v>
      </x:c>
      <x:c r="V52" s="71" t="n">
        <x:v>0</x:v>
      </x:c>
      <x:c r="W52" s="71" t="n">
        <x:v>0</x:v>
      </x:c>
      <x:c r="X52" s="71" t="n">
        <x:v>0</x:v>
      </x:c>
      <x:c r="Y52" s="71" t="n">
        <x:v>0</x:v>
      </x:c>
      <x:c r="Z52" s="71" t="n">
        <x:v>0</x:v>
      </x:c>
      <x:c r="AA52" s="71" t="n">
        <x:v>0</x:v>
      </x:c>
      <x:c r="AB52" s="71" t="n">
        <x:v>0</x:v>
      </x:c>
      <x:c r="AC52" s="71" t="n">
        <x:v>0</x:v>
      </x:c>
      <x:c r="AD52" s="71" t="n">
        <x:v>0</x:v>
      </x:c>
      <x:c r="AE52" s="71" t="n">
        <x:v>0</x:v>
      </x:c>
      <x:c r="AF52" s="71" t="n">
        <x:v>0</x:v>
      </x:c>
      <x:c r="AG52" s="71" t="n">
        <x:v>0</x:v>
      </x:c>
      <x:c r="AH52" s="71" t="n">
        <x:v>0</x:v>
      </x:c>
      <x:c r="AI52" s="71" t="n">
        <x:v>0</x:v>
      </x:c>
      <x:c r="AJ52" s="71" t="n">
        <x:v>0</x:v>
      </x:c>
      <x:c r="AK52" s="71" t="n">
        <x:v>0</x:v>
      </x:c>
      <x:c r="AL52" s="71" t="n">
        <x:v>0</x:v>
      </x:c>
      <x:c r="AM52" s="71" t="n">
        <x:v>0</x:v>
      </x:c>
      <x:c r="AN52" s="71" t="n">
        <x:v>0</x:v>
      </x:c>
      <x:c r="AO52" s="71" t="n">
        <x:v>0</x:v>
      </x:c>
      <x:c r="AP52" s="71" t="n">
        <x:v>0</x:v>
      </x:c>
      <x:c r="AQ52" s="71" t="n">
        <x:v>0</x:v>
      </x:c>
      <x:c r="AR52" s="71" t="n">
        <x:v>0</x:v>
      </x:c>
      <x:c r="AS52" s="71" t="n">
        <x:v>0</x:v>
      </x:c>
      <x:c r="AT52" s="71" t="n">
        <x:v>0</x:v>
      </x:c>
      <x:c r="AU52" s="71" t="n">
        <x:v>0</x:v>
      </x:c>
      <x:c r="AV52" s="71" t="n">
        <x:v>0</x:v>
      </x:c>
      <x:c r="AW52" s="71" t="n">
        <x:v>0</x:v>
      </x:c>
      <x:c r="AX52" s="71" t="n">
        <x:v>0</x:v>
      </x:c>
      <x:c r="AY52" s="71" t="n">
        <x:v>0</x:v>
      </x:c>
      <x:c r="AZ52" s="71" t="n">
        <x:v>0</x:v>
      </x:c>
      <x:c r="BA52" s="71" t="n">
        <x:v>0</x:v>
      </x:c>
      <x:c r="BB52" s="71" t="n">
        <x:v>0</x:v>
      </x:c>
      <x:c r="BC52" s="71" t="n">
        <x:v>0</x:v>
      </x:c>
      <x:c r="BD52" s="71" t="n">
        <x:v>0</x:v>
      </x:c>
      <x:c r="BE52" s="71" t="n">
        <x:v>0</x:v>
      </x:c>
      <x:c r="BF52" s="71" t="n">
        <x:v>0</x:v>
      </x:c>
      <x:c r="BG52" s="71" t="n">
        <x:v>0</x:v>
      </x:c>
      <x:c r="BH52" s="71" t="n">
        <x:v>0</x:v>
      </x:c>
      <x:c r="BI52" s="71" t="n">
        <x:v>0</x:v>
      </x:c>
      <x:c r="BJ52" s="71" t="n">
        <x:v>0</x:v>
      </x:c>
      <x:c r="BK52" s="71" t="n">
        <x:v>0</x:v>
      </x:c>
      <x:c r="BL52" s="71" t="n">
        <x:v>0</x:v>
      </x:c>
      <x:c r="BM52" s="71" t="n">
        <x:v>0</x:v>
      </x:c>
      <x:c r="BN52" s="71" t="n">
        <x:v>0</x:v>
      </x:c>
      <x:c r="BO52" s="71" t="n">
        <x:v>0</x:v>
      </x:c>
      <x:c r="BP52" s="71" t="n">
        <x:v>0</x:v>
      </x:c>
      <x:c r="BQ52" s="71" t="n">
        <x:v>0</x:v>
      </x:c>
      <x:c r="BR52" s="71" t="n">
        <x:v>0</x:v>
      </x:c>
      <x:c r="BS52" s="71" t="n">
        <x:v>0</x:v>
      </x:c>
      <x:c r="BT52" s="71" t="n">
        <x:v>0</x:v>
      </x:c>
      <x:c r="BU52" s="71" t="n">
        <x:v>0</x:v>
      </x:c>
      <x:c r="BV52" s="71" t="n">
        <x:v>0</x:v>
      </x:c>
      <x:c r="BW52" s="71" t="n">
        <x:v>0</x:v>
      </x:c>
      <x:c r="BX52" s="71" t="n">
        <x:v>0</x:v>
      </x:c>
      <x:c r="BY52" s="71" t="n">
        <x:v>0</x:v>
      </x:c>
      <x:c r="BZ52" s="71" t="n">
        <x:v>0</x:v>
      </x:c>
      <x:c r="CA52" s="71" t="n">
        <x:v>0</x:v>
      </x:c>
      <x:c r="CB52" s="71" t="n">
        <x:v>0</x:v>
      </x:c>
      <x:c r="CC52" s="71" t="n">
        <x:v>0</x:v>
      </x:c>
      <x:c r="CD52" s="71" t="n">
        <x:v>0</x:v>
      </x:c>
      <x:c r="CE52" s="71" t="n">
        <x:v>0</x:v>
      </x:c>
      <x:c r="CF52" s="71" t="n">
        <x:v>0</x:v>
      </x:c>
      <x:c r="CG52" s="71" t="n">
        <x:v>0</x:v>
      </x:c>
      <x:c r="CH52" s="71" t="n">
        <x:v>0</x:v>
      </x:c>
      <x:c r="CI52" s="71" t="n">
        <x:v>0</x:v>
      </x:c>
      <x:c r="CJ52" s="71" t="n">
        <x:v>0</x:v>
      </x:c>
      <x:c r="CK52" s="71" t="n">
        <x:v>0</x:v>
      </x:c>
      <x:c r="CL52" s="71" t="n">
        <x:v>0</x:v>
      </x:c>
      <x:c r="CM52" s="71" t="n">
        <x:v>0</x:v>
      </x:c>
      <x:c r="CN52" s="71" t="n">
        <x:v>0</x:v>
      </x:c>
      <x:c r="CO52" s="71" t="n">
        <x:v>0</x:v>
      </x:c>
      <x:c r="CP52" s="71" t="n">
        <x:v>0</x:v>
      </x:c>
      <x:c r="CQ52" s="71" t="n">
        <x:v>0</x:v>
      </x:c>
      <x:c r="CR52" s="71" t="n">
        <x:v>0</x:v>
      </x:c>
      <x:c r="CS52" s="71" t="n">
        <x:v>0</x:v>
      </x:c>
      <x:c r="CT52" s="71" t="n">
        <x:v>0</x:v>
      </x:c>
      <x:c r="CU52" s="71" t="n">
        <x:v>0</x:v>
      </x:c>
      <x:c r="CV52" s="71" t="n">
        <x:v>0</x:v>
      </x:c>
      <x:c r="CW52" s="71" t="n">
        <x:v>0</x:v>
      </x:c>
      <x:c r="CX52" s="71" t="n">
        <x:v>0</x:v>
      </x:c>
      <x:c r="CY52" s="71" t="n">
        <x:v>0</x:v>
      </x:c>
      <x:c r="CZ52" s="71" t="n">
        <x:v>0</x:v>
      </x:c>
      <x:c r="DA52" s="71" t="n">
        <x:v>0</x:v>
      </x:c>
      <x:c r="DB52" s="71" t="n">
        <x:v>0</x:v>
      </x:c>
      <x:c r="DC52" s="71" t="n">
        <x:v>0</x:v>
      </x:c>
      <x:c r="DD52" s="71" t="n">
        <x:v>0</x:v>
      </x:c>
      <x:c r="DE52" s="71" t="n">
        <x:v>0</x:v>
      </x:c>
      <x:c r="DF52" s="71" t="n">
        <x:v>0</x:v>
      </x:c>
      <x:c r="DG52" s="71" t="n">
        <x:v>0</x:v>
      </x:c>
      <x:c r="DH52" s="71" t="n">
        <x:v>0</x:v>
      </x:c>
      <x:c r="DI52" s="71" t="n">
        <x:v>0</x:v>
      </x:c>
      <x:c r="DJ52" s="71" t="n">
        <x:v>0</x:v>
      </x:c>
      <x:c r="DK52" s="71" t="n">
        <x:v>0</x:v>
      </x:c>
      <x:c r="DL52" s="71" t="n">
        <x:v>0</x:v>
      </x:c>
      <x:c r="DM52" s="71" t="n">
        <x:v>0</x:v>
      </x:c>
      <x:c r="DN52" s="71" t="n">
        <x:v>0</x:v>
      </x:c>
      <x:c r="DO52" s="71" t="n">
        <x:v>0</x:v>
      </x:c>
      <x:c r="DP52" s="71" t="n">
        <x:v>0</x:v>
      </x:c>
      <x:c r="DQ52" s="71" t="n">
        <x:v>0</x:v>
      </x:c>
      <x:c r="DR52" s="71" t="n">
        <x:v>0</x:v>
      </x:c>
      <x:c r="DS52" s="71" t="n">
        <x:v>0</x:v>
      </x:c>
      <x:c r="DT52" s="71" t="n">
        <x:v>0</x:v>
      </x:c>
      <x:c r="DU52" s="71" t="n">
        <x:v>0</x:v>
      </x:c>
      <x:c r="DV52" s="71" t="n">
        <x:v>0</x:v>
      </x:c>
      <x:c r="DW52" s="71" t="n">
        <x:v>0</x:v>
      </x:c>
      <x:c r="DX52" s="71" t="n">
        <x:v>0</x:v>
      </x:c>
      <x:c r="DY52" s="71" t="n">
        <x:v>0</x:v>
      </x:c>
      <x:c r="DZ52" s="71" t="n">
        <x:v>0</x:v>
      </x:c>
      <x:c r="EA52" s="71" t="n">
        <x:v>0</x:v>
      </x:c>
      <x:c r="EB52" s="71" t="n">
        <x:v>0</x:v>
      </x:c>
      <x:c r="EC52" s="71" t="n">
        <x:v>0</x:v>
      </x:c>
      <x:c r="ED52" s="71" t="n">
        <x:v>0</x:v>
      </x:c>
      <x:c r="EE52" s="71" t="n">
        <x:v>0</x:v>
      </x:c>
      <x:c r="EF52" s="71" t="n">
        <x:v>0</x:v>
      </x:c>
      <x:c r="EG52" s="71" t="n">
        <x:v>0</x:v>
      </x:c>
      <x:c r="EH52" s="71" t="n">
        <x:v>0</x:v>
      </x:c>
      <x:c r="EI52" s="71" t="n">
        <x:v>0</x:v>
      </x:c>
      <x:c r="EJ52" s="71" t="n">
        <x:v>0</x:v>
      </x:c>
      <x:c r="EK52" s="71" t="n">
        <x:v>0</x:v>
      </x:c>
      <x:c r="EL52" s="71" t="n">
        <x:v>0</x:v>
      </x:c>
      <x:c r="EM52" s="71" t="n">
        <x:v>0</x:v>
      </x:c>
      <x:c r="EN52" s="71" t="n">
        <x:v>0</x:v>
      </x:c>
      <x:c r="EO52" s="71" t="n">
        <x:v>0</x:v>
      </x:c>
    </x:row>
    <x:row r="53" ht="22" customHeight="1">
      <x:c r="A53" s="67" t="n">
        <x:v>45740</x:v>
      </x:c>
      <x:c r="B53" s="71" t="n">
        <x:v>0</x:v>
      </x:c>
      <x:c r="C53" s="71" t="n">
        <x:v>0</x:v>
      </x:c>
      <x:c r="D53" s="71" t="n">
        <x:v>0</x:v>
      </x:c>
      <x:c r="E53" s="71" t="n">
        <x:v>0</x:v>
      </x:c>
      <x:c r="F53" s="71" t="n">
        <x:v>0</x:v>
      </x:c>
      <x:c r="G53" s="71" t="n">
        <x:v>0</x:v>
      </x:c>
      <x:c r="H53" s="71" t="n">
        <x:v>0</x:v>
      </x:c>
      <x:c r="I53" s="71" t="n">
        <x:v>0</x:v>
      </x:c>
      <x:c r="J53" s="71" t="n">
        <x:v>0</x:v>
      </x:c>
      <x:c r="K53" s="71" t="n">
        <x:v>0</x:v>
      </x:c>
      <x:c r="L53" s="71" t="n">
        <x:v>0</x:v>
      </x:c>
      <x:c r="M53" s="71" t="n">
        <x:v>0</x:v>
      </x:c>
      <x:c r="N53" s="71" t="n">
        <x:v>0</x:v>
      </x:c>
      <x:c r="O53" s="71" t="n">
        <x:v>0</x:v>
      </x:c>
      <x:c r="P53" s="71" t="n">
        <x:v>0</x:v>
      </x:c>
      <x:c r="Q53" s="71" t="n">
        <x:v>0</x:v>
      </x:c>
      <x:c r="R53" s="71" t="n">
        <x:v>0</x:v>
      </x:c>
      <x:c r="S53" s="71" t="n">
        <x:v>0</x:v>
      </x:c>
      <x:c r="T53" s="71" t="n">
        <x:v>0</x:v>
      </x:c>
      <x:c r="U53" s="71" t="n">
        <x:v>0</x:v>
      </x:c>
      <x:c r="V53" s="71" t="n">
        <x:v>0</x:v>
      </x:c>
      <x:c r="W53" s="71" t="n">
        <x:v>0</x:v>
      </x:c>
      <x:c r="X53" s="71" t="n">
        <x:v>0</x:v>
      </x:c>
      <x:c r="Y53" s="71" t="n">
        <x:v>0</x:v>
      </x:c>
      <x:c r="Z53" s="71" t="n">
        <x:v>0</x:v>
      </x:c>
      <x:c r="AA53" s="71" t="n">
        <x:v>0</x:v>
      </x:c>
      <x:c r="AB53" s="71" t="n">
        <x:v>0</x:v>
      </x:c>
      <x:c r="AC53" s="71" t="n">
        <x:v>0</x:v>
      </x:c>
      <x:c r="AD53" s="71" t="n">
        <x:v>0</x:v>
      </x:c>
      <x:c r="AE53" s="71" t="n">
        <x:v>0</x:v>
      </x:c>
      <x:c r="AF53" s="71" t="n">
        <x:v>0</x:v>
      </x:c>
      <x:c r="AG53" s="71" t="n">
        <x:v>0</x:v>
      </x:c>
      <x:c r="AH53" s="71" t="n">
        <x:v>0</x:v>
      </x:c>
      <x:c r="AI53" s="71" t="n">
        <x:v>0</x:v>
      </x:c>
      <x:c r="AJ53" s="71" t="n">
        <x:v>0</x:v>
      </x:c>
      <x:c r="AK53" s="71" t="n">
        <x:v>0</x:v>
      </x:c>
      <x:c r="AL53" s="71" t="n">
        <x:v>0</x:v>
      </x:c>
      <x:c r="AM53" s="71" t="n">
        <x:v>0</x:v>
      </x:c>
      <x:c r="AN53" s="71" t="n">
        <x:v>0</x:v>
      </x:c>
      <x:c r="AO53" s="71" t="n">
        <x:v>0</x:v>
      </x:c>
      <x:c r="AP53" s="71" t="n">
        <x:v>0</x:v>
      </x:c>
      <x:c r="AQ53" s="71" t="n">
        <x:v>0</x:v>
      </x:c>
      <x:c r="AR53" s="71" t="n">
        <x:v>0</x:v>
      </x:c>
      <x:c r="AS53" s="71" t="n">
        <x:v>0</x:v>
      </x:c>
      <x:c r="AT53" s="71" t="n">
        <x:v>0</x:v>
      </x:c>
      <x:c r="AU53" s="71" t="n">
        <x:v>0</x:v>
      </x:c>
      <x:c r="AV53" s="71" t="n">
        <x:v>0</x:v>
      </x:c>
      <x:c r="AW53" s="71" t="n">
        <x:v>0</x:v>
      </x:c>
      <x:c r="AX53" s="71" t="n">
        <x:v>0</x:v>
      </x:c>
      <x:c r="AY53" s="71" t="n">
        <x:v>0</x:v>
      </x:c>
      <x:c r="AZ53" s="71" t="n">
        <x:v>0</x:v>
      </x:c>
      <x:c r="BA53" s="71" t="n">
        <x:v>0</x:v>
      </x:c>
      <x:c r="BB53" s="71" t="n">
        <x:v>0</x:v>
      </x:c>
      <x:c r="BC53" s="71" t="n">
        <x:v>0</x:v>
      </x:c>
      <x:c r="BD53" s="71" t="n">
        <x:v>0</x:v>
      </x:c>
      <x:c r="BE53" s="71" t="n">
        <x:v>0</x:v>
      </x:c>
      <x:c r="BF53" s="71" t="n">
        <x:v>0</x:v>
      </x:c>
      <x:c r="BG53" s="71" t="n">
        <x:v>0</x:v>
      </x:c>
      <x:c r="BH53" s="71" t="n">
        <x:v>0</x:v>
      </x:c>
      <x:c r="BI53" s="71" t="n">
        <x:v>0</x:v>
      </x:c>
      <x:c r="BJ53" s="71" t="n">
        <x:v>0</x:v>
      </x:c>
      <x:c r="BK53" s="71" t="n">
        <x:v>0</x:v>
      </x:c>
      <x:c r="BL53" s="71" t="n">
        <x:v>0</x:v>
      </x:c>
      <x:c r="BM53" s="71" t="n">
        <x:v>0</x:v>
      </x:c>
      <x:c r="BN53" s="71" t="n">
        <x:v>0</x:v>
      </x:c>
      <x:c r="BO53" s="71" t="n">
        <x:v>0</x:v>
      </x:c>
      <x:c r="BP53" s="71" t="n">
        <x:v>0</x:v>
      </x:c>
      <x:c r="BQ53" s="71" t="n">
        <x:v>0</x:v>
      </x:c>
      <x:c r="BR53" s="71" t="n">
        <x:v>0</x:v>
      </x:c>
      <x:c r="BS53" s="71" t="n">
        <x:v>0</x:v>
      </x:c>
      <x:c r="BT53" s="71" t="n">
        <x:v>0</x:v>
      </x:c>
      <x:c r="BU53" s="71" t="n">
        <x:v>0</x:v>
      </x:c>
      <x:c r="BV53" s="71" t="n">
        <x:v>0</x:v>
      </x:c>
      <x:c r="BW53" s="71" t="n">
        <x:v>0</x:v>
      </x:c>
      <x:c r="BX53" s="71" t="n">
        <x:v>0</x:v>
      </x:c>
      <x:c r="BY53" s="71" t="n">
        <x:v>0</x:v>
      </x:c>
      <x:c r="BZ53" s="71" t="n">
        <x:v>0</x:v>
      </x:c>
      <x:c r="CA53" s="71" t="n">
        <x:v>0</x:v>
      </x:c>
      <x:c r="CB53" s="71" t="n">
        <x:v>0</x:v>
      </x:c>
      <x:c r="CC53" s="71" t="n">
        <x:v>0</x:v>
      </x:c>
      <x:c r="CD53" s="71" t="n">
        <x:v>0</x:v>
      </x:c>
      <x:c r="CE53" s="71" t="n">
        <x:v>0</x:v>
      </x:c>
      <x:c r="CF53" s="71" t="n">
        <x:v>0</x:v>
      </x:c>
      <x:c r="CG53" s="71" t="n">
        <x:v>0</x:v>
      </x:c>
      <x:c r="CH53" s="71" t="n">
        <x:v>0</x:v>
      </x:c>
      <x:c r="CI53" s="71" t="n">
        <x:v>0</x:v>
      </x:c>
      <x:c r="CJ53" s="71" t="n">
        <x:v>0</x:v>
      </x:c>
      <x:c r="CK53" s="71" t="n">
        <x:v>0</x:v>
      </x:c>
      <x:c r="CL53" s="71" t="n">
        <x:v>78.75983749999945</x:v>
      </x:c>
      <x:c r="CM53" s="71" t="n">
        <x:v>98.00232142857158</x:v>
      </x:c>
      <x:c r="CN53" s="71" t="n">
        <x:v>0</x:v>
      </x:c>
      <x:c r="CO53" s="71" t="n">
        <x:v>41.3605142857142</x:v>
      </x:c>
      <x:c r="CP53" s="71" t="n">
        <x:v>27.590773809523853</x:v>
      </x:c>
      <x:c r="CQ53" s="71" t="n">
        <x:v>0</x:v>
      </x:c>
      <x:c r="CR53" s="71" t="n">
        <x:v>0</x:v>
      </x:c>
      <x:c r="CS53" s="71" t="n">
        <x:v>0</x:v>
      </x:c>
      <x:c r="CT53" s="71" t="n">
        <x:v>0</x:v>
      </x:c>
      <x:c r="CU53" s="71" t="n">
        <x:v>0</x:v>
      </x:c>
      <x:c r="CV53" s="71" t="n">
        <x:v>0</x:v>
      </x:c>
      <x:c r="CW53" s="71" t="n">
        <x:v>0</x:v>
      </x:c>
      <x:c r="CX53" s="71" t="n">
        <x:v>0</x:v>
      </x:c>
      <x:c r="CY53" s="71" t="n">
        <x:v>0</x:v>
      </x:c>
      <x:c r="CZ53" s="71" t="n">
        <x:v>0</x:v>
      </x:c>
      <x:c r="DA53" s="71" t="n">
        <x:v>0</x:v>
      </x:c>
      <x:c r="DB53" s="71" t="n">
        <x:v>0</x:v>
      </x:c>
      <x:c r="DC53" s="71" t="n">
        <x:v>0</x:v>
      </x:c>
      <x:c r="DD53" s="71" t="n">
        <x:v>0</x:v>
      </x:c>
      <x:c r="DE53" s="71" t="n">
        <x:v>0</x:v>
      </x:c>
      <x:c r="DF53" s="71" t="n">
        <x:v>0</x:v>
      </x:c>
      <x:c r="DG53" s="71" t="n">
        <x:v>0</x:v>
      </x:c>
      <x:c r="DH53" s="71" t="n">
        <x:v>0</x:v>
      </x:c>
      <x:c r="DI53" s="71" t="n">
        <x:v>0</x:v>
      </x:c>
      <x:c r="DJ53" s="71" t="n">
        <x:v>0</x:v>
      </x:c>
      <x:c r="DK53" s="71" t="n">
        <x:v>0</x:v>
      </x:c>
      <x:c r="DL53" s="71" t="n">
        <x:v>0</x:v>
      </x:c>
      <x:c r="DM53" s="71" t="n">
        <x:v>0</x:v>
      </x:c>
      <x:c r="DN53" s="71" t="n">
        <x:v>0</x:v>
      </x:c>
      <x:c r="DO53" s="71" t="n">
        <x:v>0</x:v>
      </x:c>
      <x:c r="DP53" s="71" t="n">
        <x:v>0</x:v>
      </x:c>
      <x:c r="DQ53" s="71" t="n">
        <x:v>0</x:v>
      </x:c>
      <x:c r="DR53" s="71" t="n">
        <x:v>0</x:v>
      </x:c>
      <x:c r="DS53" s="71" t="n">
        <x:v>0</x:v>
      </x:c>
      <x:c r="DT53" s="71" t="n">
        <x:v>0</x:v>
      </x:c>
      <x:c r="DU53" s="71" t="n">
        <x:v>0</x:v>
      </x:c>
      <x:c r="DV53" s="71" t="n">
        <x:v>0</x:v>
      </x:c>
      <x:c r="DW53" s="71" t="n">
        <x:v>0</x:v>
      </x:c>
      <x:c r="DX53" s="71" t="n">
        <x:v>0</x:v>
      </x:c>
      <x:c r="DY53" s="71" t="n">
        <x:v>0</x:v>
      </x:c>
      <x:c r="DZ53" s="71" t="n">
        <x:v>0</x:v>
      </x:c>
      <x:c r="EA53" s="71" t="n">
        <x:v>0</x:v>
      </x:c>
      <x:c r="EB53" s="71" t="n">
        <x:v>0</x:v>
      </x:c>
      <x:c r="EC53" s="71" t="n">
        <x:v>0</x:v>
      </x:c>
      <x:c r="ED53" s="71" t="n">
        <x:v>0</x:v>
      </x:c>
      <x:c r="EE53" s="71" t="n">
        <x:v>0</x:v>
      </x:c>
      <x:c r="EF53" s="71" t="n">
        <x:v>0</x:v>
      </x:c>
      <x:c r="EG53" s="71" t="n">
        <x:v>0</x:v>
      </x:c>
      <x:c r="EH53" s="71" t="n">
        <x:v>0</x:v>
      </x:c>
      <x:c r="EI53" s="71" t="n">
        <x:v>0</x:v>
      </x:c>
      <x:c r="EJ53" s="71" t="n">
        <x:v>0</x:v>
      </x:c>
      <x:c r="EK53" s="71" t="n">
        <x:v>0</x:v>
      </x:c>
      <x:c r="EL53" s="71" t="n">
        <x:v>0</x:v>
      </x:c>
      <x:c r="EM53" s="71" t="n">
        <x:v>0</x:v>
      </x:c>
      <x:c r="EN53" s="71" t="n">
        <x:v>0</x:v>
      </x:c>
      <x:c r="EO53" s="71" t="n">
        <x:v>0</x:v>
      </x:c>
    </x:row>
    <x:row r="54" ht="22" customHeight="1">
      <x:c r="A54" s="67" t="n">
        <x:v>45741</x:v>
      </x:c>
      <x:c r="B54" s="71" t="n">
        <x:v>0</x:v>
      </x:c>
      <x:c r="C54" s="71" t="n">
        <x:v>0</x:v>
      </x:c>
      <x:c r="D54" s="71" t="n">
        <x:v>0</x:v>
      </x:c>
      <x:c r="E54" s="71" t="n">
        <x:v>0</x:v>
      </x:c>
      <x:c r="F54" s="71" t="n">
        <x:v>0</x:v>
      </x:c>
      <x:c r="G54" s="71" t="n">
        <x:v>0</x:v>
      </x:c>
      <x:c r="H54" s="71" t="n">
        <x:v>0</x:v>
      </x:c>
      <x:c r="I54" s="71" t="n">
        <x:v>0</x:v>
      </x:c>
      <x:c r="J54" s="71" t="n">
        <x:v>0</x:v>
      </x:c>
      <x:c r="K54" s="71" t="n">
        <x:v>0</x:v>
      </x:c>
      <x:c r="L54" s="71" t="n">
        <x:v>0</x:v>
      </x:c>
      <x:c r="M54" s="71" t="n">
        <x:v>0</x:v>
      </x:c>
      <x:c r="N54" s="71" t="n">
        <x:v>0</x:v>
      </x:c>
      <x:c r="O54" s="71" t="n">
        <x:v>0</x:v>
      </x:c>
      <x:c r="P54" s="71" t="n">
        <x:v>0</x:v>
      </x:c>
      <x:c r="Q54" s="71" t="n">
        <x:v>0</x:v>
      </x:c>
      <x:c r="R54" s="71" t="n">
        <x:v>0</x:v>
      </x:c>
      <x:c r="S54" s="71" t="n">
        <x:v>0</x:v>
      </x:c>
      <x:c r="T54" s="71" t="n">
        <x:v>0</x:v>
      </x:c>
      <x:c r="U54" s="71" t="n">
        <x:v>0</x:v>
      </x:c>
      <x:c r="V54" s="71" t="n">
        <x:v>0</x:v>
      </x:c>
      <x:c r="W54" s="71" t="n">
        <x:v>0</x:v>
      </x:c>
      <x:c r="X54" s="71" t="n">
        <x:v>0</x:v>
      </x:c>
      <x:c r="Y54" s="71" t="n">
        <x:v>0</x:v>
      </x:c>
      <x:c r="Z54" s="71" t="n">
        <x:v>0</x:v>
      </x:c>
      <x:c r="AA54" s="71" t="n">
        <x:v>0</x:v>
      </x:c>
      <x:c r="AB54" s="71" t="n">
        <x:v>0</x:v>
      </x:c>
      <x:c r="AC54" s="71" t="n">
        <x:v>0</x:v>
      </x:c>
      <x:c r="AD54" s="71" t="n">
        <x:v>0</x:v>
      </x:c>
      <x:c r="AE54" s="71" t="n">
        <x:v>0</x:v>
      </x:c>
      <x:c r="AF54" s="71" t="n">
        <x:v>0</x:v>
      </x:c>
      <x:c r="AG54" s="71" t="n">
        <x:v>0</x:v>
      </x:c>
      <x:c r="AH54" s="71" t="n">
        <x:v>0</x:v>
      </x:c>
      <x:c r="AI54" s="71" t="n">
        <x:v>0</x:v>
      </x:c>
      <x:c r="AJ54" s="71" t="n">
        <x:v>0</x:v>
      </x:c>
      <x:c r="AK54" s="71" t="n">
        <x:v>0</x:v>
      </x:c>
      <x:c r="AL54" s="71" t="n">
        <x:v>0</x:v>
      </x:c>
      <x:c r="AM54" s="71" t="n">
        <x:v>0</x:v>
      </x:c>
      <x:c r="AN54" s="71" t="n">
        <x:v>0</x:v>
      </x:c>
      <x:c r="AO54" s="71" t="n">
        <x:v>0</x:v>
      </x:c>
      <x:c r="AP54" s="71" t="n">
        <x:v>0</x:v>
      </x:c>
      <x:c r="AQ54" s="71" t="n">
        <x:v>0</x:v>
      </x:c>
      <x:c r="AR54" s="71" t="n">
        <x:v>0</x:v>
      </x:c>
      <x:c r="AS54" s="71" t="n">
        <x:v>0</x:v>
      </x:c>
      <x:c r="AT54" s="71" t="n">
        <x:v>0</x:v>
      </x:c>
      <x:c r="AU54" s="71" t="n">
        <x:v>0</x:v>
      </x:c>
      <x:c r="AV54" s="71" t="n">
        <x:v>0</x:v>
      </x:c>
      <x:c r="AW54" s="71" t="n">
        <x:v>0</x:v>
      </x:c>
      <x:c r="AX54" s="71" t="n">
        <x:v>0</x:v>
      </x:c>
      <x:c r="AY54" s="71" t="n">
        <x:v>0</x:v>
      </x:c>
      <x:c r="AZ54" s="71" t="n">
        <x:v>0</x:v>
      </x:c>
      <x:c r="BA54" s="71" t="n">
        <x:v>0</x:v>
      </x:c>
      <x:c r="BB54" s="71" t="n">
        <x:v>0</x:v>
      </x:c>
      <x:c r="BC54" s="71" t="n">
        <x:v>0</x:v>
      </x:c>
      <x:c r="BD54" s="71" t="n">
        <x:v>0</x:v>
      </x:c>
      <x:c r="BE54" s="71" t="n">
        <x:v>0</x:v>
      </x:c>
      <x:c r="BF54" s="71" t="n">
        <x:v>0</x:v>
      </x:c>
      <x:c r="BG54" s="71" t="n">
        <x:v>0</x:v>
      </x:c>
      <x:c r="BH54" s="71" t="n">
        <x:v>0</x:v>
      </x:c>
      <x:c r="BI54" s="71" t="n">
        <x:v>0</x:v>
      </x:c>
      <x:c r="BJ54" s="71" t="n">
        <x:v>0</x:v>
      </x:c>
      <x:c r="BK54" s="71" t="n">
        <x:v>0</x:v>
      </x:c>
      <x:c r="BL54" s="71" t="n">
        <x:v>0</x:v>
      </x:c>
      <x:c r="BM54" s="71" t="n">
        <x:v>0</x:v>
      </x:c>
      <x:c r="BN54" s="71" t="n">
        <x:v>0</x:v>
      </x:c>
      <x:c r="BO54" s="71" t="n">
        <x:v>0</x:v>
      </x:c>
      <x:c r="BP54" s="71" t="n">
        <x:v>0</x:v>
      </x:c>
      <x:c r="BQ54" s="71" t="n">
        <x:v>0</x:v>
      </x:c>
      <x:c r="BR54" s="71" t="n">
        <x:v>0</x:v>
      </x:c>
      <x:c r="BS54" s="71" t="n">
        <x:v>0</x:v>
      </x:c>
      <x:c r="BT54" s="71" t="n">
        <x:v>0</x:v>
      </x:c>
      <x:c r="BU54" s="71" t="n">
        <x:v>0</x:v>
      </x:c>
      <x:c r="BV54" s="71" t="n">
        <x:v>0</x:v>
      </x:c>
      <x:c r="BW54" s="71" t="n">
        <x:v>0</x:v>
      </x:c>
      <x:c r="BX54" s="71" t="n">
        <x:v>0</x:v>
      </x:c>
      <x:c r="BY54" s="71" t="n">
        <x:v>0</x:v>
      </x:c>
      <x:c r="BZ54" s="71" t="n">
        <x:v>0</x:v>
      </x:c>
      <x:c r="CA54" s="71" t="n">
        <x:v>0</x:v>
      </x:c>
      <x:c r="CB54" s="71" t="n">
        <x:v>0</x:v>
      </x:c>
      <x:c r="CC54" s="71" t="n">
        <x:v>0</x:v>
      </x:c>
      <x:c r="CD54" s="71" t="n">
        <x:v>0</x:v>
      </x:c>
      <x:c r="CE54" s="71" t="n">
        <x:v>0</x:v>
      </x:c>
      <x:c r="CF54" s="71" t="n">
        <x:v>0</x:v>
      </x:c>
      <x:c r="CG54" s="71" t="n">
        <x:v>0</x:v>
      </x:c>
      <x:c r="CH54" s="71" t="n">
        <x:v>0</x:v>
      </x:c>
      <x:c r="CI54" s="71" t="n">
        <x:v>0</x:v>
      </x:c>
      <x:c r="CJ54" s="71" t="n">
        <x:v>0</x:v>
      </x:c>
      <x:c r="CK54" s="71" t="n">
        <x:v>0</x:v>
      </x:c>
      <x:c r="CL54" s="71" t="n">
        <x:v>0</x:v>
      </x:c>
      <x:c r="CM54" s="71" t="n">
        <x:v>0</x:v>
      </x:c>
      <x:c r="CN54" s="71" t="n">
        <x:v>0</x:v>
      </x:c>
      <x:c r="CO54" s="71" t="n">
        <x:v>0</x:v>
      </x:c>
      <x:c r="CP54" s="71" t="n">
        <x:v>0</x:v>
      </x:c>
      <x:c r="CQ54" s="71" t="n">
        <x:v>0</x:v>
      </x:c>
      <x:c r="CR54" s="71" t="n">
        <x:v>0</x:v>
      </x:c>
      <x:c r="CS54" s="71" t="n">
        <x:v>0</x:v>
      </x:c>
      <x:c r="CT54" s="71" t="n">
        <x:v>0</x:v>
      </x:c>
      <x:c r="CU54" s="71" t="n">
        <x:v>0</x:v>
      </x:c>
      <x:c r="CV54" s="71" t="n">
        <x:v>0</x:v>
      </x:c>
      <x:c r="CW54" s="71" t="n">
        <x:v>12.386256547617675</x:v>
      </x:c>
      <x:c r="CX54" s="71" t="n">
        <x:v>47.22984285714279</x:v>
      </x:c>
      <x:c r="CY54" s="71" t="n">
        <x:v>3.638809523809755</x:v>
      </x:c>
      <x:c r="CZ54" s="71" t="n">
        <x:v>0</x:v>
      </x:c>
      <x:c r="DA54" s="71" t="n">
        <x:v>0</x:v>
      </x:c>
      <x:c r="DB54" s="71" t="n">
        <x:v>0</x:v>
      </x:c>
      <x:c r="DC54" s="71" t="n">
        <x:v>0</x:v>
      </x:c>
      <x:c r="DD54" s="71" t="n">
        <x:v>0</x:v>
      </x:c>
      <x:c r="DE54" s="71" t="n">
        <x:v>0</x:v>
      </x:c>
      <x:c r="DF54" s="71" t="n">
        <x:v>0</x:v>
      </x:c>
      <x:c r="DG54" s="71" t="n">
        <x:v>0</x:v>
      </x:c>
      <x:c r="DH54" s="71" t="n">
        <x:v>0</x:v>
      </x:c>
      <x:c r="DI54" s="71" t="n">
        <x:v>0</x:v>
      </x:c>
      <x:c r="DJ54" s="71" t="n">
        <x:v>0</x:v>
      </x:c>
      <x:c r="DK54" s="71" t="n">
        <x:v>0</x:v>
      </x:c>
      <x:c r="DL54" s="71" t="n">
        <x:v>0</x:v>
      </x:c>
      <x:c r="DM54" s="71" t="n">
        <x:v>0</x:v>
      </x:c>
      <x:c r="DN54" s="71" t="n">
        <x:v>0</x:v>
      </x:c>
      <x:c r="DO54" s="71" t="n">
        <x:v>0</x:v>
      </x:c>
      <x:c r="DP54" s="71" t="n">
        <x:v>0</x:v>
      </x:c>
      <x:c r="DQ54" s="71" t="n">
        <x:v>0</x:v>
      </x:c>
      <x:c r="DR54" s="71" t="n">
        <x:v>0</x:v>
      </x:c>
      <x:c r="DS54" s="71" t="n">
        <x:v>0</x:v>
      </x:c>
      <x:c r="DT54" s="71" t="n">
        <x:v>0</x:v>
      </x:c>
      <x:c r="DU54" s="71" t="n">
        <x:v>0</x:v>
      </x:c>
      <x:c r="DV54" s="71" t="n">
        <x:v>0</x:v>
      </x:c>
      <x:c r="DW54" s="71" t="n">
        <x:v>0</x:v>
      </x:c>
      <x:c r="DX54" s="71" t="n">
        <x:v>0</x:v>
      </x:c>
      <x:c r="DY54" s="71" t="n">
        <x:v>0</x:v>
      </x:c>
      <x:c r="DZ54" s="71" t="n">
        <x:v>0</x:v>
      </x:c>
      <x:c r="EA54" s="71" t="n">
        <x:v>0</x:v>
      </x:c>
      <x:c r="EB54" s="71" t="n">
        <x:v>0</x:v>
      </x:c>
      <x:c r="EC54" s="71" t="n">
        <x:v>0</x:v>
      </x:c>
      <x:c r="ED54" s="71" t="n">
        <x:v>0</x:v>
      </x:c>
      <x:c r="EE54" s="71" t="n">
        <x:v>0</x:v>
      </x:c>
      <x:c r="EF54" s="71" t="n">
        <x:v>0</x:v>
      </x:c>
      <x:c r="EG54" s="71" t="n">
        <x:v>0</x:v>
      </x:c>
      <x:c r="EH54" s="71" t="n">
        <x:v>0</x:v>
      </x:c>
      <x:c r="EI54" s="71" t="n">
        <x:v>0</x:v>
      </x:c>
      <x:c r="EJ54" s="71" t="n">
        <x:v>0</x:v>
      </x:c>
      <x:c r="EK54" s="71" t="n">
        <x:v>0</x:v>
      </x:c>
      <x:c r="EL54" s="71" t="n">
        <x:v>0</x:v>
      </x:c>
      <x:c r="EM54" s="71" t="n">
        <x:v>0</x:v>
      </x:c>
      <x:c r="EN54" s="71" t="n">
        <x:v>0</x:v>
      </x:c>
      <x:c r="EO54" s="71" t="n">
        <x:v>0</x:v>
      </x:c>
    </x:row>
    <x:row r="55" ht="22" customHeight="1">
      <x:c r="A55" s="67" t="n">
        <x:v>45742</x:v>
      </x:c>
      <x:c r="B55" s="71" t="n">
        <x:v>0</x:v>
      </x:c>
      <x:c r="C55" s="71" t="n">
        <x:v>0</x:v>
      </x:c>
      <x:c r="D55" s="71" t="n">
        <x:v>0</x:v>
      </x:c>
      <x:c r="E55" s="71" t="n">
        <x:v>0</x:v>
      </x:c>
      <x:c r="F55" s="71" t="n">
        <x:v>0</x:v>
      </x:c>
      <x:c r="G55" s="71" t="n">
        <x:v>0</x:v>
      </x:c>
      <x:c r="H55" s="71" t="n">
        <x:v>0</x:v>
      </x:c>
      <x:c r="I55" s="71" t="n">
        <x:v>0</x:v>
      </x:c>
      <x:c r="J55" s="71" t="n">
        <x:v>0</x:v>
      </x:c>
      <x:c r="K55" s="71" t="n">
        <x:v>0</x:v>
      </x:c>
      <x:c r="L55" s="71" t="n">
        <x:v>0</x:v>
      </x:c>
      <x:c r="M55" s="71" t="n">
        <x:v>0</x:v>
      </x:c>
      <x:c r="N55" s="71" t="n">
        <x:v>0</x:v>
      </x:c>
      <x:c r="O55" s="71" t="n">
        <x:v>0</x:v>
      </x:c>
      <x:c r="P55" s="71" t="n">
        <x:v>0</x:v>
      </x:c>
      <x:c r="Q55" s="71" t="n">
        <x:v>0</x:v>
      </x:c>
      <x:c r="R55" s="71" t="n">
        <x:v>0</x:v>
      </x:c>
      <x:c r="S55" s="71" t="n">
        <x:v>0</x:v>
      </x:c>
      <x:c r="T55" s="71" t="n">
        <x:v>0</x:v>
      </x:c>
      <x:c r="U55" s="71" t="n">
        <x:v>0</x:v>
      </x:c>
      <x:c r="V55" s="71" t="n">
        <x:v>0</x:v>
      </x:c>
      <x:c r="W55" s="71" t="n">
        <x:v>0</x:v>
      </x:c>
      <x:c r="X55" s="71" t="n">
        <x:v>0</x:v>
      </x:c>
      <x:c r="Y55" s="71" t="n">
        <x:v>0</x:v>
      </x:c>
      <x:c r="Z55" s="71" t="n">
        <x:v>0</x:v>
      </x:c>
      <x:c r="AA55" s="71" t="n">
        <x:v>0</x:v>
      </x:c>
      <x:c r="AB55" s="71" t="n">
        <x:v>0</x:v>
      </x:c>
      <x:c r="AC55" s="71" t="n">
        <x:v>0</x:v>
      </x:c>
      <x:c r="AD55" s="71" t="n">
        <x:v>0</x:v>
      </x:c>
      <x:c r="AE55" s="71" t="n">
        <x:v>0</x:v>
      </x:c>
      <x:c r="AF55" s="71" t="n">
        <x:v>0</x:v>
      </x:c>
      <x:c r="AG55" s="71" t="n">
        <x:v>0</x:v>
      </x:c>
      <x:c r="AH55" s="71" t="n">
        <x:v>0</x:v>
      </x:c>
      <x:c r="AI55" s="71" t="n">
        <x:v>0</x:v>
      </x:c>
      <x:c r="AJ55" s="71" t="n">
        <x:v>0</x:v>
      </x:c>
      <x:c r="AK55" s="71" t="n">
        <x:v>0</x:v>
      </x:c>
      <x:c r="AL55" s="71" t="n">
        <x:v>0</x:v>
      </x:c>
      <x:c r="AM55" s="71" t="n">
        <x:v>0</x:v>
      </x:c>
      <x:c r="AN55" s="71" t="n">
        <x:v>0</x:v>
      </x:c>
      <x:c r="AO55" s="71" t="n">
        <x:v>0</x:v>
      </x:c>
      <x:c r="AP55" s="71" t="n">
        <x:v>0</x:v>
      </x:c>
      <x:c r="AQ55" s="71" t="n">
        <x:v>0</x:v>
      </x:c>
      <x:c r="AR55" s="71" t="n">
        <x:v>0</x:v>
      </x:c>
      <x:c r="AS55" s="71" t="n">
        <x:v>0</x:v>
      </x:c>
      <x:c r="AT55" s="71" t="n">
        <x:v>0</x:v>
      </x:c>
      <x:c r="AU55" s="71" t="n">
        <x:v>0</x:v>
      </x:c>
      <x:c r="AV55" s="71" t="n">
        <x:v>0</x:v>
      </x:c>
      <x:c r="AW55" s="71" t="n">
        <x:v>0</x:v>
      </x:c>
      <x:c r="AX55" s="71" t="n">
        <x:v>0</x:v>
      </x:c>
      <x:c r="AY55" s="71" t="n">
        <x:v>0</x:v>
      </x:c>
      <x:c r="AZ55" s="71" t="n">
        <x:v>0</x:v>
      </x:c>
      <x:c r="BA55" s="71" t="n">
        <x:v>0</x:v>
      </x:c>
      <x:c r="BB55" s="71" t="n">
        <x:v>0</x:v>
      </x:c>
      <x:c r="BC55" s="71" t="n">
        <x:v>0</x:v>
      </x:c>
      <x:c r="BD55" s="71" t="n">
        <x:v>0</x:v>
      </x:c>
      <x:c r="BE55" s="71" t="n">
        <x:v>0</x:v>
      </x:c>
      <x:c r="BF55" s="71" t="n">
        <x:v>0</x:v>
      </x:c>
      <x:c r="BG55" s="71" t="n">
        <x:v>0</x:v>
      </x:c>
      <x:c r="BH55" s="71" t="n">
        <x:v>0</x:v>
      </x:c>
      <x:c r="BI55" s="71" t="n">
        <x:v>0</x:v>
      </x:c>
      <x:c r="BJ55" s="71" t="n">
        <x:v>0</x:v>
      </x:c>
      <x:c r="BK55" s="71" t="n">
        <x:v>0</x:v>
      </x:c>
      <x:c r="BL55" s="71" t="n">
        <x:v>0</x:v>
      </x:c>
      <x:c r="BM55" s="71" t="n">
        <x:v>0</x:v>
      </x:c>
      <x:c r="BN55" s="71" t="n">
        <x:v>0</x:v>
      </x:c>
      <x:c r="BO55" s="71" t="n">
        <x:v>0</x:v>
      </x:c>
      <x:c r="BP55" s="71" t="n">
        <x:v>0</x:v>
      </x:c>
      <x:c r="BQ55" s="71" t="n">
        <x:v>0</x:v>
      </x:c>
      <x:c r="BR55" s="71" t="n">
        <x:v>0</x:v>
      </x:c>
      <x:c r="BS55" s="71" t="n">
        <x:v>0</x:v>
      </x:c>
      <x:c r="BT55" s="71" t="n">
        <x:v>0</x:v>
      </x:c>
      <x:c r="BU55" s="71" t="n">
        <x:v>0</x:v>
      </x:c>
      <x:c r="BV55" s="71" t="n">
        <x:v>0</x:v>
      </x:c>
      <x:c r="BW55" s="71" t="n">
        <x:v>0</x:v>
      </x:c>
      <x:c r="BX55" s="71" t="n">
        <x:v>0</x:v>
      </x:c>
      <x:c r="BY55" s="71" t="n">
        <x:v>0</x:v>
      </x:c>
      <x:c r="BZ55" s="71" t="n">
        <x:v>0</x:v>
      </x:c>
      <x:c r="CA55" s="71" t="n">
        <x:v>0</x:v>
      </x:c>
      <x:c r="CB55" s="71" t="n">
        <x:v>0</x:v>
      </x:c>
      <x:c r="CC55" s="71" t="n">
        <x:v>0</x:v>
      </x:c>
      <x:c r="CD55" s="71" t="n">
        <x:v>0</x:v>
      </x:c>
      <x:c r="CE55" s="71" t="n">
        <x:v>0</x:v>
      </x:c>
      <x:c r="CF55" s="71" t="n">
        <x:v>0</x:v>
      </x:c>
      <x:c r="CG55" s="71" t="n">
        <x:v>0</x:v>
      </x:c>
      <x:c r="CH55" s="71" t="n">
        <x:v>0</x:v>
      </x:c>
      <x:c r="CI55" s="71" t="n">
        <x:v>0</x:v>
      </x:c>
      <x:c r="CJ55" s="71" t="n">
        <x:v>0</x:v>
      </x:c>
      <x:c r="CK55" s="71" t="n">
        <x:v>0</x:v>
      </x:c>
      <x:c r="CL55" s="71" t="n">
        <x:v>0</x:v>
      </x:c>
      <x:c r="CM55" s="71" t="n">
        <x:v>0</x:v>
      </x:c>
      <x:c r="CN55" s="71" t="n">
        <x:v>0</x:v>
      </x:c>
      <x:c r="CO55" s="71" t="n">
        <x:v>0</x:v>
      </x:c>
      <x:c r="CP55" s="71" t="n">
        <x:v>0</x:v>
      </x:c>
      <x:c r="CQ55" s="71" t="n">
        <x:v>0</x:v>
      </x:c>
      <x:c r="CR55" s="71" t="n">
        <x:v>0</x:v>
      </x:c>
      <x:c r="CS55" s="71" t="n">
        <x:v>0</x:v>
      </x:c>
      <x:c r="CT55" s="71" t="n">
        <x:v>0</x:v>
      </x:c>
      <x:c r="CU55" s="71" t="n">
        <x:v>0</x:v>
      </x:c>
      <x:c r="CV55" s="71" t="n">
        <x:v>0</x:v>
      </x:c>
      <x:c r="CW55" s="71" t="n">
        <x:v>0</x:v>
      </x:c>
      <x:c r="CX55" s="71" t="n">
        <x:v>0</x:v>
      </x:c>
      <x:c r="CY55" s="71" t="n">
        <x:v>0</x:v>
      </x:c>
      <x:c r="CZ55" s="71" t="n">
        <x:v>0</x:v>
      </x:c>
      <x:c r="DA55" s="71" t="n">
        <x:v>0</x:v>
      </x:c>
      <x:c r="DB55" s="71" t="n">
        <x:v>0</x:v>
      </x:c>
      <x:c r="DC55" s="71" t="n">
        <x:v>0</x:v>
      </x:c>
      <x:c r="DD55" s="71" t="n">
        <x:v>0</x:v>
      </x:c>
      <x:c r="DE55" s="71" t="n">
        <x:v>0</x:v>
      </x:c>
      <x:c r="DF55" s="71" t="n">
        <x:v>0</x:v>
      </x:c>
      <x:c r="DG55" s="71" t="n">
        <x:v>0</x:v>
      </x:c>
      <x:c r="DH55" s="71" t="n">
        <x:v>0</x:v>
      </x:c>
      <x:c r="DI55" s="71" t="n">
        <x:v>0</x:v>
      </x:c>
      <x:c r="DJ55" s="71" t="n">
        <x:v>0</x:v>
      </x:c>
      <x:c r="DK55" s="71" t="n">
        <x:v>0</x:v>
      </x:c>
      <x:c r="DL55" s="71" t="n">
        <x:v>0</x:v>
      </x:c>
      <x:c r="DM55" s="71" t="n">
        <x:v>0</x:v>
      </x:c>
      <x:c r="DN55" s="71" t="n">
        <x:v>0</x:v>
      </x:c>
      <x:c r="DO55" s="71" t="n">
        <x:v>0</x:v>
      </x:c>
      <x:c r="DP55" s="71" t="n">
        <x:v>0</x:v>
      </x:c>
      <x:c r="DQ55" s="71" t="n">
        <x:v>0</x:v>
      </x:c>
      <x:c r="DR55" s="71" t="n">
        <x:v>0</x:v>
      </x:c>
      <x:c r="DS55" s="71" t="n">
        <x:v>0</x:v>
      </x:c>
      <x:c r="DT55" s="71" t="n">
        <x:v>0</x:v>
      </x:c>
      <x:c r="DU55" s="71" t="n">
        <x:v>0</x:v>
      </x:c>
      <x:c r="DV55" s="71" t="n">
        <x:v>0</x:v>
      </x:c>
      <x:c r="DW55" s="71" t="n">
        <x:v>0</x:v>
      </x:c>
      <x:c r="DX55" s="71" t="n">
        <x:v>0</x:v>
      </x:c>
      <x:c r="DY55" s="71" t="n">
        <x:v>0</x:v>
      </x:c>
      <x:c r="DZ55" s="71" t="n">
        <x:v>0</x:v>
      </x:c>
      <x:c r="EA55" s="71" t="n">
        <x:v>0</x:v>
      </x:c>
      <x:c r="EB55" s="71" t="n">
        <x:v>0</x:v>
      </x:c>
      <x:c r="EC55" s="71" t="n">
        <x:v>0</x:v>
      </x:c>
      <x:c r="ED55" s="71" t="n">
        <x:v>0</x:v>
      </x:c>
      <x:c r="EE55" s="71" t="n">
        <x:v>0</x:v>
      </x:c>
      <x:c r="EF55" s="71" t="n">
        <x:v>0</x:v>
      </x:c>
      <x:c r="EG55" s="71" t="n">
        <x:v>0</x:v>
      </x:c>
      <x:c r="EH55" s="71" t="n">
        <x:v>0</x:v>
      </x:c>
      <x:c r="EI55" s="71" t="n">
        <x:v>0</x:v>
      </x:c>
      <x:c r="EJ55" s="71" t="n">
        <x:v>0</x:v>
      </x:c>
      <x:c r="EK55" s="71" t="n">
        <x:v>0</x:v>
      </x:c>
      <x:c r="EL55" s="71" t="n">
        <x:v>0</x:v>
      </x:c>
      <x:c r="EM55" s="71" t="n">
        <x:v>0</x:v>
      </x:c>
      <x:c r="EN55" s="71" t="n">
        <x:v>0</x:v>
      </x:c>
      <x:c r="EO55" s="71" t="n">
        <x:v>0</x:v>
      </x:c>
    </x:row>
    <x:row r="56" ht="22" customHeight="1">
      <x:c r="A56" s="67" t="n">
        <x:v>45743</x:v>
      </x:c>
      <x:c r="B56" s="71" t="n">
        <x:v>0</x:v>
      </x:c>
      <x:c r="C56" s="71" t="n">
        <x:v>0</x:v>
      </x:c>
      <x:c r="D56" s="71" t="n">
        <x:v>0</x:v>
      </x:c>
      <x:c r="E56" s="71" t="n">
        <x:v>0</x:v>
      </x:c>
      <x:c r="F56" s="71" t="n">
        <x:v>0</x:v>
      </x:c>
      <x:c r="G56" s="71" t="n">
        <x:v>0</x:v>
      </x:c>
      <x:c r="H56" s="71" t="n">
        <x:v>0</x:v>
      </x:c>
      <x:c r="I56" s="71" t="n">
        <x:v>0</x:v>
      </x:c>
      <x:c r="J56" s="71" t="n">
        <x:v>0</x:v>
      </x:c>
      <x:c r="K56" s="71" t="n">
        <x:v>0</x:v>
      </x:c>
      <x:c r="L56" s="71" t="n">
        <x:v>0</x:v>
      </x:c>
      <x:c r="M56" s="71" t="n">
        <x:v>0</x:v>
      </x:c>
      <x:c r="N56" s="71" t="n">
        <x:v>0</x:v>
      </x:c>
      <x:c r="O56" s="71" t="n">
        <x:v>0</x:v>
      </x:c>
      <x:c r="P56" s="71" t="n">
        <x:v>0</x:v>
      </x:c>
      <x:c r="Q56" s="71" t="n">
        <x:v>0</x:v>
      </x:c>
      <x:c r="R56" s="71" t="n">
        <x:v>0</x:v>
      </x:c>
      <x:c r="S56" s="71" t="n">
        <x:v>0</x:v>
      </x:c>
      <x:c r="T56" s="71" t="n">
        <x:v>0</x:v>
      </x:c>
      <x:c r="U56" s="71" t="n">
        <x:v>0</x:v>
      </x:c>
      <x:c r="V56" s="71" t="n">
        <x:v>0</x:v>
      </x:c>
      <x:c r="W56" s="71" t="n">
        <x:v>0</x:v>
      </x:c>
      <x:c r="X56" s="71" t="n">
        <x:v>0</x:v>
      </x:c>
      <x:c r="Y56" s="71" t="n">
        <x:v>0</x:v>
      </x:c>
      <x:c r="Z56" s="71" t="n">
        <x:v>0</x:v>
      </x:c>
      <x:c r="AA56" s="71" t="n">
        <x:v>0</x:v>
      </x:c>
      <x:c r="AB56" s="71" t="n">
        <x:v>0</x:v>
      </x:c>
      <x:c r="AC56" s="71" t="n">
        <x:v>0</x:v>
      </x:c>
      <x:c r="AD56" s="71" t="n">
        <x:v>0</x:v>
      </x:c>
      <x:c r="AE56" s="71" t="n">
        <x:v>0</x:v>
      </x:c>
      <x:c r="AF56" s="71" t="n">
        <x:v>0</x:v>
      </x:c>
      <x:c r="AG56" s="71" t="n">
        <x:v>0</x:v>
      </x:c>
      <x:c r="AH56" s="71" t="n">
        <x:v>0</x:v>
      </x:c>
      <x:c r="AI56" s="71" t="n">
        <x:v>0</x:v>
      </x:c>
      <x:c r="AJ56" s="71" t="n">
        <x:v>0</x:v>
      </x:c>
      <x:c r="AK56" s="71" t="n">
        <x:v>0</x:v>
      </x:c>
      <x:c r="AL56" s="71" t="n">
        <x:v>0</x:v>
      </x:c>
      <x:c r="AM56" s="71" t="n">
        <x:v>0</x:v>
      </x:c>
      <x:c r="AN56" s="71" t="n">
        <x:v>0</x:v>
      </x:c>
      <x:c r="AO56" s="71" t="n">
        <x:v>0</x:v>
      </x:c>
      <x:c r="AP56" s="71" t="n">
        <x:v>0</x:v>
      </x:c>
      <x:c r="AQ56" s="71" t="n">
        <x:v>0</x:v>
      </x:c>
      <x:c r="AR56" s="71" t="n">
        <x:v>0</x:v>
      </x:c>
      <x:c r="AS56" s="71" t="n">
        <x:v>0</x:v>
      </x:c>
      <x:c r="AT56" s="71" t="n">
        <x:v>0</x:v>
      </x:c>
      <x:c r="AU56" s="71" t="n">
        <x:v>0</x:v>
      </x:c>
      <x:c r="AV56" s="71" t="n">
        <x:v>0</x:v>
      </x:c>
      <x:c r="AW56" s="71" t="n">
        <x:v>0</x:v>
      </x:c>
      <x:c r="AX56" s="71" t="n">
        <x:v>0</x:v>
      </x:c>
      <x:c r="AY56" s="71" t="n">
        <x:v>0</x:v>
      </x:c>
      <x:c r="AZ56" s="71" t="n">
        <x:v>0</x:v>
      </x:c>
      <x:c r="BA56" s="71" t="n">
        <x:v>0</x:v>
      </x:c>
      <x:c r="BB56" s="71" t="n">
        <x:v>0</x:v>
      </x:c>
      <x:c r="BC56" s="71" t="n">
        <x:v>0</x:v>
      </x:c>
      <x:c r="BD56" s="71" t="n">
        <x:v>0</x:v>
      </x:c>
      <x:c r="BE56" s="71" t="n">
        <x:v>0</x:v>
      </x:c>
      <x:c r="BF56" s="71" t="n">
        <x:v>0</x:v>
      </x:c>
      <x:c r="BG56" s="71" t="n">
        <x:v>0</x:v>
      </x:c>
      <x:c r="BH56" s="71" t="n">
        <x:v>0</x:v>
      </x:c>
      <x:c r="BI56" s="71" t="n">
        <x:v>0</x:v>
      </x:c>
      <x:c r="BJ56" s="71" t="n">
        <x:v>0</x:v>
      </x:c>
      <x:c r="BK56" s="71" t="n">
        <x:v>0</x:v>
      </x:c>
      <x:c r="BL56" s="71" t="n">
        <x:v>0</x:v>
      </x:c>
      <x:c r="BM56" s="71" t="n">
        <x:v>0</x:v>
      </x:c>
      <x:c r="BN56" s="71" t="n">
        <x:v>0</x:v>
      </x:c>
      <x:c r="BO56" s="71" t="n">
        <x:v>0</x:v>
      </x:c>
      <x:c r="BP56" s="71" t="n">
        <x:v>0</x:v>
      </x:c>
      <x:c r="BQ56" s="71" t="n">
        <x:v>0</x:v>
      </x:c>
      <x:c r="BR56" s="71" t="n">
        <x:v>0</x:v>
      </x:c>
      <x:c r="BS56" s="71" t="n">
        <x:v>0</x:v>
      </x:c>
      <x:c r="BT56" s="71" t="n">
        <x:v>0</x:v>
      </x:c>
      <x:c r="BU56" s="71" t="n">
        <x:v>0</x:v>
      </x:c>
      <x:c r="BV56" s="71" t="n">
        <x:v>0</x:v>
      </x:c>
      <x:c r="BW56" s="71" t="n">
        <x:v>0</x:v>
      </x:c>
      <x:c r="BX56" s="71" t="n">
        <x:v>0</x:v>
      </x:c>
      <x:c r="BY56" s="71" t="n">
        <x:v>0</x:v>
      </x:c>
      <x:c r="BZ56" s="71" t="n">
        <x:v>0</x:v>
      </x:c>
      <x:c r="CA56" s="71" t="n">
        <x:v>0</x:v>
      </x:c>
      <x:c r="CB56" s="71" t="n">
        <x:v>0</x:v>
      </x:c>
      <x:c r="CC56" s="71" t="n">
        <x:v>0</x:v>
      </x:c>
      <x:c r="CD56" s="71" t="n">
        <x:v>0</x:v>
      </x:c>
      <x:c r="CE56" s="71" t="n">
        <x:v>0</x:v>
      </x:c>
      <x:c r="CF56" s="71" t="n">
        <x:v>0</x:v>
      </x:c>
      <x:c r="CG56" s="71" t="n">
        <x:v>0</x:v>
      </x:c>
      <x:c r="CH56" s="71" t="n">
        <x:v>0</x:v>
      </x:c>
      <x:c r="CI56" s="71" t="n">
        <x:v>0</x:v>
      </x:c>
      <x:c r="CJ56" s="71" t="n">
        <x:v>0</x:v>
      </x:c>
      <x:c r="CK56" s="71" t="n">
        <x:v>0</x:v>
      </x:c>
      <x:c r="CL56" s="71" t="n">
        <x:v>0</x:v>
      </x:c>
      <x:c r="CM56" s="71" t="n">
        <x:v>0</x:v>
      </x:c>
      <x:c r="CN56" s="71" t="n">
        <x:v>0</x:v>
      </x:c>
      <x:c r="CO56" s="71" t="n">
        <x:v>0</x:v>
      </x:c>
      <x:c r="CP56" s="71" t="n">
        <x:v>0</x:v>
      </x:c>
      <x:c r="CQ56" s="71" t="n">
        <x:v>0</x:v>
      </x:c>
      <x:c r="CR56" s="71" t="n">
        <x:v>0</x:v>
      </x:c>
      <x:c r="CS56" s="71" t="n">
        <x:v>0</x:v>
      </x:c>
      <x:c r="CT56" s="71" t="n">
        <x:v>6.017323809522486</x:v>
      </x:c>
      <x:c r="CU56" s="71" t="n">
        <x:v>39.353726190476095</x:v>
      </x:c>
      <x:c r="CV56" s="71" t="n">
        <x:v>34.185952380952585</x:v>
      </x:c>
      <x:c r="CW56" s="71" t="n">
        <x:v>29.331261904762187</x:v>
      </x:c>
      <x:c r="CX56" s="71" t="n">
        <x:v>31.18935238095241</x:v>
      </x:c>
      <x:c r="CY56" s="71" t="n">
        <x:v>11.894821428571277</x:v>
      </x:c>
      <x:c r="CZ56" s="71" t="n">
        <x:v>0</x:v>
      </x:c>
      <x:c r="DA56" s="71" t="n">
        <x:v>0</x:v>
      </x:c>
      <x:c r="DB56" s="71" t="n">
        <x:v>0</x:v>
      </x:c>
      <x:c r="DC56" s="71" t="n">
        <x:v>0</x:v>
      </x:c>
      <x:c r="DD56" s="71" t="n">
        <x:v>0</x:v>
      </x:c>
      <x:c r="DE56" s="71" t="n">
        <x:v>0</x:v>
      </x:c>
      <x:c r="DF56" s="71" t="n">
        <x:v>0</x:v>
      </x:c>
      <x:c r="DG56" s="71" t="n">
        <x:v>0</x:v>
      </x:c>
      <x:c r="DH56" s="71" t="n">
        <x:v>0</x:v>
      </x:c>
      <x:c r="DI56" s="71" t="n">
        <x:v>0</x:v>
      </x:c>
      <x:c r="DJ56" s="71" t="n">
        <x:v>0</x:v>
      </x:c>
      <x:c r="DK56" s="71" t="n">
        <x:v>0</x:v>
      </x:c>
      <x:c r="DL56" s="71" t="n">
        <x:v>0</x:v>
      </x:c>
      <x:c r="DM56" s="71" t="n">
        <x:v>0</x:v>
      </x:c>
      <x:c r="DN56" s="71" t="n">
        <x:v>0</x:v>
      </x:c>
      <x:c r="DO56" s="71" t="n">
        <x:v>0</x:v>
      </x:c>
      <x:c r="DP56" s="71" t="n">
        <x:v>0</x:v>
      </x:c>
      <x:c r="DQ56" s="71" t="n">
        <x:v>0</x:v>
      </x:c>
      <x:c r="DR56" s="71" t="n">
        <x:v>0</x:v>
      </x:c>
      <x:c r="DS56" s="71" t="n">
        <x:v>0</x:v>
      </x:c>
      <x:c r="DT56" s="71" t="n">
        <x:v>0</x:v>
      </x:c>
      <x:c r="DU56" s="71" t="n">
        <x:v>0</x:v>
      </x:c>
      <x:c r="DV56" s="71" t="n">
        <x:v>0</x:v>
      </x:c>
      <x:c r="DW56" s="71" t="n">
        <x:v>0</x:v>
      </x:c>
      <x:c r="DX56" s="71" t="n">
        <x:v>0</x:v>
      </x:c>
      <x:c r="DY56" s="71" t="n">
        <x:v>0</x:v>
      </x:c>
      <x:c r="DZ56" s="71" t="n">
        <x:v>0</x:v>
      </x:c>
      <x:c r="EA56" s="71" t="n">
        <x:v>0</x:v>
      </x:c>
      <x:c r="EB56" s="71" t="n">
        <x:v>0</x:v>
      </x:c>
      <x:c r="EC56" s="71" t="n">
        <x:v>0</x:v>
      </x:c>
      <x:c r="ED56" s="71" t="n">
        <x:v>0</x:v>
      </x:c>
      <x:c r="EE56" s="71" t="n">
        <x:v>0</x:v>
      </x:c>
      <x:c r="EF56" s="71" t="n">
        <x:v>0</x:v>
      </x:c>
      <x:c r="EG56" s="71" t="n">
        <x:v>0</x:v>
      </x:c>
      <x:c r="EH56" s="71" t="n">
        <x:v>0</x:v>
      </x:c>
      <x:c r="EI56" s="71" t="n">
        <x:v>0</x:v>
      </x:c>
      <x:c r="EJ56" s="71" t="n">
        <x:v>0</x:v>
      </x:c>
      <x:c r="EK56" s="71" t="n">
        <x:v>0</x:v>
      </x:c>
      <x:c r="EL56" s="71" t="n">
        <x:v>0</x:v>
      </x:c>
      <x:c r="EM56" s="71" t="n">
        <x:v>0</x:v>
      </x:c>
      <x:c r="EN56" s="71" t="n">
        <x:v>0</x:v>
      </x:c>
      <x:c r="EO56" s="71" t="n">
        <x:v>0</x:v>
      </x:c>
    </x:row>
    <x:row r="57" ht="22" customHeight="1">
      <x:c r="A57" s="67" t="n">
        <x:v>45744</x:v>
      </x:c>
      <x:c r="B57" s="71" t="n">
        <x:v>0</x:v>
      </x:c>
      <x:c r="C57" s="71" t="n">
        <x:v>0</x:v>
      </x:c>
      <x:c r="D57" s="71" t="n">
        <x:v>0</x:v>
      </x:c>
      <x:c r="E57" s="71" t="n">
        <x:v>0</x:v>
      </x:c>
      <x:c r="F57" s="71" t="n">
        <x:v>0</x:v>
      </x:c>
      <x:c r="G57" s="71" t="n">
        <x:v>0</x:v>
      </x:c>
      <x:c r="H57" s="71" t="n">
        <x:v>0</x:v>
      </x:c>
      <x:c r="I57" s="71" t="n">
        <x:v>0</x:v>
      </x:c>
      <x:c r="J57" s="71" t="n">
        <x:v>0</x:v>
      </x:c>
      <x:c r="K57" s="71" t="n">
        <x:v>0</x:v>
      </x:c>
      <x:c r="L57" s="71" t="n">
        <x:v>0</x:v>
      </x:c>
      <x:c r="M57" s="71" t="n">
        <x:v>0</x:v>
      </x:c>
      <x:c r="N57" s="71" t="n">
        <x:v>0</x:v>
      </x:c>
      <x:c r="O57" s="71" t="n">
        <x:v>0</x:v>
      </x:c>
      <x:c r="P57" s="71" t="n">
        <x:v>0</x:v>
      </x:c>
      <x:c r="Q57" s="71" t="n">
        <x:v>0</x:v>
      </x:c>
      <x:c r="R57" s="71" t="n">
        <x:v>0</x:v>
      </x:c>
      <x:c r="S57" s="71" t="n">
        <x:v>0</x:v>
      </x:c>
      <x:c r="T57" s="71" t="n">
        <x:v>0</x:v>
      </x:c>
      <x:c r="U57" s="71" t="n">
        <x:v>0</x:v>
      </x:c>
      <x:c r="V57" s="71" t="n">
        <x:v>0</x:v>
      </x:c>
      <x:c r="W57" s="71" t="n">
        <x:v>0</x:v>
      </x:c>
      <x:c r="X57" s="71" t="n">
        <x:v>0</x:v>
      </x:c>
      <x:c r="Y57" s="71" t="n">
        <x:v>0</x:v>
      </x:c>
      <x:c r="Z57" s="71" t="n">
        <x:v>0</x:v>
      </x:c>
      <x:c r="AA57" s="71" t="n">
        <x:v>0</x:v>
      </x:c>
      <x:c r="AB57" s="71" t="n">
        <x:v>0</x:v>
      </x:c>
      <x:c r="AC57" s="71" t="n">
        <x:v>0</x:v>
      </x:c>
      <x:c r="AD57" s="71" t="n">
        <x:v>0</x:v>
      </x:c>
      <x:c r="AE57" s="71" t="n">
        <x:v>0</x:v>
      </x:c>
      <x:c r="AF57" s="71" t="n">
        <x:v>0</x:v>
      </x:c>
      <x:c r="AG57" s="71" t="n">
        <x:v>0</x:v>
      </x:c>
      <x:c r="AH57" s="71" t="n">
        <x:v>0</x:v>
      </x:c>
      <x:c r="AI57" s="71" t="n">
        <x:v>0</x:v>
      </x:c>
      <x:c r="AJ57" s="71" t="n">
        <x:v>0</x:v>
      </x:c>
      <x:c r="AK57" s="71" t="n">
        <x:v>0</x:v>
      </x:c>
      <x:c r="AL57" s="71" t="n">
        <x:v>0</x:v>
      </x:c>
      <x:c r="AM57" s="71" t="n">
        <x:v>0</x:v>
      </x:c>
      <x:c r="AN57" s="71" t="n">
        <x:v>0</x:v>
      </x:c>
      <x:c r="AO57" s="71" t="n">
        <x:v>0</x:v>
      </x:c>
      <x:c r="AP57" s="71" t="n">
        <x:v>0</x:v>
      </x:c>
      <x:c r="AQ57" s="71" t="n">
        <x:v>0</x:v>
      </x:c>
      <x:c r="AR57" s="71" t="n">
        <x:v>0</x:v>
      </x:c>
      <x:c r="AS57" s="71" t="n">
        <x:v>0</x:v>
      </x:c>
      <x:c r="AT57" s="71" t="n">
        <x:v>0</x:v>
      </x:c>
      <x:c r="AU57" s="71" t="n">
        <x:v>0</x:v>
      </x:c>
      <x:c r="AV57" s="71" t="n">
        <x:v>0</x:v>
      </x:c>
      <x:c r="AW57" s="71" t="n">
        <x:v>0</x:v>
      </x:c>
      <x:c r="AX57" s="71" t="n">
        <x:v>0</x:v>
      </x:c>
      <x:c r="AY57" s="71" t="n">
        <x:v>0</x:v>
      </x:c>
      <x:c r="AZ57" s="71" t="n">
        <x:v>0</x:v>
      </x:c>
      <x:c r="BA57" s="71" t="n">
        <x:v>0</x:v>
      </x:c>
      <x:c r="BB57" s="71" t="n">
        <x:v>0</x:v>
      </x:c>
      <x:c r="BC57" s="71" t="n">
        <x:v>0</x:v>
      </x:c>
      <x:c r="BD57" s="71" t="n">
        <x:v>0</x:v>
      </x:c>
      <x:c r="BE57" s="71" t="n">
        <x:v>0</x:v>
      </x:c>
      <x:c r="BF57" s="71" t="n">
        <x:v>0</x:v>
      </x:c>
      <x:c r="BG57" s="71" t="n">
        <x:v>0</x:v>
      </x:c>
      <x:c r="BH57" s="71" t="n">
        <x:v>0</x:v>
      </x:c>
      <x:c r="BI57" s="71" t="n">
        <x:v>0</x:v>
      </x:c>
      <x:c r="BJ57" s="71" t="n">
        <x:v>0</x:v>
      </x:c>
      <x:c r="BK57" s="71" t="n">
        <x:v>0</x:v>
      </x:c>
      <x:c r="BL57" s="71" t="n">
        <x:v>0</x:v>
      </x:c>
      <x:c r="BM57" s="71" t="n">
        <x:v>0</x:v>
      </x:c>
      <x:c r="BN57" s="71" t="n">
        <x:v>0</x:v>
      </x:c>
      <x:c r="BO57" s="71" t="n">
        <x:v>0</x:v>
      </x:c>
      <x:c r="BP57" s="71" t="n">
        <x:v>0</x:v>
      </x:c>
      <x:c r="BQ57" s="71" t="n">
        <x:v>0</x:v>
      </x:c>
      <x:c r="BR57" s="71" t="n">
        <x:v>0</x:v>
      </x:c>
      <x:c r="BS57" s="71" t="n">
        <x:v>0</x:v>
      </x:c>
      <x:c r="BT57" s="71" t="n">
        <x:v>0</x:v>
      </x:c>
      <x:c r="BU57" s="71" t="n">
        <x:v>0</x:v>
      </x:c>
      <x:c r="BV57" s="71" t="n">
        <x:v>0</x:v>
      </x:c>
      <x:c r="BW57" s="71" t="n">
        <x:v>0</x:v>
      </x:c>
      <x:c r="BX57" s="71" t="n">
        <x:v>0</x:v>
      </x:c>
      <x:c r="BY57" s="71" t="n">
        <x:v>0</x:v>
      </x:c>
      <x:c r="BZ57" s="71" t="n">
        <x:v>0</x:v>
      </x:c>
      <x:c r="CA57" s="71" t="n">
        <x:v>0</x:v>
      </x:c>
      <x:c r="CB57" s="71" t="n">
        <x:v>0</x:v>
      </x:c>
      <x:c r="CC57" s="71" t="n">
        <x:v>0</x:v>
      </x:c>
      <x:c r="CD57" s="71" t="n">
        <x:v>0</x:v>
      </x:c>
      <x:c r="CE57" s="71" t="n">
        <x:v>0</x:v>
      </x:c>
      <x:c r="CF57" s="71" t="n">
        <x:v>0</x:v>
      </x:c>
      <x:c r="CG57" s="71" t="n">
        <x:v>0</x:v>
      </x:c>
      <x:c r="CH57" s="71" t="n">
        <x:v>0</x:v>
      </x:c>
      <x:c r="CI57" s="71" t="n">
        <x:v>0</x:v>
      </x:c>
      <x:c r="CJ57" s="71" t="n">
        <x:v>0</x:v>
      </x:c>
      <x:c r="CK57" s="71" t="n">
        <x:v>0</x:v>
      </x:c>
      <x:c r="CL57" s="71" t="n">
        <x:v>0</x:v>
      </x:c>
      <x:c r="CM57" s="71" t="n">
        <x:v>0</x:v>
      </x:c>
      <x:c r="CN57" s="71" t="n">
        <x:v>0</x:v>
      </x:c>
      <x:c r="CO57" s="71" t="n">
        <x:v>0</x:v>
      </x:c>
      <x:c r="CP57" s="71" t="n">
        <x:v>0</x:v>
      </x:c>
      <x:c r="CQ57" s="71" t="n">
        <x:v>0</x:v>
      </x:c>
      <x:c r="CR57" s="71" t="n">
        <x:v>0</x:v>
      </x:c>
      <x:c r="CS57" s="71" t="n">
        <x:v>0</x:v>
      </x:c>
      <x:c r="CT57" s="71" t="n">
        <x:v>0</x:v>
      </x:c>
      <x:c r="CU57" s="71" t="n">
        <x:v>0</x:v>
      </x:c>
      <x:c r="CV57" s="71" t="n">
        <x:v>0</x:v>
      </x:c>
      <x:c r="CW57" s="71" t="n">
        <x:v>0</x:v>
      </x:c>
      <x:c r="CX57" s="71" t="n">
        <x:v>0</x:v>
      </x:c>
      <x:c r="CY57" s="71" t="n">
        <x:v>0</x:v>
      </x:c>
      <x:c r="CZ57" s="71" t="n">
        <x:v>0</x:v>
      </x:c>
      <x:c r="DA57" s="71" t="n">
        <x:v>0</x:v>
      </x:c>
      <x:c r="DB57" s="71" t="n">
        <x:v>0</x:v>
      </x:c>
      <x:c r="DC57" s="71" t="n">
        <x:v>0</x:v>
      </x:c>
      <x:c r="DD57" s="71" t="n">
        <x:v>0</x:v>
      </x:c>
      <x:c r="DE57" s="71" t="n">
        <x:v>0</x:v>
      </x:c>
      <x:c r="DF57" s="71" t="n">
        <x:v>0</x:v>
      </x:c>
      <x:c r="DG57" s="71" t="n">
        <x:v>0</x:v>
      </x:c>
      <x:c r="DH57" s="71" t="n">
        <x:v>0</x:v>
      </x:c>
      <x:c r="DI57" s="71" t="n">
        <x:v>0</x:v>
      </x:c>
      <x:c r="DJ57" s="71" t="n">
        <x:v>0</x:v>
      </x:c>
      <x:c r="DK57" s="71" t="n">
        <x:v>0</x:v>
      </x:c>
      <x:c r="DL57" s="71" t="n">
        <x:v>0</x:v>
      </x:c>
      <x:c r="DM57" s="71" t="n">
        <x:v>0</x:v>
      </x:c>
      <x:c r="DN57" s="71" t="n">
        <x:v>0</x:v>
      </x:c>
      <x:c r="DO57" s="71" t="n">
        <x:v>0</x:v>
      </x:c>
      <x:c r="DP57" s="71" t="n">
        <x:v>0</x:v>
      </x:c>
      <x:c r="DQ57" s="71" t="n">
        <x:v>0</x:v>
      </x:c>
      <x:c r="DR57" s="71" t="n">
        <x:v>0</x:v>
      </x:c>
      <x:c r="DS57" s="71" t="n">
        <x:v>0</x:v>
      </x:c>
      <x:c r="DT57" s="71" t="n">
        <x:v>0</x:v>
      </x:c>
      <x:c r="DU57" s="71" t="n">
        <x:v>0</x:v>
      </x:c>
      <x:c r="DV57" s="71" t="n">
        <x:v>0</x:v>
      </x:c>
      <x:c r="DW57" s="71" t="n">
        <x:v>0</x:v>
      </x:c>
      <x:c r="DX57" s="71" t="n">
        <x:v>0</x:v>
      </x:c>
      <x:c r="DY57" s="71" t="n">
        <x:v>0</x:v>
      </x:c>
      <x:c r="DZ57" s="71" t="n">
        <x:v>0</x:v>
      </x:c>
      <x:c r="EA57" s="71" t="n">
        <x:v>0</x:v>
      </x:c>
      <x:c r="EB57" s="71" t="n">
        <x:v>0</x:v>
      </x:c>
      <x:c r="EC57" s="71" t="n">
        <x:v>0</x:v>
      </x:c>
      <x:c r="ED57" s="71" t="n">
        <x:v>0</x:v>
      </x:c>
      <x:c r="EE57" s="71" t="n">
        <x:v>0</x:v>
      </x:c>
      <x:c r="EF57" s="71" t="n">
        <x:v>0</x:v>
      </x:c>
      <x:c r="EG57" s="71" t="n">
        <x:v>0</x:v>
      </x:c>
      <x:c r="EH57" s="71" t="n">
        <x:v>0</x:v>
      </x:c>
      <x:c r="EI57" s="71" t="n">
        <x:v>0</x:v>
      </x:c>
      <x:c r="EJ57" s="71" t="n">
        <x:v>0</x:v>
      </x:c>
      <x:c r="EK57" s="71" t="n">
        <x:v>0</x:v>
      </x:c>
      <x:c r="EL57" s="71" t="n">
        <x:v>0</x:v>
      </x:c>
      <x:c r="EM57" s="71" t="n">
        <x:v>0</x:v>
      </x:c>
      <x:c r="EN57" s="71" t="n">
        <x:v>0</x:v>
      </x:c>
      <x:c r="EO57" s="71" t="n">
        <x:v>0</x:v>
      </x:c>
    </x:row>
    <x:row r="58" ht="22" customHeight="1">
      <x:c r="A58" s="67" t="n">
        <x:v>45745</x:v>
      </x:c>
      <x:c r="B58" s="71" t="n">
        <x:v>0</x:v>
      </x:c>
      <x:c r="C58" s="71" t="n">
        <x:v>0</x:v>
      </x:c>
      <x:c r="D58" s="71" t="n">
        <x:v>0</x:v>
      </x:c>
      <x:c r="E58" s="71" t="n">
        <x:v>0</x:v>
      </x:c>
      <x:c r="F58" s="71" t="n">
        <x:v>0</x:v>
      </x:c>
      <x:c r="G58" s="71" t="n">
        <x:v>0</x:v>
      </x:c>
      <x:c r="H58" s="71" t="n">
        <x:v>0</x:v>
      </x:c>
      <x:c r="I58" s="71" t="n">
        <x:v>0</x:v>
      </x:c>
      <x:c r="J58" s="71" t="n">
        <x:v>0</x:v>
      </x:c>
      <x:c r="K58" s="71" t="n">
        <x:v>0</x:v>
      </x:c>
      <x:c r="L58" s="71" t="n">
        <x:v>0</x:v>
      </x:c>
      <x:c r="M58" s="71" t="n">
        <x:v>0</x:v>
      </x:c>
      <x:c r="N58" s="71" t="n">
        <x:v>0</x:v>
      </x:c>
      <x:c r="O58" s="71" t="n">
        <x:v>0</x:v>
      </x:c>
      <x:c r="P58" s="71" t="n">
        <x:v>0</x:v>
      </x:c>
      <x:c r="Q58" s="71" t="n">
        <x:v>0</x:v>
      </x:c>
      <x:c r="R58" s="71" t="n">
        <x:v>0</x:v>
      </x:c>
      <x:c r="S58" s="71" t="n">
        <x:v>0</x:v>
      </x:c>
      <x:c r="T58" s="71" t="n">
        <x:v>0</x:v>
      </x:c>
      <x:c r="U58" s="71" t="n">
        <x:v>0</x:v>
      </x:c>
      <x:c r="V58" s="71" t="n">
        <x:v>0</x:v>
      </x:c>
      <x:c r="W58" s="71" t="n">
        <x:v>0</x:v>
      </x:c>
      <x:c r="X58" s="71" t="n">
        <x:v>0</x:v>
      </x:c>
      <x:c r="Y58" s="71" t="n">
        <x:v>0</x:v>
      </x:c>
      <x:c r="Z58" s="71" t="n">
        <x:v>0</x:v>
      </x:c>
      <x:c r="AA58" s="71" t="n">
        <x:v>0</x:v>
      </x:c>
      <x:c r="AB58" s="71" t="n">
        <x:v>0</x:v>
      </x:c>
      <x:c r="AC58" s="71" t="n">
        <x:v>0</x:v>
      </x:c>
      <x:c r="AD58" s="71" t="n">
        <x:v>0</x:v>
      </x:c>
      <x:c r="AE58" s="71" t="n">
        <x:v>0</x:v>
      </x:c>
      <x:c r="AF58" s="71" t="n">
        <x:v>0</x:v>
      </x:c>
      <x:c r="AG58" s="71" t="n">
        <x:v>0</x:v>
      </x:c>
      <x:c r="AH58" s="71" t="n">
        <x:v>0</x:v>
      </x:c>
      <x:c r="AI58" s="71" t="n">
        <x:v>0</x:v>
      </x:c>
      <x:c r="AJ58" s="71" t="n">
        <x:v>0</x:v>
      </x:c>
      <x:c r="AK58" s="71" t="n">
        <x:v>0</x:v>
      </x:c>
      <x:c r="AL58" s="71" t="n">
        <x:v>0</x:v>
      </x:c>
      <x:c r="AM58" s="71" t="n">
        <x:v>0</x:v>
      </x:c>
      <x:c r="AN58" s="71" t="n">
        <x:v>0</x:v>
      </x:c>
      <x:c r="AO58" s="71" t="n">
        <x:v>0</x:v>
      </x:c>
      <x:c r="AP58" s="71" t="n">
        <x:v>0</x:v>
      </x:c>
      <x:c r="AQ58" s="71" t="n">
        <x:v>0</x:v>
      </x:c>
      <x:c r="AR58" s="71" t="n">
        <x:v>0</x:v>
      </x:c>
      <x:c r="AS58" s="71" t="n">
        <x:v>0</x:v>
      </x:c>
      <x:c r="AT58" s="71" t="n">
        <x:v>0</x:v>
      </x:c>
      <x:c r="AU58" s="71" t="n">
        <x:v>0</x:v>
      </x:c>
      <x:c r="AV58" s="71" t="n">
        <x:v>0</x:v>
      </x:c>
      <x:c r="AW58" s="71" t="n">
        <x:v>0</x:v>
      </x:c>
      <x:c r="AX58" s="71" t="n">
        <x:v>0</x:v>
      </x:c>
      <x:c r="AY58" s="71" t="n">
        <x:v>0</x:v>
      </x:c>
      <x:c r="AZ58" s="71" t="n">
        <x:v>0</x:v>
      </x:c>
      <x:c r="BA58" s="71" t="n">
        <x:v>0</x:v>
      </x:c>
      <x:c r="BB58" s="71" t="n">
        <x:v>0</x:v>
      </x:c>
      <x:c r="BC58" s="71" t="n">
        <x:v>0</x:v>
      </x:c>
      <x:c r="BD58" s="71" t="n">
        <x:v>0</x:v>
      </x:c>
      <x:c r="BE58" s="71" t="n">
        <x:v>0</x:v>
      </x:c>
      <x:c r="BF58" s="71" t="n">
        <x:v>0</x:v>
      </x:c>
      <x:c r="BG58" s="71" t="n">
        <x:v>0</x:v>
      </x:c>
      <x:c r="BH58" s="71" t="n">
        <x:v>0</x:v>
      </x:c>
      <x:c r="BI58" s="71" t="n">
        <x:v>0</x:v>
      </x:c>
      <x:c r="BJ58" s="71" t="n">
        <x:v>0</x:v>
      </x:c>
      <x:c r="BK58" s="71" t="n">
        <x:v>0</x:v>
      </x:c>
      <x:c r="BL58" s="71" t="n">
        <x:v>0</x:v>
      </x:c>
      <x:c r="BM58" s="71" t="n">
        <x:v>0</x:v>
      </x:c>
      <x:c r="BN58" s="71" t="n">
        <x:v>0</x:v>
      </x:c>
      <x:c r="BO58" s="71" t="n">
        <x:v>0</x:v>
      </x:c>
      <x:c r="BP58" s="71" t="n">
        <x:v>0</x:v>
      </x:c>
      <x:c r="BQ58" s="71" t="n">
        <x:v>0</x:v>
      </x:c>
      <x:c r="BR58" s="71" t="n">
        <x:v>0</x:v>
      </x:c>
      <x:c r="BS58" s="71" t="n">
        <x:v>0</x:v>
      </x:c>
      <x:c r="BT58" s="71" t="n">
        <x:v>0</x:v>
      </x:c>
      <x:c r="BU58" s="71" t="n">
        <x:v>0</x:v>
      </x:c>
      <x:c r="BV58" s="71" t="n">
        <x:v>0</x:v>
      </x:c>
      <x:c r="BW58" s="71" t="n">
        <x:v>0</x:v>
      </x:c>
      <x:c r="BX58" s="71" t="n">
        <x:v>0</x:v>
      </x:c>
      <x:c r="BY58" s="71" t="n">
        <x:v>0</x:v>
      </x:c>
      <x:c r="BZ58" s="71" t="n">
        <x:v>0</x:v>
      </x:c>
      <x:c r="CA58" s="71" t="n">
        <x:v>0</x:v>
      </x:c>
      <x:c r="CB58" s="71" t="n">
        <x:v>0</x:v>
      </x:c>
      <x:c r="CC58" s="71" t="n">
        <x:v>0</x:v>
      </x:c>
      <x:c r="CD58" s="71" t="n">
        <x:v>0</x:v>
      </x:c>
      <x:c r="CE58" s="71" t="n">
        <x:v>0</x:v>
      </x:c>
      <x:c r="CF58" s="71" t="n">
        <x:v>0</x:v>
      </x:c>
      <x:c r="CG58" s="71" t="n">
        <x:v>0</x:v>
      </x:c>
      <x:c r="CH58" s="71" t="n">
        <x:v>0</x:v>
      </x:c>
      <x:c r="CI58" s="71" t="n">
        <x:v>0</x:v>
      </x:c>
      <x:c r="CJ58" s="71" t="n">
        <x:v>0</x:v>
      </x:c>
      <x:c r="CK58" s="71" t="n">
        <x:v>0</x:v>
      </x:c>
      <x:c r="CL58" s="71" t="n">
        <x:v>0</x:v>
      </x:c>
      <x:c r="CM58" s="71" t="n">
        <x:v>0</x:v>
      </x:c>
      <x:c r="CN58" s="71" t="n">
        <x:v>0</x:v>
      </x:c>
      <x:c r="CO58" s="71" t="n">
        <x:v>0</x:v>
      </x:c>
      <x:c r="CP58" s="71" t="n">
        <x:v>0</x:v>
      </x:c>
      <x:c r="CQ58" s="71" t="n">
        <x:v>0</x:v>
      </x:c>
      <x:c r="CR58" s="71" t="n">
        <x:v>0</x:v>
      </x:c>
      <x:c r="CS58" s="71" t="n">
        <x:v>0</x:v>
      </x:c>
      <x:c r="CT58" s="71" t="n">
        <x:v>0</x:v>
      </x:c>
      <x:c r="CU58" s="71" t="n">
        <x:v>39.14447499999858</x:v>
      </x:c>
      <x:c r="CV58" s="71" t="n">
        <x:v>24.44851190476197</x:v>
      </x:c>
      <x:c r="CW58" s="71" t="n">
        <x:v>23.108242857139565</x:v>
      </x:c>
      <x:c r="CX58" s="71" t="n">
        <x:v>12.01088095238083</x:v>
      </x:c>
      <x:c r="CY58" s="71" t="n">
        <x:v>0</x:v>
      </x:c>
      <x:c r="CZ58" s="71" t="n">
        <x:v>0</x:v>
      </x:c>
      <x:c r="DA58" s="71" t="n">
        <x:v>0</x:v>
      </x:c>
      <x:c r="DB58" s="71" t="n">
        <x:v>0</x:v>
      </x:c>
      <x:c r="DC58" s="71" t="n">
        <x:v>0</x:v>
      </x:c>
      <x:c r="DD58" s="71" t="n">
        <x:v>0</x:v>
      </x:c>
      <x:c r="DE58" s="71" t="n">
        <x:v>0</x:v>
      </x:c>
      <x:c r="DF58" s="71" t="n">
        <x:v>0</x:v>
      </x:c>
      <x:c r="DG58" s="71" t="n">
        <x:v>0</x:v>
      </x:c>
      <x:c r="DH58" s="71" t="n">
        <x:v>0</x:v>
      </x:c>
      <x:c r="DI58" s="71" t="n">
        <x:v>0</x:v>
      </x:c>
      <x:c r="DJ58" s="71" t="n">
        <x:v>0</x:v>
      </x:c>
      <x:c r="DK58" s="71" t="n">
        <x:v>0</x:v>
      </x:c>
      <x:c r="DL58" s="71" t="n">
        <x:v>0</x:v>
      </x:c>
      <x:c r="DM58" s="71" t="n">
        <x:v>0</x:v>
      </x:c>
      <x:c r="DN58" s="71" t="n">
        <x:v>0</x:v>
      </x:c>
      <x:c r="DO58" s="71" t="n">
        <x:v>0</x:v>
      </x:c>
      <x:c r="DP58" s="71" t="n">
        <x:v>0</x:v>
      </x:c>
      <x:c r="DQ58" s="71" t="n">
        <x:v>0</x:v>
      </x:c>
      <x:c r="DR58" s="71" t="n">
        <x:v>0</x:v>
      </x:c>
      <x:c r="DS58" s="71" t="n">
        <x:v>0</x:v>
      </x:c>
      <x:c r="DT58" s="71" t="n">
        <x:v>0</x:v>
      </x:c>
      <x:c r="DU58" s="71" t="n">
        <x:v>0</x:v>
      </x:c>
      <x:c r="DV58" s="71" t="n">
        <x:v>0</x:v>
      </x:c>
      <x:c r="DW58" s="71" t="n">
        <x:v>0</x:v>
      </x:c>
      <x:c r="DX58" s="71" t="n">
        <x:v>0</x:v>
      </x:c>
      <x:c r="DY58" s="71" t="n">
        <x:v>0</x:v>
      </x:c>
      <x:c r="DZ58" s="71" t="n">
        <x:v>0</x:v>
      </x:c>
      <x:c r="EA58" s="71" t="n">
        <x:v>0</x:v>
      </x:c>
      <x:c r="EB58" s="71" t="n">
        <x:v>0</x:v>
      </x:c>
      <x:c r="EC58" s="71" t="n">
        <x:v>0</x:v>
      </x:c>
      <x:c r="ED58" s="71" t="n">
        <x:v>0</x:v>
      </x:c>
      <x:c r="EE58" s="71" t="n">
        <x:v>0</x:v>
      </x:c>
      <x:c r="EF58" s="71" t="n">
        <x:v>0</x:v>
      </x:c>
      <x:c r="EG58" s="71" t="n">
        <x:v>0</x:v>
      </x:c>
      <x:c r="EH58" s="71" t="n">
        <x:v>0</x:v>
      </x:c>
      <x:c r="EI58" s="71" t="n">
        <x:v>0</x:v>
      </x:c>
      <x:c r="EJ58" s="71" t="n">
        <x:v>0</x:v>
      </x:c>
      <x:c r="EK58" s="71" t="n">
        <x:v>0</x:v>
      </x:c>
      <x:c r="EL58" s="71" t="n">
        <x:v>0</x:v>
      </x:c>
      <x:c r="EM58" s="71" t="n">
        <x:v>0</x:v>
      </x:c>
      <x:c r="EN58" s="71" t="n">
        <x:v>0</x:v>
      </x:c>
      <x:c r="EO58" s="71" t="n">
        <x:v>0</x:v>
      </x:c>
    </x:row>
    <x:row r="59" ht="22" customHeight="1">
      <x:c r="A59" s="67" t="n">
        <x:v>45746</x:v>
      </x:c>
      <x:c r="B59" s="71" t="n">
        <x:v>0</x:v>
      </x:c>
      <x:c r="C59" s="71" t="n">
        <x:v>0</x:v>
      </x:c>
      <x:c r="D59" s="71" t="n">
        <x:v>0</x:v>
      </x:c>
      <x:c r="E59" s="71" t="n">
        <x:v>0</x:v>
      </x:c>
      <x:c r="F59" s="71" t="n">
        <x:v>0</x:v>
      </x:c>
      <x:c r="G59" s="71" t="n">
        <x:v>0</x:v>
      </x:c>
      <x:c r="H59" s="71" t="n">
        <x:v>0</x:v>
      </x:c>
      <x:c r="I59" s="71" t="n">
        <x:v>0</x:v>
      </x:c>
      <x:c r="J59" s="71" t="n">
        <x:v>0</x:v>
      </x:c>
      <x:c r="K59" s="71" t="n">
        <x:v>0</x:v>
      </x:c>
      <x:c r="L59" s="71" t="n">
        <x:v>0</x:v>
      </x:c>
      <x:c r="M59" s="71" t="n">
        <x:v>0</x:v>
      </x:c>
      <x:c r="N59" s="71" t="n">
        <x:v>0</x:v>
      </x:c>
      <x:c r="O59" s="71" t="n">
        <x:v>0</x:v>
      </x:c>
      <x:c r="P59" s="71" t="n">
        <x:v>0</x:v>
      </x:c>
      <x:c r="Q59" s="71" t="n">
        <x:v>0</x:v>
      </x:c>
      <x:c r="R59" s="71" t="n">
        <x:v>0</x:v>
      </x:c>
      <x:c r="S59" s="71" t="n">
        <x:v>0</x:v>
      </x:c>
      <x:c r="T59" s="71" t="n">
        <x:v>0</x:v>
      </x:c>
      <x:c r="U59" s="71" t="n">
        <x:v>0</x:v>
      </x:c>
      <x:c r="V59" s="71" t="n">
        <x:v>0</x:v>
      </x:c>
      <x:c r="W59" s="71" t="n">
        <x:v>0</x:v>
      </x:c>
      <x:c r="X59" s="71" t="n">
        <x:v>0</x:v>
      </x:c>
      <x:c r="Y59" s="71" t="n">
        <x:v>0</x:v>
      </x:c>
      <x:c r="Z59" s="71" t="n">
        <x:v>0</x:v>
      </x:c>
      <x:c r="AA59" s="71" t="n">
        <x:v>0</x:v>
      </x:c>
      <x:c r="AB59" s="71" t="n">
        <x:v>0</x:v>
      </x:c>
      <x:c r="AC59" s="71" t="n">
        <x:v>0</x:v>
      </x:c>
      <x:c r="AD59" s="71" t="n">
        <x:v>0</x:v>
      </x:c>
      <x:c r="AE59" s="71" t="n">
        <x:v>0</x:v>
      </x:c>
      <x:c r="AF59" s="71" t="n">
        <x:v>0</x:v>
      </x:c>
      <x:c r="AG59" s="71" t="n">
        <x:v>0</x:v>
      </x:c>
      <x:c r="AH59" s="71" t="n">
        <x:v>0</x:v>
      </x:c>
      <x:c r="AI59" s="71" t="n">
        <x:v>0</x:v>
      </x:c>
      <x:c r="AJ59" s="71" t="n">
        <x:v>0</x:v>
      </x:c>
      <x:c r="AK59" s="71" t="n">
        <x:v>0</x:v>
      </x:c>
      <x:c r="AL59" s="71" t="n">
        <x:v>0</x:v>
      </x:c>
      <x:c r="AM59" s="71" t="n">
        <x:v>0</x:v>
      </x:c>
      <x:c r="AN59" s="71" t="n">
        <x:v>0</x:v>
      </x:c>
      <x:c r="AO59" s="71" t="n">
        <x:v>0</x:v>
      </x:c>
      <x:c r="AP59" s="71" t="n">
        <x:v>0</x:v>
      </x:c>
      <x:c r="AQ59" s="71" t="n">
        <x:v>0</x:v>
      </x:c>
      <x:c r="AR59" s="71" t="n">
        <x:v>0</x:v>
      </x:c>
      <x:c r="AS59" s="71" t="n">
        <x:v>0</x:v>
      </x:c>
      <x:c r="AT59" s="71" t="n">
        <x:v>0</x:v>
      </x:c>
      <x:c r="AU59" s="71" t="n">
        <x:v>0</x:v>
      </x:c>
      <x:c r="AV59" s="71" t="n">
        <x:v>0</x:v>
      </x:c>
      <x:c r="AW59" s="71" t="n">
        <x:v>0</x:v>
      </x:c>
      <x:c r="AX59" s="71" t="n">
        <x:v>0</x:v>
      </x:c>
      <x:c r="AY59" s="71" t="n">
        <x:v>0</x:v>
      </x:c>
      <x:c r="AZ59" s="71" t="n">
        <x:v>0</x:v>
      </x:c>
      <x:c r="BA59" s="71" t="n">
        <x:v>0</x:v>
      </x:c>
      <x:c r="BB59" s="71" t="n">
        <x:v>0</x:v>
      </x:c>
      <x:c r="BC59" s="71" t="n">
        <x:v>0</x:v>
      </x:c>
      <x:c r="BD59" s="71" t="n">
        <x:v>0</x:v>
      </x:c>
      <x:c r="BE59" s="71" t="n">
        <x:v>0</x:v>
      </x:c>
      <x:c r="BF59" s="71" t="n">
        <x:v>0</x:v>
      </x:c>
      <x:c r="BG59" s="71" t="n">
        <x:v>0</x:v>
      </x:c>
      <x:c r="BH59" s="71" t="n">
        <x:v>0</x:v>
      </x:c>
      <x:c r="BI59" s="71" t="n">
        <x:v>0</x:v>
      </x:c>
      <x:c r="BJ59" s="71" t="n">
        <x:v>0</x:v>
      </x:c>
      <x:c r="BK59" s="71" t="n">
        <x:v>0</x:v>
      </x:c>
      <x:c r="BL59" s="71" t="n">
        <x:v>0</x:v>
      </x:c>
      <x:c r="BM59" s="71" t="n">
        <x:v>0</x:v>
      </x:c>
      <x:c r="BN59" s="71" t="n">
        <x:v>0</x:v>
      </x:c>
      <x:c r="BO59" s="71" t="n">
        <x:v>0</x:v>
      </x:c>
      <x:c r="BP59" s="71" t="n">
        <x:v>0</x:v>
      </x:c>
      <x:c r="BQ59" s="71" t="n">
        <x:v>0</x:v>
      </x:c>
      <x:c r="BR59" s="71" t="n">
        <x:v>0</x:v>
      </x:c>
      <x:c r="BS59" s="71" t="n">
        <x:v>0</x:v>
      </x:c>
      <x:c r="BT59" s="71" t="n">
        <x:v>0</x:v>
      </x:c>
      <x:c r="BU59" s="71" t="n">
        <x:v>0</x:v>
      </x:c>
      <x:c r="BV59" s="71" t="n">
        <x:v>0</x:v>
      </x:c>
      <x:c r="BW59" s="71" t="n">
        <x:v>0</x:v>
      </x:c>
      <x:c r="BX59" s="71" t="n">
        <x:v>0</x:v>
      </x:c>
      <x:c r="BY59" s="71" t="n">
        <x:v>0</x:v>
      </x:c>
      <x:c r="BZ59" s="71" t="n">
        <x:v>0</x:v>
      </x:c>
      <x:c r="CA59" s="71" t="n">
        <x:v>0</x:v>
      </x:c>
      <x:c r="CB59" s="71" t="n">
        <x:v>0</x:v>
      </x:c>
      <x:c r="CC59" s="71" t="n">
        <x:v>0</x:v>
      </x:c>
      <x:c r="CD59" s="71" t="n">
        <x:v>0</x:v>
      </x:c>
      <x:c r="CE59" s="71" t="n">
        <x:v>0</x:v>
      </x:c>
      <x:c r="CF59" s="71" t="n">
        <x:v>0</x:v>
      </x:c>
      <x:c r="CG59" s="71" t="n">
        <x:v>0</x:v>
      </x:c>
      <x:c r="CH59" s="71" t="n">
        <x:v>0</x:v>
      </x:c>
      <x:c r="CI59" s="71" t="n">
        <x:v>0</x:v>
      </x:c>
      <x:c r="CJ59" s="71" t="n">
        <x:v>4.621191476186432</x:v>
      </x:c>
      <x:c r="CK59" s="71" t="n">
        <x:v>45.74639066666707</x:v>
      </x:c>
      <x:c r="CL59" s="71" t="n">
        <x:v>75.43681666666657</x:v>
      </x:c>
      <x:c r="CM59" s="71" t="n">
        <x:v>0</x:v>
      </x:c>
      <x:c r="CN59" s="71" t="n">
        <x:v>0</x:v>
      </x:c>
      <x:c r="CO59" s="71" t="n">
        <x:v>0</x:v>
      </x:c>
      <x:c r="CP59" s="71" t="n">
        <x:v>0</x:v>
      </x:c>
      <x:c r="CQ59" s="71" t="n">
        <x:v>0</x:v>
      </x:c>
      <x:c r="CR59" s="71" t="n">
        <x:v>0</x:v>
      </x:c>
      <x:c r="CS59" s="71" t="n">
        <x:v>0</x:v>
      </x:c>
      <x:c r="CT59" s="71" t="n">
        <x:v>0</x:v>
      </x:c>
      <x:c r="CU59" s="71" t="n">
        <x:v>0</x:v>
      </x:c>
      <x:c r="CV59" s="71" t="n">
        <x:v>0</x:v>
      </x:c>
      <x:c r="CW59" s="71" t="n">
        <x:v>0</x:v>
      </x:c>
      <x:c r="CX59" s="71" t="n">
        <x:v>0</x:v>
      </x:c>
      <x:c r="CY59" s="71" t="n">
        <x:v>0</x:v>
      </x:c>
      <x:c r="CZ59" s="71" t="n">
        <x:v>0</x:v>
      </x:c>
      <x:c r="DA59" s="71" t="n">
        <x:v>0</x:v>
      </x:c>
      <x:c r="DB59" s="71" t="n">
        <x:v>0</x:v>
      </x:c>
      <x:c r="DC59" s="71" t="n">
        <x:v>0</x:v>
      </x:c>
      <x:c r="DD59" s="71" t="n">
        <x:v>0</x:v>
      </x:c>
      <x:c r="DE59" s="71" t="n">
        <x:v>0</x:v>
      </x:c>
      <x:c r="DF59" s="71" t="n">
        <x:v>0</x:v>
      </x:c>
      <x:c r="DG59" s="71" t="n">
        <x:v>0</x:v>
      </x:c>
      <x:c r="DH59" s="71" t="n">
        <x:v>0</x:v>
      </x:c>
      <x:c r="DI59" s="71" t="n">
        <x:v>0</x:v>
      </x:c>
      <x:c r="DJ59" s="71" t="n">
        <x:v>0</x:v>
      </x:c>
      <x:c r="DK59" s="71" t="n">
        <x:v>0</x:v>
      </x:c>
      <x:c r="DL59" s="71" t="n">
        <x:v>0</x:v>
      </x:c>
      <x:c r="DM59" s="71" t="n">
        <x:v>0</x:v>
      </x:c>
      <x:c r="DN59" s="71" t="n">
        <x:v>0</x:v>
      </x:c>
      <x:c r="DO59" s="71" t="n">
        <x:v>0</x:v>
      </x:c>
      <x:c r="DP59" s="71" t="n">
        <x:v>0</x:v>
      </x:c>
      <x:c r="DQ59" s="71" t="n">
        <x:v>0</x:v>
      </x:c>
      <x:c r="DR59" s="71" t="n">
        <x:v>0</x:v>
      </x:c>
      <x:c r="DS59" s="71" t="n">
        <x:v>0</x:v>
      </x:c>
      <x:c r="DT59" s="71" t="n">
        <x:v>0</x:v>
      </x:c>
      <x:c r="DU59" s="71" t="n">
        <x:v>0</x:v>
      </x:c>
      <x:c r="DV59" s="71" t="n">
        <x:v>0</x:v>
      </x:c>
      <x:c r="DW59" s="71" t="n">
        <x:v>0</x:v>
      </x:c>
      <x:c r="DX59" s="71" t="n">
        <x:v>0</x:v>
      </x:c>
      <x:c r="DY59" s="71" t="n">
        <x:v>0</x:v>
      </x:c>
      <x:c r="DZ59" s="71" t="n">
        <x:v>0</x:v>
      </x:c>
      <x:c r="EA59" s="71" t="n">
        <x:v>0</x:v>
      </x:c>
      <x:c r="EB59" s="71" t="n">
        <x:v>0</x:v>
      </x:c>
      <x:c r="EC59" s="71" t="n">
        <x:v>0</x:v>
      </x:c>
      <x:c r="ED59" s="71" t="n">
        <x:v>0</x:v>
      </x:c>
      <x:c r="EE59" s="71" t="n">
        <x:v>0</x:v>
      </x:c>
      <x:c r="EF59" s="71" t="n">
        <x:v>0</x:v>
      </x:c>
      <x:c r="EG59" s="71" t="n">
        <x:v>0</x:v>
      </x:c>
      <x:c r="EH59" s="71" t="n">
        <x:v>0</x:v>
      </x:c>
      <x:c r="EI59" s="71" t="n">
        <x:v>0</x:v>
      </x:c>
      <x:c r="EJ59" s="71" t="n">
        <x:v>0</x:v>
      </x:c>
      <x:c r="EK59" s="71" t="n">
        <x:v>0</x:v>
      </x:c>
      <x:c r="EL59" s="71" t="n">
        <x:v>0</x:v>
      </x:c>
      <x:c r="EM59" s="71" t="n">
        <x:v>0</x:v>
      </x:c>
      <x:c r="EN59" s="71" t="n">
        <x:v>0</x:v>
      </x:c>
      <x:c r="EO59" s="71" t="n">
        <x:v>0</x:v>
      </x:c>
    </x:row>
    <x:row r="60" ht="22" customHeight="1">
      <x:c r="A60" s="67" t="n">
        <x:v>45747</x:v>
      </x:c>
      <x:c r="B60" s="71" t="n">
        <x:v>0</x:v>
      </x:c>
      <x:c r="C60" s="71" t="n">
        <x:v>0</x:v>
      </x:c>
      <x:c r="D60" s="71" t="n">
        <x:v>0</x:v>
      </x:c>
      <x:c r="E60" s="71" t="n">
        <x:v>0</x:v>
      </x:c>
      <x:c r="F60" s="71" t="n">
        <x:v>0</x:v>
      </x:c>
      <x:c r="G60" s="71" t="n">
        <x:v>0</x:v>
      </x:c>
      <x:c r="H60" s="71" t="n">
        <x:v>0</x:v>
      </x:c>
      <x:c r="I60" s="71" t="n">
        <x:v>0</x:v>
      </x:c>
      <x:c r="J60" s="71" t="n">
        <x:v>0</x:v>
      </x:c>
      <x:c r="K60" s="71" t="n">
        <x:v>0</x:v>
      </x:c>
      <x:c r="L60" s="71" t="n">
        <x:v>0</x:v>
      </x:c>
      <x:c r="M60" s="71" t="n">
        <x:v>0</x:v>
      </x:c>
      <x:c r="N60" s="71" t="n">
        <x:v>0</x:v>
      </x:c>
      <x:c r="O60" s="71" t="n">
        <x:v>0</x:v>
      </x:c>
      <x:c r="P60" s="71" t="n">
        <x:v>0</x:v>
      </x:c>
      <x:c r="Q60" s="71" t="n">
        <x:v>0</x:v>
      </x:c>
      <x:c r="R60" s="71" t="n">
        <x:v>0</x:v>
      </x:c>
      <x:c r="S60" s="71" t="n">
        <x:v>0</x:v>
      </x:c>
      <x:c r="T60" s="71" t="n">
        <x:v>0</x:v>
      </x:c>
      <x:c r="U60" s="71" t="n">
        <x:v>0</x:v>
      </x:c>
      <x:c r="V60" s="71" t="n">
        <x:v>0</x:v>
      </x:c>
      <x:c r="W60" s="71" t="n">
        <x:v>0</x:v>
      </x:c>
      <x:c r="X60" s="71" t="n">
        <x:v>0</x:v>
      </x:c>
      <x:c r="Y60" s="71" t="n">
        <x:v>0</x:v>
      </x:c>
      <x:c r="Z60" s="71" t="n">
        <x:v>0</x:v>
      </x:c>
      <x:c r="AA60" s="71" t="n">
        <x:v>0</x:v>
      </x:c>
      <x:c r="AB60" s="71" t="n">
        <x:v>0</x:v>
      </x:c>
      <x:c r="AC60" s="71" t="n">
        <x:v>0</x:v>
      </x:c>
      <x:c r="AD60" s="71" t="n">
        <x:v>0</x:v>
      </x:c>
      <x:c r="AE60" s="71" t="n">
        <x:v>0</x:v>
      </x:c>
      <x:c r="AF60" s="71" t="n">
        <x:v>0</x:v>
      </x:c>
      <x:c r="AG60" s="71" t="n">
        <x:v>0</x:v>
      </x:c>
      <x:c r="AH60" s="71" t="n">
        <x:v>0</x:v>
      </x:c>
      <x:c r="AI60" s="71" t="n">
        <x:v>0</x:v>
      </x:c>
      <x:c r="AJ60" s="71" t="n">
        <x:v>0</x:v>
      </x:c>
      <x:c r="AK60" s="71" t="n">
        <x:v>0</x:v>
      </x:c>
      <x:c r="AL60" s="71" t="n">
        <x:v>0</x:v>
      </x:c>
      <x:c r="AM60" s="71" t="n">
        <x:v>0</x:v>
      </x:c>
      <x:c r="AN60" s="71" t="n">
        <x:v>0</x:v>
      </x:c>
      <x:c r="AO60" s="71" t="n">
        <x:v>0</x:v>
      </x:c>
      <x:c r="AP60" s="71" t="n">
        <x:v>0</x:v>
      </x:c>
      <x:c r="AQ60" s="71" t="n">
        <x:v>0</x:v>
      </x:c>
      <x:c r="AR60" s="71" t="n">
        <x:v>0</x:v>
      </x:c>
      <x:c r="AS60" s="71" t="n">
        <x:v>0</x:v>
      </x:c>
      <x:c r="AT60" s="71" t="n">
        <x:v>0</x:v>
      </x:c>
      <x:c r="AU60" s="71" t="n">
        <x:v>0</x:v>
      </x:c>
      <x:c r="AV60" s="71" t="n">
        <x:v>0</x:v>
      </x:c>
      <x:c r="AW60" s="71" t="n">
        <x:v>0</x:v>
      </x:c>
      <x:c r="AX60" s="71" t="n">
        <x:v>0</x:v>
      </x:c>
      <x:c r="AY60" s="71" t="n">
        <x:v>0</x:v>
      </x:c>
      <x:c r="AZ60" s="71" t="n">
        <x:v>0</x:v>
      </x:c>
      <x:c r="BA60" s="71" t="n">
        <x:v>0</x:v>
      </x:c>
      <x:c r="BB60" s="71" t="n">
        <x:v>0</x:v>
      </x:c>
      <x:c r="BC60" s="71" t="n">
        <x:v>0</x:v>
      </x:c>
      <x:c r="BD60" s="71" t="n">
        <x:v>0</x:v>
      </x:c>
      <x:c r="BE60" s="71" t="n">
        <x:v>0</x:v>
      </x:c>
      <x:c r="BF60" s="71" t="n">
        <x:v>0</x:v>
      </x:c>
      <x:c r="BG60" s="71" t="n">
        <x:v>0</x:v>
      </x:c>
      <x:c r="BH60" s="71" t="n">
        <x:v>0</x:v>
      </x:c>
      <x:c r="BI60" s="71" t="n">
        <x:v>0</x:v>
      </x:c>
      <x:c r="BJ60" s="71" t="n">
        <x:v>0</x:v>
      </x:c>
      <x:c r="BK60" s="71" t="n">
        <x:v>0</x:v>
      </x:c>
      <x:c r="BL60" s="71" t="n">
        <x:v>0</x:v>
      </x:c>
      <x:c r="BM60" s="71" t="n">
        <x:v>0</x:v>
      </x:c>
      <x:c r="BN60" s="71" t="n">
        <x:v>0</x:v>
      </x:c>
      <x:c r="BO60" s="71" t="n">
        <x:v>0</x:v>
      </x:c>
      <x:c r="BP60" s="71" t="n">
        <x:v>0</x:v>
      </x:c>
      <x:c r="BQ60" s="71" t="n">
        <x:v>0</x:v>
      </x:c>
      <x:c r="BR60" s="71" t="n">
        <x:v>0</x:v>
      </x:c>
      <x:c r="BS60" s="71" t="n">
        <x:v>0</x:v>
      </x:c>
      <x:c r="BT60" s="71" t="n">
        <x:v>0</x:v>
      </x:c>
      <x:c r="BU60" s="71" t="n">
        <x:v>0</x:v>
      </x:c>
      <x:c r="BV60" s="71" t="n">
        <x:v>0</x:v>
      </x:c>
      <x:c r="BW60" s="71" t="n">
        <x:v>0</x:v>
      </x:c>
      <x:c r="BX60" s="71" t="n">
        <x:v>0</x:v>
      </x:c>
      <x:c r="BY60" s="71" t="n">
        <x:v>0</x:v>
      </x:c>
      <x:c r="BZ60" s="71" t="n">
        <x:v>0</x:v>
      </x:c>
      <x:c r="CA60" s="71" t="n">
        <x:v>0</x:v>
      </x:c>
      <x:c r="CB60" s="71" t="n">
        <x:v>0</x:v>
      </x:c>
      <x:c r="CC60" s="71" t="n">
        <x:v>0</x:v>
      </x:c>
      <x:c r="CD60" s="71" t="n">
        <x:v>0</x:v>
      </x:c>
      <x:c r="CE60" s="71" t="n">
        <x:v>0</x:v>
      </x:c>
      <x:c r="CF60" s="71" t="n">
        <x:v>0</x:v>
      </x:c>
      <x:c r="CG60" s="71" t="n">
        <x:v>0</x:v>
      </x:c>
      <x:c r="CH60" s="71" t="n">
        <x:v>0</x:v>
      </x:c>
      <x:c r="CI60" s="71" t="n">
        <x:v>0</x:v>
      </x:c>
      <x:c r="CJ60" s="71" t="n">
        <x:v>0</x:v>
      </x:c>
      <x:c r="CK60" s="71" t="n">
        <x:v>73.64145119047356</x:v>
      </x:c>
      <x:c r="CL60" s="71" t="n">
        <x:v>177.49421666666672</x:v>
      </x:c>
      <x:c r="CM60" s="71" t="n">
        <x:v>0</x:v>
      </x:c>
      <x:c r="CN60" s="71" t="n">
        <x:v>46.36699761904765</x:v>
      </x:c>
      <x:c r="CO60" s="71" t="n">
        <x:v>55.05560476190465</x:v>
      </x:c>
      <x:c r="CP60" s="71" t="n">
        <x:v>0</x:v>
      </x:c>
      <x:c r="CQ60" s="71" t="n">
        <x:v>3.4407660714281967</x:v>
      </x:c>
      <x:c r="CR60" s="71" t="n">
        <x:v>45.18600952380939</x:v>
      </x:c>
      <x:c r="CS60" s="71" t="n">
        <x:v>0</x:v>
      </x:c>
      <x:c r="CT60" s="71" t="n">
        <x:v>0</x:v>
      </x:c>
      <x:c r="CU60" s="71" t="n">
        <x:v>0</x:v>
      </x:c>
      <x:c r="CV60" s="71" t="n">
        <x:v>0</x:v>
      </x:c>
      <x:c r="CW60" s="71" t="n">
        <x:v>10.076055952380898</x:v>
      </x:c>
      <x:c r="CX60" s="71" t="n">
        <x:v>46.80110714285718</x:v>
      </x:c>
      <x:c r="CY60" s="71" t="n">
        <x:v>34.92720238095262</x:v>
      </x:c>
      <x:c r="CZ60" s="71" t="n">
        <x:v>1.683580952381135</x:v>
      </x:c>
      <x:c r="DA60" s="71" t="n">
        <x:v>0</x:v>
      </x:c>
      <x:c r="DB60" s="71" t="n">
        <x:v>0</x:v>
      </x:c>
      <x:c r="DC60" s="71" t="n">
        <x:v>0</x:v>
      </x:c>
      <x:c r="DD60" s="71" t="n">
        <x:v>0</x:v>
      </x:c>
      <x:c r="DE60" s="71" t="n">
        <x:v>0</x:v>
      </x:c>
      <x:c r="DF60" s="71" t="n">
        <x:v>0</x:v>
      </x:c>
      <x:c r="DG60" s="71" t="n">
        <x:v>0</x:v>
      </x:c>
      <x:c r="DH60" s="71" t="n">
        <x:v>0</x:v>
      </x:c>
      <x:c r="DI60" s="71" t="n">
        <x:v>0</x:v>
      </x:c>
      <x:c r="DJ60" s="71" t="n">
        <x:v>0</x:v>
      </x:c>
      <x:c r="DK60" s="71" t="n">
        <x:v>0</x:v>
      </x:c>
      <x:c r="DL60" s="71" t="n">
        <x:v>0</x:v>
      </x:c>
      <x:c r="DM60" s="71" t="n">
        <x:v>0</x:v>
      </x:c>
      <x:c r="DN60" s="71" t="n">
        <x:v>0</x:v>
      </x:c>
      <x:c r="DO60" s="71" t="n">
        <x:v>0</x:v>
      </x:c>
      <x:c r="DP60" s="71" t="n">
        <x:v>0</x:v>
      </x:c>
      <x:c r="DQ60" s="71" t="n">
        <x:v>0</x:v>
      </x:c>
      <x:c r="DR60" s="71" t="n">
        <x:v>0</x:v>
      </x:c>
      <x:c r="DS60" s="71" t="n">
        <x:v>0</x:v>
      </x:c>
      <x:c r="DT60" s="71" t="n">
        <x:v>0</x:v>
      </x:c>
      <x:c r="DU60" s="71" t="n">
        <x:v>0</x:v>
      </x:c>
      <x:c r="DV60" s="71" t="n">
        <x:v>0</x:v>
      </x:c>
      <x:c r="DW60" s="71" t="n">
        <x:v>0</x:v>
      </x:c>
      <x:c r="DX60" s="71" t="n">
        <x:v>0</x:v>
      </x:c>
      <x:c r="DY60" s="71" t="n">
        <x:v>0</x:v>
      </x:c>
      <x:c r="DZ60" s="71" t="n">
        <x:v>0</x:v>
      </x:c>
      <x:c r="EA60" s="71" t="n">
        <x:v>0</x:v>
      </x:c>
      <x:c r="EB60" s="71" t="n">
        <x:v>0</x:v>
      </x:c>
      <x:c r="EC60" s="71" t="n">
        <x:v>0</x:v>
      </x:c>
      <x:c r="ED60" s="71" t="n">
        <x:v>0</x:v>
      </x:c>
      <x:c r="EE60" s="71" t="n">
        <x:v>0</x:v>
      </x:c>
      <x:c r="EF60" s="71" t="n">
        <x:v>0</x:v>
      </x:c>
      <x:c r="EG60" s="71" t="n">
        <x:v>0</x:v>
      </x:c>
      <x:c r="EH60" s="71" t="n">
        <x:v>0</x:v>
      </x:c>
      <x:c r="EI60" s="71" t="n">
        <x:v>0</x:v>
      </x:c>
      <x:c r="EJ60" s="71" t="n">
        <x:v>0</x:v>
      </x:c>
      <x:c r="EK60" s="71" t="n">
        <x:v>0</x:v>
      </x:c>
      <x:c r="EL60" s="71" t="n">
        <x:v>0</x:v>
      </x:c>
      <x:c r="EM60" s="71" t="n">
        <x:v>0</x:v>
      </x:c>
      <x:c r="EN60" s="71" t="n">
        <x:v>0</x:v>
      </x:c>
      <x:c r="EO60" s="71" t="n">
        <x:v>0</x:v>
      </x:c>
    </x:row>
    <x:row r="61" ht="22" customHeight="1">
      <x:c r="A61" s="67" t="n">
        <x:v>45748</x:v>
      </x:c>
      <x:c r="B61" s="71" t="n">
        <x:v>0</x:v>
      </x:c>
      <x:c r="C61" s="71" t="n">
        <x:v>0</x:v>
      </x:c>
      <x:c r="D61" s="71" t="n">
        <x:v>0</x:v>
      </x:c>
      <x:c r="E61" s="71" t="n">
        <x:v>0</x:v>
      </x:c>
      <x:c r="F61" s="71" t="n">
        <x:v>0</x:v>
      </x:c>
      <x:c r="G61" s="71" t="n">
        <x:v>0</x:v>
      </x:c>
      <x:c r="H61" s="71" t="n">
        <x:v>0</x:v>
      </x:c>
      <x:c r="I61" s="71" t="n">
        <x:v>0</x:v>
      </x:c>
      <x:c r="J61" s="71" t="n">
        <x:v>0</x:v>
      </x:c>
      <x:c r="K61" s="71" t="n">
        <x:v>0</x:v>
      </x:c>
      <x:c r="L61" s="71" t="n">
        <x:v>0</x:v>
      </x:c>
      <x:c r="M61" s="71" t="n">
        <x:v>0</x:v>
      </x:c>
      <x:c r="N61" s="71" t="n">
        <x:v>0</x:v>
      </x:c>
      <x:c r="O61" s="71" t="n">
        <x:v>0</x:v>
      </x:c>
      <x:c r="P61" s="71" t="n">
        <x:v>0</x:v>
      </x:c>
      <x:c r="Q61" s="71" t="n">
        <x:v>0</x:v>
      </x:c>
      <x:c r="R61" s="71" t="n">
        <x:v>0</x:v>
      </x:c>
      <x:c r="S61" s="71" t="n">
        <x:v>0</x:v>
      </x:c>
      <x:c r="T61" s="71" t="n">
        <x:v>0</x:v>
      </x:c>
      <x:c r="U61" s="71" t="n">
        <x:v>0</x:v>
      </x:c>
      <x:c r="V61" s="71" t="n">
        <x:v>0</x:v>
      </x:c>
      <x:c r="W61" s="71" t="n">
        <x:v>0</x:v>
      </x:c>
      <x:c r="X61" s="71" t="n">
        <x:v>0</x:v>
      </x:c>
      <x:c r="Y61" s="71" t="n">
        <x:v>0</x:v>
      </x:c>
      <x:c r="Z61" s="71" t="n">
        <x:v>0</x:v>
      </x:c>
      <x:c r="AA61" s="71" t="n">
        <x:v>0</x:v>
      </x:c>
      <x:c r="AB61" s="71" t="n">
        <x:v>0</x:v>
      </x:c>
      <x:c r="AC61" s="71" t="n">
        <x:v>0</x:v>
      </x:c>
      <x:c r="AD61" s="71" t="n">
        <x:v>0</x:v>
      </x:c>
      <x:c r="AE61" s="71" t="n">
        <x:v>0</x:v>
      </x:c>
      <x:c r="AF61" s="71" t="n">
        <x:v>0</x:v>
      </x:c>
      <x:c r="AG61" s="71" t="n">
        <x:v>0</x:v>
      </x:c>
      <x:c r="AH61" s="71" t="n">
        <x:v>0</x:v>
      </x:c>
      <x:c r="AI61" s="71" t="n">
        <x:v>0</x:v>
      </x:c>
      <x:c r="AJ61" s="71" t="n">
        <x:v>0</x:v>
      </x:c>
      <x:c r="AK61" s="71" t="n">
        <x:v>0</x:v>
      </x:c>
      <x:c r="AL61" s="71" t="n">
        <x:v>0</x:v>
      </x:c>
      <x:c r="AM61" s="71" t="n">
        <x:v>0</x:v>
      </x:c>
      <x:c r="AN61" s="71" t="n">
        <x:v>0</x:v>
      </x:c>
      <x:c r="AO61" s="71" t="n">
        <x:v>0</x:v>
      </x:c>
      <x:c r="AP61" s="71" t="n">
        <x:v>0</x:v>
      </x:c>
      <x:c r="AQ61" s="71" t="n">
        <x:v>0</x:v>
      </x:c>
      <x:c r="AR61" s="71" t="n">
        <x:v>0</x:v>
      </x:c>
      <x:c r="AS61" s="71" t="n">
        <x:v>0</x:v>
      </x:c>
      <x:c r="AT61" s="71" t="n">
        <x:v>0</x:v>
      </x:c>
      <x:c r="AU61" s="71" t="n">
        <x:v>0</x:v>
      </x:c>
      <x:c r="AV61" s="71" t="n">
        <x:v>0</x:v>
      </x:c>
      <x:c r="AW61" s="71" t="n">
        <x:v>0</x:v>
      </x:c>
      <x:c r="AX61" s="71" t="n">
        <x:v>0</x:v>
      </x:c>
      <x:c r="AY61" s="71" t="n">
        <x:v>0</x:v>
      </x:c>
      <x:c r="AZ61" s="71" t="n">
        <x:v>0</x:v>
      </x:c>
      <x:c r="BA61" s="71" t="n">
        <x:v>0</x:v>
      </x:c>
      <x:c r="BB61" s="71" t="n">
        <x:v>0</x:v>
      </x:c>
      <x:c r="BC61" s="71" t="n">
        <x:v>0</x:v>
      </x:c>
      <x:c r="BD61" s="71" t="n">
        <x:v>0</x:v>
      </x:c>
      <x:c r="BE61" s="71" t="n">
        <x:v>0</x:v>
      </x:c>
      <x:c r="BF61" s="71" t="n">
        <x:v>0</x:v>
      </x:c>
      <x:c r="BG61" s="71" t="n">
        <x:v>0</x:v>
      </x:c>
      <x:c r="BH61" s="71" t="n">
        <x:v>0</x:v>
      </x:c>
      <x:c r="BI61" s="71" t="n">
        <x:v>0</x:v>
      </x:c>
      <x:c r="BJ61" s="71" t="n">
        <x:v>0</x:v>
      </x:c>
      <x:c r="BK61" s="71" t="n">
        <x:v>0</x:v>
      </x:c>
      <x:c r="BL61" s="71" t="n">
        <x:v>0</x:v>
      </x:c>
      <x:c r="BM61" s="71" t="n">
        <x:v>0</x:v>
      </x:c>
      <x:c r="BN61" s="71" t="n">
        <x:v>0</x:v>
      </x:c>
      <x:c r="BO61" s="71" t="n">
        <x:v>0</x:v>
      </x:c>
      <x:c r="BP61" s="71" t="n">
        <x:v>0</x:v>
      </x:c>
      <x:c r="BQ61" s="71" t="n">
        <x:v>0</x:v>
      </x:c>
      <x:c r="BR61" s="71" t="n">
        <x:v>0</x:v>
      </x:c>
      <x:c r="BS61" s="71" t="n">
        <x:v>0</x:v>
      </x:c>
      <x:c r="BT61" s="71" t="n">
        <x:v>0</x:v>
      </x:c>
      <x:c r="BU61" s="71" t="n">
        <x:v>0</x:v>
      </x:c>
      <x:c r="BV61" s="71" t="n">
        <x:v>0</x:v>
      </x:c>
      <x:c r="BW61" s="71" t="n">
        <x:v>0</x:v>
      </x:c>
      <x:c r="BX61" s="71" t="n">
        <x:v>0</x:v>
      </x:c>
      <x:c r="BY61" s="71" t="n">
        <x:v>0</x:v>
      </x:c>
      <x:c r="BZ61" s="71" t="n">
        <x:v>0</x:v>
      </x:c>
      <x:c r="CA61" s="71" t="n">
        <x:v>0</x:v>
      </x:c>
      <x:c r="CB61" s="71" t="n">
        <x:v>0</x:v>
      </x:c>
      <x:c r="CC61" s="71" t="n">
        <x:v>0</x:v>
      </x:c>
      <x:c r="CD61" s="71" t="n">
        <x:v>0</x:v>
      </x:c>
      <x:c r="CE61" s="71" t="n">
        <x:v>0</x:v>
      </x:c>
      <x:c r="CF61" s="71" t="n">
        <x:v>0</x:v>
      </x:c>
      <x:c r="CG61" s="71" t="n">
        <x:v>0</x:v>
      </x:c>
      <x:c r="CH61" s="71" t="n">
        <x:v>0</x:v>
      </x:c>
      <x:c r="CI61" s="71" t="n">
        <x:v>0</x:v>
      </x:c>
      <x:c r="CJ61" s="71" t="n">
        <x:v>0</x:v>
      </x:c>
      <x:c r="CK61" s="71" t="n">
        <x:v>74.8497666666666</x:v>
      </x:c>
      <x:c r="CL61" s="71" t="n">
        <x:v>114.39189999999996</x:v>
      </x:c>
      <x:c r="CM61" s="71" t="n">
        <x:v>0</x:v>
      </x:c>
      <x:c r="CN61" s="71" t="n">
        <x:v>0</x:v>
      </x:c>
      <x:c r="CO61" s="71" t="n">
        <x:v>43.1485142857141</x:v>
      </x:c>
      <x:c r="CP61" s="71" t="n">
        <x:v>29.109583333333376</x:v>
      </x:c>
      <x:c r="CQ61" s="71" t="n">
        <x:v>0</x:v>
      </x:c>
      <x:c r="CR61" s="71" t="n">
        <x:v>0</x:v>
      </x:c>
      <x:c r="CS61" s="71" t="n">
        <x:v>0</x:v>
      </x:c>
      <x:c r="CT61" s="71" t="n">
        <x:v>0</x:v>
      </x:c>
      <x:c r="CU61" s="71" t="n">
        <x:v>0.9690857142857112</x:v>
      </x:c>
      <x:c r="CV61" s="71" t="n">
        <x:v>7.320416666666915</x:v>
      </x:c>
      <x:c r="CW61" s="71" t="n">
        <x:v>0</x:v>
      </x:c>
      <x:c r="CX61" s="71" t="n">
        <x:v>0</x:v>
      </x:c>
      <x:c r="CY61" s="71" t="n">
        <x:v>0</x:v>
      </x:c>
      <x:c r="CZ61" s="71" t="n">
        <x:v>7.810054761904666</x:v>
      </x:c>
      <x:c r="DA61" s="71" t="n">
        <x:v>0</x:v>
      </x:c>
      <x:c r="DB61" s="71" t="n">
        <x:v>0</x:v>
      </x:c>
      <x:c r="DC61" s="71" t="n">
        <x:v>0</x:v>
      </x:c>
      <x:c r="DD61" s="71" t="n">
        <x:v>0</x:v>
      </x:c>
      <x:c r="DE61" s="71" t="n">
        <x:v>6.657488309528321</x:v>
      </x:c>
      <x:c r="DF61" s="71" t="n">
        <x:v>0</x:v>
      </x:c>
      <x:c r="DG61" s="71" t="n">
        <x:v>0</x:v>
      </x:c>
      <x:c r="DH61" s="71" t="n">
        <x:v>0</x:v>
      </x:c>
      <x:c r="DI61" s="71" t="n">
        <x:v>0</x:v>
      </x:c>
      <x:c r="DJ61" s="71" t="n">
        <x:v>0</x:v>
      </x:c>
      <x:c r="DK61" s="71" t="n">
        <x:v>0</x:v>
      </x:c>
      <x:c r="DL61" s="71" t="n">
        <x:v>0</x:v>
      </x:c>
      <x:c r="DM61" s="71" t="n">
        <x:v>0</x:v>
      </x:c>
      <x:c r="DN61" s="71" t="n">
        <x:v>0</x:v>
      </x:c>
      <x:c r="DO61" s="71" t="n">
        <x:v>0</x:v>
      </x:c>
      <x:c r="DP61" s="71" t="n">
        <x:v>0</x:v>
      </x:c>
      <x:c r="DQ61" s="71" t="n">
        <x:v>0</x:v>
      </x:c>
      <x:c r="DR61" s="71" t="n">
        <x:v>0</x:v>
      </x:c>
      <x:c r="DS61" s="71" t="n">
        <x:v>0</x:v>
      </x:c>
      <x:c r="DT61" s="71" t="n">
        <x:v>0</x:v>
      </x:c>
      <x:c r="DU61" s="71" t="n">
        <x:v>0</x:v>
      </x:c>
      <x:c r="DV61" s="71" t="n">
        <x:v>0</x:v>
      </x:c>
      <x:c r="DW61" s="71" t="n">
        <x:v>0</x:v>
      </x:c>
      <x:c r="DX61" s="71" t="n">
        <x:v>0</x:v>
      </x:c>
      <x:c r="DY61" s="71" t="n">
        <x:v>0</x:v>
      </x:c>
      <x:c r="DZ61" s="71" t="n">
        <x:v>0</x:v>
      </x:c>
      <x:c r="EA61" s="71" t="n">
        <x:v>0</x:v>
      </x:c>
      <x:c r="EB61" s="71" t="n">
        <x:v>0</x:v>
      </x:c>
      <x:c r="EC61" s="71" t="n">
        <x:v>0</x:v>
      </x:c>
      <x:c r="ED61" s="71" t="n">
        <x:v>0</x:v>
      </x:c>
      <x:c r="EE61" s="71" t="n">
        <x:v>0</x:v>
      </x:c>
      <x:c r="EF61" s="71" t="n">
        <x:v>0</x:v>
      </x:c>
      <x:c r="EG61" s="71" t="n">
        <x:v>0</x:v>
      </x:c>
      <x:c r="EH61" s="71" t="n">
        <x:v>0</x:v>
      </x:c>
      <x:c r="EI61" s="71" t="n">
        <x:v>0</x:v>
      </x:c>
      <x:c r="EJ61" s="71" t="n">
        <x:v>0</x:v>
      </x:c>
      <x:c r="EK61" s="71" t="n">
        <x:v>0</x:v>
      </x:c>
      <x:c r="EL61" s="71" t="n">
        <x:v>0</x:v>
      </x:c>
      <x:c r="EM61" s="71" t="n">
        <x:v>0</x:v>
      </x:c>
      <x:c r="EN61" s="71" t="n">
        <x:v>0</x:v>
      </x:c>
      <x:c r="EO61" s="71" t="n">
        <x:v>0</x:v>
      </x:c>
    </x:row>
    <x:row r="62" ht="22" customHeight="1">
      <x:c r="A62" s="67" t="n">
        <x:v>45749</x:v>
      </x:c>
      <x:c r="B62" s="71" t="n">
        <x:v>0</x:v>
      </x:c>
      <x:c r="C62" s="71" t="n">
        <x:v>0</x:v>
      </x:c>
      <x:c r="D62" s="71" t="n">
        <x:v>0</x:v>
      </x:c>
      <x:c r="E62" s="71" t="n">
        <x:v>0</x:v>
      </x:c>
      <x:c r="F62" s="71" t="n">
        <x:v>0</x:v>
      </x:c>
      <x:c r="G62" s="71" t="n">
        <x:v>0</x:v>
      </x:c>
      <x:c r="H62" s="71" t="n">
        <x:v>0</x:v>
      </x:c>
      <x:c r="I62" s="71" t="n">
        <x:v>0</x:v>
      </x:c>
      <x:c r="J62" s="71" t="n">
        <x:v>0</x:v>
      </x:c>
      <x:c r="K62" s="71" t="n">
        <x:v>0</x:v>
      </x:c>
      <x:c r="L62" s="71" t="n">
        <x:v>0</x:v>
      </x:c>
      <x:c r="M62" s="71" t="n">
        <x:v>0</x:v>
      </x:c>
      <x:c r="N62" s="71" t="n">
        <x:v>0</x:v>
      </x:c>
      <x:c r="O62" s="71" t="n">
        <x:v>0</x:v>
      </x:c>
      <x:c r="P62" s="71" t="n">
        <x:v>0</x:v>
      </x:c>
      <x:c r="Q62" s="71" t="n">
        <x:v>0</x:v>
      </x:c>
      <x:c r="R62" s="71" t="n">
        <x:v>0</x:v>
      </x:c>
      <x:c r="S62" s="71" t="n">
        <x:v>0</x:v>
      </x:c>
      <x:c r="T62" s="71" t="n">
        <x:v>0</x:v>
      </x:c>
      <x:c r="U62" s="71" t="n">
        <x:v>0</x:v>
      </x:c>
      <x:c r="V62" s="71" t="n">
        <x:v>0</x:v>
      </x:c>
      <x:c r="W62" s="71" t="n">
        <x:v>0</x:v>
      </x:c>
      <x:c r="X62" s="71" t="n">
        <x:v>0</x:v>
      </x:c>
      <x:c r="Y62" s="71" t="n">
        <x:v>0</x:v>
      </x:c>
      <x:c r="Z62" s="71" t="n">
        <x:v>0</x:v>
      </x:c>
      <x:c r="AA62" s="71" t="n">
        <x:v>0</x:v>
      </x:c>
      <x:c r="AB62" s="71" t="n">
        <x:v>0</x:v>
      </x:c>
      <x:c r="AC62" s="71" t="n">
        <x:v>0</x:v>
      </x:c>
      <x:c r="AD62" s="71" t="n">
        <x:v>0</x:v>
      </x:c>
      <x:c r="AE62" s="71" t="n">
        <x:v>0</x:v>
      </x:c>
      <x:c r="AF62" s="71" t="n">
        <x:v>0</x:v>
      </x:c>
      <x:c r="AG62" s="71" t="n">
        <x:v>0</x:v>
      </x:c>
      <x:c r="AH62" s="71" t="n">
        <x:v>0</x:v>
      </x:c>
      <x:c r="AI62" s="71" t="n">
        <x:v>0</x:v>
      </x:c>
      <x:c r="AJ62" s="71" t="n">
        <x:v>0</x:v>
      </x:c>
      <x:c r="AK62" s="71" t="n">
        <x:v>0</x:v>
      </x:c>
      <x:c r="AL62" s="71" t="n">
        <x:v>0</x:v>
      </x:c>
      <x:c r="AM62" s="71" t="n">
        <x:v>0</x:v>
      </x:c>
      <x:c r="AN62" s="71" t="n">
        <x:v>0</x:v>
      </x:c>
      <x:c r="AO62" s="71" t="n">
        <x:v>0</x:v>
      </x:c>
      <x:c r="AP62" s="71" t="n">
        <x:v>0</x:v>
      </x:c>
      <x:c r="AQ62" s="71" t="n">
        <x:v>0</x:v>
      </x:c>
      <x:c r="AR62" s="71" t="n">
        <x:v>0</x:v>
      </x:c>
      <x:c r="AS62" s="71" t="n">
        <x:v>0</x:v>
      </x:c>
      <x:c r="AT62" s="71" t="n">
        <x:v>0</x:v>
      </x:c>
      <x:c r="AU62" s="71" t="n">
        <x:v>0</x:v>
      </x:c>
      <x:c r="AV62" s="71" t="n">
        <x:v>0</x:v>
      </x:c>
      <x:c r="AW62" s="71" t="n">
        <x:v>0</x:v>
      </x:c>
      <x:c r="AX62" s="71" t="n">
        <x:v>0</x:v>
      </x:c>
      <x:c r="AY62" s="71" t="n">
        <x:v>0</x:v>
      </x:c>
      <x:c r="AZ62" s="71" t="n">
        <x:v>0</x:v>
      </x:c>
      <x:c r="BA62" s="71" t="n">
        <x:v>0</x:v>
      </x:c>
      <x:c r="BB62" s="71" t="n">
        <x:v>147.40098928571294</x:v>
      </x:c>
      <x:c r="BC62" s="71" t="n">
        <x:v>37.92329285714257</x:v>
      </x:c>
      <x:c r="BD62" s="71" t="n">
        <x:v>211.17445</x:v>
      </x:c>
      <x:c r="BE62" s="71" t="n">
        <x:v>181.6377666666666</x:v>
      </x:c>
      <x:c r="BF62" s="71" t="n">
        <x:v>160.99416666666673</x:v>
      </x:c>
      <x:c r="BG62" s="71" t="n">
        <x:v>144.53798333333316</x:v>
      </x:c>
      <x:c r="BH62" s="71" t="n">
        <x:v>172.0385</x:v>
      </x:c>
      <x:c r="BI62" s="71" t="n">
        <x:v>192.01541666666665</x:v>
      </x:c>
      <x:c r="BJ62" s="71" t="n">
        <x:v>102.91445</x:v>
      </x:c>
      <x:c r="BK62" s="71" t="n">
        <x:v>9.301566666666758</x:v>
      </x:c>
      <x:c r="BL62" s="71" t="n">
        <x:v>0</x:v>
      </x:c>
      <x:c r="BM62" s="71" t="n">
        <x:v>0</x:v>
      </x:c>
      <x:c r="BN62" s="71" t="n">
        <x:v>0</x:v>
      </x:c>
      <x:c r="BO62" s="71" t="n">
        <x:v>0</x:v>
      </x:c>
      <x:c r="BP62" s="71" t="n">
        <x:v>0</x:v>
      </x:c>
      <x:c r="BQ62" s="71" t="n">
        <x:v>0</x:v>
      </x:c>
      <x:c r="BR62" s="71" t="n">
        <x:v>0</x:v>
      </x:c>
      <x:c r="BS62" s="71" t="n">
        <x:v>0</x:v>
      </x:c>
      <x:c r="BT62" s="71" t="n">
        <x:v>0</x:v>
      </x:c>
      <x:c r="BU62" s="71" t="n">
        <x:v>0</x:v>
      </x:c>
      <x:c r="BV62" s="71" t="n">
        <x:v>0</x:v>
      </x:c>
      <x:c r="BW62" s="71" t="n">
        <x:v>0</x:v>
      </x:c>
      <x:c r="BX62" s="71" t="n">
        <x:v>0</x:v>
      </x:c>
      <x:c r="BY62" s="71" t="n">
        <x:v>0</x:v>
      </x:c>
      <x:c r="BZ62" s="71" t="n">
        <x:v>0</x:v>
      </x:c>
      <x:c r="CA62" s="71" t="n">
        <x:v>0</x:v>
      </x:c>
      <x:c r="CB62" s="71" t="n">
        <x:v>0</x:v>
      </x:c>
      <x:c r="CC62" s="71" t="n">
        <x:v>0</x:v>
      </x:c>
      <x:c r="CD62" s="71" t="n">
        <x:v>0</x:v>
      </x:c>
      <x:c r="CE62" s="71" t="n">
        <x:v>0</x:v>
      </x:c>
      <x:c r="CF62" s="71" t="n">
        <x:v>0</x:v>
      </x:c>
      <x:c r="CG62" s="71" t="n">
        <x:v>0</x:v>
      </x:c>
      <x:c r="CH62" s="71" t="n">
        <x:v>0</x:v>
      </x:c>
      <x:c r="CI62" s="71" t="n">
        <x:v>0</x:v>
      </x:c>
      <x:c r="CJ62" s="71" t="n">
        <x:v>0</x:v>
      </x:c>
      <x:c r="CK62" s="71" t="n">
        <x:v>0</x:v>
      </x:c>
      <x:c r="CL62" s="71" t="n">
        <x:v>0</x:v>
      </x:c>
      <x:c r="CM62" s="71" t="n">
        <x:v>0</x:v>
      </x:c>
      <x:c r="CN62" s="71" t="n">
        <x:v>0</x:v>
      </x:c>
      <x:c r="CO62" s="71" t="n">
        <x:v>0</x:v>
      </x:c>
      <x:c r="CP62" s="71" t="n">
        <x:v>0</x:v>
      </x:c>
      <x:c r="CQ62" s="71" t="n">
        <x:v>0</x:v>
      </x:c>
      <x:c r="CR62" s="71" t="n">
        <x:v>0</x:v>
      </x:c>
      <x:c r="CS62" s="71" t="n">
        <x:v>0</x:v>
      </x:c>
      <x:c r="CT62" s="71" t="n">
        <x:v>0</x:v>
      </x:c>
      <x:c r="CU62" s="71" t="n">
        <x:v>0</x:v>
      </x:c>
      <x:c r="CV62" s="71" t="n">
        <x:v>0</x:v>
      </x:c>
      <x:c r="CW62" s="71" t="n">
        <x:v>0</x:v>
      </x:c>
      <x:c r="CX62" s="71" t="n">
        <x:v>0</x:v>
      </x:c>
      <x:c r="CY62" s="71" t="n">
        <x:v>0</x:v>
      </x:c>
      <x:c r="CZ62" s="71" t="n">
        <x:v>0</x:v>
      </x:c>
      <x:c r="DA62" s="71" t="n">
        <x:v>0</x:v>
      </x:c>
      <x:c r="DB62" s="71" t="n">
        <x:v>0</x:v>
      </x:c>
      <x:c r="DC62" s="71" t="n">
        <x:v>0</x:v>
      </x:c>
      <x:c r="DD62" s="71" t="n">
        <x:v>0</x:v>
      </x:c>
      <x:c r="DE62" s="71" t="n">
        <x:v>0</x:v>
      </x:c>
      <x:c r="DF62" s="71" t="n">
        <x:v>0</x:v>
      </x:c>
      <x:c r="DG62" s="71" t="n">
        <x:v>0</x:v>
      </x:c>
      <x:c r="DH62" s="71" t="n">
        <x:v>0</x:v>
      </x:c>
      <x:c r="DI62" s="71" t="n">
        <x:v>0</x:v>
      </x:c>
      <x:c r="DJ62" s="71" t="n">
        <x:v>0</x:v>
      </x:c>
      <x:c r="DK62" s="71" t="n">
        <x:v>0</x:v>
      </x:c>
      <x:c r="DL62" s="71" t="n">
        <x:v>0</x:v>
      </x:c>
      <x:c r="DM62" s="71" t="n">
        <x:v>0</x:v>
      </x:c>
      <x:c r="DN62" s="71" t="n">
        <x:v>0</x:v>
      </x:c>
      <x:c r="DO62" s="71" t="n">
        <x:v>0</x:v>
      </x:c>
      <x:c r="DP62" s="71" t="n">
        <x:v>0</x:v>
      </x:c>
      <x:c r="DQ62" s="71" t="n">
        <x:v>0</x:v>
      </x:c>
      <x:c r="DR62" s="71" t="n">
        <x:v>0</x:v>
      </x:c>
      <x:c r="DS62" s="71" t="n">
        <x:v>0</x:v>
      </x:c>
      <x:c r="DT62" s="71" t="n">
        <x:v>0</x:v>
      </x:c>
      <x:c r="DU62" s="71" t="n">
        <x:v>0</x:v>
      </x:c>
      <x:c r="DV62" s="71" t="n">
        <x:v>0</x:v>
      </x:c>
      <x:c r="DW62" s="71" t="n">
        <x:v>0</x:v>
      </x:c>
      <x:c r="DX62" s="71" t="n">
        <x:v>0</x:v>
      </x:c>
      <x:c r="DY62" s="71" t="n">
        <x:v>0</x:v>
      </x:c>
      <x:c r="DZ62" s="71" t="n">
        <x:v>0</x:v>
      </x:c>
      <x:c r="EA62" s="71" t="n">
        <x:v>0</x:v>
      </x:c>
      <x:c r="EB62" s="71" t="n">
        <x:v>0</x:v>
      </x:c>
      <x:c r="EC62" s="71" t="n">
        <x:v>0</x:v>
      </x:c>
      <x:c r="ED62" s="71" t="n">
        <x:v>0</x:v>
      </x:c>
      <x:c r="EE62" s="71" t="n">
        <x:v>0</x:v>
      </x:c>
      <x:c r="EF62" s="71" t="n">
        <x:v>0</x:v>
      </x:c>
      <x:c r="EG62" s="71" t="n">
        <x:v>0</x:v>
      </x:c>
      <x:c r="EH62" s="71" t="n">
        <x:v>0</x:v>
      </x:c>
      <x:c r="EI62" s="71" t="n">
        <x:v>0</x:v>
      </x:c>
      <x:c r="EJ62" s="71" t="n">
        <x:v>0</x:v>
      </x:c>
      <x:c r="EK62" s="71" t="n">
        <x:v>0</x:v>
      </x:c>
      <x:c r="EL62" s="71" t="n">
        <x:v>0</x:v>
      </x:c>
      <x:c r="EM62" s="71" t="n">
        <x:v>0</x:v>
      </x:c>
      <x:c r="EN62" s="71" t="n">
        <x:v>0</x:v>
      </x:c>
      <x:c r="EO62" s="71" t="n">
        <x:v>0</x:v>
      </x:c>
    </x:row>
    <x:row r="63" ht="22" customHeight="1">
      <x:c r="A63" s="67" t="n">
        <x:v>45750</x:v>
      </x:c>
      <x:c r="B63" s="71" t="n">
        <x:v>0</x:v>
      </x:c>
      <x:c r="C63" s="71" t="n">
        <x:v>0</x:v>
      </x:c>
      <x:c r="D63" s="71" t="n">
        <x:v>0</x:v>
      </x:c>
      <x:c r="E63" s="71" t="n">
        <x:v>0</x:v>
      </x:c>
      <x:c r="F63" s="71" t="n">
        <x:v>0</x:v>
      </x:c>
      <x:c r="G63" s="71" t="n">
        <x:v>0</x:v>
      </x:c>
      <x:c r="H63" s="71" t="n">
        <x:v>0</x:v>
      </x:c>
      <x:c r="I63" s="71" t="n">
        <x:v>0</x:v>
      </x:c>
      <x:c r="J63" s="71" t="n">
        <x:v>0</x:v>
      </x:c>
      <x:c r="K63" s="71" t="n">
        <x:v>0</x:v>
      </x:c>
      <x:c r="L63" s="71" t="n">
        <x:v>0</x:v>
      </x:c>
      <x:c r="M63" s="71" t="n">
        <x:v>0</x:v>
      </x:c>
      <x:c r="N63" s="71" t="n">
        <x:v>0</x:v>
      </x:c>
      <x:c r="O63" s="71" t="n">
        <x:v>0</x:v>
      </x:c>
      <x:c r="P63" s="71" t="n">
        <x:v>0</x:v>
      </x:c>
      <x:c r="Q63" s="71" t="n">
        <x:v>0</x:v>
      </x:c>
      <x:c r="R63" s="71" t="n">
        <x:v>0</x:v>
      </x:c>
      <x:c r="S63" s="71" t="n">
        <x:v>0</x:v>
      </x:c>
      <x:c r="T63" s="71" t="n">
        <x:v>0</x:v>
      </x:c>
      <x:c r="U63" s="71" t="n">
        <x:v>0</x:v>
      </x:c>
      <x:c r="V63" s="71" t="n">
        <x:v>0</x:v>
      </x:c>
      <x:c r="W63" s="71" t="n">
        <x:v>0</x:v>
      </x:c>
      <x:c r="X63" s="71" t="n">
        <x:v>0</x:v>
      </x:c>
      <x:c r="Y63" s="71" t="n">
        <x:v>0</x:v>
      </x:c>
      <x:c r="Z63" s="71" t="n">
        <x:v>0</x:v>
      </x:c>
      <x:c r="AA63" s="71" t="n">
        <x:v>0</x:v>
      </x:c>
      <x:c r="AB63" s="71" t="n">
        <x:v>0</x:v>
      </x:c>
      <x:c r="AC63" s="71" t="n">
        <x:v>0</x:v>
      </x:c>
      <x:c r="AD63" s="71" t="n">
        <x:v>0</x:v>
      </x:c>
      <x:c r="AE63" s="71" t="n">
        <x:v>0</x:v>
      </x:c>
      <x:c r="AF63" s="71" t="n">
        <x:v>0</x:v>
      </x:c>
      <x:c r="AG63" s="71" t="n">
        <x:v>0</x:v>
      </x:c>
      <x:c r="AH63" s="71" t="n">
        <x:v>0</x:v>
      </x:c>
      <x:c r="AI63" s="71" t="n">
        <x:v>0</x:v>
      </x:c>
      <x:c r="AJ63" s="71" t="n">
        <x:v>0</x:v>
      </x:c>
      <x:c r="AK63" s="71" t="n">
        <x:v>0</x:v>
      </x:c>
      <x:c r="AL63" s="71" t="n">
        <x:v>0</x:v>
      </x:c>
      <x:c r="AM63" s="71" t="n">
        <x:v>0</x:v>
      </x:c>
      <x:c r="AN63" s="71" t="n">
        <x:v>0</x:v>
      </x:c>
      <x:c r="AO63" s="71" t="n">
        <x:v>0</x:v>
      </x:c>
      <x:c r="AP63" s="71" t="n">
        <x:v>0</x:v>
      </x:c>
      <x:c r="AQ63" s="71" t="n">
        <x:v>0</x:v>
      </x:c>
      <x:c r="AR63" s="71" t="n">
        <x:v>0</x:v>
      </x:c>
      <x:c r="AS63" s="71" t="n">
        <x:v>0</x:v>
      </x:c>
      <x:c r="AT63" s="71" t="n">
        <x:v>0</x:v>
      </x:c>
      <x:c r="AU63" s="71" t="n">
        <x:v>0</x:v>
      </x:c>
      <x:c r="AV63" s="71" t="n">
        <x:v>0</x:v>
      </x:c>
      <x:c r="AW63" s="71" t="n">
        <x:v>0</x:v>
      </x:c>
      <x:c r="AX63" s="71" t="n">
        <x:v>0</x:v>
      </x:c>
      <x:c r="AY63" s="71" t="n">
        <x:v>0</x:v>
      </x:c>
      <x:c r="AZ63" s="71" t="n">
        <x:v>0</x:v>
      </x:c>
      <x:c r="BA63" s="71" t="n">
        <x:v>0</x:v>
      </x:c>
      <x:c r="BB63" s="71" t="n">
        <x:v>0</x:v>
      </x:c>
      <x:c r="BC63" s="71" t="n">
        <x:v>0</x:v>
      </x:c>
      <x:c r="BD63" s="71" t="n">
        <x:v>0</x:v>
      </x:c>
      <x:c r="BE63" s="71" t="n">
        <x:v>0</x:v>
      </x:c>
      <x:c r="BF63" s="71" t="n">
        <x:v>0</x:v>
      </x:c>
      <x:c r="BG63" s="71" t="n">
        <x:v>0</x:v>
      </x:c>
      <x:c r="BH63" s="71" t="n">
        <x:v>0</x:v>
      </x:c>
      <x:c r="BI63" s="71" t="n">
        <x:v>0</x:v>
      </x:c>
      <x:c r="BJ63" s="71" t="n">
        <x:v>0</x:v>
      </x:c>
      <x:c r="BK63" s="71" t="n">
        <x:v>0</x:v>
      </x:c>
      <x:c r="BL63" s="71" t="n">
        <x:v>0</x:v>
      </x:c>
      <x:c r="BM63" s="71" t="n">
        <x:v>0</x:v>
      </x:c>
      <x:c r="BN63" s="71" t="n">
        <x:v>0</x:v>
      </x:c>
      <x:c r="BO63" s="71" t="n">
        <x:v>0</x:v>
      </x:c>
      <x:c r="BP63" s="71" t="n">
        <x:v>0</x:v>
      </x:c>
      <x:c r="BQ63" s="71" t="n">
        <x:v>0</x:v>
      </x:c>
      <x:c r="BR63" s="71" t="n">
        <x:v>0</x:v>
      </x:c>
      <x:c r="BS63" s="71" t="n">
        <x:v>0</x:v>
      </x:c>
      <x:c r="BT63" s="71" t="n">
        <x:v>0</x:v>
      </x:c>
      <x:c r="BU63" s="71" t="n">
        <x:v>0</x:v>
      </x:c>
      <x:c r="BV63" s="71" t="n">
        <x:v>0</x:v>
      </x:c>
      <x:c r="BW63" s="71" t="n">
        <x:v>0</x:v>
      </x:c>
      <x:c r="BX63" s="71" t="n">
        <x:v>0</x:v>
      </x:c>
      <x:c r="BY63" s="71" t="n">
        <x:v>0</x:v>
      </x:c>
      <x:c r="BZ63" s="71" t="n">
        <x:v>0</x:v>
      </x:c>
      <x:c r="CA63" s="71" t="n">
        <x:v>0</x:v>
      </x:c>
      <x:c r="CB63" s="71" t="n">
        <x:v>0</x:v>
      </x:c>
      <x:c r="CC63" s="71" t="n">
        <x:v>0</x:v>
      </x:c>
      <x:c r="CD63" s="71" t="n">
        <x:v>0</x:v>
      </x:c>
      <x:c r="CE63" s="71" t="n">
        <x:v>0</x:v>
      </x:c>
      <x:c r="CF63" s="71" t="n">
        <x:v>0</x:v>
      </x:c>
      <x:c r="CG63" s="71" t="n">
        <x:v>0</x:v>
      </x:c>
      <x:c r="CH63" s="71" t="n">
        <x:v>0</x:v>
      </x:c>
      <x:c r="CI63" s="71" t="n">
        <x:v>0</x:v>
      </x:c>
      <x:c r="CJ63" s="71" t="n">
        <x:v>0</x:v>
      </x:c>
      <x:c r="CK63" s="71" t="n">
        <x:v>0</x:v>
      </x:c>
      <x:c r="CL63" s="71" t="n">
        <x:v>0</x:v>
      </x:c>
      <x:c r="CM63" s="71" t="n">
        <x:v>0</x:v>
      </x:c>
      <x:c r="CN63" s="71" t="n">
        <x:v>0</x:v>
      </x:c>
      <x:c r="CO63" s="71" t="n">
        <x:v>0</x:v>
      </x:c>
      <x:c r="CP63" s="71" t="n">
        <x:v>0</x:v>
      </x:c>
      <x:c r="CQ63" s="71" t="n">
        <x:v>0</x:v>
      </x:c>
      <x:c r="CR63" s="71" t="n">
        <x:v>0</x:v>
      </x:c>
      <x:c r="CS63" s="71" t="n">
        <x:v>0</x:v>
      </x:c>
      <x:c r="CT63" s="71" t="n">
        <x:v>0</x:v>
      </x:c>
      <x:c r="CU63" s="71" t="n">
        <x:v>0</x:v>
      </x:c>
      <x:c r="CV63" s="71" t="n">
        <x:v>0</x:v>
      </x:c>
      <x:c r="CW63" s="71" t="n">
        <x:v>0</x:v>
      </x:c>
      <x:c r="CX63" s="71" t="n">
        <x:v>0</x:v>
      </x:c>
      <x:c r="CY63" s="71" t="n">
        <x:v>0</x:v>
      </x:c>
      <x:c r="CZ63" s="71" t="n">
        <x:v>0</x:v>
      </x:c>
      <x:c r="DA63" s="71" t="n">
        <x:v>0</x:v>
      </x:c>
      <x:c r="DB63" s="71" t="n">
        <x:v>0</x:v>
      </x:c>
      <x:c r="DC63" s="71" t="n">
        <x:v>0</x:v>
      </x:c>
      <x:c r="DD63" s="71" t="n">
        <x:v>0</x:v>
      </x:c>
      <x:c r="DE63" s="71" t="n">
        <x:v>0</x:v>
      </x:c>
      <x:c r="DF63" s="71" t="n">
        <x:v>0</x:v>
      </x:c>
      <x:c r="DG63" s="71" t="n">
        <x:v>0</x:v>
      </x:c>
      <x:c r="DH63" s="71" t="n">
        <x:v>0</x:v>
      </x:c>
      <x:c r="DI63" s="71" t="n">
        <x:v>0</x:v>
      </x:c>
      <x:c r="DJ63" s="71" t="n">
        <x:v>0</x:v>
      </x:c>
      <x:c r="DK63" s="71" t="n">
        <x:v>0</x:v>
      </x:c>
      <x:c r="DL63" s="71" t="n">
        <x:v>0</x:v>
      </x:c>
      <x:c r="DM63" s="71" t="n">
        <x:v>0</x:v>
      </x:c>
      <x:c r="DN63" s="71" t="n">
        <x:v>0</x:v>
      </x:c>
      <x:c r="DO63" s="71" t="n">
        <x:v>0</x:v>
      </x:c>
      <x:c r="DP63" s="71" t="n">
        <x:v>0</x:v>
      </x:c>
      <x:c r="DQ63" s="71" t="n">
        <x:v>0</x:v>
      </x:c>
      <x:c r="DR63" s="71" t="n">
        <x:v>0</x:v>
      </x:c>
      <x:c r="DS63" s="71" t="n">
        <x:v>0</x:v>
      </x:c>
      <x:c r="DT63" s="71" t="n">
        <x:v>0</x:v>
      </x:c>
      <x:c r="DU63" s="71" t="n">
        <x:v>0</x:v>
      </x:c>
      <x:c r="DV63" s="71" t="n">
        <x:v>0</x:v>
      </x:c>
      <x:c r="DW63" s="71" t="n">
        <x:v>0</x:v>
      </x:c>
      <x:c r="DX63" s="71" t="n">
        <x:v>0</x:v>
      </x:c>
      <x:c r="DY63" s="71" t="n">
        <x:v>0</x:v>
      </x:c>
      <x:c r="DZ63" s="71" t="n">
        <x:v>0</x:v>
      </x:c>
      <x:c r="EA63" s="71" t="n">
        <x:v>0</x:v>
      </x:c>
      <x:c r="EB63" s="71" t="n">
        <x:v>0</x:v>
      </x:c>
      <x:c r="EC63" s="71" t="n">
        <x:v>0</x:v>
      </x:c>
      <x:c r="ED63" s="71" t="n">
        <x:v>0</x:v>
      </x:c>
      <x:c r="EE63" s="71" t="n">
        <x:v>0</x:v>
      </x:c>
      <x:c r="EF63" s="71" t="n">
        <x:v>0</x:v>
      </x:c>
      <x:c r="EG63" s="71" t="n">
        <x:v>0</x:v>
      </x:c>
      <x:c r="EH63" s="71" t="n">
        <x:v>0</x:v>
      </x:c>
      <x:c r="EI63" s="71" t="n">
        <x:v>0</x:v>
      </x:c>
      <x:c r="EJ63" s="71" t="n">
        <x:v>0</x:v>
      </x:c>
      <x:c r="EK63" s="71" t="n">
        <x:v>0</x:v>
      </x:c>
      <x:c r="EL63" s="71" t="n">
        <x:v>0</x:v>
      </x:c>
      <x:c r="EM63" s="71" t="n">
        <x:v>0</x:v>
      </x:c>
      <x:c r="EN63" s="71" t="n">
        <x:v>0</x:v>
      </x:c>
      <x:c r="EO63" s="71" t="n">
        <x:v>0</x:v>
      </x:c>
    </x:row>
    <x:row r="64" ht="22" customHeight="1">
      <x:c r="A64" s="67" t="n">
        <x:v>45751</x:v>
      </x:c>
      <x:c r="B64" s="71" t="n">
        <x:v>0</x:v>
      </x:c>
      <x:c r="C64" s="71" t="n">
        <x:v>0</x:v>
      </x:c>
      <x:c r="D64" s="71" t="n">
        <x:v>0</x:v>
      </x:c>
      <x:c r="E64" s="71" t="n">
        <x:v>0</x:v>
      </x:c>
      <x:c r="F64" s="71" t="n">
        <x:v>0</x:v>
      </x:c>
      <x:c r="G64" s="71" t="n">
        <x:v>0</x:v>
      </x:c>
      <x:c r="H64" s="71" t="n">
        <x:v>0</x:v>
      </x:c>
      <x:c r="I64" s="71" t="n">
        <x:v>0</x:v>
      </x:c>
      <x:c r="J64" s="71" t="n">
        <x:v>0</x:v>
      </x:c>
      <x:c r="K64" s="71" t="n">
        <x:v>0</x:v>
      </x:c>
      <x:c r="L64" s="71" t="n">
        <x:v>0</x:v>
      </x:c>
      <x:c r="M64" s="71" t="n">
        <x:v>0</x:v>
      </x:c>
      <x:c r="N64" s="71" t="n">
        <x:v>0</x:v>
      </x:c>
      <x:c r="O64" s="71" t="n">
        <x:v>0</x:v>
      </x:c>
      <x:c r="P64" s="71" t="n">
        <x:v>0</x:v>
      </x:c>
      <x:c r="Q64" s="71" t="n">
        <x:v>0</x:v>
      </x:c>
      <x:c r="R64" s="71" t="n">
        <x:v>0</x:v>
      </x:c>
      <x:c r="S64" s="71" t="n">
        <x:v>0</x:v>
      </x:c>
      <x:c r="T64" s="71" t="n">
        <x:v>0</x:v>
      </x:c>
      <x:c r="U64" s="71" t="n">
        <x:v>0</x:v>
      </x:c>
      <x:c r="V64" s="71" t="n">
        <x:v>0</x:v>
      </x:c>
      <x:c r="W64" s="71" t="n">
        <x:v>0</x:v>
      </x:c>
      <x:c r="X64" s="71" t="n">
        <x:v>0</x:v>
      </x:c>
      <x:c r="Y64" s="71" t="n">
        <x:v>0</x:v>
      </x:c>
      <x:c r="Z64" s="71" t="n">
        <x:v>0</x:v>
      </x:c>
      <x:c r="AA64" s="71" t="n">
        <x:v>0</x:v>
      </x:c>
      <x:c r="AB64" s="71" t="n">
        <x:v>0</x:v>
      </x:c>
      <x:c r="AC64" s="71" t="n">
        <x:v>0</x:v>
      </x:c>
      <x:c r="AD64" s="71" t="n">
        <x:v>0</x:v>
      </x:c>
      <x:c r="AE64" s="71" t="n">
        <x:v>0</x:v>
      </x:c>
      <x:c r="AF64" s="71" t="n">
        <x:v>0</x:v>
      </x:c>
      <x:c r="AG64" s="71" t="n">
        <x:v>0</x:v>
      </x:c>
      <x:c r="AH64" s="71" t="n">
        <x:v>0</x:v>
      </x:c>
      <x:c r="AI64" s="71" t="n">
        <x:v>0</x:v>
      </x:c>
      <x:c r="AJ64" s="71" t="n">
        <x:v>0</x:v>
      </x:c>
      <x:c r="AK64" s="71" t="n">
        <x:v>0</x:v>
      </x:c>
      <x:c r="AL64" s="71" t="n">
        <x:v>0</x:v>
      </x:c>
      <x:c r="AM64" s="71" t="n">
        <x:v>0</x:v>
      </x:c>
      <x:c r="AN64" s="71" t="n">
        <x:v>0</x:v>
      </x:c>
      <x:c r="AO64" s="71" t="n">
        <x:v>0</x:v>
      </x:c>
      <x:c r="AP64" s="71" t="n">
        <x:v>0</x:v>
      </x:c>
      <x:c r="AQ64" s="71" t="n">
        <x:v>0</x:v>
      </x:c>
      <x:c r="AR64" s="71" t="n">
        <x:v>0</x:v>
      </x:c>
      <x:c r="AS64" s="71" t="n">
        <x:v>0</x:v>
      </x:c>
      <x:c r="AT64" s="71" t="n">
        <x:v>0</x:v>
      </x:c>
      <x:c r="AU64" s="71" t="n">
        <x:v>0</x:v>
      </x:c>
      <x:c r="AV64" s="71" t="n">
        <x:v>0</x:v>
      </x:c>
      <x:c r="AW64" s="71" t="n">
        <x:v>0</x:v>
      </x:c>
      <x:c r="AX64" s="71" t="n">
        <x:v>0</x:v>
      </x:c>
      <x:c r="AY64" s="71" t="n">
        <x:v>0</x:v>
      </x:c>
      <x:c r="AZ64" s="71" t="n">
        <x:v>0</x:v>
      </x:c>
      <x:c r="BA64" s="71" t="n">
        <x:v>0</x:v>
      </x:c>
      <x:c r="BB64" s="71" t="n">
        <x:v>0</x:v>
      </x:c>
      <x:c r="BC64" s="71" t="n">
        <x:v>0</x:v>
      </x:c>
      <x:c r="BD64" s="71" t="n">
        <x:v>0</x:v>
      </x:c>
      <x:c r="BE64" s="71" t="n">
        <x:v>0</x:v>
      </x:c>
      <x:c r="BF64" s="71" t="n">
        <x:v>0</x:v>
      </x:c>
      <x:c r="BG64" s="71" t="n">
        <x:v>0</x:v>
      </x:c>
      <x:c r="BH64" s="71" t="n">
        <x:v>0</x:v>
      </x:c>
      <x:c r="BI64" s="71" t="n">
        <x:v>0</x:v>
      </x:c>
      <x:c r="BJ64" s="71" t="n">
        <x:v>0</x:v>
      </x:c>
      <x:c r="BK64" s="71" t="n">
        <x:v>0</x:v>
      </x:c>
      <x:c r="BL64" s="71" t="n">
        <x:v>0</x:v>
      </x:c>
      <x:c r="BM64" s="71" t="n">
        <x:v>0</x:v>
      </x:c>
      <x:c r="BN64" s="71" t="n">
        <x:v>0</x:v>
      </x:c>
      <x:c r="BO64" s="71" t="n">
        <x:v>0</x:v>
      </x:c>
      <x:c r="BP64" s="71" t="n">
        <x:v>0</x:v>
      </x:c>
      <x:c r="BQ64" s="71" t="n">
        <x:v>0</x:v>
      </x:c>
      <x:c r="BR64" s="71" t="n">
        <x:v>0</x:v>
      </x:c>
      <x:c r="BS64" s="71" t="n">
        <x:v>0</x:v>
      </x:c>
      <x:c r="BT64" s="71" t="n">
        <x:v>0</x:v>
      </x:c>
      <x:c r="BU64" s="71" t="n">
        <x:v>0</x:v>
      </x:c>
      <x:c r="BV64" s="71" t="n">
        <x:v>0</x:v>
      </x:c>
      <x:c r="BW64" s="71" t="n">
        <x:v>0</x:v>
      </x:c>
      <x:c r="BX64" s="71" t="n">
        <x:v>0</x:v>
      </x:c>
      <x:c r="BY64" s="71" t="n">
        <x:v>0</x:v>
      </x:c>
      <x:c r="BZ64" s="71" t="n">
        <x:v>0</x:v>
      </x:c>
      <x:c r="CA64" s="71" t="n">
        <x:v>0</x:v>
      </x:c>
      <x:c r="CB64" s="71" t="n">
        <x:v>0</x:v>
      </x:c>
      <x:c r="CC64" s="71" t="n">
        <x:v>0</x:v>
      </x:c>
      <x:c r="CD64" s="71" t="n">
        <x:v>0</x:v>
      </x:c>
      <x:c r="CE64" s="71" t="n">
        <x:v>0</x:v>
      </x:c>
      <x:c r="CF64" s="71" t="n">
        <x:v>0</x:v>
      </x:c>
      <x:c r="CG64" s="71" t="n">
        <x:v>0</x:v>
      </x:c>
      <x:c r="CH64" s="71" t="n">
        <x:v>0</x:v>
      </x:c>
      <x:c r="CI64" s="71" t="n">
        <x:v>0</x:v>
      </x:c>
      <x:c r="CJ64" s="71" t="n">
        <x:v>0</x:v>
      </x:c>
      <x:c r="CK64" s="71" t="n">
        <x:v>0</x:v>
      </x:c>
      <x:c r="CL64" s="71" t="n">
        <x:v>0</x:v>
      </x:c>
      <x:c r="CM64" s="71" t="n">
        <x:v>0</x:v>
      </x:c>
      <x:c r="CN64" s="71" t="n">
        <x:v>0</x:v>
      </x:c>
      <x:c r="CO64" s="71" t="n">
        <x:v>0</x:v>
      </x:c>
      <x:c r="CP64" s="71" t="n">
        <x:v>0</x:v>
      </x:c>
      <x:c r="CQ64" s="71" t="n">
        <x:v>0</x:v>
      </x:c>
      <x:c r="CR64" s="71" t="n">
        <x:v>0</x:v>
      </x:c>
      <x:c r="CS64" s="71" t="n">
        <x:v>0</x:v>
      </x:c>
      <x:c r="CT64" s="71" t="n">
        <x:v>0</x:v>
      </x:c>
      <x:c r="CU64" s="71" t="n">
        <x:v>0</x:v>
      </x:c>
      <x:c r="CV64" s="71" t="n">
        <x:v>0</x:v>
      </x:c>
      <x:c r="CW64" s="71" t="n">
        <x:v>0</x:v>
      </x:c>
      <x:c r="CX64" s="71" t="n">
        <x:v>0</x:v>
      </x:c>
      <x:c r="CY64" s="71" t="n">
        <x:v>0</x:v>
      </x:c>
      <x:c r="CZ64" s="71" t="n">
        <x:v>0</x:v>
      </x:c>
      <x:c r="DA64" s="71" t="n">
        <x:v>0</x:v>
      </x:c>
      <x:c r="DB64" s="71" t="n">
        <x:v>0</x:v>
      </x:c>
      <x:c r="DC64" s="71" t="n">
        <x:v>0</x:v>
      </x:c>
      <x:c r="DD64" s="71" t="n">
        <x:v>0</x:v>
      </x:c>
      <x:c r="DE64" s="71" t="n">
        <x:v>0</x:v>
      </x:c>
      <x:c r="DF64" s="71" t="n">
        <x:v>0</x:v>
      </x:c>
      <x:c r="DG64" s="71" t="n">
        <x:v>0</x:v>
      </x:c>
      <x:c r="DH64" s="71" t="n">
        <x:v>0</x:v>
      </x:c>
      <x:c r="DI64" s="71" t="n">
        <x:v>0</x:v>
      </x:c>
      <x:c r="DJ64" s="71" t="n">
        <x:v>0</x:v>
      </x:c>
      <x:c r="DK64" s="71" t="n">
        <x:v>0</x:v>
      </x:c>
      <x:c r="DL64" s="71" t="n">
        <x:v>0</x:v>
      </x:c>
      <x:c r="DM64" s="71" t="n">
        <x:v>0</x:v>
      </x:c>
      <x:c r="DN64" s="71" t="n">
        <x:v>0</x:v>
      </x:c>
      <x:c r="DO64" s="71" t="n">
        <x:v>0</x:v>
      </x:c>
      <x:c r="DP64" s="71" t="n">
        <x:v>0</x:v>
      </x:c>
      <x:c r="DQ64" s="71" t="n">
        <x:v>0</x:v>
      </x:c>
      <x:c r="DR64" s="71" t="n">
        <x:v>0</x:v>
      </x:c>
      <x:c r="DS64" s="71" t="n">
        <x:v>0</x:v>
      </x:c>
      <x:c r="DT64" s="71" t="n">
        <x:v>0</x:v>
      </x:c>
      <x:c r="DU64" s="71" t="n">
        <x:v>0</x:v>
      </x:c>
      <x:c r="DV64" s="71" t="n">
        <x:v>0</x:v>
      </x:c>
      <x:c r="DW64" s="71" t="n">
        <x:v>0</x:v>
      </x:c>
      <x:c r="DX64" s="71" t="n">
        <x:v>0</x:v>
      </x:c>
      <x:c r="DY64" s="71" t="n">
        <x:v>0</x:v>
      </x:c>
      <x:c r="DZ64" s="71" t="n">
        <x:v>0</x:v>
      </x:c>
      <x:c r="EA64" s="71" t="n">
        <x:v>0</x:v>
      </x:c>
      <x:c r="EB64" s="71" t="n">
        <x:v>0</x:v>
      </x:c>
      <x:c r="EC64" s="71" t="n">
        <x:v>0</x:v>
      </x:c>
      <x:c r="ED64" s="71" t="n">
        <x:v>0</x:v>
      </x:c>
      <x:c r="EE64" s="71" t="n">
        <x:v>0</x:v>
      </x:c>
      <x:c r="EF64" s="71" t="n">
        <x:v>0</x:v>
      </x:c>
      <x:c r="EG64" s="71" t="n">
        <x:v>0</x:v>
      </x:c>
      <x:c r="EH64" s="71" t="n">
        <x:v>0</x:v>
      </x:c>
      <x:c r="EI64" s="71" t="n">
        <x:v>0</x:v>
      </x:c>
      <x:c r="EJ64" s="71" t="n">
        <x:v>0</x:v>
      </x:c>
      <x:c r="EK64" s="71" t="n">
        <x:v>0</x:v>
      </x:c>
      <x:c r="EL64" s="71" t="n">
        <x:v>0</x:v>
      </x:c>
      <x:c r="EM64" s="71" t="n">
        <x:v>0</x:v>
      </x:c>
      <x:c r="EN64" s="71" t="n">
        <x:v>0</x:v>
      </x:c>
      <x:c r="EO64" s="71" t="n">
        <x:v>0</x:v>
      </x:c>
    </x:row>
    <x:row r="65" ht="22" customHeight="1">
      <x:c r="A65" s="67" t="n">
        <x:v>45752</x:v>
      </x:c>
      <x:c r="B65" s="71" t="n">
        <x:v>0</x:v>
      </x:c>
      <x:c r="C65" s="71" t="n">
        <x:v>0</x:v>
      </x:c>
      <x:c r="D65" s="71" t="n">
        <x:v>0</x:v>
      </x:c>
      <x:c r="E65" s="71" t="n">
        <x:v>0</x:v>
      </x:c>
      <x:c r="F65" s="71" t="n">
        <x:v>0</x:v>
      </x:c>
      <x:c r="G65" s="71" t="n">
        <x:v>0</x:v>
      </x:c>
      <x:c r="H65" s="71" t="n">
        <x:v>0</x:v>
      </x:c>
      <x:c r="I65" s="71" t="n">
        <x:v>0</x:v>
      </x:c>
      <x:c r="J65" s="71" t="n">
        <x:v>0</x:v>
      </x:c>
      <x:c r="K65" s="71" t="n">
        <x:v>0</x:v>
      </x:c>
      <x:c r="L65" s="71" t="n">
        <x:v>0</x:v>
      </x:c>
      <x:c r="M65" s="71" t="n">
        <x:v>0</x:v>
      </x:c>
      <x:c r="N65" s="71" t="n">
        <x:v>0</x:v>
      </x:c>
      <x:c r="O65" s="71" t="n">
        <x:v>0</x:v>
      </x:c>
      <x:c r="P65" s="71" t="n">
        <x:v>0</x:v>
      </x:c>
      <x:c r="Q65" s="71" t="n">
        <x:v>0</x:v>
      </x:c>
      <x:c r="R65" s="71" t="n">
        <x:v>0</x:v>
      </x:c>
      <x:c r="S65" s="71" t="n">
        <x:v>0</x:v>
      </x:c>
      <x:c r="T65" s="71" t="n">
        <x:v>0</x:v>
      </x:c>
      <x:c r="U65" s="71" t="n">
        <x:v>0</x:v>
      </x:c>
      <x:c r="V65" s="71" t="n">
        <x:v>0</x:v>
      </x:c>
      <x:c r="W65" s="71" t="n">
        <x:v>0</x:v>
      </x:c>
      <x:c r="X65" s="71" t="n">
        <x:v>0</x:v>
      </x:c>
      <x:c r="Y65" s="71" t="n">
        <x:v>0</x:v>
      </x:c>
      <x:c r="Z65" s="71" t="n">
        <x:v>0</x:v>
      </x:c>
      <x:c r="AA65" s="71" t="n">
        <x:v>0</x:v>
      </x:c>
      <x:c r="AB65" s="71" t="n">
        <x:v>0</x:v>
      </x:c>
      <x:c r="AC65" s="71" t="n">
        <x:v>0</x:v>
      </x:c>
      <x:c r="AD65" s="71" t="n">
        <x:v>0</x:v>
      </x:c>
      <x:c r="AE65" s="71" t="n">
        <x:v>0</x:v>
      </x:c>
      <x:c r="AF65" s="71" t="n">
        <x:v>0</x:v>
      </x:c>
      <x:c r="AG65" s="71" t="n">
        <x:v>0</x:v>
      </x:c>
      <x:c r="AH65" s="71" t="n">
        <x:v>0</x:v>
      </x:c>
      <x:c r="AI65" s="71" t="n">
        <x:v>0</x:v>
      </x:c>
      <x:c r="AJ65" s="71" t="n">
        <x:v>0</x:v>
      </x:c>
      <x:c r="AK65" s="71" t="n">
        <x:v>0</x:v>
      </x:c>
      <x:c r="AL65" s="71" t="n">
        <x:v>0</x:v>
      </x:c>
      <x:c r="AM65" s="71" t="n">
        <x:v>0</x:v>
      </x:c>
      <x:c r="AN65" s="71" t="n">
        <x:v>0</x:v>
      </x:c>
      <x:c r="AO65" s="71" t="n">
        <x:v>0</x:v>
      </x:c>
      <x:c r="AP65" s="71" t="n">
        <x:v>0</x:v>
      </x:c>
      <x:c r="AQ65" s="71" t="n">
        <x:v>0</x:v>
      </x:c>
      <x:c r="AR65" s="71" t="n">
        <x:v>0</x:v>
      </x:c>
      <x:c r="AS65" s="71" t="n">
        <x:v>0</x:v>
      </x:c>
      <x:c r="AT65" s="71" t="n">
        <x:v>0</x:v>
      </x:c>
      <x:c r="AU65" s="71" t="n">
        <x:v>0</x:v>
      </x:c>
      <x:c r="AV65" s="71" t="n">
        <x:v>0</x:v>
      </x:c>
      <x:c r="AW65" s="71" t="n">
        <x:v>0</x:v>
      </x:c>
      <x:c r="AX65" s="71" t="n">
        <x:v>0</x:v>
      </x:c>
      <x:c r="AY65" s="71" t="n">
        <x:v>0</x:v>
      </x:c>
      <x:c r="AZ65" s="71" t="n">
        <x:v>0</x:v>
      </x:c>
      <x:c r="BA65" s="71" t="n">
        <x:v>0</x:v>
      </x:c>
      <x:c r="BB65" s="71" t="n">
        <x:v>0</x:v>
      </x:c>
      <x:c r="BC65" s="71" t="n">
        <x:v>0</x:v>
      </x:c>
      <x:c r="BD65" s="71" t="n">
        <x:v>0</x:v>
      </x:c>
      <x:c r="BE65" s="71" t="n">
        <x:v>0</x:v>
      </x:c>
      <x:c r="BF65" s="71" t="n">
        <x:v>0</x:v>
      </x:c>
      <x:c r="BG65" s="71" t="n">
        <x:v>0</x:v>
      </x:c>
      <x:c r="BH65" s="71" t="n">
        <x:v>0</x:v>
      </x:c>
      <x:c r="BI65" s="71" t="n">
        <x:v>0</x:v>
      </x:c>
      <x:c r="BJ65" s="71" t="n">
        <x:v>0</x:v>
      </x:c>
      <x:c r="BK65" s="71" t="n">
        <x:v>0</x:v>
      </x:c>
      <x:c r="BL65" s="71" t="n">
        <x:v>0</x:v>
      </x:c>
      <x:c r="BM65" s="71" t="n">
        <x:v>0</x:v>
      </x:c>
      <x:c r="BN65" s="71" t="n">
        <x:v>0</x:v>
      </x:c>
      <x:c r="BO65" s="71" t="n">
        <x:v>0</x:v>
      </x:c>
      <x:c r="BP65" s="71" t="n">
        <x:v>0</x:v>
      </x:c>
      <x:c r="BQ65" s="71" t="n">
        <x:v>0</x:v>
      </x:c>
      <x:c r="BR65" s="71" t="n">
        <x:v>0</x:v>
      </x:c>
      <x:c r="BS65" s="71" t="n">
        <x:v>0</x:v>
      </x:c>
      <x:c r="BT65" s="71" t="n">
        <x:v>0</x:v>
      </x:c>
      <x:c r="BU65" s="71" t="n">
        <x:v>0</x:v>
      </x:c>
      <x:c r="BV65" s="71" t="n">
        <x:v>0</x:v>
      </x:c>
      <x:c r="BW65" s="71" t="n">
        <x:v>0</x:v>
      </x:c>
      <x:c r="BX65" s="71" t="n">
        <x:v>0</x:v>
      </x:c>
      <x:c r="BY65" s="71" t="n">
        <x:v>0</x:v>
      </x:c>
      <x:c r="BZ65" s="71" t="n">
        <x:v>0</x:v>
      </x:c>
      <x:c r="CA65" s="71" t="n">
        <x:v>0</x:v>
      </x:c>
      <x:c r="CB65" s="71" t="n">
        <x:v>0</x:v>
      </x:c>
      <x:c r="CC65" s="71" t="n">
        <x:v>0</x:v>
      </x:c>
      <x:c r="CD65" s="71" t="n">
        <x:v>0</x:v>
      </x:c>
      <x:c r="CE65" s="71" t="n">
        <x:v>0</x:v>
      </x:c>
      <x:c r="CF65" s="71" t="n">
        <x:v>0</x:v>
      </x:c>
      <x:c r="CG65" s="71" t="n">
        <x:v>0</x:v>
      </x:c>
      <x:c r="CH65" s="71" t="n">
        <x:v>0</x:v>
      </x:c>
      <x:c r="CI65" s="71" t="n">
        <x:v>0</x:v>
      </x:c>
      <x:c r="CJ65" s="71" t="n">
        <x:v>0</x:v>
      </x:c>
      <x:c r="CK65" s="71" t="n">
        <x:v>0</x:v>
      </x:c>
      <x:c r="CL65" s="71" t="n">
        <x:v>0</x:v>
      </x:c>
      <x:c r="CM65" s="71" t="n">
        <x:v>0</x:v>
      </x:c>
      <x:c r="CN65" s="71" t="n">
        <x:v>0</x:v>
      </x:c>
      <x:c r="CO65" s="71" t="n">
        <x:v>0</x:v>
      </x:c>
      <x:c r="CP65" s="71" t="n">
        <x:v>0</x:v>
      </x:c>
      <x:c r="CQ65" s="71" t="n">
        <x:v>0</x:v>
      </x:c>
      <x:c r="CR65" s="71" t="n">
        <x:v>0</x:v>
      </x:c>
      <x:c r="CS65" s="71" t="n">
        <x:v>0</x:v>
      </x:c>
      <x:c r="CT65" s="71" t="n">
        <x:v>0</x:v>
      </x:c>
      <x:c r="CU65" s="71" t="n">
        <x:v>0</x:v>
      </x:c>
      <x:c r="CV65" s="71" t="n">
        <x:v>0</x:v>
      </x:c>
      <x:c r="CW65" s="71" t="n">
        <x:v>0</x:v>
      </x:c>
      <x:c r="CX65" s="71" t="n">
        <x:v>0</x:v>
      </x:c>
      <x:c r="CY65" s="71" t="n">
        <x:v>0</x:v>
      </x:c>
      <x:c r="CZ65" s="71" t="n">
        <x:v>0</x:v>
      </x:c>
      <x:c r="DA65" s="71" t="n">
        <x:v>0</x:v>
      </x:c>
      <x:c r="DB65" s="71" t="n">
        <x:v>0</x:v>
      </x:c>
      <x:c r="DC65" s="71" t="n">
        <x:v>0</x:v>
      </x:c>
      <x:c r="DD65" s="71" t="n">
        <x:v>0</x:v>
      </x:c>
      <x:c r="DE65" s="71" t="n">
        <x:v>0</x:v>
      </x:c>
      <x:c r="DF65" s="71" t="n">
        <x:v>0</x:v>
      </x:c>
      <x:c r="DG65" s="71" t="n">
        <x:v>0</x:v>
      </x:c>
      <x:c r="DH65" s="71" t="n">
        <x:v>0</x:v>
      </x:c>
      <x:c r="DI65" s="71" t="n">
        <x:v>0</x:v>
      </x:c>
      <x:c r="DJ65" s="71" t="n">
        <x:v>0</x:v>
      </x:c>
      <x:c r="DK65" s="71" t="n">
        <x:v>0</x:v>
      </x:c>
      <x:c r="DL65" s="71" t="n">
        <x:v>0</x:v>
      </x:c>
      <x:c r="DM65" s="71" t="n">
        <x:v>0</x:v>
      </x:c>
      <x:c r="DN65" s="71" t="n">
        <x:v>0</x:v>
      </x:c>
      <x:c r="DO65" s="71" t="n">
        <x:v>0</x:v>
      </x:c>
      <x:c r="DP65" s="71" t="n">
        <x:v>0</x:v>
      </x:c>
      <x:c r="DQ65" s="71" t="n">
        <x:v>0</x:v>
      </x:c>
      <x:c r="DR65" s="71" t="n">
        <x:v>0</x:v>
      </x:c>
      <x:c r="DS65" s="71" t="n">
        <x:v>0</x:v>
      </x:c>
      <x:c r="DT65" s="71" t="n">
        <x:v>0</x:v>
      </x:c>
      <x:c r="DU65" s="71" t="n">
        <x:v>0</x:v>
      </x:c>
      <x:c r="DV65" s="71" t="n">
        <x:v>0</x:v>
      </x:c>
      <x:c r="DW65" s="71" t="n">
        <x:v>0</x:v>
      </x:c>
      <x:c r="DX65" s="71" t="n">
        <x:v>0</x:v>
      </x:c>
      <x:c r="DY65" s="71" t="n">
        <x:v>0</x:v>
      </x:c>
      <x:c r="DZ65" s="71" t="n">
        <x:v>0</x:v>
      </x:c>
      <x:c r="EA65" s="71" t="n">
        <x:v>0</x:v>
      </x:c>
      <x:c r="EB65" s="71" t="n">
        <x:v>0</x:v>
      </x:c>
      <x:c r="EC65" s="71" t="n">
        <x:v>0</x:v>
      </x:c>
      <x:c r="ED65" s="71" t="n">
        <x:v>0</x:v>
      </x:c>
      <x:c r="EE65" s="71" t="n">
        <x:v>0</x:v>
      </x:c>
      <x:c r="EF65" s="71" t="n">
        <x:v>0</x:v>
      </x:c>
      <x:c r="EG65" s="71" t="n">
        <x:v>0</x:v>
      </x:c>
      <x:c r="EH65" s="71" t="n">
        <x:v>0</x:v>
      </x:c>
      <x:c r="EI65" s="71" t="n">
        <x:v>0</x:v>
      </x:c>
      <x:c r="EJ65" s="71" t="n">
        <x:v>0</x:v>
      </x:c>
      <x:c r="EK65" s="71" t="n">
        <x:v>0</x:v>
      </x:c>
      <x:c r="EL65" s="71" t="n">
        <x:v>0</x:v>
      </x:c>
      <x:c r="EM65" s="71" t="n">
        <x:v>0</x:v>
      </x:c>
      <x:c r="EN65" s="71" t="n">
        <x:v>0</x:v>
      </x:c>
      <x:c r="EO65" s="71" t="n">
        <x:v>0</x:v>
      </x:c>
    </x:row>
    <x:row r="66" ht="22" customHeight="1">
      <x:c r="A66" s="67" t="n">
        <x:v>45753</x:v>
      </x:c>
      <x:c r="B66" s="71" t="n">
        <x:v>0</x:v>
      </x:c>
      <x:c r="C66" s="71" t="n">
        <x:v>0</x:v>
      </x:c>
      <x:c r="D66" s="71" t="n">
        <x:v>0</x:v>
      </x:c>
      <x:c r="E66" s="71" t="n">
        <x:v>0</x:v>
      </x:c>
      <x:c r="F66" s="71" t="n">
        <x:v>0</x:v>
      </x:c>
      <x:c r="G66" s="71" t="n">
        <x:v>0</x:v>
      </x:c>
      <x:c r="H66" s="71" t="n">
        <x:v>0</x:v>
      </x:c>
      <x:c r="I66" s="71" t="n">
        <x:v>0</x:v>
      </x:c>
      <x:c r="J66" s="71" t="n">
        <x:v>0</x:v>
      </x:c>
      <x:c r="K66" s="71" t="n">
        <x:v>0</x:v>
      </x:c>
      <x:c r="L66" s="71" t="n">
        <x:v>0</x:v>
      </x:c>
      <x:c r="M66" s="71" t="n">
        <x:v>0</x:v>
      </x:c>
      <x:c r="N66" s="71" t="n">
        <x:v>0</x:v>
      </x:c>
      <x:c r="O66" s="71" t="n">
        <x:v>0</x:v>
      </x:c>
      <x:c r="P66" s="71" t="n">
        <x:v>0</x:v>
      </x:c>
      <x:c r="Q66" s="71" t="n">
        <x:v>0</x:v>
      </x:c>
      <x:c r="R66" s="71" t="n">
        <x:v>0</x:v>
      </x:c>
      <x:c r="S66" s="71" t="n">
        <x:v>0</x:v>
      </x:c>
      <x:c r="T66" s="71" t="n">
        <x:v>0</x:v>
      </x:c>
      <x:c r="U66" s="71" t="n">
        <x:v>0</x:v>
      </x:c>
      <x:c r="V66" s="71" t="n">
        <x:v>0</x:v>
      </x:c>
      <x:c r="W66" s="71" t="n">
        <x:v>0</x:v>
      </x:c>
      <x:c r="X66" s="71" t="n">
        <x:v>0</x:v>
      </x:c>
      <x:c r="Y66" s="71" t="n">
        <x:v>0</x:v>
      </x:c>
      <x:c r="Z66" s="71" t="n">
        <x:v>0</x:v>
      </x:c>
      <x:c r="AA66" s="71" t="n">
        <x:v>0</x:v>
      </x:c>
      <x:c r="AB66" s="71" t="n">
        <x:v>0</x:v>
      </x:c>
      <x:c r="AC66" s="71" t="n">
        <x:v>0</x:v>
      </x:c>
      <x:c r="AD66" s="71" t="n">
        <x:v>0</x:v>
      </x:c>
      <x:c r="AE66" s="71" t="n">
        <x:v>0</x:v>
      </x:c>
      <x:c r="AF66" s="71" t="n">
        <x:v>0</x:v>
      </x:c>
      <x:c r="AG66" s="71" t="n">
        <x:v>0</x:v>
      </x:c>
      <x:c r="AH66" s="71" t="n">
        <x:v>0</x:v>
      </x:c>
      <x:c r="AI66" s="71" t="n">
        <x:v>0</x:v>
      </x:c>
      <x:c r="AJ66" s="71" t="n">
        <x:v>0</x:v>
      </x:c>
      <x:c r="AK66" s="71" t="n">
        <x:v>0</x:v>
      </x:c>
      <x:c r="AL66" s="71" t="n">
        <x:v>0</x:v>
      </x:c>
      <x:c r="AM66" s="71" t="n">
        <x:v>0</x:v>
      </x:c>
      <x:c r="AN66" s="71" t="n">
        <x:v>0</x:v>
      </x:c>
      <x:c r="AO66" s="71" t="n">
        <x:v>0</x:v>
      </x:c>
      <x:c r="AP66" s="71" t="n">
        <x:v>0</x:v>
      </x:c>
      <x:c r="AQ66" s="71" t="n">
        <x:v>0</x:v>
      </x:c>
      <x:c r="AR66" s="71" t="n">
        <x:v>0</x:v>
      </x:c>
      <x:c r="AS66" s="71" t="n">
        <x:v>0</x:v>
      </x:c>
      <x:c r="AT66" s="71" t="n">
        <x:v>0</x:v>
      </x:c>
      <x:c r="AU66" s="71" t="n">
        <x:v>0</x:v>
      </x:c>
      <x:c r="AV66" s="71" t="n">
        <x:v>0</x:v>
      </x:c>
      <x:c r="AW66" s="71" t="n">
        <x:v>0</x:v>
      </x:c>
      <x:c r="AX66" s="71" t="n">
        <x:v>0</x:v>
      </x:c>
      <x:c r="AY66" s="71" t="n">
        <x:v>0</x:v>
      </x:c>
      <x:c r="AZ66" s="71" t="n">
        <x:v>0</x:v>
      </x:c>
      <x:c r="BA66" s="71" t="n">
        <x:v>0</x:v>
      </x:c>
      <x:c r="BB66" s="71" t="n">
        <x:v>0</x:v>
      </x:c>
      <x:c r="BC66" s="71" t="n">
        <x:v>0</x:v>
      </x:c>
      <x:c r="BD66" s="71" t="n">
        <x:v>0</x:v>
      </x:c>
      <x:c r="BE66" s="71" t="n">
        <x:v>0</x:v>
      </x:c>
      <x:c r="BF66" s="71" t="n">
        <x:v>0</x:v>
      </x:c>
      <x:c r="BG66" s="71" t="n">
        <x:v>0</x:v>
      </x:c>
      <x:c r="BH66" s="71" t="n">
        <x:v>0</x:v>
      </x:c>
      <x:c r="BI66" s="71" t="n">
        <x:v>0</x:v>
      </x:c>
      <x:c r="BJ66" s="71" t="n">
        <x:v>0</x:v>
      </x:c>
      <x:c r="BK66" s="71" t="n">
        <x:v>0</x:v>
      </x:c>
      <x:c r="BL66" s="71" t="n">
        <x:v>0</x:v>
      </x:c>
      <x:c r="BM66" s="71" t="n">
        <x:v>0</x:v>
      </x:c>
      <x:c r="BN66" s="71" t="n">
        <x:v>0</x:v>
      </x:c>
      <x:c r="BO66" s="71" t="n">
        <x:v>0</x:v>
      </x:c>
      <x:c r="BP66" s="71" t="n">
        <x:v>0</x:v>
      </x:c>
      <x:c r="BQ66" s="71" t="n">
        <x:v>0</x:v>
      </x:c>
      <x:c r="BR66" s="71" t="n">
        <x:v>0</x:v>
      </x:c>
      <x:c r="BS66" s="71" t="n">
        <x:v>0</x:v>
      </x:c>
      <x:c r="BT66" s="71" t="n">
        <x:v>0</x:v>
      </x:c>
      <x:c r="BU66" s="71" t="n">
        <x:v>0</x:v>
      </x:c>
      <x:c r="BV66" s="71" t="n">
        <x:v>0</x:v>
      </x:c>
      <x:c r="BW66" s="71" t="n">
        <x:v>0</x:v>
      </x:c>
      <x:c r="BX66" s="71" t="n">
        <x:v>0</x:v>
      </x:c>
      <x:c r="BY66" s="71" t="n">
        <x:v>0</x:v>
      </x:c>
      <x:c r="BZ66" s="71" t="n">
        <x:v>0</x:v>
      </x:c>
      <x:c r="CA66" s="71" t="n">
        <x:v>0</x:v>
      </x:c>
      <x:c r="CB66" s="71" t="n">
        <x:v>0</x:v>
      </x:c>
      <x:c r="CC66" s="71" t="n">
        <x:v>0</x:v>
      </x:c>
      <x:c r="CD66" s="71" t="n">
        <x:v>0</x:v>
      </x:c>
      <x:c r="CE66" s="71" t="n">
        <x:v>0</x:v>
      </x:c>
      <x:c r="CF66" s="71" t="n">
        <x:v>0</x:v>
      </x:c>
      <x:c r="CG66" s="71" t="n">
        <x:v>0</x:v>
      </x:c>
      <x:c r="CH66" s="71" t="n">
        <x:v>0</x:v>
      </x:c>
      <x:c r="CI66" s="71" t="n">
        <x:v>0</x:v>
      </x:c>
      <x:c r="CJ66" s="71" t="n">
        <x:v>0</x:v>
      </x:c>
      <x:c r="CK66" s="71" t="n">
        <x:v>0</x:v>
      </x:c>
      <x:c r="CL66" s="71" t="n">
        <x:v>0</x:v>
      </x:c>
      <x:c r="CM66" s="71" t="n">
        <x:v>0</x:v>
      </x:c>
      <x:c r="CN66" s="71" t="n">
        <x:v>0</x:v>
      </x:c>
      <x:c r="CO66" s="71" t="n">
        <x:v>0</x:v>
      </x:c>
      <x:c r="CP66" s="71" t="n">
        <x:v>8.795875000000182</x:v>
      </x:c>
      <x:c r="CQ66" s="71" t="n">
        <x:v>12.178054761904605</x:v>
      </x:c>
      <x:c r="CR66" s="71" t="n">
        <x:v>0</x:v>
      </x:c>
      <x:c r="CS66" s="71" t="n">
        <x:v>0</x:v>
      </x:c>
      <x:c r="CT66" s="71" t="n">
        <x:v>0</x:v>
      </x:c>
      <x:c r="CU66" s="71" t="n">
        <x:v>0</x:v>
      </x:c>
      <x:c r="CV66" s="71" t="n">
        <x:v>0</x:v>
      </x:c>
      <x:c r="CW66" s="71" t="n">
        <x:v>0</x:v>
      </x:c>
      <x:c r="CX66" s="71" t="n">
        <x:v>0</x:v>
      </x:c>
      <x:c r="CY66" s="71" t="n">
        <x:v>0</x:v>
      </x:c>
      <x:c r="CZ66" s="71" t="n">
        <x:v>0</x:v>
      </x:c>
      <x:c r="DA66" s="71" t="n">
        <x:v>0</x:v>
      </x:c>
      <x:c r="DB66" s="71" t="n">
        <x:v>0</x:v>
      </x:c>
      <x:c r="DC66" s="71" t="n">
        <x:v>0</x:v>
      </x:c>
      <x:c r="DD66" s="71" t="n">
        <x:v>0</x:v>
      </x:c>
      <x:c r="DE66" s="71" t="n">
        <x:v>0</x:v>
      </x:c>
      <x:c r="DF66" s="71" t="n">
        <x:v>0</x:v>
      </x:c>
      <x:c r="DG66" s="71" t="n">
        <x:v>0</x:v>
      </x:c>
      <x:c r="DH66" s="71" t="n">
        <x:v>0</x:v>
      </x:c>
      <x:c r="DI66" s="71" t="n">
        <x:v>0</x:v>
      </x:c>
      <x:c r="DJ66" s="71" t="n">
        <x:v>0</x:v>
      </x:c>
      <x:c r="DK66" s="71" t="n">
        <x:v>0</x:v>
      </x:c>
      <x:c r="DL66" s="71" t="n">
        <x:v>0</x:v>
      </x:c>
      <x:c r="DM66" s="71" t="n">
        <x:v>0</x:v>
      </x:c>
      <x:c r="DN66" s="71" t="n">
        <x:v>0</x:v>
      </x:c>
      <x:c r="DO66" s="71" t="n">
        <x:v>0</x:v>
      </x:c>
      <x:c r="DP66" s="71" t="n">
        <x:v>0</x:v>
      </x:c>
      <x:c r="DQ66" s="71" t="n">
        <x:v>0</x:v>
      </x:c>
      <x:c r="DR66" s="71" t="n">
        <x:v>0</x:v>
      </x:c>
      <x:c r="DS66" s="71" t="n">
        <x:v>0</x:v>
      </x:c>
      <x:c r="DT66" s="71" t="n">
        <x:v>0</x:v>
      </x:c>
      <x:c r="DU66" s="71" t="n">
        <x:v>0</x:v>
      </x:c>
      <x:c r="DV66" s="71" t="n">
        <x:v>0</x:v>
      </x:c>
      <x:c r="DW66" s="71" t="n">
        <x:v>0</x:v>
      </x:c>
      <x:c r="DX66" s="71" t="n">
        <x:v>0</x:v>
      </x:c>
      <x:c r="DY66" s="71" t="n">
        <x:v>0</x:v>
      </x:c>
      <x:c r="DZ66" s="71" t="n">
        <x:v>0</x:v>
      </x:c>
      <x:c r="EA66" s="71" t="n">
        <x:v>0</x:v>
      </x:c>
      <x:c r="EB66" s="71" t="n">
        <x:v>0</x:v>
      </x:c>
      <x:c r="EC66" s="71" t="n">
        <x:v>0</x:v>
      </x:c>
      <x:c r="ED66" s="71" t="n">
        <x:v>0</x:v>
      </x:c>
      <x:c r="EE66" s="71" t="n">
        <x:v>0</x:v>
      </x:c>
      <x:c r="EF66" s="71" t="n">
        <x:v>0</x:v>
      </x:c>
      <x:c r="EG66" s="71" t="n">
        <x:v>0</x:v>
      </x:c>
      <x:c r="EH66" s="71" t="n">
        <x:v>0</x:v>
      </x:c>
      <x:c r="EI66" s="71" t="n">
        <x:v>0</x:v>
      </x:c>
      <x:c r="EJ66" s="71" t="n">
        <x:v>0</x:v>
      </x:c>
      <x:c r="EK66" s="71" t="n">
        <x:v>0</x:v>
      </x:c>
      <x:c r="EL66" s="71" t="n">
        <x:v>0</x:v>
      </x:c>
      <x:c r="EM66" s="71" t="n">
        <x:v>0</x:v>
      </x:c>
      <x:c r="EN66" s="71" t="n">
        <x:v>0</x:v>
      </x:c>
      <x:c r="EO66" s="71" t="n">
        <x:v>0</x:v>
      </x:c>
    </x:row>
    <x:row r="67" ht="22" customHeight="1">
      <x:c r="A67" s="67" t="n">
        <x:v>45754</x:v>
      </x:c>
      <x:c r="B67" s="71" t="n">
        <x:v>0</x:v>
      </x:c>
      <x:c r="C67" s="71" t="n">
        <x:v>0</x:v>
      </x:c>
      <x:c r="D67" s="71" t="n">
        <x:v>0</x:v>
      </x:c>
      <x:c r="E67" s="71" t="n">
        <x:v>0</x:v>
      </x:c>
      <x:c r="F67" s="71" t="n">
        <x:v>0</x:v>
      </x:c>
      <x:c r="G67" s="71" t="n">
        <x:v>0</x:v>
      </x:c>
      <x:c r="H67" s="71" t="n">
        <x:v>0</x:v>
      </x:c>
      <x:c r="I67" s="71" t="n">
        <x:v>0</x:v>
      </x:c>
      <x:c r="J67" s="71" t="n">
        <x:v>0</x:v>
      </x:c>
      <x:c r="K67" s="71" t="n">
        <x:v>0</x:v>
      </x:c>
      <x:c r="L67" s="71" t="n">
        <x:v>0</x:v>
      </x:c>
      <x:c r="M67" s="71" t="n">
        <x:v>0</x:v>
      </x:c>
      <x:c r="N67" s="71" t="n">
        <x:v>0</x:v>
      </x:c>
      <x:c r="O67" s="71" t="n">
        <x:v>0</x:v>
      </x:c>
      <x:c r="P67" s="71" t="n">
        <x:v>0</x:v>
      </x:c>
      <x:c r="Q67" s="71" t="n">
        <x:v>0</x:v>
      </x:c>
      <x:c r="R67" s="71" t="n">
        <x:v>0</x:v>
      </x:c>
      <x:c r="S67" s="71" t="n">
        <x:v>0</x:v>
      </x:c>
      <x:c r="T67" s="71" t="n">
        <x:v>0</x:v>
      </x:c>
      <x:c r="U67" s="71" t="n">
        <x:v>0</x:v>
      </x:c>
      <x:c r="V67" s="71" t="n">
        <x:v>0</x:v>
      </x:c>
      <x:c r="W67" s="71" t="n">
        <x:v>0</x:v>
      </x:c>
      <x:c r="X67" s="71" t="n">
        <x:v>0</x:v>
      </x:c>
      <x:c r="Y67" s="71" t="n">
        <x:v>0</x:v>
      </x:c>
      <x:c r="Z67" s="71" t="n">
        <x:v>0</x:v>
      </x:c>
      <x:c r="AA67" s="71" t="n">
        <x:v>0</x:v>
      </x:c>
      <x:c r="AB67" s="71" t="n">
        <x:v>0</x:v>
      </x:c>
      <x:c r="AC67" s="71" t="n">
        <x:v>0</x:v>
      </x:c>
      <x:c r="AD67" s="71" t="n">
        <x:v>0</x:v>
      </x:c>
      <x:c r="AE67" s="71" t="n">
        <x:v>0</x:v>
      </x:c>
      <x:c r="AF67" s="71" t="n">
        <x:v>0</x:v>
      </x:c>
      <x:c r="AG67" s="71" t="n">
        <x:v>0</x:v>
      </x:c>
      <x:c r="AH67" s="71" t="n">
        <x:v>0</x:v>
      </x:c>
      <x:c r="AI67" s="71" t="n">
        <x:v>0</x:v>
      </x:c>
      <x:c r="AJ67" s="71" t="n">
        <x:v>0</x:v>
      </x:c>
      <x:c r="AK67" s="71" t="n">
        <x:v>0</x:v>
      </x:c>
      <x:c r="AL67" s="71" t="n">
        <x:v>0</x:v>
      </x:c>
      <x:c r="AM67" s="71" t="n">
        <x:v>0</x:v>
      </x:c>
      <x:c r="AN67" s="71" t="n">
        <x:v>0</x:v>
      </x:c>
      <x:c r="AO67" s="71" t="n">
        <x:v>0</x:v>
      </x:c>
      <x:c r="AP67" s="71" t="n">
        <x:v>0</x:v>
      </x:c>
      <x:c r="AQ67" s="71" t="n">
        <x:v>0</x:v>
      </x:c>
      <x:c r="AR67" s="71" t="n">
        <x:v>0</x:v>
      </x:c>
      <x:c r="AS67" s="71" t="n">
        <x:v>0</x:v>
      </x:c>
      <x:c r="AT67" s="71" t="n">
        <x:v>0</x:v>
      </x:c>
      <x:c r="AU67" s="71" t="n">
        <x:v>0</x:v>
      </x:c>
      <x:c r="AV67" s="71" t="n">
        <x:v>0</x:v>
      </x:c>
      <x:c r="AW67" s="71" t="n">
        <x:v>0</x:v>
      </x:c>
      <x:c r="AX67" s="71" t="n">
        <x:v>0</x:v>
      </x:c>
      <x:c r="AY67" s="71" t="n">
        <x:v>0</x:v>
      </x:c>
      <x:c r="AZ67" s="71" t="n">
        <x:v>0</x:v>
      </x:c>
      <x:c r="BA67" s="71" t="n">
        <x:v>0</x:v>
      </x:c>
      <x:c r="BB67" s="71" t="n">
        <x:v>0</x:v>
      </x:c>
      <x:c r="BC67" s="71" t="n">
        <x:v>0</x:v>
      </x:c>
      <x:c r="BD67" s="71" t="n">
        <x:v>0</x:v>
      </x:c>
      <x:c r="BE67" s="71" t="n">
        <x:v>0</x:v>
      </x:c>
      <x:c r="BF67" s="71" t="n">
        <x:v>0</x:v>
      </x:c>
      <x:c r="BG67" s="71" t="n">
        <x:v>0</x:v>
      </x:c>
      <x:c r="BH67" s="71" t="n">
        <x:v>0</x:v>
      </x:c>
      <x:c r="BI67" s="71" t="n">
        <x:v>0</x:v>
      </x:c>
      <x:c r="BJ67" s="71" t="n">
        <x:v>0</x:v>
      </x:c>
      <x:c r="BK67" s="71" t="n">
        <x:v>0</x:v>
      </x:c>
      <x:c r="BL67" s="71" t="n">
        <x:v>0</x:v>
      </x:c>
      <x:c r="BM67" s="71" t="n">
        <x:v>0</x:v>
      </x:c>
      <x:c r="BN67" s="71" t="n">
        <x:v>0</x:v>
      </x:c>
      <x:c r="BO67" s="71" t="n">
        <x:v>0</x:v>
      </x:c>
      <x:c r="BP67" s="71" t="n">
        <x:v>0</x:v>
      </x:c>
      <x:c r="BQ67" s="71" t="n">
        <x:v>0</x:v>
      </x:c>
      <x:c r="BR67" s="71" t="n">
        <x:v>0</x:v>
      </x:c>
      <x:c r="BS67" s="71" t="n">
        <x:v>0</x:v>
      </x:c>
      <x:c r="BT67" s="71" t="n">
        <x:v>0</x:v>
      </x:c>
      <x:c r="BU67" s="71" t="n">
        <x:v>0</x:v>
      </x:c>
      <x:c r="BV67" s="71" t="n">
        <x:v>0</x:v>
      </x:c>
      <x:c r="BW67" s="71" t="n">
        <x:v>0</x:v>
      </x:c>
      <x:c r="BX67" s="71" t="n">
        <x:v>0</x:v>
      </x:c>
      <x:c r="BY67" s="71" t="n">
        <x:v>0</x:v>
      </x:c>
      <x:c r="BZ67" s="71" t="n">
        <x:v>0</x:v>
      </x:c>
      <x:c r="CA67" s="71" t="n">
        <x:v>0</x:v>
      </x:c>
      <x:c r="CB67" s="71" t="n">
        <x:v>0</x:v>
      </x:c>
      <x:c r="CC67" s="71" t="n">
        <x:v>0</x:v>
      </x:c>
      <x:c r="CD67" s="71" t="n">
        <x:v>0</x:v>
      </x:c>
      <x:c r="CE67" s="71" t="n">
        <x:v>0</x:v>
      </x:c>
      <x:c r="CF67" s="71" t="n">
        <x:v>0</x:v>
      </x:c>
      <x:c r="CG67" s="71" t="n">
        <x:v>0</x:v>
      </x:c>
      <x:c r="CH67" s="71" t="n">
        <x:v>0</x:v>
      </x:c>
      <x:c r="CI67" s="71" t="n">
        <x:v>0</x:v>
      </x:c>
      <x:c r="CJ67" s="71" t="n">
        <x:v>0</x:v>
      </x:c>
      <x:c r="CK67" s="71" t="n">
        <x:v>0</x:v>
      </x:c>
      <x:c r="CL67" s="71" t="n">
        <x:v>0</x:v>
      </x:c>
      <x:c r="CM67" s="71" t="n">
        <x:v>0</x:v>
      </x:c>
      <x:c r="CN67" s="71" t="n">
        <x:v>0</x:v>
      </x:c>
      <x:c r="CO67" s="71" t="n">
        <x:v>0</x:v>
      </x:c>
      <x:c r="CP67" s="71" t="n">
        <x:v>0</x:v>
      </x:c>
      <x:c r="CQ67" s="71" t="n">
        <x:v>0</x:v>
      </x:c>
      <x:c r="CR67" s="71" t="n">
        <x:v>0</x:v>
      </x:c>
      <x:c r="CS67" s="71" t="n">
        <x:v>0</x:v>
      </x:c>
      <x:c r="CT67" s="71" t="n">
        <x:v>0</x:v>
      </x:c>
      <x:c r="CU67" s="71" t="n">
        <x:v>0</x:v>
      </x:c>
      <x:c r="CV67" s="71" t="n">
        <x:v>0</x:v>
      </x:c>
      <x:c r="CW67" s="71" t="n">
        <x:v>0</x:v>
      </x:c>
      <x:c r="CX67" s="71" t="n">
        <x:v>0</x:v>
      </x:c>
      <x:c r="CY67" s="71" t="n">
        <x:v>0</x:v>
      </x:c>
      <x:c r="CZ67" s="71" t="n">
        <x:v>0</x:v>
      </x:c>
      <x:c r="DA67" s="71" t="n">
        <x:v>0</x:v>
      </x:c>
      <x:c r="DB67" s="71" t="n">
        <x:v>0</x:v>
      </x:c>
      <x:c r="DC67" s="71" t="n">
        <x:v>0</x:v>
      </x:c>
      <x:c r="DD67" s="71" t="n">
        <x:v>0</x:v>
      </x:c>
      <x:c r="DE67" s="71" t="n">
        <x:v>0</x:v>
      </x:c>
      <x:c r="DF67" s="71" t="n">
        <x:v>0</x:v>
      </x:c>
      <x:c r="DG67" s="71" t="n">
        <x:v>0</x:v>
      </x:c>
      <x:c r="DH67" s="71" t="n">
        <x:v>0</x:v>
      </x:c>
      <x:c r="DI67" s="71" t="n">
        <x:v>0</x:v>
      </x:c>
      <x:c r="DJ67" s="71" t="n">
        <x:v>0</x:v>
      </x:c>
      <x:c r="DK67" s="71" t="n">
        <x:v>0</x:v>
      </x:c>
      <x:c r="DL67" s="71" t="n">
        <x:v>0</x:v>
      </x:c>
      <x:c r="DM67" s="71" t="n">
        <x:v>0</x:v>
      </x:c>
      <x:c r="DN67" s="71" t="n">
        <x:v>0</x:v>
      </x:c>
      <x:c r="DO67" s="71" t="n">
        <x:v>0</x:v>
      </x:c>
      <x:c r="DP67" s="71" t="n">
        <x:v>0</x:v>
      </x:c>
      <x:c r="DQ67" s="71" t="n">
        <x:v>0</x:v>
      </x:c>
      <x:c r="DR67" s="71" t="n">
        <x:v>0</x:v>
      </x:c>
      <x:c r="DS67" s="71" t="n">
        <x:v>0</x:v>
      </x:c>
      <x:c r="DT67" s="71" t="n">
        <x:v>0</x:v>
      </x:c>
      <x:c r="DU67" s="71" t="n">
        <x:v>0</x:v>
      </x:c>
      <x:c r="DV67" s="71" t="n">
        <x:v>0</x:v>
      </x:c>
      <x:c r="DW67" s="71" t="n">
        <x:v>0</x:v>
      </x:c>
      <x:c r="DX67" s="71" t="n">
        <x:v>0</x:v>
      </x:c>
      <x:c r="DY67" s="71" t="n">
        <x:v>0</x:v>
      </x:c>
      <x:c r="DZ67" s="71" t="n">
        <x:v>0</x:v>
      </x:c>
      <x:c r="EA67" s="71" t="n">
        <x:v>0</x:v>
      </x:c>
      <x:c r="EB67" s="71" t="n">
        <x:v>0</x:v>
      </x:c>
      <x:c r="EC67" s="71" t="n">
        <x:v>0</x:v>
      </x:c>
      <x:c r="ED67" s="71" t="n">
        <x:v>0</x:v>
      </x:c>
      <x:c r="EE67" s="71" t="n">
        <x:v>0</x:v>
      </x:c>
      <x:c r="EF67" s="71" t="n">
        <x:v>0</x:v>
      </x:c>
      <x:c r="EG67" s="71" t="n">
        <x:v>0</x:v>
      </x:c>
      <x:c r="EH67" s="71" t="n">
        <x:v>0</x:v>
      </x:c>
      <x:c r="EI67" s="71" t="n">
        <x:v>0</x:v>
      </x:c>
      <x:c r="EJ67" s="71" t="n">
        <x:v>0</x:v>
      </x:c>
      <x:c r="EK67" s="71" t="n">
        <x:v>0</x:v>
      </x:c>
      <x:c r="EL67" s="71" t="n">
        <x:v>0</x:v>
      </x:c>
      <x:c r="EM67" s="71" t="n">
        <x:v>0</x:v>
      </x:c>
      <x:c r="EN67" s="71" t="n">
        <x:v>0</x:v>
      </x:c>
      <x:c r="EO67" s="71" t="n">
        <x:v>0</x:v>
      </x:c>
    </x:row>
    <x:row r="68" ht="22" customHeight="1">
      <x:c r="A68" s="67" t="n">
        <x:v>45755</x:v>
      </x:c>
      <x:c r="B68" s="71" t="n">
        <x:v>0</x:v>
      </x:c>
      <x:c r="C68" s="71" t="n">
        <x:v>0</x:v>
      </x:c>
      <x:c r="D68" s="71" t="n">
        <x:v>0</x:v>
      </x:c>
      <x:c r="E68" s="71" t="n">
        <x:v>0</x:v>
      </x:c>
      <x:c r="F68" s="71" t="n">
        <x:v>0</x:v>
      </x:c>
      <x:c r="G68" s="71" t="n">
        <x:v>0</x:v>
      </x:c>
      <x:c r="H68" s="71" t="n">
        <x:v>0</x:v>
      </x:c>
      <x:c r="I68" s="71" t="n">
        <x:v>0</x:v>
      </x:c>
      <x:c r="J68" s="71" t="n">
        <x:v>0</x:v>
      </x:c>
      <x:c r="K68" s="71" t="n">
        <x:v>0</x:v>
      </x:c>
      <x:c r="L68" s="71" t="n">
        <x:v>0</x:v>
      </x:c>
      <x:c r="M68" s="71" t="n">
        <x:v>0</x:v>
      </x:c>
      <x:c r="N68" s="71" t="n">
        <x:v>0</x:v>
      </x:c>
      <x:c r="O68" s="71" t="n">
        <x:v>0</x:v>
      </x:c>
      <x:c r="P68" s="71" t="n">
        <x:v>0</x:v>
      </x:c>
      <x:c r="Q68" s="71" t="n">
        <x:v>0</x:v>
      </x:c>
      <x:c r="R68" s="71" t="n">
        <x:v>0</x:v>
      </x:c>
      <x:c r="S68" s="71" t="n">
        <x:v>0</x:v>
      </x:c>
      <x:c r="T68" s="71" t="n">
        <x:v>0</x:v>
      </x:c>
      <x:c r="U68" s="71" t="n">
        <x:v>0</x:v>
      </x:c>
      <x:c r="V68" s="71" t="n">
        <x:v>0</x:v>
      </x:c>
      <x:c r="W68" s="71" t="n">
        <x:v>0</x:v>
      </x:c>
      <x:c r="X68" s="71" t="n">
        <x:v>0</x:v>
      </x:c>
      <x:c r="Y68" s="71" t="n">
        <x:v>0</x:v>
      </x:c>
      <x:c r="Z68" s="71" t="n">
        <x:v>0</x:v>
      </x:c>
      <x:c r="AA68" s="71" t="n">
        <x:v>0</x:v>
      </x:c>
      <x:c r="AB68" s="71" t="n">
        <x:v>0</x:v>
      </x:c>
      <x:c r="AC68" s="71" t="n">
        <x:v>0</x:v>
      </x:c>
      <x:c r="AD68" s="71" t="n">
        <x:v>0</x:v>
      </x:c>
      <x:c r="AE68" s="71" t="n">
        <x:v>0</x:v>
      </x:c>
      <x:c r="AF68" s="71" t="n">
        <x:v>0</x:v>
      </x:c>
      <x:c r="AG68" s="71" t="n">
        <x:v>0</x:v>
      </x:c>
      <x:c r="AH68" s="71" t="n">
        <x:v>0</x:v>
      </x:c>
      <x:c r="AI68" s="71" t="n">
        <x:v>0</x:v>
      </x:c>
      <x:c r="AJ68" s="71" t="n">
        <x:v>0</x:v>
      </x:c>
      <x:c r="AK68" s="71" t="n">
        <x:v>0</x:v>
      </x:c>
      <x:c r="AL68" s="71" t="n">
        <x:v>0</x:v>
      </x:c>
      <x:c r="AM68" s="71" t="n">
        <x:v>0</x:v>
      </x:c>
      <x:c r="AN68" s="71" t="n">
        <x:v>0</x:v>
      </x:c>
      <x:c r="AO68" s="71" t="n">
        <x:v>0</x:v>
      </x:c>
      <x:c r="AP68" s="71" t="n">
        <x:v>0</x:v>
      </x:c>
      <x:c r="AQ68" s="71" t="n">
        <x:v>0</x:v>
      </x:c>
      <x:c r="AR68" s="71" t="n">
        <x:v>0</x:v>
      </x:c>
      <x:c r="AS68" s="71" t="n">
        <x:v>0</x:v>
      </x:c>
      <x:c r="AT68" s="71" t="n">
        <x:v>0</x:v>
      </x:c>
      <x:c r="AU68" s="71" t="n">
        <x:v>0</x:v>
      </x:c>
      <x:c r="AV68" s="71" t="n">
        <x:v>0</x:v>
      </x:c>
      <x:c r="AW68" s="71" t="n">
        <x:v>0</x:v>
      </x:c>
      <x:c r="AX68" s="71" t="n">
        <x:v>0</x:v>
      </x:c>
      <x:c r="AY68" s="71" t="n">
        <x:v>0</x:v>
      </x:c>
      <x:c r="AZ68" s="71" t="n">
        <x:v>0</x:v>
      </x:c>
      <x:c r="BA68" s="71" t="n">
        <x:v>0</x:v>
      </x:c>
      <x:c r="BB68" s="71" t="n">
        <x:v>0</x:v>
      </x:c>
      <x:c r="BC68" s="71" t="n">
        <x:v>0</x:v>
      </x:c>
      <x:c r="BD68" s="71" t="n">
        <x:v>0</x:v>
      </x:c>
      <x:c r="BE68" s="71" t="n">
        <x:v>0</x:v>
      </x:c>
      <x:c r="BF68" s="71" t="n">
        <x:v>0</x:v>
      </x:c>
      <x:c r="BG68" s="71" t="n">
        <x:v>0</x:v>
      </x:c>
      <x:c r="BH68" s="71" t="n">
        <x:v>0</x:v>
      </x:c>
      <x:c r="BI68" s="71" t="n">
        <x:v>0</x:v>
      </x:c>
      <x:c r="BJ68" s="71" t="n">
        <x:v>0</x:v>
      </x:c>
      <x:c r="BK68" s="71" t="n">
        <x:v>0</x:v>
      </x:c>
      <x:c r="BL68" s="71" t="n">
        <x:v>0</x:v>
      </x:c>
      <x:c r="BM68" s="71" t="n">
        <x:v>0</x:v>
      </x:c>
      <x:c r="BN68" s="71" t="n">
        <x:v>0</x:v>
      </x:c>
      <x:c r="BO68" s="71" t="n">
        <x:v>0</x:v>
      </x:c>
      <x:c r="BP68" s="71" t="n">
        <x:v>0</x:v>
      </x:c>
      <x:c r="BQ68" s="71" t="n">
        <x:v>0</x:v>
      </x:c>
      <x:c r="BR68" s="71" t="n">
        <x:v>0</x:v>
      </x:c>
      <x:c r="BS68" s="71" t="n">
        <x:v>0</x:v>
      </x:c>
      <x:c r="BT68" s="71" t="n">
        <x:v>0</x:v>
      </x:c>
      <x:c r="BU68" s="71" t="n">
        <x:v>0</x:v>
      </x:c>
      <x:c r="BV68" s="71" t="n">
        <x:v>0</x:v>
      </x:c>
      <x:c r="BW68" s="71" t="n">
        <x:v>0</x:v>
      </x:c>
      <x:c r="BX68" s="71" t="n">
        <x:v>0</x:v>
      </x:c>
      <x:c r="BY68" s="71" t="n">
        <x:v>0</x:v>
      </x:c>
      <x:c r="BZ68" s="71" t="n">
        <x:v>0</x:v>
      </x:c>
      <x:c r="CA68" s="71" t="n">
        <x:v>0</x:v>
      </x:c>
      <x:c r="CB68" s="71" t="n">
        <x:v>0</x:v>
      </x:c>
      <x:c r="CC68" s="71" t="n">
        <x:v>0</x:v>
      </x:c>
      <x:c r="CD68" s="71" t="n">
        <x:v>0</x:v>
      </x:c>
      <x:c r="CE68" s="71" t="n">
        <x:v>0</x:v>
      </x:c>
      <x:c r="CF68" s="71" t="n">
        <x:v>0</x:v>
      </x:c>
      <x:c r="CG68" s="71" t="n">
        <x:v>0</x:v>
      </x:c>
      <x:c r="CH68" s="71" t="n">
        <x:v>0</x:v>
      </x:c>
      <x:c r="CI68" s="71" t="n">
        <x:v>0</x:v>
      </x:c>
      <x:c r="CJ68" s="71" t="n">
        <x:v>0</x:v>
      </x:c>
      <x:c r="CK68" s="71" t="n">
        <x:v>0</x:v>
      </x:c>
      <x:c r="CL68" s="71" t="n">
        <x:v>0</x:v>
      </x:c>
      <x:c r="CM68" s="71" t="n">
        <x:v>0</x:v>
      </x:c>
      <x:c r="CN68" s="71" t="n">
        <x:v>0</x:v>
      </x:c>
      <x:c r="CO68" s="71" t="n">
        <x:v>0</x:v>
      </x:c>
      <x:c r="CP68" s="71" t="n">
        <x:v>0</x:v>
      </x:c>
      <x:c r="CQ68" s="71" t="n">
        <x:v>0</x:v>
      </x:c>
      <x:c r="CR68" s="71" t="n">
        <x:v>0</x:v>
      </x:c>
      <x:c r="CS68" s="71" t="n">
        <x:v>0</x:v>
      </x:c>
      <x:c r="CT68" s="71" t="n">
        <x:v>0</x:v>
      </x:c>
      <x:c r="CU68" s="71" t="n">
        <x:v>0</x:v>
      </x:c>
      <x:c r="CV68" s="71" t="n">
        <x:v>0</x:v>
      </x:c>
      <x:c r="CW68" s="71" t="n">
        <x:v>0</x:v>
      </x:c>
      <x:c r="CX68" s="71" t="n">
        <x:v>57.39553690476134</x:v>
      </x:c>
      <x:c r="CY68" s="71" t="n">
        <x:v>22.62761904761908</x:v>
      </x:c>
      <x:c r="CZ68" s="71" t="n">
        <x:v>21.224800000000076</x:v>
      </x:c>
      <x:c r="DA68" s="71" t="n">
        <x:v>42.65341904761885</x:v>
      </x:c>
      <x:c r="DB68" s="71" t="n">
        <x:v>30.81255952380945</x:v>
      </x:c>
      <x:c r="DC68" s="71" t="n">
        <x:v>0</x:v>
      </x:c>
      <x:c r="DD68" s="71" t="n">
        <x:v>0</x:v>
      </x:c>
      <x:c r="DE68" s="71" t="n">
        <x:v>0</x:v>
      </x:c>
      <x:c r="DF68" s="71" t="n">
        <x:v>0</x:v>
      </x:c>
      <x:c r="DG68" s="71" t="n">
        <x:v>0</x:v>
      </x:c>
      <x:c r="DH68" s="71" t="n">
        <x:v>0</x:v>
      </x:c>
      <x:c r="DI68" s="71" t="n">
        <x:v>2.458967857141852</x:v>
      </x:c>
      <x:c r="DJ68" s="71" t="n">
        <x:v>0</x:v>
      </x:c>
      <x:c r="DK68" s="71" t="n">
        <x:v>0</x:v>
      </x:c>
      <x:c r="DL68" s="71" t="n">
        <x:v>0</x:v>
      </x:c>
      <x:c r="DM68" s="71" t="n">
        <x:v>0</x:v>
      </x:c>
      <x:c r="DN68" s="71" t="n">
        <x:v>0</x:v>
      </x:c>
      <x:c r="DO68" s="71" t="n">
        <x:v>0</x:v>
      </x:c>
      <x:c r="DP68" s="71" t="n">
        <x:v>0</x:v>
      </x:c>
      <x:c r="DQ68" s="71" t="n">
        <x:v>0</x:v>
      </x:c>
      <x:c r="DR68" s="71" t="n">
        <x:v>0</x:v>
      </x:c>
      <x:c r="DS68" s="71" t="n">
        <x:v>0</x:v>
      </x:c>
      <x:c r="DT68" s="71" t="n">
        <x:v>0</x:v>
      </x:c>
      <x:c r="DU68" s="71" t="n">
        <x:v>0</x:v>
      </x:c>
      <x:c r="DV68" s="71" t="n">
        <x:v>0</x:v>
      </x:c>
      <x:c r="DW68" s="71" t="n">
        <x:v>0</x:v>
      </x:c>
      <x:c r="DX68" s="71" t="n">
        <x:v>0</x:v>
      </x:c>
      <x:c r="DY68" s="71" t="n">
        <x:v>0</x:v>
      </x:c>
      <x:c r="DZ68" s="71" t="n">
        <x:v>0</x:v>
      </x:c>
      <x:c r="EA68" s="71" t="n">
        <x:v>0</x:v>
      </x:c>
      <x:c r="EB68" s="71" t="n">
        <x:v>0</x:v>
      </x:c>
      <x:c r="EC68" s="71" t="n">
        <x:v>0</x:v>
      </x:c>
      <x:c r="ED68" s="71" t="n">
        <x:v>0</x:v>
      </x:c>
      <x:c r="EE68" s="71" t="n">
        <x:v>0</x:v>
      </x:c>
      <x:c r="EF68" s="71" t="n">
        <x:v>0</x:v>
      </x:c>
      <x:c r="EG68" s="71" t="n">
        <x:v>0</x:v>
      </x:c>
      <x:c r="EH68" s="71" t="n">
        <x:v>0</x:v>
      </x:c>
      <x:c r="EI68" s="71" t="n">
        <x:v>0</x:v>
      </x:c>
      <x:c r="EJ68" s="71" t="n">
        <x:v>0</x:v>
      </x:c>
      <x:c r="EK68" s="71" t="n">
        <x:v>0</x:v>
      </x:c>
      <x:c r="EL68" s="71" t="n">
        <x:v>0</x:v>
      </x:c>
      <x:c r="EM68" s="71" t="n">
        <x:v>0</x:v>
      </x:c>
      <x:c r="EN68" s="71" t="n">
        <x:v>0</x:v>
      </x:c>
      <x:c r="EO68" s="71" t="n">
        <x:v>0</x:v>
      </x:c>
    </x:row>
    <x:row r="69" ht="22" customHeight="1">
      <x:c r="A69" s="67" t="n">
        <x:v>45756</x:v>
      </x:c>
      <x:c r="B69" s="71" t="n">
        <x:v>0</x:v>
      </x:c>
      <x:c r="C69" s="71" t="n">
        <x:v>0</x:v>
      </x:c>
      <x:c r="D69" s="71" t="n">
        <x:v>0</x:v>
      </x:c>
      <x:c r="E69" s="71" t="n">
        <x:v>0</x:v>
      </x:c>
      <x:c r="F69" s="71" t="n">
        <x:v>0</x:v>
      </x:c>
      <x:c r="G69" s="71" t="n">
        <x:v>0</x:v>
      </x:c>
      <x:c r="H69" s="71" t="n">
        <x:v>0</x:v>
      </x:c>
      <x:c r="I69" s="71" t="n">
        <x:v>0</x:v>
      </x:c>
      <x:c r="J69" s="71" t="n">
        <x:v>0</x:v>
      </x:c>
      <x:c r="K69" s="71" t="n">
        <x:v>0</x:v>
      </x:c>
      <x:c r="L69" s="71" t="n">
        <x:v>0</x:v>
      </x:c>
      <x:c r="M69" s="71" t="n">
        <x:v>0</x:v>
      </x:c>
      <x:c r="N69" s="71" t="n">
        <x:v>0</x:v>
      </x:c>
      <x:c r="O69" s="71" t="n">
        <x:v>0</x:v>
      </x:c>
      <x:c r="P69" s="71" t="n">
        <x:v>0</x:v>
      </x:c>
      <x:c r="Q69" s="71" t="n">
        <x:v>0</x:v>
      </x:c>
      <x:c r="R69" s="71" t="n">
        <x:v>0</x:v>
      </x:c>
      <x:c r="S69" s="71" t="n">
        <x:v>0</x:v>
      </x:c>
      <x:c r="T69" s="71" t="n">
        <x:v>0</x:v>
      </x:c>
      <x:c r="U69" s="71" t="n">
        <x:v>0</x:v>
      </x:c>
      <x:c r="V69" s="71" t="n">
        <x:v>0</x:v>
      </x:c>
      <x:c r="W69" s="71" t="n">
        <x:v>0</x:v>
      </x:c>
      <x:c r="X69" s="71" t="n">
        <x:v>0</x:v>
      </x:c>
      <x:c r="Y69" s="71" t="n">
        <x:v>0</x:v>
      </x:c>
      <x:c r="Z69" s="71" t="n">
        <x:v>0</x:v>
      </x:c>
      <x:c r="AA69" s="71" t="n">
        <x:v>0</x:v>
      </x:c>
      <x:c r="AB69" s="71" t="n">
        <x:v>0</x:v>
      </x:c>
      <x:c r="AC69" s="71" t="n">
        <x:v>0</x:v>
      </x:c>
      <x:c r="AD69" s="71" t="n">
        <x:v>0</x:v>
      </x:c>
      <x:c r="AE69" s="71" t="n">
        <x:v>0</x:v>
      </x:c>
      <x:c r="AF69" s="71" t="n">
        <x:v>0</x:v>
      </x:c>
      <x:c r="AG69" s="71" t="n">
        <x:v>0</x:v>
      </x:c>
      <x:c r="AH69" s="71" t="n">
        <x:v>0</x:v>
      </x:c>
      <x:c r="AI69" s="71" t="n">
        <x:v>0</x:v>
      </x:c>
      <x:c r="AJ69" s="71" t="n">
        <x:v>0</x:v>
      </x:c>
      <x:c r="AK69" s="71" t="n">
        <x:v>0</x:v>
      </x:c>
      <x:c r="AL69" s="71" t="n">
        <x:v>0</x:v>
      </x:c>
      <x:c r="AM69" s="71" t="n">
        <x:v>0</x:v>
      </x:c>
      <x:c r="AN69" s="71" t="n">
        <x:v>0</x:v>
      </x:c>
      <x:c r="AO69" s="71" t="n">
        <x:v>0</x:v>
      </x:c>
      <x:c r="AP69" s="71" t="n">
        <x:v>0</x:v>
      </x:c>
      <x:c r="AQ69" s="71" t="n">
        <x:v>0</x:v>
      </x:c>
      <x:c r="AR69" s="71" t="n">
        <x:v>0</x:v>
      </x:c>
      <x:c r="AS69" s="71" t="n">
        <x:v>0</x:v>
      </x:c>
      <x:c r="AT69" s="71" t="n">
        <x:v>0</x:v>
      </x:c>
      <x:c r="AU69" s="71" t="n">
        <x:v>0</x:v>
      </x:c>
      <x:c r="AV69" s="71" t="n">
        <x:v>0</x:v>
      </x:c>
      <x:c r="AW69" s="71" t="n">
        <x:v>0</x:v>
      </x:c>
      <x:c r="AX69" s="71" t="n">
        <x:v>0</x:v>
      </x:c>
      <x:c r="AY69" s="71" t="n">
        <x:v>0</x:v>
      </x:c>
      <x:c r="AZ69" s="71" t="n">
        <x:v>0</x:v>
      </x:c>
      <x:c r="BA69" s="71" t="n">
        <x:v>0</x:v>
      </x:c>
      <x:c r="BB69" s="71" t="n">
        <x:v>0</x:v>
      </x:c>
      <x:c r="BC69" s="71" t="n">
        <x:v>0</x:v>
      </x:c>
      <x:c r="BD69" s="71" t="n">
        <x:v>0</x:v>
      </x:c>
      <x:c r="BE69" s="71" t="n">
        <x:v>0</x:v>
      </x:c>
      <x:c r="BF69" s="71" t="n">
        <x:v>0</x:v>
      </x:c>
      <x:c r="BG69" s="71" t="n">
        <x:v>0</x:v>
      </x:c>
      <x:c r="BH69" s="71" t="n">
        <x:v>0</x:v>
      </x:c>
      <x:c r="BI69" s="71" t="n">
        <x:v>0</x:v>
      </x:c>
      <x:c r="BJ69" s="71" t="n">
        <x:v>0</x:v>
      </x:c>
      <x:c r="BK69" s="71" t="n">
        <x:v>0</x:v>
      </x:c>
      <x:c r="BL69" s="71" t="n">
        <x:v>0</x:v>
      </x:c>
      <x:c r="BM69" s="71" t="n">
        <x:v>0</x:v>
      </x:c>
      <x:c r="BN69" s="71" t="n">
        <x:v>0</x:v>
      </x:c>
      <x:c r="BO69" s="71" t="n">
        <x:v>0</x:v>
      </x:c>
      <x:c r="BP69" s="71" t="n">
        <x:v>0</x:v>
      </x:c>
      <x:c r="BQ69" s="71" t="n">
        <x:v>0</x:v>
      </x:c>
      <x:c r="BR69" s="71" t="n">
        <x:v>0</x:v>
      </x:c>
      <x:c r="BS69" s="71" t="n">
        <x:v>0</x:v>
      </x:c>
      <x:c r="BT69" s="71" t="n">
        <x:v>0</x:v>
      </x:c>
      <x:c r="BU69" s="71" t="n">
        <x:v>0</x:v>
      </x:c>
      <x:c r="BV69" s="71" t="n">
        <x:v>0</x:v>
      </x:c>
      <x:c r="BW69" s="71" t="n">
        <x:v>0</x:v>
      </x:c>
      <x:c r="BX69" s="71" t="n">
        <x:v>0</x:v>
      </x:c>
      <x:c r="BY69" s="71" t="n">
        <x:v>0</x:v>
      </x:c>
      <x:c r="BZ69" s="71" t="n">
        <x:v>0</x:v>
      </x:c>
      <x:c r="CA69" s="71" t="n">
        <x:v>0</x:v>
      </x:c>
      <x:c r="CB69" s="71" t="n">
        <x:v>0</x:v>
      </x:c>
      <x:c r="CC69" s="71" t="n">
        <x:v>0</x:v>
      </x:c>
      <x:c r="CD69" s="71" t="n">
        <x:v>0</x:v>
      </x:c>
      <x:c r="CE69" s="71" t="n">
        <x:v>0</x:v>
      </x:c>
      <x:c r="CF69" s="71" t="n">
        <x:v>0</x:v>
      </x:c>
      <x:c r="CG69" s="71" t="n">
        <x:v>0</x:v>
      </x:c>
      <x:c r="CH69" s="71" t="n">
        <x:v>0</x:v>
      </x:c>
      <x:c r="CI69" s="71" t="n">
        <x:v>20.57316666666668</x:v>
      </x:c>
      <x:c r="CJ69" s="71" t="n">
        <x:v>30.929166666666674</x:v>
      </x:c>
      <x:c r="CK69" s="71" t="n">
        <x:v>62.6745833333332</x:v>
      </x:c>
      <x:c r="CL69" s="71" t="n">
        <x:v>105.7249333333334</x:v>
      </x:c>
      <x:c r="CM69" s="71" t="n">
        <x:v>0</x:v>
      </x:c>
      <x:c r="CN69" s="71" t="n">
        <x:v>46.52674761904768</x:v>
      </x:c>
      <x:c r="CO69" s="71" t="n">
        <x:v>45.90257857142876</x:v>
      </x:c>
      <x:c r="CP69" s="71" t="n">
        <x:v>42.2183333333337</x:v>
      </x:c>
      <x:c r="CQ69" s="71" t="n">
        <x:v>65.36490238095234</x:v>
      </x:c>
      <x:c r="CR69" s="71" t="n">
        <x:v>64.6809690476191</x:v>
      </x:c>
      <x:c r="CS69" s="71" t="n">
        <x:v>26.198392857142835</x:v>
      </x:c>
      <x:c r="CT69" s="71" t="n">
        <x:v>0</x:v>
      </x:c>
      <x:c r="CU69" s="71" t="n">
        <x:v>0</x:v>
      </x:c>
      <x:c r="CV69" s="71" t="n">
        <x:v>7.671666666666624</x:v>
      </x:c>
      <x:c r="CW69" s="71" t="n">
        <x:v>0</x:v>
      </x:c>
      <x:c r="CX69" s="71" t="n">
        <x:v>0</x:v>
      </x:c>
      <x:c r="CY69" s="71" t="n">
        <x:v>0</x:v>
      </x:c>
      <x:c r="CZ69" s="71" t="n">
        <x:v>7.106602380952609</x:v>
      </x:c>
      <x:c r="DA69" s="71" t="n">
        <x:v>0</x:v>
      </x:c>
      <x:c r="DB69" s="71" t="n">
        <x:v>0</x:v>
      </x:c>
      <x:c r="DC69" s="71" t="n">
        <x:v>0</x:v>
      </x:c>
      <x:c r="DD69" s="71" t="n">
        <x:v>0</x:v>
      </x:c>
      <x:c r="DE69" s="71" t="n">
        <x:v>0</x:v>
      </x:c>
      <x:c r="DF69" s="71" t="n">
        <x:v>0</x:v>
      </x:c>
      <x:c r="DG69" s="71" t="n">
        <x:v>6.194652380952448</x:v>
      </x:c>
      <x:c r="DH69" s="71" t="n">
        <x:v>0</x:v>
      </x:c>
      <x:c r="DI69" s="71" t="n">
        <x:v>0</x:v>
      </x:c>
      <x:c r="DJ69" s="71" t="n">
        <x:v>0</x:v>
      </x:c>
      <x:c r="DK69" s="71" t="n">
        <x:v>0</x:v>
      </x:c>
      <x:c r="DL69" s="71" t="n">
        <x:v>0</x:v>
      </x:c>
      <x:c r="DM69" s="71" t="n">
        <x:v>0</x:v>
      </x:c>
      <x:c r="DN69" s="71" t="n">
        <x:v>66.106204000003</x:v>
      </x:c>
      <x:c r="DO69" s="71" t="n">
        <x:v>0</x:v>
      </x:c>
      <x:c r="DP69" s="71" t="n">
        <x:v>0</x:v>
      </x:c>
      <x:c r="DQ69" s="71" t="n">
        <x:v>0</x:v>
      </x:c>
      <x:c r="DR69" s="71" t="n">
        <x:v>0</x:v>
      </x:c>
      <x:c r="DS69" s="71" t="n">
        <x:v>0</x:v>
      </x:c>
      <x:c r="DT69" s="71" t="n">
        <x:v>0</x:v>
      </x:c>
      <x:c r="DU69" s="71" t="n">
        <x:v>0</x:v>
      </x:c>
      <x:c r="DV69" s="71" t="n">
        <x:v>0</x:v>
      </x:c>
      <x:c r="DW69" s="71" t="n">
        <x:v>0</x:v>
      </x:c>
      <x:c r="DX69" s="71" t="n">
        <x:v>0</x:v>
      </x:c>
      <x:c r="DY69" s="71" t="n">
        <x:v>0</x:v>
      </x:c>
      <x:c r="DZ69" s="71" t="n">
        <x:v>0</x:v>
      </x:c>
      <x:c r="EA69" s="71" t="n">
        <x:v>0</x:v>
      </x:c>
      <x:c r="EB69" s="71" t="n">
        <x:v>0</x:v>
      </x:c>
      <x:c r="EC69" s="71" t="n">
        <x:v>0</x:v>
      </x:c>
      <x:c r="ED69" s="71" t="n">
        <x:v>0</x:v>
      </x:c>
      <x:c r="EE69" s="71" t="n">
        <x:v>0</x:v>
      </x:c>
      <x:c r="EF69" s="71" t="n">
        <x:v>0</x:v>
      </x:c>
      <x:c r="EG69" s="71" t="n">
        <x:v>0</x:v>
      </x:c>
      <x:c r="EH69" s="71" t="n">
        <x:v>0</x:v>
      </x:c>
      <x:c r="EI69" s="71" t="n">
        <x:v>0</x:v>
      </x:c>
      <x:c r="EJ69" s="71" t="n">
        <x:v>0</x:v>
      </x:c>
      <x:c r="EK69" s="71" t="n">
        <x:v>0</x:v>
      </x:c>
      <x:c r="EL69" s="71" t="n">
        <x:v>0</x:v>
      </x:c>
      <x:c r="EM69" s="71" t="n">
        <x:v>0</x:v>
      </x:c>
      <x:c r="EN69" s="71" t="n">
        <x:v>0</x:v>
      </x:c>
      <x:c r="EO69" s="71" t="n">
        <x:v>0</x:v>
      </x:c>
    </x:row>
    <x:row r="70" ht="22" customHeight="1">
      <x:c r="A70" s="67" t="n">
        <x:v>45757</x:v>
      </x:c>
      <x:c r="B70" s="71" t="n">
        <x:v>0</x:v>
      </x:c>
      <x:c r="C70" s="71" t="n">
        <x:v>0</x:v>
      </x:c>
      <x:c r="D70" s="71" t="n">
        <x:v>0</x:v>
      </x:c>
      <x:c r="E70" s="71" t="n">
        <x:v>0</x:v>
      </x:c>
      <x:c r="F70" s="71" t="n">
        <x:v>0</x:v>
      </x:c>
      <x:c r="G70" s="71" t="n">
        <x:v>0</x:v>
      </x:c>
      <x:c r="H70" s="71" t="n">
        <x:v>0</x:v>
      </x:c>
      <x:c r="I70" s="71" t="n">
        <x:v>0</x:v>
      </x:c>
      <x:c r="J70" s="71" t="n">
        <x:v>0</x:v>
      </x:c>
      <x:c r="K70" s="71" t="n">
        <x:v>0</x:v>
      </x:c>
      <x:c r="L70" s="71" t="n">
        <x:v>0</x:v>
      </x:c>
      <x:c r="M70" s="71" t="n">
        <x:v>0</x:v>
      </x:c>
      <x:c r="N70" s="71" t="n">
        <x:v>0</x:v>
      </x:c>
      <x:c r="O70" s="71" t="n">
        <x:v>0</x:v>
      </x:c>
      <x:c r="P70" s="71" t="n">
        <x:v>0</x:v>
      </x:c>
      <x:c r="Q70" s="71" t="n">
        <x:v>0</x:v>
      </x:c>
      <x:c r="R70" s="71" t="n">
        <x:v>0</x:v>
      </x:c>
      <x:c r="S70" s="71" t="n">
        <x:v>0</x:v>
      </x:c>
      <x:c r="T70" s="71" t="n">
        <x:v>0</x:v>
      </x:c>
      <x:c r="U70" s="71" t="n">
        <x:v>0</x:v>
      </x:c>
      <x:c r="V70" s="71" t="n">
        <x:v>0</x:v>
      </x:c>
      <x:c r="W70" s="71" t="n">
        <x:v>0</x:v>
      </x:c>
      <x:c r="X70" s="71" t="n">
        <x:v>0</x:v>
      </x:c>
      <x:c r="Y70" s="71" t="n">
        <x:v>0</x:v>
      </x:c>
      <x:c r="Z70" s="71" t="n">
        <x:v>0</x:v>
      </x:c>
      <x:c r="AA70" s="71" t="n">
        <x:v>0</x:v>
      </x:c>
      <x:c r="AB70" s="71" t="n">
        <x:v>0</x:v>
      </x:c>
      <x:c r="AC70" s="71" t="n">
        <x:v>0</x:v>
      </x:c>
      <x:c r="AD70" s="71" t="n">
        <x:v>0</x:v>
      </x:c>
      <x:c r="AE70" s="71" t="n">
        <x:v>0</x:v>
      </x:c>
      <x:c r="AF70" s="71" t="n">
        <x:v>0</x:v>
      </x:c>
      <x:c r="AG70" s="71" t="n">
        <x:v>0</x:v>
      </x:c>
      <x:c r="AH70" s="71" t="n">
        <x:v>0</x:v>
      </x:c>
      <x:c r="AI70" s="71" t="n">
        <x:v>0</x:v>
      </x:c>
      <x:c r="AJ70" s="71" t="n">
        <x:v>0</x:v>
      </x:c>
      <x:c r="AK70" s="71" t="n">
        <x:v>0</x:v>
      </x:c>
      <x:c r="AL70" s="71" t="n">
        <x:v>0</x:v>
      </x:c>
      <x:c r="AM70" s="71" t="n">
        <x:v>0</x:v>
      </x:c>
      <x:c r="AN70" s="71" t="n">
        <x:v>0</x:v>
      </x:c>
      <x:c r="AO70" s="71" t="n">
        <x:v>0</x:v>
      </x:c>
      <x:c r="AP70" s="71" t="n">
        <x:v>0</x:v>
      </x:c>
      <x:c r="AQ70" s="71" t="n">
        <x:v>0</x:v>
      </x:c>
      <x:c r="AR70" s="71" t="n">
        <x:v>0</x:v>
      </x:c>
      <x:c r="AS70" s="71" t="n">
        <x:v>0</x:v>
      </x:c>
      <x:c r="AT70" s="71" t="n">
        <x:v>0</x:v>
      </x:c>
      <x:c r="AU70" s="71" t="n">
        <x:v>0</x:v>
      </x:c>
      <x:c r="AV70" s="71" t="n">
        <x:v>0</x:v>
      </x:c>
      <x:c r="AW70" s="71" t="n">
        <x:v>0</x:v>
      </x:c>
      <x:c r="AX70" s="71" t="n">
        <x:v>0</x:v>
      </x:c>
      <x:c r="AY70" s="71" t="n">
        <x:v>0</x:v>
      </x:c>
      <x:c r="AZ70" s="71" t="n">
        <x:v>0</x:v>
      </x:c>
      <x:c r="BA70" s="71" t="n">
        <x:v>0</x:v>
      </x:c>
      <x:c r="BB70" s="71" t="n">
        <x:v>0</x:v>
      </x:c>
      <x:c r="BC70" s="71" t="n">
        <x:v>0</x:v>
      </x:c>
      <x:c r="BD70" s="71" t="n">
        <x:v>0</x:v>
      </x:c>
      <x:c r="BE70" s="71" t="n">
        <x:v>0</x:v>
      </x:c>
      <x:c r="BF70" s="71" t="n">
        <x:v>0</x:v>
      </x:c>
      <x:c r="BG70" s="71" t="n">
        <x:v>0</x:v>
      </x:c>
      <x:c r="BH70" s="71" t="n">
        <x:v>0</x:v>
      </x:c>
      <x:c r="BI70" s="71" t="n">
        <x:v>0</x:v>
      </x:c>
      <x:c r="BJ70" s="71" t="n">
        <x:v>0</x:v>
      </x:c>
      <x:c r="BK70" s="71" t="n">
        <x:v>0</x:v>
      </x:c>
      <x:c r="BL70" s="71" t="n">
        <x:v>0</x:v>
      </x:c>
      <x:c r="BM70" s="71" t="n">
        <x:v>0</x:v>
      </x:c>
      <x:c r="BN70" s="71" t="n">
        <x:v>0</x:v>
      </x:c>
      <x:c r="BO70" s="71" t="n">
        <x:v>0</x:v>
      </x:c>
      <x:c r="BP70" s="71" t="n">
        <x:v>0</x:v>
      </x:c>
      <x:c r="BQ70" s="71" t="n">
        <x:v>0</x:v>
      </x:c>
      <x:c r="BR70" s="71" t="n">
        <x:v>0</x:v>
      </x:c>
      <x:c r="BS70" s="71" t="n">
        <x:v>0</x:v>
      </x:c>
      <x:c r="BT70" s="71" t="n">
        <x:v>0</x:v>
      </x:c>
      <x:c r="BU70" s="71" t="n">
        <x:v>0</x:v>
      </x:c>
      <x:c r="BV70" s="71" t="n">
        <x:v>0</x:v>
      </x:c>
      <x:c r="BW70" s="71" t="n">
        <x:v>0</x:v>
      </x:c>
      <x:c r="BX70" s="71" t="n">
        <x:v>0</x:v>
      </x:c>
      <x:c r="BY70" s="71" t="n">
        <x:v>0</x:v>
      </x:c>
      <x:c r="BZ70" s="71" t="n">
        <x:v>0</x:v>
      </x:c>
      <x:c r="CA70" s="71" t="n">
        <x:v>0</x:v>
      </x:c>
      <x:c r="CB70" s="71" t="n">
        <x:v>0</x:v>
      </x:c>
      <x:c r="CC70" s="71" t="n">
        <x:v>0</x:v>
      </x:c>
      <x:c r="CD70" s="71" t="n">
        <x:v>0</x:v>
      </x:c>
      <x:c r="CE70" s="71" t="n">
        <x:v>0</x:v>
      </x:c>
      <x:c r="CF70" s="71" t="n">
        <x:v>0</x:v>
      </x:c>
      <x:c r="CG70" s="71" t="n">
        <x:v>0</x:v>
      </x:c>
      <x:c r="CH70" s="71" t="n">
        <x:v>0</x:v>
      </x:c>
      <x:c r="CI70" s="71" t="n">
        <x:v>0</x:v>
      </x:c>
      <x:c r="CJ70" s="71" t="n">
        <x:v>0</x:v>
      </x:c>
      <x:c r="CK70" s="71" t="n">
        <x:v>0</x:v>
      </x:c>
      <x:c r="CL70" s="71" t="n">
        <x:v>0</x:v>
      </x:c>
      <x:c r="CM70" s="71" t="n">
        <x:v>0</x:v>
      </x:c>
      <x:c r="CN70" s="71" t="n">
        <x:v>0</x:v>
      </x:c>
      <x:c r="CO70" s="71" t="n">
        <x:v>0</x:v>
      </x:c>
      <x:c r="CP70" s="71" t="n">
        <x:v>0</x:v>
      </x:c>
      <x:c r="CQ70" s="71" t="n">
        <x:v>0</x:v>
      </x:c>
      <x:c r="CR70" s="71" t="n">
        <x:v>0</x:v>
      </x:c>
      <x:c r="CS70" s="71" t="n">
        <x:v>15.409045238095814</x:v>
      </x:c>
      <x:c r="CT70" s="71" t="n">
        <x:v>73.80460476190467</x:v>
      </x:c>
      <x:c r="CU70" s="71" t="n">
        <x:v>67.86544761904804</x:v>
      </x:c>
      <x:c r="CV70" s="71" t="n">
        <x:v>26.361904761904498</x:v>
      </x:c>
      <x:c r="CW70" s="71" t="n">
        <x:v>0</x:v>
      </x:c>
      <x:c r="CX70" s="71" t="n">
        <x:v>0</x:v>
      </x:c>
      <x:c r="CY70" s="71" t="n">
        <x:v>0</x:v>
      </x:c>
      <x:c r="CZ70" s="71" t="n">
        <x:v>11.315926380953396</x:v>
      </x:c>
      <x:c r="DA70" s="71" t="n">
        <x:v>5.0107714285712746</x:v>
      </x:c>
      <x:c r="DB70" s="71" t="n">
        <x:v>0</x:v>
      </x:c>
      <x:c r="DC70" s="71" t="n">
        <x:v>0</x:v>
      </x:c>
      <x:c r="DD70" s="71" t="n">
        <x:v>0</x:v>
      </x:c>
      <x:c r="DE70" s="71" t="n">
        <x:v>0</x:v>
      </x:c>
      <x:c r="DF70" s="71" t="n">
        <x:v>0</x:v>
      </x:c>
      <x:c r="DG70" s="71" t="n">
        <x:v>0</x:v>
      </x:c>
      <x:c r="DH70" s="71" t="n">
        <x:v>0</x:v>
      </x:c>
      <x:c r="DI70" s="71" t="n">
        <x:v>0</x:v>
      </x:c>
      <x:c r="DJ70" s="71" t="n">
        <x:v>0</x:v>
      </x:c>
      <x:c r="DK70" s="71" t="n">
        <x:v>0</x:v>
      </x:c>
      <x:c r="DL70" s="71" t="n">
        <x:v>0</x:v>
      </x:c>
      <x:c r="DM70" s="71" t="n">
        <x:v>0</x:v>
      </x:c>
      <x:c r="DN70" s="71" t="n">
        <x:v>0</x:v>
      </x:c>
      <x:c r="DO70" s="71" t="n">
        <x:v>0</x:v>
      </x:c>
      <x:c r="DP70" s="71" t="n">
        <x:v>0</x:v>
      </x:c>
      <x:c r="DQ70" s="71" t="n">
        <x:v>0</x:v>
      </x:c>
      <x:c r="DR70" s="71" t="n">
        <x:v>0</x:v>
      </x:c>
      <x:c r="DS70" s="71" t="n">
        <x:v>0</x:v>
      </x:c>
      <x:c r="DT70" s="71" t="n">
        <x:v>0</x:v>
      </x:c>
      <x:c r="DU70" s="71" t="n">
        <x:v>0</x:v>
      </x:c>
      <x:c r="DV70" s="71" t="n">
        <x:v>0</x:v>
      </x:c>
      <x:c r="DW70" s="71" t="n">
        <x:v>0</x:v>
      </x:c>
      <x:c r="DX70" s="71" t="n">
        <x:v>0</x:v>
      </x:c>
      <x:c r="DY70" s="71" t="n">
        <x:v>0</x:v>
      </x:c>
      <x:c r="DZ70" s="71" t="n">
        <x:v>0</x:v>
      </x:c>
      <x:c r="EA70" s="71" t="n">
        <x:v>0</x:v>
      </x:c>
      <x:c r="EB70" s="71" t="n">
        <x:v>0</x:v>
      </x:c>
      <x:c r="EC70" s="71" t="n">
        <x:v>0</x:v>
      </x:c>
      <x:c r="ED70" s="71" t="n">
        <x:v>0</x:v>
      </x:c>
      <x:c r="EE70" s="71" t="n">
        <x:v>0</x:v>
      </x:c>
      <x:c r="EF70" s="71" t="n">
        <x:v>0</x:v>
      </x:c>
      <x:c r="EG70" s="71" t="n">
        <x:v>0</x:v>
      </x:c>
      <x:c r="EH70" s="71" t="n">
        <x:v>0</x:v>
      </x:c>
      <x:c r="EI70" s="71" t="n">
        <x:v>0</x:v>
      </x:c>
      <x:c r="EJ70" s="71" t="n">
        <x:v>0</x:v>
      </x:c>
      <x:c r="EK70" s="71" t="n">
        <x:v>0</x:v>
      </x:c>
      <x:c r="EL70" s="71" t="n">
        <x:v>0</x:v>
      </x:c>
      <x:c r="EM70" s="71" t="n">
        <x:v>0</x:v>
      </x:c>
      <x:c r="EN70" s="71" t="n">
        <x:v>0</x:v>
      </x:c>
      <x:c r="EO70" s="71" t="n">
        <x:v>0</x:v>
      </x:c>
    </x:row>
    <x:row r="71" ht="22" customHeight="1">
      <x:c r="A71" s="67" t="n">
        <x:v>45758</x:v>
      </x:c>
      <x:c r="B71" s="71" t="n">
        <x:v>0</x:v>
      </x:c>
      <x:c r="C71" s="71" t="n">
        <x:v>0</x:v>
      </x:c>
      <x:c r="D71" s="71" t="n">
        <x:v>0</x:v>
      </x:c>
      <x:c r="E71" s="71" t="n">
        <x:v>0</x:v>
      </x:c>
      <x:c r="F71" s="71" t="n">
        <x:v>0</x:v>
      </x:c>
      <x:c r="G71" s="71" t="n">
        <x:v>0</x:v>
      </x:c>
      <x:c r="H71" s="71" t="n">
        <x:v>0</x:v>
      </x:c>
      <x:c r="I71" s="71" t="n">
        <x:v>0</x:v>
      </x:c>
      <x:c r="J71" s="71" t="n">
        <x:v>0</x:v>
      </x:c>
      <x:c r="K71" s="71" t="n">
        <x:v>0</x:v>
      </x:c>
      <x:c r="L71" s="71" t="n">
        <x:v>0</x:v>
      </x:c>
      <x:c r="M71" s="71" t="n">
        <x:v>0</x:v>
      </x:c>
      <x:c r="N71" s="71" t="n">
        <x:v>0</x:v>
      </x:c>
      <x:c r="O71" s="71" t="n">
        <x:v>0</x:v>
      </x:c>
      <x:c r="P71" s="71" t="n">
        <x:v>0</x:v>
      </x:c>
      <x:c r="Q71" s="71" t="n">
        <x:v>0</x:v>
      </x:c>
      <x:c r="R71" s="71" t="n">
        <x:v>0</x:v>
      </x:c>
      <x:c r="S71" s="71" t="n">
        <x:v>0</x:v>
      </x:c>
      <x:c r="T71" s="71" t="n">
        <x:v>0</x:v>
      </x:c>
      <x:c r="U71" s="71" t="n">
        <x:v>0</x:v>
      </x:c>
      <x:c r="V71" s="71" t="n">
        <x:v>0</x:v>
      </x:c>
      <x:c r="W71" s="71" t="n">
        <x:v>0</x:v>
      </x:c>
      <x:c r="X71" s="71" t="n">
        <x:v>0</x:v>
      </x:c>
      <x:c r="Y71" s="71" t="n">
        <x:v>0</x:v>
      </x:c>
      <x:c r="Z71" s="71" t="n">
        <x:v>0</x:v>
      </x:c>
      <x:c r="AA71" s="71" t="n">
        <x:v>0</x:v>
      </x:c>
      <x:c r="AB71" s="71" t="n">
        <x:v>0</x:v>
      </x:c>
      <x:c r="AC71" s="71" t="n">
        <x:v>0</x:v>
      </x:c>
      <x:c r="AD71" s="71" t="n">
        <x:v>0</x:v>
      </x:c>
      <x:c r="AE71" s="71" t="n">
        <x:v>0</x:v>
      </x:c>
      <x:c r="AF71" s="71" t="n">
        <x:v>0</x:v>
      </x:c>
      <x:c r="AG71" s="71" t="n">
        <x:v>0</x:v>
      </x:c>
      <x:c r="AH71" s="71" t="n">
        <x:v>0</x:v>
      </x:c>
      <x:c r="AI71" s="71" t="n">
        <x:v>0</x:v>
      </x:c>
      <x:c r="AJ71" s="71" t="n">
        <x:v>0</x:v>
      </x:c>
      <x:c r="AK71" s="71" t="n">
        <x:v>0</x:v>
      </x:c>
      <x:c r="AL71" s="71" t="n">
        <x:v>0</x:v>
      </x:c>
      <x:c r="AM71" s="71" t="n">
        <x:v>0</x:v>
      </x:c>
      <x:c r="AN71" s="71" t="n">
        <x:v>0</x:v>
      </x:c>
      <x:c r="AO71" s="71" t="n">
        <x:v>0</x:v>
      </x:c>
      <x:c r="AP71" s="71" t="n">
        <x:v>0</x:v>
      </x:c>
      <x:c r="AQ71" s="71" t="n">
        <x:v>0</x:v>
      </x:c>
      <x:c r="AR71" s="71" t="n">
        <x:v>0</x:v>
      </x:c>
      <x:c r="AS71" s="71" t="n">
        <x:v>0</x:v>
      </x:c>
      <x:c r="AT71" s="71" t="n">
        <x:v>0</x:v>
      </x:c>
      <x:c r="AU71" s="71" t="n">
        <x:v>0</x:v>
      </x:c>
      <x:c r="AV71" s="71" t="n">
        <x:v>0</x:v>
      </x:c>
      <x:c r="AW71" s="71" t="n">
        <x:v>0</x:v>
      </x:c>
      <x:c r="AX71" s="71" t="n">
        <x:v>0</x:v>
      </x:c>
      <x:c r="AY71" s="71" t="n">
        <x:v>0</x:v>
      </x:c>
      <x:c r="AZ71" s="71" t="n">
        <x:v>0</x:v>
      </x:c>
      <x:c r="BA71" s="71" t="n">
        <x:v>0</x:v>
      </x:c>
      <x:c r="BB71" s="71" t="n">
        <x:v>0</x:v>
      </x:c>
      <x:c r="BC71" s="71" t="n">
        <x:v>0</x:v>
      </x:c>
      <x:c r="BD71" s="71" t="n">
        <x:v>0</x:v>
      </x:c>
      <x:c r="BE71" s="71" t="n">
        <x:v>0</x:v>
      </x:c>
      <x:c r="BF71" s="71" t="n">
        <x:v>0</x:v>
      </x:c>
      <x:c r="BG71" s="71" t="n">
        <x:v>0</x:v>
      </x:c>
      <x:c r="BH71" s="71" t="n">
        <x:v>0</x:v>
      </x:c>
      <x:c r="BI71" s="71" t="n">
        <x:v>0</x:v>
      </x:c>
      <x:c r="BJ71" s="71" t="n">
        <x:v>0</x:v>
      </x:c>
      <x:c r="BK71" s="71" t="n">
        <x:v>0</x:v>
      </x:c>
      <x:c r="BL71" s="71" t="n">
        <x:v>0</x:v>
      </x:c>
      <x:c r="BM71" s="71" t="n">
        <x:v>0</x:v>
      </x:c>
      <x:c r="BN71" s="71" t="n">
        <x:v>0</x:v>
      </x:c>
      <x:c r="BO71" s="71" t="n">
        <x:v>0</x:v>
      </x:c>
      <x:c r="BP71" s="71" t="n">
        <x:v>0</x:v>
      </x:c>
      <x:c r="BQ71" s="71" t="n">
        <x:v>0</x:v>
      </x:c>
      <x:c r="BR71" s="71" t="n">
        <x:v>0</x:v>
      </x:c>
      <x:c r="BS71" s="71" t="n">
        <x:v>0</x:v>
      </x:c>
      <x:c r="BT71" s="71" t="n">
        <x:v>0</x:v>
      </x:c>
      <x:c r="BU71" s="71" t="n">
        <x:v>0</x:v>
      </x:c>
      <x:c r="BV71" s="71" t="n">
        <x:v>0</x:v>
      </x:c>
      <x:c r="BW71" s="71" t="n">
        <x:v>0</x:v>
      </x:c>
      <x:c r="BX71" s="71" t="n">
        <x:v>0</x:v>
      </x:c>
      <x:c r="BY71" s="71" t="n">
        <x:v>0</x:v>
      </x:c>
      <x:c r="BZ71" s="71" t="n">
        <x:v>0</x:v>
      </x:c>
      <x:c r="CA71" s="71" t="n">
        <x:v>0</x:v>
      </x:c>
      <x:c r="CB71" s="71" t="n">
        <x:v>0</x:v>
      </x:c>
      <x:c r="CC71" s="71" t="n">
        <x:v>0</x:v>
      </x:c>
      <x:c r="CD71" s="71" t="n">
        <x:v>0</x:v>
      </x:c>
      <x:c r="CE71" s="71" t="n">
        <x:v>0</x:v>
      </x:c>
      <x:c r="CF71" s="71" t="n">
        <x:v>0</x:v>
      </x:c>
      <x:c r="CG71" s="71" t="n">
        <x:v>0</x:v>
      </x:c>
      <x:c r="CH71" s="71" t="n">
        <x:v>0</x:v>
      </x:c>
      <x:c r="CI71" s="71" t="n">
        <x:v>0</x:v>
      </x:c>
      <x:c r="CJ71" s="71" t="n">
        <x:v>0</x:v>
      </x:c>
      <x:c r="CK71" s="71" t="n">
        <x:v>0</x:v>
      </x:c>
      <x:c r="CL71" s="71" t="n">
        <x:v>0</x:v>
      </x:c>
      <x:c r="CM71" s="71" t="n">
        <x:v>0</x:v>
      </x:c>
      <x:c r="CN71" s="71" t="n">
        <x:v>0</x:v>
      </x:c>
      <x:c r="CO71" s="71" t="n">
        <x:v>0</x:v>
      </x:c>
      <x:c r="CP71" s="71" t="n">
        <x:v>0</x:v>
      </x:c>
      <x:c r="CQ71" s="71" t="n">
        <x:v>0</x:v>
      </x:c>
      <x:c r="CR71" s="71" t="n">
        <x:v>0</x:v>
      </x:c>
      <x:c r="CS71" s="71" t="n">
        <x:v>0</x:v>
      </x:c>
      <x:c r="CT71" s="71" t="n">
        <x:v>0</x:v>
      </x:c>
      <x:c r="CU71" s="71" t="n">
        <x:v>0</x:v>
      </x:c>
      <x:c r="CV71" s="71" t="n">
        <x:v>0</x:v>
      </x:c>
      <x:c r="CW71" s="71" t="n">
        <x:v>0</x:v>
      </x:c>
      <x:c r="CX71" s="71" t="n">
        <x:v>0</x:v>
      </x:c>
      <x:c r="CY71" s="71" t="n">
        <x:v>0</x:v>
      </x:c>
      <x:c r="CZ71" s="71" t="n">
        <x:v>0</x:v>
      </x:c>
      <x:c r="DA71" s="71" t="n">
        <x:v>0</x:v>
      </x:c>
      <x:c r="DB71" s="71" t="n">
        <x:v>0</x:v>
      </x:c>
      <x:c r="DC71" s="71" t="n">
        <x:v>0</x:v>
      </x:c>
      <x:c r="DD71" s="71" t="n">
        <x:v>0</x:v>
      </x:c>
      <x:c r="DE71" s="71" t="n">
        <x:v>0</x:v>
      </x:c>
      <x:c r="DF71" s="71" t="n">
        <x:v>0</x:v>
      </x:c>
      <x:c r="DG71" s="71" t="n">
        <x:v>0</x:v>
      </x:c>
      <x:c r="DH71" s="71" t="n">
        <x:v>0</x:v>
      </x:c>
      <x:c r="DI71" s="71" t="n">
        <x:v>0</x:v>
      </x:c>
      <x:c r="DJ71" s="71" t="n">
        <x:v>0</x:v>
      </x:c>
      <x:c r="DK71" s="71" t="n">
        <x:v>0</x:v>
      </x:c>
      <x:c r="DL71" s="71" t="n">
        <x:v>0</x:v>
      </x:c>
      <x:c r="DM71" s="71" t="n">
        <x:v>0</x:v>
      </x:c>
      <x:c r="DN71" s="71" t="n">
        <x:v>0</x:v>
      </x:c>
      <x:c r="DO71" s="71" t="n">
        <x:v>0</x:v>
      </x:c>
      <x:c r="DP71" s="71" t="n">
        <x:v>0</x:v>
      </x:c>
      <x:c r="DQ71" s="71" t="n">
        <x:v>0</x:v>
      </x:c>
      <x:c r="DR71" s="71" t="n">
        <x:v>0</x:v>
      </x:c>
      <x:c r="DS71" s="71" t="n">
        <x:v>0</x:v>
      </x:c>
      <x:c r="DT71" s="71" t="n">
        <x:v>0</x:v>
      </x:c>
      <x:c r="DU71" s="71" t="n">
        <x:v>0</x:v>
      </x:c>
      <x:c r="DV71" s="71" t="n">
        <x:v>0</x:v>
      </x:c>
      <x:c r="DW71" s="71" t="n">
        <x:v>0</x:v>
      </x:c>
      <x:c r="DX71" s="71" t="n">
        <x:v>0</x:v>
      </x:c>
      <x:c r="DY71" s="71" t="n">
        <x:v>0</x:v>
      </x:c>
      <x:c r="DZ71" s="71" t="n">
        <x:v>0</x:v>
      </x:c>
      <x:c r="EA71" s="71" t="n">
        <x:v>0</x:v>
      </x:c>
      <x:c r="EB71" s="71" t="n">
        <x:v>0</x:v>
      </x:c>
      <x:c r="EC71" s="71" t="n">
        <x:v>0</x:v>
      </x:c>
      <x:c r="ED71" s="71" t="n">
        <x:v>0</x:v>
      </x:c>
      <x:c r="EE71" s="71" t="n">
        <x:v>0</x:v>
      </x:c>
      <x:c r="EF71" s="71" t="n">
        <x:v>0</x:v>
      </x:c>
      <x:c r="EG71" s="71" t="n">
        <x:v>0</x:v>
      </x:c>
      <x:c r="EH71" s="71" t="n">
        <x:v>0</x:v>
      </x:c>
      <x:c r="EI71" s="71" t="n">
        <x:v>0</x:v>
      </x:c>
      <x:c r="EJ71" s="71" t="n">
        <x:v>0</x:v>
      </x:c>
      <x:c r="EK71" s="71" t="n">
        <x:v>0</x:v>
      </x:c>
      <x:c r="EL71" s="71" t="n">
        <x:v>0</x:v>
      </x:c>
      <x:c r="EM71" s="71" t="n">
        <x:v>0</x:v>
      </x:c>
      <x:c r="EN71" s="71" t="n">
        <x:v>0</x:v>
      </x:c>
      <x:c r="EO71" s="71" t="n">
        <x:v>0</x:v>
      </x:c>
    </x:row>
    <x:row r="72" ht="22" customHeight="1">
      <x:c r="A72" s="67" t="n">
        <x:v>45759</x:v>
      </x:c>
      <x:c r="B72" s="71" t="n">
        <x:v>0</x:v>
      </x:c>
      <x:c r="C72" s="71" t="n">
        <x:v>0</x:v>
      </x:c>
      <x:c r="D72" s="71" t="n">
        <x:v>0</x:v>
      </x:c>
      <x:c r="E72" s="71" t="n">
        <x:v>0</x:v>
      </x:c>
      <x:c r="F72" s="71" t="n">
        <x:v>0</x:v>
      </x:c>
      <x:c r="G72" s="71" t="n">
        <x:v>0</x:v>
      </x:c>
      <x:c r="H72" s="71" t="n">
        <x:v>0</x:v>
      </x:c>
      <x:c r="I72" s="71" t="n">
        <x:v>0</x:v>
      </x:c>
      <x:c r="J72" s="71" t="n">
        <x:v>0</x:v>
      </x:c>
      <x:c r="K72" s="71" t="n">
        <x:v>0</x:v>
      </x:c>
      <x:c r="L72" s="71" t="n">
        <x:v>0</x:v>
      </x:c>
      <x:c r="M72" s="71" t="n">
        <x:v>0</x:v>
      </x:c>
      <x:c r="N72" s="71" t="n">
        <x:v>0</x:v>
      </x:c>
      <x:c r="O72" s="71" t="n">
        <x:v>0</x:v>
      </x:c>
      <x:c r="P72" s="71" t="n">
        <x:v>0</x:v>
      </x:c>
      <x:c r="Q72" s="71" t="n">
        <x:v>0</x:v>
      </x:c>
      <x:c r="R72" s="71" t="n">
        <x:v>0</x:v>
      </x:c>
      <x:c r="S72" s="71" t="n">
        <x:v>0</x:v>
      </x:c>
      <x:c r="T72" s="71" t="n">
        <x:v>0</x:v>
      </x:c>
      <x:c r="U72" s="71" t="n">
        <x:v>0</x:v>
      </x:c>
      <x:c r="V72" s="71" t="n">
        <x:v>0</x:v>
      </x:c>
      <x:c r="W72" s="71" t="n">
        <x:v>0</x:v>
      </x:c>
      <x:c r="X72" s="71" t="n">
        <x:v>0</x:v>
      </x:c>
      <x:c r="Y72" s="71" t="n">
        <x:v>0</x:v>
      </x:c>
      <x:c r="Z72" s="71" t="n">
        <x:v>0</x:v>
      </x:c>
      <x:c r="AA72" s="71" t="n">
        <x:v>0</x:v>
      </x:c>
      <x:c r="AB72" s="71" t="n">
        <x:v>0</x:v>
      </x:c>
      <x:c r="AC72" s="71" t="n">
        <x:v>0</x:v>
      </x:c>
      <x:c r="AD72" s="71" t="n">
        <x:v>0</x:v>
      </x:c>
      <x:c r="AE72" s="71" t="n">
        <x:v>0</x:v>
      </x:c>
      <x:c r="AF72" s="71" t="n">
        <x:v>0</x:v>
      </x:c>
      <x:c r="AG72" s="71" t="n">
        <x:v>0</x:v>
      </x:c>
      <x:c r="AH72" s="71" t="n">
        <x:v>0</x:v>
      </x:c>
      <x:c r="AI72" s="71" t="n">
        <x:v>0</x:v>
      </x:c>
      <x:c r="AJ72" s="71" t="n">
        <x:v>0</x:v>
      </x:c>
      <x:c r="AK72" s="71" t="n">
        <x:v>0</x:v>
      </x:c>
      <x:c r="AL72" s="71" t="n">
        <x:v>0</x:v>
      </x:c>
      <x:c r="AM72" s="71" t="n">
        <x:v>0</x:v>
      </x:c>
      <x:c r="AN72" s="71" t="n">
        <x:v>0</x:v>
      </x:c>
      <x:c r="AO72" s="71" t="n">
        <x:v>0</x:v>
      </x:c>
      <x:c r="AP72" s="71" t="n">
        <x:v>0</x:v>
      </x:c>
      <x:c r="AQ72" s="71" t="n">
        <x:v>0</x:v>
      </x:c>
      <x:c r="AR72" s="71" t="n">
        <x:v>0</x:v>
      </x:c>
      <x:c r="AS72" s="71" t="n">
        <x:v>0</x:v>
      </x:c>
      <x:c r="AT72" s="71" t="n">
        <x:v>0</x:v>
      </x:c>
      <x:c r="AU72" s="71" t="n">
        <x:v>0</x:v>
      </x:c>
      <x:c r="AV72" s="71" t="n">
        <x:v>0</x:v>
      </x:c>
      <x:c r="AW72" s="71" t="n">
        <x:v>0</x:v>
      </x:c>
      <x:c r="AX72" s="71" t="n">
        <x:v>0</x:v>
      </x:c>
      <x:c r="AY72" s="71" t="n">
        <x:v>0</x:v>
      </x:c>
      <x:c r="AZ72" s="71" t="n">
        <x:v>0</x:v>
      </x:c>
      <x:c r="BA72" s="71" t="n">
        <x:v>0</x:v>
      </x:c>
      <x:c r="BB72" s="71" t="n">
        <x:v>0</x:v>
      </x:c>
      <x:c r="BC72" s="71" t="n">
        <x:v>0</x:v>
      </x:c>
      <x:c r="BD72" s="71" t="n">
        <x:v>0</x:v>
      </x:c>
      <x:c r="BE72" s="71" t="n">
        <x:v>0</x:v>
      </x:c>
      <x:c r="BF72" s="71" t="n">
        <x:v>0</x:v>
      </x:c>
      <x:c r="BG72" s="71" t="n">
        <x:v>0</x:v>
      </x:c>
      <x:c r="BH72" s="71" t="n">
        <x:v>0</x:v>
      </x:c>
      <x:c r="BI72" s="71" t="n">
        <x:v>0</x:v>
      </x:c>
      <x:c r="BJ72" s="71" t="n">
        <x:v>0</x:v>
      </x:c>
      <x:c r="BK72" s="71" t="n">
        <x:v>0</x:v>
      </x:c>
      <x:c r="BL72" s="71" t="n">
        <x:v>0</x:v>
      </x:c>
      <x:c r="BM72" s="71" t="n">
        <x:v>0</x:v>
      </x:c>
      <x:c r="BN72" s="71" t="n">
        <x:v>0</x:v>
      </x:c>
      <x:c r="BO72" s="71" t="n">
        <x:v>0</x:v>
      </x:c>
      <x:c r="BP72" s="71" t="n">
        <x:v>0</x:v>
      </x:c>
      <x:c r="BQ72" s="71" t="n">
        <x:v>0</x:v>
      </x:c>
      <x:c r="BR72" s="71" t="n">
        <x:v>0</x:v>
      </x:c>
      <x:c r="BS72" s="71" t="n">
        <x:v>0</x:v>
      </x:c>
      <x:c r="BT72" s="71" t="n">
        <x:v>0</x:v>
      </x:c>
      <x:c r="BU72" s="71" t="n">
        <x:v>0</x:v>
      </x:c>
      <x:c r="BV72" s="71" t="n">
        <x:v>0</x:v>
      </x:c>
      <x:c r="BW72" s="71" t="n">
        <x:v>0</x:v>
      </x:c>
      <x:c r="BX72" s="71" t="n">
        <x:v>0</x:v>
      </x:c>
      <x:c r="BY72" s="71" t="n">
        <x:v>0</x:v>
      </x:c>
      <x:c r="BZ72" s="71" t="n">
        <x:v>0</x:v>
      </x:c>
      <x:c r="CA72" s="71" t="n">
        <x:v>0</x:v>
      </x:c>
      <x:c r="CB72" s="71" t="n">
        <x:v>0</x:v>
      </x:c>
      <x:c r="CC72" s="71" t="n">
        <x:v>0</x:v>
      </x:c>
      <x:c r="CD72" s="71" t="n">
        <x:v>0</x:v>
      </x:c>
      <x:c r="CE72" s="71" t="n">
        <x:v>0</x:v>
      </x:c>
      <x:c r="CF72" s="71" t="n">
        <x:v>0</x:v>
      </x:c>
      <x:c r="CG72" s="71" t="n">
        <x:v>0</x:v>
      </x:c>
      <x:c r="CH72" s="71" t="n">
        <x:v>0</x:v>
      </x:c>
      <x:c r="CI72" s="71" t="n">
        <x:v>0</x:v>
      </x:c>
      <x:c r="CJ72" s="71" t="n">
        <x:v>0</x:v>
      </x:c>
      <x:c r="CK72" s="71" t="n">
        <x:v>0</x:v>
      </x:c>
      <x:c r="CL72" s="71" t="n">
        <x:v>0</x:v>
      </x:c>
      <x:c r="CM72" s="71" t="n">
        <x:v>0</x:v>
      </x:c>
      <x:c r="CN72" s="71" t="n">
        <x:v>0</x:v>
      </x:c>
      <x:c r="CO72" s="71" t="n">
        <x:v>0</x:v>
      </x:c>
      <x:c r="CP72" s="71" t="n">
        <x:v>0</x:v>
      </x:c>
      <x:c r="CQ72" s="71" t="n">
        <x:v>0</x:v>
      </x:c>
      <x:c r="CR72" s="71" t="n">
        <x:v>0</x:v>
      </x:c>
      <x:c r="CS72" s="71" t="n">
        <x:v>0</x:v>
      </x:c>
      <x:c r="CT72" s="71" t="n">
        <x:v>0</x:v>
      </x:c>
      <x:c r="CU72" s="71" t="n">
        <x:v>0</x:v>
      </x:c>
      <x:c r="CV72" s="71" t="n">
        <x:v>0</x:v>
      </x:c>
      <x:c r="CW72" s="71" t="n">
        <x:v>0</x:v>
      </x:c>
      <x:c r="CX72" s="71" t="n">
        <x:v>17.630085119045315</x:v>
      </x:c>
      <x:c r="CY72" s="71" t="n">
        <x:v>0</x:v>
      </x:c>
      <x:c r="CZ72" s="71" t="n">
        <x:v>0</x:v>
      </x:c>
      <x:c r="DA72" s="71" t="n">
        <x:v>0</x:v>
      </x:c>
      <x:c r="DB72" s="71" t="n">
        <x:v>0</x:v>
      </x:c>
      <x:c r="DC72" s="71" t="n">
        <x:v>0</x:v>
      </x:c>
      <x:c r="DD72" s="71" t="n">
        <x:v>0</x:v>
      </x:c>
      <x:c r="DE72" s="71" t="n">
        <x:v>0</x:v>
      </x:c>
      <x:c r="DF72" s="71" t="n">
        <x:v>0</x:v>
      </x:c>
      <x:c r="DG72" s="71" t="n">
        <x:v>0</x:v>
      </x:c>
      <x:c r="DH72" s="71" t="n">
        <x:v>0</x:v>
      </x:c>
      <x:c r="DI72" s="71" t="n">
        <x:v>0</x:v>
      </x:c>
      <x:c r="DJ72" s="71" t="n">
        <x:v>0</x:v>
      </x:c>
      <x:c r="DK72" s="71" t="n">
        <x:v>0</x:v>
      </x:c>
      <x:c r="DL72" s="71" t="n">
        <x:v>0</x:v>
      </x:c>
      <x:c r="DM72" s="71" t="n">
        <x:v>0</x:v>
      </x:c>
      <x:c r="DN72" s="71" t="n">
        <x:v>0</x:v>
      </x:c>
      <x:c r="DO72" s="71" t="n">
        <x:v>0</x:v>
      </x:c>
      <x:c r="DP72" s="71" t="n">
        <x:v>0</x:v>
      </x:c>
      <x:c r="DQ72" s="71" t="n">
        <x:v>0</x:v>
      </x:c>
      <x:c r="DR72" s="71" t="n">
        <x:v>0</x:v>
      </x:c>
      <x:c r="DS72" s="71" t="n">
        <x:v>0</x:v>
      </x:c>
      <x:c r="DT72" s="71" t="n">
        <x:v>0</x:v>
      </x:c>
      <x:c r="DU72" s="71" t="n">
        <x:v>0</x:v>
      </x:c>
      <x:c r="DV72" s="71" t="n">
        <x:v>0</x:v>
      </x:c>
      <x:c r="DW72" s="71" t="n">
        <x:v>0</x:v>
      </x:c>
      <x:c r="DX72" s="71" t="n">
        <x:v>0</x:v>
      </x:c>
      <x:c r="DY72" s="71" t="n">
        <x:v>0</x:v>
      </x:c>
      <x:c r="DZ72" s="71" t="n">
        <x:v>0</x:v>
      </x:c>
      <x:c r="EA72" s="71" t="n">
        <x:v>0</x:v>
      </x:c>
      <x:c r="EB72" s="71" t="n">
        <x:v>0</x:v>
      </x:c>
      <x:c r="EC72" s="71" t="n">
        <x:v>0</x:v>
      </x:c>
      <x:c r="ED72" s="71" t="n">
        <x:v>0</x:v>
      </x:c>
      <x:c r="EE72" s="71" t="n">
        <x:v>0</x:v>
      </x:c>
      <x:c r="EF72" s="71" t="n">
        <x:v>0</x:v>
      </x:c>
      <x:c r="EG72" s="71" t="n">
        <x:v>0</x:v>
      </x:c>
      <x:c r="EH72" s="71" t="n">
        <x:v>0</x:v>
      </x:c>
      <x:c r="EI72" s="71" t="n">
        <x:v>0</x:v>
      </x:c>
      <x:c r="EJ72" s="71" t="n">
        <x:v>0</x:v>
      </x:c>
      <x:c r="EK72" s="71" t="n">
        <x:v>0</x:v>
      </x:c>
      <x:c r="EL72" s="71" t="n">
        <x:v>0</x:v>
      </x:c>
      <x:c r="EM72" s="71" t="n">
        <x:v>0</x:v>
      </x:c>
      <x:c r="EN72" s="71" t="n">
        <x:v>0</x:v>
      </x:c>
      <x:c r="EO72" s="71" t="n">
        <x:v>0</x:v>
      </x:c>
    </x:row>
    <x:row r="73" ht="22" customHeight="1">
      <x:c r="A73" s="67" t="n">
        <x:v>45760</x:v>
      </x:c>
      <x:c r="B73" s="71" t="n">
        <x:v>0</x:v>
      </x:c>
      <x:c r="C73" s="71" t="n">
        <x:v>0</x:v>
      </x:c>
      <x:c r="D73" s="71" t="n">
        <x:v>0</x:v>
      </x:c>
      <x:c r="E73" s="71" t="n">
        <x:v>0</x:v>
      </x:c>
      <x:c r="F73" s="71" t="n">
        <x:v>0</x:v>
      </x:c>
      <x:c r="G73" s="71" t="n">
        <x:v>0</x:v>
      </x:c>
      <x:c r="H73" s="71" t="n">
        <x:v>0</x:v>
      </x:c>
      <x:c r="I73" s="71" t="n">
        <x:v>0</x:v>
      </x:c>
      <x:c r="J73" s="71" t="n">
        <x:v>0</x:v>
      </x:c>
      <x:c r="K73" s="71" t="n">
        <x:v>0</x:v>
      </x:c>
      <x:c r="L73" s="71" t="n">
        <x:v>0</x:v>
      </x:c>
      <x:c r="M73" s="71" t="n">
        <x:v>0</x:v>
      </x:c>
      <x:c r="N73" s="71" t="n">
        <x:v>0</x:v>
      </x:c>
      <x:c r="O73" s="71" t="n">
        <x:v>0</x:v>
      </x:c>
      <x:c r="P73" s="71" t="n">
        <x:v>0</x:v>
      </x:c>
      <x:c r="Q73" s="71" t="n">
        <x:v>0</x:v>
      </x:c>
      <x:c r="R73" s="71" t="n">
        <x:v>0</x:v>
      </x:c>
      <x:c r="S73" s="71" t="n">
        <x:v>0</x:v>
      </x:c>
      <x:c r="T73" s="71" t="n">
        <x:v>0</x:v>
      </x:c>
      <x:c r="U73" s="71" t="n">
        <x:v>0</x:v>
      </x:c>
      <x:c r="V73" s="71" t="n">
        <x:v>0</x:v>
      </x:c>
      <x:c r="W73" s="71" t="n">
        <x:v>0</x:v>
      </x:c>
      <x:c r="X73" s="71" t="n">
        <x:v>0</x:v>
      </x:c>
      <x:c r="Y73" s="71" t="n">
        <x:v>0</x:v>
      </x:c>
      <x:c r="Z73" s="71" t="n">
        <x:v>0</x:v>
      </x:c>
      <x:c r="AA73" s="71" t="n">
        <x:v>0</x:v>
      </x:c>
      <x:c r="AB73" s="71" t="n">
        <x:v>0</x:v>
      </x:c>
      <x:c r="AC73" s="71" t="n">
        <x:v>0</x:v>
      </x:c>
      <x:c r="AD73" s="71" t="n">
        <x:v>0</x:v>
      </x:c>
      <x:c r="AE73" s="71" t="n">
        <x:v>0</x:v>
      </x:c>
      <x:c r="AF73" s="71" t="n">
        <x:v>0</x:v>
      </x:c>
      <x:c r="AG73" s="71" t="n">
        <x:v>0</x:v>
      </x:c>
      <x:c r="AH73" s="71" t="n">
        <x:v>0</x:v>
      </x:c>
      <x:c r="AI73" s="71" t="n">
        <x:v>0</x:v>
      </x:c>
      <x:c r="AJ73" s="71" t="n">
        <x:v>0</x:v>
      </x:c>
      <x:c r="AK73" s="71" t="n">
        <x:v>0</x:v>
      </x:c>
      <x:c r="AL73" s="71" t="n">
        <x:v>0</x:v>
      </x:c>
      <x:c r="AM73" s="71" t="n">
        <x:v>0</x:v>
      </x:c>
      <x:c r="AN73" s="71" t="n">
        <x:v>0</x:v>
      </x:c>
      <x:c r="AO73" s="71" t="n">
        <x:v>0</x:v>
      </x:c>
      <x:c r="AP73" s="71" t="n">
        <x:v>0</x:v>
      </x:c>
      <x:c r="AQ73" s="71" t="n">
        <x:v>0</x:v>
      </x:c>
      <x:c r="AR73" s="71" t="n">
        <x:v>0</x:v>
      </x:c>
      <x:c r="AS73" s="71" t="n">
        <x:v>0</x:v>
      </x:c>
      <x:c r="AT73" s="71" t="n">
        <x:v>0</x:v>
      </x:c>
      <x:c r="AU73" s="71" t="n">
        <x:v>0</x:v>
      </x:c>
      <x:c r="AV73" s="71" t="n">
        <x:v>0</x:v>
      </x:c>
      <x:c r="AW73" s="71" t="n">
        <x:v>0</x:v>
      </x:c>
      <x:c r="AX73" s="71" t="n">
        <x:v>0</x:v>
      </x:c>
      <x:c r="AY73" s="71" t="n">
        <x:v>0</x:v>
      </x:c>
      <x:c r="AZ73" s="71" t="n">
        <x:v>0</x:v>
      </x:c>
      <x:c r="BA73" s="71" t="n">
        <x:v>0</x:v>
      </x:c>
      <x:c r="BB73" s="71" t="n">
        <x:v>0</x:v>
      </x:c>
      <x:c r="BC73" s="71" t="n">
        <x:v>0</x:v>
      </x:c>
      <x:c r="BD73" s="71" t="n">
        <x:v>0</x:v>
      </x:c>
      <x:c r="BE73" s="71" t="n">
        <x:v>0</x:v>
      </x:c>
      <x:c r="BF73" s="71" t="n">
        <x:v>0</x:v>
      </x:c>
      <x:c r="BG73" s="71" t="n">
        <x:v>0</x:v>
      </x:c>
      <x:c r="BH73" s="71" t="n">
        <x:v>0</x:v>
      </x:c>
      <x:c r="BI73" s="71" t="n">
        <x:v>0</x:v>
      </x:c>
      <x:c r="BJ73" s="71" t="n">
        <x:v>0</x:v>
      </x:c>
      <x:c r="BK73" s="71" t="n">
        <x:v>0</x:v>
      </x:c>
      <x:c r="BL73" s="71" t="n">
        <x:v>0</x:v>
      </x:c>
      <x:c r="BM73" s="71" t="n">
        <x:v>0</x:v>
      </x:c>
      <x:c r="BN73" s="71" t="n">
        <x:v>0</x:v>
      </x:c>
      <x:c r="BO73" s="71" t="n">
        <x:v>0</x:v>
      </x:c>
      <x:c r="BP73" s="71" t="n">
        <x:v>0</x:v>
      </x:c>
      <x:c r="BQ73" s="71" t="n">
        <x:v>0</x:v>
      </x:c>
      <x:c r="BR73" s="71" t="n">
        <x:v>0</x:v>
      </x:c>
      <x:c r="BS73" s="71" t="n">
        <x:v>0</x:v>
      </x:c>
      <x:c r="BT73" s="71" t="n">
        <x:v>0</x:v>
      </x:c>
      <x:c r="BU73" s="71" t="n">
        <x:v>0</x:v>
      </x:c>
      <x:c r="BV73" s="71" t="n">
        <x:v>0</x:v>
      </x:c>
      <x:c r="BW73" s="71" t="n">
        <x:v>0</x:v>
      </x:c>
      <x:c r="BX73" s="71" t="n">
        <x:v>0</x:v>
      </x:c>
      <x:c r="BY73" s="71" t="n">
        <x:v>0</x:v>
      </x:c>
      <x:c r="BZ73" s="71" t="n">
        <x:v>0</x:v>
      </x:c>
      <x:c r="CA73" s="71" t="n">
        <x:v>0</x:v>
      </x:c>
      <x:c r="CB73" s="71" t="n">
        <x:v>0</x:v>
      </x:c>
      <x:c r="CC73" s="71" t="n">
        <x:v>0</x:v>
      </x:c>
      <x:c r="CD73" s="71" t="n">
        <x:v>0</x:v>
      </x:c>
      <x:c r="CE73" s="71" t="n">
        <x:v>0</x:v>
      </x:c>
      <x:c r="CF73" s="71" t="n">
        <x:v>0</x:v>
      </x:c>
      <x:c r="CG73" s="71" t="n">
        <x:v>0</x:v>
      </x:c>
      <x:c r="CH73" s="71" t="n">
        <x:v>0</x:v>
      </x:c>
      <x:c r="CI73" s="71" t="n">
        <x:v>0</x:v>
      </x:c>
      <x:c r="CJ73" s="71" t="n">
        <x:v>0</x:v>
      </x:c>
      <x:c r="CK73" s="71" t="n">
        <x:v>0</x:v>
      </x:c>
      <x:c r="CL73" s="71" t="n">
        <x:v>0</x:v>
      </x:c>
      <x:c r="CM73" s="71" t="n">
        <x:v>0</x:v>
      </x:c>
      <x:c r="CN73" s="71" t="n">
        <x:v>0</x:v>
      </x:c>
      <x:c r="CO73" s="71" t="n">
        <x:v>0</x:v>
      </x:c>
      <x:c r="CP73" s="71" t="n">
        <x:v>0</x:v>
      </x:c>
      <x:c r="CQ73" s="71" t="n">
        <x:v>0</x:v>
      </x:c>
      <x:c r="CR73" s="71" t="n">
        <x:v>0</x:v>
      </x:c>
      <x:c r="CS73" s="71" t="n">
        <x:v>0</x:v>
      </x:c>
      <x:c r="CT73" s="71" t="n">
        <x:v>0</x:v>
      </x:c>
      <x:c r="CU73" s="71" t="n">
        <x:v>0</x:v>
      </x:c>
      <x:c r="CV73" s="71" t="n">
        <x:v>0</x:v>
      </x:c>
      <x:c r="CW73" s="71" t="n">
        <x:v>20.678032738094817</x:v>
      </x:c>
      <x:c r="CX73" s="71" t="n">
        <x:v>54.79515714285708</x:v>
      </x:c>
      <x:c r="CY73" s="71" t="n">
        <x:v>6.9902976190477375</x:v>
      </x:c>
      <x:c r="CZ73" s="71" t="n">
        <x:v>27.34441666666669</x:v>
      </x:c>
      <x:c r="DA73" s="71" t="n">
        <x:v>10.208126190476197</x:v>
      </x:c>
      <x:c r="DB73" s="71" t="n">
        <x:v>0</x:v>
      </x:c>
      <x:c r="DC73" s="71" t="n">
        <x:v>7.997276190476578</x:v>
      </x:c>
      <x:c r="DD73" s="71" t="n">
        <x:v>30.048633333333328</x:v>
      </x:c>
      <x:c r="DE73" s="71" t="n">
        <x:v>0</x:v>
      </x:c>
      <x:c r="DF73" s="71" t="n">
        <x:v>0</x:v>
      </x:c>
      <x:c r="DG73" s="71" t="n">
        <x:v>0</x:v>
      </x:c>
      <x:c r="DH73" s="71" t="n">
        <x:v>0</x:v>
      </x:c>
      <x:c r="DI73" s="71" t="n">
        <x:v>0</x:v>
      </x:c>
      <x:c r="DJ73" s="71" t="n">
        <x:v>0</x:v>
      </x:c>
      <x:c r="DK73" s="71" t="n">
        <x:v>0</x:v>
      </x:c>
      <x:c r="DL73" s="71" t="n">
        <x:v>0</x:v>
      </x:c>
      <x:c r="DM73" s="71" t="n">
        <x:v>0</x:v>
      </x:c>
      <x:c r="DN73" s="71" t="n">
        <x:v>0</x:v>
      </x:c>
      <x:c r="DO73" s="71" t="n">
        <x:v>0</x:v>
      </x:c>
      <x:c r="DP73" s="71" t="n">
        <x:v>0</x:v>
      </x:c>
      <x:c r="DQ73" s="71" t="n">
        <x:v>0</x:v>
      </x:c>
      <x:c r="DR73" s="71" t="n">
        <x:v>0</x:v>
      </x:c>
      <x:c r="DS73" s="71" t="n">
        <x:v>0</x:v>
      </x:c>
      <x:c r="DT73" s="71" t="n">
        <x:v>0</x:v>
      </x:c>
      <x:c r="DU73" s="71" t="n">
        <x:v>0</x:v>
      </x:c>
      <x:c r="DV73" s="71" t="n">
        <x:v>0</x:v>
      </x:c>
      <x:c r="DW73" s="71" t="n">
        <x:v>0</x:v>
      </x:c>
      <x:c r="DX73" s="71" t="n">
        <x:v>0</x:v>
      </x:c>
      <x:c r="DY73" s="71" t="n">
        <x:v>0</x:v>
      </x:c>
      <x:c r="DZ73" s="71" t="n">
        <x:v>0</x:v>
      </x:c>
      <x:c r="EA73" s="71" t="n">
        <x:v>0</x:v>
      </x:c>
      <x:c r="EB73" s="71" t="n">
        <x:v>0</x:v>
      </x:c>
      <x:c r="EC73" s="71" t="n">
        <x:v>0</x:v>
      </x:c>
      <x:c r="ED73" s="71" t="n">
        <x:v>0</x:v>
      </x:c>
      <x:c r="EE73" s="71" t="n">
        <x:v>0</x:v>
      </x:c>
      <x:c r="EF73" s="71" t="n">
        <x:v>0</x:v>
      </x:c>
      <x:c r="EG73" s="71" t="n">
        <x:v>0</x:v>
      </x:c>
      <x:c r="EH73" s="71" t="n">
        <x:v>0</x:v>
      </x:c>
      <x:c r="EI73" s="71" t="n">
        <x:v>0</x:v>
      </x:c>
      <x:c r="EJ73" s="71" t="n">
        <x:v>0</x:v>
      </x:c>
      <x:c r="EK73" s="71" t="n">
        <x:v>0</x:v>
      </x:c>
      <x:c r="EL73" s="71" t="n">
        <x:v>0</x:v>
      </x:c>
      <x:c r="EM73" s="71" t="n">
        <x:v>0</x:v>
      </x:c>
      <x:c r="EN73" s="71" t="n">
        <x:v>0</x:v>
      </x:c>
      <x:c r="EO73" s="71" t="n">
        <x:v>0</x:v>
      </x:c>
    </x:row>
    <x:row r="74" ht="22" customHeight="1">
      <x:c r="A74" s="67" t="n">
        <x:v>45761</x:v>
      </x:c>
      <x:c r="B74" s="71" t="n">
        <x:v>0</x:v>
      </x:c>
      <x:c r="C74" s="71" t="n">
        <x:v>0</x:v>
      </x:c>
      <x:c r="D74" s="71" t="n">
        <x:v>0</x:v>
      </x:c>
      <x:c r="E74" s="71" t="n">
        <x:v>0</x:v>
      </x:c>
      <x:c r="F74" s="71" t="n">
        <x:v>0</x:v>
      </x:c>
      <x:c r="G74" s="71" t="n">
        <x:v>0</x:v>
      </x:c>
      <x:c r="H74" s="71" t="n">
        <x:v>0</x:v>
      </x:c>
      <x:c r="I74" s="71" t="n">
        <x:v>0</x:v>
      </x:c>
      <x:c r="J74" s="71" t="n">
        <x:v>0</x:v>
      </x:c>
      <x:c r="K74" s="71" t="n">
        <x:v>0</x:v>
      </x:c>
      <x:c r="L74" s="71" t="n">
        <x:v>0</x:v>
      </x:c>
      <x:c r="M74" s="71" t="n">
        <x:v>0</x:v>
      </x:c>
      <x:c r="N74" s="71" t="n">
        <x:v>0</x:v>
      </x:c>
      <x:c r="O74" s="71" t="n">
        <x:v>0</x:v>
      </x:c>
      <x:c r="P74" s="71" t="n">
        <x:v>0</x:v>
      </x:c>
      <x:c r="Q74" s="71" t="n">
        <x:v>0</x:v>
      </x:c>
      <x:c r="R74" s="71" t="n">
        <x:v>0</x:v>
      </x:c>
      <x:c r="S74" s="71" t="n">
        <x:v>0</x:v>
      </x:c>
      <x:c r="T74" s="71" t="n">
        <x:v>0</x:v>
      </x:c>
      <x:c r="U74" s="71" t="n">
        <x:v>0</x:v>
      </x:c>
      <x:c r="V74" s="71" t="n">
        <x:v>0</x:v>
      </x:c>
      <x:c r="W74" s="71" t="n">
        <x:v>0</x:v>
      </x:c>
      <x:c r="X74" s="71" t="n">
        <x:v>0</x:v>
      </x:c>
      <x:c r="Y74" s="71" t="n">
        <x:v>0</x:v>
      </x:c>
      <x:c r="Z74" s="71" t="n">
        <x:v>0</x:v>
      </x:c>
      <x:c r="AA74" s="71" t="n">
        <x:v>0</x:v>
      </x:c>
      <x:c r="AB74" s="71" t="n">
        <x:v>0</x:v>
      </x:c>
      <x:c r="AC74" s="71" t="n">
        <x:v>0</x:v>
      </x:c>
      <x:c r="AD74" s="71" t="n">
        <x:v>0</x:v>
      </x:c>
      <x:c r="AE74" s="71" t="n">
        <x:v>0</x:v>
      </x:c>
      <x:c r="AF74" s="71" t="n">
        <x:v>0</x:v>
      </x:c>
      <x:c r="AG74" s="71" t="n">
        <x:v>0</x:v>
      </x:c>
      <x:c r="AH74" s="71" t="n">
        <x:v>0</x:v>
      </x:c>
      <x:c r="AI74" s="71" t="n">
        <x:v>0</x:v>
      </x:c>
      <x:c r="AJ74" s="71" t="n">
        <x:v>0</x:v>
      </x:c>
      <x:c r="AK74" s="71" t="n">
        <x:v>0</x:v>
      </x:c>
      <x:c r="AL74" s="71" t="n">
        <x:v>0</x:v>
      </x:c>
      <x:c r="AM74" s="71" t="n">
        <x:v>0</x:v>
      </x:c>
      <x:c r="AN74" s="71" t="n">
        <x:v>0</x:v>
      </x:c>
      <x:c r="AO74" s="71" t="n">
        <x:v>0</x:v>
      </x:c>
      <x:c r="AP74" s="71" t="n">
        <x:v>0</x:v>
      </x:c>
      <x:c r="AQ74" s="71" t="n">
        <x:v>0</x:v>
      </x:c>
      <x:c r="AR74" s="71" t="n">
        <x:v>0</x:v>
      </x:c>
      <x:c r="AS74" s="71" t="n">
        <x:v>0</x:v>
      </x:c>
      <x:c r="AT74" s="71" t="n">
        <x:v>0</x:v>
      </x:c>
      <x:c r="AU74" s="71" t="n">
        <x:v>0</x:v>
      </x:c>
      <x:c r="AV74" s="71" t="n">
        <x:v>0</x:v>
      </x:c>
      <x:c r="AW74" s="71" t="n">
        <x:v>0</x:v>
      </x:c>
      <x:c r="AX74" s="71" t="n">
        <x:v>0</x:v>
      </x:c>
      <x:c r="AY74" s="71" t="n">
        <x:v>0</x:v>
      </x:c>
      <x:c r="AZ74" s="71" t="n">
        <x:v>0</x:v>
      </x:c>
      <x:c r="BA74" s="71" t="n">
        <x:v>0</x:v>
      </x:c>
      <x:c r="BB74" s="71" t="n">
        <x:v>0</x:v>
      </x:c>
      <x:c r="BC74" s="71" t="n">
        <x:v>0</x:v>
      </x:c>
      <x:c r="BD74" s="71" t="n">
        <x:v>0</x:v>
      </x:c>
      <x:c r="BE74" s="71" t="n">
        <x:v>0</x:v>
      </x:c>
      <x:c r="BF74" s="71" t="n">
        <x:v>0</x:v>
      </x:c>
      <x:c r="BG74" s="71" t="n">
        <x:v>0</x:v>
      </x:c>
      <x:c r="BH74" s="71" t="n">
        <x:v>0</x:v>
      </x:c>
      <x:c r="BI74" s="71" t="n">
        <x:v>0</x:v>
      </x:c>
      <x:c r="BJ74" s="71" t="n">
        <x:v>0</x:v>
      </x:c>
      <x:c r="BK74" s="71" t="n">
        <x:v>0</x:v>
      </x:c>
      <x:c r="BL74" s="71" t="n">
        <x:v>0</x:v>
      </x:c>
      <x:c r="BM74" s="71" t="n">
        <x:v>0</x:v>
      </x:c>
      <x:c r="BN74" s="71" t="n">
        <x:v>0</x:v>
      </x:c>
      <x:c r="BO74" s="71" t="n">
        <x:v>0</x:v>
      </x:c>
      <x:c r="BP74" s="71" t="n">
        <x:v>0</x:v>
      </x:c>
      <x:c r="BQ74" s="71" t="n">
        <x:v>0</x:v>
      </x:c>
      <x:c r="BR74" s="71" t="n">
        <x:v>0</x:v>
      </x:c>
      <x:c r="BS74" s="71" t="n">
        <x:v>0</x:v>
      </x:c>
      <x:c r="BT74" s="71" t="n">
        <x:v>0</x:v>
      </x:c>
      <x:c r="BU74" s="71" t="n">
        <x:v>0</x:v>
      </x:c>
      <x:c r="BV74" s="71" t="n">
        <x:v>0</x:v>
      </x:c>
      <x:c r="BW74" s="71" t="n">
        <x:v>0</x:v>
      </x:c>
      <x:c r="BX74" s="71" t="n">
        <x:v>0</x:v>
      </x:c>
      <x:c r="BY74" s="71" t="n">
        <x:v>0</x:v>
      </x:c>
      <x:c r="BZ74" s="71" t="n">
        <x:v>0</x:v>
      </x:c>
      <x:c r="CA74" s="71" t="n">
        <x:v>0</x:v>
      </x:c>
      <x:c r="CB74" s="71" t="n">
        <x:v>0</x:v>
      </x:c>
      <x:c r="CC74" s="71" t="n">
        <x:v>0</x:v>
      </x:c>
      <x:c r="CD74" s="71" t="n">
        <x:v>0</x:v>
      </x:c>
      <x:c r="CE74" s="71" t="n">
        <x:v>0</x:v>
      </x:c>
      <x:c r="CF74" s="71" t="n">
        <x:v>0</x:v>
      </x:c>
      <x:c r="CG74" s="71" t="n">
        <x:v>0</x:v>
      </x:c>
      <x:c r="CH74" s="71" t="n">
        <x:v>0</x:v>
      </x:c>
      <x:c r="CI74" s="71" t="n">
        <x:v>0</x:v>
      </x:c>
      <x:c r="CJ74" s="71" t="n">
        <x:v>0</x:v>
      </x:c>
      <x:c r="CK74" s="71" t="n">
        <x:v>0</x:v>
      </x:c>
      <x:c r="CL74" s="71" t="n">
        <x:v>0</x:v>
      </x:c>
      <x:c r="CM74" s="71" t="n">
        <x:v>0</x:v>
      </x:c>
      <x:c r="CN74" s="71" t="n">
        <x:v>0</x:v>
      </x:c>
      <x:c r="CO74" s="71" t="n">
        <x:v>0</x:v>
      </x:c>
      <x:c r="CP74" s="71" t="n">
        <x:v>0</x:v>
      </x:c>
      <x:c r="CQ74" s="71" t="n">
        <x:v>0</x:v>
      </x:c>
      <x:c r="CR74" s="71" t="n">
        <x:v>0</x:v>
      </x:c>
      <x:c r="CS74" s="71" t="n">
        <x:v>0</x:v>
      </x:c>
      <x:c r="CT74" s="71" t="n">
        <x:v>0</x:v>
      </x:c>
      <x:c r="CU74" s="71" t="n">
        <x:v>0</x:v>
      </x:c>
      <x:c r="CV74" s="71" t="n">
        <x:v>0</x:v>
      </x:c>
      <x:c r="CW74" s="71" t="n">
        <x:v>0</x:v>
      </x:c>
      <x:c r="CX74" s="71" t="n">
        <x:v>0</x:v>
      </x:c>
      <x:c r="CY74" s="71" t="n">
        <x:v>0</x:v>
      </x:c>
      <x:c r="CZ74" s="71" t="n">
        <x:v>0</x:v>
      </x:c>
      <x:c r="DA74" s="71" t="n">
        <x:v>0</x:v>
      </x:c>
      <x:c r="DB74" s="71" t="n">
        <x:v>0</x:v>
      </x:c>
      <x:c r="DC74" s="71" t="n">
        <x:v>0</x:v>
      </x:c>
      <x:c r="DD74" s="71" t="n">
        <x:v>0</x:v>
      </x:c>
      <x:c r="DE74" s="71" t="n">
        <x:v>0</x:v>
      </x:c>
      <x:c r="DF74" s="71" t="n">
        <x:v>0</x:v>
      </x:c>
      <x:c r="DG74" s="71" t="n">
        <x:v>0</x:v>
      </x:c>
      <x:c r="DH74" s="71" t="n">
        <x:v>0</x:v>
      </x:c>
      <x:c r="DI74" s="71" t="n">
        <x:v>0</x:v>
      </x:c>
      <x:c r="DJ74" s="71" t="n">
        <x:v>0</x:v>
      </x:c>
      <x:c r="DK74" s="71" t="n">
        <x:v>0</x:v>
      </x:c>
      <x:c r="DL74" s="71" t="n">
        <x:v>0</x:v>
      </x:c>
      <x:c r="DM74" s="71" t="n">
        <x:v>0</x:v>
      </x:c>
      <x:c r="DN74" s="71" t="n">
        <x:v>0</x:v>
      </x:c>
      <x:c r="DO74" s="71" t="n">
        <x:v>0</x:v>
      </x:c>
      <x:c r="DP74" s="71" t="n">
        <x:v>0</x:v>
      </x:c>
      <x:c r="DQ74" s="71" t="n">
        <x:v>0</x:v>
      </x:c>
      <x:c r="DR74" s="71" t="n">
        <x:v>0</x:v>
      </x:c>
      <x:c r="DS74" s="71" t="n">
        <x:v>0</x:v>
      </x:c>
      <x:c r="DT74" s="71" t="n">
        <x:v>0</x:v>
      </x:c>
      <x:c r="DU74" s="71" t="n">
        <x:v>0</x:v>
      </x:c>
      <x:c r="DV74" s="71" t="n">
        <x:v>0</x:v>
      </x:c>
      <x:c r="DW74" s="71" t="n">
        <x:v>0</x:v>
      </x:c>
      <x:c r="DX74" s="71" t="n">
        <x:v>0</x:v>
      </x:c>
      <x:c r="DY74" s="71" t="n">
        <x:v>0</x:v>
      </x:c>
      <x:c r="DZ74" s="71" t="n">
        <x:v>0</x:v>
      </x:c>
      <x:c r="EA74" s="71" t="n">
        <x:v>0</x:v>
      </x:c>
      <x:c r="EB74" s="71" t="n">
        <x:v>0</x:v>
      </x:c>
      <x:c r="EC74" s="71" t="n">
        <x:v>0</x:v>
      </x:c>
      <x:c r="ED74" s="71" t="n">
        <x:v>0</x:v>
      </x:c>
      <x:c r="EE74" s="71" t="n">
        <x:v>0</x:v>
      </x:c>
      <x:c r="EF74" s="71" t="n">
        <x:v>0</x:v>
      </x:c>
      <x:c r="EG74" s="71" t="n">
        <x:v>0</x:v>
      </x:c>
      <x:c r="EH74" s="71" t="n">
        <x:v>0</x:v>
      </x:c>
      <x:c r="EI74" s="71" t="n">
        <x:v>0</x:v>
      </x:c>
      <x:c r="EJ74" s="71" t="n">
        <x:v>0</x:v>
      </x:c>
      <x:c r="EK74" s="71" t="n">
        <x:v>0</x:v>
      </x:c>
      <x:c r="EL74" s="71" t="n">
        <x:v>0</x:v>
      </x:c>
      <x:c r="EM74" s="71" t="n">
        <x:v>0</x:v>
      </x:c>
      <x:c r="EN74" s="71" t="n">
        <x:v>0</x:v>
      </x:c>
      <x:c r="EO74" s="71" t="n">
        <x:v>0</x:v>
      </x:c>
    </x:row>
    <x:row r="75" ht="22" customHeight="1">
      <x:c r="A75" s="67" t="n">
        <x:v>45762</x:v>
      </x:c>
      <x:c r="B75" s="71" t="n">
        <x:v>0</x:v>
      </x:c>
      <x:c r="C75" s="71" t="n">
        <x:v>0</x:v>
      </x:c>
      <x:c r="D75" s="71" t="n">
        <x:v>0</x:v>
      </x:c>
      <x:c r="E75" s="71" t="n">
        <x:v>0</x:v>
      </x:c>
      <x:c r="F75" s="71" t="n">
        <x:v>0</x:v>
      </x:c>
      <x:c r="G75" s="71" t="n">
        <x:v>0</x:v>
      </x:c>
      <x:c r="H75" s="71" t="n">
        <x:v>0</x:v>
      </x:c>
      <x:c r="I75" s="71" t="n">
        <x:v>0</x:v>
      </x:c>
      <x:c r="J75" s="71" t="n">
        <x:v>0</x:v>
      </x:c>
      <x:c r="K75" s="71" t="n">
        <x:v>0</x:v>
      </x:c>
      <x:c r="L75" s="71" t="n">
        <x:v>0</x:v>
      </x:c>
      <x:c r="M75" s="71" t="n">
        <x:v>0</x:v>
      </x:c>
      <x:c r="N75" s="71" t="n">
        <x:v>0</x:v>
      </x:c>
      <x:c r="O75" s="71" t="n">
        <x:v>0</x:v>
      </x:c>
      <x:c r="P75" s="71" t="n">
        <x:v>0</x:v>
      </x:c>
      <x:c r="Q75" s="71" t="n">
        <x:v>0</x:v>
      </x:c>
      <x:c r="R75" s="71" t="n">
        <x:v>0</x:v>
      </x:c>
      <x:c r="S75" s="71" t="n">
        <x:v>0</x:v>
      </x:c>
      <x:c r="T75" s="71" t="n">
        <x:v>0</x:v>
      </x:c>
      <x:c r="U75" s="71" t="n">
        <x:v>0</x:v>
      </x:c>
      <x:c r="V75" s="71" t="n">
        <x:v>0</x:v>
      </x:c>
      <x:c r="W75" s="71" t="n">
        <x:v>0</x:v>
      </x:c>
      <x:c r="X75" s="71" t="n">
        <x:v>0</x:v>
      </x:c>
      <x:c r="Y75" s="71" t="n">
        <x:v>0</x:v>
      </x:c>
      <x:c r="Z75" s="71" t="n">
        <x:v>0</x:v>
      </x:c>
      <x:c r="AA75" s="71" t="n">
        <x:v>0</x:v>
      </x:c>
      <x:c r="AB75" s="71" t="n">
        <x:v>0</x:v>
      </x:c>
      <x:c r="AC75" s="71" t="n">
        <x:v>0</x:v>
      </x:c>
      <x:c r="AD75" s="71" t="n">
        <x:v>0</x:v>
      </x:c>
      <x:c r="AE75" s="71" t="n">
        <x:v>0</x:v>
      </x:c>
      <x:c r="AF75" s="71" t="n">
        <x:v>0</x:v>
      </x:c>
      <x:c r="AG75" s="71" t="n">
        <x:v>0</x:v>
      </x:c>
      <x:c r="AH75" s="71" t="n">
        <x:v>0</x:v>
      </x:c>
      <x:c r="AI75" s="71" t="n">
        <x:v>0</x:v>
      </x:c>
      <x:c r="AJ75" s="71" t="n">
        <x:v>0</x:v>
      </x:c>
      <x:c r="AK75" s="71" t="n">
        <x:v>0</x:v>
      </x:c>
      <x:c r="AL75" s="71" t="n">
        <x:v>0</x:v>
      </x:c>
      <x:c r="AM75" s="71" t="n">
        <x:v>0</x:v>
      </x:c>
      <x:c r="AN75" s="71" t="n">
        <x:v>0</x:v>
      </x:c>
      <x:c r="AO75" s="71" t="n">
        <x:v>0</x:v>
      </x:c>
      <x:c r="AP75" s="71" t="n">
        <x:v>0</x:v>
      </x:c>
      <x:c r="AQ75" s="71" t="n">
        <x:v>0</x:v>
      </x:c>
      <x:c r="AR75" s="71" t="n">
        <x:v>0</x:v>
      </x:c>
      <x:c r="AS75" s="71" t="n">
        <x:v>0</x:v>
      </x:c>
      <x:c r="AT75" s="71" t="n">
        <x:v>0</x:v>
      </x:c>
      <x:c r="AU75" s="71" t="n">
        <x:v>0</x:v>
      </x:c>
      <x:c r="AV75" s="71" t="n">
        <x:v>0</x:v>
      </x:c>
      <x:c r="AW75" s="71" t="n">
        <x:v>0</x:v>
      </x:c>
      <x:c r="AX75" s="71" t="n">
        <x:v>0</x:v>
      </x:c>
      <x:c r="AY75" s="71" t="n">
        <x:v>0</x:v>
      </x:c>
      <x:c r="AZ75" s="71" t="n">
        <x:v>0</x:v>
      </x:c>
      <x:c r="BA75" s="71" t="n">
        <x:v>0</x:v>
      </x:c>
      <x:c r="BB75" s="71" t="n">
        <x:v>0</x:v>
      </x:c>
      <x:c r="BC75" s="71" t="n">
        <x:v>0</x:v>
      </x:c>
      <x:c r="BD75" s="71" t="n">
        <x:v>0</x:v>
      </x:c>
      <x:c r="BE75" s="71" t="n">
        <x:v>0</x:v>
      </x:c>
      <x:c r="BF75" s="71" t="n">
        <x:v>0</x:v>
      </x:c>
      <x:c r="BG75" s="71" t="n">
        <x:v>0</x:v>
      </x:c>
      <x:c r="BH75" s="71" t="n">
        <x:v>0</x:v>
      </x:c>
      <x:c r="BI75" s="71" t="n">
        <x:v>0</x:v>
      </x:c>
      <x:c r="BJ75" s="71" t="n">
        <x:v>0</x:v>
      </x:c>
      <x:c r="BK75" s="71" t="n">
        <x:v>0</x:v>
      </x:c>
      <x:c r="BL75" s="71" t="n">
        <x:v>0</x:v>
      </x:c>
      <x:c r="BM75" s="71" t="n">
        <x:v>0</x:v>
      </x:c>
      <x:c r="BN75" s="71" t="n">
        <x:v>0</x:v>
      </x:c>
      <x:c r="BO75" s="71" t="n">
        <x:v>0</x:v>
      </x:c>
      <x:c r="BP75" s="71" t="n">
        <x:v>0</x:v>
      </x:c>
      <x:c r="BQ75" s="71" t="n">
        <x:v>0</x:v>
      </x:c>
      <x:c r="BR75" s="71" t="n">
        <x:v>0</x:v>
      </x:c>
      <x:c r="BS75" s="71" t="n">
        <x:v>0</x:v>
      </x:c>
      <x:c r="BT75" s="71" t="n">
        <x:v>0</x:v>
      </x:c>
      <x:c r="BU75" s="71" t="n">
        <x:v>0</x:v>
      </x:c>
      <x:c r="BV75" s="71" t="n">
        <x:v>0</x:v>
      </x:c>
      <x:c r="BW75" s="71" t="n">
        <x:v>0</x:v>
      </x:c>
      <x:c r="BX75" s="71" t="n">
        <x:v>0</x:v>
      </x:c>
      <x:c r="BY75" s="71" t="n">
        <x:v>0</x:v>
      </x:c>
      <x:c r="BZ75" s="71" t="n">
        <x:v>0</x:v>
      </x:c>
      <x:c r="CA75" s="71" t="n">
        <x:v>0</x:v>
      </x:c>
      <x:c r="CB75" s="71" t="n">
        <x:v>0</x:v>
      </x:c>
      <x:c r="CC75" s="71" t="n">
        <x:v>0</x:v>
      </x:c>
      <x:c r="CD75" s="71" t="n">
        <x:v>0</x:v>
      </x:c>
      <x:c r="CE75" s="71" t="n">
        <x:v>0</x:v>
      </x:c>
      <x:c r="CF75" s="71" t="n">
        <x:v>0</x:v>
      </x:c>
      <x:c r="CG75" s="71" t="n">
        <x:v>0</x:v>
      </x:c>
      <x:c r="CH75" s="71" t="n">
        <x:v>0</x:v>
      </x:c>
      <x:c r="CI75" s="71" t="n">
        <x:v>0</x:v>
      </x:c>
      <x:c r="CJ75" s="71" t="n">
        <x:v>0</x:v>
      </x:c>
      <x:c r="CK75" s="71" t="n">
        <x:v>0</x:v>
      </x:c>
      <x:c r="CL75" s="71" t="n">
        <x:v>0</x:v>
      </x:c>
      <x:c r="CM75" s="71" t="n">
        <x:v>0</x:v>
      </x:c>
      <x:c r="CN75" s="71" t="n">
        <x:v>0</x:v>
      </x:c>
      <x:c r="CO75" s="71" t="n">
        <x:v>0</x:v>
      </x:c>
      <x:c r="CP75" s="71" t="n">
        <x:v>0</x:v>
      </x:c>
      <x:c r="CQ75" s="71" t="n">
        <x:v>0</x:v>
      </x:c>
      <x:c r="CR75" s="71" t="n">
        <x:v>1.684456547617355</x:v>
      </x:c>
      <x:c r="CS75" s="71" t="n">
        <x:v>0</x:v>
      </x:c>
      <x:c r="CT75" s="71" t="n">
        <x:v>0</x:v>
      </x:c>
      <x:c r="CU75" s="71" t="n">
        <x:v>0</x:v>
      </x:c>
      <x:c r="CV75" s="71" t="n">
        <x:v>0</x:v>
      </x:c>
      <x:c r="CW75" s="71" t="n">
        <x:v>0</x:v>
      </x:c>
      <x:c r="CX75" s="71" t="n">
        <x:v>0</x:v>
      </x:c>
      <x:c r="CY75" s="71" t="n">
        <x:v>0</x:v>
      </x:c>
      <x:c r="CZ75" s="71" t="n">
        <x:v>0</x:v>
      </x:c>
      <x:c r="DA75" s="71" t="n">
        <x:v>0</x:v>
      </x:c>
      <x:c r="DB75" s="71" t="n">
        <x:v>0</x:v>
      </x:c>
      <x:c r="DC75" s="71" t="n">
        <x:v>0</x:v>
      </x:c>
      <x:c r="DD75" s="71" t="n">
        <x:v>0</x:v>
      </x:c>
      <x:c r="DE75" s="71" t="n">
        <x:v>0</x:v>
      </x:c>
      <x:c r="DF75" s="71" t="n">
        <x:v>0</x:v>
      </x:c>
      <x:c r="DG75" s="71" t="n">
        <x:v>0</x:v>
      </x:c>
      <x:c r="DH75" s="71" t="n">
        <x:v>0</x:v>
      </x:c>
      <x:c r="DI75" s="71" t="n">
        <x:v>0</x:v>
      </x:c>
      <x:c r="DJ75" s="71" t="n">
        <x:v>0</x:v>
      </x:c>
      <x:c r="DK75" s="71" t="n">
        <x:v>0</x:v>
      </x:c>
      <x:c r="DL75" s="71" t="n">
        <x:v>0</x:v>
      </x:c>
      <x:c r="DM75" s="71" t="n">
        <x:v>0</x:v>
      </x:c>
      <x:c r="DN75" s="71" t="n">
        <x:v>0</x:v>
      </x:c>
      <x:c r="DO75" s="71" t="n">
        <x:v>0</x:v>
      </x:c>
      <x:c r="DP75" s="71" t="n">
        <x:v>0</x:v>
      </x:c>
      <x:c r="DQ75" s="71" t="n">
        <x:v>0</x:v>
      </x:c>
      <x:c r="DR75" s="71" t="n">
        <x:v>0</x:v>
      </x:c>
      <x:c r="DS75" s="71" t="n">
        <x:v>0</x:v>
      </x:c>
      <x:c r="DT75" s="71" t="n">
        <x:v>0</x:v>
      </x:c>
      <x:c r="DU75" s="71" t="n">
        <x:v>0</x:v>
      </x:c>
      <x:c r="DV75" s="71" t="n">
        <x:v>0</x:v>
      </x:c>
      <x:c r="DW75" s="71" t="n">
        <x:v>0</x:v>
      </x:c>
      <x:c r="DX75" s="71" t="n">
        <x:v>0</x:v>
      </x:c>
      <x:c r="DY75" s="71" t="n">
        <x:v>0</x:v>
      </x:c>
      <x:c r="DZ75" s="71" t="n">
        <x:v>0</x:v>
      </x:c>
      <x:c r="EA75" s="71" t="n">
        <x:v>0</x:v>
      </x:c>
      <x:c r="EB75" s="71" t="n">
        <x:v>0</x:v>
      </x:c>
      <x:c r="EC75" s="71" t="n">
        <x:v>0</x:v>
      </x:c>
      <x:c r="ED75" s="71" t="n">
        <x:v>0</x:v>
      </x:c>
      <x:c r="EE75" s="71" t="n">
        <x:v>0</x:v>
      </x:c>
      <x:c r="EF75" s="71" t="n">
        <x:v>0</x:v>
      </x:c>
      <x:c r="EG75" s="71" t="n">
        <x:v>0</x:v>
      </x:c>
      <x:c r="EH75" s="71" t="n">
        <x:v>0</x:v>
      </x:c>
      <x:c r="EI75" s="71" t="n">
        <x:v>0</x:v>
      </x:c>
      <x:c r="EJ75" s="71" t="n">
        <x:v>0</x:v>
      </x:c>
      <x:c r="EK75" s="71" t="n">
        <x:v>0</x:v>
      </x:c>
      <x:c r="EL75" s="71" t="n">
        <x:v>0</x:v>
      </x:c>
      <x:c r="EM75" s="71" t="n">
        <x:v>0</x:v>
      </x:c>
      <x:c r="EN75" s="71" t="n">
        <x:v>0</x:v>
      </x:c>
      <x:c r="EO75" s="71" t="n">
        <x:v>0</x:v>
      </x:c>
    </x:row>
    <x:row r="76" ht="22" customHeight="1">
      <x:c r="A76" s="67" t="n">
        <x:v>45763</x:v>
      </x:c>
      <x:c r="B76" s="71" t="n">
        <x:v>0</x:v>
      </x:c>
      <x:c r="C76" s="71" t="n">
        <x:v>0</x:v>
      </x:c>
      <x:c r="D76" s="71" t="n">
        <x:v>0</x:v>
      </x:c>
      <x:c r="E76" s="71" t="n">
        <x:v>0</x:v>
      </x:c>
      <x:c r="F76" s="71" t="n">
        <x:v>0</x:v>
      </x:c>
      <x:c r="G76" s="71" t="n">
        <x:v>0</x:v>
      </x:c>
      <x:c r="H76" s="71" t="n">
        <x:v>0</x:v>
      </x:c>
      <x:c r="I76" s="71" t="n">
        <x:v>0</x:v>
      </x:c>
      <x:c r="J76" s="71" t="n">
        <x:v>0</x:v>
      </x:c>
      <x:c r="K76" s="71" t="n">
        <x:v>0</x:v>
      </x:c>
      <x:c r="L76" s="71" t="n">
        <x:v>0</x:v>
      </x:c>
      <x:c r="M76" s="71" t="n">
        <x:v>0</x:v>
      </x:c>
      <x:c r="N76" s="71" t="n">
        <x:v>0</x:v>
      </x:c>
      <x:c r="O76" s="71" t="n">
        <x:v>0</x:v>
      </x:c>
      <x:c r="P76" s="71" t="n">
        <x:v>0</x:v>
      </x:c>
      <x:c r="Q76" s="71" t="n">
        <x:v>0</x:v>
      </x:c>
      <x:c r="R76" s="71" t="n">
        <x:v>0</x:v>
      </x:c>
      <x:c r="S76" s="71" t="n">
        <x:v>0</x:v>
      </x:c>
      <x:c r="T76" s="71" t="n">
        <x:v>0</x:v>
      </x:c>
      <x:c r="U76" s="71" t="n">
        <x:v>0</x:v>
      </x:c>
      <x:c r="V76" s="71" t="n">
        <x:v>0</x:v>
      </x:c>
      <x:c r="W76" s="71" t="n">
        <x:v>0</x:v>
      </x:c>
      <x:c r="X76" s="71" t="n">
        <x:v>0</x:v>
      </x:c>
      <x:c r="Y76" s="71" t="n">
        <x:v>0</x:v>
      </x:c>
      <x:c r="Z76" s="71" t="n">
        <x:v>0</x:v>
      </x:c>
      <x:c r="AA76" s="71" t="n">
        <x:v>0</x:v>
      </x:c>
      <x:c r="AB76" s="71" t="n">
        <x:v>0</x:v>
      </x:c>
      <x:c r="AC76" s="71" t="n">
        <x:v>0</x:v>
      </x:c>
      <x:c r="AD76" s="71" t="n">
        <x:v>0</x:v>
      </x:c>
      <x:c r="AE76" s="71" t="n">
        <x:v>0</x:v>
      </x:c>
      <x:c r="AF76" s="71" t="n">
        <x:v>0</x:v>
      </x:c>
      <x:c r="AG76" s="71" t="n">
        <x:v>0</x:v>
      </x:c>
      <x:c r="AH76" s="71" t="n">
        <x:v>0</x:v>
      </x:c>
      <x:c r="AI76" s="71" t="n">
        <x:v>0</x:v>
      </x:c>
      <x:c r="AJ76" s="71" t="n">
        <x:v>0</x:v>
      </x:c>
      <x:c r="AK76" s="71" t="n">
        <x:v>0</x:v>
      </x:c>
      <x:c r="AL76" s="71" t="n">
        <x:v>0</x:v>
      </x:c>
      <x:c r="AM76" s="71" t="n">
        <x:v>0</x:v>
      </x:c>
      <x:c r="AN76" s="71" t="n">
        <x:v>0</x:v>
      </x:c>
      <x:c r="AO76" s="71" t="n">
        <x:v>0</x:v>
      </x:c>
      <x:c r="AP76" s="71" t="n">
        <x:v>0</x:v>
      </x:c>
      <x:c r="AQ76" s="71" t="n">
        <x:v>0</x:v>
      </x:c>
      <x:c r="AR76" s="71" t="n">
        <x:v>0</x:v>
      </x:c>
      <x:c r="AS76" s="71" t="n">
        <x:v>0</x:v>
      </x:c>
      <x:c r="AT76" s="71" t="n">
        <x:v>0</x:v>
      </x:c>
      <x:c r="AU76" s="71" t="n">
        <x:v>0</x:v>
      </x:c>
      <x:c r="AV76" s="71" t="n">
        <x:v>0</x:v>
      </x:c>
      <x:c r="AW76" s="71" t="n">
        <x:v>0</x:v>
      </x:c>
      <x:c r="AX76" s="71" t="n">
        <x:v>0</x:v>
      </x:c>
      <x:c r="AY76" s="71" t="n">
        <x:v>0</x:v>
      </x:c>
      <x:c r="AZ76" s="71" t="n">
        <x:v>0</x:v>
      </x:c>
      <x:c r="BA76" s="71" t="n">
        <x:v>0</x:v>
      </x:c>
      <x:c r="BB76" s="71" t="n">
        <x:v>0</x:v>
      </x:c>
      <x:c r="BC76" s="71" t="n">
        <x:v>0</x:v>
      </x:c>
      <x:c r="BD76" s="71" t="n">
        <x:v>0</x:v>
      </x:c>
      <x:c r="BE76" s="71" t="n">
        <x:v>0</x:v>
      </x:c>
      <x:c r="BF76" s="71" t="n">
        <x:v>0</x:v>
      </x:c>
      <x:c r="BG76" s="71" t="n">
        <x:v>0</x:v>
      </x:c>
      <x:c r="BH76" s="71" t="n">
        <x:v>0</x:v>
      </x:c>
      <x:c r="BI76" s="71" t="n">
        <x:v>0</x:v>
      </x:c>
      <x:c r="BJ76" s="71" t="n">
        <x:v>0</x:v>
      </x:c>
      <x:c r="BK76" s="71" t="n">
        <x:v>0</x:v>
      </x:c>
      <x:c r="BL76" s="71" t="n">
        <x:v>0</x:v>
      </x:c>
      <x:c r="BM76" s="71" t="n">
        <x:v>0</x:v>
      </x:c>
      <x:c r="BN76" s="71" t="n">
        <x:v>0</x:v>
      </x:c>
      <x:c r="BO76" s="71" t="n">
        <x:v>0</x:v>
      </x:c>
      <x:c r="BP76" s="71" t="n">
        <x:v>0</x:v>
      </x:c>
      <x:c r="BQ76" s="71" t="n">
        <x:v>0</x:v>
      </x:c>
      <x:c r="BR76" s="71" t="n">
        <x:v>0</x:v>
      </x:c>
      <x:c r="BS76" s="71" t="n">
        <x:v>0</x:v>
      </x:c>
      <x:c r="BT76" s="71" t="n">
        <x:v>0</x:v>
      </x:c>
      <x:c r="BU76" s="71" t="n">
        <x:v>0</x:v>
      </x:c>
      <x:c r="BV76" s="71" t="n">
        <x:v>0</x:v>
      </x:c>
      <x:c r="BW76" s="71" t="n">
        <x:v>0</x:v>
      </x:c>
      <x:c r="BX76" s="71" t="n">
        <x:v>0</x:v>
      </x:c>
      <x:c r="BY76" s="71" t="n">
        <x:v>0</x:v>
      </x:c>
      <x:c r="BZ76" s="71" t="n">
        <x:v>0</x:v>
      </x:c>
      <x:c r="CA76" s="71" t="n">
        <x:v>0</x:v>
      </x:c>
      <x:c r="CB76" s="71" t="n">
        <x:v>0</x:v>
      </x:c>
      <x:c r="CC76" s="71" t="n">
        <x:v>0</x:v>
      </x:c>
      <x:c r="CD76" s="71" t="n">
        <x:v>0</x:v>
      </x:c>
      <x:c r="CE76" s="71" t="n">
        <x:v>0</x:v>
      </x:c>
      <x:c r="CF76" s="71" t="n">
        <x:v>0</x:v>
      </x:c>
      <x:c r="CG76" s="71" t="n">
        <x:v>0</x:v>
      </x:c>
      <x:c r="CH76" s="71" t="n">
        <x:v>0</x:v>
      </x:c>
      <x:c r="CI76" s="71" t="n">
        <x:v>0</x:v>
      </x:c>
      <x:c r="CJ76" s="71" t="n">
        <x:v>0</x:v>
      </x:c>
      <x:c r="CK76" s="71" t="n">
        <x:v>0</x:v>
      </x:c>
      <x:c r="CL76" s="71" t="n">
        <x:v>0</x:v>
      </x:c>
      <x:c r="CM76" s="71" t="n">
        <x:v>0</x:v>
      </x:c>
      <x:c r="CN76" s="71" t="n">
        <x:v>0</x:v>
      </x:c>
      <x:c r="CO76" s="71" t="n">
        <x:v>45.25205476190479</x:v>
      </x:c>
      <x:c r="CP76" s="71" t="n">
        <x:v>0</x:v>
      </x:c>
      <x:c r="CQ76" s="71" t="n">
        <x:v>0</x:v>
      </x:c>
      <x:c r="CR76" s="71" t="n">
        <x:v>0</x:v>
      </x:c>
      <x:c r="CS76" s="71" t="n">
        <x:v>0</x:v>
      </x:c>
      <x:c r="CT76" s="71" t="n">
        <x:v>0</x:v>
      </x:c>
      <x:c r="CU76" s="71" t="n">
        <x:v>0</x:v>
      </x:c>
      <x:c r="CV76" s="71" t="n">
        <x:v>0</x:v>
      </x:c>
      <x:c r="CW76" s="71" t="n">
        <x:v>0</x:v>
      </x:c>
      <x:c r="CX76" s="71" t="n">
        <x:v>0</x:v>
      </x:c>
      <x:c r="CY76" s="71" t="n">
        <x:v>0</x:v>
      </x:c>
      <x:c r="CZ76" s="71" t="n">
        <x:v>0</x:v>
      </x:c>
      <x:c r="DA76" s="71" t="n">
        <x:v>0</x:v>
      </x:c>
      <x:c r="DB76" s="71" t="n">
        <x:v>0</x:v>
      </x:c>
      <x:c r="DC76" s="71" t="n">
        <x:v>0</x:v>
      </x:c>
      <x:c r="DD76" s="71" t="n">
        <x:v>0</x:v>
      </x:c>
      <x:c r="DE76" s="71" t="n">
        <x:v>0</x:v>
      </x:c>
      <x:c r="DF76" s="71" t="n">
        <x:v>0</x:v>
      </x:c>
      <x:c r="DG76" s="71" t="n">
        <x:v>0</x:v>
      </x:c>
      <x:c r="DH76" s="71" t="n">
        <x:v>0</x:v>
      </x:c>
      <x:c r="DI76" s="71" t="n">
        <x:v>0</x:v>
      </x:c>
      <x:c r="DJ76" s="71" t="n">
        <x:v>0</x:v>
      </x:c>
      <x:c r="DK76" s="71" t="n">
        <x:v>0</x:v>
      </x:c>
      <x:c r="DL76" s="71" t="n">
        <x:v>0</x:v>
      </x:c>
      <x:c r="DM76" s="71" t="n">
        <x:v>0</x:v>
      </x:c>
      <x:c r="DN76" s="71" t="n">
        <x:v>0</x:v>
      </x:c>
      <x:c r="DO76" s="71" t="n">
        <x:v>0</x:v>
      </x:c>
      <x:c r="DP76" s="71" t="n">
        <x:v>0</x:v>
      </x:c>
      <x:c r="DQ76" s="71" t="n">
        <x:v>0</x:v>
      </x:c>
      <x:c r="DR76" s="71" t="n">
        <x:v>0</x:v>
      </x:c>
      <x:c r="DS76" s="71" t="n">
        <x:v>0</x:v>
      </x:c>
      <x:c r="DT76" s="71" t="n">
        <x:v>0</x:v>
      </x:c>
      <x:c r="DU76" s="71" t="n">
        <x:v>0</x:v>
      </x:c>
      <x:c r="DV76" s="71" t="n">
        <x:v>0</x:v>
      </x:c>
      <x:c r="DW76" s="71" t="n">
        <x:v>0</x:v>
      </x:c>
      <x:c r="DX76" s="71" t="n">
        <x:v>0</x:v>
      </x:c>
      <x:c r="DY76" s="71" t="n">
        <x:v>0</x:v>
      </x:c>
      <x:c r="DZ76" s="71" t="n">
        <x:v>0</x:v>
      </x:c>
      <x:c r="EA76" s="71" t="n">
        <x:v>0</x:v>
      </x:c>
      <x:c r="EB76" s="71" t="n">
        <x:v>0</x:v>
      </x:c>
      <x:c r="EC76" s="71" t="n">
        <x:v>0</x:v>
      </x:c>
      <x:c r="ED76" s="71" t="n">
        <x:v>0</x:v>
      </x:c>
      <x:c r="EE76" s="71" t="n">
        <x:v>0</x:v>
      </x:c>
      <x:c r="EF76" s="71" t="n">
        <x:v>0</x:v>
      </x:c>
      <x:c r="EG76" s="71" t="n">
        <x:v>0</x:v>
      </x:c>
      <x:c r="EH76" s="71" t="n">
        <x:v>0</x:v>
      </x:c>
      <x:c r="EI76" s="71" t="n">
        <x:v>0</x:v>
      </x:c>
      <x:c r="EJ76" s="71" t="n">
        <x:v>0</x:v>
      </x:c>
      <x:c r="EK76" s="71" t="n">
        <x:v>0</x:v>
      </x:c>
      <x:c r="EL76" s="71" t="n">
        <x:v>0</x:v>
      </x:c>
      <x:c r="EM76" s="71" t="n">
        <x:v>0</x:v>
      </x:c>
      <x:c r="EN76" s="71" t="n">
        <x:v>0</x:v>
      </x:c>
      <x:c r="EO76" s="71" t="n">
        <x:v>0</x:v>
      </x:c>
    </x:row>
    <x:row r="77" ht="22" customHeight="1">
      <x:c r="A77" s="67" t="n">
        <x:v>45764</x:v>
      </x:c>
      <x:c r="B77" s="71" t="n">
        <x:v>0</x:v>
      </x:c>
      <x:c r="C77" s="71" t="n">
        <x:v>0</x:v>
      </x:c>
      <x:c r="D77" s="71" t="n">
        <x:v>0</x:v>
      </x:c>
      <x:c r="E77" s="71" t="n">
        <x:v>0</x:v>
      </x:c>
      <x:c r="F77" s="71" t="n">
        <x:v>0</x:v>
      </x:c>
      <x:c r="G77" s="71" t="n">
        <x:v>0</x:v>
      </x:c>
      <x:c r="H77" s="71" t="n">
        <x:v>0</x:v>
      </x:c>
      <x:c r="I77" s="71" t="n">
        <x:v>0</x:v>
      </x:c>
      <x:c r="J77" s="71" t="n">
        <x:v>0</x:v>
      </x:c>
      <x:c r="K77" s="71" t="n">
        <x:v>0</x:v>
      </x:c>
      <x:c r="L77" s="71" t="n">
        <x:v>0</x:v>
      </x:c>
      <x:c r="M77" s="71" t="n">
        <x:v>0</x:v>
      </x:c>
      <x:c r="N77" s="71" t="n">
        <x:v>0</x:v>
      </x:c>
      <x:c r="O77" s="71" t="n">
        <x:v>0</x:v>
      </x:c>
      <x:c r="P77" s="71" t="n">
        <x:v>0</x:v>
      </x:c>
      <x:c r="Q77" s="71" t="n">
        <x:v>0</x:v>
      </x:c>
      <x:c r="R77" s="71" t="n">
        <x:v>0</x:v>
      </x:c>
      <x:c r="S77" s="71" t="n">
        <x:v>0</x:v>
      </x:c>
      <x:c r="T77" s="71" t="n">
        <x:v>0</x:v>
      </x:c>
      <x:c r="U77" s="71" t="n">
        <x:v>0</x:v>
      </x:c>
      <x:c r="V77" s="71" t="n">
        <x:v>0</x:v>
      </x:c>
      <x:c r="W77" s="71" t="n">
        <x:v>0</x:v>
      </x:c>
      <x:c r="X77" s="71" t="n">
        <x:v>0</x:v>
      </x:c>
      <x:c r="Y77" s="71" t="n">
        <x:v>0</x:v>
      </x:c>
      <x:c r="Z77" s="71" t="n">
        <x:v>0</x:v>
      </x:c>
      <x:c r="AA77" s="71" t="n">
        <x:v>0</x:v>
      </x:c>
      <x:c r="AB77" s="71" t="n">
        <x:v>0</x:v>
      </x:c>
      <x:c r="AC77" s="71" t="n">
        <x:v>0</x:v>
      </x:c>
      <x:c r="AD77" s="71" t="n">
        <x:v>0</x:v>
      </x:c>
      <x:c r="AE77" s="71" t="n">
        <x:v>0</x:v>
      </x:c>
      <x:c r="AF77" s="71" t="n">
        <x:v>0</x:v>
      </x:c>
      <x:c r="AG77" s="71" t="n">
        <x:v>0</x:v>
      </x:c>
      <x:c r="AH77" s="71" t="n">
        <x:v>0</x:v>
      </x:c>
      <x:c r="AI77" s="71" t="n">
        <x:v>0</x:v>
      </x:c>
      <x:c r="AJ77" s="71" t="n">
        <x:v>0</x:v>
      </x:c>
      <x:c r="AK77" s="71" t="n">
        <x:v>0</x:v>
      </x:c>
      <x:c r="AL77" s="71" t="n">
        <x:v>0</x:v>
      </x:c>
      <x:c r="AM77" s="71" t="n">
        <x:v>0</x:v>
      </x:c>
      <x:c r="AN77" s="71" t="n">
        <x:v>0</x:v>
      </x:c>
      <x:c r="AO77" s="71" t="n">
        <x:v>0</x:v>
      </x:c>
      <x:c r="AP77" s="71" t="n">
        <x:v>0</x:v>
      </x:c>
      <x:c r="AQ77" s="71" t="n">
        <x:v>0</x:v>
      </x:c>
      <x:c r="AR77" s="71" t="n">
        <x:v>0</x:v>
      </x:c>
      <x:c r="AS77" s="71" t="n">
        <x:v>0</x:v>
      </x:c>
      <x:c r="AT77" s="71" t="n">
        <x:v>0</x:v>
      </x:c>
      <x:c r="AU77" s="71" t="n">
        <x:v>0</x:v>
      </x:c>
      <x:c r="AV77" s="71" t="n">
        <x:v>0</x:v>
      </x:c>
      <x:c r="AW77" s="71" t="n">
        <x:v>0</x:v>
      </x:c>
      <x:c r="AX77" s="71" t="n">
        <x:v>0</x:v>
      </x:c>
      <x:c r="AY77" s="71" t="n">
        <x:v>0</x:v>
      </x:c>
      <x:c r="AZ77" s="71" t="n">
        <x:v>0</x:v>
      </x:c>
      <x:c r="BA77" s="71" t="n">
        <x:v>0</x:v>
      </x:c>
      <x:c r="BB77" s="71" t="n">
        <x:v>0</x:v>
      </x:c>
      <x:c r="BC77" s="71" t="n">
        <x:v>0</x:v>
      </x:c>
      <x:c r="BD77" s="71" t="n">
        <x:v>0</x:v>
      </x:c>
      <x:c r="BE77" s="71" t="n">
        <x:v>0</x:v>
      </x:c>
      <x:c r="BF77" s="71" t="n">
        <x:v>0</x:v>
      </x:c>
      <x:c r="BG77" s="71" t="n">
        <x:v>0</x:v>
      </x:c>
      <x:c r="BH77" s="71" t="n">
        <x:v>0</x:v>
      </x:c>
      <x:c r="BI77" s="71" t="n">
        <x:v>0</x:v>
      </x:c>
      <x:c r="BJ77" s="71" t="n">
        <x:v>0</x:v>
      </x:c>
      <x:c r="BK77" s="71" t="n">
        <x:v>0</x:v>
      </x:c>
      <x:c r="BL77" s="71" t="n">
        <x:v>0</x:v>
      </x:c>
      <x:c r="BM77" s="71" t="n">
        <x:v>0</x:v>
      </x:c>
      <x:c r="BN77" s="71" t="n">
        <x:v>0</x:v>
      </x:c>
      <x:c r="BO77" s="71" t="n">
        <x:v>0</x:v>
      </x:c>
      <x:c r="BP77" s="71" t="n">
        <x:v>0</x:v>
      </x:c>
      <x:c r="BQ77" s="71" t="n">
        <x:v>0</x:v>
      </x:c>
      <x:c r="BR77" s="71" t="n">
        <x:v>0</x:v>
      </x:c>
      <x:c r="BS77" s="71" t="n">
        <x:v>0</x:v>
      </x:c>
      <x:c r="BT77" s="71" t="n">
        <x:v>0</x:v>
      </x:c>
      <x:c r="BU77" s="71" t="n">
        <x:v>0</x:v>
      </x:c>
      <x:c r="BV77" s="71" t="n">
        <x:v>0</x:v>
      </x:c>
      <x:c r="BW77" s="71" t="n">
        <x:v>0</x:v>
      </x:c>
      <x:c r="BX77" s="71" t="n">
        <x:v>0</x:v>
      </x:c>
      <x:c r="BY77" s="71" t="n">
        <x:v>0</x:v>
      </x:c>
      <x:c r="BZ77" s="71" t="n">
        <x:v>0</x:v>
      </x:c>
      <x:c r="CA77" s="71" t="n">
        <x:v>0</x:v>
      </x:c>
      <x:c r="CB77" s="71" t="n">
        <x:v>0</x:v>
      </x:c>
      <x:c r="CC77" s="71" t="n">
        <x:v>0</x:v>
      </x:c>
      <x:c r="CD77" s="71" t="n">
        <x:v>0</x:v>
      </x:c>
      <x:c r="CE77" s="71" t="n">
        <x:v>0</x:v>
      </x:c>
      <x:c r="CF77" s="71" t="n">
        <x:v>0</x:v>
      </x:c>
      <x:c r="CG77" s="71" t="n">
        <x:v>0</x:v>
      </x:c>
      <x:c r="CH77" s="71" t="n">
        <x:v>0</x:v>
      </x:c>
      <x:c r="CI77" s="71" t="n">
        <x:v>0</x:v>
      </x:c>
      <x:c r="CJ77" s="71" t="n">
        <x:v>0</x:v>
      </x:c>
      <x:c r="CK77" s="71" t="n">
        <x:v>0</x:v>
      </x:c>
      <x:c r="CL77" s="71" t="n">
        <x:v>0</x:v>
      </x:c>
      <x:c r="CM77" s="71" t="n">
        <x:v>0</x:v>
      </x:c>
      <x:c r="CN77" s="71" t="n">
        <x:v>0</x:v>
      </x:c>
      <x:c r="CO77" s="71" t="n">
        <x:v>0</x:v>
      </x:c>
      <x:c r="CP77" s="71" t="n">
        <x:v>0</x:v>
      </x:c>
      <x:c r="CQ77" s="71" t="n">
        <x:v>0</x:v>
      </x:c>
      <x:c r="CR77" s="71" t="n">
        <x:v>0</x:v>
      </x:c>
      <x:c r="CS77" s="71" t="n">
        <x:v>0</x:v>
      </x:c>
      <x:c r="CT77" s="71" t="n">
        <x:v>0</x:v>
      </x:c>
      <x:c r="CU77" s="71" t="n">
        <x:v>0</x:v>
      </x:c>
      <x:c r="CV77" s="71" t="n">
        <x:v>0</x:v>
      </x:c>
      <x:c r="CW77" s="71" t="n">
        <x:v>0.0374113095221666</x:v>
      </x:c>
      <x:c r="CX77" s="71" t="n">
        <x:v>5.726007142857156</x:v>
      </x:c>
      <x:c r="CY77" s="71" t="n">
        <x:v>0</x:v>
      </x:c>
      <x:c r="CZ77" s="71" t="n">
        <x:v>0</x:v>
      </x:c>
      <x:c r="DA77" s="71" t="n">
        <x:v>0.0573652380943485</x:v>
      </x:c>
      <x:c r="DB77" s="71" t="n">
        <x:v>0</x:v>
      </x:c>
      <x:c r="DC77" s="71" t="n">
        <x:v>0</x:v>
      </x:c>
      <x:c r="DD77" s="71" t="n">
        <x:v>0</x:v>
      </x:c>
      <x:c r="DE77" s="71" t="n">
        <x:v>0</x:v>
      </x:c>
      <x:c r="DF77" s="71" t="n">
        <x:v>0</x:v>
      </x:c>
      <x:c r="DG77" s="71" t="n">
        <x:v>0</x:v>
      </x:c>
      <x:c r="DH77" s="71" t="n">
        <x:v>0</x:v>
      </x:c>
      <x:c r="DI77" s="71" t="n">
        <x:v>0</x:v>
      </x:c>
      <x:c r="DJ77" s="71" t="n">
        <x:v>0</x:v>
      </x:c>
      <x:c r="DK77" s="71" t="n">
        <x:v>0</x:v>
      </x:c>
      <x:c r="DL77" s="71" t="n">
        <x:v>0</x:v>
      </x:c>
      <x:c r="DM77" s="71" t="n">
        <x:v>0</x:v>
      </x:c>
      <x:c r="DN77" s="71" t="n">
        <x:v>0</x:v>
      </x:c>
      <x:c r="DO77" s="71" t="n">
        <x:v>0</x:v>
      </x:c>
      <x:c r="DP77" s="71" t="n">
        <x:v>0</x:v>
      </x:c>
      <x:c r="DQ77" s="71" t="n">
        <x:v>0</x:v>
      </x:c>
      <x:c r="DR77" s="71" t="n">
        <x:v>0</x:v>
      </x:c>
      <x:c r="DS77" s="71" t="n">
        <x:v>0</x:v>
      </x:c>
      <x:c r="DT77" s="71" t="n">
        <x:v>0</x:v>
      </x:c>
      <x:c r="DU77" s="71" t="n">
        <x:v>0</x:v>
      </x:c>
      <x:c r="DV77" s="71" t="n">
        <x:v>0</x:v>
      </x:c>
      <x:c r="DW77" s="71" t="n">
        <x:v>0</x:v>
      </x:c>
      <x:c r="DX77" s="71" t="n">
        <x:v>0</x:v>
      </x:c>
      <x:c r="DY77" s="71" t="n">
        <x:v>0</x:v>
      </x:c>
      <x:c r="DZ77" s="71" t="n">
        <x:v>0</x:v>
      </x:c>
      <x:c r="EA77" s="71" t="n">
        <x:v>0</x:v>
      </x:c>
      <x:c r="EB77" s="71" t="n">
        <x:v>0</x:v>
      </x:c>
      <x:c r="EC77" s="71" t="n">
        <x:v>0</x:v>
      </x:c>
      <x:c r="ED77" s="71" t="n">
        <x:v>0</x:v>
      </x:c>
      <x:c r="EE77" s="71" t="n">
        <x:v>0</x:v>
      </x:c>
      <x:c r="EF77" s="71" t="n">
        <x:v>0</x:v>
      </x:c>
      <x:c r="EG77" s="71" t="n">
        <x:v>0</x:v>
      </x:c>
      <x:c r="EH77" s="71" t="n">
        <x:v>0</x:v>
      </x:c>
      <x:c r="EI77" s="71" t="n">
        <x:v>0</x:v>
      </x:c>
      <x:c r="EJ77" s="71" t="n">
        <x:v>0</x:v>
      </x:c>
      <x:c r="EK77" s="71" t="n">
        <x:v>0</x:v>
      </x:c>
      <x:c r="EL77" s="71" t="n">
        <x:v>0</x:v>
      </x:c>
      <x:c r="EM77" s="71" t="n">
        <x:v>0</x:v>
      </x:c>
      <x:c r="EN77" s="71" t="n">
        <x:v>0</x:v>
      </x:c>
      <x:c r="EO77" s="71" t="n">
        <x:v>0</x:v>
      </x:c>
    </x:row>
    <x:row r="78" ht="22" customHeight="1">
      <x:c r="A78" s="67" t="n">
        <x:v>45765</x:v>
      </x:c>
      <x:c r="B78" s="71" t="n">
        <x:v>0</x:v>
      </x:c>
      <x:c r="C78" s="71" t="n">
        <x:v>0</x:v>
      </x:c>
      <x:c r="D78" s="71" t="n">
        <x:v>0</x:v>
      </x:c>
      <x:c r="E78" s="71" t="n">
        <x:v>0</x:v>
      </x:c>
      <x:c r="F78" s="71" t="n">
        <x:v>0</x:v>
      </x:c>
      <x:c r="G78" s="71" t="n">
        <x:v>0</x:v>
      </x:c>
      <x:c r="H78" s="71" t="n">
        <x:v>0</x:v>
      </x:c>
      <x:c r="I78" s="71" t="n">
        <x:v>0</x:v>
      </x:c>
      <x:c r="J78" s="71" t="n">
        <x:v>0</x:v>
      </x:c>
      <x:c r="K78" s="71" t="n">
        <x:v>0</x:v>
      </x:c>
      <x:c r="L78" s="71" t="n">
        <x:v>0</x:v>
      </x:c>
      <x:c r="M78" s="71" t="n">
        <x:v>0</x:v>
      </x:c>
      <x:c r="N78" s="71" t="n">
        <x:v>0</x:v>
      </x:c>
      <x:c r="O78" s="71" t="n">
        <x:v>0</x:v>
      </x:c>
      <x:c r="P78" s="71" t="n">
        <x:v>0</x:v>
      </x:c>
      <x:c r="Q78" s="71" t="n">
        <x:v>0</x:v>
      </x:c>
      <x:c r="R78" s="71" t="n">
        <x:v>0</x:v>
      </x:c>
      <x:c r="S78" s="71" t="n">
        <x:v>0</x:v>
      </x:c>
      <x:c r="T78" s="71" t="n">
        <x:v>0</x:v>
      </x:c>
      <x:c r="U78" s="71" t="n">
        <x:v>0</x:v>
      </x:c>
      <x:c r="V78" s="71" t="n">
        <x:v>0</x:v>
      </x:c>
      <x:c r="W78" s="71" t="n">
        <x:v>0</x:v>
      </x:c>
      <x:c r="X78" s="71" t="n">
        <x:v>0</x:v>
      </x:c>
      <x:c r="Y78" s="71" t="n">
        <x:v>0</x:v>
      </x:c>
      <x:c r="Z78" s="71" t="n">
        <x:v>0</x:v>
      </x:c>
      <x:c r="AA78" s="71" t="n">
        <x:v>0</x:v>
      </x:c>
      <x:c r="AB78" s="71" t="n">
        <x:v>0</x:v>
      </x:c>
      <x:c r="AC78" s="71" t="n">
        <x:v>0</x:v>
      </x:c>
      <x:c r="AD78" s="71" t="n">
        <x:v>0</x:v>
      </x:c>
      <x:c r="AE78" s="71" t="n">
        <x:v>0</x:v>
      </x:c>
      <x:c r="AF78" s="71" t="n">
        <x:v>0</x:v>
      </x:c>
      <x:c r="AG78" s="71" t="n">
        <x:v>0</x:v>
      </x:c>
      <x:c r="AH78" s="71" t="n">
        <x:v>0</x:v>
      </x:c>
      <x:c r="AI78" s="71" t="n">
        <x:v>0</x:v>
      </x:c>
      <x:c r="AJ78" s="71" t="n">
        <x:v>0</x:v>
      </x:c>
      <x:c r="AK78" s="71" t="n">
        <x:v>0</x:v>
      </x:c>
      <x:c r="AL78" s="71" t="n">
        <x:v>0</x:v>
      </x:c>
      <x:c r="AM78" s="71" t="n">
        <x:v>0</x:v>
      </x:c>
      <x:c r="AN78" s="71" t="n">
        <x:v>0</x:v>
      </x:c>
      <x:c r="AO78" s="71" t="n">
        <x:v>0</x:v>
      </x:c>
      <x:c r="AP78" s="71" t="n">
        <x:v>0</x:v>
      </x:c>
      <x:c r="AQ78" s="71" t="n">
        <x:v>0</x:v>
      </x:c>
      <x:c r="AR78" s="71" t="n">
        <x:v>0</x:v>
      </x:c>
      <x:c r="AS78" s="71" t="n">
        <x:v>0</x:v>
      </x:c>
      <x:c r="AT78" s="71" t="n">
        <x:v>0</x:v>
      </x:c>
      <x:c r="AU78" s="71" t="n">
        <x:v>0</x:v>
      </x:c>
      <x:c r="AV78" s="71" t="n">
        <x:v>0</x:v>
      </x:c>
      <x:c r="AW78" s="71" t="n">
        <x:v>0</x:v>
      </x:c>
      <x:c r="AX78" s="71" t="n">
        <x:v>0</x:v>
      </x:c>
      <x:c r="AY78" s="71" t="n">
        <x:v>0</x:v>
      </x:c>
      <x:c r="AZ78" s="71" t="n">
        <x:v>0</x:v>
      </x:c>
      <x:c r="BA78" s="71" t="n">
        <x:v>0</x:v>
      </x:c>
      <x:c r="BB78" s="71" t="n">
        <x:v>0</x:v>
      </x:c>
      <x:c r="BC78" s="71" t="n">
        <x:v>0</x:v>
      </x:c>
      <x:c r="BD78" s="71" t="n">
        <x:v>0</x:v>
      </x:c>
      <x:c r="BE78" s="71" t="n">
        <x:v>0</x:v>
      </x:c>
      <x:c r="BF78" s="71" t="n">
        <x:v>0</x:v>
      </x:c>
      <x:c r="BG78" s="71" t="n">
        <x:v>0</x:v>
      </x:c>
      <x:c r="BH78" s="71" t="n">
        <x:v>0</x:v>
      </x:c>
      <x:c r="BI78" s="71" t="n">
        <x:v>0</x:v>
      </x:c>
      <x:c r="BJ78" s="71" t="n">
        <x:v>0</x:v>
      </x:c>
      <x:c r="BK78" s="71" t="n">
        <x:v>0</x:v>
      </x:c>
      <x:c r="BL78" s="71" t="n">
        <x:v>0</x:v>
      </x:c>
      <x:c r="BM78" s="71" t="n">
        <x:v>0</x:v>
      </x:c>
      <x:c r="BN78" s="71" t="n">
        <x:v>0</x:v>
      </x:c>
      <x:c r="BO78" s="71" t="n">
        <x:v>0</x:v>
      </x:c>
      <x:c r="BP78" s="71" t="n">
        <x:v>0</x:v>
      </x:c>
      <x:c r="BQ78" s="71" t="n">
        <x:v>0</x:v>
      </x:c>
      <x:c r="BR78" s="71" t="n">
        <x:v>0</x:v>
      </x:c>
      <x:c r="BS78" s="71" t="n">
        <x:v>0</x:v>
      </x:c>
      <x:c r="BT78" s="71" t="n">
        <x:v>0</x:v>
      </x:c>
      <x:c r="BU78" s="71" t="n">
        <x:v>0</x:v>
      </x:c>
      <x:c r="BV78" s="71" t="n">
        <x:v>0</x:v>
      </x:c>
      <x:c r="BW78" s="71" t="n">
        <x:v>0</x:v>
      </x:c>
      <x:c r="BX78" s="71" t="n">
        <x:v>0</x:v>
      </x:c>
      <x:c r="BY78" s="71" t="n">
        <x:v>0</x:v>
      </x:c>
      <x:c r="BZ78" s="71" t="n">
        <x:v>0</x:v>
      </x:c>
      <x:c r="CA78" s="71" t="n">
        <x:v>0</x:v>
      </x:c>
      <x:c r="CB78" s="71" t="n">
        <x:v>0</x:v>
      </x:c>
      <x:c r="CC78" s="71" t="n">
        <x:v>0</x:v>
      </x:c>
      <x:c r="CD78" s="71" t="n">
        <x:v>0</x:v>
      </x:c>
      <x:c r="CE78" s="71" t="n">
        <x:v>0</x:v>
      </x:c>
      <x:c r="CF78" s="71" t="n">
        <x:v>0</x:v>
      </x:c>
      <x:c r="CG78" s="71" t="n">
        <x:v>0</x:v>
      </x:c>
      <x:c r="CH78" s="71" t="n">
        <x:v>0</x:v>
      </x:c>
      <x:c r="CI78" s="71" t="n">
        <x:v>0</x:v>
      </x:c>
      <x:c r="CJ78" s="71" t="n">
        <x:v>0</x:v>
      </x:c>
      <x:c r="CK78" s="71" t="n">
        <x:v>0</x:v>
      </x:c>
      <x:c r="CL78" s="71" t="n">
        <x:v>0</x:v>
      </x:c>
      <x:c r="CM78" s="71" t="n">
        <x:v>0</x:v>
      </x:c>
      <x:c r="CN78" s="71" t="n">
        <x:v>0</x:v>
      </x:c>
      <x:c r="CO78" s="71" t="n">
        <x:v>0</x:v>
      </x:c>
      <x:c r="CP78" s="71" t="n">
        <x:v>0</x:v>
      </x:c>
      <x:c r="CQ78" s="71" t="n">
        <x:v>0</x:v>
      </x:c>
      <x:c r="CR78" s="71" t="n">
        <x:v>0</x:v>
      </x:c>
      <x:c r="CS78" s="71" t="n">
        <x:v>0</x:v>
      </x:c>
      <x:c r="CT78" s="71" t="n">
        <x:v>0</x:v>
      </x:c>
      <x:c r="CU78" s="71" t="n">
        <x:v>0</x:v>
      </x:c>
      <x:c r="CV78" s="71" t="n">
        <x:v>0</x:v>
      </x:c>
      <x:c r="CW78" s="71" t="n">
        <x:v>0</x:v>
      </x:c>
      <x:c r="CX78" s="71" t="n">
        <x:v>0</x:v>
      </x:c>
      <x:c r="CY78" s="71" t="n">
        <x:v>0</x:v>
      </x:c>
      <x:c r="CZ78" s="71" t="n">
        <x:v>0</x:v>
      </x:c>
      <x:c r="DA78" s="71" t="n">
        <x:v>0</x:v>
      </x:c>
      <x:c r="DB78" s="71" t="n">
        <x:v>0</x:v>
      </x:c>
      <x:c r="DC78" s="71" t="n">
        <x:v>0</x:v>
      </x:c>
      <x:c r="DD78" s="71" t="n">
        <x:v>0</x:v>
      </x:c>
      <x:c r="DE78" s="71" t="n">
        <x:v>0</x:v>
      </x:c>
      <x:c r="DF78" s="71" t="n">
        <x:v>0</x:v>
      </x:c>
      <x:c r="DG78" s="71" t="n">
        <x:v>0</x:v>
      </x:c>
      <x:c r="DH78" s="71" t="n">
        <x:v>0</x:v>
      </x:c>
      <x:c r="DI78" s="71" t="n">
        <x:v>0</x:v>
      </x:c>
      <x:c r="DJ78" s="71" t="n">
        <x:v>0</x:v>
      </x:c>
      <x:c r="DK78" s="71" t="n">
        <x:v>0</x:v>
      </x:c>
      <x:c r="DL78" s="71" t="n">
        <x:v>0</x:v>
      </x:c>
      <x:c r="DM78" s="71" t="n">
        <x:v>0</x:v>
      </x:c>
      <x:c r="DN78" s="71" t="n">
        <x:v>0</x:v>
      </x:c>
      <x:c r="DO78" s="71" t="n">
        <x:v>0</x:v>
      </x:c>
      <x:c r="DP78" s="71" t="n">
        <x:v>0</x:v>
      </x:c>
      <x:c r="DQ78" s="71" t="n">
        <x:v>0</x:v>
      </x:c>
      <x:c r="DR78" s="71" t="n">
        <x:v>0</x:v>
      </x:c>
      <x:c r="DS78" s="71" t="n">
        <x:v>0</x:v>
      </x:c>
      <x:c r="DT78" s="71" t="n">
        <x:v>0</x:v>
      </x:c>
      <x:c r="DU78" s="71" t="n">
        <x:v>0</x:v>
      </x:c>
      <x:c r="DV78" s="71" t="n">
        <x:v>0</x:v>
      </x:c>
      <x:c r="DW78" s="71" t="n">
        <x:v>0</x:v>
      </x:c>
      <x:c r="DX78" s="71" t="n">
        <x:v>0</x:v>
      </x:c>
      <x:c r="DY78" s="71" t="n">
        <x:v>0</x:v>
      </x:c>
      <x:c r="DZ78" s="71" t="n">
        <x:v>0</x:v>
      </x:c>
      <x:c r="EA78" s="71" t="n">
        <x:v>0</x:v>
      </x:c>
      <x:c r="EB78" s="71" t="n">
        <x:v>0</x:v>
      </x:c>
      <x:c r="EC78" s="71" t="n">
        <x:v>0</x:v>
      </x:c>
      <x:c r="ED78" s="71" t="n">
        <x:v>0</x:v>
      </x:c>
      <x:c r="EE78" s="71" t="n">
        <x:v>0</x:v>
      </x:c>
      <x:c r="EF78" s="71" t="n">
        <x:v>0</x:v>
      </x:c>
      <x:c r="EG78" s="71" t="n">
        <x:v>0</x:v>
      </x:c>
      <x:c r="EH78" s="71" t="n">
        <x:v>0</x:v>
      </x:c>
      <x:c r="EI78" s="71" t="n">
        <x:v>0</x:v>
      </x:c>
      <x:c r="EJ78" s="71" t="n">
        <x:v>0</x:v>
      </x:c>
      <x:c r="EK78" s="71" t="n">
        <x:v>0</x:v>
      </x:c>
      <x:c r="EL78" s="71" t="n">
        <x:v>0</x:v>
      </x:c>
      <x:c r="EM78" s="71" t="n">
        <x:v>0</x:v>
      </x:c>
      <x:c r="EN78" s="71" t="n">
        <x:v>0</x:v>
      </x:c>
      <x:c r="EO78" s="71" t="n">
        <x:v>0</x:v>
      </x:c>
    </x:row>
    <x:row r="79" ht="22" customHeight="1">
      <x:c r="A79" s="67" t="n">
        <x:v>45766</x:v>
      </x:c>
      <x:c r="B79" s="71" t="n">
        <x:v>0</x:v>
      </x:c>
      <x:c r="C79" s="71" t="n">
        <x:v>0</x:v>
      </x:c>
      <x:c r="D79" s="71" t="n">
        <x:v>0</x:v>
      </x:c>
      <x:c r="E79" s="71" t="n">
        <x:v>0</x:v>
      </x:c>
      <x:c r="F79" s="71" t="n">
        <x:v>0</x:v>
      </x:c>
      <x:c r="G79" s="71" t="n">
        <x:v>0</x:v>
      </x:c>
      <x:c r="H79" s="71" t="n">
        <x:v>0</x:v>
      </x:c>
      <x:c r="I79" s="71" t="n">
        <x:v>0</x:v>
      </x:c>
      <x:c r="J79" s="71" t="n">
        <x:v>0</x:v>
      </x:c>
      <x:c r="K79" s="71" t="n">
        <x:v>0</x:v>
      </x:c>
      <x:c r="L79" s="71" t="n">
        <x:v>0</x:v>
      </x:c>
      <x:c r="M79" s="71" t="n">
        <x:v>0</x:v>
      </x:c>
      <x:c r="N79" s="71" t="n">
        <x:v>0</x:v>
      </x:c>
      <x:c r="O79" s="71" t="n">
        <x:v>0</x:v>
      </x:c>
      <x:c r="P79" s="71" t="n">
        <x:v>0</x:v>
      </x:c>
      <x:c r="Q79" s="71" t="n">
        <x:v>0</x:v>
      </x:c>
      <x:c r="R79" s="71" t="n">
        <x:v>0</x:v>
      </x:c>
      <x:c r="S79" s="71" t="n">
        <x:v>0</x:v>
      </x:c>
      <x:c r="T79" s="71" t="n">
        <x:v>0</x:v>
      </x:c>
      <x:c r="U79" s="71" t="n">
        <x:v>0</x:v>
      </x:c>
      <x:c r="V79" s="71" t="n">
        <x:v>0</x:v>
      </x:c>
      <x:c r="W79" s="71" t="n">
        <x:v>0</x:v>
      </x:c>
      <x:c r="X79" s="71" t="n">
        <x:v>0</x:v>
      </x:c>
      <x:c r="Y79" s="71" t="n">
        <x:v>0</x:v>
      </x:c>
      <x:c r="Z79" s="71" t="n">
        <x:v>0</x:v>
      </x:c>
      <x:c r="AA79" s="71" t="n">
        <x:v>0</x:v>
      </x:c>
      <x:c r="AB79" s="71" t="n">
        <x:v>0</x:v>
      </x:c>
      <x:c r="AC79" s="71" t="n">
        <x:v>0</x:v>
      </x:c>
      <x:c r="AD79" s="71" t="n">
        <x:v>0</x:v>
      </x:c>
      <x:c r="AE79" s="71" t="n">
        <x:v>0</x:v>
      </x:c>
      <x:c r="AF79" s="71" t="n">
        <x:v>0</x:v>
      </x:c>
      <x:c r="AG79" s="71" t="n">
        <x:v>0</x:v>
      </x:c>
      <x:c r="AH79" s="71" t="n">
        <x:v>0</x:v>
      </x:c>
      <x:c r="AI79" s="71" t="n">
        <x:v>0</x:v>
      </x:c>
      <x:c r="AJ79" s="71" t="n">
        <x:v>0</x:v>
      </x:c>
      <x:c r="AK79" s="71" t="n">
        <x:v>0</x:v>
      </x:c>
      <x:c r="AL79" s="71" t="n">
        <x:v>0</x:v>
      </x:c>
      <x:c r="AM79" s="71" t="n">
        <x:v>0</x:v>
      </x:c>
      <x:c r="AN79" s="71" t="n">
        <x:v>0</x:v>
      </x:c>
      <x:c r="AO79" s="71" t="n">
        <x:v>0</x:v>
      </x:c>
      <x:c r="AP79" s="71" t="n">
        <x:v>0</x:v>
      </x:c>
      <x:c r="AQ79" s="71" t="n">
        <x:v>0</x:v>
      </x:c>
      <x:c r="AR79" s="71" t="n">
        <x:v>0</x:v>
      </x:c>
      <x:c r="AS79" s="71" t="n">
        <x:v>0</x:v>
      </x:c>
      <x:c r="AT79" s="71" t="n">
        <x:v>0</x:v>
      </x:c>
      <x:c r="AU79" s="71" t="n">
        <x:v>0</x:v>
      </x:c>
      <x:c r="AV79" s="71" t="n">
        <x:v>0</x:v>
      </x:c>
      <x:c r="AW79" s="71" t="n">
        <x:v>0</x:v>
      </x:c>
      <x:c r="AX79" s="71" t="n">
        <x:v>0</x:v>
      </x:c>
      <x:c r="AY79" s="71" t="n">
        <x:v>0</x:v>
      </x:c>
      <x:c r="AZ79" s="71" t="n">
        <x:v>0</x:v>
      </x:c>
      <x:c r="BA79" s="71" t="n">
        <x:v>0</x:v>
      </x:c>
      <x:c r="BB79" s="71" t="n">
        <x:v>0</x:v>
      </x:c>
      <x:c r="BC79" s="71" t="n">
        <x:v>0</x:v>
      </x:c>
      <x:c r="BD79" s="71" t="n">
        <x:v>0</x:v>
      </x:c>
      <x:c r="BE79" s="71" t="n">
        <x:v>0</x:v>
      </x:c>
      <x:c r="BF79" s="71" t="n">
        <x:v>0</x:v>
      </x:c>
      <x:c r="BG79" s="71" t="n">
        <x:v>0</x:v>
      </x:c>
      <x:c r="BH79" s="71" t="n">
        <x:v>0</x:v>
      </x:c>
      <x:c r="BI79" s="71" t="n">
        <x:v>0</x:v>
      </x:c>
      <x:c r="BJ79" s="71" t="n">
        <x:v>0</x:v>
      </x:c>
      <x:c r="BK79" s="71" t="n">
        <x:v>0</x:v>
      </x:c>
      <x:c r="BL79" s="71" t="n">
        <x:v>0</x:v>
      </x:c>
      <x:c r="BM79" s="71" t="n">
        <x:v>0</x:v>
      </x:c>
      <x:c r="BN79" s="71" t="n">
        <x:v>0</x:v>
      </x:c>
      <x:c r="BO79" s="71" t="n">
        <x:v>0</x:v>
      </x:c>
      <x:c r="BP79" s="71" t="n">
        <x:v>0</x:v>
      </x:c>
      <x:c r="BQ79" s="71" t="n">
        <x:v>0</x:v>
      </x:c>
      <x:c r="BR79" s="71" t="n">
        <x:v>0</x:v>
      </x:c>
      <x:c r="BS79" s="71" t="n">
        <x:v>0</x:v>
      </x:c>
      <x:c r="BT79" s="71" t="n">
        <x:v>0</x:v>
      </x:c>
      <x:c r="BU79" s="71" t="n">
        <x:v>0</x:v>
      </x:c>
      <x:c r="BV79" s="71" t="n">
        <x:v>0</x:v>
      </x:c>
      <x:c r="BW79" s="71" t="n">
        <x:v>0</x:v>
      </x:c>
      <x:c r="BX79" s="71" t="n">
        <x:v>0</x:v>
      </x:c>
      <x:c r="BY79" s="71" t="n">
        <x:v>0</x:v>
      </x:c>
      <x:c r="BZ79" s="71" t="n">
        <x:v>0</x:v>
      </x:c>
      <x:c r="CA79" s="71" t="n">
        <x:v>0</x:v>
      </x:c>
      <x:c r="CB79" s="71" t="n">
        <x:v>0</x:v>
      </x:c>
      <x:c r="CC79" s="71" t="n">
        <x:v>0</x:v>
      </x:c>
      <x:c r="CD79" s="71" t="n">
        <x:v>0</x:v>
      </x:c>
      <x:c r="CE79" s="71" t="n">
        <x:v>0</x:v>
      </x:c>
      <x:c r="CF79" s="71" t="n">
        <x:v>0</x:v>
      </x:c>
      <x:c r="CG79" s="71" t="n">
        <x:v>0</x:v>
      </x:c>
      <x:c r="CH79" s="71" t="n">
        <x:v>0</x:v>
      </x:c>
      <x:c r="CI79" s="71" t="n">
        <x:v>0</x:v>
      </x:c>
      <x:c r="CJ79" s="71" t="n">
        <x:v>0</x:v>
      </x:c>
      <x:c r="CK79" s="71" t="n">
        <x:v>0</x:v>
      </x:c>
      <x:c r="CL79" s="71" t="n">
        <x:v>0</x:v>
      </x:c>
      <x:c r="CM79" s="71" t="n">
        <x:v>0</x:v>
      </x:c>
      <x:c r="CN79" s="71" t="n">
        <x:v>0</x:v>
      </x:c>
      <x:c r="CO79" s="71" t="n">
        <x:v>0</x:v>
      </x:c>
      <x:c r="CP79" s="71" t="n">
        <x:v>0</x:v>
      </x:c>
      <x:c r="CQ79" s="71" t="n">
        <x:v>0</x:v>
      </x:c>
      <x:c r="CR79" s="71" t="n">
        <x:v>0</x:v>
      </x:c>
      <x:c r="CS79" s="71" t="n">
        <x:v>0</x:v>
      </x:c>
      <x:c r="CT79" s="71" t="n">
        <x:v>0</x:v>
      </x:c>
      <x:c r="CU79" s="71" t="n">
        <x:v>0</x:v>
      </x:c>
      <x:c r="CV79" s="71" t="n">
        <x:v>0</x:v>
      </x:c>
      <x:c r="CW79" s="71" t="n">
        <x:v>0</x:v>
      </x:c>
      <x:c r="CX79" s="71" t="n">
        <x:v>0</x:v>
      </x:c>
      <x:c r="CY79" s="71" t="n">
        <x:v>0</x:v>
      </x:c>
      <x:c r="CZ79" s="71" t="n">
        <x:v>0</x:v>
      </x:c>
      <x:c r="DA79" s="71" t="n">
        <x:v>0</x:v>
      </x:c>
      <x:c r="DB79" s="71" t="n">
        <x:v>0</x:v>
      </x:c>
      <x:c r="DC79" s="71" t="n">
        <x:v>0</x:v>
      </x:c>
      <x:c r="DD79" s="71" t="n">
        <x:v>0</x:v>
      </x:c>
      <x:c r="DE79" s="71" t="n">
        <x:v>0</x:v>
      </x:c>
      <x:c r="DF79" s="71" t="n">
        <x:v>0</x:v>
      </x:c>
      <x:c r="DG79" s="71" t="n">
        <x:v>0</x:v>
      </x:c>
      <x:c r="DH79" s="71" t="n">
        <x:v>0</x:v>
      </x:c>
      <x:c r="DI79" s="71" t="n">
        <x:v>0</x:v>
      </x:c>
      <x:c r="DJ79" s="71" t="n">
        <x:v>0</x:v>
      </x:c>
      <x:c r="DK79" s="71" t="n">
        <x:v>0</x:v>
      </x:c>
      <x:c r="DL79" s="71" t="n">
        <x:v>0</x:v>
      </x:c>
      <x:c r="DM79" s="71" t="n">
        <x:v>0</x:v>
      </x:c>
      <x:c r="DN79" s="71" t="n">
        <x:v>0</x:v>
      </x:c>
      <x:c r="DO79" s="71" t="n">
        <x:v>0</x:v>
      </x:c>
      <x:c r="DP79" s="71" t="n">
        <x:v>0</x:v>
      </x:c>
      <x:c r="DQ79" s="71" t="n">
        <x:v>0</x:v>
      </x:c>
      <x:c r="DR79" s="71" t="n">
        <x:v>0</x:v>
      </x:c>
      <x:c r="DS79" s="71" t="n">
        <x:v>0</x:v>
      </x:c>
      <x:c r="DT79" s="71" t="n">
        <x:v>0</x:v>
      </x:c>
      <x:c r="DU79" s="71" t="n">
        <x:v>0</x:v>
      </x:c>
      <x:c r="DV79" s="71" t="n">
        <x:v>0</x:v>
      </x:c>
      <x:c r="DW79" s="71" t="n">
        <x:v>0</x:v>
      </x:c>
      <x:c r="DX79" s="71" t="n">
        <x:v>0</x:v>
      </x:c>
      <x:c r="DY79" s="71" t="n">
        <x:v>0</x:v>
      </x:c>
      <x:c r="DZ79" s="71" t="n">
        <x:v>0</x:v>
      </x:c>
      <x:c r="EA79" s="71" t="n">
        <x:v>0</x:v>
      </x:c>
      <x:c r="EB79" s="71" t="n">
        <x:v>0</x:v>
      </x:c>
      <x:c r="EC79" s="71" t="n">
        <x:v>0</x:v>
      </x:c>
      <x:c r="ED79" s="71" t="n">
        <x:v>0</x:v>
      </x:c>
      <x:c r="EE79" s="71" t="n">
        <x:v>0</x:v>
      </x:c>
      <x:c r="EF79" s="71" t="n">
        <x:v>0</x:v>
      </x:c>
      <x:c r="EG79" s="71" t="n">
        <x:v>0</x:v>
      </x:c>
      <x:c r="EH79" s="71" t="n">
        <x:v>0</x:v>
      </x:c>
      <x:c r="EI79" s="71" t="n">
        <x:v>0</x:v>
      </x:c>
      <x:c r="EJ79" s="71" t="n">
        <x:v>0</x:v>
      </x:c>
      <x:c r="EK79" s="71" t="n">
        <x:v>0</x:v>
      </x:c>
      <x:c r="EL79" s="71" t="n">
        <x:v>0</x:v>
      </x:c>
      <x:c r="EM79" s="71" t="n">
        <x:v>0</x:v>
      </x:c>
      <x:c r="EN79" s="71" t="n">
        <x:v>0</x:v>
      </x:c>
      <x:c r="EO79" s="71" t="n">
        <x:v>0</x:v>
      </x:c>
    </x:row>
    <x:row r="80" ht="22" customHeight="1">
      <x:c r="A80" s="67" t="n">
        <x:v>45767</x:v>
      </x:c>
      <x:c r="B80" s="71" t="n">
        <x:v>0</x:v>
      </x:c>
      <x:c r="C80" s="71" t="n">
        <x:v>0</x:v>
      </x:c>
      <x:c r="D80" s="71" t="n">
        <x:v>0</x:v>
      </x:c>
      <x:c r="E80" s="71" t="n">
        <x:v>0</x:v>
      </x:c>
      <x:c r="F80" s="71" t="n">
        <x:v>0</x:v>
      </x:c>
      <x:c r="G80" s="71" t="n">
        <x:v>0</x:v>
      </x:c>
      <x:c r="H80" s="71" t="n">
        <x:v>0</x:v>
      </x:c>
      <x:c r="I80" s="71" t="n">
        <x:v>0</x:v>
      </x:c>
      <x:c r="J80" s="71" t="n">
        <x:v>0</x:v>
      </x:c>
      <x:c r="K80" s="71" t="n">
        <x:v>0</x:v>
      </x:c>
      <x:c r="L80" s="71" t="n">
        <x:v>0</x:v>
      </x:c>
      <x:c r="M80" s="71" t="n">
        <x:v>0</x:v>
      </x:c>
      <x:c r="N80" s="71" t="n">
        <x:v>0</x:v>
      </x:c>
      <x:c r="O80" s="71" t="n">
        <x:v>0</x:v>
      </x:c>
      <x:c r="P80" s="71" t="n">
        <x:v>0</x:v>
      </x:c>
      <x:c r="Q80" s="71" t="n">
        <x:v>0</x:v>
      </x:c>
      <x:c r="R80" s="71" t="n">
        <x:v>0</x:v>
      </x:c>
      <x:c r="S80" s="71" t="n">
        <x:v>0</x:v>
      </x:c>
      <x:c r="T80" s="71" t="n">
        <x:v>0</x:v>
      </x:c>
      <x:c r="U80" s="71" t="n">
        <x:v>0</x:v>
      </x:c>
      <x:c r="V80" s="71" t="n">
        <x:v>0</x:v>
      </x:c>
      <x:c r="W80" s="71" t="n">
        <x:v>0</x:v>
      </x:c>
      <x:c r="X80" s="71" t="n">
        <x:v>0</x:v>
      </x:c>
      <x:c r="Y80" s="71" t="n">
        <x:v>0</x:v>
      </x:c>
      <x:c r="Z80" s="71" t="n">
        <x:v>0</x:v>
      </x:c>
      <x:c r="AA80" s="71" t="n">
        <x:v>0</x:v>
      </x:c>
      <x:c r="AB80" s="71" t="n">
        <x:v>0</x:v>
      </x:c>
      <x:c r="AC80" s="71" t="n">
        <x:v>0</x:v>
      </x:c>
      <x:c r="AD80" s="71" t="n">
        <x:v>0</x:v>
      </x:c>
      <x:c r="AE80" s="71" t="n">
        <x:v>0</x:v>
      </x:c>
      <x:c r="AF80" s="71" t="n">
        <x:v>0</x:v>
      </x:c>
      <x:c r="AG80" s="71" t="n">
        <x:v>0</x:v>
      </x:c>
      <x:c r="AH80" s="71" t="n">
        <x:v>0</x:v>
      </x:c>
      <x:c r="AI80" s="71" t="n">
        <x:v>0</x:v>
      </x:c>
      <x:c r="AJ80" s="71" t="n">
        <x:v>0</x:v>
      </x:c>
      <x:c r="AK80" s="71" t="n">
        <x:v>0</x:v>
      </x:c>
      <x:c r="AL80" s="71" t="n">
        <x:v>0</x:v>
      </x:c>
      <x:c r="AM80" s="71" t="n">
        <x:v>0</x:v>
      </x:c>
      <x:c r="AN80" s="71" t="n">
        <x:v>0</x:v>
      </x:c>
      <x:c r="AO80" s="71" t="n">
        <x:v>0</x:v>
      </x:c>
      <x:c r="AP80" s="71" t="n">
        <x:v>0</x:v>
      </x:c>
      <x:c r="AQ80" s="71" t="n">
        <x:v>0</x:v>
      </x:c>
      <x:c r="AR80" s="71" t="n">
        <x:v>0</x:v>
      </x:c>
      <x:c r="AS80" s="71" t="n">
        <x:v>0</x:v>
      </x:c>
      <x:c r="AT80" s="71" t="n">
        <x:v>0</x:v>
      </x:c>
      <x:c r="AU80" s="71" t="n">
        <x:v>0</x:v>
      </x:c>
      <x:c r="AV80" s="71" t="n">
        <x:v>0</x:v>
      </x:c>
      <x:c r="AW80" s="71" t="n">
        <x:v>0</x:v>
      </x:c>
      <x:c r="AX80" s="71" t="n">
        <x:v>0</x:v>
      </x:c>
      <x:c r="AY80" s="71" t="n">
        <x:v>0</x:v>
      </x:c>
      <x:c r="AZ80" s="71" t="n">
        <x:v>0</x:v>
      </x:c>
      <x:c r="BA80" s="71" t="n">
        <x:v>0</x:v>
      </x:c>
      <x:c r="BB80" s="71" t="n">
        <x:v>0</x:v>
      </x:c>
      <x:c r="BC80" s="71" t="n">
        <x:v>0</x:v>
      </x:c>
      <x:c r="BD80" s="71" t="n">
        <x:v>0</x:v>
      </x:c>
      <x:c r="BE80" s="71" t="n">
        <x:v>0</x:v>
      </x:c>
      <x:c r="BF80" s="71" t="n">
        <x:v>0</x:v>
      </x:c>
      <x:c r="BG80" s="71" t="n">
        <x:v>0</x:v>
      </x:c>
      <x:c r="BH80" s="71" t="n">
        <x:v>0</x:v>
      </x:c>
      <x:c r="BI80" s="71" t="n">
        <x:v>0</x:v>
      </x:c>
      <x:c r="BJ80" s="71" t="n">
        <x:v>0</x:v>
      </x:c>
      <x:c r="BK80" s="71" t="n">
        <x:v>0</x:v>
      </x:c>
      <x:c r="BL80" s="71" t="n">
        <x:v>0</x:v>
      </x:c>
      <x:c r="BM80" s="71" t="n">
        <x:v>0</x:v>
      </x:c>
      <x:c r="BN80" s="71" t="n">
        <x:v>0</x:v>
      </x:c>
      <x:c r="BO80" s="71" t="n">
        <x:v>0</x:v>
      </x:c>
      <x:c r="BP80" s="71" t="n">
        <x:v>0</x:v>
      </x:c>
      <x:c r="BQ80" s="71" t="n">
        <x:v>0</x:v>
      </x:c>
      <x:c r="BR80" s="71" t="n">
        <x:v>0</x:v>
      </x:c>
      <x:c r="BS80" s="71" t="n">
        <x:v>0</x:v>
      </x:c>
      <x:c r="BT80" s="71" t="n">
        <x:v>0</x:v>
      </x:c>
      <x:c r="BU80" s="71" t="n">
        <x:v>0</x:v>
      </x:c>
      <x:c r="BV80" s="71" t="n">
        <x:v>0</x:v>
      </x:c>
      <x:c r="BW80" s="71" t="n">
        <x:v>0</x:v>
      </x:c>
      <x:c r="BX80" s="71" t="n">
        <x:v>0</x:v>
      </x:c>
      <x:c r="BY80" s="71" t="n">
        <x:v>0</x:v>
      </x:c>
      <x:c r="BZ80" s="71" t="n">
        <x:v>0</x:v>
      </x:c>
      <x:c r="CA80" s="71" t="n">
        <x:v>0</x:v>
      </x:c>
      <x:c r="CB80" s="71" t="n">
        <x:v>0</x:v>
      </x:c>
      <x:c r="CC80" s="71" t="n">
        <x:v>0</x:v>
      </x:c>
      <x:c r="CD80" s="71" t="n">
        <x:v>0</x:v>
      </x:c>
      <x:c r="CE80" s="71" t="n">
        <x:v>0</x:v>
      </x:c>
      <x:c r="CF80" s="71" t="n">
        <x:v>0</x:v>
      </x:c>
      <x:c r="CG80" s="71" t="n">
        <x:v>0</x:v>
      </x:c>
      <x:c r="CH80" s="71" t="n">
        <x:v>0</x:v>
      </x:c>
      <x:c r="CI80" s="71" t="n">
        <x:v>0</x:v>
      </x:c>
      <x:c r="CJ80" s="71" t="n">
        <x:v>0</x:v>
      </x:c>
      <x:c r="CK80" s="71" t="n">
        <x:v>0</x:v>
      </x:c>
      <x:c r="CL80" s="71" t="n">
        <x:v>0</x:v>
      </x:c>
      <x:c r="CM80" s="71" t="n">
        <x:v>0</x:v>
      </x:c>
      <x:c r="CN80" s="71" t="n">
        <x:v>0</x:v>
      </x:c>
      <x:c r="CO80" s="71" t="n">
        <x:v>0</x:v>
      </x:c>
      <x:c r="CP80" s="71" t="n">
        <x:v>0</x:v>
      </x:c>
      <x:c r="CQ80" s="71" t="n">
        <x:v>0</x:v>
      </x:c>
      <x:c r="CR80" s="71" t="n">
        <x:v>0</x:v>
      </x:c>
      <x:c r="CS80" s="71" t="n">
        <x:v>0</x:v>
      </x:c>
      <x:c r="CT80" s="71" t="n">
        <x:v>0</x:v>
      </x:c>
      <x:c r="CU80" s="71" t="n">
        <x:v>0</x:v>
      </x:c>
      <x:c r="CV80" s="71" t="n">
        <x:v>27.07549285713908</x:v>
      </x:c>
      <x:c r="CW80" s="71" t="n">
        <x:v>16.55357380952364</x:v>
      </x:c>
      <x:c r="CX80" s="71" t="n">
        <x:v>0</x:v>
      </x:c>
      <x:c r="CY80" s="71" t="n">
        <x:v>0</x:v>
      </x:c>
      <x:c r="CZ80" s="71" t="n">
        <x:v>0</x:v>
      </x:c>
      <x:c r="DA80" s="71" t="n">
        <x:v>0</x:v>
      </x:c>
      <x:c r="DB80" s="71" t="n">
        <x:v>0</x:v>
      </x:c>
      <x:c r="DC80" s="71" t="n">
        <x:v>0</x:v>
      </x:c>
      <x:c r="DD80" s="71" t="n">
        <x:v>0</x:v>
      </x:c>
      <x:c r="DE80" s="71" t="n">
        <x:v>0</x:v>
      </x:c>
      <x:c r="DF80" s="71" t="n">
        <x:v>0</x:v>
      </x:c>
      <x:c r="DG80" s="71" t="n">
        <x:v>0</x:v>
      </x:c>
      <x:c r="DH80" s="71" t="n">
        <x:v>0</x:v>
      </x:c>
      <x:c r="DI80" s="71" t="n">
        <x:v>0</x:v>
      </x:c>
      <x:c r="DJ80" s="71" t="n">
        <x:v>0</x:v>
      </x:c>
      <x:c r="DK80" s="71" t="n">
        <x:v>0</x:v>
      </x:c>
      <x:c r="DL80" s="71" t="n">
        <x:v>0</x:v>
      </x:c>
      <x:c r="DM80" s="71" t="n">
        <x:v>0</x:v>
      </x:c>
      <x:c r="DN80" s="71" t="n">
        <x:v>0</x:v>
      </x:c>
      <x:c r="DO80" s="71" t="n">
        <x:v>0</x:v>
      </x:c>
      <x:c r="DP80" s="71" t="n">
        <x:v>0</x:v>
      </x:c>
      <x:c r="DQ80" s="71" t="n">
        <x:v>0</x:v>
      </x:c>
      <x:c r="DR80" s="71" t="n">
        <x:v>0</x:v>
      </x:c>
      <x:c r="DS80" s="71" t="n">
        <x:v>0</x:v>
      </x:c>
      <x:c r="DT80" s="71" t="n">
        <x:v>0</x:v>
      </x:c>
      <x:c r="DU80" s="71" t="n">
        <x:v>0</x:v>
      </x:c>
      <x:c r="DV80" s="71" t="n">
        <x:v>0</x:v>
      </x:c>
      <x:c r="DW80" s="71" t="n">
        <x:v>0</x:v>
      </x:c>
      <x:c r="DX80" s="71" t="n">
        <x:v>0</x:v>
      </x:c>
      <x:c r="DY80" s="71" t="n">
        <x:v>0</x:v>
      </x:c>
      <x:c r="DZ80" s="71" t="n">
        <x:v>0</x:v>
      </x:c>
      <x:c r="EA80" s="71" t="n">
        <x:v>0</x:v>
      </x:c>
      <x:c r="EB80" s="71" t="n">
        <x:v>0</x:v>
      </x:c>
      <x:c r="EC80" s="71" t="n">
        <x:v>0</x:v>
      </x:c>
      <x:c r="ED80" s="71" t="n">
        <x:v>0</x:v>
      </x:c>
      <x:c r="EE80" s="71" t="n">
        <x:v>0</x:v>
      </x:c>
      <x:c r="EF80" s="71" t="n">
        <x:v>0</x:v>
      </x:c>
      <x:c r="EG80" s="71" t="n">
        <x:v>0</x:v>
      </x:c>
      <x:c r="EH80" s="71" t="n">
        <x:v>0</x:v>
      </x:c>
      <x:c r="EI80" s="71" t="n">
        <x:v>0</x:v>
      </x:c>
      <x:c r="EJ80" s="71" t="n">
        <x:v>0</x:v>
      </x:c>
      <x:c r="EK80" s="71" t="n">
        <x:v>0</x:v>
      </x:c>
      <x:c r="EL80" s="71" t="n">
        <x:v>0</x:v>
      </x:c>
      <x:c r="EM80" s="71" t="n">
        <x:v>0</x:v>
      </x:c>
      <x:c r="EN80" s="71" t="n">
        <x:v>0</x:v>
      </x:c>
      <x:c r="EO80" s="71" t="n">
        <x:v>0</x:v>
      </x:c>
    </x:row>
    <x:row r="81" ht="22" customHeight="1">
      <x:c r="A81" s="67" t="n">
        <x:v>45768</x:v>
      </x:c>
      <x:c r="B81" s="71" t="n">
        <x:v>0</x:v>
      </x:c>
      <x:c r="C81" s="71" t="n">
        <x:v>0</x:v>
      </x:c>
      <x:c r="D81" s="71" t="n">
        <x:v>0</x:v>
      </x:c>
      <x:c r="E81" s="71" t="n">
        <x:v>0</x:v>
      </x:c>
      <x:c r="F81" s="71" t="n">
        <x:v>0</x:v>
      </x:c>
      <x:c r="G81" s="71" t="n">
        <x:v>0</x:v>
      </x:c>
      <x:c r="H81" s="71" t="n">
        <x:v>0</x:v>
      </x:c>
      <x:c r="I81" s="71" t="n">
        <x:v>0</x:v>
      </x:c>
      <x:c r="J81" s="71" t="n">
        <x:v>0</x:v>
      </x:c>
      <x:c r="K81" s="71" t="n">
        <x:v>0</x:v>
      </x:c>
      <x:c r="L81" s="71" t="n">
        <x:v>0</x:v>
      </x:c>
      <x:c r="M81" s="71" t="n">
        <x:v>0</x:v>
      </x:c>
      <x:c r="N81" s="71" t="n">
        <x:v>0</x:v>
      </x:c>
      <x:c r="O81" s="71" t="n">
        <x:v>0</x:v>
      </x:c>
      <x:c r="P81" s="71" t="n">
        <x:v>0</x:v>
      </x:c>
      <x:c r="Q81" s="71" t="n">
        <x:v>0</x:v>
      </x:c>
      <x:c r="R81" s="71" t="n">
        <x:v>0</x:v>
      </x:c>
      <x:c r="S81" s="71" t="n">
        <x:v>0</x:v>
      </x:c>
      <x:c r="T81" s="71" t="n">
        <x:v>0</x:v>
      </x:c>
      <x:c r="U81" s="71" t="n">
        <x:v>0</x:v>
      </x:c>
      <x:c r="V81" s="71" t="n">
        <x:v>0</x:v>
      </x:c>
      <x:c r="W81" s="71" t="n">
        <x:v>0</x:v>
      </x:c>
      <x:c r="X81" s="71" t="n">
        <x:v>0</x:v>
      </x:c>
      <x:c r="Y81" s="71" t="n">
        <x:v>0</x:v>
      </x:c>
      <x:c r="Z81" s="71" t="n">
        <x:v>0</x:v>
      </x:c>
      <x:c r="AA81" s="71" t="n">
        <x:v>0</x:v>
      </x:c>
      <x:c r="AB81" s="71" t="n">
        <x:v>0</x:v>
      </x:c>
      <x:c r="AC81" s="71" t="n">
        <x:v>0</x:v>
      </x:c>
      <x:c r="AD81" s="71" t="n">
        <x:v>0</x:v>
      </x:c>
      <x:c r="AE81" s="71" t="n">
        <x:v>0</x:v>
      </x:c>
      <x:c r="AF81" s="71" t="n">
        <x:v>0</x:v>
      </x:c>
      <x:c r="AG81" s="71" t="n">
        <x:v>0</x:v>
      </x:c>
      <x:c r="AH81" s="71" t="n">
        <x:v>0</x:v>
      </x:c>
      <x:c r="AI81" s="71" t="n">
        <x:v>0</x:v>
      </x:c>
      <x:c r="AJ81" s="71" t="n">
        <x:v>0</x:v>
      </x:c>
      <x:c r="AK81" s="71" t="n">
        <x:v>0</x:v>
      </x:c>
      <x:c r="AL81" s="71" t="n">
        <x:v>0</x:v>
      </x:c>
      <x:c r="AM81" s="71" t="n">
        <x:v>0</x:v>
      </x:c>
      <x:c r="AN81" s="71" t="n">
        <x:v>0</x:v>
      </x:c>
      <x:c r="AO81" s="71" t="n">
        <x:v>0</x:v>
      </x:c>
      <x:c r="AP81" s="71" t="n">
        <x:v>0</x:v>
      </x:c>
      <x:c r="AQ81" s="71" t="n">
        <x:v>0</x:v>
      </x:c>
      <x:c r="AR81" s="71" t="n">
        <x:v>0</x:v>
      </x:c>
      <x:c r="AS81" s="71" t="n">
        <x:v>0</x:v>
      </x:c>
      <x:c r="AT81" s="71" t="n">
        <x:v>0</x:v>
      </x:c>
      <x:c r="AU81" s="71" t="n">
        <x:v>0</x:v>
      </x:c>
      <x:c r="AV81" s="71" t="n">
        <x:v>0</x:v>
      </x:c>
      <x:c r="AW81" s="71" t="n">
        <x:v>0</x:v>
      </x:c>
      <x:c r="AX81" s="71" t="n">
        <x:v>0</x:v>
      </x:c>
      <x:c r="AY81" s="71" t="n">
        <x:v>0</x:v>
      </x:c>
      <x:c r="AZ81" s="71" t="n">
        <x:v>0</x:v>
      </x:c>
      <x:c r="BA81" s="71" t="n">
        <x:v>0</x:v>
      </x:c>
      <x:c r="BB81" s="71" t="n">
        <x:v>0</x:v>
      </x:c>
      <x:c r="BC81" s="71" t="n">
        <x:v>0</x:v>
      </x:c>
      <x:c r="BD81" s="71" t="n">
        <x:v>0</x:v>
      </x:c>
      <x:c r="BE81" s="71" t="n">
        <x:v>0</x:v>
      </x:c>
      <x:c r="BF81" s="71" t="n">
        <x:v>0</x:v>
      </x:c>
      <x:c r="BG81" s="71" t="n">
        <x:v>0</x:v>
      </x:c>
      <x:c r="BH81" s="71" t="n">
        <x:v>0</x:v>
      </x:c>
      <x:c r="BI81" s="71" t="n">
        <x:v>0</x:v>
      </x:c>
      <x:c r="BJ81" s="71" t="n">
        <x:v>0</x:v>
      </x:c>
      <x:c r="BK81" s="71" t="n">
        <x:v>0</x:v>
      </x:c>
      <x:c r="BL81" s="71" t="n">
        <x:v>0</x:v>
      </x:c>
      <x:c r="BM81" s="71" t="n">
        <x:v>0</x:v>
      </x:c>
      <x:c r="BN81" s="71" t="n">
        <x:v>0</x:v>
      </x:c>
      <x:c r="BO81" s="71" t="n">
        <x:v>0</x:v>
      </x:c>
      <x:c r="BP81" s="71" t="n">
        <x:v>0</x:v>
      </x:c>
      <x:c r="BQ81" s="71" t="n">
        <x:v>0</x:v>
      </x:c>
      <x:c r="BR81" s="71" t="n">
        <x:v>0</x:v>
      </x:c>
      <x:c r="BS81" s="71" t="n">
        <x:v>0</x:v>
      </x:c>
      <x:c r="BT81" s="71" t="n">
        <x:v>0</x:v>
      </x:c>
      <x:c r="BU81" s="71" t="n">
        <x:v>0</x:v>
      </x:c>
      <x:c r="BV81" s="71" t="n">
        <x:v>0</x:v>
      </x:c>
      <x:c r="BW81" s="71" t="n">
        <x:v>0</x:v>
      </x:c>
      <x:c r="BX81" s="71" t="n">
        <x:v>0</x:v>
      </x:c>
      <x:c r="BY81" s="71" t="n">
        <x:v>0</x:v>
      </x:c>
      <x:c r="BZ81" s="71" t="n">
        <x:v>0</x:v>
      </x:c>
      <x:c r="CA81" s="71" t="n">
        <x:v>0</x:v>
      </x:c>
      <x:c r="CB81" s="71" t="n">
        <x:v>0</x:v>
      </x:c>
      <x:c r="CC81" s="71" t="n">
        <x:v>0</x:v>
      </x:c>
      <x:c r="CD81" s="71" t="n">
        <x:v>0</x:v>
      </x:c>
      <x:c r="CE81" s="71" t="n">
        <x:v>0</x:v>
      </x:c>
      <x:c r="CF81" s="71" t="n">
        <x:v>0</x:v>
      </x:c>
      <x:c r="CG81" s="71" t="n">
        <x:v>0</x:v>
      </x:c>
      <x:c r="CH81" s="71" t="n">
        <x:v>0</x:v>
      </x:c>
      <x:c r="CI81" s="71" t="n">
        <x:v>0</x:v>
      </x:c>
      <x:c r="CJ81" s="71" t="n">
        <x:v>0</x:v>
      </x:c>
      <x:c r="CK81" s="71" t="n">
        <x:v>0</x:v>
      </x:c>
      <x:c r="CL81" s="71" t="n">
        <x:v>0</x:v>
      </x:c>
      <x:c r="CM81" s="71" t="n">
        <x:v>0</x:v>
      </x:c>
      <x:c r="CN81" s="71" t="n">
        <x:v>0</x:v>
      </x:c>
      <x:c r="CO81" s="71" t="n">
        <x:v>0</x:v>
      </x:c>
      <x:c r="CP81" s="71" t="n">
        <x:v>0</x:v>
      </x:c>
      <x:c r="CQ81" s="71" t="n">
        <x:v>0</x:v>
      </x:c>
      <x:c r="CR81" s="71" t="n">
        <x:v>0</x:v>
      </x:c>
      <x:c r="CS81" s="71" t="n">
        <x:v>0</x:v>
      </x:c>
      <x:c r="CT81" s="71" t="n">
        <x:v>0</x:v>
      </x:c>
      <x:c r="CU81" s="71" t="n">
        <x:v>0</x:v>
      </x:c>
      <x:c r="CV81" s="71" t="n">
        <x:v>0</x:v>
      </x:c>
      <x:c r="CW81" s="71" t="n">
        <x:v>0</x:v>
      </x:c>
      <x:c r="CX81" s="71" t="n">
        <x:v>0</x:v>
      </x:c>
      <x:c r="CY81" s="71" t="n">
        <x:v>0</x:v>
      </x:c>
      <x:c r="CZ81" s="71" t="n">
        <x:v>0</x:v>
      </x:c>
      <x:c r="DA81" s="71" t="n">
        <x:v>0</x:v>
      </x:c>
      <x:c r="DB81" s="71" t="n">
        <x:v>0</x:v>
      </x:c>
      <x:c r="DC81" s="71" t="n">
        <x:v>0</x:v>
      </x:c>
      <x:c r="DD81" s="71" t="n">
        <x:v>0</x:v>
      </x:c>
      <x:c r="DE81" s="71" t="n">
        <x:v>0</x:v>
      </x:c>
      <x:c r="DF81" s="71" t="n">
        <x:v>0</x:v>
      </x:c>
      <x:c r="DG81" s="71" t="n">
        <x:v>0</x:v>
      </x:c>
      <x:c r="DH81" s="71" t="n">
        <x:v>0</x:v>
      </x:c>
      <x:c r="DI81" s="71" t="n">
        <x:v>0</x:v>
      </x:c>
      <x:c r="DJ81" s="71" t="n">
        <x:v>0</x:v>
      </x:c>
      <x:c r="DK81" s="71" t="n">
        <x:v>0</x:v>
      </x:c>
      <x:c r="DL81" s="71" t="n">
        <x:v>0</x:v>
      </x:c>
      <x:c r="DM81" s="71" t="n">
        <x:v>0</x:v>
      </x:c>
      <x:c r="DN81" s="71" t="n">
        <x:v>0</x:v>
      </x:c>
      <x:c r="DO81" s="71" t="n">
        <x:v>0</x:v>
      </x:c>
      <x:c r="DP81" s="71" t="n">
        <x:v>0</x:v>
      </x:c>
      <x:c r="DQ81" s="71" t="n">
        <x:v>0</x:v>
      </x:c>
      <x:c r="DR81" s="71" t="n">
        <x:v>0</x:v>
      </x:c>
      <x:c r="DS81" s="71" t="n">
        <x:v>0</x:v>
      </x:c>
      <x:c r="DT81" s="71" t="n">
        <x:v>0</x:v>
      </x:c>
      <x:c r="DU81" s="71" t="n">
        <x:v>0</x:v>
      </x:c>
      <x:c r="DV81" s="71" t="n">
        <x:v>0</x:v>
      </x:c>
      <x:c r="DW81" s="71" t="n">
        <x:v>0</x:v>
      </x:c>
      <x:c r="DX81" s="71" t="n">
        <x:v>0</x:v>
      </x:c>
      <x:c r="DY81" s="71" t="n">
        <x:v>0</x:v>
      </x:c>
      <x:c r="DZ81" s="71" t="n">
        <x:v>0</x:v>
      </x:c>
      <x:c r="EA81" s="71" t="n">
        <x:v>0</x:v>
      </x:c>
      <x:c r="EB81" s="71" t="n">
        <x:v>0</x:v>
      </x:c>
      <x:c r="EC81" s="71" t="n">
        <x:v>0</x:v>
      </x:c>
      <x:c r="ED81" s="71" t="n">
        <x:v>0</x:v>
      </x:c>
      <x:c r="EE81" s="71" t="n">
        <x:v>0</x:v>
      </x:c>
      <x:c r="EF81" s="71" t="n">
        <x:v>0</x:v>
      </x:c>
      <x:c r="EG81" s="71" t="n">
        <x:v>0</x:v>
      </x:c>
      <x:c r="EH81" s="71" t="n">
        <x:v>0</x:v>
      </x:c>
      <x:c r="EI81" s="71" t="n">
        <x:v>0</x:v>
      </x:c>
      <x:c r="EJ81" s="71" t="n">
        <x:v>0</x:v>
      </x:c>
      <x:c r="EK81" s="71" t="n">
        <x:v>0</x:v>
      </x:c>
      <x:c r="EL81" s="71" t="n">
        <x:v>0</x:v>
      </x:c>
      <x:c r="EM81" s="71" t="n">
        <x:v>0</x:v>
      </x:c>
      <x:c r="EN81" s="71" t="n">
        <x:v>0</x:v>
      </x:c>
      <x:c r="EO81" s="71" t="n">
        <x:v>0</x:v>
      </x:c>
    </x:row>
    <x:row r="82" ht="22" customHeight="1">
      <x:c r="A82" s="67" t="n">
        <x:v>45769</x:v>
      </x:c>
      <x:c r="B82" s="71" t="n">
        <x:v>0</x:v>
      </x:c>
      <x:c r="C82" s="71" t="n">
        <x:v>0</x:v>
      </x:c>
      <x:c r="D82" s="71" t="n">
        <x:v>0</x:v>
      </x:c>
      <x:c r="E82" s="71" t="n">
        <x:v>0</x:v>
      </x:c>
      <x:c r="F82" s="71" t="n">
        <x:v>0</x:v>
      </x:c>
      <x:c r="G82" s="71" t="n">
        <x:v>0</x:v>
      </x:c>
      <x:c r="H82" s="71" t="n">
        <x:v>0</x:v>
      </x:c>
      <x:c r="I82" s="71" t="n">
        <x:v>0</x:v>
      </x:c>
      <x:c r="J82" s="71" t="n">
        <x:v>0</x:v>
      </x:c>
      <x:c r="K82" s="71" t="n">
        <x:v>0</x:v>
      </x:c>
      <x:c r="L82" s="71" t="n">
        <x:v>0</x:v>
      </x:c>
      <x:c r="M82" s="71" t="n">
        <x:v>0</x:v>
      </x:c>
      <x:c r="N82" s="71" t="n">
        <x:v>0</x:v>
      </x:c>
      <x:c r="O82" s="71" t="n">
        <x:v>0</x:v>
      </x:c>
      <x:c r="P82" s="71" t="n">
        <x:v>0</x:v>
      </x:c>
      <x:c r="Q82" s="71" t="n">
        <x:v>0</x:v>
      </x:c>
      <x:c r="R82" s="71" t="n">
        <x:v>0</x:v>
      </x:c>
      <x:c r="S82" s="71" t="n">
        <x:v>0</x:v>
      </x:c>
      <x:c r="T82" s="71" t="n">
        <x:v>0</x:v>
      </x:c>
      <x:c r="U82" s="71" t="n">
        <x:v>0</x:v>
      </x:c>
      <x:c r="V82" s="71" t="n">
        <x:v>0</x:v>
      </x:c>
      <x:c r="W82" s="71" t="n">
        <x:v>0</x:v>
      </x:c>
      <x:c r="X82" s="71" t="n">
        <x:v>0</x:v>
      </x:c>
      <x:c r="Y82" s="71" t="n">
        <x:v>0</x:v>
      </x:c>
      <x:c r="Z82" s="71" t="n">
        <x:v>0</x:v>
      </x:c>
      <x:c r="AA82" s="71" t="n">
        <x:v>0</x:v>
      </x:c>
      <x:c r="AB82" s="71" t="n">
        <x:v>0</x:v>
      </x:c>
      <x:c r="AC82" s="71" t="n">
        <x:v>0</x:v>
      </x:c>
      <x:c r="AD82" s="71" t="n">
        <x:v>0</x:v>
      </x:c>
      <x:c r="AE82" s="71" t="n">
        <x:v>0</x:v>
      </x:c>
      <x:c r="AF82" s="71" t="n">
        <x:v>0</x:v>
      </x:c>
      <x:c r="AG82" s="71" t="n">
        <x:v>0</x:v>
      </x:c>
      <x:c r="AH82" s="71" t="n">
        <x:v>0</x:v>
      </x:c>
      <x:c r="AI82" s="71" t="n">
        <x:v>0</x:v>
      </x:c>
      <x:c r="AJ82" s="71" t="n">
        <x:v>0</x:v>
      </x:c>
      <x:c r="AK82" s="71" t="n">
        <x:v>0</x:v>
      </x:c>
      <x:c r="AL82" s="71" t="n">
        <x:v>0</x:v>
      </x:c>
      <x:c r="AM82" s="71" t="n">
        <x:v>0</x:v>
      </x:c>
      <x:c r="AN82" s="71" t="n">
        <x:v>0</x:v>
      </x:c>
      <x:c r="AO82" s="71" t="n">
        <x:v>0</x:v>
      </x:c>
      <x:c r="AP82" s="71" t="n">
        <x:v>0</x:v>
      </x:c>
      <x:c r="AQ82" s="71" t="n">
        <x:v>0</x:v>
      </x:c>
      <x:c r="AR82" s="71" t="n">
        <x:v>0</x:v>
      </x:c>
      <x:c r="AS82" s="71" t="n">
        <x:v>0</x:v>
      </x:c>
      <x:c r="AT82" s="71" t="n">
        <x:v>0</x:v>
      </x:c>
      <x:c r="AU82" s="71" t="n">
        <x:v>0</x:v>
      </x:c>
      <x:c r="AV82" s="71" t="n">
        <x:v>0</x:v>
      </x:c>
      <x:c r="AW82" s="71" t="n">
        <x:v>0</x:v>
      </x:c>
      <x:c r="AX82" s="71" t="n">
        <x:v>0</x:v>
      </x:c>
      <x:c r="AY82" s="71" t="n">
        <x:v>0</x:v>
      </x:c>
      <x:c r="AZ82" s="71" t="n">
        <x:v>0</x:v>
      </x:c>
      <x:c r="BA82" s="71" t="n">
        <x:v>0</x:v>
      </x:c>
      <x:c r="BB82" s="71" t="n">
        <x:v>0</x:v>
      </x:c>
      <x:c r="BC82" s="71" t="n">
        <x:v>0</x:v>
      </x:c>
      <x:c r="BD82" s="71" t="n">
        <x:v>0</x:v>
      </x:c>
      <x:c r="BE82" s="71" t="n">
        <x:v>0</x:v>
      </x:c>
      <x:c r="BF82" s="71" t="n">
        <x:v>0</x:v>
      </x:c>
      <x:c r="BG82" s="71" t="n">
        <x:v>0</x:v>
      </x:c>
      <x:c r="BH82" s="71" t="n">
        <x:v>0</x:v>
      </x:c>
      <x:c r="BI82" s="71" t="n">
        <x:v>0</x:v>
      </x:c>
      <x:c r="BJ82" s="71" t="n">
        <x:v>0</x:v>
      </x:c>
      <x:c r="BK82" s="71" t="n">
        <x:v>0</x:v>
      </x:c>
      <x:c r="BL82" s="71" t="n">
        <x:v>0</x:v>
      </x:c>
      <x:c r="BM82" s="71" t="n">
        <x:v>0</x:v>
      </x:c>
      <x:c r="BN82" s="71" t="n">
        <x:v>0</x:v>
      </x:c>
      <x:c r="BO82" s="71" t="n">
        <x:v>0</x:v>
      </x:c>
      <x:c r="BP82" s="71" t="n">
        <x:v>0</x:v>
      </x:c>
      <x:c r="BQ82" s="71" t="n">
        <x:v>0</x:v>
      </x:c>
      <x:c r="BR82" s="71" t="n">
        <x:v>0</x:v>
      </x:c>
      <x:c r="BS82" s="71" t="n">
        <x:v>0</x:v>
      </x:c>
      <x:c r="BT82" s="71" t="n">
        <x:v>0</x:v>
      </x:c>
      <x:c r="BU82" s="71" t="n">
        <x:v>0</x:v>
      </x:c>
      <x:c r="BV82" s="71" t="n">
        <x:v>0</x:v>
      </x:c>
      <x:c r="BW82" s="71" t="n">
        <x:v>0</x:v>
      </x:c>
      <x:c r="BX82" s="71" t="n">
        <x:v>0</x:v>
      </x:c>
      <x:c r="BY82" s="71" t="n">
        <x:v>0</x:v>
      </x:c>
      <x:c r="BZ82" s="71" t="n">
        <x:v>0</x:v>
      </x:c>
      <x:c r="CA82" s="71" t="n">
        <x:v>0</x:v>
      </x:c>
      <x:c r="CB82" s="71" t="n">
        <x:v>0</x:v>
      </x:c>
      <x:c r="CC82" s="71" t="n">
        <x:v>0</x:v>
      </x:c>
      <x:c r="CD82" s="71" t="n">
        <x:v>0</x:v>
      </x:c>
      <x:c r="CE82" s="71" t="n">
        <x:v>0</x:v>
      </x:c>
      <x:c r="CF82" s="71" t="n">
        <x:v>0</x:v>
      </x:c>
      <x:c r="CG82" s="71" t="n">
        <x:v>0</x:v>
      </x:c>
      <x:c r="CH82" s="71" t="n">
        <x:v>0</x:v>
      </x:c>
      <x:c r="CI82" s="71" t="n">
        <x:v>0</x:v>
      </x:c>
      <x:c r="CJ82" s="71" t="n">
        <x:v>0</x:v>
      </x:c>
      <x:c r="CK82" s="71" t="n">
        <x:v>4.072421428571808</x:v>
      </x:c>
      <x:c r="CL82" s="71" t="n">
        <x:v>63.88416666666672</x:v>
      </x:c>
      <x:c r="CM82" s="71" t="n">
        <x:v>18.94607142857149</x:v>
      </x:c>
      <x:c r="CN82" s="71" t="n">
        <x:v>0</x:v>
      </x:c>
      <x:c r="CO82" s="71" t="n">
        <x:v>15.812061904762004</x:v>
      </x:c>
      <x:c r="CP82" s="71" t="n">
        <x:v>28.89708333333374</x:v>
      </x:c>
      <x:c r="CQ82" s="71" t="n">
        <x:v>0</x:v>
      </x:c>
      <x:c r="CR82" s="71" t="n">
        <x:v>0</x:v>
      </x:c>
      <x:c r="CS82" s="71" t="n">
        <x:v>0</x:v>
      </x:c>
      <x:c r="CT82" s="71" t="n">
        <x:v>0</x:v>
      </x:c>
      <x:c r="CU82" s="71" t="n">
        <x:v>0</x:v>
      </x:c>
      <x:c r="CV82" s="71" t="n">
        <x:v>0</x:v>
      </x:c>
      <x:c r="CW82" s="71" t="n">
        <x:v>0</x:v>
      </x:c>
      <x:c r="CX82" s="71" t="n">
        <x:v>0</x:v>
      </x:c>
      <x:c r="CY82" s="71" t="n">
        <x:v>0</x:v>
      </x:c>
      <x:c r="CZ82" s="71" t="n">
        <x:v>0</x:v>
      </x:c>
      <x:c r="DA82" s="71" t="n">
        <x:v>0</x:v>
      </x:c>
      <x:c r="DB82" s="71" t="n">
        <x:v>0</x:v>
      </x:c>
      <x:c r="DC82" s="71" t="n">
        <x:v>0</x:v>
      </x:c>
      <x:c r="DD82" s="71" t="n">
        <x:v>0</x:v>
      </x:c>
      <x:c r="DE82" s="71" t="n">
        <x:v>0</x:v>
      </x:c>
      <x:c r="DF82" s="71" t="n">
        <x:v>0</x:v>
      </x:c>
      <x:c r="DG82" s="71" t="n">
        <x:v>0</x:v>
      </x:c>
      <x:c r="DH82" s="71" t="n">
        <x:v>0</x:v>
      </x:c>
      <x:c r="DI82" s="71" t="n">
        <x:v>0</x:v>
      </x:c>
      <x:c r="DJ82" s="71" t="n">
        <x:v>0</x:v>
      </x:c>
      <x:c r="DK82" s="71" t="n">
        <x:v>0</x:v>
      </x:c>
      <x:c r="DL82" s="71" t="n">
        <x:v>0</x:v>
      </x:c>
      <x:c r="DM82" s="71" t="n">
        <x:v>0</x:v>
      </x:c>
      <x:c r="DN82" s="71" t="n">
        <x:v>0</x:v>
      </x:c>
      <x:c r="DO82" s="71" t="n">
        <x:v>0</x:v>
      </x:c>
      <x:c r="DP82" s="71" t="n">
        <x:v>0</x:v>
      </x:c>
      <x:c r="DQ82" s="71" t="n">
        <x:v>0</x:v>
      </x:c>
      <x:c r="DR82" s="71" t="n">
        <x:v>0</x:v>
      </x:c>
      <x:c r="DS82" s="71" t="n">
        <x:v>0</x:v>
      </x:c>
      <x:c r="DT82" s="71" t="n">
        <x:v>0</x:v>
      </x:c>
      <x:c r="DU82" s="71" t="n">
        <x:v>0</x:v>
      </x:c>
      <x:c r="DV82" s="71" t="n">
        <x:v>0</x:v>
      </x:c>
      <x:c r="DW82" s="71" t="n">
        <x:v>0</x:v>
      </x:c>
      <x:c r="DX82" s="71" t="n">
        <x:v>0</x:v>
      </x:c>
      <x:c r="DY82" s="71" t="n">
        <x:v>0</x:v>
      </x:c>
      <x:c r="DZ82" s="71" t="n">
        <x:v>0</x:v>
      </x:c>
      <x:c r="EA82" s="71" t="n">
        <x:v>0</x:v>
      </x:c>
      <x:c r="EB82" s="71" t="n">
        <x:v>0</x:v>
      </x:c>
      <x:c r="EC82" s="71" t="n">
        <x:v>0</x:v>
      </x:c>
      <x:c r="ED82" s="71" t="n">
        <x:v>0</x:v>
      </x:c>
      <x:c r="EE82" s="71" t="n">
        <x:v>0</x:v>
      </x:c>
      <x:c r="EF82" s="71" t="n">
        <x:v>0</x:v>
      </x:c>
      <x:c r="EG82" s="71" t="n">
        <x:v>0</x:v>
      </x:c>
      <x:c r="EH82" s="71" t="n">
        <x:v>0</x:v>
      </x:c>
      <x:c r="EI82" s="71" t="n">
        <x:v>0</x:v>
      </x:c>
      <x:c r="EJ82" s="71" t="n">
        <x:v>0</x:v>
      </x:c>
      <x:c r="EK82" s="71" t="n">
        <x:v>0</x:v>
      </x:c>
      <x:c r="EL82" s="71" t="n">
        <x:v>0</x:v>
      </x:c>
      <x:c r="EM82" s="71" t="n">
        <x:v>0</x:v>
      </x:c>
      <x:c r="EN82" s="71" t="n">
        <x:v>0</x:v>
      </x:c>
      <x:c r="EO82" s="71" t="n">
        <x:v>0</x:v>
      </x:c>
    </x:row>
    <x:row r="83" ht="22" customHeight="1">
      <x:c r="A83" s="67" t="n">
        <x:v>45770</x:v>
      </x:c>
      <x:c r="B83" s="71" t="n">
        <x:v>0</x:v>
      </x:c>
      <x:c r="C83" s="71" t="n">
        <x:v>0</x:v>
      </x:c>
      <x:c r="D83" s="71" t="n">
        <x:v>0</x:v>
      </x:c>
      <x:c r="E83" s="71" t="n">
        <x:v>0</x:v>
      </x:c>
      <x:c r="F83" s="71" t="n">
        <x:v>0</x:v>
      </x:c>
      <x:c r="G83" s="71" t="n">
        <x:v>0</x:v>
      </x:c>
      <x:c r="H83" s="71" t="n">
        <x:v>0</x:v>
      </x:c>
      <x:c r="I83" s="71" t="n">
        <x:v>0</x:v>
      </x:c>
      <x:c r="J83" s="71" t="n">
        <x:v>0</x:v>
      </x:c>
      <x:c r="K83" s="71" t="n">
        <x:v>0</x:v>
      </x:c>
      <x:c r="L83" s="71" t="n">
        <x:v>0</x:v>
      </x:c>
      <x:c r="M83" s="71" t="n">
        <x:v>0</x:v>
      </x:c>
      <x:c r="N83" s="71" t="n">
        <x:v>0</x:v>
      </x:c>
      <x:c r="O83" s="71" t="n">
        <x:v>0</x:v>
      </x:c>
      <x:c r="P83" s="71" t="n">
        <x:v>0</x:v>
      </x:c>
      <x:c r="Q83" s="71" t="n">
        <x:v>0</x:v>
      </x:c>
      <x:c r="R83" s="71" t="n">
        <x:v>0</x:v>
      </x:c>
      <x:c r="S83" s="71" t="n">
        <x:v>0</x:v>
      </x:c>
      <x:c r="T83" s="71" t="n">
        <x:v>0</x:v>
      </x:c>
      <x:c r="U83" s="71" t="n">
        <x:v>0</x:v>
      </x:c>
      <x:c r="V83" s="71" t="n">
        <x:v>0</x:v>
      </x:c>
      <x:c r="W83" s="71" t="n">
        <x:v>0</x:v>
      </x:c>
      <x:c r="X83" s="71" t="n">
        <x:v>0</x:v>
      </x:c>
      <x:c r="Y83" s="71" t="n">
        <x:v>0</x:v>
      </x:c>
      <x:c r="Z83" s="71" t="n">
        <x:v>0</x:v>
      </x:c>
      <x:c r="AA83" s="71" t="n">
        <x:v>0</x:v>
      </x:c>
      <x:c r="AB83" s="71" t="n">
        <x:v>0</x:v>
      </x:c>
      <x:c r="AC83" s="71" t="n">
        <x:v>0</x:v>
      </x:c>
      <x:c r="AD83" s="71" t="n">
        <x:v>0</x:v>
      </x:c>
      <x:c r="AE83" s="71" t="n">
        <x:v>0</x:v>
      </x:c>
      <x:c r="AF83" s="71" t="n">
        <x:v>0</x:v>
      </x:c>
      <x:c r="AG83" s="71" t="n">
        <x:v>0</x:v>
      </x:c>
      <x:c r="AH83" s="71" t="n">
        <x:v>0</x:v>
      </x:c>
      <x:c r="AI83" s="71" t="n">
        <x:v>0</x:v>
      </x:c>
      <x:c r="AJ83" s="71" t="n">
        <x:v>0</x:v>
      </x:c>
      <x:c r="AK83" s="71" t="n">
        <x:v>0</x:v>
      </x:c>
      <x:c r="AL83" s="71" t="n">
        <x:v>0</x:v>
      </x:c>
      <x:c r="AM83" s="71" t="n">
        <x:v>0</x:v>
      </x:c>
      <x:c r="AN83" s="71" t="n">
        <x:v>0</x:v>
      </x:c>
      <x:c r="AO83" s="71" t="n">
        <x:v>0</x:v>
      </x:c>
      <x:c r="AP83" s="71" t="n">
        <x:v>0</x:v>
      </x:c>
      <x:c r="AQ83" s="71" t="n">
        <x:v>0</x:v>
      </x:c>
      <x:c r="AR83" s="71" t="n">
        <x:v>0</x:v>
      </x:c>
      <x:c r="AS83" s="71" t="n">
        <x:v>0</x:v>
      </x:c>
      <x:c r="AT83" s="71" t="n">
        <x:v>0</x:v>
      </x:c>
      <x:c r="AU83" s="71" t="n">
        <x:v>0</x:v>
      </x:c>
      <x:c r="AV83" s="71" t="n">
        <x:v>0</x:v>
      </x:c>
      <x:c r="AW83" s="71" t="n">
        <x:v>0</x:v>
      </x:c>
      <x:c r="AX83" s="71" t="n">
        <x:v>0</x:v>
      </x:c>
      <x:c r="AY83" s="71" t="n">
        <x:v>0</x:v>
      </x:c>
      <x:c r="AZ83" s="71" t="n">
        <x:v>0</x:v>
      </x:c>
      <x:c r="BA83" s="71" t="n">
        <x:v>0</x:v>
      </x:c>
      <x:c r="BB83" s="71" t="n">
        <x:v>0</x:v>
      </x:c>
      <x:c r="BC83" s="71" t="n">
        <x:v>0</x:v>
      </x:c>
      <x:c r="BD83" s="71" t="n">
        <x:v>0</x:v>
      </x:c>
      <x:c r="BE83" s="71" t="n">
        <x:v>0</x:v>
      </x:c>
      <x:c r="BF83" s="71" t="n">
        <x:v>0</x:v>
      </x:c>
      <x:c r="BG83" s="71" t="n">
        <x:v>0</x:v>
      </x:c>
      <x:c r="BH83" s="71" t="n">
        <x:v>0</x:v>
      </x:c>
      <x:c r="BI83" s="71" t="n">
        <x:v>0</x:v>
      </x:c>
      <x:c r="BJ83" s="71" t="n">
        <x:v>0</x:v>
      </x:c>
      <x:c r="BK83" s="71" t="n">
        <x:v>0</x:v>
      </x:c>
      <x:c r="BL83" s="71" t="n">
        <x:v>0</x:v>
      </x:c>
      <x:c r="BM83" s="71" t="n">
        <x:v>0</x:v>
      </x:c>
      <x:c r="BN83" s="71" t="n">
        <x:v>0</x:v>
      </x:c>
      <x:c r="BO83" s="71" t="n">
        <x:v>0</x:v>
      </x:c>
      <x:c r="BP83" s="71" t="n">
        <x:v>0</x:v>
      </x:c>
      <x:c r="BQ83" s="71" t="n">
        <x:v>0</x:v>
      </x:c>
      <x:c r="BR83" s="71" t="n">
        <x:v>0</x:v>
      </x:c>
      <x:c r="BS83" s="71" t="n">
        <x:v>0</x:v>
      </x:c>
      <x:c r="BT83" s="71" t="n">
        <x:v>0</x:v>
      </x:c>
      <x:c r="BU83" s="71" t="n">
        <x:v>0</x:v>
      </x:c>
      <x:c r="BV83" s="71" t="n">
        <x:v>0</x:v>
      </x:c>
      <x:c r="BW83" s="71" t="n">
        <x:v>0</x:v>
      </x:c>
      <x:c r="BX83" s="71" t="n">
        <x:v>0</x:v>
      </x:c>
      <x:c r="BY83" s="71" t="n">
        <x:v>0</x:v>
      </x:c>
      <x:c r="BZ83" s="71" t="n">
        <x:v>0</x:v>
      </x:c>
      <x:c r="CA83" s="71" t="n">
        <x:v>0</x:v>
      </x:c>
      <x:c r="CB83" s="71" t="n">
        <x:v>0</x:v>
      </x:c>
      <x:c r="CC83" s="71" t="n">
        <x:v>0</x:v>
      </x:c>
      <x:c r="CD83" s="71" t="n">
        <x:v>0</x:v>
      </x:c>
      <x:c r="CE83" s="71" t="n">
        <x:v>0</x:v>
      </x:c>
      <x:c r="CF83" s="71" t="n">
        <x:v>0</x:v>
      </x:c>
      <x:c r="CG83" s="71" t="n">
        <x:v>0</x:v>
      </x:c>
      <x:c r="CH83" s="71" t="n">
        <x:v>0</x:v>
      </x:c>
      <x:c r="CI83" s="71" t="n">
        <x:v>0</x:v>
      </x:c>
      <x:c r="CJ83" s="71" t="n">
        <x:v>0</x:v>
      </x:c>
      <x:c r="CK83" s="71" t="n">
        <x:v>0</x:v>
      </x:c>
      <x:c r="CL83" s="71" t="n">
        <x:v>0</x:v>
      </x:c>
      <x:c r="CM83" s="71" t="n">
        <x:v>0</x:v>
      </x:c>
      <x:c r="CN83" s="71" t="n">
        <x:v>0</x:v>
      </x:c>
      <x:c r="CO83" s="71" t="n">
        <x:v>0</x:v>
      </x:c>
      <x:c r="CP83" s="71" t="n">
        <x:v>0</x:v>
      </x:c>
      <x:c r="CQ83" s="71" t="n">
        <x:v>0</x:v>
      </x:c>
      <x:c r="CR83" s="71" t="n">
        <x:v>0</x:v>
      </x:c>
      <x:c r="CS83" s="71" t="n">
        <x:v>0</x:v>
      </x:c>
      <x:c r="CT83" s="71" t="n">
        <x:v>0</x:v>
      </x:c>
      <x:c r="CU83" s="71" t="n">
        <x:v>0</x:v>
      </x:c>
      <x:c r="CV83" s="71" t="n">
        <x:v>0</x:v>
      </x:c>
      <x:c r="CW83" s="71" t="n">
        <x:v>0</x:v>
      </x:c>
      <x:c r="CX83" s="71" t="n">
        <x:v>0</x:v>
      </x:c>
      <x:c r="CY83" s="71" t="n">
        <x:v>0</x:v>
      </x:c>
      <x:c r="CZ83" s="71" t="n">
        <x:v>0</x:v>
      </x:c>
      <x:c r="DA83" s="71" t="n">
        <x:v>0</x:v>
      </x:c>
      <x:c r="DB83" s="71" t="n">
        <x:v>0</x:v>
      </x:c>
      <x:c r="DC83" s="71" t="n">
        <x:v>0</x:v>
      </x:c>
      <x:c r="DD83" s="71" t="n">
        <x:v>0</x:v>
      </x:c>
      <x:c r="DE83" s="71" t="n">
        <x:v>0</x:v>
      </x:c>
      <x:c r="DF83" s="71" t="n">
        <x:v>0</x:v>
      </x:c>
      <x:c r="DG83" s="71" t="n">
        <x:v>0</x:v>
      </x:c>
      <x:c r="DH83" s="71" t="n">
        <x:v>0</x:v>
      </x:c>
      <x:c r="DI83" s="71" t="n">
        <x:v>0</x:v>
      </x:c>
      <x:c r="DJ83" s="71" t="n">
        <x:v>0</x:v>
      </x:c>
      <x:c r="DK83" s="71" t="n">
        <x:v>0</x:v>
      </x:c>
      <x:c r="DL83" s="71" t="n">
        <x:v>0</x:v>
      </x:c>
      <x:c r="DM83" s="71" t="n">
        <x:v>0</x:v>
      </x:c>
      <x:c r="DN83" s="71" t="n">
        <x:v>0</x:v>
      </x:c>
      <x:c r="DO83" s="71" t="n">
        <x:v>0</x:v>
      </x:c>
      <x:c r="DP83" s="71" t="n">
        <x:v>0</x:v>
      </x:c>
      <x:c r="DQ83" s="71" t="n">
        <x:v>0</x:v>
      </x:c>
      <x:c r="DR83" s="71" t="n">
        <x:v>0</x:v>
      </x:c>
      <x:c r="DS83" s="71" t="n">
        <x:v>0</x:v>
      </x:c>
      <x:c r="DT83" s="71" t="n">
        <x:v>0</x:v>
      </x:c>
      <x:c r="DU83" s="71" t="n">
        <x:v>0</x:v>
      </x:c>
      <x:c r="DV83" s="71" t="n">
        <x:v>0</x:v>
      </x:c>
      <x:c r="DW83" s="71" t="n">
        <x:v>0</x:v>
      </x:c>
      <x:c r="DX83" s="71" t="n">
        <x:v>0</x:v>
      </x:c>
      <x:c r="DY83" s="71" t="n">
        <x:v>0</x:v>
      </x:c>
      <x:c r="DZ83" s="71" t="n">
        <x:v>0</x:v>
      </x:c>
      <x:c r="EA83" s="71" t="n">
        <x:v>0</x:v>
      </x:c>
      <x:c r="EB83" s="71" t="n">
        <x:v>0</x:v>
      </x:c>
      <x:c r="EC83" s="71" t="n">
        <x:v>0</x:v>
      </x:c>
      <x:c r="ED83" s="71" t="n">
        <x:v>0</x:v>
      </x:c>
      <x:c r="EE83" s="71" t="n">
        <x:v>0</x:v>
      </x:c>
      <x:c r="EF83" s="71" t="n">
        <x:v>0</x:v>
      </x:c>
      <x:c r="EG83" s="71" t="n">
        <x:v>0</x:v>
      </x:c>
      <x:c r="EH83" s="71" t="n">
        <x:v>0</x:v>
      </x:c>
      <x:c r="EI83" s="71" t="n">
        <x:v>0</x:v>
      </x:c>
      <x:c r="EJ83" s="71" t="n">
        <x:v>0</x:v>
      </x:c>
      <x:c r="EK83" s="71" t="n">
        <x:v>0</x:v>
      </x:c>
      <x:c r="EL83" s="71" t="n">
        <x:v>0</x:v>
      </x:c>
      <x:c r="EM83" s="71" t="n">
        <x:v>0</x:v>
      </x:c>
      <x:c r="EN83" s="71" t="n">
        <x:v>0</x:v>
      </x:c>
      <x:c r="EO83" s="71" t="n">
        <x:v>0</x:v>
      </x:c>
    </x:row>
    <x:row r="84" ht="22" customHeight="1">
      <x:c r="A84" s="67" t="n">
        <x:v>45771</x:v>
      </x:c>
      <x:c r="B84" s="71" t="n">
        <x:v>0</x:v>
      </x:c>
      <x:c r="C84" s="71" t="n">
        <x:v>0</x:v>
      </x:c>
      <x:c r="D84" s="71" t="n">
        <x:v>0</x:v>
      </x:c>
      <x:c r="E84" s="71" t="n">
        <x:v>0</x:v>
      </x:c>
      <x:c r="F84" s="71" t="n">
        <x:v>0</x:v>
      </x:c>
      <x:c r="G84" s="71" t="n">
        <x:v>0</x:v>
      </x:c>
      <x:c r="H84" s="71" t="n">
        <x:v>0</x:v>
      </x:c>
      <x:c r="I84" s="71" t="n">
        <x:v>0</x:v>
      </x:c>
      <x:c r="J84" s="71" t="n">
        <x:v>0</x:v>
      </x:c>
      <x:c r="K84" s="71" t="n">
        <x:v>0</x:v>
      </x:c>
      <x:c r="L84" s="71" t="n">
        <x:v>0</x:v>
      </x:c>
      <x:c r="M84" s="71" t="n">
        <x:v>0</x:v>
      </x:c>
      <x:c r="N84" s="71" t="n">
        <x:v>0</x:v>
      </x:c>
      <x:c r="O84" s="71" t="n">
        <x:v>0</x:v>
      </x:c>
      <x:c r="P84" s="71" t="n">
        <x:v>0</x:v>
      </x:c>
      <x:c r="Q84" s="71" t="n">
        <x:v>0</x:v>
      </x:c>
      <x:c r="R84" s="71" t="n">
        <x:v>0</x:v>
      </x:c>
      <x:c r="S84" s="71" t="n">
        <x:v>0</x:v>
      </x:c>
      <x:c r="T84" s="71" t="n">
        <x:v>0</x:v>
      </x:c>
      <x:c r="U84" s="71" t="n">
        <x:v>0</x:v>
      </x:c>
      <x:c r="V84" s="71" t="n">
        <x:v>0</x:v>
      </x:c>
      <x:c r="W84" s="71" t="n">
        <x:v>0</x:v>
      </x:c>
      <x:c r="X84" s="71" t="n">
        <x:v>0</x:v>
      </x:c>
      <x:c r="Y84" s="71" t="n">
        <x:v>0</x:v>
      </x:c>
      <x:c r="Z84" s="71" t="n">
        <x:v>0</x:v>
      </x:c>
      <x:c r="AA84" s="71" t="n">
        <x:v>0</x:v>
      </x:c>
      <x:c r="AB84" s="71" t="n">
        <x:v>0</x:v>
      </x:c>
      <x:c r="AC84" s="71" t="n">
        <x:v>0</x:v>
      </x:c>
      <x:c r="AD84" s="71" t="n">
        <x:v>0</x:v>
      </x:c>
      <x:c r="AE84" s="71" t="n">
        <x:v>0</x:v>
      </x:c>
      <x:c r="AF84" s="71" t="n">
        <x:v>0</x:v>
      </x:c>
      <x:c r="AG84" s="71" t="n">
        <x:v>0</x:v>
      </x:c>
      <x:c r="AH84" s="71" t="n">
        <x:v>0</x:v>
      </x:c>
      <x:c r="AI84" s="71" t="n">
        <x:v>0</x:v>
      </x:c>
      <x:c r="AJ84" s="71" t="n">
        <x:v>0</x:v>
      </x:c>
      <x:c r="AK84" s="71" t="n">
        <x:v>0</x:v>
      </x:c>
      <x:c r="AL84" s="71" t="n">
        <x:v>0</x:v>
      </x:c>
      <x:c r="AM84" s="71" t="n">
        <x:v>0</x:v>
      </x:c>
      <x:c r="AN84" s="71" t="n">
        <x:v>0</x:v>
      </x:c>
      <x:c r="AO84" s="71" t="n">
        <x:v>0</x:v>
      </x:c>
      <x:c r="AP84" s="71" t="n">
        <x:v>0</x:v>
      </x:c>
      <x:c r="AQ84" s="71" t="n">
        <x:v>0</x:v>
      </x:c>
      <x:c r="AR84" s="71" t="n">
        <x:v>0</x:v>
      </x:c>
      <x:c r="AS84" s="71" t="n">
        <x:v>0</x:v>
      </x:c>
      <x:c r="AT84" s="71" t="n">
        <x:v>0</x:v>
      </x:c>
      <x:c r="AU84" s="71" t="n">
        <x:v>0</x:v>
      </x:c>
      <x:c r="AV84" s="71" t="n">
        <x:v>0</x:v>
      </x:c>
      <x:c r="AW84" s="71" t="n">
        <x:v>0</x:v>
      </x:c>
      <x:c r="AX84" s="71" t="n">
        <x:v>0</x:v>
      </x:c>
      <x:c r="AY84" s="71" t="n">
        <x:v>0</x:v>
      </x:c>
      <x:c r="AZ84" s="71" t="n">
        <x:v>0</x:v>
      </x:c>
      <x:c r="BA84" s="71" t="n">
        <x:v>0</x:v>
      </x:c>
      <x:c r="BB84" s="71" t="n">
        <x:v>0</x:v>
      </x:c>
      <x:c r="BC84" s="71" t="n">
        <x:v>0</x:v>
      </x:c>
      <x:c r="BD84" s="71" t="n">
        <x:v>0</x:v>
      </x:c>
      <x:c r="BE84" s="71" t="n">
        <x:v>0</x:v>
      </x:c>
      <x:c r="BF84" s="71" t="n">
        <x:v>0</x:v>
      </x:c>
      <x:c r="BG84" s="71" t="n">
        <x:v>0</x:v>
      </x:c>
      <x:c r="BH84" s="71" t="n">
        <x:v>0</x:v>
      </x:c>
      <x:c r="BI84" s="71" t="n">
        <x:v>0</x:v>
      </x:c>
      <x:c r="BJ84" s="71" t="n">
        <x:v>0</x:v>
      </x:c>
      <x:c r="BK84" s="71" t="n">
        <x:v>0</x:v>
      </x:c>
      <x:c r="BL84" s="71" t="n">
        <x:v>0</x:v>
      </x:c>
      <x:c r="BM84" s="71" t="n">
        <x:v>0</x:v>
      </x:c>
      <x:c r="BN84" s="71" t="n">
        <x:v>0</x:v>
      </x:c>
      <x:c r="BO84" s="71" t="n">
        <x:v>0</x:v>
      </x:c>
      <x:c r="BP84" s="71" t="n">
        <x:v>0</x:v>
      </x:c>
      <x:c r="BQ84" s="71" t="n">
        <x:v>0</x:v>
      </x:c>
      <x:c r="BR84" s="71" t="n">
        <x:v>0</x:v>
      </x:c>
      <x:c r="BS84" s="71" t="n">
        <x:v>0</x:v>
      </x:c>
      <x:c r="BT84" s="71" t="n">
        <x:v>0</x:v>
      </x:c>
      <x:c r="BU84" s="71" t="n">
        <x:v>0</x:v>
      </x:c>
      <x:c r="BV84" s="71" t="n">
        <x:v>0</x:v>
      </x:c>
      <x:c r="BW84" s="71" t="n">
        <x:v>0</x:v>
      </x:c>
      <x:c r="BX84" s="71" t="n">
        <x:v>0</x:v>
      </x:c>
      <x:c r="BY84" s="71" t="n">
        <x:v>0</x:v>
      </x:c>
      <x:c r="BZ84" s="71" t="n">
        <x:v>0</x:v>
      </x:c>
      <x:c r="CA84" s="71" t="n">
        <x:v>0</x:v>
      </x:c>
      <x:c r="CB84" s="71" t="n">
        <x:v>0</x:v>
      </x:c>
      <x:c r="CC84" s="71" t="n">
        <x:v>0</x:v>
      </x:c>
      <x:c r="CD84" s="71" t="n">
        <x:v>0</x:v>
      </x:c>
      <x:c r="CE84" s="71" t="n">
        <x:v>0</x:v>
      </x:c>
      <x:c r="CF84" s="71" t="n">
        <x:v>0</x:v>
      </x:c>
      <x:c r="CG84" s="71" t="n">
        <x:v>0</x:v>
      </x:c>
      <x:c r="CH84" s="71" t="n">
        <x:v>0</x:v>
      </x:c>
      <x:c r="CI84" s="71" t="n">
        <x:v>0</x:v>
      </x:c>
      <x:c r="CJ84" s="71" t="n">
        <x:v>0</x:v>
      </x:c>
      <x:c r="CK84" s="71" t="n">
        <x:v>0</x:v>
      </x:c>
      <x:c r="CL84" s="71" t="n">
        <x:v>0</x:v>
      </x:c>
      <x:c r="CM84" s="71" t="n">
        <x:v>0</x:v>
      </x:c>
      <x:c r="CN84" s="71" t="n">
        <x:v>0</x:v>
      </x:c>
      <x:c r="CO84" s="71" t="n">
        <x:v>0</x:v>
      </x:c>
      <x:c r="CP84" s="71" t="n">
        <x:v>0</x:v>
      </x:c>
      <x:c r="CQ84" s="71" t="n">
        <x:v>0</x:v>
      </x:c>
      <x:c r="CR84" s="71" t="n">
        <x:v>0</x:v>
      </x:c>
      <x:c r="CS84" s="71" t="n">
        <x:v>0</x:v>
      </x:c>
      <x:c r="CT84" s="71" t="n">
        <x:v>0</x:v>
      </x:c>
      <x:c r="CU84" s="71" t="n">
        <x:v>0</x:v>
      </x:c>
      <x:c r="CV84" s="71" t="n">
        <x:v>0</x:v>
      </x:c>
      <x:c r="CW84" s="71" t="n">
        <x:v>0</x:v>
      </x:c>
      <x:c r="CX84" s="71" t="n">
        <x:v>0</x:v>
      </x:c>
      <x:c r="CY84" s="71" t="n">
        <x:v>0</x:v>
      </x:c>
      <x:c r="CZ84" s="71" t="n">
        <x:v>0</x:v>
      </x:c>
      <x:c r="DA84" s="71" t="n">
        <x:v>0</x:v>
      </x:c>
      <x:c r="DB84" s="71" t="n">
        <x:v>0</x:v>
      </x:c>
      <x:c r="DC84" s="71" t="n">
        <x:v>0</x:v>
      </x:c>
      <x:c r="DD84" s="71" t="n">
        <x:v>3.8994309523816817</x:v>
      </x:c>
      <x:c r="DE84" s="71" t="n">
        <x:v>0</x:v>
      </x:c>
      <x:c r="DF84" s="71" t="n">
        <x:v>0</x:v>
      </x:c>
      <x:c r="DG84" s="71" t="n">
        <x:v>0</x:v>
      </x:c>
      <x:c r="DH84" s="71" t="n">
        <x:v>0</x:v>
      </x:c>
      <x:c r="DI84" s="71" t="n">
        <x:v>0</x:v>
      </x:c>
      <x:c r="DJ84" s="71" t="n">
        <x:v>0</x:v>
      </x:c>
      <x:c r="DK84" s="71" t="n">
        <x:v>0</x:v>
      </x:c>
      <x:c r="DL84" s="71" t="n">
        <x:v>0</x:v>
      </x:c>
      <x:c r="DM84" s="71" t="n">
        <x:v>0</x:v>
      </x:c>
      <x:c r="DN84" s="71" t="n">
        <x:v>0</x:v>
      </x:c>
      <x:c r="DO84" s="71" t="n">
        <x:v>0</x:v>
      </x:c>
      <x:c r="DP84" s="71" t="n">
        <x:v>0</x:v>
      </x:c>
      <x:c r="DQ84" s="71" t="n">
        <x:v>0</x:v>
      </x:c>
      <x:c r="DR84" s="71" t="n">
        <x:v>0</x:v>
      </x:c>
      <x:c r="DS84" s="71" t="n">
        <x:v>0</x:v>
      </x:c>
      <x:c r="DT84" s="71" t="n">
        <x:v>0</x:v>
      </x:c>
      <x:c r="DU84" s="71" t="n">
        <x:v>0</x:v>
      </x:c>
      <x:c r="DV84" s="71" t="n">
        <x:v>0</x:v>
      </x:c>
      <x:c r="DW84" s="71" t="n">
        <x:v>0</x:v>
      </x:c>
      <x:c r="DX84" s="71" t="n">
        <x:v>0</x:v>
      </x:c>
      <x:c r="DY84" s="71" t="n">
        <x:v>0</x:v>
      </x:c>
      <x:c r="DZ84" s="71" t="n">
        <x:v>0</x:v>
      </x:c>
      <x:c r="EA84" s="71" t="n">
        <x:v>0</x:v>
      </x:c>
      <x:c r="EB84" s="71" t="n">
        <x:v>0</x:v>
      </x:c>
      <x:c r="EC84" s="71" t="n">
        <x:v>0</x:v>
      </x:c>
      <x:c r="ED84" s="71" t="n">
        <x:v>0</x:v>
      </x:c>
      <x:c r="EE84" s="71" t="n">
        <x:v>0</x:v>
      </x:c>
      <x:c r="EF84" s="71" t="n">
        <x:v>0</x:v>
      </x:c>
      <x:c r="EG84" s="71" t="n">
        <x:v>0</x:v>
      </x:c>
      <x:c r="EH84" s="71" t="n">
        <x:v>0</x:v>
      </x:c>
      <x:c r="EI84" s="71" t="n">
        <x:v>0</x:v>
      </x:c>
      <x:c r="EJ84" s="71" t="n">
        <x:v>0</x:v>
      </x:c>
      <x:c r="EK84" s="71" t="n">
        <x:v>0</x:v>
      </x:c>
      <x:c r="EL84" s="71" t="n">
        <x:v>0</x:v>
      </x:c>
      <x:c r="EM84" s="71" t="n">
        <x:v>0</x:v>
      </x:c>
      <x:c r="EN84" s="71" t="n">
        <x:v>0</x:v>
      </x:c>
      <x:c r="EO84" s="71" t="n">
        <x:v>0</x:v>
      </x:c>
    </x:row>
    <x:row r="85" ht="22" customHeight="1">
      <x:c r="A85" s="67" t="n">
        <x:v>45772</x:v>
      </x:c>
      <x:c r="B85" s="71" t="n">
        <x:v>0</x:v>
      </x:c>
      <x:c r="C85" s="71" t="n">
        <x:v>0</x:v>
      </x:c>
      <x:c r="D85" s="71" t="n">
        <x:v>0</x:v>
      </x:c>
      <x:c r="E85" s="71" t="n">
        <x:v>0</x:v>
      </x:c>
      <x:c r="F85" s="71" t="n">
        <x:v>0</x:v>
      </x:c>
      <x:c r="G85" s="71" t="n">
        <x:v>0</x:v>
      </x:c>
      <x:c r="H85" s="71" t="n">
        <x:v>0</x:v>
      </x:c>
      <x:c r="I85" s="71" t="n">
        <x:v>0</x:v>
      </x:c>
      <x:c r="J85" s="71" t="n">
        <x:v>0</x:v>
      </x:c>
      <x:c r="K85" s="71" t="n">
        <x:v>0</x:v>
      </x:c>
      <x:c r="L85" s="71" t="n">
        <x:v>0</x:v>
      </x:c>
      <x:c r="M85" s="71" t="n">
        <x:v>0</x:v>
      </x:c>
      <x:c r="N85" s="71" t="n">
        <x:v>0</x:v>
      </x:c>
      <x:c r="O85" s="71" t="n">
        <x:v>0</x:v>
      </x:c>
      <x:c r="P85" s="71" t="n">
        <x:v>0</x:v>
      </x:c>
      <x:c r="Q85" s="71" t="n">
        <x:v>0</x:v>
      </x:c>
      <x:c r="R85" s="71" t="n">
        <x:v>0</x:v>
      </x:c>
      <x:c r="S85" s="71" t="n">
        <x:v>0</x:v>
      </x:c>
      <x:c r="T85" s="71" t="n">
        <x:v>0</x:v>
      </x:c>
      <x:c r="U85" s="71" t="n">
        <x:v>0</x:v>
      </x:c>
      <x:c r="V85" s="71" t="n">
        <x:v>0</x:v>
      </x:c>
      <x:c r="W85" s="71" t="n">
        <x:v>0</x:v>
      </x:c>
      <x:c r="X85" s="71" t="n">
        <x:v>0</x:v>
      </x:c>
      <x:c r="Y85" s="71" t="n">
        <x:v>0</x:v>
      </x:c>
      <x:c r="Z85" s="71" t="n">
        <x:v>0</x:v>
      </x:c>
      <x:c r="AA85" s="71" t="n">
        <x:v>0</x:v>
      </x:c>
      <x:c r="AB85" s="71" t="n">
        <x:v>0</x:v>
      </x:c>
      <x:c r="AC85" s="71" t="n">
        <x:v>0</x:v>
      </x:c>
      <x:c r="AD85" s="71" t="n">
        <x:v>0</x:v>
      </x:c>
      <x:c r="AE85" s="71" t="n">
        <x:v>0</x:v>
      </x:c>
      <x:c r="AF85" s="71" t="n">
        <x:v>0</x:v>
      </x:c>
      <x:c r="AG85" s="71" t="n">
        <x:v>0</x:v>
      </x:c>
      <x:c r="AH85" s="71" t="n">
        <x:v>0</x:v>
      </x:c>
      <x:c r="AI85" s="71" t="n">
        <x:v>0</x:v>
      </x:c>
      <x:c r="AJ85" s="71" t="n">
        <x:v>0</x:v>
      </x:c>
      <x:c r="AK85" s="71" t="n">
        <x:v>0</x:v>
      </x:c>
      <x:c r="AL85" s="71" t="n">
        <x:v>0</x:v>
      </x:c>
      <x:c r="AM85" s="71" t="n">
        <x:v>0</x:v>
      </x:c>
      <x:c r="AN85" s="71" t="n">
        <x:v>0</x:v>
      </x:c>
      <x:c r="AO85" s="71" t="n">
        <x:v>0</x:v>
      </x:c>
      <x:c r="AP85" s="71" t="n">
        <x:v>0</x:v>
      </x:c>
      <x:c r="AQ85" s="71" t="n">
        <x:v>0</x:v>
      </x:c>
      <x:c r="AR85" s="71" t="n">
        <x:v>0</x:v>
      </x:c>
      <x:c r="AS85" s="71" t="n">
        <x:v>0</x:v>
      </x:c>
      <x:c r="AT85" s="71" t="n">
        <x:v>0</x:v>
      </x:c>
      <x:c r="AU85" s="71" t="n">
        <x:v>0</x:v>
      </x:c>
      <x:c r="AV85" s="71" t="n">
        <x:v>0</x:v>
      </x:c>
      <x:c r="AW85" s="71" t="n">
        <x:v>0</x:v>
      </x:c>
      <x:c r="AX85" s="71" t="n">
        <x:v>0</x:v>
      </x:c>
      <x:c r="AY85" s="71" t="n">
        <x:v>0</x:v>
      </x:c>
      <x:c r="AZ85" s="71" t="n">
        <x:v>0</x:v>
      </x:c>
      <x:c r="BA85" s="71" t="n">
        <x:v>0</x:v>
      </x:c>
      <x:c r="BB85" s="71" t="n">
        <x:v>0</x:v>
      </x:c>
      <x:c r="BC85" s="71" t="n">
        <x:v>0</x:v>
      </x:c>
      <x:c r="BD85" s="71" t="n">
        <x:v>0</x:v>
      </x:c>
      <x:c r="BE85" s="71" t="n">
        <x:v>0</x:v>
      </x:c>
      <x:c r="BF85" s="71" t="n">
        <x:v>0</x:v>
      </x:c>
      <x:c r="BG85" s="71" t="n">
        <x:v>0</x:v>
      </x:c>
      <x:c r="BH85" s="71" t="n">
        <x:v>0</x:v>
      </x:c>
      <x:c r="BI85" s="71" t="n">
        <x:v>0</x:v>
      </x:c>
      <x:c r="BJ85" s="71" t="n">
        <x:v>0</x:v>
      </x:c>
      <x:c r="BK85" s="71" t="n">
        <x:v>0</x:v>
      </x:c>
      <x:c r="BL85" s="71" t="n">
        <x:v>0</x:v>
      </x:c>
      <x:c r="BM85" s="71" t="n">
        <x:v>0</x:v>
      </x:c>
      <x:c r="BN85" s="71" t="n">
        <x:v>0</x:v>
      </x:c>
      <x:c r="BO85" s="71" t="n">
        <x:v>0</x:v>
      </x:c>
      <x:c r="BP85" s="71" t="n">
        <x:v>0</x:v>
      </x:c>
      <x:c r="BQ85" s="71" t="n">
        <x:v>0</x:v>
      </x:c>
      <x:c r="BR85" s="71" t="n">
        <x:v>0</x:v>
      </x:c>
      <x:c r="BS85" s="71" t="n">
        <x:v>0</x:v>
      </x:c>
      <x:c r="BT85" s="71" t="n">
        <x:v>0</x:v>
      </x:c>
      <x:c r="BU85" s="71" t="n">
        <x:v>0</x:v>
      </x:c>
      <x:c r="BV85" s="71" t="n">
        <x:v>0</x:v>
      </x:c>
      <x:c r="BW85" s="71" t="n">
        <x:v>0</x:v>
      </x:c>
      <x:c r="BX85" s="71" t="n">
        <x:v>0</x:v>
      </x:c>
      <x:c r="BY85" s="71" t="n">
        <x:v>0</x:v>
      </x:c>
      <x:c r="BZ85" s="71" t="n">
        <x:v>0</x:v>
      </x:c>
      <x:c r="CA85" s="71" t="n">
        <x:v>0</x:v>
      </x:c>
      <x:c r="CB85" s="71" t="n">
        <x:v>0</x:v>
      </x:c>
      <x:c r="CC85" s="71" t="n">
        <x:v>0</x:v>
      </x:c>
      <x:c r="CD85" s="71" t="n">
        <x:v>0</x:v>
      </x:c>
      <x:c r="CE85" s="71" t="n">
        <x:v>0</x:v>
      </x:c>
      <x:c r="CF85" s="71" t="n">
        <x:v>0</x:v>
      </x:c>
      <x:c r="CG85" s="71" t="n">
        <x:v>0</x:v>
      </x:c>
      <x:c r="CH85" s="71" t="n">
        <x:v>0</x:v>
      </x:c>
      <x:c r="CI85" s="71" t="n">
        <x:v>0</x:v>
      </x:c>
      <x:c r="CJ85" s="71" t="n">
        <x:v>0</x:v>
      </x:c>
      <x:c r="CK85" s="71" t="n">
        <x:v>0</x:v>
      </x:c>
      <x:c r="CL85" s="71" t="n">
        <x:v>0</x:v>
      </x:c>
      <x:c r="CM85" s="71" t="n">
        <x:v>0</x:v>
      </x:c>
      <x:c r="CN85" s="71" t="n">
        <x:v>0</x:v>
      </x:c>
      <x:c r="CO85" s="71" t="n">
        <x:v>0</x:v>
      </x:c>
      <x:c r="CP85" s="71" t="n">
        <x:v>0</x:v>
      </x:c>
      <x:c r="CQ85" s="71" t="n">
        <x:v>0</x:v>
      </x:c>
      <x:c r="CR85" s="71" t="n">
        <x:v>0</x:v>
      </x:c>
      <x:c r="CS85" s="71" t="n">
        <x:v>0</x:v>
      </x:c>
      <x:c r="CT85" s="71" t="n">
        <x:v>0</x:v>
      </x:c>
      <x:c r="CU85" s="71" t="n">
        <x:v>0</x:v>
      </x:c>
      <x:c r="CV85" s="71" t="n">
        <x:v>0</x:v>
      </x:c>
      <x:c r="CW85" s="71" t="n">
        <x:v>0</x:v>
      </x:c>
      <x:c r="CX85" s="71" t="n">
        <x:v>0</x:v>
      </x:c>
      <x:c r="CY85" s="71" t="n">
        <x:v>0</x:v>
      </x:c>
      <x:c r="CZ85" s="71" t="n">
        <x:v>0</x:v>
      </x:c>
      <x:c r="DA85" s="71" t="n">
        <x:v>0</x:v>
      </x:c>
      <x:c r="DB85" s="71" t="n">
        <x:v>0</x:v>
      </x:c>
      <x:c r="DC85" s="71" t="n">
        <x:v>0</x:v>
      </x:c>
      <x:c r="DD85" s="71" t="n">
        <x:v>0</x:v>
      </x:c>
      <x:c r="DE85" s="71" t="n">
        <x:v>0</x:v>
      </x:c>
      <x:c r="DF85" s="71" t="n">
        <x:v>0</x:v>
      </x:c>
      <x:c r="DG85" s="71" t="n">
        <x:v>0</x:v>
      </x:c>
      <x:c r="DH85" s="71" t="n">
        <x:v>0</x:v>
      </x:c>
      <x:c r="DI85" s="71" t="n">
        <x:v>0</x:v>
      </x:c>
      <x:c r="DJ85" s="71" t="n">
        <x:v>0</x:v>
      </x:c>
      <x:c r="DK85" s="71" t="n">
        <x:v>0</x:v>
      </x:c>
      <x:c r="DL85" s="71" t="n">
        <x:v>0</x:v>
      </x:c>
      <x:c r="DM85" s="71" t="n">
        <x:v>0</x:v>
      </x:c>
      <x:c r="DN85" s="71" t="n">
        <x:v>0</x:v>
      </x:c>
      <x:c r="DO85" s="71" t="n">
        <x:v>0</x:v>
      </x:c>
      <x:c r="DP85" s="71" t="n">
        <x:v>0</x:v>
      </x:c>
      <x:c r="DQ85" s="71" t="n">
        <x:v>0</x:v>
      </x:c>
      <x:c r="DR85" s="71" t="n">
        <x:v>0</x:v>
      </x:c>
      <x:c r="DS85" s="71" t="n">
        <x:v>0</x:v>
      </x:c>
      <x:c r="DT85" s="71" t="n">
        <x:v>0</x:v>
      </x:c>
      <x:c r="DU85" s="71" t="n">
        <x:v>0</x:v>
      </x:c>
      <x:c r="DV85" s="71" t="n">
        <x:v>0</x:v>
      </x:c>
      <x:c r="DW85" s="71" t="n">
        <x:v>0</x:v>
      </x:c>
      <x:c r="DX85" s="71" t="n">
        <x:v>0</x:v>
      </x:c>
      <x:c r="DY85" s="71" t="n">
        <x:v>0</x:v>
      </x:c>
      <x:c r="DZ85" s="71" t="n">
        <x:v>0</x:v>
      </x:c>
      <x:c r="EA85" s="71" t="n">
        <x:v>0</x:v>
      </x:c>
      <x:c r="EB85" s="71" t="n">
        <x:v>0</x:v>
      </x:c>
      <x:c r="EC85" s="71" t="n">
        <x:v>0</x:v>
      </x:c>
      <x:c r="ED85" s="71" t="n">
        <x:v>0</x:v>
      </x:c>
      <x:c r="EE85" s="71" t="n">
        <x:v>0</x:v>
      </x:c>
      <x:c r="EF85" s="71" t="n">
        <x:v>0</x:v>
      </x:c>
      <x:c r="EG85" s="71" t="n">
        <x:v>0</x:v>
      </x:c>
      <x:c r="EH85" s="71" t="n">
        <x:v>0</x:v>
      </x:c>
      <x:c r="EI85" s="71" t="n">
        <x:v>0</x:v>
      </x:c>
      <x:c r="EJ85" s="71" t="n">
        <x:v>0</x:v>
      </x:c>
      <x:c r="EK85" s="71" t="n">
        <x:v>0</x:v>
      </x:c>
      <x:c r="EL85" s="71" t="n">
        <x:v>0</x:v>
      </x:c>
      <x:c r="EM85" s="71" t="n">
        <x:v>0</x:v>
      </x:c>
      <x:c r="EN85" s="71" t="n">
        <x:v>0</x:v>
      </x:c>
      <x:c r="EO85" s="71" t="n">
        <x:v>0</x:v>
      </x:c>
    </x:row>
    <x:row r="86" ht="22" customHeight="1">
      <x:c r="A86" s="67" t="n">
        <x:v>45773</x:v>
      </x:c>
      <x:c r="B86" s="71" t="n">
        <x:v>0</x:v>
      </x:c>
      <x:c r="C86" s="71" t="n">
        <x:v>0</x:v>
      </x:c>
      <x:c r="D86" s="71" t="n">
        <x:v>0</x:v>
      </x:c>
      <x:c r="E86" s="71" t="n">
        <x:v>0</x:v>
      </x:c>
      <x:c r="F86" s="71" t="n">
        <x:v>0</x:v>
      </x:c>
      <x:c r="G86" s="71" t="n">
        <x:v>0</x:v>
      </x:c>
      <x:c r="H86" s="71" t="n">
        <x:v>0</x:v>
      </x:c>
      <x:c r="I86" s="71" t="n">
        <x:v>0</x:v>
      </x:c>
      <x:c r="J86" s="71" t="n">
        <x:v>0</x:v>
      </x:c>
      <x:c r="K86" s="71" t="n">
        <x:v>0</x:v>
      </x:c>
      <x:c r="L86" s="71" t="n">
        <x:v>0</x:v>
      </x:c>
      <x:c r="M86" s="71" t="n">
        <x:v>0</x:v>
      </x:c>
      <x:c r="N86" s="71" t="n">
        <x:v>0</x:v>
      </x:c>
      <x:c r="O86" s="71" t="n">
        <x:v>0</x:v>
      </x:c>
      <x:c r="P86" s="71" t="n">
        <x:v>0</x:v>
      </x:c>
      <x:c r="Q86" s="71" t="n">
        <x:v>0</x:v>
      </x:c>
      <x:c r="R86" s="71" t="n">
        <x:v>0</x:v>
      </x:c>
      <x:c r="S86" s="71" t="n">
        <x:v>0</x:v>
      </x:c>
      <x:c r="T86" s="71" t="n">
        <x:v>0</x:v>
      </x:c>
      <x:c r="U86" s="71" t="n">
        <x:v>0</x:v>
      </x:c>
      <x:c r="V86" s="71" t="n">
        <x:v>0</x:v>
      </x:c>
      <x:c r="W86" s="71" t="n">
        <x:v>0</x:v>
      </x:c>
      <x:c r="X86" s="71" t="n">
        <x:v>0</x:v>
      </x:c>
      <x:c r="Y86" s="71" t="n">
        <x:v>0</x:v>
      </x:c>
      <x:c r="Z86" s="71" t="n">
        <x:v>0</x:v>
      </x:c>
      <x:c r="AA86" s="71" t="n">
        <x:v>0</x:v>
      </x:c>
      <x:c r="AB86" s="71" t="n">
        <x:v>0</x:v>
      </x:c>
      <x:c r="AC86" s="71" t="n">
        <x:v>0</x:v>
      </x:c>
      <x:c r="AD86" s="71" t="n">
        <x:v>0</x:v>
      </x:c>
      <x:c r="AE86" s="71" t="n">
        <x:v>0</x:v>
      </x:c>
      <x:c r="AF86" s="71" t="n">
        <x:v>0</x:v>
      </x:c>
      <x:c r="AG86" s="71" t="n">
        <x:v>0</x:v>
      </x:c>
      <x:c r="AH86" s="71" t="n">
        <x:v>0</x:v>
      </x:c>
      <x:c r="AI86" s="71" t="n">
        <x:v>0</x:v>
      </x:c>
      <x:c r="AJ86" s="71" t="n">
        <x:v>0</x:v>
      </x:c>
      <x:c r="AK86" s="71" t="n">
        <x:v>0</x:v>
      </x:c>
      <x:c r="AL86" s="71" t="n">
        <x:v>0</x:v>
      </x:c>
      <x:c r="AM86" s="71" t="n">
        <x:v>0</x:v>
      </x:c>
      <x:c r="AN86" s="71" t="n">
        <x:v>0</x:v>
      </x:c>
      <x:c r="AO86" s="71" t="n">
        <x:v>0</x:v>
      </x:c>
      <x:c r="AP86" s="71" t="n">
        <x:v>0</x:v>
      </x:c>
      <x:c r="AQ86" s="71" t="n">
        <x:v>0</x:v>
      </x:c>
      <x:c r="AR86" s="71" t="n">
        <x:v>0</x:v>
      </x:c>
      <x:c r="AS86" s="71" t="n">
        <x:v>0</x:v>
      </x:c>
      <x:c r="AT86" s="71" t="n">
        <x:v>0</x:v>
      </x:c>
      <x:c r="AU86" s="71" t="n">
        <x:v>0</x:v>
      </x:c>
      <x:c r="AV86" s="71" t="n">
        <x:v>0</x:v>
      </x:c>
      <x:c r="AW86" s="71" t="n">
        <x:v>0</x:v>
      </x:c>
      <x:c r="AX86" s="71" t="n">
        <x:v>0</x:v>
      </x:c>
      <x:c r="AY86" s="71" t="n">
        <x:v>0</x:v>
      </x:c>
      <x:c r="AZ86" s="71" t="n">
        <x:v>0</x:v>
      </x:c>
      <x:c r="BA86" s="71" t="n">
        <x:v>0</x:v>
      </x:c>
      <x:c r="BB86" s="71" t="n">
        <x:v>0</x:v>
      </x:c>
      <x:c r="BC86" s="71" t="n">
        <x:v>0</x:v>
      </x:c>
      <x:c r="BD86" s="71" t="n">
        <x:v>0</x:v>
      </x:c>
      <x:c r="BE86" s="71" t="n">
        <x:v>0</x:v>
      </x:c>
      <x:c r="BF86" s="71" t="n">
        <x:v>0</x:v>
      </x:c>
      <x:c r="BG86" s="71" t="n">
        <x:v>0</x:v>
      </x:c>
      <x:c r="BH86" s="71" t="n">
        <x:v>0</x:v>
      </x:c>
      <x:c r="BI86" s="71" t="n">
        <x:v>0</x:v>
      </x:c>
      <x:c r="BJ86" s="71" t="n">
        <x:v>0</x:v>
      </x:c>
      <x:c r="BK86" s="71" t="n">
        <x:v>0</x:v>
      </x:c>
      <x:c r="BL86" s="71" t="n">
        <x:v>0</x:v>
      </x:c>
      <x:c r="BM86" s="71" t="n">
        <x:v>0</x:v>
      </x:c>
      <x:c r="BN86" s="71" t="n">
        <x:v>0</x:v>
      </x:c>
      <x:c r="BO86" s="71" t="n">
        <x:v>0</x:v>
      </x:c>
      <x:c r="BP86" s="71" t="n">
        <x:v>0</x:v>
      </x:c>
      <x:c r="BQ86" s="71" t="n">
        <x:v>0</x:v>
      </x:c>
      <x:c r="BR86" s="71" t="n">
        <x:v>0</x:v>
      </x:c>
      <x:c r="BS86" s="71" t="n">
        <x:v>0</x:v>
      </x:c>
      <x:c r="BT86" s="71" t="n">
        <x:v>0</x:v>
      </x:c>
      <x:c r="BU86" s="71" t="n">
        <x:v>0</x:v>
      </x:c>
      <x:c r="BV86" s="71" t="n">
        <x:v>0</x:v>
      </x:c>
      <x:c r="BW86" s="71" t="n">
        <x:v>0</x:v>
      </x:c>
      <x:c r="BX86" s="71" t="n">
        <x:v>0</x:v>
      </x:c>
      <x:c r="BY86" s="71" t="n">
        <x:v>0</x:v>
      </x:c>
      <x:c r="BZ86" s="71" t="n">
        <x:v>0</x:v>
      </x:c>
      <x:c r="CA86" s="71" t="n">
        <x:v>0</x:v>
      </x:c>
      <x:c r="CB86" s="71" t="n">
        <x:v>0</x:v>
      </x:c>
      <x:c r="CC86" s="71" t="n">
        <x:v>0</x:v>
      </x:c>
      <x:c r="CD86" s="71" t="n">
        <x:v>0</x:v>
      </x:c>
      <x:c r="CE86" s="71" t="n">
        <x:v>0</x:v>
      </x:c>
      <x:c r="CF86" s="71" t="n">
        <x:v>0</x:v>
      </x:c>
      <x:c r="CG86" s="71" t="n">
        <x:v>0</x:v>
      </x:c>
      <x:c r="CH86" s="71" t="n">
        <x:v>0</x:v>
      </x:c>
      <x:c r="CI86" s="71" t="n">
        <x:v>0</x:v>
      </x:c>
      <x:c r="CJ86" s="71" t="n">
        <x:v>0</x:v>
      </x:c>
      <x:c r="CK86" s="71" t="n">
        <x:v>0</x:v>
      </x:c>
      <x:c r="CL86" s="71" t="n">
        <x:v>0</x:v>
      </x:c>
      <x:c r="CM86" s="71" t="n">
        <x:v>0</x:v>
      </x:c>
      <x:c r="CN86" s="71" t="n">
        <x:v>0</x:v>
      </x:c>
      <x:c r="CO86" s="71" t="n">
        <x:v>0</x:v>
      </x:c>
      <x:c r="CP86" s="71" t="n">
        <x:v>0</x:v>
      </x:c>
      <x:c r="CQ86" s="71" t="n">
        <x:v>0</x:v>
      </x:c>
      <x:c r="CR86" s="71" t="n">
        <x:v>0</x:v>
      </x:c>
      <x:c r="CS86" s="71" t="n">
        <x:v>0</x:v>
      </x:c>
      <x:c r="CT86" s="71" t="n">
        <x:v>0</x:v>
      </x:c>
      <x:c r="CU86" s="71" t="n">
        <x:v>0</x:v>
      </x:c>
      <x:c r="CV86" s="71" t="n">
        <x:v>0</x:v>
      </x:c>
      <x:c r="CW86" s="71" t="n">
        <x:v>0.0599375000000463</x:v>
      </x:c>
      <x:c r="CX86" s="71" t="n">
        <x:v>12.907242857142704</x:v>
      </x:c>
      <x:c r="CY86" s="71" t="n">
        <x:v>15.5811904761905</x:v>
      </x:c>
      <x:c r="CZ86" s="71" t="n">
        <x:v>73.96082857142852</x:v>
      </x:c>
      <x:c r="DA86" s="71" t="n">
        <x:v>54.46420714285699</x:v>
      </x:c>
      <x:c r="DB86" s="71" t="n">
        <x:v>0</x:v>
      </x:c>
      <x:c r="DC86" s="71" t="n">
        <x:v>0</x:v>
      </x:c>
      <x:c r="DD86" s="71" t="n">
        <x:v>0</x:v>
      </x:c>
      <x:c r="DE86" s="71" t="n">
        <x:v>0</x:v>
      </x:c>
      <x:c r="DF86" s="71" t="n">
        <x:v>0</x:v>
      </x:c>
      <x:c r="DG86" s="71" t="n">
        <x:v>0</x:v>
      </x:c>
      <x:c r="DH86" s="71" t="n">
        <x:v>0</x:v>
      </x:c>
      <x:c r="DI86" s="71" t="n">
        <x:v>0</x:v>
      </x:c>
      <x:c r="DJ86" s="71" t="n">
        <x:v>0</x:v>
      </x:c>
      <x:c r="DK86" s="71" t="n">
        <x:v>0</x:v>
      </x:c>
      <x:c r="DL86" s="71" t="n">
        <x:v>0</x:v>
      </x:c>
      <x:c r="DM86" s="71" t="n">
        <x:v>0</x:v>
      </x:c>
      <x:c r="DN86" s="71" t="n">
        <x:v>0</x:v>
      </x:c>
      <x:c r="DO86" s="71" t="n">
        <x:v>0</x:v>
      </x:c>
      <x:c r="DP86" s="71" t="n">
        <x:v>0</x:v>
      </x:c>
      <x:c r="DQ86" s="71" t="n">
        <x:v>0</x:v>
      </x:c>
      <x:c r="DR86" s="71" t="n">
        <x:v>0</x:v>
      </x:c>
      <x:c r="DS86" s="71" t="n">
        <x:v>0</x:v>
      </x:c>
      <x:c r="DT86" s="71" t="n">
        <x:v>0</x:v>
      </x:c>
      <x:c r="DU86" s="71" t="n">
        <x:v>0</x:v>
      </x:c>
      <x:c r="DV86" s="71" t="n">
        <x:v>0</x:v>
      </x:c>
      <x:c r="DW86" s="71" t="n">
        <x:v>0</x:v>
      </x:c>
      <x:c r="DX86" s="71" t="n">
        <x:v>0</x:v>
      </x:c>
      <x:c r="DY86" s="71" t="n">
        <x:v>0</x:v>
      </x:c>
      <x:c r="DZ86" s="71" t="n">
        <x:v>0</x:v>
      </x:c>
      <x:c r="EA86" s="71" t="n">
        <x:v>0</x:v>
      </x:c>
      <x:c r="EB86" s="71" t="n">
        <x:v>0</x:v>
      </x:c>
      <x:c r="EC86" s="71" t="n">
        <x:v>0</x:v>
      </x:c>
      <x:c r="ED86" s="71" t="n">
        <x:v>0</x:v>
      </x:c>
      <x:c r="EE86" s="71" t="n">
        <x:v>0</x:v>
      </x:c>
      <x:c r="EF86" s="71" t="n">
        <x:v>0</x:v>
      </x:c>
      <x:c r="EG86" s="71" t="n">
        <x:v>0</x:v>
      </x:c>
      <x:c r="EH86" s="71" t="n">
        <x:v>0</x:v>
      </x:c>
      <x:c r="EI86" s="71" t="n">
        <x:v>0</x:v>
      </x:c>
      <x:c r="EJ86" s="71" t="n">
        <x:v>0</x:v>
      </x:c>
      <x:c r="EK86" s="71" t="n">
        <x:v>0</x:v>
      </x:c>
      <x:c r="EL86" s="71" t="n">
        <x:v>0</x:v>
      </x:c>
      <x:c r="EM86" s="71" t="n">
        <x:v>0</x:v>
      </x:c>
      <x:c r="EN86" s="71" t="n">
        <x:v>0</x:v>
      </x:c>
      <x:c r="EO86" s="71" t="n">
        <x:v>0</x:v>
      </x:c>
    </x:row>
    <x:row r="87" ht="22" customHeight="1">
      <x:c r="A87" s="67" t="n">
        <x:v>45774</x:v>
      </x:c>
      <x:c r="B87" s="71" t="n">
        <x:v>0</x:v>
      </x:c>
      <x:c r="C87" s="71" t="n">
        <x:v>0</x:v>
      </x:c>
      <x:c r="D87" s="71" t="n">
        <x:v>0</x:v>
      </x:c>
      <x:c r="E87" s="71" t="n">
        <x:v>0</x:v>
      </x:c>
      <x:c r="F87" s="71" t="n">
        <x:v>0</x:v>
      </x:c>
      <x:c r="G87" s="71" t="n">
        <x:v>0</x:v>
      </x:c>
      <x:c r="H87" s="71" t="n">
        <x:v>0</x:v>
      </x:c>
      <x:c r="I87" s="71" t="n">
        <x:v>0</x:v>
      </x:c>
      <x:c r="J87" s="71" t="n">
        <x:v>0</x:v>
      </x:c>
      <x:c r="K87" s="71" t="n">
        <x:v>0</x:v>
      </x:c>
      <x:c r="L87" s="71" t="n">
        <x:v>0</x:v>
      </x:c>
      <x:c r="M87" s="71" t="n">
        <x:v>0</x:v>
      </x:c>
      <x:c r="N87" s="71" t="n">
        <x:v>0</x:v>
      </x:c>
      <x:c r="O87" s="71" t="n">
        <x:v>0</x:v>
      </x:c>
      <x:c r="P87" s="71" t="n">
        <x:v>0</x:v>
      </x:c>
      <x:c r="Q87" s="71" t="n">
        <x:v>0</x:v>
      </x:c>
      <x:c r="R87" s="71" t="n">
        <x:v>0</x:v>
      </x:c>
      <x:c r="S87" s="71" t="n">
        <x:v>0</x:v>
      </x:c>
      <x:c r="T87" s="71" t="n">
        <x:v>0</x:v>
      </x:c>
      <x:c r="U87" s="71" t="n">
        <x:v>0</x:v>
      </x:c>
      <x:c r="V87" s="71" t="n">
        <x:v>0</x:v>
      </x:c>
      <x:c r="W87" s="71" t="n">
        <x:v>0</x:v>
      </x:c>
      <x:c r="X87" s="71" t="n">
        <x:v>0</x:v>
      </x:c>
      <x:c r="Y87" s="71" t="n">
        <x:v>0</x:v>
      </x:c>
      <x:c r="Z87" s="71" t="n">
        <x:v>0</x:v>
      </x:c>
      <x:c r="AA87" s="71" t="n">
        <x:v>0</x:v>
      </x:c>
      <x:c r="AB87" s="71" t="n">
        <x:v>0</x:v>
      </x:c>
      <x:c r="AC87" s="71" t="n">
        <x:v>0</x:v>
      </x:c>
      <x:c r="AD87" s="71" t="n">
        <x:v>0</x:v>
      </x:c>
      <x:c r="AE87" s="71" t="n">
        <x:v>0</x:v>
      </x:c>
      <x:c r="AF87" s="71" t="n">
        <x:v>0</x:v>
      </x:c>
      <x:c r="AG87" s="71" t="n">
        <x:v>0</x:v>
      </x:c>
      <x:c r="AH87" s="71" t="n">
        <x:v>0</x:v>
      </x:c>
      <x:c r="AI87" s="71" t="n">
        <x:v>0</x:v>
      </x:c>
      <x:c r="AJ87" s="71" t="n">
        <x:v>0</x:v>
      </x:c>
      <x:c r="AK87" s="71" t="n">
        <x:v>0</x:v>
      </x:c>
      <x:c r="AL87" s="71" t="n">
        <x:v>0</x:v>
      </x:c>
      <x:c r="AM87" s="71" t="n">
        <x:v>0</x:v>
      </x:c>
      <x:c r="AN87" s="71" t="n">
        <x:v>0</x:v>
      </x:c>
      <x:c r="AO87" s="71" t="n">
        <x:v>0</x:v>
      </x:c>
      <x:c r="AP87" s="71" t="n">
        <x:v>0</x:v>
      </x:c>
      <x:c r="AQ87" s="71" t="n">
        <x:v>0</x:v>
      </x:c>
      <x:c r="AR87" s="71" t="n">
        <x:v>0</x:v>
      </x:c>
      <x:c r="AS87" s="71" t="n">
        <x:v>0</x:v>
      </x:c>
      <x:c r="AT87" s="71" t="n">
        <x:v>0</x:v>
      </x:c>
      <x:c r="AU87" s="71" t="n">
        <x:v>0</x:v>
      </x:c>
      <x:c r="AV87" s="71" t="n">
        <x:v>0</x:v>
      </x:c>
      <x:c r="AW87" s="71" t="n">
        <x:v>0</x:v>
      </x:c>
      <x:c r="AX87" s="71" t="n">
        <x:v>0</x:v>
      </x:c>
      <x:c r="AY87" s="71" t="n">
        <x:v>0</x:v>
      </x:c>
      <x:c r="AZ87" s="71" t="n">
        <x:v>0</x:v>
      </x:c>
      <x:c r="BA87" s="71" t="n">
        <x:v>0</x:v>
      </x:c>
      <x:c r="BB87" s="71" t="n">
        <x:v>0</x:v>
      </x:c>
      <x:c r="BC87" s="71" t="n">
        <x:v>0</x:v>
      </x:c>
      <x:c r="BD87" s="71" t="n">
        <x:v>0</x:v>
      </x:c>
      <x:c r="BE87" s="71" t="n">
        <x:v>0</x:v>
      </x:c>
      <x:c r="BF87" s="71" t="n">
        <x:v>0</x:v>
      </x:c>
      <x:c r="BG87" s="71" t="n">
        <x:v>0</x:v>
      </x:c>
      <x:c r="BH87" s="71" t="n">
        <x:v>0</x:v>
      </x:c>
      <x:c r="BI87" s="71" t="n">
        <x:v>0</x:v>
      </x:c>
      <x:c r="BJ87" s="71" t="n">
        <x:v>0</x:v>
      </x:c>
      <x:c r="BK87" s="71" t="n">
        <x:v>0</x:v>
      </x:c>
      <x:c r="BL87" s="71" t="n">
        <x:v>0</x:v>
      </x:c>
      <x:c r="BM87" s="71" t="n">
        <x:v>0</x:v>
      </x:c>
      <x:c r="BN87" s="71" t="n">
        <x:v>0</x:v>
      </x:c>
      <x:c r="BO87" s="71" t="n">
        <x:v>0</x:v>
      </x:c>
      <x:c r="BP87" s="71" t="n">
        <x:v>0</x:v>
      </x:c>
      <x:c r="BQ87" s="71" t="n">
        <x:v>0</x:v>
      </x:c>
      <x:c r="BR87" s="71" t="n">
        <x:v>0</x:v>
      </x:c>
      <x:c r="BS87" s="71" t="n">
        <x:v>0</x:v>
      </x:c>
      <x:c r="BT87" s="71" t="n">
        <x:v>0</x:v>
      </x:c>
      <x:c r="BU87" s="71" t="n">
        <x:v>0</x:v>
      </x:c>
      <x:c r="BV87" s="71" t="n">
        <x:v>0</x:v>
      </x:c>
      <x:c r="BW87" s="71" t="n">
        <x:v>0</x:v>
      </x:c>
      <x:c r="BX87" s="71" t="n">
        <x:v>0</x:v>
      </x:c>
      <x:c r="BY87" s="71" t="n">
        <x:v>0</x:v>
      </x:c>
      <x:c r="BZ87" s="71" t="n">
        <x:v>0</x:v>
      </x:c>
      <x:c r="CA87" s="71" t="n">
        <x:v>0</x:v>
      </x:c>
      <x:c r="CB87" s="71" t="n">
        <x:v>0</x:v>
      </x:c>
      <x:c r="CC87" s="71" t="n">
        <x:v>0</x:v>
      </x:c>
      <x:c r="CD87" s="71" t="n">
        <x:v>0</x:v>
      </x:c>
      <x:c r="CE87" s="71" t="n">
        <x:v>0</x:v>
      </x:c>
      <x:c r="CF87" s="71" t="n">
        <x:v>0</x:v>
      </x:c>
      <x:c r="CG87" s="71" t="n">
        <x:v>0</x:v>
      </x:c>
      <x:c r="CH87" s="71" t="n">
        <x:v>0</x:v>
      </x:c>
      <x:c r="CI87" s="71" t="n">
        <x:v>0</x:v>
      </x:c>
      <x:c r="CJ87" s="71" t="n">
        <x:v>0</x:v>
      </x:c>
      <x:c r="CK87" s="71" t="n">
        <x:v>0</x:v>
      </x:c>
      <x:c r="CL87" s="71" t="n">
        <x:v>0</x:v>
      </x:c>
      <x:c r="CM87" s="71" t="n">
        <x:v>0</x:v>
      </x:c>
      <x:c r="CN87" s="71" t="n">
        <x:v>38.54823333333309</x:v>
      </x:c>
      <x:c r="CO87" s="71" t="n">
        <x:v>46.88306428571411</x:v>
      </x:c>
      <x:c r="CP87" s="71" t="n">
        <x:v>35.72833333333324</x:v>
      </x:c>
      <x:c r="CQ87" s="71" t="n">
        <x:v>31.9231190476188</x:v>
      </x:c>
      <x:c r="CR87" s="71" t="n">
        <x:v>27.138085119046764</x:v>
      </x:c>
      <x:c r="CS87" s="71" t="n">
        <x:v>37.4102976190477</x:v>
      </x:c>
      <x:c r="CT87" s="71" t="n">
        <x:v>64.49185714285727</x:v>
      </x:c>
      <x:c r="CU87" s="71" t="n">
        <x:v>69.89141190476221</x:v>
      </x:c>
      <x:c r="CV87" s="71" t="n">
        <x:v>42.50553571428554</x:v>
      </x:c>
      <x:c r="CW87" s="71" t="n">
        <x:v>32.63557857142882</x:v>
      </x:c>
      <x:c r="CX87" s="71" t="n">
        <x:v>86.0207857142857</x:v>
      </x:c>
      <x:c r="CY87" s="71" t="n">
        <x:v>131.48559523809536</x:v>
      </x:c>
      <x:c r="CZ87" s="71" t="n">
        <x:v>69.69447142857143</x:v>
      </x:c>
      <x:c r="DA87" s="71" t="n">
        <x:v>46.117521428571536</x:v>
      </x:c>
      <x:c r="DB87" s="71" t="n">
        <x:v>65.17244047619056</x:v>
      </x:c>
      <x:c r="DC87" s="71" t="n">
        <x:v>0</x:v>
      </x:c>
      <x:c r="DD87" s="71" t="n">
        <x:v>0</x:v>
      </x:c>
      <x:c r="DE87" s="71" t="n">
        <x:v>0</x:v>
      </x:c>
      <x:c r="DF87" s="71" t="n">
        <x:v>0</x:v>
      </x:c>
      <x:c r="DG87" s="71" t="n">
        <x:v>0</x:v>
      </x:c>
      <x:c r="DH87" s="71" t="n">
        <x:v>0</x:v>
      </x:c>
      <x:c r="DI87" s="71" t="n">
        <x:v>0</x:v>
      </x:c>
      <x:c r="DJ87" s="71" t="n">
        <x:v>0</x:v>
      </x:c>
      <x:c r="DK87" s="71" t="n">
        <x:v>0</x:v>
      </x:c>
      <x:c r="DL87" s="71" t="n">
        <x:v>0</x:v>
      </x:c>
      <x:c r="DM87" s="71" t="n">
        <x:v>0</x:v>
      </x:c>
      <x:c r="DN87" s="71" t="n">
        <x:v>0</x:v>
      </x:c>
      <x:c r="DO87" s="71" t="n">
        <x:v>0</x:v>
      </x:c>
      <x:c r="DP87" s="71" t="n">
        <x:v>0</x:v>
      </x:c>
      <x:c r="DQ87" s="71" t="n">
        <x:v>0</x:v>
      </x:c>
      <x:c r="DR87" s="71" t="n">
        <x:v>0</x:v>
      </x:c>
      <x:c r="DS87" s="71" t="n">
        <x:v>0</x:v>
      </x:c>
      <x:c r="DT87" s="71" t="n">
        <x:v>0</x:v>
      </x:c>
      <x:c r="DU87" s="71" t="n">
        <x:v>0</x:v>
      </x:c>
      <x:c r="DV87" s="71" t="n">
        <x:v>0</x:v>
      </x:c>
      <x:c r="DW87" s="71" t="n">
        <x:v>0</x:v>
      </x:c>
      <x:c r="DX87" s="71" t="n">
        <x:v>0</x:v>
      </x:c>
      <x:c r="DY87" s="71" t="n">
        <x:v>0</x:v>
      </x:c>
      <x:c r="DZ87" s="71" t="n">
        <x:v>0</x:v>
      </x:c>
      <x:c r="EA87" s="71" t="n">
        <x:v>0</x:v>
      </x:c>
      <x:c r="EB87" s="71" t="n">
        <x:v>0</x:v>
      </x:c>
      <x:c r="EC87" s="71" t="n">
        <x:v>0</x:v>
      </x:c>
      <x:c r="ED87" s="71" t="n">
        <x:v>0</x:v>
      </x:c>
      <x:c r="EE87" s="71" t="n">
        <x:v>0</x:v>
      </x:c>
      <x:c r="EF87" s="71" t="n">
        <x:v>0</x:v>
      </x:c>
      <x:c r="EG87" s="71" t="n">
        <x:v>0</x:v>
      </x:c>
      <x:c r="EH87" s="71" t="n">
        <x:v>0</x:v>
      </x:c>
      <x:c r="EI87" s="71" t="n">
        <x:v>0</x:v>
      </x:c>
      <x:c r="EJ87" s="71" t="n">
        <x:v>0</x:v>
      </x:c>
      <x:c r="EK87" s="71" t="n">
        <x:v>0</x:v>
      </x:c>
      <x:c r="EL87" s="71" t="n">
        <x:v>0</x:v>
      </x:c>
      <x:c r="EM87" s="71" t="n">
        <x:v>0</x:v>
      </x:c>
      <x:c r="EN87" s="71" t="n">
        <x:v>0</x:v>
      </x:c>
      <x:c r="EO87" s="71" t="n">
        <x:v>0</x:v>
      </x:c>
    </x:row>
    <x:row r="88" ht="22" customHeight="1">
      <x:c r="A88" s="67" t="n">
        <x:v>45775</x:v>
      </x:c>
      <x:c r="B88" s="71" t="n">
        <x:v>0</x:v>
      </x:c>
      <x:c r="C88" s="71" t="n">
        <x:v>0</x:v>
      </x:c>
      <x:c r="D88" s="71" t="n">
        <x:v>0</x:v>
      </x:c>
      <x:c r="E88" s="71" t="n">
        <x:v>0</x:v>
      </x:c>
      <x:c r="F88" s="71" t="n">
        <x:v>0</x:v>
      </x:c>
      <x:c r="G88" s="71" t="n">
        <x:v>0</x:v>
      </x:c>
      <x:c r="H88" s="71" t="n">
        <x:v>0</x:v>
      </x:c>
      <x:c r="I88" s="71" t="n">
        <x:v>0</x:v>
      </x:c>
      <x:c r="J88" s="71" t="n">
        <x:v>0</x:v>
      </x:c>
      <x:c r="K88" s="71" t="n">
        <x:v>0</x:v>
      </x:c>
      <x:c r="L88" s="71" t="n">
        <x:v>0</x:v>
      </x:c>
      <x:c r="M88" s="71" t="n">
        <x:v>0</x:v>
      </x:c>
      <x:c r="N88" s="71" t="n">
        <x:v>0</x:v>
      </x:c>
      <x:c r="O88" s="71" t="n">
        <x:v>0</x:v>
      </x:c>
      <x:c r="P88" s="71" t="n">
        <x:v>0</x:v>
      </x:c>
      <x:c r="Q88" s="71" t="n">
        <x:v>0</x:v>
      </x:c>
      <x:c r="R88" s="71" t="n">
        <x:v>0</x:v>
      </x:c>
      <x:c r="S88" s="71" t="n">
        <x:v>0</x:v>
      </x:c>
      <x:c r="T88" s="71" t="n">
        <x:v>0</x:v>
      </x:c>
      <x:c r="U88" s="71" t="n">
        <x:v>0</x:v>
      </x:c>
      <x:c r="V88" s="71" t="n">
        <x:v>0</x:v>
      </x:c>
      <x:c r="W88" s="71" t="n">
        <x:v>0</x:v>
      </x:c>
      <x:c r="X88" s="71" t="n">
        <x:v>0</x:v>
      </x:c>
      <x:c r="Y88" s="71" t="n">
        <x:v>0</x:v>
      </x:c>
      <x:c r="Z88" s="71" t="n">
        <x:v>0</x:v>
      </x:c>
      <x:c r="AA88" s="71" t="n">
        <x:v>0</x:v>
      </x:c>
      <x:c r="AB88" s="71" t="n">
        <x:v>0</x:v>
      </x:c>
      <x:c r="AC88" s="71" t="n">
        <x:v>0</x:v>
      </x:c>
      <x:c r="AD88" s="71" t="n">
        <x:v>0</x:v>
      </x:c>
      <x:c r="AE88" s="71" t="n">
        <x:v>0</x:v>
      </x:c>
      <x:c r="AF88" s="71" t="n">
        <x:v>0</x:v>
      </x:c>
      <x:c r="AG88" s="71" t="n">
        <x:v>0</x:v>
      </x:c>
      <x:c r="AH88" s="71" t="n">
        <x:v>0</x:v>
      </x:c>
      <x:c r="AI88" s="71" t="n">
        <x:v>0</x:v>
      </x:c>
      <x:c r="AJ88" s="71" t="n">
        <x:v>0</x:v>
      </x:c>
      <x:c r="AK88" s="71" t="n">
        <x:v>0</x:v>
      </x:c>
      <x:c r="AL88" s="71" t="n">
        <x:v>0</x:v>
      </x:c>
      <x:c r="AM88" s="71" t="n">
        <x:v>0</x:v>
      </x:c>
      <x:c r="AN88" s="71" t="n">
        <x:v>0</x:v>
      </x:c>
      <x:c r="AO88" s="71" t="n">
        <x:v>0</x:v>
      </x:c>
      <x:c r="AP88" s="71" t="n">
        <x:v>0</x:v>
      </x:c>
      <x:c r="AQ88" s="71" t="n">
        <x:v>0</x:v>
      </x:c>
      <x:c r="AR88" s="71" t="n">
        <x:v>0</x:v>
      </x:c>
      <x:c r="AS88" s="71" t="n">
        <x:v>0</x:v>
      </x:c>
      <x:c r="AT88" s="71" t="n">
        <x:v>0</x:v>
      </x:c>
      <x:c r="AU88" s="71" t="n">
        <x:v>0</x:v>
      </x:c>
      <x:c r="AV88" s="71" t="n">
        <x:v>0</x:v>
      </x:c>
      <x:c r="AW88" s="71" t="n">
        <x:v>0</x:v>
      </x:c>
      <x:c r="AX88" s="71" t="n">
        <x:v>0</x:v>
      </x:c>
      <x:c r="AY88" s="71" t="n">
        <x:v>0</x:v>
      </x:c>
      <x:c r="AZ88" s="71" t="n">
        <x:v>0</x:v>
      </x:c>
      <x:c r="BA88" s="71" t="n">
        <x:v>0</x:v>
      </x:c>
      <x:c r="BB88" s="71" t="n">
        <x:v>0</x:v>
      </x:c>
      <x:c r="BC88" s="71" t="n">
        <x:v>0</x:v>
      </x:c>
      <x:c r="BD88" s="71" t="n">
        <x:v>0</x:v>
      </x:c>
      <x:c r="BE88" s="71" t="n">
        <x:v>143.97081780952573</x:v>
      </x:c>
      <x:c r="BF88" s="71" t="n">
        <x:v>132.30208333333326</x:v>
      </x:c>
      <x:c r="BG88" s="71" t="n">
        <x:v>86.7274000000001</x:v>
      </x:c>
      <x:c r="BH88" s="71" t="n">
        <x:v>21.69603333333339</x:v>
      </x:c>
      <x:c r="BI88" s="71" t="n">
        <x:v>0</x:v>
      </x:c>
      <x:c r="BJ88" s="71" t="n">
        <x:v>0</x:v>
      </x:c>
      <x:c r="BK88" s="71" t="n">
        <x:v>0</x:v>
      </x:c>
      <x:c r="BL88" s="71" t="n">
        <x:v>0</x:v>
      </x:c>
      <x:c r="BM88" s="71" t="n">
        <x:v>0</x:v>
      </x:c>
      <x:c r="BN88" s="71" t="n">
        <x:v>0</x:v>
      </x:c>
      <x:c r="BO88" s="71" t="n">
        <x:v>0</x:v>
      </x:c>
      <x:c r="BP88" s="71" t="n">
        <x:v>0</x:v>
      </x:c>
      <x:c r="BQ88" s="71" t="n">
        <x:v>0</x:v>
      </x:c>
      <x:c r="BR88" s="71" t="n">
        <x:v>0</x:v>
      </x:c>
      <x:c r="BS88" s="71" t="n">
        <x:v>0</x:v>
      </x:c>
      <x:c r="BT88" s="71" t="n">
        <x:v>0</x:v>
      </x:c>
      <x:c r="BU88" s="71" t="n">
        <x:v>0</x:v>
      </x:c>
      <x:c r="BV88" s="71" t="n">
        <x:v>0</x:v>
      </x:c>
      <x:c r="BW88" s="71" t="n">
        <x:v>0</x:v>
      </x:c>
      <x:c r="BX88" s="71" t="n">
        <x:v>0</x:v>
      </x:c>
      <x:c r="BY88" s="71" t="n">
        <x:v>0</x:v>
      </x:c>
      <x:c r="BZ88" s="71" t="n">
        <x:v>0</x:v>
      </x:c>
      <x:c r="CA88" s="71" t="n">
        <x:v>0</x:v>
      </x:c>
      <x:c r="CB88" s="71" t="n">
        <x:v>0</x:v>
      </x:c>
      <x:c r="CC88" s="71" t="n">
        <x:v>0</x:v>
      </x:c>
      <x:c r="CD88" s="71" t="n">
        <x:v>0</x:v>
      </x:c>
      <x:c r="CE88" s="71" t="n">
        <x:v>0</x:v>
      </x:c>
      <x:c r="CF88" s="71" t="n">
        <x:v>0</x:v>
      </x:c>
      <x:c r="CG88" s="71" t="n">
        <x:v>0</x:v>
      </x:c>
      <x:c r="CH88" s="71" t="n">
        <x:v>0</x:v>
      </x:c>
      <x:c r="CI88" s="71" t="n">
        <x:v>0</x:v>
      </x:c>
      <x:c r="CJ88" s="71" t="n">
        <x:v>82.1966666666666</x:v>
      </x:c>
      <x:c r="CK88" s="71" t="n">
        <x:v>54.5396833333333</x:v>
      </x:c>
      <x:c r="CL88" s="71" t="n">
        <x:v>48.96241666666663</x:v>
      </x:c>
      <x:c r="CM88" s="71" t="n">
        <x:v>83.95107142857137</x:v>
      </x:c>
      <x:c r="CN88" s="71" t="n">
        <x:v>48.64772380952377</x:v>
      </x:c>
      <x:c r="CO88" s="71" t="n">
        <x:v>29.52807142857114</x:v>
      </x:c>
      <x:c r="CP88" s="71" t="n">
        <x:v>42.03476190476215</x:v>
      </x:c>
      <x:c r="CQ88" s="71" t="n">
        <x:v>22.351107142857245</x:v>
      </x:c>
      <x:c r="CR88" s="71" t="n">
        <x:v>29.67125714285703</x:v>
      </x:c>
      <x:c r="CS88" s="71" t="n">
        <x:v>88.75571428571448</x:v>
      </x:c>
      <x:c r="CT88" s="71" t="n">
        <x:v>67.95776428571389</x:v>
      </x:c>
      <x:c r="CU88" s="71" t="n">
        <x:v>22.536145238094942</x:v>
      </x:c>
      <x:c r="CV88" s="71" t="n">
        <x:v>0</x:v>
      </x:c>
      <x:c r="CW88" s="71" t="n">
        <x:v>0</x:v>
      </x:c>
      <x:c r="CX88" s="71" t="n">
        <x:v>0.0706380952381096</x:v>
      </x:c>
      <x:c r="CY88" s="71" t="n">
        <x:v>2.5138690476189822</x:v>
      </x:c>
      <x:c r="CZ88" s="71" t="n">
        <x:v>0</x:v>
      </x:c>
      <x:c r="DA88" s="71" t="n">
        <x:v>0</x:v>
      </x:c>
      <x:c r="DB88" s="71" t="n">
        <x:v>12.010714285714243</x:v>
      </x:c>
      <x:c r="DC88" s="71" t="n">
        <x:v>25.503773809523864</x:v>
      </x:c>
      <x:c r="DD88" s="71" t="n">
        <x:v>13.55161904761917</x:v>
      </x:c>
      <x:c r="DE88" s="71" t="n">
        <x:v>0</x:v>
      </x:c>
      <x:c r="DF88" s="71" t="n">
        <x:v>0</x:v>
      </x:c>
      <x:c r="DG88" s="71" t="n">
        <x:v>0</x:v>
      </x:c>
      <x:c r="DH88" s="71" t="n">
        <x:v>9.026845238095234</x:v>
      </x:c>
      <x:c r="DI88" s="71" t="n">
        <x:v>0</x:v>
      </x:c>
      <x:c r="DJ88" s="71" t="n">
        <x:v>451.9833630952389</x:v>
      </x:c>
      <x:c r="DK88" s="71" t="n">
        <x:v>730.8916666666667</x:v>
      </x:c>
      <x:c r="DL88" s="71" t="n">
        <x:v>0</x:v>
      </x:c>
      <x:c r="DM88" s="71" t="n">
        <x:v>690.37525</x:v>
      </x:c>
      <x:c r="DN88" s="71" t="n">
        <x:v>0</x:v>
      </x:c>
      <x:c r="DO88" s="71" t="n">
        <x:v>0</x:v>
      </x:c>
      <x:c r="DP88" s="71" t="n">
        <x:v>328.2451466428559</x:v>
      </x:c>
      <x:c r="DQ88" s="71" t="n">
        <x:v>0</x:v>
      </x:c>
      <x:c r="DR88" s="71" t="n">
        <x:v>0</x:v>
      </x:c>
      <x:c r="DS88" s="71" t="n">
        <x:v>637.9039333333333</x:v>
      </x:c>
      <x:c r="DT88" s="71" t="n">
        <x:v>0</x:v>
      </x:c>
      <x:c r="DU88" s="71" t="n">
        <x:v>0</x:v>
      </x:c>
      <x:c r="DV88" s="71" t="n">
        <x:v>0</x:v>
      </x:c>
      <x:c r="DW88" s="71" t="n">
        <x:v>0</x:v>
      </x:c>
      <x:c r="DX88" s="71" t="n">
        <x:v>0</x:v>
      </x:c>
      <x:c r="DY88" s="71" t="n">
        <x:v>0</x:v>
      </x:c>
      <x:c r="DZ88" s="71" t="n">
        <x:v>0</x:v>
      </x:c>
      <x:c r="EA88" s="71" t="n">
        <x:v>0</x:v>
      </x:c>
      <x:c r="EB88" s="71" t="n">
        <x:v>0</x:v>
      </x:c>
      <x:c r="EC88" s="71" t="n">
        <x:v>0</x:v>
      </x:c>
      <x:c r="ED88" s="71" t="n">
        <x:v>0</x:v>
      </x:c>
      <x:c r="EE88" s="71" t="n">
        <x:v>0</x:v>
      </x:c>
      <x:c r="EF88" s="71" t="n">
        <x:v>0</x:v>
      </x:c>
      <x:c r="EG88" s="71" t="n">
        <x:v>0</x:v>
      </x:c>
      <x:c r="EH88" s="71" t="n">
        <x:v>0</x:v>
      </x:c>
      <x:c r="EI88" s="71" t="n">
        <x:v>0</x:v>
      </x:c>
      <x:c r="EJ88" s="71" t="n">
        <x:v>0</x:v>
      </x:c>
      <x:c r="EK88" s="71" t="n">
        <x:v>0</x:v>
      </x:c>
      <x:c r="EL88" s="71" t="n">
        <x:v>0</x:v>
      </x:c>
      <x:c r="EM88" s="71" t="n">
        <x:v>0</x:v>
      </x:c>
      <x:c r="EN88" s="71" t="n">
        <x:v>0</x:v>
      </x:c>
      <x:c r="EO88" s="71" t="n">
        <x:v>0</x:v>
      </x:c>
    </x:row>
    <x:row r="89" ht="22" customHeight="1">
      <x:c r="A89" s="67" t="n">
        <x:v>45776</x:v>
      </x:c>
      <x:c r="B89" s="71" t="n">
        <x:v>0</x:v>
      </x:c>
      <x:c r="C89" s="71" t="n">
        <x:v>0</x:v>
      </x:c>
      <x:c r="D89" s="71" t="n">
        <x:v>0</x:v>
      </x:c>
      <x:c r="E89" s="71" t="n">
        <x:v>0</x:v>
      </x:c>
      <x:c r="F89" s="71" t="n">
        <x:v>0</x:v>
      </x:c>
      <x:c r="G89" s="71" t="n">
        <x:v>0</x:v>
      </x:c>
      <x:c r="H89" s="71" t="n">
        <x:v>0</x:v>
      </x:c>
      <x:c r="I89" s="71" t="n">
        <x:v>0</x:v>
      </x:c>
      <x:c r="J89" s="71" t="n">
        <x:v>0</x:v>
      </x:c>
      <x:c r="K89" s="71" t="n">
        <x:v>0</x:v>
      </x:c>
      <x:c r="L89" s="71" t="n">
        <x:v>0</x:v>
      </x:c>
      <x:c r="M89" s="71" t="n">
        <x:v>0</x:v>
      </x:c>
      <x:c r="N89" s="71" t="n">
        <x:v>0</x:v>
      </x:c>
      <x:c r="O89" s="71" t="n">
        <x:v>0</x:v>
      </x:c>
      <x:c r="P89" s="71" t="n">
        <x:v>0</x:v>
      </x:c>
      <x:c r="Q89" s="71" t="n">
        <x:v>0</x:v>
      </x:c>
      <x:c r="R89" s="71" t="n">
        <x:v>0</x:v>
      </x:c>
      <x:c r="S89" s="71" t="n">
        <x:v>0</x:v>
      </x:c>
      <x:c r="T89" s="71" t="n">
        <x:v>0</x:v>
      </x:c>
      <x:c r="U89" s="71" t="n">
        <x:v>0</x:v>
      </x:c>
      <x:c r="V89" s="71" t="n">
        <x:v>0</x:v>
      </x:c>
      <x:c r="W89" s="71" t="n">
        <x:v>0</x:v>
      </x:c>
      <x:c r="X89" s="71" t="n">
        <x:v>0</x:v>
      </x:c>
      <x:c r="Y89" s="71" t="n">
        <x:v>0</x:v>
      </x:c>
      <x:c r="Z89" s="71" t="n">
        <x:v>0</x:v>
      </x:c>
      <x:c r="AA89" s="71" t="n">
        <x:v>0</x:v>
      </x:c>
      <x:c r="AB89" s="71" t="n">
        <x:v>0</x:v>
      </x:c>
      <x:c r="AC89" s="71" t="n">
        <x:v>0</x:v>
      </x:c>
      <x:c r="AD89" s="71" t="n">
        <x:v>0</x:v>
      </x:c>
      <x:c r="AE89" s="71" t="n">
        <x:v>0</x:v>
      </x:c>
      <x:c r="AF89" s="71" t="n">
        <x:v>0</x:v>
      </x:c>
      <x:c r="AG89" s="71" t="n">
        <x:v>0</x:v>
      </x:c>
      <x:c r="AH89" s="71" t="n">
        <x:v>0</x:v>
      </x:c>
      <x:c r="AI89" s="71" t="n">
        <x:v>0</x:v>
      </x:c>
      <x:c r="AJ89" s="71" t="n">
        <x:v>0</x:v>
      </x:c>
      <x:c r="AK89" s="71" t="n">
        <x:v>0</x:v>
      </x:c>
      <x:c r="AL89" s="71" t="n">
        <x:v>0</x:v>
      </x:c>
      <x:c r="AM89" s="71" t="n">
        <x:v>0</x:v>
      </x:c>
      <x:c r="AN89" s="71" t="n">
        <x:v>0</x:v>
      </x:c>
      <x:c r="AO89" s="71" t="n">
        <x:v>0</x:v>
      </x:c>
      <x:c r="AP89" s="71" t="n">
        <x:v>0</x:v>
      </x:c>
      <x:c r="AQ89" s="71" t="n">
        <x:v>0</x:v>
      </x:c>
      <x:c r="AR89" s="71" t="n">
        <x:v>0</x:v>
      </x:c>
      <x:c r="AS89" s="71" t="n">
        <x:v>0</x:v>
      </x:c>
      <x:c r="AT89" s="71" t="n">
        <x:v>0</x:v>
      </x:c>
      <x:c r="AU89" s="71" t="n">
        <x:v>0</x:v>
      </x:c>
      <x:c r="AV89" s="71" t="n">
        <x:v>0</x:v>
      </x:c>
      <x:c r="AW89" s="71" t="n">
        <x:v>0</x:v>
      </x:c>
      <x:c r="AX89" s="71" t="n">
        <x:v>0</x:v>
      </x:c>
      <x:c r="AY89" s="71" t="n">
        <x:v>0</x:v>
      </x:c>
      <x:c r="AZ89" s="71" t="n">
        <x:v>0</x:v>
      </x:c>
      <x:c r="BA89" s="71" t="n">
        <x:v>0</x:v>
      </x:c>
      <x:c r="BB89" s="71" t="n">
        <x:v>0</x:v>
      </x:c>
      <x:c r="BC89" s="71" t="n">
        <x:v>0</x:v>
      </x:c>
      <x:c r="BD89" s="71" t="n">
        <x:v>0</x:v>
      </x:c>
      <x:c r="BE89" s="71" t="n">
        <x:v>0</x:v>
      </x:c>
      <x:c r="BF89" s="71" t="n">
        <x:v>0</x:v>
      </x:c>
      <x:c r="BG89" s="71" t="n">
        <x:v>0</x:v>
      </x:c>
      <x:c r="BH89" s="71" t="n">
        <x:v>0</x:v>
      </x:c>
      <x:c r="BI89" s="71" t="n">
        <x:v>0</x:v>
      </x:c>
      <x:c r="BJ89" s="71" t="n">
        <x:v>0</x:v>
      </x:c>
      <x:c r="BK89" s="71" t="n">
        <x:v>0</x:v>
      </x:c>
      <x:c r="BL89" s="71" t="n">
        <x:v>0</x:v>
      </x:c>
      <x:c r="BM89" s="71" t="n">
        <x:v>0</x:v>
      </x:c>
      <x:c r="BN89" s="71" t="n">
        <x:v>0</x:v>
      </x:c>
      <x:c r="BO89" s="71" t="n">
        <x:v>0</x:v>
      </x:c>
      <x:c r="BP89" s="71" t="n">
        <x:v>0</x:v>
      </x:c>
      <x:c r="BQ89" s="71" t="n">
        <x:v>0</x:v>
      </x:c>
      <x:c r="BR89" s="71" t="n">
        <x:v>0</x:v>
      </x:c>
      <x:c r="BS89" s="71" t="n">
        <x:v>0</x:v>
      </x:c>
      <x:c r="BT89" s="71" t="n">
        <x:v>0</x:v>
      </x:c>
      <x:c r="BU89" s="71" t="n">
        <x:v>0</x:v>
      </x:c>
      <x:c r="BV89" s="71" t="n">
        <x:v>0</x:v>
      </x:c>
      <x:c r="BW89" s="71" t="n">
        <x:v>0</x:v>
      </x:c>
      <x:c r="BX89" s="71" t="n">
        <x:v>0</x:v>
      </x:c>
      <x:c r="BY89" s="71" t="n">
        <x:v>0</x:v>
      </x:c>
      <x:c r="BZ89" s="71" t="n">
        <x:v>0</x:v>
      </x:c>
      <x:c r="CA89" s="71" t="n">
        <x:v>0</x:v>
      </x:c>
      <x:c r="CB89" s="71" t="n">
        <x:v>0</x:v>
      </x:c>
      <x:c r="CC89" s="71" t="n">
        <x:v>0</x:v>
      </x:c>
      <x:c r="CD89" s="71" t="n">
        <x:v>0</x:v>
      </x:c>
      <x:c r="CE89" s="71" t="n">
        <x:v>0</x:v>
      </x:c>
      <x:c r="CF89" s="71" t="n">
        <x:v>0</x:v>
      </x:c>
      <x:c r="CG89" s="71" t="n">
        <x:v>0</x:v>
      </x:c>
      <x:c r="CH89" s="71" t="n">
        <x:v>0</x:v>
      </x:c>
      <x:c r="CI89" s="71" t="n">
        <x:v>0</x:v>
      </x:c>
      <x:c r="CJ89" s="71" t="n">
        <x:v>0</x:v>
      </x:c>
      <x:c r="CK89" s="71" t="n">
        <x:v>0</x:v>
      </x:c>
      <x:c r="CL89" s="71" t="n">
        <x:v>0</x:v>
      </x:c>
      <x:c r="CM89" s="71" t="n">
        <x:v>9.29258333333421</x:v>
      </x:c>
      <x:c r="CN89" s="71" t="n">
        <x:v>0.9577813345097184</x:v>
      </x:c>
      <x:c r="CO89" s="71" t="n">
        <x:v>0</x:v>
      </x:c>
      <x:c r="CP89" s="71" t="n">
        <x:v>29.376904761904825</x:v>
      </x:c>
      <x:c r="CQ89" s="71" t="n">
        <x:v>108.9860142857142</x:v>
      </x:c>
      <x:c r="CR89" s="71" t="n">
        <x:v>96.2681690476188</x:v>
      </x:c>
      <x:c r="CS89" s="71" t="n">
        <x:v>46.34636904761908</x:v>
      </x:c>
      <x:c r="CT89" s="71" t="n">
        <x:v>58.11024999999995</x:v>
      </x:c>
      <x:c r="CU89" s="71" t="n">
        <x:v>113.82339047619053</x:v>
      </x:c>
      <x:c r="CV89" s="71" t="n">
        <x:v>104.2317857142856</x:v>
      </x:c>
      <x:c r="CW89" s="71" t="n">
        <x:v>37.53569761904771</x:v>
      </x:c>
      <x:c r="CX89" s="71" t="n">
        <x:v>1.8382666666665275</x:v>
      </x:c>
      <x:c r="CY89" s="71" t="n">
        <x:v>7.696071428571031</x:v>
      </x:c>
      <x:c r="CZ89" s="71" t="n">
        <x:v>23.73510476190461</x:v>
      </x:c>
      <x:c r="DA89" s="71" t="n">
        <x:v>0</x:v>
      </x:c>
      <x:c r="DB89" s="71" t="n">
        <x:v>0</x:v>
      </x:c>
      <x:c r="DC89" s="71" t="n">
        <x:v>0</x:v>
      </x:c>
      <x:c r="DD89" s="71" t="n">
        <x:v>0</x:v>
      </x:c>
      <x:c r="DE89" s="71" t="n">
        <x:v>0</x:v>
      </x:c>
      <x:c r="DF89" s="71" t="n">
        <x:v>0</x:v>
      </x:c>
      <x:c r="DG89" s="71" t="n">
        <x:v>0</x:v>
      </x:c>
      <x:c r="DH89" s="71" t="n">
        <x:v>0</x:v>
      </x:c>
      <x:c r="DI89" s="71" t="n">
        <x:v>0</x:v>
      </x:c>
      <x:c r="DJ89" s="71" t="n">
        <x:v>0</x:v>
      </x:c>
      <x:c r="DK89" s="71" t="n">
        <x:v>0</x:v>
      </x:c>
      <x:c r="DL89" s="71" t="n">
        <x:v>0</x:v>
      </x:c>
      <x:c r="DM89" s="71" t="n">
        <x:v>0</x:v>
      </x:c>
      <x:c r="DN89" s="71" t="n">
        <x:v>0</x:v>
      </x:c>
      <x:c r="DO89" s="71" t="n">
        <x:v>0</x:v>
      </x:c>
      <x:c r="DP89" s="71" t="n">
        <x:v>0</x:v>
      </x:c>
      <x:c r="DQ89" s="71" t="n">
        <x:v>0</x:v>
      </x:c>
      <x:c r="DR89" s="71" t="n">
        <x:v>0</x:v>
      </x:c>
      <x:c r="DS89" s="71" t="n">
        <x:v>0</x:v>
      </x:c>
      <x:c r="DT89" s="71" t="n">
        <x:v>0</x:v>
      </x:c>
      <x:c r="DU89" s="71" t="n">
        <x:v>0</x:v>
      </x:c>
      <x:c r="DV89" s="71" t="n">
        <x:v>0</x:v>
      </x:c>
      <x:c r="DW89" s="71" t="n">
        <x:v>0</x:v>
      </x:c>
      <x:c r="DX89" s="71" t="n">
        <x:v>0</x:v>
      </x:c>
      <x:c r="DY89" s="71" t="n">
        <x:v>0</x:v>
      </x:c>
      <x:c r="DZ89" s="71" t="n">
        <x:v>0</x:v>
      </x:c>
      <x:c r="EA89" s="71" t="n">
        <x:v>0</x:v>
      </x:c>
      <x:c r="EB89" s="71" t="n">
        <x:v>0</x:v>
      </x:c>
      <x:c r="EC89" s="71" t="n">
        <x:v>0</x:v>
      </x:c>
      <x:c r="ED89" s="71" t="n">
        <x:v>0</x:v>
      </x:c>
      <x:c r="EE89" s="71" t="n">
        <x:v>0</x:v>
      </x:c>
      <x:c r="EF89" s="71" t="n">
        <x:v>0</x:v>
      </x:c>
      <x:c r="EG89" s="71" t="n">
        <x:v>0</x:v>
      </x:c>
      <x:c r="EH89" s="71" t="n">
        <x:v>0</x:v>
      </x:c>
      <x:c r="EI89" s="71" t="n">
        <x:v>0</x:v>
      </x:c>
      <x:c r="EJ89" s="71" t="n">
        <x:v>0</x:v>
      </x:c>
      <x:c r="EK89" s="71" t="n">
        <x:v>0</x:v>
      </x:c>
      <x:c r="EL89" s="71" t="n">
        <x:v>0</x:v>
      </x:c>
      <x:c r="EM89" s="71" t="n">
        <x:v>0</x:v>
      </x:c>
      <x:c r="EN89" s="71" t="n">
        <x:v>0</x:v>
      </x:c>
      <x:c r="EO89" s="71" t="n">
        <x:v>0</x:v>
      </x:c>
    </x:row>
    <x:row r="90" ht="22" customHeight="1">
      <x:c r="A90" s="67" t="n">
        <x:v>45777</x:v>
      </x:c>
      <x:c r="B90" s="71" t="n">
        <x:v>0</x:v>
      </x:c>
      <x:c r="C90" s="71" t="n">
        <x:v>0</x:v>
      </x:c>
      <x:c r="D90" s="71" t="n">
        <x:v>0</x:v>
      </x:c>
      <x:c r="E90" s="71" t="n">
        <x:v>0</x:v>
      </x:c>
      <x:c r="F90" s="71" t="n">
        <x:v>0</x:v>
      </x:c>
      <x:c r="G90" s="71" t="n">
        <x:v>0</x:v>
      </x:c>
      <x:c r="H90" s="71" t="n">
        <x:v>0</x:v>
      </x:c>
      <x:c r="I90" s="71" t="n">
        <x:v>0</x:v>
      </x:c>
      <x:c r="J90" s="71" t="n">
        <x:v>0</x:v>
      </x:c>
      <x:c r="K90" s="71" t="n">
        <x:v>0</x:v>
      </x:c>
      <x:c r="L90" s="71" t="n">
        <x:v>0</x:v>
      </x:c>
      <x:c r="M90" s="71" t="n">
        <x:v>0</x:v>
      </x:c>
      <x:c r="N90" s="71" t="n">
        <x:v>0</x:v>
      </x:c>
      <x:c r="O90" s="71" t="n">
        <x:v>0</x:v>
      </x:c>
      <x:c r="P90" s="71" t="n">
        <x:v>0</x:v>
      </x:c>
      <x:c r="Q90" s="71" t="n">
        <x:v>0</x:v>
      </x:c>
      <x:c r="R90" s="71" t="n">
        <x:v>0</x:v>
      </x:c>
      <x:c r="S90" s="71" t="n">
        <x:v>0</x:v>
      </x:c>
      <x:c r="T90" s="71" t="n">
        <x:v>0</x:v>
      </x:c>
      <x:c r="U90" s="71" t="n">
        <x:v>0</x:v>
      </x:c>
      <x:c r="V90" s="71" t="n">
        <x:v>0</x:v>
      </x:c>
      <x:c r="W90" s="71" t="n">
        <x:v>0</x:v>
      </x:c>
      <x:c r="X90" s="71" t="n">
        <x:v>0</x:v>
      </x:c>
      <x:c r="Y90" s="71" t="n">
        <x:v>0</x:v>
      </x:c>
      <x:c r="Z90" s="71" t="n">
        <x:v>0</x:v>
      </x:c>
      <x:c r="AA90" s="71" t="n">
        <x:v>0</x:v>
      </x:c>
      <x:c r="AB90" s="71" t="n">
        <x:v>0</x:v>
      </x:c>
      <x:c r="AC90" s="71" t="n">
        <x:v>0</x:v>
      </x:c>
      <x:c r="AD90" s="71" t="n">
        <x:v>0</x:v>
      </x:c>
      <x:c r="AE90" s="71" t="n">
        <x:v>0</x:v>
      </x:c>
      <x:c r="AF90" s="71" t="n">
        <x:v>0</x:v>
      </x:c>
      <x:c r="AG90" s="71" t="n">
        <x:v>0</x:v>
      </x:c>
      <x:c r="AH90" s="71" t="n">
        <x:v>0</x:v>
      </x:c>
      <x:c r="AI90" s="71" t="n">
        <x:v>0</x:v>
      </x:c>
      <x:c r="AJ90" s="71" t="n">
        <x:v>0</x:v>
      </x:c>
      <x:c r="AK90" s="71" t="n">
        <x:v>0</x:v>
      </x:c>
      <x:c r="AL90" s="71" t="n">
        <x:v>0</x:v>
      </x:c>
      <x:c r="AM90" s="71" t="n">
        <x:v>0</x:v>
      </x:c>
      <x:c r="AN90" s="71" t="n">
        <x:v>0</x:v>
      </x:c>
      <x:c r="AO90" s="71" t="n">
        <x:v>0</x:v>
      </x:c>
      <x:c r="AP90" s="71" t="n">
        <x:v>0</x:v>
      </x:c>
      <x:c r="AQ90" s="71" t="n">
        <x:v>0</x:v>
      </x:c>
      <x:c r="AR90" s="71" t="n">
        <x:v>0</x:v>
      </x:c>
      <x:c r="AS90" s="71" t="n">
        <x:v>0</x:v>
      </x:c>
      <x:c r="AT90" s="71" t="n">
        <x:v>0</x:v>
      </x:c>
      <x:c r="AU90" s="71" t="n">
        <x:v>0</x:v>
      </x:c>
      <x:c r="AV90" s="71" t="n">
        <x:v>0</x:v>
      </x:c>
      <x:c r="AW90" s="71" t="n">
        <x:v>0</x:v>
      </x:c>
      <x:c r="AX90" s="71" t="n">
        <x:v>0</x:v>
      </x:c>
      <x:c r="AY90" s="71" t="n">
        <x:v>0</x:v>
      </x:c>
      <x:c r="AZ90" s="71" t="n">
        <x:v>0</x:v>
      </x:c>
      <x:c r="BA90" s="71" t="n">
        <x:v>0</x:v>
      </x:c>
      <x:c r="BB90" s="71" t="n">
        <x:v>0</x:v>
      </x:c>
      <x:c r="BC90" s="71" t="n">
        <x:v>0</x:v>
      </x:c>
      <x:c r="BD90" s="71" t="n">
        <x:v>0</x:v>
      </x:c>
      <x:c r="BE90" s="71" t="n">
        <x:v>0</x:v>
      </x:c>
      <x:c r="BF90" s="71" t="n">
        <x:v>0</x:v>
      </x:c>
      <x:c r="BG90" s="71" t="n">
        <x:v>0</x:v>
      </x:c>
      <x:c r="BH90" s="71" t="n">
        <x:v>0</x:v>
      </x:c>
      <x:c r="BI90" s="71" t="n">
        <x:v>0</x:v>
      </x:c>
      <x:c r="BJ90" s="71" t="n">
        <x:v>0</x:v>
      </x:c>
      <x:c r="BK90" s="71" t="n">
        <x:v>0</x:v>
      </x:c>
      <x:c r="BL90" s="71" t="n">
        <x:v>0</x:v>
      </x:c>
      <x:c r="BM90" s="71" t="n">
        <x:v>0</x:v>
      </x:c>
      <x:c r="BN90" s="71" t="n">
        <x:v>0</x:v>
      </x:c>
      <x:c r="BO90" s="71" t="n">
        <x:v>0</x:v>
      </x:c>
      <x:c r="BP90" s="71" t="n">
        <x:v>0</x:v>
      </x:c>
      <x:c r="BQ90" s="71" t="n">
        <x:v>0</x:v>
      </x:c>
      <x:c r="BR90" s="71" t="n">
        <x:v>0</x:v>
      </x:c>
      <x:c r="BS90" s="71" t="n">
        <x:v>0</x:v>
      </x:c>
      <x:c r="BT90" s="71" t="n">
        <x:v>0</x:v>
      </x:c>
      <x:c r="BU90" s="71" t="n">
        <x:v>0</x:v>
      </x:c>
      <x:c r="BV90" s="71" t="n">
        <x:v>0</x:v>
      </x:c>
      <x:c r="BW90" s="71" t="n">
        <x:v>0</x:v>
      </x:c>
      <x:c r="BX90" s="71" t="n">
        <x:v>0</x:v>
      </x:c>
      <x:c r="BY90" s="71" t="n">
        <x:v>0</x:v>
      </x:c>
      <x:c r="BZ90" s="71" t="n">
        <x:v>0</x:v>
      </x:c>
      <x:c r="CA90" s="71" t="n">
        <x:v>0</x:v>
      </x:c>
      <x:c r="CB90" s="71" t="n">
        <x:v>0</x:v>
      </x:c>
      <x:c r="CC90" s="71" t="n">
        <x:v>0</x:v>
      </x:c>
      <x:c r="CD90" s="71" t="n">
        <x:v>0</x:v>
      </x:c>
      <x:c r="CE90" s="71" t="n">
        <x:v>0</x:v>
      </x:c>
      <x:c r="CF90" s="71" t="n">
        <x:v>0</x:v>
      </x:c>
      <x:c r="CG90" s="71" t="n">
        <x:v>0</x:v>
      </x:c>
      <x:c r="CH90" s="71" t="n">
        <x:v>0</x:v>
      </x:c>
      <x:c r="CI90" s="71" t="n">
        <x:v>0</x:v>
      </x:c>
      <x:c r="CJ90" s="71" t="n">
        <x:v>0</x:v>
      </x:c>
      <x:c r="CK90" s="71" t="n">
        <x:v>0</x:v>
      </x:c>
      <x:c r="CL90" s="71" t="n">
        <x:v>0</x:v>
      </x:c>
      <x:c r="CM90" s="71" t="n">
        <x:v>0</x:v>
      </x:c>
      <x:c r="CN90" s="71" t="n">
        <x:v>0</x:v>
      </x:c>
      <x:c r="CO90" s="71" t="n">
        <x:v>0</x:v>
      </x:c>
      <x:c r="CP90" s="71" t="n">
        <x:v>0</x:v>
      </x:c>
      <x:c r="CQ90" s="71" t="n">
        <x:v>0</x:v>
      </x:c>
      <x:c r="CR90" s="71" t="n">
        <x:v>0</x:v>
      </x:c>
      <x:c r="CS90" s="71" t="n">
        <x:v>0</x:v>
      </x:c>
      <x:c r="CT90" s="71" t="n">
        <x:v>0</x:v>
      </x:c>
      <x:c r="CU90" s="71" t="n">
        <x:v>0</x:v>
      </x:c>
      <x:c r="CV90" s="71" t="n">
        <x:v>0</x:v>
      </x:c>
      <x:c r="CW90" s="71" t="n">
        <x:v>0</x:v>
      </x:c>
      <x:c r="CX90" s="71" t="n">
        <x:v>0</x:v>
      </x:c>
      <x:c r="CY90" s="71" t="n">
        <x:v>0</x:v>
      </x:c>
      <x:c r="CZ90" s="71" t="n">
        <x:v>0</x:v>
      </x:c>
      <x:c r="DA90" s="71" t="n">
        <x:v>0</x:v>
      </x:c>
      <x:c r="DB90" s="71" t="n">
        <x:v>0</x:v>
      </x:c>
      <x:c r="DC90" s="71" t="n">
        <x:v>0</x:v>
      </x:c>
      <x:c r="DD90" s="71" t="n">
        <x:v>0</x:v>
      </x:c>
      <x:c r="DE90" s="71" t="n">
        <x:v>0</x:v>
      </x:c>
      <x:c r="DF90" s="71" t="n">
        <x:v>0</x:v>
      </x:c>
      <x:c r="DG90" s="71" t="n">
        <x:v>0</x:v>
      </x:c>
      <x:c r="DH90" s="71" t="n">
        <x:v>0</x:v>
      </x:c>
      <x:c r="DI90" s="71" t="n">
        <x:v>0</x:v>
      </x:c>
      <x:c r="DJ90" s="71" t="n">
        <x:v>0</x:v>
      </x:c>
      <x:c r="DK90" s="71" t="n">
        <x:v>0</x:v>
      </x:c>
      <x:c r="DL90" s="71" t="n">
        <x:v>0</x:v>
      </x:c>
      <x:c r="DM90" s="71" t="n">
        <x:v>0</x:v>
      </x:c>
      <x:c r="DN90" s="71" t="n">
        <x:v>0</x:v>
      </x:c>
      <x:c r="DO90" s="71" t="n">
        <x:v>0</x:v>
      </x:c>
      <x:c r="DP90" s="71" t="n">
        <x:v>0</x:v>
      </x:c>
      <x:c r="DQ90" s="71" t="n">
        <x:v>0</x:v>
      </x:c>
      <x:c r="DR90" s="71" t="n">
        <x:v>0</x:v>
      </x:c>
      <x:c r="DS90" s="71" t="n">
        <x:v>0</x:v>
      </x:c>
      <x:c r="DT90" s="71" t="n">
        <x:v>0</x:v>
      </x:c>
      <x:c r="DU90" s="71" t="n">
        <x:v>0</x:v>
      </x:c>
      <x:c r="DV90" s="71" t="n">
        <x:v>0</x:v>
      </x:c>
      <x:c r="DW90" s="71" t="n">
        <x:v>0</x:v>
      </x:c>
      <x:c r="DX90" s="71" t="n">
        <x:v>0</x:v>
      </x:c>
      <x:c r="DY90" s="71" t="n">
        <x:v>0</x:v>
      </x:c>
      <x:c r="DZ90" s="71" t="n">
        <x:v>0</x:v>
      </x:c>
      <x:c r="EA90" s="71" t="n">
        <x:v>0</x:v>
      </x:c>
      <x:c r="EB90" s="71" t="n">
        <x:v>0</x:v>
      </x:c>
      <x:c r="EC90" s="71" t="n">
        <x:v>0</x:v>
      </x:c>
      <x:c r="ED90" s="71" t="n">
        <x:v>0</x:v>
      </x:c>
      <x:c r="EE90" s="71" t="n">
        <x:v>0</x:v>
      </x:c>
      <x:c r="EF90" s="71" t="n">
        <x:v>0</x:v>
      </x:c>
      <x:c r="EG90" s="71" t="n">
        <x:v>0</x:v>
      </x:c>
      <x:c r="EH90" s="71" t="n">
        <x:v>0</x:v>
      </x:c>
      <x:c r="EI90" s="71" t="n">
        <x:v>0</x:v>
      </x:c>
      <x:c r="EJ90" s="71" t="n">
        <x:v>0</x:v>
      </x:c>
      <x:c r="EK90" s="71" t="n">
        <x:v>0</x:v>
      </x:c>
      <x:c r="EL90" s="71" t="n">
        <x:v>0</x:v>
      </x:c>
      <x:c r="EM90" s="71" t="n">
        <x:v>0</x:v>
      </x:c>
      <x:c r="EN90" s="71" t="n">
        <x:v>0</x:v>
      </x:c>
      <x:c r="EO90" s="71" t="n">
        <x:v>0</x:v>
      </x:c>
    </x:row>
    <x:row r="91" ht="22" customHeight="1">
      <x:c r="A91" s="67" t="n">
        <x:v>45778</x:v>
      </x:c>
      <x:c r="B91" s="71" t="n">
        <x:v>0</x:v>
      </x:c>
      <x:c r="C91" s="71" t="n">
        <x:v>0</x:v>
      </x:c>
      <x:c r="D91" s="71" t="n">
        <x:v>0</x:v>
      </x:c>
      <x:c r="E91" s="71" t="n">
        <x:v>0</x:v>
      </x:c>
      <x:c r="F91" s="71" t="n">
        <x:v>0</x:v>
      </x:c>
      <x:c r="G91" s="71" t="n">
        <x:v>0</x:v>
      </x:c>
      <x:c r="H91" s="71" t="n">
        <x:v>0</x:v>
      </x:c>
      <x:c r="I91" s="71" t="n">
        <x:v>0</x:v>
      </x:c>
      <x:c r="J91" s="71" t="n">
        <x:v>0</x:v>
      </x:c>
      <x:c r="K91" s="71" t="n">
        <x:v>0</x:v>
      </x:c>
      <x:c r="L91" s="71" t="n">
        <x:v>0</x:v>
      </x:c>
      <x:c r="M91" s="71" t="n">
        <x:v>0</x:v>
      </x:c>
      <x:c r="N91" s="71" t="n">
        <x:v>0</x:v>
      </x:c>
      <x:c r="O91" s="71" t="n">
        <x:v>0</x:v>
      </x:c>
      <x:c r="P91" s="71" t="n">
        <x:v>0</x:v>
      </x:c>
      <x:c r="Q91" s="71" t="n">
        <x:v>0</x:v>
      </x:c>
      <x:c r="R91" s="71" t="n">
        <x:v>0</x:v>
      </x:c>
      <x:c r="S91" s="71" t="n">
        <x:v>0</x:v>
      </x:c>
      <x:c r="T91" s="71" t="n">
        <x:v>0</x:v>
      </x:c>
      <x:c r="U91" s="71" t="n">
        <x:v>0</x:v>
      </x:c>
      <x:c r="V91" s="71" t="n">
        <x:v>0</x:v>
      </x:c>
      <x:c r="W91" s="71" t="n">
        <x:v>0</x:v>
      </x:c>
      <x:c r="X91" s="71" t="n">
        <x:v>0</x:v>
      </x:c>
      <x:c r="Y91" s="71" t="n">
        <x:v>0</x:v>
      </x:c>
      <x:c r="Z91" s="71" t="n">
        <x:v>0</x:v>
      </x:c>
      <x:c r="AA91" s="71" t="n">
        <x:v>0</x:v>
      </x:c>
      <x:c r="AB91" s="71" t="n">
        <x:v>0</x:v>
      </x:c>
      <x:c r="AC91" s="71" t="n">
        <x:v>0</x:v>
      </x:c>
      <x:c r="AD91" s="71" t="n">
        <x:v>0</x:v>
      </x:c>
      <x:c r="AE91" s="71" t="n">
        <x:v>0</x:v>
      </x:c>
      <x:c r="AF91" s="71" t="n">
        <x:v>0</x:v>
      </x:c>
      <x:c r="AG91" s="71" t="n">
        <x:v>0</x:v>
      </x:c>
      <x:c r="AH91" s="71" t="n">
        <x:v>0</x:v>
      </x:c>
      <x:c r="AI91" s="71" t="n">
        <x:v>0</x:v>
      </x:c>
      <x:c r="AJ91" s="71" t="n">
        <x:v>0</x:v>
      </x:c>
      <x:c r="AK91" s="71" t="n">
        <x:v>0</x:v>
      </x:c>
      <x:c r="AL91" s="71" t="n">
        <x:v>0</x:v>
      </x:c>
      <x:c r="AM91" s="71" t="n">
        <x:v>0</x:v>
      </x:c>
      <x:c r="AN91" s="71" t="n">
        <x:v>0</x:v>
      </x:c>
      <x:c r="AO91" s="71" t="n">
        <x:v>0</x:v>
      </x:c>
      <x:c r="AP91" s="71" t="n">
        <x:v>0</x:v>
      </x:c>
      <x:c r="AQ91" s="71" t="n">
        <x:v>0</x:v>
      </x:c>
      <x:c r="AR91" s="71" t="n">
        <x:v>0</x:v>
      </x:c>
      <x:c r="AS91" s="71" t="n">
        <x:v>0</x:v>
      </x:c>
      <x:c r="AT91" s="71" t="n">
        <x:v>0</x:v>
      </x:c>
      <x:c r="AU91" s="71" t="n">
        <x:v>0</x:v>
      </x:c>
      <x:c r="AV91" s="71" t="n">
        <x:v>0</x:v>
      </x:c>
      <x:c r="AW91" s="71" t="n">
        <x:v>0</x:v>
      </x:c>
      <x:c r="AX91" s="71" t="n">
        <x:v>0</x:v>
      </x:c>
      <x:c r="AY91" s="71" t="n">
        <x:v>0</x:v>
      </x:c>
      <x:c r="AZ91" s="71" t="n">
        <x:v>0</x:v>
      </x:c>
      <x:c r="BA91" s="71" t="n">
        <x:v>0</x:v>
      </x:c>
      <x:c r="BB91" s="71" t="n">
        <x:v>152.87559166666483</x:v>
      </x:c>
      <x:c r="BC91" s="71" t="n">
        <x:v>75.60374999999999</x:v>
      </x:c>
      <x:c r="BD91" s="71" t="n">
        <x:v>37.73440000000005</x:v>
      </x:c>
      <x:c r="BE91" s="71" t="n">
        <x:v>0</x:v>
      </x:c>
      <x:c r="BF91" s="71" t="n">
        <x:v>0</x:v>
      </x:c>
      <x:c r="BG91" s="71" t="n">
        <x:v>0</x:v>
      </x:c>
      <x:c r="BH91" s="71" t="n">
        <x:v>0</x:v>
      </x:c>
      <x:c r="BI91" s="71" t="n">
        <x:v>0</x:v>
      </x:c>
      <x:c r="BJ91" s="71" t="n">
        <x:v>0</x:v>
      </x:c>
      <x:c r="BK91" s="71" t="n">
        <x:v>0</x:v>
      </x:c>
      <x:c r="BL91" s="71" t="n">
        <x:v>0</x:v>
      </x:c>
      <x:c r="BM91" s="71" t="n">
        <x:v>0</x:v>
      </x:c>
      <x:c r="BN91" s="71" t="n">
        <x:v>0</x:v>
      </x:c>
      <x:c r="BO91" s="71" t="n">
        <x:v>0</x:v>
      </x:c>
      <x:c r="BP91" s="71" t="n">
        <x:v>0</x:v>
      </x:c>
      <x:c r="BQ91" s="71" t="n">
        <x:v>0</x:v>
      </x:c>
      <x:c r="BR91" s="71" t="n">
        <x:v>0</x:v>
      </x:c>
      <x:c r="BS91" s="71" t="n">
        <x:v>0</x:v>
      </x:c>
      <x:c r="BT91" s="71" t="n">
        <x:v>0</x:v>
      </x:c>
      <x:c r="BU91" s="71" t="n">
        <x:v>0</x:v>
      </x:c>
      <x:c r="BV91" s="71" t="n">
        <x:v>0</x:v>
      </x:c>
      <x:c r="BW91" s="71" t="n">
        <x:v>0</x:v>
      </x:c>
      <x:c r="BX91" s="71" t="n">
        <x:v>0</x:v>
      </x:c>
      <x:c r="BY91" s="71" t="n">
        <x:v>0</x:v>
      </x:c>
      <x:c r="BZ91" s="71" t="n">
        <x:v>0</x:v>
      </x:c>
      <x:c r="CA91" s="71" t="n">
        <x:v>0</x:v>
      </x:c>
      <x:c r="CB91" s="71" t="n">
        <x:v>0</x:v>
      </x:c>
      <x:c r="CC91" s="71" t="n">
        <x:v>0</x:v>
      </x:c>
      <x:c r="CD91" s="71" t="n">
        <x:v>0</x:v>
      </x:c>
      <x:c r="CE91" s="71" t="n">
        <x:v>0</x:v>
      </x:c>
      <x:c r="CF91" s="71" t="n">
        <x:v>0</x:v>
      </x:c>
      <x:c r="CG91" s="71" t="n">
        <x:v>0</x:v>
      </x:c>
      <x:c r="CH91" s="71" t="n">
        <x:v>0</x:v>
      </x:c>
      <x:c r="CI91" s="71" t="n">
        <x:v>0</x:v>
      </x:c>
      <x:c r="CJ91" s="71" t="n">
        <x:v>0</x:v>
      </x:c>
      <x:c r="CK91" s="71" t="n">
        <x:v>0</x:v>
      </x:c>
      <x:c r="CL91" s="71" t="n">
        <x:v>0</x:v>
      </x:c>
      <x:c r="CM91" s="71" t="n">
        <x:v>9.04536190476092</x:v>
      </x:c>
      <x:c r="CN91" s="71" t="n">
        <x:v>0</x:v>
      </x:c>
      <x:c r="CO91" s="71" t="n">
        <x:v>0</x:v>
      </x:c>
      <x:c r="CP91" s="71" t="n">
        <x:v>0</x:v>
      </x:c>
      <x:c r="CQ91" s="71" t="n">
        <x:v>0</x:v>
      </x:c>
      <x:c r="CR91" s="71" t="n">
        <x:v>0</x:v>
      </x:c>
      <x:c r="CS91" s="71" t="n">
        <x:v>0.9391160714272252</x:v>
      </x:c>
      <x:c r="CT91" s="71" t="n">
        <x:v>22.26978571428572</x:v>
      </x:c>
      <x:c r="CU91" s="71" t="n">
        <x:v>18.477742857142857</x:v>
      </x:c>
      <x:c r="CV91" s="71" t="n">
        <x:v>4.483988095238146</x:v>
      </x:c>
      <x:c r="CW91" s="71" t="n">
        <x:v>0</x:v>
      </x:c>
      <x:c r="CX91" s="71" t="n">
        <x:v>19.575561904761845</x:v>
      </x:c>
      <x:c r="CY91" s="71" t="n">
        <x:v>25.92559523809496</x:v>
      </x:c>
      <x:c r="CZ91" s="71" t="n">
        <x:v>18.203083333333325</x:v>
      </x:c>
      <x:c r="DA91" s="71" t="n">
        <x:v>51.64574523809506</x:v>
      </x:c>
      <x:c r="DB91" s="71" t="n">
        <x:v>83.53511904761876</x:v>
      </x:c>
      <x:c r="DC91" s="71" t="n">
        <x:v>43.28316904761891</x:v>
      </x:c>
      <x:c r="DD91" s="71" t="n">
        <x:v>29.04311250000069</x:v>
      </x:c>
      <x:c r="DE91" s="71" t="n">
        <x:v>85.59069880952441</x:v>
      </x:c>
      <x:c r="DF91" s="71" t="n">
        <x:v>89.03684761904753</x:v>
      </x:c>
      <x:c r="DG91" s="71" t="n">
        <x:v>49.77276904761891</x:v>
      </x:c>
      <x:c r="DH91" s="71" t="n">
        <x:v>21.90428571428572</x:v>
      </x:c>
      <x:c r="DI91" s="71" t="n">
        <x:v>60.37868571428578</x:v>
      </x:c>
      <x:c r="DJ91" s="71" t="n">
        <x:v>27.949738095237933</x:v>
      </x:c>
      <x:c r="DK91" s="71" t="n">
        <x:v>0</x:v>
      </x:c>
      <x:c r="DL91" s="71" t="n">
        <x:v>0</x:v>
      </x:c>
      <x:c r="DM91" s="71" t="n">
        <x:v>0</x:v>
      </x:c>
      <x:c r="DN91" s="71" t="n">
        <x:v>0</x:v>
      </x:c>
      <x:c r="DO91" s="71" t="n">
        <x:v>0</x:v>
      </x:c>
      <x:c r="DP91" s="71" t="n">
        <x:v>0</x:v>
      </x:c>
      <x:c r="DQ91" s="71" t="n">
        <x:v>0</x:v>
      </x:c>
      <x:c r="DR91" s="71" t="n">
        <x:v>0</x:v>
      </x:c>
      <x:c r="DS91" s="71" t="n">
        <x:v>392.8801642857137</x:v>
      </x:c>
      <x:c r="DT91" s="71" t="n">
        <x:v>54.92833333333317</x:v>
      </x:c>
      <x:c r="DU91" s="71" t="n">
        <x:v>97.38143333333346</x:v>
      </x:c>
      <x:c r="DV91" s="71" t="n">
        <x:v>132.8966416666667</x:v>
      </x:c>
      <x:c r="DW91" s="71" t="n">
        <x:v>120.73881172839504</x:v>
      </x:c>
      <x:c r="DX91" s="71" t="n">
        <x:v>50.24755000000005</x:v>
      </x:c>
      <x:c r="DY91" s="71" t="n">
        <x:v>6.490233333333549</x:v>
      </x:c>
      <x:c r="DZ91" s="71" t="n">
        <x:v>17.5150000000001</x:v>
      </x:c>
      <x:c r="EA91" s="71" t="n">
        <x:v>2.3740833333331466</x:v>
      </x:c>
      <x:c r="EB91" s="71" t="n">
        <x:v>9.571512500000154</x:v>
      </x:c>
      <x:c r="EC91" s="71" t="n">
        <x:v>0</x:v>
      </x:c>
      <x:c r="ED91" s="71" t="n">
        <x:v>0</x:v>
      </x:c>
      <x:c r="EE91" s="71" t="n">
        <x:v>0</x:v>
      </x:c>
      <x:c r="EF91" s="71" t="n">
        <x:v>0</x:v>
      </x:c>
      <x:c r="EG91" s="71" t="n">
        <x:v>0</x:v>
      </x:c>
      <x:c r="EH91" s="71" t="n">
        <x:v>0</x:v>
      </x:c>
      <x:c r="EI91" s="71" t="n">
        <x:v>0</x:v>
      </x:c>
      <x:c r="EJ91" s="71" t="n">
        <x:v>0</x:v>
      </x:c>
      <x:c r="EK91" s="71" t="n">
        <x:v>0</x:v>
      </x:c>
      <x:c r="EL91" s="71" t="n">
        <x:v>0</x:v>
      </x:c>
      <x:c r="EM91" s="71" t="n">
        <x:v>0</x:v>
      </x:c>
      <x:c r="EN91" s="71" t="n">
        <x:v>0</x:v>
      </x:c>
      <x:c r="EO91" s="71" t="n">
        <x:v>0</x:v>
      </x:c>
    </x:row>
    <x:row r="92" ht="22" customHeight="1">
      <x:c r="A92" s="67" t="n">
        <x:v>45779</x:v>
      </x:c>
      <x:c r="B92" s="71" t="n">
        <x:v>0</x:v>
      </x:c>
      <x:c r="C92" s="71" t="n">
        <x:v>0</x:v>
      </x:c>
      <x:c r="D92" s="71" t="n">
        <x:v>0</x:v>
      </x:c>
      <x:c r="E92" s="71" t="n">
        <x:v>0</x:v>
      </x:c>
      <x:c r="F92" s="71" t="n">
        <x:v>0</x:v>
      </x:c>
      <x:c r="G92" s="71" t="n">
        <x:v>0</x:v>
      </x:c>
      <x:c r="H92" s="71" t="n">
        <x:v>0</x:v>
      </x:c>
      <x:c r="I92" s="71" t="n">
        <x:v>0</x:v>
      </x:c>
      <x:c r="J92" s="71" t="n">
        <x:v>0</x:v>
      </x:c>
      <x:c r="K92" s="71" t="n">
        <x:v>0</x:v>
      </x:c>
      <x:c r="L92" s="71" t="n">
        <x:v>0</x:v>
      </x:c>
      <x:c r="M92" s="71" t="n">
        <x:v>0</x:v>
      </x:c>
      <x:c r="N92" s="71" t="n">
        <x:v>0</x:v>
      </x:c>
      <x:c r="O92" s="71" t="n">
        <x:v>0</x:v>
      </x:c>
      <x:c r="P92" s="71" t="n">
        <x:v>0</x:v>
      </x:c>
      <x:c r="Q92" s="71" t="n">
        <x:v>0</x:v>
      </x:c>
      <x:c r="R92" s="71" t="n">
        <x:v>0</x:v>
      </x:c>
      <x:c r="S92" s="71" t="n">
        <x:v>0</x:v>
      </x:c>
      <x:c r="T92" s="71" t="n">
        <x:v>0</x:v>
      </x:c>
      <x:c r="U92" s="71" t="n">
        <x:v>0</x:v>
      </x:c>
      <x:c r="V92" s="71" t="n">
        <x:v>0</x:v>
      </x:c>
      <x:c r="W92" s="71" t="n">
        <x:v>0</x:v>
      </x:c>
      <x:c r="X92" s="71" t="n">
        <x:v>0</x:v>
      </x:c>
      <x:c r="Y92" s="71" t="n">
        <x:v>0</x:v>
      </x:c>
      <x:c r="Z92" s="71" t="n">
        <x:v>0</x:v>
      </x:c>
      <x:c r="AA92" s="71" t="n">
        <x:v>0</x:v>
      </x:c>
      <x:c r="AB92" s="71" t="n">
        <x:v>0</x:v>
      </x:c>
      <x:c r="AC92" s="71" t="n">
        <x:v>0</x:v>
      </x:c>
      <x:c r="AD92" s="71" t="n">
        <x:v>0</x:v>
      </x:c>
      <x:c r="AE92" s="71" t="n">
        <x:v>0</x:v>
      </x:c>
      <x:c r="AF92" s="71" t="n">
        <x:v>0</x:v>
      </x:c>
      <x:c r="AG92" s="71" t="n">
        <x:v>0</x:v>
      </x:c>
      <x:c r="AH92" s="71" t="n">
        <x:v>0</x:v>
      </x:c>
      <x:c r="AI92" s="71" t="n">
        <x:v>0</x:v>
      </x:c>
      <x:c r="AJ92" s="71" t="n">
        <x:v>0</x:v>
      </x:c>
      <x:c r="AK92" s="71" t="n">
        <x:v>0</x:v>
      </x:c>
      <x:c r="AL92" s="71" t="n">
        <x:v>0</x:v>
      </x:c>
      <x:c r="AM92" s="71" t="n">
        <x:v>0</x:v>
      </x:c>
      <x:c r="AN92" s="71" t="n">
        <x:v>0</x:v>
      </x:c>
      <x:c r="AO92" s="71" t="n">
        <x:v>0</x:v>
      </x:c>
      <x:c r="AP92" s="71" t="n">
        <x:v>0</x:v>
      </x:c>
      <x:c r="AQ92" s="71" t="n">
        <x:v>0</x:v>
      </x:c>
      <x:c r="AR92" s="71" t="n">
        <x:v>0</x:v>
      </x:c>
      <x:c r="AS92" s="71" t="n">
        <x:v>0</x:v>
      </x:c>
      <x:c r="AT92" s="71" t="n">
        <x:v>0</x:v>
      </x:c>
      <x:c r="AU92" s="71" t="n">
        <x:v>0</x:v>
      </x:c>
      <x:c r="AV92" s="71" t="n">
        <x:v>0</x:v>
      </x:c>
      <x:c r="AW92" s="71" t="n">
        <x:v>0</x:v>
      </x:c>
      <x:c r="AX92" s="71" t="n">
        <x:v>0</x:v>
      </x:c>
      <x:c r="AY92" s="71" t="n">
        <x:v>0</x:v>
      </x:c>
      <x:c r="AZ92" s="71" t="n">
        <x:v>0</x:v>
      </x:c>
      <x:c r="BA92" s="71" t="n">
        <x:v>0</x:v>
      </x:c>
      <x:c r="BB92" s="71" t="n">
        <x:v>0</x:v>
      </x:c>
      <x:c r="BC92" s="71" t="n">
        <x:v>0</x:v>
      </x:c>
      <x:c r="BD92" s="71" t="n">
        <x:v>0</x:v>
      </x:c>
      <x:c r="BE92" s="71" t="n">
        <x:v>0</x:v>
      </x:c>
      <x:c r="BF92" s="71" t="n">
        <x:v>0</x:v>
      </x:c>
      <x:c r="BG92" s="71" t="n">
        <x:v>0</x:v>
      </x:c>
      <x:c r="BH92" s="71" t="n">
        <x:v>0</x:v>
      </x:c>
      <x:c r="BI92" s="71" t="n">
        <x:v>0</x:v>
      </x:c>
      <x:c r="BJ92" s="71" t="n">
        <x:v>0</x:v>
      </x:c>
      <x:c r="BK92" s="71" t="n">
        <x:v>0</x:v>
      </x:c>
      <x:c r="BL92" s="71" t="n">
        <x:v>0</x:v>
      </x:c>
      <x:c r="BM92" s="71" t="n">
        <x:v>0</x:v>
      </x:c>
      <x:c r="BN92" s="71" t="n">
        <x:v>0</x:v>
      </x:c>
      <x:c r="BO92" s="71" t="n">
        <x:v>0</x:v>
      </x:c>
      <x:c r="BP92" s="71" t="n">
        <x:v>0</x:v>
      </x:c>
      <x:c r="BQ92" s="71" t="n">
        <x:v>0</x:v>
      </x:c>
      <x:c r="BR92" s="71" t="n">
        <x:v>0</x:v>
      </x:c>
      <x:c r="BS92" s="71" t="n">
        <x:v>0</x:v>
      </x:c>
      <x:c r="BT92" s="71" t="n">
        <x:v>0</x:v>
      </x:c>
      <x:c r="BU92" s="71" t="n">
        <x:v>0</x:v>
      </x:c>
      <x:c r="BV92" s="71" t="n">
        <x:v>0</x:v>
      </x:c>
      <x:c r="BW92" s="71" t="n">
        <x:v>0</x:v>
      </x:c>
      <x:c r="BX92" s="71" t="n">
        <x:v>0</x:v>
      </x:c>
      <x:c r="BY92" s="71" t="n">
        <x:v>0</x:v>
      </x:c>
      <x:c r="BZ92" s="71" t="n">
        <x:v>0</x:v>
      </x:c>
      <x:c r="CA92" s="71" t="n">
        <x:v>0</x:v>
      </x:c>
      <x:c r="CB92" s="71" t="n">
        <x:v>0</x:v>
      </x:c>
      <x:c r="CC92" s="71" t="n">
        <x:v>0</x:v>
      </x:c>
      <x:c r="CD92" s="71" t="n">
        <x:v>0</x:v>
      </x:c>
      <x:c r="CE92" s="71" t="n">
        <x:v>0</x:v>
      </x:c>
      <x:c r="CF92" s="71" t="n">
        <x:v>0</x:v>
      </x:c>
      <x:c r="CG92" s="71" t="n">
        <x:v>0</x:v>
      </x:c>
      <x:c r="CH92" s="71" t="n">
        <x:v>0</x:v>
      </x:c>
      <x:c r="CI92" s="71" t="n">
        <x:v>0</x:v>
      </x:c>
      <x:c r="CJ92" s="71" t="n">
        <x:v>0</x:v>
      </x:c>
      <x:c r="CK92" s="71" t="n">
        <x:v>0</x:v>
      </x:c>
      <x:c r="CL92" s="71" t="n">
        <x:v>0</x:v>
      </x:c>
      <x:c r="CM92" s="71" t="n">
        <x:v>0</x:v>
      </x:c>
      <x:c r="CN92" s="71" t="n">
        <x:v>0</x:v>
      </x:c>
      <x:c r="CO92" s="71" t="n">
        <x:v>0</x:v>
      </x:c>
      <x:c r="CP92" s="71" t="n">
        <x:v>0</x:v>
      </x:c>
      <x:c r="CQ92" s="71" t="n">
        <x:v>0</x:v>
      </x:c>
      <x:c r="CR92" s="71" t="n">
        <x:v>0</x:v>
      </x:c>
      <x:c r="CS92" s="71" t="n">
        <x:v>0</x:v>
      </x:c>
      <x:c r="CT92" s="71" t="n">
        <x:v>0</x:v>
      </x:c>
      <x:c r="CU92" s="71" t="n">
        <x:v>0</x:v>
      </x:c>
      <x:c r="CV92" s="71" t="n">
        <x:v>60.81943214285557</x:v>
      </x:c>
      <x:c r="CW92" s="71" t="n">
        <x:v>136.38871428571406</x:v>
      </x:c>
      <x:c r="CX92" s="71" t="n">
        <x:v>138.77605476190467</x:v>
      </x:c>
      <x:c r="CY92" s="71" t="n">
        <x:v>74.7466666666665</x:v>
      </x:c>
      <x:c r="CZ92" s="71" t="n">
        <x:v>70.35681904761913</x:v>
      </x:c>
      <x:c r="DA92" s="71" t="n">
        <x:v>87.22876428571425</x:v>
      </x:c>
      <x:c r="DB92" s="71" t="n">
        <x:v>66.07648809523806</x:v>
      </x:c>
      <x:c r="DC92" s="71" t="n">
        <x:v>12.607466666666651</x:v>
      </x:c>
      <x:c r="DD92" s="71" t="n">
        <x:v>3.694873214286304</x:v>
      </x:c>
      <x:c r="DE92" s="71" t="n">
        <x:v>0</x:v>
      </x:c>
      <x:c r="DF92" s="71" t="n">
        <x:v>0</x:v>
      </x:c>
      <x:c r="DG92" s="71" t="n">
        <x:v>0</x:v>
      </x:c>
      <x:c r="DH92" s="71" t="n">
        <x:v>0</x:v>
      </x:c>
      <x:c r="DI92" s="71" t="n">
        <x:v>0</x:v>
      </x:c>
      <x:c r="DJ92" s="71" t="n">
        <x:v>0</x:v>
      </x:c>
      <x:c r="DK92" s="71" t="n">
        <x:v>0</x:v>
      </x:c>
      <x:c r="DL92" s="71" t="n">
        <x:v>0</x:v>
      </x:c>
      <x:c r="DM92" s="71" t="n">
        <x:v>0</x:v>
      </x:c>
      <x:c r="DN92" s="71" t="n">
        <x:v>0</x:v>
      </x:c>
      <x:c r="DO92" s="71" t="n">
        <x:v>0</x:v>
      </x:c>
      <x:c r="DP92" s="71" t="n">
        <x:v>0</x:v>
      </x:c>
      <x:c r="DQ92" s="71" t="n">
        <x:v>0</x:v>
      </x:c>
      <x:c r="DR92" s="71" t="n">
        <x:v>0</x:v>
      </x:c>
      <x:c r="DS92" s="71" t="n">
        <x:v>40.389857142858375</x:v>
      </x:c>
      <x:c r="DT92" s="71" t="n">
        <x:v>32.44833333333304</x:v>
      </x:c>
      <x:c r="DU92" s="71" t="n">
        <x:v>67.37516666666676</x:v>
      </x:c>
      <x:c r="DV92" s="71" t="n">
        <x:v>554.93425</x:v>
      </x:c>
      <x:c r="DW92" s="71" t="n">
        <x:v>109.1383333333332</x:v>
      </x:c>
      <x:c r="DX92" s="71" t="n">
        <x:v>84.84431666666666</x:v>
      </x:c>
      <x:c r="DY92" s="71" t="n">
        <x:v>28.960866666666504</x:v>
      </x:c>
      <x:c r="DZ92" s="71" t="n">
        <x:v>0.954999999999984</x:v>
      </x:c>
      <x:c r="EA92" s="71" t="n">
        <x:v>46.68697916666645</x:v>
      </x:c>
      <x:c r="EB92" s="71" t="n">
        <x:v>55.92734999999982</x:v>
      </x:c>
      <x:c r="EC92" s="71" t="n">
        <x:v>0</x:v>
      </x:c>
      <x:c r="ED92" s="71" t="n">
        <x:v>0</x:v>
      </x:c>
      <x:c r="EE92" s="71" t="n">
        <x:v>0</x:v>
      </x:c>
      <x:c r="EF92" s="71" t="n">
        <x:v>0</x:v>
      </x:c>
      <x:c r="EG92" s="71" t="n">
        <x:v>0</x:v>
      </x:c>
      <x:c r="EH92" s="71" t="n">
        <x:v>0</x:v>
      </x:c>
      <x:c r="EI92" s="71" t="n">
        <x:v>0</x:v>
      </x:c>
      <x:c r="EJ92" s="71" t="n">
        <x:v>0</x:v>
      </x:c>
      <x:c r="EK92" s="71" t="n">
        <x:v>0</x:v>
      </x:c>
      <x:c r="EL92" s="71" t="n">
        <x:v>0</x:v>
      </x:c>
      <x:c r="EM92" s="71" t="n">
        <x:v>0</x:v>
      </x:c>
      <x:c r="EN92" s="71" t="n">
        <x:v>0</x:v>
      </x:c>
      <x:c r="EO92" s="71" t="n">
        <x:v>0</x:v>
      </x:c>
    </x:row>
    <x:row r="93" ht="22" customHeight="1">
      <x:c r="A93" s="67" t="n">
        <x:v>45780</x:v>
      </x:c>
      <x:c r="B93" s="71" t="n">
        <x:v>0</x:v>
      </x:c>
      <x:c r="C93" s="71" t="n">
        <x:v>0</x:v>
      </x:c>
      <x:c r="D93" s="71" t="n">
        <x:v>0</x:v>
      </x:c>
      <x:c r="E93" s="71" t="n">
        <x:v>0</x:v>
      </x:c>
      <x:c r="F93" s="71" t="n">
        <x:v>0</x:v>
      </x:c>
      <x:c r="G93" s="71" t="n">
        <x:v>0</x:v>
      </x:c>
      <x:c r="H93" s="71" t="n">
        <x:v>0</x:v>
      </x:c>
      <x:c r="I93" s="71" t="n">
        <x:v>0</x:v>
      </x:c>
      <x:c r="J93" s="71" t="n">
        <x:v>0</x:v>
      </x:c>
      <x:c r="K93" s="71" t="n">
        <x:v>0</x:v>
      </x:c>
      <x:c r="L93" s="71" t="n">
        <x:v>0</x:v>
      </x:c>
      <x:c r="M93" s="71" t="n">
        <x:v>0</x:v>
      </x:c>
      <x:c r="N93" s="71" t="n">
        <x:v>0</x:v>
      </x:c>
      <x:c r="O93" s="71" t="n">
        <x:v>0</x:v>
      </x:c>
      <x:c r="P93" s="71" t="n">
        <x:v>0</x:v>
      </x:c>
      <x:c r="Q93" s="71" t="n">
        <x:v>0</x:v>
      </x:c>
      <x:c r="R93" s="71" t="n">
        <x:v>0</x:v>
      </x:c>
      <x:c r="S93" s="71" t="n">
        <x:v>0</x:v>
      </x:c>
      <x:c r="T93" s="71" t="n">
        <x:v>0</x:v>
      </x:c>
      <x:c r="U93" s="71" t="n">
        <x:v>0</x:v>
      </x:c>
      <x:c r="V93" s="71" t="n">
        <x:v>0</x:v>
      </x:c>
      <x:c r="W93" s="71" t="n">
        <x:v>0</x:v>
      </x:c>
      <x:c r="X93" s="71" t="n">
        <x:v>0</x:v>
      </x:c>
      <x:c r="Y93" s="71" t="n">
        <x:v>0</x:v>
      </x:c>
      <x:c r="Z93" s="71" t="n">
        <x:v>0</x:v>
      </x:c>
      <x:c r="AA93" s="71" t="n">
        <x:v>0</x:v>
      </x:c>
      <x:c r="AB93" s="71" t="n">
        <x:v>0</x:v>
      </x:c>
      <x:c r="AC93" s="71" t="n">
        <x:v>0</x:v>
      </x:c>
      <x:c r="AD93" s="71" t="n">
        <x:v>0</x:v>
      </x:c>
      <x:c r="AE93" s="71" t="n">
        <x:v>0</x:v>
      </x:c>
      <x:c r="AF93" s="71" t="n">
        <x:v>0</x:v>
      </x:c>
      <x:c r="AG93" s="71" t="n">
        <x:v>0</x:v>
      </x:c>
      <x:c r="AH93" s="71" t="n">
        <x:v>0</x:v>
      </x:c>
      <x:c r="AI93" s="71" t="n">
        <x:v>0</x:v>
      </x:c>
      <x:c r="AJ93" s="71" t="n">
        <x:v>0</x:v>
      </x:c>
      <x:c r="AK93" s="71" t="n">
        <x:v>0</x:v>
      </x:c>
      <x:c r="AL93" s="71" t="n">
        <x:v>0</x:v>
      </x:c>
      <x:c r="AM93" s="71" t="n">
        <x:v>0</x:v>
      </x:c>
      <x:c r="AN93" s="71" t="n">
        <x:v>0</x:v>
      </x:c>
      <x:c r="AO93" s="71" t="n">
        <x:v>0</x:v>
      </x:c>
      <x:c r="AP93" s="71" t="n">
        <x:v>0</x:v>
      </x:c>
      <x:c r="AQ93" s="71" t="n">
        <x:v>0</x:v>
      </x:c>
      <x:c r="AR93" s="71" t="n">
        <x:v>0</x:v>
      </x:c>
      <x:c r="AS93" s="71" t="n">
        <x:v>0</x:v>
      </x:c>
      <x:c r="AT93" s="71" t="n">
        <x:v>0</x:v>
      </x:c>
      <x:c r="AU93" s="71" t="n">
        <x:v>0</x:v>
      </x:c>
      <x:c r="AV93" s="71" t="n">
        <x:v>0</x:v>
      </x:c>
      <x:c r="AW93" s="71" t="n">
        <x:v>0</x:v>
      </x:c>
      <x:c r="AX93" s="71" t="n">
        <x:v>0</x:v>
      </x:c>
      <x:c r="AY93" s="71" t="n">
        <x:v>0</x:v>
      </x:c>
      <x:c r="AZ93" s="71" t="n">
        <x:v>0</x:v>
      </x:c>
      <x:c r="BA93" s="71" t="n">
        <x:v>0</x:v>
      </x:c>
      <x:c r="BB93" s="71" t="n">
        <x:v>0</x:v>
      </x:c>
      <x:c r="BC93" s="71" t="n">
        <x:v>0</x:v>
      </x:c>
      <x:c r="BD93" s="71" t="n">
        <x:v>0</x:v>
      </x:c>
      <x:c r="BE93" s="71" t="n">
        <x:v>0</x:v>
      </x:c>
      <x:c r="BF93" s="71" t="n">
        <x:v>0</x:v>
      </x:c>
      <x:c r="BG93" s="71" t="n">
        <x:v>0</x:v>
      </x:c>
      <x:c r="BH93" s="71" t="n">
        <x:v>0</x:v>
      </x:c>
      <x:c r="BI93" s="71" t="n">
        <x:v>0</x:v>
      </x:c>
      <x:c r="BJ93" s="71" t="n">
        <x:v>0</x:v>
      </x:c>
      <x:c r="BK93" s="71" t="n">
        <x:v>0</x:v>
      </x:c>
      <x:c r="BL93" s="71" t="n">
        <x:v>0</x:v>
      </x:c>
      <x:c r="BM93" s="71" t="n">
        <x:v>0</x:v>
      </x:c>
      <x:c r="BN93" s="71" t="n">
        <x:v>0</x:v>
      </x:c>
      <x:c r="BO93" s="71" t="n">
        <x:v>0</x:v>
      </x:c>
      <x:c r="BP93" s="71" t="n">
        <x:v>0</x:v>
      </x:c>
      <x:c r="BQ93" s="71" t="n">
        <x:v>0</x:v>
      </x:c>
      <x:c r="BR93" s="71" t="n">
        <x:v>0</x:v>
      </x:c>
      <x:c r="BS93" s="71" t="n">
        <x:v>0</x:v>
      </x:c>
      <x:c r="BT93" s="71" t="n">
        <x:v>0</x:v>
      </x:c>
      <x:c r="BU93" s="71" t="n">
        <x:v>0</x:v>
      </x:c>
      <x:c r="BV93" s="71" t="n">
        <x:v>0</x:v>
      </x:c>
      <x:c r="BW93" s="71" t="n">
        <x:v>0</x:v>
      </x:c>
      <x:c r="BX93" s="71" t="n">
        <x:v>0</x:v>
      </x:c>
      <x:c r="BY93" s="71" t="n">
        <x:v>0</x:v>
      </x:c>
      <x:c r="BZ93" s="71" t="n">
        <x:v>0</x:v>
      </x:c>
      <x:c r="CA93" s="71" t="n">
        <x:v>0</x:v>
      </x:c>
      <x:c r="CB93" s="71" t="n">
        <x:v>0</x:v>
      </x:c>
      <x:c r="CC93" s="71" t="n">
        <x:v>0</x:v>
      </x:c>
      <x:c r="CD93" s="71" t="n">
        <x:v>0</x:v>
      </x:c>
      <x:c r="CE93" s="71" t="n">
        <x:v>0</x:v>
      </x:c>
      <x:c r="CF93" s="71" t="n">
        <x:v>0</x:v>
      </x:c>
      <x:c r="CG93" s="71" t="n">
        <x:v>0</x:v>
      </x:c>
      <x:c r="CH93" s="71" t="n">
        <x:v>0</x:v>
      </x:c>
      <x:c r="CI93" s="71" t="n">
        <x:v>0</x:v>
      </x:c>
      <x:c r="CJ93" s="71" t="n">
        <x:v>0</x:v>
      </x:c>
      <x:c r="CK93" s="71" t="n">
        <x:v>0</x:v>
      </x:c>
      <x:c r="CL93" s="71" t="n">
        <x:v>0</x:v>
      </x:c>
      <x:c r="CM93" s="71" t="n">
        <x:v>0</x:v>
      </x:c>
      <x:c r="CN93" s="71" t="n">
        <x:v>0</x:v>
      </x:c>
      <x:c r="CO93" s="71" t="n">
        <x:v>0</x:v>
      </x:c>
      <x:c r="CP93" s="71" t="n">
        <x:v>0</x:v>
      </x:c>
      <x:c r="CQ93" s="71" t="n">
        <x:v>0</x:v>
      </x:c>
      <x:c r="CR93" s="71" t="n">
        <x:v>0</x:v>
      </x:c>
      <x:c r="CS93" s="71" t="n">
        <x:v>0</x:v>
      </x:c>
      <x:c r="CT93" s="71" t="n">
        <x:v>0</x:v>
      </x:c>
      <x:c r="CU93" s="71" t="n">
        <x:v>0</x:v>
      </x:c>
      <x:c r="CV93" s="71" t="n">
        <x:v>5.654217857141793</x:v>
      </x:c>
      <x:c r="CW93" s="71" t="n">
        <x:v>0</x:v>
      </x:c>
      <x:c r="CX93" s="71" t="n">
        <x:v>0</x:v>
      </x:c>
      <x:c r="CY93" s="71" t="n">
        <x:v>0</x:v>
      </x:c>
      <x:c r="CZ93" s="71" t="n">
        <x:v>0</x:v>
      </x:c>
      <x:c r="DA93" s="71" t="n">
        <x:v>18.60059166666782</x:v>
      </x:c>
      <x:c r="DB93" s="71" t="n">
        <x:v>54.587142857142965</x:v>
      </x:c>
      <x:c r="DC93" s="71" t="n">
        <x:v>11.309728571426898</x:v>
      </x:c>
      <x:c r="DD93" s="71" t="n">
        <x:v>0</x:v>
      </x:c>
      <x:c r="DE93" s="71" t="n">
        <x:v>0</x:v>
      </x:c>
      <x:c r="DF93" s="71" t="n">
        <x:v>0</x:v>
      </x:c>
      <x:c r="DG93" s="71" t="n">
        <x:v>0</x:v>
      </x:c>
      <x:c r="DH93" s="71" t="n">
        <x:v>0</x:v>
      </x:c>
      <x:c r="DI93" s="71" t="n">
        <x:v>0</x:v>
      </x:c>
      <x:c r="DJ93" s="71" t="n">
        <x:v>0</x:v>
      </x:c>
      <x:c r="DK93" s="71" t="n">
        <x:v>0</x:v>
      </x:c>
      <x:c r="DL93" s="71" t="n">
        <x:v>0</x:v>
      </x:c>
      <x:c r="DM93" s="71" t="n">
        <x:v>0</x:v>
      </x:c>
      <x:c r="DN93" s="71" t="n">
        <x:v>0</x:v>
      </x:c>
      <x:c r="DO93" s="71" t="n">
        <x:v>0</x:v>
      </x:c>
      <x:c r="DP93" s="71" t="n">
        <x:v>0</x:v>
      </x:c>
      <x:c r="DQ93" s="71" t="n">
        <x:v>0</x:v>
      </x:c>
      <x:c r="DR93" s="71" t="n">
        <x:v>0</x:v>
      </x:c>
      <x:c r="DS93" s="71" t="n">
        <x:v>61.0169696428577</x:v>
      </x:c>
      <x:c r="DT93" s="71" t="n">
        <x:v>57.548333333333005</x:v>
      </x:c>
      <x:c r="DU93" s="71" t="n">
        <x:v>34.09241666666634</x:v>
      </x:c>
      <x:c r="DV93" s="71" t="n">
        <x:v>493.97336666666666</x:v>
      </x:c>
      <x:c r="DW93" s="71" t="n">
        <x:v>24.186666666666557</x:v>
      </x:c>
      <x:c r="DX93" s="71" t="n">
        <x:v>66.90069999999986</x:v>
      </x:c>
      <x:c r="DY93" s="71" t="n">
        <x:v>92.41348333333326</x:v>
      </x:c>
      <x:c r="DZ93" s="71" t="n">
        <x:v>101.39166666666664</x:v>
      </x:c>
      <x:c r="EA93" s="71" t="n">
        <x:v>117.1209041666666</x:v>
      </x:c>
      <x:c r="EB93" s="71" t="n">
        <x:v>57.801300000000026</x:v>
      </x:c>
      <x:c r="EC93" s="71" t="n">
        <x:v>0</x:v>
      </x:c>
      <x:c r="ED93" s="71" t="n">
        <x:v>0</x:v>
      </x:c>
      <x:c r="EE93" s="71" t="n">
        <x:v>0</x:v>
      </x:c>
      <x:c r="EF93" s="71" t="n">
        <x:v>0</x:v>
      </x:c>
      <x:c r="EG93" s="71" t="n">
        <x:v>0</x:v>
      </x:c>
      <x:c r="EH93" s="71" t="n">
        <x:v>0</x:v>
      </x:c>
      <x:c r="EI93" s="71" t="n">
        <x:v>0</x:v>
      </x:c>
      <x:c r="EJ93" s="71" t="n">
        <x:v>0</x:v>
      </x:c>
      <x:c r="EK93" s="71" t="n">
        <x:v>0</x:v>
      </x:c>
      <x:c r="EL93" s="71" t="n">
        <x:v>0</x:v>
      </x:c>
      <x:c r="EM93" s="71" t="n">
        <x:v>0</x:v>
      </x:c>
      <x:c r="EN93" s="71" t="n">
        <x:v>0</x:v>
      </x:c>
      <x:c r="EO93" s="71" t="n">
        <x:v>0</x:v>
      </x:c>
    </x:row>
    <x:row r="94" ht="22" customHeight="1">
      <x:c r="A94" s="67" t="n">
        <x:v>45781</x:v>
      </x:c>
      <x:c r="B94" s="71" t="n">
        <x:v>0</x:v>
      </x:c>
      <x:c r="C94" s="71" t="n">
        <x:v>0</x:v>
      </x:c>
      <x:c r="D94" s="71" t="n">
        <x:v>0</x:v>
      </x:c>
      <x:c r="E94" s="71" t="n">
        <x:v>0</x:v>
      </x:c>
      <x:c r="F94" s="71" t="n">
        <x:v>0</x:v>
      </x:c>
      <x:c r="G94" s="71" t="n">
        <x:v>0</x:v>
      </x:c>
      <x:c r="H94" s="71" t="n">
        <x:v>0</x:v>
      </x:c>
      <x:c r="I94" s="71" t="n">
        <x:v>0</x:v>
      </x:c>
      <x:c r="J94" s="71" t="n">
        <x:v>0</x:v>
      </x:c>
      <x:c r="K94" s="71" t="n">
        <x:v>0</x:v>
      </x:c>
      <x:c r="L94" s="71" t="n">
        <x:v>0</x:v>
      </x:c>
      <x:c r="M94" s="71" t="n">
        <x:v>0</x:v>
      </x:c>
      <x:c r="N94" s="71" t="n">
        <x:v>0</x:v>
      </x:c>
      <x:c r="O94" s="71" t="n">
        <x:v>0</x:v>
      </x:c>
      <x:c r="P94" s="71" t="n">
        <x:v>0</x:v>
      </x:c>
      <x:c r="Q94" s="71" t="n">
        <x:v>0</x:v>
      </x:c>
      <x:c r="R94" s="71" t="n">
        <x:v>0</x:v>
      </x:c>
      <x:c r="S94" s="71" t="n">
        <x:v>0</x:v>
      </x:c>
      <x:c r="T94" s="71" t="n">
        <x:v>0</x:v>
      </x:c>
      <x:c r="U94" s="71" t="n">
        <x:v>0</x:v>
      </x:c>
      <x:c r="V94" s="71" t="n">
        <x:v>0</x:v>
      </x:c>
      <x:c r="W94" s="71" t="n">
        <x:v>0</x:v>
      </x:c>
      <x:c r="X94" s="71" t="n">
        <x:v>0</x:v>
      </x:c>
      <x:c r="Y94" s="71" t="n">
        <x:v>0</x:v>
      </x:c>
      <x:c r="Z94" s="71" t="n">
        <x:v>0</x:v>
      </x:c>
      <x:c r="AA94" s="71" t="n">
        <x:v>0</x:v>
      </x:c>
      <x:c r="AB94" s="71" t="n">
        <x:v>0</x:v>
      </x:c>
      <x:c r="AC94" s="71" t="n">
        <x:v>0</x:v>
      </x:c>
      <x:c r="AD94" s="71" t="n">
        <x:v>0</x:v>
      </x:c>
      <x:c r="AE94" s="71" t="n">
        <x:v>0</x:v>
      </x:c>
      <x:c r="AF94" s="71" t="n">
        <x:v>0</x:v>
      </x:c>
      <x:c r="AG94" s="71" t="n">
        <x:v>0</x:v>
      </x:c>
      <x:c r="AH94" s="71" t="n">
        <x:v>0</x:v>
      </x:c>
      <x:c r="AI94" s="71" t="n">
        <x:v>0</x:v>
      </x:c>
      <x:c r="AJ94" s="71" t="n">
        <x:v>0</x:v>
      </x:c>
      <x:c r="AK94" s="71" t="n">
        <x:v>0</x:v>
      </x:c>
      <x:c r="AL94" s="71" t="n">
        <x:v>0</x:v>
      </x:c>
      <x:c r="AM94" s="71" t="n">
        <x:v>0</x:v>
      </x:c>
      <x:c r="AN94" s="71" t="n">
        <x:v>0</x:v>
      </x:c>
      <x:c r="AO94" s="71" t="n">
        <x:v>0</x:v>
      </x:c>
      <x:c r="AP94" s="71" t="n">
        <x:v>0</x:v>
      </x:c>
      <x:c r="AQ94" s="71" t="n">
        <x:v>0</x:v>
      </x:c>
      <x:c r="AR94" s="71" t="n">
        <x:v>0</x:v>
      </x:c>
      <x:c r="AS94" s="71" t="n">
        <x:v>0</x:v>
      </x:c>
      <x:c r="AT94" s="71" t="n">
        <x:v>0</x:v>
      </x:c>
      <x:c r="AU94" s="71" t="n">
        <x:v>0</x:v>
      </x:c>
      <x:c r="AV94" s="71" t="n">
        <x:v>0</x:v>
      </x:c>
      <x:c r="AW94" s="71" t="n">
        <x:v>0</x:v>
      </x:c>
      <x:c r="AX94" s="71" t="n">
        <x:v>0</x:v>
      </x:c>
      <x:c r="AY94" s="71" t="n">
        <x:v>0</x:v>
      </x:c>
      <x:c r="AZ94" s="71" t="n">
        <x:v>0</x:v>
      </x:c>
      <x:c r="BA94" s="71" t="n">
        <x:v>0</x:v>
      </x:c>
      <x:c r="BB94" s="71" t="n">
        <x:v>0</x:v>
      </x:c>
      <x:c r="BC94" s="71" t="n">
        <x:v>0</x:v>
      </x:c>
      <x:c r="BD94" s="71" t="n">
        <x:v>0</x:v>
      </x:c>
      <x:c r="BE94" s="71" t="n">
        <x:v>0</x:v>
      </x:c>
      <x:c r="BF94" s="71" t="n">
        <x:v>0</x:v>
      </x:c>
      <x:c r="BG94" s="71" t="n">
        <x:v>0</x:v>
      </x:c>
      <x:c r="BH94" s="71" t="n">
        <x:v>0</x:v>
      </x:c>
      <x:c r="BI94" s="71" t="n">
        <x:v>0</x:v>
      </x:c>
      <x:c r="BJ94" s="71" t="n">
        <x:v>0</x:v>
      </x:c>
      <x:c r="BK94" s="71" t="n">
        <x:v>0</x:v>
      </x:c>
      <x:c r="BL94" s="71" t="n">
        <x:v>0</x:v>
      </x:c>
      <x:c r="BM94" s="71" t="n">
        <x:v>0</x:v>
      </x:c>
      <x:c r="BN94" s="71" t="n">
        <x:v>0</x:v>
      </x:c>
      <x:c r="BO94" s="71" t="n">
        <x:v>0</x:v>
      </x:c>
      <x:c r="BP94" s="71" t="n">
        <x:v>0</x:v>
      </x:c>
      <x:c r="BQ94" s="71" t="n">
        <x:v>0</x:v>
      </x:c>
      <x:c r="BR94" s="71" t="n">
        <x:v>0</x:v>
      </x:c>
      <x:c r="BS94" s="71" t="n">
        <x:v>0</x:v>
      </x:c>
      <x:c r="BT94" s="71" t="n">
        <x:v>0</x:v>
      </x:c>
      <x:c r="BU94" s="71" t="n">
        <x:v>0</x:v>
      </x:c>
      <x:c r="BV94" s="71" t="n">
        <x:v>0</x:v>
      </x:c>
      <x:c r="BW94" s="71" t="n">
        <x:v>0</x:v>
      </x:c>
      <x:c r="BX94" s="71" t="n">
        <x:v>0</x:v>
      </x:c>
      <x:c r="BY94" s="71" t="n">
        <x:v>0</x:v>
      </x:c>
      <x:c r="BZ94" s="71" t="n">
        <x:v>0</x:v>
      </x:c>
      <x:c r="CA94" s="71" t="n">
        <x:v>0</x:v>
      </x:c>
      <x:c r="CB94" s="71" t="n">
        <x:v>0</x:v>
      </x:c>
      <x:c r="CC94" s="71" t="n">
        <x:v>0</x:v>
      </x:c>
      <x:c r="CD94" s="71" t="n">
        <x:v>0</x:v>
      </x:c>
      <x:c r="CE94" s="71" t="n">
        <x:v>0</x:v>
      </x:c>
      <x:c r="CF94" s="71" t="n">
        <x:v>0</x:v>
      </x:c>
      <x:c r="CG94" s="71" t="n">
        <x:v>0</x:v>
      </x:c>
      <x:c r="CH94" s="71" t="n">
        <x:v>0</x:v>
      </x:c>
      <x:c r="CI94" s="71" t="n">
        <x:v>0</x:v>
      </x:c>
      <x:c r="CJ94" s="71" t="n">
        <x:v>0</x:v>
      </x:c>
      <x:c r="CK94" s="71" t="n">
        <x:v>0</x:v>
      </x:c>
      <x:c r="CL94" s="71" t="n">
        <x:v>0</x:v>
      </x:c>
      <x:c r="CM94" s="71" t="n">
        <x:v>0</x:v>
      </x:c>
      <x:c r="CN94" s="71" t="n">
        <x:v>0</x:v>
      </x:c>
      <x:c r="CO94" s="71" t="n">
        <x:v>0</x:v>
      </x:c>
      <x:c r="CP94" s="71" t="n">
        <x:v>0</x:v>
      </x:c>
      <x:c r="CQ94" s="71" t="n">
        <x:v>0</x:v>
      </x:c>
      <x:c r="CR94" s="71" t="n">
        <x:v>0</x:v>
      </x:c>
      <x:c r="CS94" s="71" t="n">
        <x:v>0</x:v>
      </x:c>
      <x:c r="CT94" s="71" t="n">
        <x:v>0</x:v>
      </x:c>
      <x:c r="CU94" s="71" t="n">
        <x:v>0</x:v>
      </x:c>
      <x:c r="CV94" s="71" t="n">
        <x:v>0</x:v>
      </x:c>
      <x:c r="CW94" s="71" t="n">
        <x:v>0</x:v>
      </x:c>
      <x:c r="CX94" s="71" t="n">
        <x:v>0</x:v>
      </x:c>
      <x:c r="CY94" s="71" t="n">
        <x:v>0</x:v>
      </x:c>
      <x:c r="CZ94" s="71" t="n">
        <x:v>0</x:v>
      </x:c>
      <x:c r="DA94" s="71" t="n">
        <x:v>0</x:v>
      </x:c>
      <x:c r="DB94" s="71" t="n">
        <x:v>0</x:v>
      </x:c>
      <x:c r="DC94" s="71" t="n">
        <x:v>0</x:v>
      </x:c>
      <x:c r="DD94" s="71" t="n">
        <x:v>0</x:v>
      </x:c>
      <x:c r="DE94" s="71" t="n">
        <x:v>0</x:v>
      </x:c>
      <x:c r="DF94" s="71" t="n">
        <x:v>0</x:v>
      </x:c>
      <x:c r="DG94" s="71" t="n">
        <x:v>0</x:v>
      </x:c>
      <x:c r="DH94" s="71" t="n">
        <x:v>0</x:v>
      </x:c>
      <x:c r="DI94" s="71" t="n">
        <x:v>42.12062261904919</x:v>
      </x:c>
      <x:c r="DJ94" s="71" t="n">
        <x:v>5.996950000000084</x:v>
      </x:c>
      <x:c r="DK94" s="71" t="n">
        <x:v>0</x:v>
      </x:c>
      <x:c r="DL94" s="71" t="n">
        <x:v>0</x:v>
      </x:c>
      <x:c r="DM94" s="71" t="n">
        <x:v>0</x:v>
      </x:c>
      <x:c r="DN94" s="71" t="n">
        <x:v>0</x:v>
      </x:c>
      <x:c r="DO94" s="71" t="n">
        <x:v>0</x:v>
      </x:c>
      <x:c r="DP94" s="71" t="n">
        <x:v>0</x:v>
      </x:c>
      <x:c r="DQ94" s="71" t="n">
        <x:v>410.7122499999978</x:v>
      </x:c>
      <x:c r="DR94" s="71" t="n">
        <x:v>44.13682857142874</x:v>
      </x:c>
      <x:c r="DS94" s="71" t="n">
        <x:v>29.929197619047613</x:v>
      </x:c>
      <x:c r="DT94" s="71" t="n">
        <x:v>16.2650000000001</x:v>
      </x:c>
      <x:c r="DU94" s="71" t="n">
        <x:v>64.5586666666668</x:v>
      </x:c>
      <x:c r="DV94" s="71" t="n">
        <x:v>111.83189166666624</x:v>
      </x:c>
      <x:c r="DW94" s="71" t="n">
        <x:v>89.90833333333308</x:v>
      </x:c>
      <x:c r="DX94" s="71" t="n">
        <x:v>50.76848333333328</x:v>
      </x:c>
      <x:c r="DY94" s="71" t="n">
        <x:v>48.91801666666663</x:v>
      </x:c>
      <x:c r="DZ94" s="71" t="n">
        <x:v>69.27833333333331</x:v>
      </x:c>
      <x:c r="EA94" s="71" t="n">
        <x:v>130.92797499999983</x:v>
      </x:c>
      <x:c r="EB94" s="71" t="n">
        <x:v>51.54855833333363</x:v>
      </x:c>
      <x:c r="EC94" s="71" t="n">
        <x:v>0</x:v>
      </x:c>
      <x:c r="ED94" s="71" t="n">
        <x:v>0</x:v>
      </x:c>
      <x:c r="EE94" s="71" t="n">
        <x:v>0</x:v>
      </x:c>
      <x:c r="EF94" s="71" t="n">
        <x:v>0</x:v>
      </x:c>
      <x:c r="EG94" s="71" t="n">
        <x:v>0</x:v>
      </x:c>
      <x:c r="EH94" s="71" t="n">
        <x:v>0</x:v>
      </x:c>
      <x:c r="EI94" s="71" t="n">
        <x:v>0</x:v>
      </x:c>
      <x:c r="EJ94" s="71" t="n">
        <x:v>0</x:v>
      </x:c>
      <x:c r="EK94" s="71" t="n">
        <x:v>0</x:v>
      </x:c>
      <x:c r="EL94" s="71" t="n">
        <x:v>0</x:v>
      </x:c>
      <x:c r="EM94" s="71" t="n">
        <x:v>0</x:v>
      </x:c>
      <x:c r="EN94" s="71" t="n">
        <x:v>0</x:v>
      </x:c>
      <x:c r="EO94" s="71" t="n">
        <x:v>0</x:v>
      </x:c>
    </x:row>
    <x:row r="95" ht="22" customHeight="1">
      <x:c r="A95" s="67" t="n">
        <x:v>45782</x:v>
      </x:c>
      <x:c r="B95" s="71" t="n">
        <x:v>0</x:v>
      </x:c>
      <x:c r="C95" s="71" t="n">
        <x:v>0</x:v>
      </x:c>
      <x:c r="D95" s="71" t="n">
        <x:v>0</x:v>
      </x:c>
      <x:c r="E95" s="71" t="n">
        <x:v>0</x:v>
      </x:c>
      <x:c r="F95" s="71" t="n">
        <x:v>0</x:v>
      </x:c>
      <x:c r="G95" s="71" t="n">
        <x:v>0</x:v>
      </x:c>
      <x:c r="H95" s="71" t="n">
        <x:v>0</x:v>
      </x:c>
      <x:c r="I95" s="71" t="n">
        <x:v>0</x:v>
      </x:c>
      <x:c r="J95" s="71" t="n">
        <x:v>0</x:v>
      </x:c>
      <x:c r="K95" s="71" t="n">
        <x:v>0</x:v>
      </x:c>
      <x:c r="L95" s="71" t="n">
        <x:v>0</x:v>
      </x:c>
      <x:c r="M95" s="71" t="n">
        <x:v>0</x:v>
      </x:c>
      <x:c r="N95" s="71" t="n">
        <x:v>0</x:v>
      </x:c>
      <x:c r="O95" s="71" t="n">
        <x:v>0</x:v>
      </x:c>
      <x:c r="P95" s="71" t="n">
        <x:v>0</x:v>
      </x:c>
      <x:c r="Q95" s="71" t="n">
        <x:v>0</x:v>
      </x:c>
      <x:c r="R95" s="71" t="n">
        <x:v>0</x:v>
      </x:c>
      <x:c r="S95" s="71" t="n">
        <x:v>0</x:v>
      </x:c>
      <x:c r="T95" s="71" t="n">
        <x:v>0</x:v>
      </x:c>
      <x:c r="U95" s="71" t="n">
        <x:v>0</x:v>
      </x:c>
      <x:c r="V95" s="71" t="n">
        <x:v>0</x:v>
      </x:c>
      <x:c r="W95" s="71" t="n">
        <x:v>0</x:v>
      </x:c>
      <x:c r="X95" s="71" t="n">
        <x:v>0</x:v>
      </x:c>
      <x:c r="Y95" s="71" t="n">
        <x:v>0</x:v>
      </x:c>
      <x:c r="Z95" s="71" t="n">
        <x:v>0</x:v>
      </x:c>
      <x:c r="AA95" s="71" t="n">
        <x:v>0</x:v>
      </x:c>
      <x:c r="AB95" s="71" t="n">
        <x:v>0</x:v>
      </x:c>
      <x:c r="AC95" s="71" t="n">
        <x:v>0</x:v>
      </x:c>
      <x:c r="AD95" s="71" t="n">
        <x:v>0</x:v>
      </x:c>
      <x:c r="AE95" s="71" t="n">
        <x:v>0</x:v>
      </x:c>
      <x:c r="AF95" s="71" t="n">
        <x:v>0</x:v>
      </x:c>
      <x:c r="AG95" s="71" t="n">
        <x:v>0</x:v>
      </x:c>
      <x:c r="AH95" s="71" t="n">
        <x:v>0</x:v>
      </x:c>
      <x:c r="AI95" s="71" t="n">
        <x:v>0</x:v>
      </x:c>
      <x:c r="AJ95" s="71" t="n">
        <x:v>0</x:v>
      </x:c>
      <x:c r="AK95" s="71" t="n">
        <x:v>0</x:v>
      </x:c>
      <x:c r="AL95" s="71" t="n">
        <x:v>0</x:v>
      </x:c>
      <x:c r="AM95" s="71" t="n">
        <x:v>0</x:v>
      </x:c>
      <x:c r="AN95" s="71" t="n">
        <x:v>0</x:v>
      </x:c>
      <x:c r="AO95" s="71" t="n">
        <x:v>0</x:v>
      </x:c>
      <x:c r="AP95" s="71" t="n">
        <x:v>0</x:v>
      </x:c>
      <x:c r="AQ95" s="71" t="n">
        <x:v>0</x:v>
      </x:c>
      <x:c r="AR95" s="71" t="n">
        <x:v>0</x:v>
      </x:c>
      <x:c r="AS95" s="71" t="n">
        <x:v>0</x:v>
      </x:c>
      <x:c r="AT95" s="71" t="n">
        <x:v>0</x:v>
      </x:c>
      <x:c r="AU95" s="71" t="n">
        <x:v>0</x:v>
      </x:c>
      <x:c r="AV95" s="71" t="n">
        <x:v>0</x:v>
      </x:c>
      <x:c r="AW95" s="71" t="n">
        <x:v>0</x:v>
      </x:c>
      <x:c r="AX95" s="71" t="n">
        <x:v>0</x:v>
      </x:c>
      <x:c r="AY95" s="71" t="n">
        <x:v>0</x:v>
      </x:c>
      <x:c r="AZ95" s="71" t="n">
        <x:v>0</x:v>
      </x:c>
      <x:c r="BA95" s="71" t="n">
        <x:v>0</x:v>
      </x:c>
      <x:c r="BB95" s="71" t="n">
        <x:v>179.34659999999997</x:v>
      </x:c>
      <x:c r="BC95" s="71" t="n">
        <x:v>124.42791666666665</x:v>
      </x:c>
      <x:c r="BD95" s="71" t="n">
        <x:v>58.74631666666653</x:v>
      </x:c>
      <x:c r="BE95" s="71" t="n">
        <x:v>27.650816666666746</x:v>
      </x:c>
      <x:c r="BF95" s="71" t="n">
        <x:v>21.56208333333325</x:v>
      </x:c>
      <x:c r="BG95" s="71" t="n">
        <x:v>0</x:v>
      </x:c>
      <x:c r="BH95" s="71" t="n">
        <x:v>0</x:v>
      </x:c>
      <x:c r="BI95" s="71" t="n">
        <x:v>0</x:v>
      </x:c>
      <x:c r="BJ95" s="71" t="n">
        <x:v>0</x:v>
      </x:c>
      <x:c r="BK95" s="71" t="n">
        <x:v>0</x:v>
      </x:c>
      <x:c r="BL95" s="71" t="n">
        <x:v>0</x:v>
      </x:c>
      <x:c r="BM95" s="71" t="n">
        <x:v>0</x:v>
      </x:c>
      <x:c r="BN95" s="71" t="n">
        <x:v>0</x:v>
      </x:c>
      <x:c r="BO95" s="71" t="n">
        <x:v>0</x:v>
      </x:c>
      <x:c r="BP95" s="71" t="n">
        <x:v>0</x:v>
      </x:c>
      <x:c r="BQ95" s="71" t="n">
        <x:v>0</x:v>
      </x:c>
      <x:c r="BR95" s="71" t="n">
        <x:v>0</x:v>
      </x:c>
      <x:c r="BS95" s="71" t="n">
        <x:v>0</x:v>
      </x:c>
      <x:c r="BT95" s="71" t="n">
        <x:v>0</x:v>
      </x:c>
      <x:c r="BU95" s="71" t="n">
        <x:v>0</x:v>
      </x:c>
      <x:c r="BV95" s="71" t="n">
        <x:v>0</x:v>
      </x:c>
      <x:c r="BW95" s="71" t="n">
        <x:v>0</x:v>
      </x:c>
      <x:c r="BX95" s="71" t="n">
        <x:v>0</x:v>
      </x:c>
      <x:c r="BY95" s="71" t="n">
        <x:v>0</x:v>
      </x:c>
      <x:c r="BZ95" s="71" t="n">
        <x:v>0</x:v>
      </x:c>
      <x:c r="CA95" s="71" t="n">
        <x:v>0</x:v>
      </x:c>
      <x:c r="CB95" s="71" t="n">
        <x:v>0</x:v>
      </x:c>
      <x:c r="CC95" s="71" t="n">
        <x:v>0</x:v>
      </x:c>
      <x:c r="CD95" s="71" t="n">
        <x:v>0</x:v>
      </x:c>
      <x:c r="CE95" s="71" t="n">
        <x:v>0</x:v>
      </x:c>
      <x:c r="CF95" s="71" t="n">
        <x:v>0</x:v>
      </x:c>
      <x:c r="CG95" s="71" t="n">
        <x:v>0</x:v>
      </x:c>
      <x:c r="CH95" s="71" t="n">
        <x:v>0</x:v>
      </x:c>
      <x:c r="CI95" s="71" t="n">
        <x:v>0</x:v>
      </x:c>
      <x:c r="CJ95" s="71" t="n">
        <x:v>0</x:v>
      </x:c>
      <x:c r="CK95" s="71" t="n">
        <x:v>0</x:v>
      </x:c>
      <x:c r="CL95" s="71" t="n">
        <x:v>0</x:v>
      </x:c>
      <x:c r="CM95" s="71" t="n">
        <x:v>0</x:v>
      </x:c>
      <x:c r="CN95" s="71" t="n">
        <x:v>0</x:v>
      </x:c>
      <x:c r="CO95" s="71" t="n">
        <x:v>0</x:v>
      </x:c>
      <x:c r="CP95" s="71" t="n">
        <x:v>0</x:v>
      </x:c>
      <x:c r="CQ95" s="71" t="n">
        <x:v>0</x:v>
      </x:c>
      <x:c r="CR95" s="71" t="n">
        <x:v>0</x:v>
      </x:c>
      <x:c r="CS95" s="71" t="n">
        <x:v>0</x:v>
      </x:c>
      <x:c r="CT95" s="71" t="n">
        <x:v>0</x:v>
      </x:c>
      <x:c r="CU95" s="71" t="n">
        <x:v>0</x:v>
      </x:c>
      <x:c r="CV95" s="71" t="n">
        <x:v>0</x:v>
      </x:c>
      <x:c r="CW95" s="71" t="n">
        <x:v>0</x:v>
      </x:c>
      <x:c r="CX95" s="71" t="n">
        <x:v>0</x:v>
      </x:c>
      <x:c r="CY95" s="71" t="n">
        <x:v>0.8136744047624234</x:v>
      </x:c>
      <x:c r="CZ95" s="71" t="n">
        <x:v>61.36881904761913</x:v>
      </x:c>
      <x:c r="DA95" s="71" t="n">
        <x:v>78.90458333333345</x:v>
      </x:c>
      <x:c r="DB95" s="71" t="n">
        <x:v>64.08916666666664</x:v>
      </x:c>
      <x:c r="DC95" s="71" t="n">
        <x:v>111.49019999999972</x:v>
      </x:c>
      <x:c r="DD95" s="71" t="n">
        <x:v>0</x:v>
      </x:c>
      <x:c r="DE95" s="71" t="n">
        <x:v>0</x:v>
      </x:c>
      <x:c r="DF95" s="71" t="n">
        <x:v>0</x:v>
      </x:c>
      <x:c r="DG95" s="71" t="n">
        <x:v>0</x:v>
      </x:c>
      <x:c r="DH95" s="71" t="n">
        <x:v>0</x:v>
      </x:c>
      <x:c r="DI95" s="71" t="n">
        <x:v>0</x:v>
      </x:c>
      <x:c r="DJ95" s="71" t="n">
        <x:v>0</x:v>
      </x:c>
      <x:c r="DK95" s="71" t="n">
        <x:v>0</x:v>
      </x:c>
      <x:c r="DL95" s="71" t="n">
        <x:v>0</x:v>
      </x:c>
      <x:c r="DM95" s="71" t="n">
        <x:v>0</x:v>
      </x:c>
      <x:c r="DN95" s="71" t="n">
        <x:v>0</x:v>
      </x:c>
      <x:c r="DO95" s="71" t="n">
        <x:v>0</x:v>
      </x:c>
      <x:c r="DP95" s="71" t="n">
        <x:v>0</x:v>
      </x:c>
      <x:c r="DQ95" s="71" t="n">
        <x:v>0</x:v>
      </x:c>
      <x:c r="DR95" s="71" t="n">
        <x:v>136.72517857142907</x:v>
      </x:c>
      <x:c r="DS95" s="71" t="n">
        <x:v>75.8864142857143</x:v>
      </x:c>
      <x:c r="DT95" s="71" t="n">
        <x:v>177.50941904761748</x:v>
      </x:c>
      <x:c r="DU95" s="71" t="n">
        <x:v>12.029566666666597</x:v>
      </x:c>
      <x:c r="DV95" s="71" t="n">
        <x:v>21.909749999999804</x:v>
      </x:c>
      <x:c r="DW95" s="71" t="n">
        <x:v>8.764999999999873</x:v>
      </x:c>
      <x:c r="DX95" s="71" t="n">
        <x:v>52.203033333333565</x:v>
      </x:c>
      <x:c r="DY95" s="71" t="n">
        <x:v>58.5308500000001</x:v>
      </x:c>
      <x:c r="DZ95" s="71" t="n">
        <x:v>22.209999999999923</x:v>
      </x:c>
      <x:c r="EA95" s="71" t="n">
        <x:v>319.81237916666686</x:v>
      </x:c>
      <x:c r="EB95" s="71" t="n">
        <x:v>46.22639583333319</x:v>
      </x:c>
      <x:c r="EC95" s="71" t="n">
        <x:v>0</x:v>
      </x:c>
      <x:c r="ED95" s="71" t="n">
        <x:v>0</x:v>
      </x:c>
      <x:c r="EE95" s="71" t="n">
        <x:v>0</x:v>
      </x:c>
      <x:c r="EF95" s="71" t="n">
        <x:v>0</x:v>
      </x:c>
      <x:c r="EG95" s="71" t="n">
        <x:v>0</x:v>
      </x:c>
      <x:c r="EH95" s="71" t="n">
        <x:v>0</x:v>
      </x:c>
      <x:c r="EI95" s="71" t="n">
        <x:v>0</x:v>
      </x:c>
      <x:c r="EJ95" s="71" t="n">
        <x:v>0</x:v>
      </x:c>
      <x:c r="EK95" s="71" t="n">
        <x:v>0</x:v>
      </x:c>
      <x:c r="EL95" s="71" t="n">
        <x:v>0</x:v>
      </x:c>
      <x:c r="EM95" s="71" t="n">
        <x:v>0</x:v>
      </x:c>
      <x:c r="EN95" s="71" t="n">
        <x:v>0</x:v>
      </x:c>
      <x:c r="EO95" s="71" t="n">
        <x:v>0</x:v>
      </x:c>
    </x:row>
    <x:row r="96" ht="22" customHeight="1">
      <x:c r="A96" s="67" t="n">
        <x:v>45783</x:v>
      </x:c>
      <x:c r="B96" s="71" t="n">
        <x:v>0</x:v>
      </x:c>
      <x:c r="C96" s="71" t="n">
        <x:v>0</x:v>
      </x:c>
      <x:c r="D96" s="71" t="n">
        <x:v>0</x:v>
      </x:c>
      <x:c r="E96" s="71" t="n">
        <x:v>0</x:v>
      </x:c>
      <x:c r="F96" s="71" t="n">
        <x:v>0</x:v>
      </x:c>
      <x:c r="G96" s="71" t="n">
        <x:v>0</x:v>
      </x:c>
      <x:c r="H96" s="71" t="n">
        <x:v>0</x:v>
      </x:c>
      <x:c r="I96" s="71" t="n">
        <x:v>0</x:v>
      </x:c>
      <x:c r="J96" s="71" t="n">
        <x:v>0</x:v>
      </x:c>
      <x:c r="K96" s="71" t="n">
        <x:v>0</x:v>
      </x:c>
      <x:c r="L96" s="71" t="n">
        <x:v>0</x:v>
      </x:c>
      <x:c r="M96" s="71" t="n">
        <x:v>0</x:v>
      </x:c>
      <x:c r="N96" s="71" t="n">
        <x:v>0</x:v>
      </x:c>
      <x:c r="O96" s="71" t="n">
        <x:v>0</x:v>
      </x:c>
      <x:c r="P96" s="71" t="n">
        <x:v>0</x:v>
      </x:c>
      <x:c r="Q96" s="71" t="n">
        <x:v>0</x:v>
      </x:c>
      <x:c r="R96" s="71" t="n">
        <x:v>0</x:v>
      </x:c>
      <x:c r="S96" s="71" t="n">
        <x:v>0</x:v>
      </x:c>
      <x:c r="T96" s="71" t="n">
        <x:v>0</x:v>
      </x:c>
      <x:c r="U96" s="71" t="n">
        <x:v>0</x:v>
      </x:c>
      <x:c r="V96" s="71" t="n">
        <x:v>0</x:v>
      </x:c>
      <x:c r="W96" s="71" t="n">
        <x:v>0</x:v>
      </x:c>
      <x:c r="X96" s="71" t="n">
        <x:v>0</x:v>
      </x:c>
      <x:c r="Y96" s="71" t="n">
        <x:v>0</x:v>
      </x:c>
      <x:c r="Z96" s="71" t="n">
        <x:v>0</x:v>
      </x:c>
      <x:c r="AA96" s="71" t="n">
        <x:v>0</x:v>
      </x:c>
      <x:c r="AB96" s="71" t="n">
        <x:v>0</x:v>
      </x:c>
      <x:c r="AC96" s="71" t="n">
        <x:v>0</x:v>
      </x:c>
      <x:c r="AD96" s="71" t="n">
        <x:v>0</x:v>
      </x:c>
      <x:c r="AE96" s="71" t="n">
        <x:v>0</x:v>
      </x:c>
      <x:c r="AF96" s="71" t="n">
        <x:v>0</x:v>
      </x:c>
      <x:c r="AG96" s="71" t="n">
        <x:v>0</x:v>
      </x:c>
      <x:c r="AH96" s="71" t="n">
        <x:v>0</x:v>
      </x:c>
      <x:c r="AI96" s="71" t="n">
        <x:v>0</x:v>
      </x:c>
      <x:c r="AJ96" s="71" t="n">
        <x:v>0</x:v>
      </x:c>
      <x:c r="AK96" s="71" t="n">
        <x:v>0</x:v>
      </x:c>
      <x:c r="AL96" s="71" t="n">
        <x:v>0</x:v>
      </x:c>
      <x:c r="AM96" s="71" t="n">
        <x:v>0</x:v>
      </x:c>
      <x:c r="AN96" s="71" t="n">
        <x:v>0</x:v>
      </x:c>
      <x:c r="AO96" s="71" t="n">
        <x:v>0</x:v>
      </x:c>
      <x:c r="AP96" s="71" t="n">
        <x:v>0</x:v>
      </x:c>
      <x:c r="AQ96" s="71" t="n">
        <x:v>0</x:v>
      </x:c>
      <x:c r="AR96" s="71" t="n">
        <x:v>0</x:v>
      </x:c>
      <x:c r="AS96" s="71" t="n">
        <x:v>0</x:v>
      </x:c>
      <x:c r="AT96" s="71" t="n">
        <x:v>0</x:v>
      </x:c>
      <x:c r="AU96" s="71" t="n">
        <x:v>0</x:v>
      </x:c>
      <x:c r="AV96" s="71" t="n">
        <x:v>0</x:v>
      </x:c>
      <x:c r="AW96" s="71" t="n">
        <x:v>0</x:v>
      </x:c>
      <x:c r="AX96" s="71" t="n">
        <x:v>0</x:v>
      </x:c>
      <x:c r="AY96" s="71" t="n">
        <x:v>0</x:v>
      </x:c>
      <x:c r="AZ96" s="71" t="n">
        <x:v>0</x:v>
      </x:c>
      <x:c r="BA96" s="71" t="n">
        <x:v>0</x:v>
      </x:c>
      <x:c r="BB96" s="71" t="n">
        <x:v>0</x:v>
      </x:c>
      <x:c r="BC96" s="71" t="n">
        <x:v>0</x:v>
      </x:c>
      <x:c r="BD96" s="71" t="n">
        <x:v>0</x:v>
      </x:c>
      <x:c r="BE96" s="71" t="n">
        <x:v>0</x:v>
      </x:c>
      <x:c r="BF96" s="71" t="n">
        <x:v>0</x:v>
      </x:c>
      <x:c r="BG96" s="71" t="n">
        <x:v>0</x:v>
      </x:c>
      <x:c r="BH96" s="71" t="n">
        <x:v>34.616799999999785</x:v>
      </x:c>
      <x:c r="BI96" s="71" t="n">
        <x:v>0</x:v>
      </x:c>
      <x:c r="BJ96" s="71" t="n">
        <x:v>0</x:v>
      </x:c>
      <x:c r="BK96" s="71" t="n">
        <x:v>0</x:v>
      </x:c>
      <x:c r="BL96" s="71" t="n">
        <x:v>0</x:v>
      </x:c>
      <x:c r="BM96" s="71" t="n">
        <x:v>0</x:v>
      </x:c>
      <x:c r="BN96" s="71" t="n">
        <x:v>0</x:v>
      </x:c>
      <x:c r="BO96" s="71" t="n">
        <x:v>0</x:v>
      </x:c>
      <x:c r="BP96" s="71" t="n">
        <x:v>0</x:v>
      </x:c>
      <x:c r="BQ96" s="71" t="n">
        <x:v>0</x:v>
      </x:c>
      <x:c r="BR96" s="71" t="n">
        <x:v>0</x:v>
      </x:c>
      <x:c r="BS96" s="71" t="n">
        <x:v>0</x:v>
      </x:c>
      <x:c r="BT96" s="71" t="n">
        <x:v>0</x:v>
      </x:c>
      <x:c r="BU96" s="71" t="n">
        <x:v>0</x:v>
      </x:c>
      <x:c r="BV96" s="71" t="n">
        <x:v>0</x:v>
      </x:c>
      <x:c r="BW96" s="71" t="n">
        <x:v>0</x:v>
      </x:c>
      <x:c r="BX96" s="71" t="n">
        <x:v>0</x:v>
      </x:c>
      <x:c r="BY96" s="71" t="n">
        <x:v>0</x:v>
      </x:c>
      <x:c r="BZ96" s="71" t="n">
        <x:v>0</x:v>
      </x:c>
      <x:c r="CA96" s="71" t="n">
        <x:v>0</x:v>
      </x:c>
      <x:c r="CB96" s="71" t="n">
        <x:v>0</x:v>
      </x:c>
      <x:c r="CC96" s="71" t="n">
        <x:v>0</x:v>
      </x:c>
      <x:c r="CD96" s="71" t="n">
        <x:v>0</x:v>
      </x:c>
      <x:c r="CE96" s="71" t="n">
        <x:v>0</x:v>
      </x:c>
      <x:c r="CF96" s="71" t="n">
        <x:v>0</x:v>
      </x:c>
      <x:c r="CG96" s="71" t="n">
        <x:v>0</x:v>
      </x:c>
      <x:c r="CH96" s="71" t="n">
        <x:v>0</x:v>
      </x:c>
      <x:c r="CI96" s="71" t="n">
        <x:v>0</x:v>
      </x:c>
      <x:c r="CJ96" s="71" t="n">
        <x:v>0</x:v>
      </x:c>
      <x:c r="CK96" s="71" t="n">
        <x:v>0</x:v>
      </x:c>
      <x:c r="CL96" s="71" t="n">
        <x:v>0</x:v>
      </x:c>
      <x:c r="CM96" s="71" t="n">
        <x:v>0</x:v>
      </x:c>
      <x:c r="CN96" s="71" t="n">
        <x:v>0</x:v>
      </x:c>
      <x:c r="CO96" s="71" t="n">
        <x:v>0</x:v>
      </x:c>
      <x:c r="CP96" s="71" t="n">
        <x:v>0</x:v>
      </x:c>
      <x:c r="CQ96" s="71" t="n">
        <x:v>0</x:v>
      </x:c>
      <x:c r="CR96" s="71" t="n">
        <x:v>0</x:v>
      </x:c>
      <x:c r="CS96" s="71" t="n">
        <x:v>0</x:v>
      </x:c>
      <x:c r="CT96" s="71" t="n">
        <x:v>0</x:v>
      </x:c>
      <x:c r="CU96" s="71" t="n">
        <x:v>0</x:v>
      </x:c>
      <x:c r="CV96" s="71" t="n">
        <x:v>0</x:v>
      </x:c>
      <x:c r="CW96" s="71" t="n">
        <x:v>0</x:v>
      </x:c>
      <x:c r="CX96" s="71" t="n">
        <x:v>0</x:v>
      </x:c>
      <x:c r="CY96" s="71" t="n">
        <x:v>0</x:v>
      </x:c>
      <x:c r="CZ96" s="71" t="n">
        <x:v>0</x:v>
      </x:c>
      <x:c r="DA96" s="71" t="n">
        <x:v>0</x:v>
      </x:c>
      <x:c r="DB96" s="71" t="n">
        <x:v>0</x:v>
      </x:c>
      <x:c r="DC96" s="71" t="n">
        <x:v>0</x:v>
      </x:c>
      <x:c r="DD96" s="71" t="n">
        <x:v>0</x:v>
      </x:c>
      <x:c r="DE96" s="71" t="n">
        <x:v>0</x:v>
      </x:c>
      <x:c r="DF96" s="71" t="n">
        <x:v>0</x:v>
      </x:c>
      <x:c r="DG96" s="71" t="n">
        <x:v>0</x:v>
      </x:c>
      <x:c r="DH96" s="71" t="n">
        <x:v>0</x:v>
      </x:c>
      <x:c r="DI96" s="71" t="n">
        <x:v>0</x:v>
      </x:c>
      <x:c r="DJ96" s="71" t="n">
        <x:v>0</x:v>
      </x:c>
      <x:c r="DK96" s="71" t="n">
        <x:v>0</x:v>
      </x:c>
      <x:c r="DL96" s="71" t="n">
        <x:v>0</x:v>
      </x:c>
      <x:c r="DM96" s="71" t="n">
        <x:v>0</x:v>
      </x:c>
      <x:c r="DN96" s="71" t="n">
        <x:v>0</x:v>
      </x:c>
      <x:c r="DO96" s="71" t="n">
        <x:v>0</x:v>
      </x:c>
      <x:c r="DP96" s="71" t="n">
        <x:v>0</x:v>
      </x:c>
      <x:c r="DQ96" s="71" t="n">
        <x:v>0</x:v>
      </x:c>
      <x:c r="DR96" s="71" t="n">
        <x:v>362.6004029761908</x:v>
      </x:c>
      <x:c r="DS96" s="71" t="n">
        <x:v>0</x:v>
      </x:c>
      <x:c r="DT96" s="71" t="n">
        <x:v>0</x:v>
      </x:c>
      <x:c r="DU96" s="71" t="n">
        <x:v>21.88385749999975</x:v>
      </x:c>
      <x:c r="DV96" s="71" t="n">
        <x:v>100.98381666666684</x:v>
      </x:c>
      <x:c r="DW96" s="71" t="n">
        <x:v>53.63499999999988</x:v>
      </x:c>
      <x:c r="DX96" s="71" t="n">
        <x:v>18.154816666666875</x:v>
      </x:c>
      <x:c r="DY96" s="71" t="n">
        <x:v>53.40066666666678</x:v>
      </x:c>
      <x:c r="DZ96" s="71" t="n">
        <x:v>104.13833333333332</x:v>
      </x:c>
      <x:c r="EA96" s="71" t="n">
        <x:v>206.67680000000016</x:v>
      </x:c>
      <x:c r="EB96" s="71" t="n">
        <x:v>78.6909458333331</x:v>
      </x:c>
      <x:c r="EC96" s="71" t="n">
        <x:v>0</x:v>
      </x:c>
      <x:c r="ED96" s="71" t="n">
        <x:v>0</x:v>
      </x:c>
      <x:c r="EE96" s="71" t="n">
        <x:v>0</x:v>
      </x:c>
      <x:c r="EF96" s="71" t="n">
        <x:v>0</x:v>
      </x:c>
      <x:c r="EG96" s="71" t="n">
        <x:v>0</x:v>
      </x:c>
      <x:c r="EH96" s="71" t="n">
        <x:v>0</x:v>
      </x:c>
      <x:c r="EI96" s="71" t="n">
        <x:v>0</x:v>
      </x:c>
      <x:c r="EJ96" s="71" t="n">
        <x:v>0</x:v>
      </x:c>
      <x:c r="EK96" s="71" t="n">
        <x:v>0</x:v>
      </x:c>
      <x:c r="EL96" s="71" t="n">
        <x:v>0</x:v>
      </x:c>
      <x:c r="EM96" s="71" t="n">
        <x:v>0</x:v>
      </x:c>
      <x:c r="EN96" s="71" t="n">
        <x:v>0</x:v>
      </x:c>
      <x:c r="EO96" s="71" t="n">
        <x:v>0</x:v>
      </x:c>
    </x:row>
    <x:row r="97" ht="22" customHeight="1">
      <x:c r="A97" s="67" t="n">
        <x:v>45784</x:v>
      </x:c>
      <x:c r="B97" s="71" t="n">
        <x:v>0</x:v>
      </x:c>
      <x:c r="C97" s="71" t="n">
        <x:v>0</x:v>
      </x:c>
      <x:c r="D97" s="71" t="n">
        <x:v>0</x:v>
      </x:c>
      <x:c r="E97" s="71" t="n">
        <x:v>0</x:v>
      </x:c>
      <x:c r="F97" s="71" t="n">
        <x:v>0</x:v>
      </x:c>
      <x:c r="G97" s="71" t="n">
        <x:v>0</x:v>
      </x:c>
      <x:c r="H97" s="71" t="n">
        <x:v>0</x:v>
      </x:c>
      <x:c r="I97" s="71" t="n">
        <x:v>0</x:v>
      </x:c>
      <x:c r="J97" s="71" t="n">
        <x:v>0</x:v>
      </x:c>
      <x:c r="K97" s="71" t="n">
        <x:v>0</x:v>
      </x:c>
      <x:c r="L97" s="71" t="n">
        <x:v>0</x:v>
      </x:c>
      <x:c r="M97" s="71" t="n">
        <x:v>0</x:v>
      </x:c>
      <x:c r="N97" s="71" t="n">
        <x:v>0</x:v>
      </x:c>
      <x:c r="O97" s="71" t="n">
        <x:v>0</x:v>
      </x:c>
      <x:c r="P97" s="71" t="n">
        <x:v>0</x:v>
      </x:c>
      <x:c r="Q97" s="71" t="n">
        <x:v>0</x:v>
      </x:c>
      <x:c r="R97" s="71" t="n">
        <x:v>0</x:v>
      </x:c>
      <x:c r="S97" s="71" t="n">
        <x:v>0</x:v>
      </x:c>
      <x:c r="T97" s="71" t="n">
        <x:v>0</x:v>
      </x:c>
      <x:c r="U97" s="71" t="n">
        <x:v>0</x:v>
      </x:c>
      <x:c r="V97" s="71" t="n">
        <x:v>0</x:v>
      </x:c>
      <x:c r="W97" s="71" t="n">
        <x:v>0</x:v>
      </x:c>
      <x:c r="X97" s="71" t="n">
        <x:v>0</x:v>
      </x:c>
      <x:c r="Y97" s="71" t="n">
        <x:v>0</x:v>
      </x:c>
      <x:c r="Z97" s="71" t="n">
        <x:v>0</x:v>
      </x:c>
      <x:c r="AA97" s="71" t="n">
        <x:v>0</x:v>
      </x:c>
      <x:c r="AB97" s="71" t="n">
        <x:v>0</x:v>
      </x:c>
      <x:c r="AC97" s="71" t="n">
        <x:v>0</x:v>
      </x:c>
      <x:c r="AD97" s="71" t="n">
        <x:v>0</x:v>
      </x:c>
      <x:c r="AE97" s="71" t="n">
        <x:v>0</x:v>
      </x:c>
      <x:c r="AF97" s="71" t="n">
        <x:v>0</x:v>
      </x:c>
      <x:c r="AG97" s="71" t="n">
        <x:v>0</x:v>
      </x:c>
      <x:c r="AH97" s="71" t="n">
        <x:v>0</x:v>
      </x:c>
      <x:c r="AI97" s="71" t="n">
        <x:v>0</x:v>
      </x:c>
      <x:c r="AJ97" s="71" t="n">
        <x:v>0</x:v>
      </x:c>
      <x:c r="AK97" s="71" t="n">
        <x:v>0</x:v>
      </x:c>
      <x:c r="AL97" s="71" t="n">
        <x:v>0</x:v>
      </x:c>
      <x:c r="AM97" s="71" t="n">
        <x:v>0</x:v>
      </x:c>
      <x:c r="AN97" s="71" t="n">
        <x:v>0</x:v>
      </x:c>
      <x:c r="AO97" s="71" t="n">
        <x:v>0</x:v>
      </x:c>
      <x:c r="AP97" s="71" t="n">
        <x:v>0</x:v>
      </x:c>
      <x:c r="AQ97" s="71" t="n">
        <x:v>0</x:v>
      </x:c>
      <x:c r="AR97" s="71" t="n">
        <x:v>0</x:v>
      </x:c>
      <x:c r="AS97" s="71" t="n">
        <x:v>0</x:v>
      </x:c>
      <x:c r="AT97" s="71" t="n">
        <x:v>0</x:v>
      </x:c>
      <x:c r="AU97" s="71" t="n">
        <x:v>0</x:v>
      </x:c>
      <x:c r="AV97" s="71" t="n">
        <x:v>0</x:v>
      </x:c>
      <x:c r="AW97" s="71" t="n">
        <x:v>0</x:v>
      </x:c>
      <x:c r="AX97" s="71" t="n">
        <x:v>0</x:v>
      </x:c>
      <x:c r="AY97" s="71" t="n">
        <x:v>0</x:v>
      </x:c>
      <x:c r="AZ97" s="71" t="n">
        <x:v>0</x:v>
      </x:c>
      <x:c r="BA97" s="71" t="n">
        <x:v>0</x:v>
      </x:c>
      <x:c r="BB97" s="71" t="n">
        <x:v>0</x:v>
      </x:c>
      <x:c r="BC97" s="71" t="n">
        <x:v>0</x:v>
      </x:c>
      <x:c r="BD97" s="71" t="n">
        <x:v>0</x:v>
      </x:c>
      <x:c r="BE97" s="71" t="n">
        <x:v>0</x:v>
      </x:c>
      <x:c r="BF97" s="71" t="n">
        <x:v>0</x:v>
      </x:c>
      <x:c r="BG97" s="71" t="n">
        <x:v>0</x:v>
      </x:c>
      <x:c r="BH97" s="71" t="n">
        <x:v>0</x:v>
      </x:c>
      <x:c r="BI97" s="71" t="n">
        <x:v>0</x:v>
      </x:c>
      <x:c r="BJ97" s="71" t="n">
        <x:v>0</x:v>
      </x:c>
      <x:c r="BK97" s="71" t="n">
        <x:v>0</x:v>
      </x:c>
      <x:c r="BL97" s="71" t="n">
        <x:v>0</x:v>
      </x:c>
      <x:c r="BM97" s="71" t="n">
        <x:v>0</x:v>
      </x:c>
      <x:c r="BN97" s="71" t="n">
        <x:v>0</x:v>
      </x:c>
      <x:c r="BO97" s="71" t="n">
        <x:v>0</x:v>
      </x:c>
      <x:c r="BP97" s="71" t="n">
        <x:v>0</x:v>
      </x:c>
      <x:c r="BQ97" s="71" t="n">
        <x:v>0</x:v>
      </x:c>
      <x:c r="BR97" s="71" t="n">
        <x:v>0</x:v>
      </x:c>
      <x:c r="BS97" s="71" t="n">
        <x:v>0</x:v>
      </x:c>
      <x:c r="BT97" s="71" t="n">
        <x:v>0</x:v>
      </x:c>
      <x:c r="BU97" s="71" t="n">
        <x:v>0</x:v>
      </x:c>
      <x:c r="BV97" s="71" t="n">
        <x:v>0</x:v>
      </x:c>
      <x:c r="BW97" s="71" t="n">
        <x:v>0</x:v>
      </x:c>
      <x:c r="BX97" s="71" t="n">
        <x:v>0</x:v>
      </x:c>
      <x:c r="BY97" s="71" t="n">
        <x:v>0</x:v>
      </x:c>
      <x:c r="BZ97" s="71" t="n">
        <x:v>0</x:v>
      </x:c>
      <x:c r="CA97" s="71" t="n">
        <x:v>0</x:v>
      </x:c>
      <x:c r="CB97" s="71" t="n">
        <x:v>0</x:v>
      </x:c>
      <x:c r="CC97" s="71" t="n">
        <x:v>0</x:v>
      </x:c>
      <x:c r="CD97" s="71" t="n">
        <x:v>0</x:v>
      </x:c>
      <x:c r="CE97" s="71" t="n">
        <x:v>0</x:v>
      </x:c>
      <x:c r="CF97" s="71" t="n">
        <x:v>0</x:v>
      </x:c>
      <x:c r="CG97" s="71" t="n">
        <x:v>0</x:v>
      </x:c>
      <x:c r="CH97" s="71" t="n">
        <x:v>0</x:v>
      </x:c>
      <x:c r="CI97" s="71" t="n">
        <x:v>0</x:v>
      </x:c>
      <x:c r="CJ97" s="71" t="n">
        <x:v>0</x:v>
      </x:c>
      <x:c r="CK97" s="71" t="n">
        <x:v>0</x:v>
      </x:c>
      <x:c r="CL97" s="71" t="n">
        <x:v>0</x:v>
      </x:c>
      <x:c r="CM97" s="71" t="n">
        <x:v>0</x:v>
      </x:c>
      <x:c r="CN97" s="71" t="n">
        <x:v>0</x:v>
      </x:c>
      <x:c r="CO97" s="71" t="n">
        <x:v>0</x:v>
      </x:c>
      <x:c r="CP97" s="71" t="n">
        <x:v>0</x:v>
      </x:c>
      <x:c r="CQ97" s="71" t="n">
        <x:v>0</x:v>
      </x:c>
      <x:c r="CR97" s="71" t="n">
        <x:v>0</x:v>
      </x:c>
      <x:c r="CS97" s="71" t="n">
        <x:v>0</x:v>
      </x:c>
      <x:c r="CT97" s="71" t="n">
        <x:v>0</x:v>
      </x:c>
      <x:c r="CU97" s="71" t="n">
        <x:v>0</x:v>
      </x:c>
      <x:c r="CV97" s="71" t="n">
        <x:v>27.34041240476517</x:v>
      </x:c>
      <x:c r="CW97" s="71" t="n">
        <x:v>54.505230952381</x:v>
      </x:c>
      <x:c r="CX97" s="71" t="n">
        <x:v>20.161878571428588</x:v>
      </x:c>
      <x:c r="CY97" s="71" t="n">
        <x:v>10.974821428571431</x:v>
      </x:c>
      <x:c r="CZ97" s="71" t="n">
        <x:v>54.04212619047621</x:v>
      </x:c>
      <x:c r="DA97" s="71" t="n">
        <x:v>93.8300404761908</x:v>
      </x:c>
      <x:c r="DB97" s="71" t="n">
        <x:v>90.30880952380971</x:v>
      </x:c>
      <x:c r="DC97" s="71" t="n">
        <x:v>84.46092380952405</x:v>
      </x:c>
      <x:c r="DD97" s="71" t="n">
        <x:v>0</x:v>
      </x:c>
      <x:c r="DE97" s="71" t="n">
        <x:v>0</x:v>
      </x:c>
      <x:c r="DF97" s="71" t="n">
        <x:v>0</x:v>
      </x:c>
      <x:c r="DG97" s="71" t="n">
        <x:v>33.3058119047615</x:v>
      </x:c>
      <x:c r="DH97" s="71" t="n">
        <x:v>0</x:v>
      </x:c>
      <x:c r="DI97" s="71" t="n">
        <x:v>0</x:v>
      </x:c>
      <x:c r="DJ97" s="71" t="n">
        <x:v>0</x:v>
      </x:c>
      <x:c r="DK97" s="71" t="n">
        <x:v>0</x:v>
      </x:c>
      <x:c r="DL97" s="71" t="n">
        <x:v>0</x:v>
      </x:c>
      <x:c r="DM97" s="71" t="n">
        <x:v>0</x:v>
      </x:c>
      <x:c r="DN97" s="71" t="n">
        <x:v>0</x:v>
      </x:c>
      <x:c r="DO97" s="71" t="n">
        <x:v>0</x:v>
      </x:c>
      <x:c r="DP97" s="71" t="n">
        <x:v>0</x:v>
      </x:c>
      <x:c r="DQ97" s="71" t="n">
        <x:v>329.7065285714307</x:v>
      </x:c>
      <x:c r="DR97" s="71" t="n">
        <x:v>28.107635714285493</x:v>
      </x:c>
      <x:c r="DS97" s="71" t="n">
        <x:v>62.72396666666668</x:v>
      </x:c>
      <x:c r="DT97" s="71" t="n">
        <x:v>92.67999999999984</x:v>
      </x:c>
      <x:c r="DU97" s="71" t="n">
        <x:v>82.3791500000001</x:v>
      </x:c>
      <x:c r="DV97" s="71" t="n">
        <x:v>110.24768333333338</x:v>
      </x:c>
      <x:c r="DW97" s="71" t="n">
        <x:v>0</x:v>
      </x:c>
      <x:c r="DX97" s="71" t="n">
        <x:v>5.3600166666665245</x:v>
      </x:c>
      <x:c r="DY97" s="71" t="n">
        <x:v>42.67326666666668</x:v>
      </x:c>
      <x:c r="DZ97" s="71" t="n">
        <x:v>54.97333333333336</x:v>
      </x:c>
      <x:c r="EA97" s="71" t="n">
        <x:v>213.8029666666668</x:v>
      </x:c>
      <x:c r="EB97" s="71" t="n">
        <x:v>36.76235416666657</x:v>
      </x:c>
      <x:c r="EC97" s="71" t="n">
        <x:v>75.22499999999991</x:v>
      </x:c>
      <x:c r="ED97" s="71" t="n">
        <x:v>0</x:v>
      </x:c>
      <x:c r="EE97" s="71" t="n">
        <x:v>0</x:v>
      </x:c>
      <x:c r="EF97" s="71" t="n">
        <x:v>0</x:v>
      </x:c>
      <x:c r="EG97" s="71" t="n">
        <x:v>0</x:v>
      </x:c>
      <x:c r="EH97" s="71" t="n">
        <x:v>0</x:v>
      </x:c>
      <x:c r="EI97" s="71" t="n">
        <x:v>0</x:v>
      </x:c>
      <x:c r="EJ97" s="71" t="n">
        <x:v>0</x:v>
      </x:c>
      <x:c r="EK97" s="71" t="n">
        <x:v>0</x:v>
      </x:c>
      <x:c r="EL97" s="71" t="n">
        <x:v>0</x:v>
      </x:c>
      <x:c r="EM97" s="71" t="n">
        <x:v>0</x:v>
      </x:c>
      <x:c r="EN97" s="71" t="n">
        <x:v>0</x:v>
      </x:c>
      <x:c r="EO97" s="71" t="n">
        <x:v>0</x:v>
      </x:c>
    </x:row>
    <x:row r="98" ht="22" customHeight="1">
      <x:c r="A98" s="67" t="n">
        <x:v>45785</x:v>
      </x:c>
      <x:c r="B98" s="71" t="n">
        <x:v>0</x:v>
      </x:c>
      <x:c r="C98" s="71" t="n">
        <x:v>0</x:v>
      </x:c>
      <x:c r="D98" s="71" t="n">
        <x:v>0</x:v>
      </x:c>
      <x:c r="E98" s="71" t="n">
        <x:v>0</x:v>
      </x:c>
      <x:c r="F98" s="71" t="n">
        <x:v>0</x:v>
      </x:c>
      <x:c r="G98" s="71" t="n">
        <x:v>0</x:v>
      </x:c>
      <x:c r="H98" s="71" t="n">
        <x:v>0</x:v>
      </x:c>
      <x:c r="I98" s="71" t="n">
        <x:v>0</x:v>
      </x:c>
      <x:c r="J98" s="71" t="n">
        <x:v>0</x:v>
      </x:c>
      <x:c r="K98" s="71" t="n">
        <x:v>0</x:v>
      </x:c>
      <x:c r="L98" s="71" t="n">
        <x:v>0</x:v>
      </x:c>
      <x:c r="M98" s="71" t="n">
        <x:v>0</x:v>
      </x:c>
      <x:c r="N98" s="71" t="n">
        <x:v>0</x:v>
      </x:c>
      <x:c r="O98" s="71" t="n">
        <x:v>0</x:v>
      </x:c>
      <x:c r="P98" s="71" t="n">
        <x:v>0</x:v>
      </x:c>
      <x:c r="Q98" s="71" t="n">
        <x:v>0</x:v>
      </x:c>
      <x:c r="R98" s="71" t="n">
        <x:v>0</x:v>
      </x:c>
      <x:c r="S98" s="71" t="n">
        <x:v>0</x:v>
      </x:c>
      <x:c r="T98" s="71" t="n">
        <x:v>0</x:v>
      </x:c>
      <x:c r="U98" s="71" t="n">
        <x:v>0</x:v>
      </x:c>
      <x:c r="V98" s="71" t="n">
        <x:v>0</x:v>
      </x:c>
      <x:c r="W98" s="71" t="n">
        <x:v>0</x:v>
      </x:c>
      <x:c r="X98" s="71" t="n">
        <x:v>0</x:v>
      </x:c>
      <x:c r="Y98" s="71" t="n">
        <x:v>0</x:v>
      </x:c>
      <x:c r="Z98" s="71" t="n">
        <x:v>0</x:v>
      </x:c>
      <x:c r="AA98" s="71" t="n">
        <x:v>0</x:v>
      </x:c>
      <x:c r="AB98" s="71" t="n">
        <x:v>0</x:v>
      </x:c>
      <x:c r="AC98" s="71" t="n">
        <x:v>0</x:v>
      </x:c>
      <x:c r="AD98" s="71" t="n">
        <x:v>0</x:v>
      </x:c>
      <x:c r="AE98" s="71" t="n">
        <x:v>0</x:v>
      </x:c>
      <x:c r="AF98" s="71" t="n">
        <x:v>0</x:v>
      </x:c>
      <x:c r="AG98" s="71" t="n">
        <x:v>0</x:v>
      </x:c>
      <x:c r="AH98" s="71" t="n">
        <x:v>0</x:v>
      </x:c>
      <x:c r="AI98" s="71" t="n">
        <x:v>0</x:v>
      </x:c>
      <x:c r="AJ98" s="71" t="n">
        <x:v>0</x:v>
      </x:c>
      <x:c r="AK98" s="71" t="n">
        <x:v>0</x:v>
      </x:c>
      <x:c r="AL98" s="71" t="n">
        <x:v>0</x:v>
      </x:c>
      <x:c r="AM98" s="71" t="n">
        <x:v>0</x:v>
      </x:c>
      <x:c r="AN98" s="71" t="n">
        <x:v>0</x:v>
      </x:c>
      <x:c r="AO98" s="71" t="n">
        <x:v>0</x:v>
      </x:c>
      <x:c r="AP98" s="71" t="n">
        <x:v>0</x:v>
      </x:c>
      <x:c r="AQ98" s="71" t="n">
        <x:v>0</x:v>
      </x:c>
      <x:c r="AR98" s="71" t="n">
        <x:v>0</x:v>
      </x:c>
      <x:c r="AS98" s="71" t="n">
        <x:v>0</x:v>
      </x:c>
      <x:c r="AT98" s="71" t="n">
        <x:v>0</x:v>
      </x:c>
      <x:c r="AU98" s="71" t="n">
        <x:v>0</x:v>
      </x:c>
      <x:c r="AV98" s="71" t="n">
        <x:v>0</x:v>
      </x:c>
      <x:c r="AW98" s="71" t="n">
        <x:v>0</x:v>
      </x:c>
      <x:c r="AX98" s="71" t="n">
        <x:v>0</x:v>
      </x:c>
      <x:c r="AY98" s="71" t="n">
        <x:v>0</x:v>
      </x:c>
      <x:c r="AZ98" s="71" t="n">
        <x:v>0</x:v>
      </x:c>
      <x:c r="BA98" s="71" t="n">
        <x:v>0</x:v>
      </x:c>
      <x:c r="BB98" s="71" t="n">
        <x:v>0</x:v>
      </x:c>
      <x:c r="BC98" s="71" t="n">
        <x:v>0</x:v>
      </x:c>
      <x:c r="BD98" s="71" t="n">
        <x:v>0</x:v>
      </x:c>
      <x:c r="BE98" s="71" t="n">
        <x:v>0</x:v>
      </x:c>
      <x:c r="BF98" s="71" t="n">
        <x:v>0</x:v>
      </x:c>
      <x:c r="BG98" s="71" t="n">
        <x:v>0</x:v>
      </x:c>
      <x:c r="BH98" s="71" t="n">
        <x:v>0</x:v>
      </x:c>
      <x:c r="BI98" s="71" t="n">
        <x:v>0</x:v>
      </x:c>
      <x:c r="BJ98" s="71" t="n">
        <x:v>0</x:v>
      </x:c>
      <x:c r="BK98" s="71" t="n">
        <x:v>0</x:v>
      </x:c>
      <x:c r="BL98" s="71" t="n">
        <x:v>0</x:v>
      </x:c>
      <x:c r="BM98" s="71" t="n">
        <x:v>0</x:v>
      </x:c>
      <x:c r="BN98" s="71" t="n">
        <x:v>0</x:v>
      </x:c>
      <x:c r="BO98" s="71" t="n">
        <x:v>0</x:v>
      </x:c>
      <x:c r="BP98" s="71" t="n">
        <x:v>0</x:v>
      </x:c>
      <x:c r="BQ98" s="71" t="n">
        <x:v>0</x:v>
      </x:c>
      <x:c r="BR98" s="71" t="n">
        <x:v>0</x:v>
      </x:c>
      <x:c r="BS98" s="71" t="n">
        <x:v>0</x:v>
      </x:c>
      <x:c r="BT98" s="71" t="n">
        <x:v>0</x:v>
      </x:c>
      <x:c r="BU98" s="71" t="n">
        <x:v>0</x:v>
      </x:c>
      <x:c r="BV98" s="71" t="n">
        <x:v>0</x:v>
      </x:c>
      <x:c r="BW98" s="71" t="n">
        <x:v>0</x:v>
      </x:c>
      <x:c r="BX98" s="71" t="n">
        <x:v>0</x:v>
      </x:c>
      <x:c r="BY98" s="71" t="n">
        <x:v>0</x:v>
      </x:c>
      <x:c r="BZ98" s="71" t="n">
        <x:v>0</x:v>
      </x:c>
      <x:c r="CA98" s="71" t="n">
        <x:v>0</x:v>
      </x:c>
      <x:c r="CB98" s="71" t="n">
        <x:v>0</x:v>
      </x:c>
      <x:c r="CC98" s="71" t="n">
        <x:v>0</x:v>
      </x:c>
      <x:c r="CD98" s="71" t="n">
        <x:v>0</x:v>
      </x:c>
      <x:c r="CE98" s="71" t="n">
        <x:v>0</x:v>
      </x:c>
      <x:c r="CF98" s="71" t="n">
        <x:v>0</x:v>
      </x:c>
      <x:c r="CG98" s="71" t="n">
        <x:v>0</x:v>
      </x:c>
      <x:c r="CH98" s="71" t="n">
        <x:v>0</x:v>
      </x:c>
      <x:c r="CI98" s="71" t="n">
        <x:v>0</x:v>
      </x:c>
      <x:c r="CJ98" s="71" t="n">
        <x:v>0</x:v>
      </x:c>
      <x:c r="CK98" s="71" t="n">
        <x:v>0</x:v>
      </x:c>
      <x:c r="CL98" s="71" t="n">
        <x:v>0</x:v>
      </x:c>
      <x:c r="CM98" s="71" t="n">
        <x:v>0</x:v>
      </x:c>
      <x:c r="CN98" s="71" t="n">
        <x:v>0</x:v>
      </x:c>
      <x:c r="CO98" s="71" t="n">
        <x:v>0</x:v>
      </x:c>
      <x:c r="CP98" s="71" t="n">
        <x:v>0</x:v>
      </x:c>
      <x:c r="CQ98" s="71" t="n">
        <x:v>0</x:v>
      </x:c>
      <x:c r="CR98" s="71" t="n">
        <x:v>0</x:v>
      </x:c>
      <x:c r="CS98" s="71" t="n">
        <x:v>0</x:v>
      </x:c>
      <x:c r="CT98" s="71" t="n">
        <x:v>0</x:v>
      </x:c>
      <x:c r="CU98" s="71" t="n">
        <x:v>0</x:v>
      </x:c>
      <x:c r="CV98" s="71" t="n">
        <x:v>0</x:v>
      </x:c>
      <x:c r="CW98" s="71" t="n">
        <x:v>0</x:v>
      </x:c>
      <x:c r="CX98" s="71" t="n">
        <x:v>0</x:v>
      </x:c>
      <x:c r="CY98" s="71" t="n">
        <x:v>0</x:v>
      </x:c>
      <x:c r="CZ98" s="71" t="n">
        <x:v>0</x:v>
      </x:c>
      <x:c r="DA98" s="71" t="n">
        <x:v>0</x:v>
      </x:c>
      <x:c r="DB98" s="71" t="n">
        <x:v>0</x:v>
      </x:c>
      <x:c r="DC98" s="71" t="n">
        <x:v>0</x:v>
      </x:c>
      <x:c r="DD98" s="71" t="n">
        <x:v>0</x:v>
      </x:c>
      <x:c r="DE98" s="71" t="n">
        <x:v>0</x:v>
      </x:c>
      <x:c r="DF98" s="71" t="n">
        <x:v>0</x:v>
      </x:c>
      <x:c r="DG98" s="71" t="n">
        <x:v>0</x:v>
      </x:c>
      <x:c r="DH98" s="71" t="n">
        <x:v>0</x:v>
      </x:c>
      <x:c r="DI98" s="71" t="n">
        <x:v>0</x:v>
      </x:c>
      <x:c r="DJ98" s="71" t="n">
        <x:v>0</x:v>
      </x:c>
      <x:c r="DK98" s="71" t="n">
        <x:v>0</x:v>
      </x:c>
      <x:c r="DL98" s="71" t="n">
        <x:v>0</x:v>
      </x:c>
      <x:c r="DM98" s="71" t="n">
        <x:v>0</x:v>
      </x:c>
      <x:c r="DN98" s="71" t="n">
        <x:v>0</x:v>
      </x:c>
      <x:c r="DO98" s="71" t="n">
        <x:v>0</x:v>
      </x:c>
      <x:c r="DP98" s="71" t="n">
        <x:v>0</x:v>
      </x:c>
      <x:c r="DQ98" s="71" t="n">
        <x:v>0</x:v>
      </x:c>
      <x:c r="DR98" s="71" t="n">
        <x:v>0</x:v>
      </x:c>
      <x:c r="DS98" s="71" t="n">
        <x:v>0</x:v>
      </x:c>
      <x:c r="DT98" s="71" t="n">
        <x:v>0</x:v>
      </x:c>
      <x:c r="DU98" s="71" t="n">
        <x:v>0</x:v>
      </x:c>
      <x:c r="DV98" s="71" t="n">
        <x:v>0</x:v>
      </x:c>
      <x:c r="DW98" s="71" t="n">
        <x:v>0</x:v>
      </x:c>
      <x:c r="DX98" s="71" t="n">
        <x:v>0</x:v>
      </x:c>
      <x:c r="DY98" s="71" t="n">
        <x:v>0</x:v>
      </x:c>
      <x:c r="DZ98" s="71" t="n">
        <x:v>0</x:v>
      </x:c>
      <x:c r="EA98" s="71" t="n">
        <x:v>0</x:v>
      </x:c>
      <x:c r="EB98" s="71" t="n">
        <x:v>0</x:v>
      </x:c>
      <x:c r="EC98" s="71" t="n">
        <x:v>0</x:v>
      </x:c>
      <x:c r="ED98" s="71" t="n">
        <x:v>0</x:v>
      </x:c>
      <x:c r="EE98" s="71" t="n">
        <x:v>0</x:v>
      </x:c>
      <x:c r="EF98" s="71" t="n">
        <x:v>0</x:v>
      </x:c>
      <x:c r="EG98" s="71" t="n">
        <x:v>0</x:v>
      </x:c>
      <x:c r="EH98" s="71" t="n">
        <x:v>0</x:v>
      </x:c>
      <x:c r="EI98" s="71" t="n">
        <x:v>0</x:v>
      </x:c>
      <x:c r="EJ98" s="71" t="n">
        <x:v>0</x:v>
      </x:c>
      <x:c r="EK98" s="71" t="n">
        <x:v>0</x:v>
      </x:c>
      <x:c r="EL98" s="71" t="n">
        <x:v>0</x:v>
      </x:c>
      <x:c r="EM98" s="71" t="n">
        <x:v>0</x:v>
      </x:c>
      <x:c r="EN98" s="71" t="n">
        <x:v>0</x:v>
      </x:c>
      <x:c r="EO98" s="71" t="n">
        <x:v>0</x:v>
      </x:c>
    </x:row>
    <x:row r="99" ht="22" customHeight="1">
      <x:c r="A99" s="67" t="n">
        <x:v>45786</x:v>
      </x:c>
      <x:c r="B99" s="71" t="n">
        <x:v>0</x:v>
      </x:c>
      <x:c r="C99" s="71" t="n">
        <x:v>0</x:v>
      </x:c>
      <x:c r="D99" s="71" t="n">
        <x:v>0</x:v>
      </x:c>
      <x:c r="E99" s="71" t="n">
        <x:v>0</x:v>
      </x:c>
      <x:c r="F99" s="71" t="n">
        <x:v>0</x:v>
      </x:c>
      <x:c r="G99" s="71" t="n">
        <x:v>0</x:v>
      </x:c>
      <x:c r="H99" s="71" t="n">
        <x:v>0</x:v>
      </x:c>
      <x:c r="I99" s="71" t="n">
        <x:v>0</x:v>
      </x:c>
      <x:c r="J99" s="71" t="n">
        <x:v>0</x:v>
      </x:c>
      <x:c r="K99" s="71" t="n">
        <x:v>0</x:v>
      </x:c>
      <x:c r="L99" s="71" t="n">
        <x:v>0</x:v>
      </x:c>
      <x:c r="M99" s="71" t="n">
        <x:v>0</x:v>
      </x:c>
      <x:c r="N99" s="71" t="n">
        <x:v>0</x:v>
      </x:c>
      <x:c r="O99" s="71" t="n">
        <x:v>0</x:v>
      </x:c>
      <x:c r="P99" s="71" t="n">
        <x:v>0</x:v>
      </x:c>
      <x:c r="Q99" s="71" t="n">
        <x:v>0</x:v>
      </x:c>
      <x:c r="R99" s="71" t="n">
        <x:v>0</x:v>
      </x:c>
      <x:c r="S99" s="71" t="n">
        <x:v>0</x:v>
      </x:c>
      <x:c r="T99" s="71" t="n">
        <x:v>0</x:v>
      </x:c>
      <x:c r="U99" s="71" t="n">
        <x:v>0</x:v>
      </x:c>
      <x:c r="V99" s="71" t="n">
        <x:v>0</x:v>
      </x:c>
      <x:c r="W99" s="71" t="n">
        <x:v>0</x:v>
      </x:c>
      <x:c r="X99" s="71" t="n">
        <x:v>0</x:v>
      </x:c>
      <x:c r="Y99" s="71" t="n">
        <x:v>0</x:v>
      </x:c>
      <x:c r="Z99" s="71" t="n">
        <x:v>0</x:v>
      </x:c>
      <x:c r="AA99" s="71" t="n">
        <x:v>0</x:v>
      </x:c>
      <x:c r="AB99" s="71" t="n">
        <x:v>0</x:v>
      </x:c>
      <x:c r="AC99" s="71" t="n">
        <x:v>0</x:v>
      </x:c>
      <x:c r="AD99" s="71" t="n">
        <x:v>0</x:v>
      </x:c>
      <x:c r="AE99" s="71" t="n">
        <x:v>0</x:v>
      </x:c>
      <x:c r="AF99" s="71" t="n">
        <x:v>0</x:v>
      </x:c>
      <x:c r="AG99" s="71" t="n">
        <x:v>0</x:v>
      </x:c>
      <x:c r="AH99" s="71" t="n">
        <x:v>0</x:v>
      </x:c>
      <x:c r="AI99" s="71" t="n">
        <x:v>0</x:v>
      </x:c>
      <x:c r="AJ99" s="71" t="n">
        <x:v>0</x:v>
      </x:c>
      <x:c r="AK99" s="71" t="n">
        <x:v>0</x:v>
      </x:c>
      <x:c r="AL99" s="71" t="n">
        <x:v>0</x:v>
      </x:c>
      <x:c r="AM99" s="71" t="n">
        <x:v>0</x:v>
      </x:c>
      <x:c r="AN99" s="71" t="n">
        <x:v>0</x:v>
      </x:c>
      <x:c r="AO99" s="71" t="n">
        <x:v>0</x:v>
      </x:c>
      <x:c r="AP99" s="71" t="n">
        <x:v>0</x:v>
      </x:c>
      <x:c r="AQ99" s="71" t="n">
        <x:v>0</x:v>
      </x:c>
      <x:c r="AR99" s="71" t="n">
        <x:v>0</x:v>
      </x:c>
      <x:c r="AS99" s="71" t="n">
        <x:v>0</x:v>
      </x:c>
      <x:c r="AT99" s="71" t="n">
        <x:v>0</x:v>
      </x:c>
      <x:c r="AU99" s="71" t="n">
        <x:v>0</x:v>
      </x:c>
      <x:c r="AV99" s="71" t="n">
        <x:v>0</x:v>
      </x:c>
      <x:c r="AW99" s="71" t="n">
        <x:v>0</x:v>
      </x:c>
      <x:c r="AX99" s="71" t="n">
        <x:v>0</x:v>
      </x:c>
      <x:c r="AY99" s="71" t="n">
        <x:v>0</x:v>
      </x:c>
      <x:c r="AZ99" s="71" t="n">
        <x:v>0</x:v>
      </x:c>
      <x:c r="BA99" s="71" t="n">
        <x:v>0</x:v>
      </x:c>
      <x:c r="BB99" s="71" t="n">
        <x:v>0</x:v>
      </x:c>
      <x:c r="BC99" s="71" t="n">
        <x:v>0</x:v>
      </x:c>
      <x:c r="BD99" s="71" t="n">
        <x:v>0</x:v>
      </x:c>
      <x:c r="BE99" s="71" t="n">
        <x:v>0</x:v>
      </x:c>
      <x:c r="BF99" s="71" t="n">
        <x:v>0</x:v>
      </x:c>
      <x:c r="BG99" s="71" t="n">
        <x:v>0</x:v>
      </x:c>
      <x:c r="BH99" s="71" t="n">
        <x:v>0</x:v>
      </x:c>
      <x:c r="BI99" s="71" t="n">
        <x:v>0</x:v>
      </x:c>
      <x:c r="BJ99" s="71" t="n">
        <x:v>0</x:v>
      </x:c>
      <x:c r="BK99" s="71" t="n">
        <x:v>0</x:v>
      </x:c>
      <x:c r="BL99" s="71" t="n">
        <x:v>0</x:v>
      </x:c>
      <x:c r="BM99" s="71" t="n">
        <x:v>0</x:v>
      </x:c>
      <x:c r="BN99" s="71" t="n">
        <x:v>0</x:v>
      </x:c>
      <x:c r="BO99" s="71" t="n">
        <x:v>0</x:v>
      </x:c>
      <x:c r="BP99" s="71" t="n">
        <x:v>0</x:v>
      </x:c>
      <x:c r="BQ99" s="71" t="n">
        <x:v>0</x:v>
      </x:c>
      <x:c r="BR99" s="71" t="n">
        <x:v>0</x:v>
      </x:c>
      <x:c r="BS99" s="71" t="n">
        <x:v>0</x:v>
      </x:c>
      <x:c r="BT99" s="71" t="n">
        <x:v>0</x:v>
      </x:c>
      <x:c r="BU99" s="71" t="n">
        <x:v>0</x:v>
      </x:c>
      <x:c r="BV99" s="71" t="n">
        <x:v>0</x:v>
      </x:c>
      <x:c r="BW99" s="71" t="n">
        <x:v>0</x:v>
      </x:c>
      <x:c r="BX99" s="71" t="n">
        <x:v>0</x:v>
      </x:c>
      <x:c r="BY99" s="71" t="n">
        <x:v>0</x:v>
      </x:c>
      <x:c r="BZ99" s="71" t="n">
        <x:v>0</x:v>
      </x:c>
      <x:c r="CA99" s="71" t="n">
        <x:v>0</x:v>
      </x:c>
      <x:c r="CB99" s="71" t="n">
        <x:v>0</x:v>
      </x:c>
      <x:c r="CC99" s="71" t="n">
        <x:v>0</x:v>
      </x:c>
      <x:c r="CD99" s="71" t="n">
        <x:v>0</x:v>
      </x:c>
      <x:c r="CE99" s="71" t="n">
        <x:v>0</x:v>
      </x:c>
      <x:c r="CF99" s="71" t="n">
        <x:v>0</x:v>
      </x:c>
      <x:c r="CG99" s="71" t="n">
        <x:v>0</x:v>
      </x:c>
      <x:c r="CH99" s="71" t="n">
        <x:v>0</x:v>
      </x:c>
      <x:c r="CI99" s="71" t="n">
        <x:v>0</x:v>
      </x:c>
      <x:c r="CJ99" s="71" t="n">
        <x:v>0</x:v>
      </x:c>
      <x:c r="CK99" s="71" t="n">
        <x:v>0</x:v>
      </x:c>
      <x:c r="CL99" s="71" t="n">
        <x:v>0</x:v>
      </x:c>
      <x:c r="CM99" s="71" t="n">
        <x:v>0</x:v>
      </x:c>
      <x:c r="CN99" s="71" t="n">
        <x:v>0</x:v>
      </x:c>
      <x:c r="CO99" s="71" t="n">
        <x:v>0</x:v>
      </x:c>
      <x:c r="CP99" s="71" t="n">
        <x:v>0</x:v>
      </x:c>
      <x:c r="CQ99" s="71" t="n">
        <x:v>0</x:v>
      </x:c>
      <x:c r="CR99" s="71" t="n">
        <x:v>0</x:v>
      </x:c>
      <x:c r="CS99" s="71" t="n">
        <x:v>0</x:v>
      </x:c>
      <x:c r="CT99" s="71" t="n">
        <x:v>0</x:v>
      </x:c>
      <x:c r="CU99" s="71" t="n">
        <x:v>0</x:v>
      </x:c>
      <x:c r="CV99" s="71" t="n">
        <x:v>0</x:v>
      </x:c>
      <x:c r="CW99" s="71" t="n">
        <x:v>0</x:v>
      </x:c>
      <x:c r="CX99" s="71" t="n">
        <x:v>0</x:v>
      </x:c>
      <x:c r="CY99" s="71" t="n">
        <x:v>0</x:v>
      </x:c>
      <x:c r="CZ99" s="71" t="n">
        <x:v>0</x:v>
      </x:c>
      <x:c r="DA99" s="71" t="n">
        <x:v>0</x:v>
      </x:c>
      <x:c r="DB99" s="71" t="n">
        <x:v>0</x:v>
      </x:c>
      <x:c r="DC99" s="71" t="n">
        <x:v>0</x:v>
      </x:c>
      <x:c r="DD99" s="71" t="n">
        <x:v>0</x:v>
      </x:c>
      <x:c r="DE99" s="71" t="n">
        <x:v>0</x:v>
      </x:c>
      <x:c r="DF99" s="71" t="n">
        <x:v>0</x:v>
      </x:c>
      <x:c r="DG99" s="71" t="n">
        <x:v>0</x:v>
      </x:c>
      <x:c r="DH99" s="71" t="n">
        <x:v>0</x:v>
      </x:c>
      <x:c r="DI99" s="71" t="n">
        <x:v>0</x:v>
      </x:c>
      <x:c r="DJ99" s="71" t="n">
        <x:v>0</x:v>
      </x:c>
      <x:c r="DK99" s="71" t="n">
        <x:v>0</x:v>
      </x:c>
      <x:c r="DL99" s="71" t="n">
        <x:v>0</x:v>
      </x:c>
      <x:c r="DM99" s="71" t="n">
        <x:v>0</x:v>
      </x:c>
      <x:c r="DN99" s="71" t="n">
        <x:v>0</x:v>
      </x:c>
      <x:c r="DO99" s="71" t="n">
        <x:v>0</x:v>
      </x:c>
      <x:c r="DP99" s="71" t="n">
        <x:v>0</x:v>
      </x:c>
      <x:c r="DQ99" s="71" t="n">
        <x:v>0</x:v>
      </x:c>
      <x:c r="DR99" s="71" t="n">
        <x:v>0</x:v>
      </x:c>
      <x:c r="DS99" s="71" t="n">
        <x:v>0</x:v>
      </x:c>
      <x:c r="DT99" s="71" t="n">
        <x:v>0</x:v>
      </x:c>
      <x:c r="DU99" s="71" t="n">
        <x:v>0</x:v>
      </x:c>
      <x:c r="DV99" s="71" t="n">
        <x:v>0</x:v>
      </x:c>
      <x:c r="DW99" s="71" t="n">
        <x:v>0</x:v>
      </x:c>
      <x:c r="DX99" s="71" t="n">
        <x:v>0</x:v>
      </x:c>
      <x:c r="DY99" s="71" t="n">
        <x:v>0</x:v>
      </x:c>
      <x:c r="DZ99" s="71" t="n">
        <x:v>0</x:v>
      </x:c>
      <x:c r="EA99" s="71" t="n">
        <x:v>0</x:v>
      </x:c>
      <x:c r="EB99" s="71" t="n">
        <x:v>0</x:v>
      </x:c>
      <x:c r="EC99" s="71" t="n">
        <x:v>0</x:v>
      </x:c>
      <x:c r="ED99" s="71" t="n">
        <x:v>0</x:v>
      </x:c>
      <x:c r="EE99" s="71" t="n">
        <x:v>0</x:v>
      </x:c>
      <x:c r="EF99" s="71" t="n">
        <x:v>0</x:v>
      </x:c>
      <x:c r="EG99" s="71" t="n">
        <x:v>0</x:v>
      </x:c>
      <x:c r="EH99" s="71" t="n">
        <x:v>0</x:v>
      </x:c>
      <x:c r="EI99" s="71" t="n">
        <x:v>0</x:v>
      </x:c>
      <x:c r="EJ99" s="71" t="n">
        <x:v>0</x:v>
      </x:c>
      <x:c r="EK99" s="71" t="n">
        <x:v>0</x:v>
      </x:c>
      <x:c r="EL99" s="71" t="n">
        <x:v>0</x:v>
      </x:c>
      <x:c r="EM99" s="71" t="n">
        <x:v>0</x:v>
      </x:c>
      <x:c r="EN99" s="71" t="n">
        <x:v>0</x:v>
      </x:c>
      <x:c r="EO99" s="71" t="n">
        <x:v>0</x:v>
      </x:c>
    </x:row>
    <x:row r="100" ht="22" customHeight="1">
      <x:c r="A100" s="67" t="n">
        <x:v>45787</x:v>
      </x:c>
      <x:c r="B100" s="71" t="n">
        <x:v>0</x:v>
      </x:c>
      <x:c r="C100" s="71" t="n">
        <x:v>0</x:v>
      </x:c>
      <x:c r="D100" s="71" t="n">
        <x:v>0</x:v>
      </x:c>
      <x:c r="E100" s="71" t="n">
        <x:v>0</x:v>
      </x:c>
      <x:c r="F100" s="71" t="n">
        <x:v>0</x:v>
      </x:c>
      <x:c r="G100" s="71" t="n">
        <x:v>0</x:v>
      </x:c>
      <x:c r="H100" s="71" t="n">
        <x:v>0</x:v>
      </x:c>
      <x:c r="I100" s="71" t="n">
        <x:v>0</x:v>
      </x:c>
      <x:c r="J100" s="71" t="n">
        <x:v>0</x:v>
      </x:c>
      <x:c r="K100" s="71" t="n">
        <x:v>0</x:v>
      </x:c>
      <x:c r="L100" s="71" t="n">
        <x:v>0</x:v>
      </x:c>
      <x:c r="M100" s="71" t="n">
        <x:v>0</x:v>
      </x:c>
      <x:c r="N100" s="71" t="n">
        <x:v>0</x:v>
      </x:c>
      <x:c r="O100" s="71" t="n">
        <x:v>0</x:v>
      </x:c>
      <x:c r="P100" s="71" t="n">
        <x:v>0</x:v>
      </x:c>
      <x:c r="Q100" s="71" t="n">
        <x:v>0</x:v>
      </x:c>
      <x:c r="R100" s="71" t="n">
        <x:v>0</x:v>
      </x:c>
      <x:c r="S100" s="71" t="n">
        <x:v>0</x:v>
      </x:c>
      <x:c r="T100" s="71" t="n">
        <x:v>0</x:v>
      </x:c>
      <x:c r="U100" s="71" t="n">
        <x:v>0</x:v>
      </x:c>
      <x:c r="V100" s="71" t="n">
        <x:v>0</x:v>
      </x:c>
      <x:c r="W100" s="71" t="n">
        <x:v>0</x:v>
      </x:c>
      <x:c r="X100" s="71" t="n">
        <x:v>0</x:v>
      </x:c>
      <x:c r="Y100" s="71" t="n">
        <x:v>0</x:v>
      </x:c>
      <x:c r="Z100" s="71" t="n">
        <x:v>0</x:v>
      </x:c>
      <x:c r="AA100" s="71" t="n">
        <x:v>0</x:v>
      </x:c>
      <x:c r="AB100" s="71" t="n">
        <x:v>0</x:v>
      </x:c>
      <x:c r="AC100" s="71" t="n">
        <x:v>0</x:v>
      </x:c>
      <x:c r="AD100" s="71" t="n">
        <x:v>0</x:v>
      </x:c>
      <x:c r="AE100" s="71" t="n">
        <x:v>0</x:v>
      </x:c>
      <x:c r="AF100" s="71" t="n">
        <x:v>0</x:v>
      </x:c>
      <x:c r="AG100" s="71" t="n">
        <x:v>0</x:v>
      </x:c>
      <x:c r="AH100" s="71" t="n">
        <x:v>0</x:v>
      </x:c>
      <x:c r="AI100" s="71" t="n">
        <x:v>0</x:v>
      </x:c>
      <x:c r="AJ100" s="71" t="n">
        <x:v>0</x:v>
      </x:c>
      <x:c r="AK100" s="71" t="n">
        <x:v>0</x:v>
      </x:c>
      <x:c r="AL100" s="71" t="n">
        <x:v>0</x:v>
      </x:c>
      <x:c r="AM100" s="71" t="n">
        <x:v>0</x:v>
      </x:c>
      <x:c r="AN100" s="71" t="n">
        <x:v>0</x:v>
      </x:c>
      <x:c r="AO100" s="71" t="n">
        <x:v>0</x:v>
      </x:c>
      <x:c r="AP100" s="71" t="n">
        <x:v>0</x:v>
      </x:c>
      <x:c r="AQ100" s="71" t="n">
        <x:v>0</x:v>
      </x:c>
      <x:c r="AR100" s="71" t="n">
        <x:v>0</x:v>
      </x:c>
      <x:c r="AS100" s="71" t="n">
        <x:v>0</x:v>
      </x:c>
      <x:c r="AT100" s="71" t="n">
        <x:v>0</x:v>
      </x:c>
      <x:c r="AU100" s="71" t="n">
        <x:v>0</x:v>
      </x:c>
      <x:c r="AV100" s="71" t="n">
        <x:v>0</x:v>
      </x:c>
      <x:c r="AW100" s="71" t="n">
        <x:v>0</x:v>
      </x:c>
      <x:c r="AX100" s="71" t="n">
        <x:v>0</x:v>
      </x:c>
      <x:c r="AY100" s="71" t="n">
        <x:v>0</x:v>
      </x:c>
      <x:c r="AZ100" s="71" t="n">
        <x:v>0</x:v>
      </x:c>
      <x:c r="BA100" s="71" t="n">
        <x:v>0</x:v>
      </x:c>
      <x:c r="BB100" s="71" t="n">
        <x:v>0</x:v>
      </x:c>
      <x:c r="BC100" s="71" t="n">
        <x:v>0</x:v>
      </x:c>
      <x:c r="BD100" s="71" t="n">
        <x:v>0</x:v>
      </x:c>
      <x:c r="BE100" s="71" t="n">
        <x:v>0</x:v>
      </x:c>
      <x:c r="BF100" s="71" t="n">
        <x:v>0</x:v>
      </x:c>
      <x:c r="BG100" s="71" t="n">
        <x:v>0</x:v>
      </x:c>
      <x:c r="BH100" s="71" t="n">
        <x:v>0</x:v>
      </x:c>
      <x:c r="BI100" s="71" t="n">
        <x:v>0</x:v>
      </x:c>
      <x:c r="BJ100" s="71" t="n">
        <x:v>0</x:v>
      </x:c>
      <x:c r="BK100" s="71" t="n">
        <x:v>0</x:v>
      </x:c>
      <x:c r="BL100" s="71" t="n">
        <x:v>0</x:v>
      </x:c>
      <x:c r="BM100" s="71" t="n">
        <x:v>0</x:v>
      </x:c>
      <x:c r="BN100" s="71" t="n">
        <x:v>0</x:v>
      </x:c>
      <x:c r="BO100" s="71" t="n">
        <x:v>0</x:v>
      </x:c>
      <x:c r="BP100" s="71" t="n">
        <x:v>0</x:v>
      </x:c>
      <x:c r="BQ100" s="71" t="n">
        <x:v>0</x:v>
      </x:c>
      <x:c r="BR100" s="71" t="n">
        <x:v>0</x:v>
      </x:c>
      <x:c r="BS100" s="71" t="n">
        <x:v>0</x:v>
      </x:c>
      <x:c r="BT100" s="71" t="n">
        <x:v>0</x:v>
      </x:c>
      <x:c r="BU100" s="71" t="n">
        <x:v>0</x:v>
      </x:c>
      <x:c r="BV100" s="71" t="n">
        <x:v>0</x:v>
      </x:c>
      <x:c r="BW100" s="71" t="n">
        <x:v>0</x:v>
      </x:c>
      <x:c r="BX100" s="71" t="n">
        <x:v>0</x:v>
      </x:c>
      <x:c r="BY100" s="71" t="n">
        <x:v>0</x:v>
      </x:c>
      <x:c r="BZ100" s="71" t="n">
        <x:v>0</x:v>
      </x:c>
      <x:c r="CA100" s="71" t="n">
        <x:v>0</x:v>
      </x:c>
      <x:c r="CB100" s="71" t="n">
        <x:v>0</x:v>
      </x:c>
      <x:c r="CC100" s="71" t="n">
        <x:v>0</x:v>
      </x:c>
      <x:c r="CD100" s="71" t="n">
        <x:v>0</x:v>
      </x:c>
      <x:c r="CE100" s="71" t="n">
        <x:v>0</x:v>
      </x:c>
      <x:c r="CF100" s="71" t="n">
        <x:v>0</x:v>
      </x:c>
      <x:c r="CG100" s="71" t="n">
        <x:v>0</x:v>
      </x:c>
      <x:c r="CH100" s="71" t="n">
        <x:v>0</x:v>
      </x:c>
      <x:c r="CI100" s="71" t="n">
        <x:v>0</x:v>
      </x:c>
      <x:c r="CJ100" s="71" t="n">
        <x:v>0</x:v>
      </x:c>
      <x:c r="CK100" s="71" t="n">
        <x:v>0</x:v>
      </x:c>
      <x:c r="CL100" s="71" t="n">
        <x:v>0</x:v>
      </x:c>
      <x:c r="CM100" s="71" t="n">
        <x:v>0</x:v>
      </x:c>
      <x:c r="CN100" s="71" t="n">
        <x:v>0</x:v>
      </x:c>
      <x:c r="CO100" s="71" t="n">
        <x:v>0</x:v>
      </x:c>
      <x:c r="CP100" s="71" t="n">
        <x:v>0</x:v>
      </x:c>
      <x:c r="CQ100" s="71" t="n">
        <x:v>0</x:v>
      </x:c>
      <x:c r="CR100" s="71" t="n">
        <x:v>0</x:v>
      </x:c>
      <x:c r="CS100" s="71" t="n">
        <x:v>0</x:v>
      </x:c>
      <x:c r="CT100" s="71" t="n">
        <x:v>0</x:v>
      </x:c>
      <x:c r="CU100" s="71" t="n">
        <x:v>0</x:v>
      </x:c>
      <x:c r="CV100" s="71" t="n">
        <x:v>0</x:v>
      </x:c>
      <x:c r="CW100" s="71" t="n">
        <x:v>0</x:v>
      </x:c>
      <x:c r="CX100" s="71" t="n">
        <x:v>0</x:v>
      </x:c>
      <x:c r="CY100" s="71" t="n">
        <x:v>0</x:v>
      </x:c>
      <x:c r="CZ100" s="71" t="n">
        <x:v>0</x:v>
      </x:c>
      <x:c r="DA100" s="71" t="n">
        <x:v>0</x:v>
      </x:c>
      <x:c r="DB100" s="71" t="n">
        <x:v>0</x:v>
      </x:c>
      <x:c r="DC100" s="71" t="n">
        <x:v>0</x:v>
      </x:c>
      <x:c r="DD100" s="71" t="n">
        <x:v>0</x:v>
      </x:c>
      <x:c r="DE100" s="71" t="n">
        <x:v>0</x:v>
      </x:c>
      <x:c r="DF100" s="71" t="n">
        <x:v>0</x:v>
      </x:c>
      <x:c r="DG100" s="71" t="n">
        <x:v>0</x:v>
      </x:c>
      <x:c r="DH100" s="71" t="n">
        <x:v>0</x:v>
      </x:c>
      <x:c r="DI100" s="71" t="n">
        <x:v>0</x:v>
      </x:c>
      <x:c r="DJ100" s="71" t="n">
        <x:v>0</x:v>
      </x:c>
      <x:c r="DK100" s="71" t="n">
        <x:v>0</x:v>
      </x:c>
      <x:c r="DL100" s="71" t="n">
        <x:v>0</x:v>
      </x:c>
      <x:c r="DM100" s="71" t="n">
        <x:v>0</x:v>
      </x:c>
      <x:c r="DN100" s="71" t="n">
        <x:v>0</x:v>
      </x:c>
      <x:c r="DO100" s="71" t="n">
        <x:v>0</x:v>
      </x:c>
      <x:c r="DP100" s="71" t="n">
        <x:v>0</x:v>
      </x:c>
      <x:c r="DQ100" s="71" t="n">
        <x:v>0</x:v>
      </x:c>
      <x:c r="DR100" s="71" t="n">
        <x:v>0</x:v>
      </x:c>
      <x:c r="DS100" s="71" t="n">
        <x:v>0</x:v>
      </x:c>
      <x:c r="DT100" s="71" t="n">
        <x:v>0</x:v>
      </x:c>
      <x:c r="DU100" s="71" t="n">
        <x:v>0</x:v>
      </x:c>
      <x:c r="DV100" s="71" t="n">
        <x:v>0</x:v>
      </x:c>
      <x:c r="DW100" s="71" t="n">
        <x:v>0</x:v>
      </x:c>
      <x:c r="DX100" s="71" t="n">
        <x:v>0</x:v>
      </x:c>
      <x:c r="DY100" s="71" t="n">
        <x:v>0</x:v>
      </x:c>
      <x:c r="DZ100" s="71" t="n">
        <x:v>0</x:v>
      </x:c>
      <x:c r="EA100" s="71" t="n">
        <x:v>0</x:v>
      </x:c>
      <x:c r="EB100" s="71" t="n">
        <x:v>0</x:v>
      </x:c>
      <x:c r="EC100" s="71" t="n">
        <x:v>0</x:v>
      </x:c>
      <x:c r="ED100" s="71" t="n">
        <x:v>0</x:v>
      </x:c>
      <x:c r="EE100" s="71" t="n">
        <x:v>0</x:v>
      </x:c>
      <x:c r="EF100" s="71" t="n">
        <x:v>0</x:v>
      </x:c>
      <x:c r="EG100" s="71" t="n">
        <x:v>0</x:v>
      </x:c>
      <x:c r="EH100" s="71" t="n">
        <x:v>0</x:v>
      </x:c>
      <x:c r="EI100" s="71" t="n">
        <x:v>0</x:v>
      </x:c>
      <x:c r="EJ100" s="71" t="n">
        <x:v>0</x:v>
      </x:c>
      <x:c r="EK100" s="71" t="n">
        <x:v>0</x:v>
      </x:c>
      <x:c r="EL100" s="71" t="n">
        <x:v>0</x:v>
      </x:c>
      <x:c r="EM100" s="71" t="n">
        <x:v>0</x:v>
      </x:c>
      <x:c r="EN100" s="71" t="n">
        <x:v>0</x:v>
      </x:c>
      <x:c r="EO100" s="71" t="n">
        <x:v>0</x:v>
      </x:c>
    </x:row>
    <x:row r="101" ht="22" customHeight="1">
      <x:c r="A101" s="67" t="n">
        <x:v>45788</x:v>
      </x:c>
      <x:c r="B101" s="71" t="n">
        <x:v>0</x:v>
      </x:c>
      <x:c r="C101" s="71" t="n">
        <x:v>0</x:v>
      </x:c>
      <x:c r="D101" s="71" t="n">
        <x:v>0</x:v>
      </x:c>
      <x:c r="E101" s="71" t="n">
        <x:v>0</x:v>
      </x:c>
      <x:c r="F101" s="71" t="n">
        <x:v>0</x:v>
      </x:c>
      <x:c r="G101" s="71" t="n">
        <x:v>0</x:v>
      </x:c>
      <x:c r="H101" s="71" t="n">
        <x:v>0</x:v>
      </x:c>
      <x:c r="I101" s="71" t="n">
        <x:v>0</x:v>
      </x:c>
      <x:c r="J101" s="71" t="n">
        <x:v>0</x:v>
      </x:c>
      <x:c r="K101" s="71" t="n">
        <x:v>0</x:v>
      </x:c>
      <x:c r="L101" s="71" t="n">
        <x:v>0</x:v>
      </x:c>
      <x:c r="M101" s="71" t="n">
        <x:v>0</x:v>
      </x:c>
      <x:c r="N101" s="71" t="n">
        <x:v>0</x:v>
      </x:c>
      <x:c r="O101" s="71" t="n">
        <x:v>0</x:v>
      </x:c>
      <x:c r="P101" s="71" t="n">
        <x:v>0</x:v>
      </x:c>
      <x:c r="Q101" s="71" t="n">
        <x:v>0</x:v>
      </x:c>
      <x:c r="R101" s="71" t="n">
        <x:v>0</x:v>
      </x:c>
      <x:c r="S101" s="71" t="n">
        <x:v>0</x:v>
      </x:c>
      <x:c r="T101" s="71" t="n">
        <x:v>0</x:v>
      </x:c>
      <x:c r="U101" s="71" t="n">
        <x:v>0</x:v>
      </x:c>
      <x:c r="V101" s="71" t="n">
        <x:v>0</x:v>
      </x:c>
      <x:c r="W101" s="71" t="n">
        <x:v>0</x:v>
      </x:c>
      <x:c r="X101" s="71" t="n">
        <x:v>0</x:v>
      </x:c>
      <x:c r="Y101" s="71" t="n">
        <x:v>0</x:v>
      </x:c>
      <x:c r="Z101" s="71" t="n">
        <x:v>0</x:v>
      </x:c>
      <x:c r="AA101" s="71" t="n">
        <x:v>0</x:v>
      </x:c>
      <x:c r="AB101" s="71" t="n">
        <x:v>0</x:v>
      </x:c>
      <x:c r="AC101" s="71" t="n">
        <x:v>0</x:v>
      </x:c>
      <x:c r="AD101" s="71" t="n">
        <x:v>0</x:v>
      </x:c>
      <x:c r="AE101" s="71" t="n">
        <x:v>0</x:v>
      </x:c>
      <x:c r="AF101" s="71" t="n">
        <x:v>0</x:v>
      </x:c>
      <x:c r="AG101" s="71" t="n">
        <x:v>0</x:v>
      </x:c>
      <x:c r="AH101" s="71" t="n">
        <x:v>0</x:v>
      </x:c>
      <x:c r="AI101" s="71" t="n">
        <x:v>0</x:v>
      </x:c>
      <x:c r="AJ101" s="71" t="n">
        <x:v>0</x:v>
      </x:c>
      <x:c r="AK101" s="71" t="n">
        <x:v>0</x:v>
      </x:c>
      <x:c r="AL101" s="71" t="n">
        <x:v>0</x:v>
      </x:c>
      <x:c r="AM101" s="71" t="n">
        <x:v>0</x:v>
      </x:c>
      <x:c r="AN101" s="71" t="n">
        <x:v>0</x:v>
      </x:c>
      <x:c r="AO101" s="71" t="n">
        <x:v>0</x:v>
      </x:c>
      <x:c r="AP101" s="71" t="n">
        <x:v>0</x:v>
      </x:c>
      <x:c r="AQ101" s="71" t="n">
        <x:v>0</x:v>
      </x:c>
      <x:c r="AR101" s="71" t="n">
        <x:v>0</x:v>
      </x:c>
      <x:c r="AS101" s="71" t="n">
        <x:v>0</x:v>
      </x:c>
      <x:c r="AT101" s="71" t="n">
        <x:v>0</x:v>
      </x:c>
      <x:c r="AU101" s="71" t="n">
        <x:v>0</x:v>
      </x:c>
      <x:c r="AV101" s="71" t="n">
        <x:v>0</x:v>
      </x:c>
      <x:c r="AW101" s="71" t="n">
        <x:v>0</x:v>
      </x:c>
      <x:c r="AX101" s="71" t="n">
        <x:v>0</x:v>
      </x:c>
      <x:c r="AY101" s="71" t="n">
        <x:v>0</x:v>
      </x:c>
      <x:c r="AZ101" s="71" t="n">
        <x:v>0</x:v>
      </x:c>
      <x:c r="BA101" s="71" t="n">
        <x:v>0</x:v>
      </x:c>
      <x:c r="BB101" s="71" t="n">
        <x:v>0</x:v>
      </x:c>
      <x:c r="BC101" s="71" t="n">
        <x:v>0</x:v>
      </x:c>
      <x:c r="BD101" s="71" t="n">
        <x:v>0</x:v>
      </x:c>
      <x:c r="BE101" s="71" t="n">
        <x:v>0</x:v>
      </x:c>
      <x:c r="BF101" s="71" t="n">
        <x:v>0</x:v>
      </x:c>
      <x:c r="BG101" s="71" t="n">
        <x:v>0</x:v>
      </x:c>
      <x:c r="BH101" s="71" t="n">
        <x:v>0</x:v>
      </x:c>
      <x:c r="BI101" s="71" t="n">
        <x:v>0</x:v>
      </x:c>
      <x:c r="BJ101" s="71" t="n">
        <x:v>0</x:v>
      </x:c>
      <x:c r="BK101" s="71" t="n">
        <x:v>0</x:v>
      </x:c>
      <x:c r="BL101" s="71" t="n">
        <x:v>0</x:v>
      </x:c>
      <x:c r="BM101" s="71" t="n">
        <x:v>0</x:v>
      </x:c>
      <x:c r="BN101" s="71" t="n">
        <x:v>0</x:v>
      </x:c>
      <x:c r="BO101" s="71" t="n">
        <x:v>0</x:v>
      </x:c>
      <x:c r="BP101" s="71" t="n">
        <x:v>0</x:v>
      </x:c>
      <x:c r="BQ101" s="71" t="n">
        <x:v>0</x:v>
      </x:c>
      <x:c r="BR101" s="71" t="n">
        <x:v>0</x:v>
      </x:c>
      <x:c r="BS101" s="71" t="n">
        <x:v>0</x:v>
      </x:c>
      <x:c r="BT101" s="71" t="n">
        <x:v>0</x:v>
      </x:c>
      <x:c r="BU101" s="71" t="n">
        <x:v>0</x:v>
      </x:c>
      <x:c r="BV101" s="71" t="n">
        <x:v>0</x:v>
      </x:c>
      <x:c r="BW101" s="71" t="n">
        <x:v>0</x:v>
      </x:c>
      <x:c r="BX101" s="71" t="n">
        <x:v>0</x:v>
      </x:c>
      <x:c r="BY101" s="71" t="n">
        <x:v>0</x:v>
      </x:c>
      <x:c r="BZ101" s="71" t="n">
        <x:v>0</x:v>
      </x:c>
      <x:c r="CA101" s="71" t="n">
        <x:v>0</x:v>
      </x:c>
      <x:c r="CB101" s="71" t="n">
        <x:v>0</x:v>
      </x:c>
      <x:c r="CC101" s="71" t="n">
        <x:v>0</x:v>
      </x:c>
      <x:c r="CD101" s="71" t="n">
        <x:v>0</x:v>
      </x:c>
      <x:c r="CE101" s="71" t="n">
        <x:v>0</x:v>
      </x:c>
      <x:c r="CF101" s="71" t="n">
        <x:v>0</x:v>
      </x:c>
      <x:c r="CG101" s="71" t="n">
        <x:v>0</x:v>
      </x:c>
      <x:c r="CH101" s="71" t="n">
        <x:v>0</x:v>
      </x:c>
      <x:c r="CI101" s="71" t="n">
        <x:v>0</x:v>
      </x:c>
      <x:c r="CJ101" s="71" t="n">
        <x:v>0</x:v>
      </x:c>
      <x:c r="CK101" s="71" t="n">
        <x:v>0</x:v>
      </x:c>
      <x:c r="CL101" s="71" t="n">
        <x:v>0</x:v>
      </x:c>
      <x:c r="CM101" s="71" t="n">
        <x:v>0</x:v>
      </x:c>
      <x:c r="CN101" s="71" t="n">
        <x:v>0</x:v>
      </x:c>
      <x:c r="CO101" s="71" t="n">
        <x:v>0</x:v>
      </x:c>
      <x:c r="CP101" s="71" t="n">
        <x:v>0</x:v>
      </x:c>
      <x:c r="CQ101" s="71" t="n">
        <x:v>0</x:v>
      </x:c>
      <x:c r="CR101" s="71" t="n">
        <x:v>0</x:v>
      </x:c>
      <x:c r="CS101" s="71" t="n">
        <x:v>0</x:v>
      </x:c>
      <x:c r="CT101" s="71" t="n">
        <x:v>0</x:v>
      </x:c>
      <x:c r="CU101" s="71" t="n">
        <x:v>0</x:v>
      </x:c>
      <x:c r="CV101" s="71" t="n">
        <x:v>0</x:v>
      </x:c>
      <x:c r="CW101" s="71" t="n">
        <x:v>0</x:v>
      </x:c>
      <x:c r="CX101" s="71" t="n">
        <x:v>0</x:v>
      </x:c>
      <x:c r="CY101" s="71" t="n">
        <x:v>0</x:v>
      </x:c>
      <x:c r="CZ101" s="71" t="n">
        <x:v>0</x:v>
      </x:c>
      <x:c r="DA101" s="71" t="n">
        <x:v>0</x:v>
      </x:c>
      <x:c r="DB101" s="71" t="n">
        <x:v>0</x:v>
      </x:c>
      <x:c r="DC101" s="71" t="n">
        <x:v>0</x:v>
      </x:c>
      <x:c r="DD101" s="71" t="n">
        <x:v>0</x:v>
      </x:c>
      <x:c r="DE101" s="71" t="n">
        <x:v>0</x:v>
      </x:c>
      <x:c r="DF101" s="71" t="n">
        <x:v>0</x:v>
      </x:c>
      <x:c r="DG101" s="71" t="n">
        <x:v>0</x:v>
      </x:c>
      <x:c r="DH101" s="71" t="n">
        <x:v>0</x:v>
      </x:c>
      <x:c r="DI101" s="71" t="n">
        <x:v>0</x:v>
      </x:c>
      <x:c r="DJ101" s="71" t="n">
        <x:v>0</x:v>
      </x:c>
      <x:c r="DK101" s="71" t="n">
        <x:v>0</x:v>
      </x:c>
      <x:c r="DL101" s="71" t="n">
        <x:v>0</x:v>
      </x:c>
      <x:c r="DM101" s="71" t="n">
        <x:v>0</x:v>
      </x:c>
      <x:c r="DN101" s="71" t="n">
        <x:v>27.561666666666724</x:v>
      </x:c>
      <x:c r="DO101" s="71" t="n">
        <x:v>0</x:v>
      </x:c>
      <x:c r="DP101" s="71" t="n">
        <x:v>0</x:v>
      </x:c>
      <x:c r="DQ101" s="71" t="n">
        <x:v>0</x:v>
      </x:c>
      <x:c r="DR101" s="71" t="n">
        <x:v>0</x:v>
      </x:c>
      <x:c r="DS101" s="71" t="n">
        <x:v>0</x:v>
      </x:c>
      <x:c r="DT101" s="71" t="n">
        <x:v>0</x:v>
      </x:c>
      <x:c r="DU101" s="71" t="n">
        <x:v>0</x:v>
      </x:c>
      <x:c r="DV101" s="71" t="n">
        <x:v>0</x:v>
      </x:c>
      <x:c r="DW101" s="71" t="n">
        <x:v>0</x:v>
      </x:c>
      <x:c r="DX101" s="71" t="n">
        <x:v>0</x:v>
      </x:c>
      <x:c r="DY101" s="71" t="n">
        <x:v>0</x:v>
      </x:c>
      <x:c r="DZ101" s="71" t="n">
        <x:v>0</x:v>
      </x:c>
      <x:c r="EA101" s="71" t="n">
        <x:v>0</x:v>
      </x:c>
      <x:c r="EB101" s="71" t="n">
        <x:v>0</x:v>
      </x:c>
      <x:c r="EC101" s="71" t="n">
        <x:v>0</x:v>
      </x:c>
      <x:c r="ED101" s="71" t="n">
        <x:v>0</x:v>
      </x:c>
      <x:c r="EE101" s="71" t="n">
        <x:v>0</x:v>
      </x:c>
      <x:c r="EF101" s="71" t="n">
        <x:v>0</x:v>
      </x:c>
      <x:c r="EG101" s="71" t="n">
        <x:v>0</x:v>
      </x:c>
      <x:c r="EH101" s="71" t="n">
        <x:v>0</x:v>
      </x:c>
      <x:c r="EI101" s="71" t="n">
        <x:v>0</x:v>
      </x:c>
      <x:c r="EJ101" s="71" t="n">
        <x:v>0</x:v>
      </x:c>
      <x:c r="EK101" s="71" t="n">
        <x:v>0</x:v>
      </x:c>
      <x:c r="EL101" s="71" t="n">
        <x:v>0</x:v>
      </x:c>
      <x:c r="EM101" s="71" t="n">
        <x:v>0</x:v>
      </x:c>
      <x:c r="EN101" s="71" t="n">
        <x:v>0</x:v>
      </x:c>
      <x:c r="EO101" s="71" t="n">
        <x:v>0</x:v>
      </x:c>
    </x:row>
    <x:row r="102" ht="22" customHeight="1">
      <x:c r="A102" s="67" t="n">
        <x:v>45789</x:v>
      </x:c>
      <x:c r="B102" s="71" t="n">
        <x:v>0</x:v>
      </x:c>
      <x:c r="C102" s="71" t="n">
        <x:v>0</x:v>
      </x:c>
      <x:c r="D102" s="71" t="n">
        <x:v>0</x:v>
      </x:c>
      <x:c r="E102" s="71" t="n">
        <x:v>0</x:v>
      </x:c>
      <x:c r="F102" s="71" t="n">
        <x:v>0</x:v>
      </x:c>
      <x:c r="G102" s="71" t="n">
        <x:v>0</x:v>
      </x:c>
      <x:c r="H102" s="71" t="n">
        <x:v>0</x:v>
      </x:c>
      <x:c r="I102" s="71" t="n">
        <x:v>0</x:v>
      </x:c>
      <x:c r="J102" s="71" t="n">
        <x:v>0</x:v>
      </x:c>
      <x:c r="K102" s="71" t="n">
        <x:v>0</x:v>
      </x:c>
      <x:c r="L102" s="71" t="n">
        <x:v>0</x:v>
      </x:c>
      <x:c r="M102" s="71" t="n">
        <x:v>0</x:v>
      </x:c>
      <x:c r="N102" s="71" t="n">
        <x:v>0</x:v>
      </x:c>
      <x:c r="O102" s="71" t="n">
        <x:v>0</x:v>
      </x:c>
      <x:c r="P102" s="71" t="n">
        <x:v>0</x:v>
      </x:c>
      <x:c r="Q102" s="71" t="n">
        <x:v>0</x:v>
      </x:c>
      <x:c r="R102" s="71" t="n">
        <x:v>0</x:v>
      </x:c>
      <x:c r="S102" s="71" t="n">
        <x:v>0</x:v>
      </x:c>
      <x:c r="T102" s="71" t="n">
        <x:v>0</x:v>
      </x:c>
      <x:c r="U102" s="71" t="n">
        <x:v>0</x:v>
      </x:c>
      <x:c r="V102" s="71" t="n">
        <x:v>0</x:v>
      </x:c>
      <x:c r="W102" s="71" t="n">
        <x:v>0</x:v>
      </x:c>
      <x:c r="X102" s="71" t="n">
        <x:v>0</x:v>
      </x:c>
      <x:c r="Y102" s="71" t="n">
        <x:v>0</x:v>
      </x:c>
      <x:c r="Z102" s="71" t="n">
        <x:v>0</x:v>
      </x:c>
      <x:c r="AA102" s="71" t="n">
        <x:v>0</x:v>
      </x:c>
      <x:c r="AB102" s="71" t="n">
        <x:v>0</x:v>
      </x:c>
      <x:c r="AC102" s="71" t="n">
        <x:v>0</x:v>
      </x:c>
      <x:c r="AD102" s="71" t="n">
        <x:v>0</x:v>
      </x:c>
      <x:c r="AE102" s="71" t="n">
        <x:v>0</x:v>
      </x:c>
      <x:c r="AF102" s="71" t="n">
        <x:v>0</x:v>
      </x:c>
      <x:c r="AG102" s="71" t="n">
        <x:v>0</x:v>
      </x:c>
      <x:c r="AH102" s="71" t="n">
        <x:v>0</x:v>
      </x:c>
      <x:c r="AI102" s="71" t="n">
        <x:v>0</x:v>
      </x:c>
      <x:c r="AJ102" s="71" t="n">
        <x:v>0</x:v>
      </x:c>
      <x:c r="AK102" s="71" t="n">
        <x:v>0</x:v>
      </x:c>
      <x:c r="AL102" s="71" t="n">
        <x:v>0</x:v>
      </x:c>
      <x:c r="AM102" s="71" t="n">
        <x:v>0</x:v>
      </x:c>
      <x:c r="AN102" s="71" t="n">
        <x:v>0</x:v>
      </x:c>
      <x:c r="AO102" s="71" t="n">
        <x:v>0</x:v>
      </x:c>
      <x:c r="AP102" s="71" t="n">
        <x:v>0</x:v>
      </x:c>
      <x:c r="AQ102" s="71" t="n">
        <x:v>0</x:v>
      </x:c>
      <x:c r="AR102" s="71" t="n">
        <x:v>0</x:v>
      </x:c>
      <x:c r="AS102" s="71" t="n">
        <x:v>0</x:v>
      </x:c>
      <x:c r="AT102" s="71" t="n">
        <x:v>0</x:v>
      </x:c>
      <x:c r="AU102" s="71" t="n">
        <x:v>0</x:v>
      </x:c>
      <x:c r="AV102" s="71" t="n">
        <x:v>0</x:v>
      </x:c>
      <x:c r="AW102" s="71" t="n">
        <x:v>0</x:v>
      </x:c>
      <x:c r="AX102" s="71" t="n">
        <x:v>0</x:v>
      </x:c>
      <x:c r="AY102" s="71" t="n">
        <x:v>0</x:v>
      </x:c>
      <x:c r="AZ102" s="71" t="n">
        <x:v>0</x:v>
      </x:c>
      <x:c r="BA102" s="71" t="n">
        <x:v>0</x:v>
      </x:c>
      <x:c r="BB102" s="71" t="n">
        <x:v>0</x:v>
      </x:c>
      <x:c r="BC102" s="71" t="n">
        <x:v>0</x:v>
      </x:c>
      <x:c r="BD102" s="71" t="n">
        <x:v>0</x:v>
      </x:c>
      <x:c r="BE102" s="71" t="n">
        <x:v>0</x:v>
      </x:c>
      <x:c r="BF102" s="71" t="n">
        <x:v>0</x:v>
      </x:c>
      <x:c r="BG102" s="71" t="n">
        <x:v>0</x:v>
      </x:c>
      <x:c r="BH102" s="71" t="n">
        <x:v>0</x:v>
      </x:c>
      <x:c r="BI102" s="71" t="n">
        <x:v>0</x:v>
      </x:c>
      <x:c r="BJ102" s="71" t="n">
        <x:v>0</x:v>
      </x:c>
      <x:c r="BK102" s="71" t="n">
        <x:v>0</x:v>
      </x:c>
      <x:c r="BL102" s="71" t="n">
        <x:v>0</x:v>
      </x:c>
      <x:c r="BM102" s="71" t="n">
        <x:v>0</x:v>
      </x:c>
      <x:c r="BN102" s="71" t="n">
        <x:v>0</x:v>
      </x:c>
      <x:c r="BO102" s="71" t="n">
        <x:v>0</x:v>
      </x:c>
      <x:c r="BP102" s="71" t="n">
        <x:v>0</x:v>
      </x:c>
      <x:c r="BQ102" s="71" t="n">
        <x:v>0</x:v>
      </x:c>
      <x:c r="BR102" s="71" t="n">
        <x:v>0</x:v>
      </x:c>
      <x:c r="BS102" s="71" t="n">
        <x:v>0</x:v>
      </x:c>
      <x:c r="BT102" s="71" t="n">
        <x:v>0</x:v>
      </x:c>
      <x:c r="BU102" s="71" t="n">
        <x:v>0</x:v>
      </x:c>
      <x:c r="BV102" s="71" t="n">
        <x:v>0</x:v>
      </x:c>
      <x:c r="BW102" s="71" t="n">
        <x:v>0</x:v>
      </x:c>
      <x:c r="BX102" s="71" t="n">
        <x:v>0</x:v>
      </x:c>
      <x:c r="BY102" s="71" t="n">
        <x:v>0</x:v>
      </x:c>
      <x:c r="BZ102" s="71" t="n">
        <x:v>0</x:v>
      </x:c>
      <x:c r="CA102" s="71" t="n">
        <x:v>0</x:v>
      </x:c>
      <x:c r="CB102" s="71" t="n">
        <x:v>0</x:v>
      </x:c>
      <x:c r="CC102" s="71" t="n">
        <x:v>0</x:v>
      </x:c>
      <x:c r="CD102" s="71" t="n">
        <x:v>0</x:v>
      </x:c>
      <x:c r="CE102" s="71" t="n">
        <x:v>0</x:v>
      </x:c>
      <x:c r="CF102" s="71" t="n">
        <x:v>0</x:v>
      </x:c>
      <x:c r="CG102" s="71" t="n">
        <x:v>0</x:v>
      </x:c>
      <x:c r="CH102" s="71" t="n">
        <x:v>0</x:v>
      </x:c>
      <x:c r="CI102" s="71" t="n">
        <x:v>0</x:v>
      </x:c>
      <x:c r="CJ102" s="71" t="n">
        <x:v>0</x:v>
      </x:c>
      <x:c r="CK102" s="71" t="n">
        <x:v>0</x:v>
      </x:c>
      <x:c r="CL102" s="71" t="n">
        <x:v>0</x:v>
      </x:c>
      <x:c r="CM102" s="71" t="n">
        <x:v>0</x:v>
      </x:c>
      <x:c r="CN102" s="71" t="n">
        <x:v>0</x:v>
      </x:c>
      <x:c r="CO102" s="71" t="n">
        <x:v>0</x:v>
      </x:c>
      <x:c r="CP102" s="71" t="n">
        <x:v>0</x:v>
      </x:c>
      <x:c r="CQ102" s="71" t="n">
        <x:v>0</x:v>
      </x:c>
      <x:c r="CR102" s="71" t="n">
        <x:v>0</x:v>
      </x:c>
      <x:c r="CS102" s="71" t="n">
        <x:v>0</x:v>
      </x:c>
      <x:c r="CT102" s="71" t="n">
        <x:v>0</x:v>
      </x:c>
      <x:c r="CU102" s="71" t="n">
        <x:v>0</x:v>
      </x:c>
      <x:c r="CV102" s="71" t="n">
        <x:v>0</x:v>
      </x:c>
      <x:c r="CW102" s="71" t="n">
        <x:v>0</x:v>
      </x:c>
      <x:c r="CX102" s="71" t="n">
        <x:v>0</x:v>
      </x:c>
      <x:c r="CY102" s="71" t="n">
        <x:v>0</x:v>
      </x:c>
      <x:c r="CZ102" s="71" t="n">
        <x:v>0</x:v>
      </x:c>
      <x:c r="DA102" s="71" t="n">
        <x:v>0</x:v>
      </x:c>
      <x:c r="DB102" s="71" t="n">
        <x:v>0</x:v>
      </x:c>
      <x:c r="DC102" s="71" t="n">
        <x:v>0</x:v>
      </x:c>
      <x:c r="DD102" s="71" t="n">
        <x:v>0</x:v>
      </x:c>
      <x:c r="DE102" s="71" t="n">
        <x:v>0</x:v>
      </x:c>
      <x:c r="DF102" s="71" t="n">
        <x:v>0</x:v>
      </x:c>
      <x:c r="DG102" s="71" t="n">
        <x:v>0</x:v>
      </x:c>
      <x:c r="DH102" s="71" t="n">
        <x:v>0</x:v>
      </x:c>
      <x:c r="DI102" s="71" t="n">
        <x:v>0</x:v>
      </x:c>
      <x:c r="DJ102" s="71" t="n">
        <x:v>0</x:v>
      </x:c>
      <x:c r="DK102" s="71" t="n">
        <x:v>0</x:v>
      </x:c>
      <x:c r="DL102" s="71" t="n">
        <x:v>0</x:v>
      </x:c>
      <x:c r="DM102" s="71" t="n">
        <x:v>0</x:v>
      </x:c>
      <x:c r="DN102" s="71" t="n">
        <x:v>0</x:v>
      </x:c>
      <x:c r="DO102" s="71" t="n">
        <x:v>0</x:v>
      </x:c>
      <x:c r="DP102" s="71" t="n">
        <x:v>0</x:v>
      </x:c>
      <x:c r="DQ102" s="71" t="n">
        <x:v>0</x:v>
      </x:c>
      <x:c r="DR102" s="71" t="n">
        <x:v>0</x:v>
      </x:c>
      <x:c r="DS102" s="71" t="n">
        <x:v>0</x:v>
      </x:c>
      <x:c r="DT102" s="71" t="n">
        <x:v>0</x:v>
      </x:c>
      <x:c r="DU102" s="71" t="n">
        <x:v>0</x:v>
      </x:c>
      <x:c r="DV102" s="71" t="n">
        <x:v>0</x:v>
      </x:c>
      <x:c r="DW102" s="71" t="n">
        <x:v>0</x:v>
      </x:c>
      <x:c r="DX102" s="71" t="n">
        <x:v>0</x:v>
      </x:c>
      <x:c r="DY102" s="71" t="n">
        <x:v>0</x:v>
      </x:c>
      <x:c r="DZ102" s="71" t="n">
        <x:v>0</x:v>
      </x:c>
      <x:c r="EA102" s="71" t="n">
        <x:v>0</x:v>
      </x:c>
      <x:c r="EB102" s="71" t="n">
        <x:v>0</x:v>
      </x:c>
      <x:c r="EC102" s="71" t="n">
        <x:v>0</x:v>
      </x:c>
      <x:c r="ED102" s="71" t="n">
        <x:v>0</x:v>
      </x:c>
      <x:c r="EE102" s="71" t="n">
        <x:v>0</x:v>
      </x:c>
      <x:c r="EF102" s="71" t="n">
        <x:v>0</x:v>
      </x:c>
      <x:c r="EG102" s="71" t="n">
        <x:v>0</x:v>
      </x:c>
      <x:c r="EH102" s="71" t="n">
        <x:v>0</x:v>
      </x:c>
      <x:c r="EI102" s="71" t="n">
        <x:v>0</x:v>
      </x:c>
      <x:c r="EJ102" s="71" t="n">
        <x:v>0</x:v>
      </x:c>
      <x:c r="EK102" s="71" t="n">
        <x:v>0</x:v>
      </x:c>
      <x:c r="EL102" s="71" t="n">
        <x:v>0</x:v>
      </x:c>
      <x:c r="EM102" s="71" t="n">
        <x:v>0</x:v>
      </x:c>
      <x:c r="EN102" s="71" t="n">
        <x:v>0</x:v>
      </x:c>
      <x:c r="EO102" s="71" t="n">
        <x:v>0</x:v>
      </x:c>
    </x:row>
    <x:row r="103" ht="22" customHeight="1">
      <x:c r="A103" s="67" t="n">
        <x:v>45790</x:v>
      </x:c>
      <x:c r="B103" s="71" t="n">
        <x:v>0</x:v>
      </x:c>
      <x:c r="C103" s="71" t="n">
        <x:v>0</x:v>
      </x:c>
      <x:c r="D103" s="71" t="n">
        <x:v>0</x:v>
      </x:c>
      <x:c r="E103" s="71" t="n">
        <x:v>0</x:v>
      </x:c>
      <x:c r="F103" s="71" t="n">
        <x:v>0</x:v>
      </x:c>
      <x:c r="G103" s="71" t="n">
        <x:v>0</x:v>
      </x:c>
      <x:c r="H103" s="71" t="n">
        <x:v>0</x:v>
      </x:c>
      <x:c r="I103" s="71" t="n">
        <x:v>0</x:v>
      </x:c>
      <x:c r="J103" s="71" t="n">
        <x:v>0</x:v>
      </x:c>
      <x:c r="K103" s="71" t="n">
        <x:v>0</x:v>
      </x:c>
      <x:c r="L103" s="71" t="n">
        <x:v>0</x:v>
      </x:c>
      <x:c r="M103" s="71" t="n">
        <x:v>0</x:v>
      </x:c>
      <x:c r="N103" s="71" t="n">
        <x:v>0</x:v>
      </x:c>
      <x:c r="O103" s="71" t="n">
        <x:v>0</x:v>
      </x:c>
      <x:c r="P103" s="71" t="n">
        <x:v>0</x:v>
      </x:c>
      <x:c r="Q103" s="71" t="n">
        <x:v>0</x:v>
      </x:c>
      <x:c r="R103" s="71" t="n">
        <x:v>0</x:v>
      </x:c>
      <x:c r="S103" s="71" t="n">
        <x:v>0</x:v>
      </x:c>
      <x:c r="T103" s="71" t="n">
        <x:v>0</x:v>
      </x:c>
      <x:c r="U103" s="71" t="n">
        <x:v>0</x:v>
      </x:c>
      <x:c r="V103" s="71" t="n">
        <x:v>0</x:v>
      </x:c>
      <x:c r="W103" s="71" t="n">
        <x:v>0</x:v>
      </x:c>
      <x:c r="X103" s="71" t="n">
        <x:v>0</x:v>
      </x:c>
      <x:c r="Y103" s="71" t="n">
        <x:v>0</x:v>
      </x:c>
      <x:c r="Z103" s="71" t="n">
        <x:v>0</x:v>
      </x:c>
      <x:c r="AA103" s="71" t="n">
        <x:v>0</x:v>
      </x:c>
      <x:c r="AB103" s="71" t="n">
        <x:v>0</x:v>
      </x:c>
      <x:c r="AC103" s="71" t="n">
        <x:v>0</x:v>
      </x:c>
      <x:c r="AD103" s="71" t="n">
        <x:v>0</x:v>
      </x:c>
      <x:c r="AE103" s="71" t="n">
        <x:v>0</x:v>
      </x:c>
      <x:c r="AF103" s="71" t="n">
        <x:v>0</x:v>
      </x:c>
      <x:c r="AG103" s="71" t="n">
        <x:v>0</x:v>
      </x:c>
      <x:c r="AH103" s="71" t="n">
        <x:v>0</x:v>
      </x:c>
      <x:c r="AI103" s="71" t="n">
        <x:v>0</x:v>
      </x:c>
      <x:c r="AJ103" s="71" t="n">
        <x:v>0</x:v>
      </x:c>
      <x:c r="AK103" s="71" t="n">
        <x:v>0</x:v>
      </x:c>
      <x:c r="AL103" s="71" t="n">
        <x:v>0</x:v>
      </x:c>
      <x:c r="AM103" s="71" t="n">
        <x:v>0</x:v>
      </x:c>
      <x:c r="AN103" s="71" t="n">
        <x:v>0</x:v>
      </x:c>
      <x:c r="AO103" s="71" t="n">
        <x:v>0</x:v>
      </x:c>
      <x:c r="AP103" s="71" t="n">
        <x:v>0</x:v>
      </x:c>
      <x:c r="AQ103" s="71" t="n">
        <x:v>0</x:v>
      </x:c>
      <x:c r="AR103" s="71" t="n">
        <x:v>0</x:v>
      </x:c>
      <x:c r="AS103" s="71" t="n">
        <x:v>0</x:v>
      </x:c>
      <x:c r="AT103" s="71" t="n">
        <x:v>0</x:v>
      </x:c>
      <x:c r="AU103" s="71" t="n">
        <x:v>0</x:v>
      </x:c>
      <x:c r="AV103" s="71" t="n">
        <x:v>0</x:v>
      </x:c>
      <x:c r="AW103" s="71" t="n">
        <x:v>0</x:v>
      </x:c>
      <x:c r="AX103" s="71" t="n">
        <x:v>0</x:v>
      </x:c>
      <x:c r="AY103" s="71" t="n">
        <x:v>0</x:v>
      </x:c>
      <x:c r="AZ103" s="71" t="n">
        <x:v>0</x:v>
      </x:c>
      <x:c r="BA103" s="71" t="n">
        <x:v>0</x:v>
      </x:c>
      <x:c r="BB103" s="71" t="n">
        <x:v>0</x:v>
      </x:c>
      <x:c r="BC103" s="71" t="n">
        <x:v>0</x:v>
      </x:c>
      <x:c r="BD103" s="71" t="n">
        <x:v>0</x:v>
      </x:c>
      <x:c r="BE103" s="71" t="n">
        <x:v>0</x:v>
      </x:c>
      <x:c r="BF103" s="71" t="n">
        <x:v>0</x:v>
      </x:c>
      <x:c r="BG103" s="71" t="n">
        <x:v>0</x:v>
      </x:c>
      <x:c r="BH103" s="71" t="n">
        <x:v>0</x:v>
      </x:c>
      <x:c r="BI103" s="71" t="n">
        <x:v>0</x:v>
      </x:c>
      <x:c r="BJ103" s="71" t="n">
        <x:v>0</x:v>
      </x:c>
      <x:c r="BK103" s="71" t="n">
        <x:v>0</x:v>
      </x:c>
      <x:c r="BL103" s="71" t="n">
        <x:v>0</x:v>
      </x:c>
      <x:c r="BM103" s="71" t="n">
        <x:v>0</x:v>
      </x:c>
      <x:c r="BN103" s="71" t="n">
        <x:v>0</x:v>
      </x:c>
      <x:c r="BO103" s="71" t="n">
        <x:v>0</x:v>
      </x:c>
      <x:c r="BP103" s="71" t="n">
        <x:v>0</x:v>
      </x:c>
      <x:c r="BQ103" s="71" t="n">
        <x:v>0</x:v>
      </x:c>
      <x:c r="BR103" s="71" t="n">
        <x:v>0</x:v>
      </x:c>
      <x:c r="BS103" s="71" t="n">
        <x:v>0</x:v>
      </x:c>
      <x:c r="BT103" s="71" t="n">
        <x:v>0</x:v>
      </x:c>
      <x:c r="BU103" s="71" t="n">
        <x:v>0</x:v>
      </x:c>
      <x:c r="BV103" s="71" t="n">
        <x:v>0</x:v>
      </x:c>
      <x:c r="BW103" s="71" t="n">
        <x:v>0</x:v>
      </x:c>
      <x:c r="BX103" s="71" t="n">
        <x:v>0</x:v>
      </x:c>
      <x:c r="BY103" s="71" t="n">
        <x:v>0</x:v>
      </x:c>
      <x:c r="BZ103" s="71" t="n">
        <x:v>0</x:v>
      </x:c>
      <x:c r="CA103" s="71" t="n">
        <x:v>0</x:v>
      </x:c>
      <x:c r="CB103" s="71" t="n">
        <x:v>0</x:v>
      </x:c>
      <x:c r="CC103" s="71" t="n">
        <x:v>0</x:v>
      </x:c>
      <x:c r="CD103" s="71" t="n">
        <x:v>0</x:v>
      </x:c>
      <x:c r="CE103" s="71" t="n">
        <x:v>0</x:v>
      </x:c>
      <x:c r="CF103" s="71" t="n">
        <x:v>0</x:v>
      </x:c>
      <x:c r="CG103" s="71" t="n">
        <x:v>0</x:v>
      </x:c>
      <x:c r="CH103" s="71" t="n">
        <x:v>0</x:v>
      </x:c>
      <x:c r="CI103" s="71" t="n">
        <x:v>0</x:v>
      </x:c>
      <x:c r="CJ103" s="71" t="n">
        <x:v>0</x:v>
      </x:c>
      <x:c r="CK103" s="71" t="n">
        <x:v>0</x:v>
      </x:c>
      <x:c r="CL103" s="71" t="n">
        <x:v>0</x:v>
      </x:c>
      <x:c r="CM103" s="71" t="n">
        <x:v>0</x:v>
      </x:c>
      <x:c r="CN103" s="71" t="n">
        <x:v>0</x:v>
      </x:c>
      <x:c r="CO103" s="71" t="n">
        <x:v>0</x:v>
      </x:c>
      <x:c r="CP103" s="71" t="n">
        <x:v>0</x:v>
      </x:c>
      <x:c r="CQ103" s="71" t="n">
        <x:v>0</x:v>
      </x:c>
      <x:c r="CR103" s="71" t="n">
        <x:v>0</x:v>
      </x:c>
      <x:c r="CS103" s="71" t="n">
        <x:v>0</x:v>
      </x:c>
      <x:c r="CT103" s="71" t="n">
        <x:v>0</x:v>
      </x:c>
      <x:c r="CU103" s="71" t="n">
        <x:v>0</x:v>
      </x:c>
      <x:c r="CV103" s="71" t="n">
        <x:v>0</x:v>
      </x:c>
      <x:c r="CW103" s="71" t="n">
        <x:v>0</x:v>
      </x:c>
      <x:c r="CX103" s="71" t="n">
        <x:v>0</x:v>
      </x:c>
      <x:c r="CY103" s="71" t="n">
        <x:v>0</x:v>
      </x:c>
      <x:c r="CZ103" s="71" t="n">
        <x:v>0</x:v>
      </x:c>
      <x:c r="DA103" s="71" t="n">
        <x:v>0</x:v>
      </x:c>
      <x:c r="DB103" s="71" t="n">
        <x:v>0</x:v>
      </x:c>
      <x:c r="DC103" s="71" t="n">
        <x:v>0</x:v>
      </x:c>
      <x:c r="DD103" s="71" t="n">
        <x:v>0</x:v>
      </x:c>
      <x:c r="DE103" s="71" t="n">
        <x:v>0</x:v>
      </x:c>
      <x:c r="DF103" s="71" t="n">
        <x:v>0</x:v>
      </x:c>
      <x:c r="DG103" s="71" t="n">
        <x:v>0</x:v>
      </x:c>
      <x:c r="DH103" s="71" t="n">
        <x:v>0</x:v>
      </x:c>
      <x:c r="DI103" s="71" t="n">
        <x:v>0</x:v>
      </x:c>
      <x:c r="DJ103" s="71" t="n">
        <x:v>0</x:v>
      </x:c>
      <x:c r="DK103" s="71" t="n">
        <x:v>0</x:v>
      </x:c>
      <x:c r="DL103" s="71" t="n">
        <x:v>0</x:v>
      </x:c>
      <x:c r="DM103" s="71" t="n">
        <x:v>0</x:v>
      </x:c>
      <x:c r="DN103" s="71" t="n">
        <x:v>0</x:v>
      </x:c>
      <x:c r="DO103" s="71" t="n">
        <x:v>0</x:v>
      </x:c>
      <x:c r="DP103" s="71" t="n">
        <x:v>0</x:v>
      </x:c>
      <x:c r="DQ103" s="71" t="n">
        <x:v>0</x:v>
      </x:c>
      <x:c r="DR103" s="71" t="n">
        <x:v>0</x:v>
      </x:c>
      <x:c r="DS103" s="71" t="n">
        <x:v>0</x:v>
      </x:c>
      <x:c r="DT103" s="71" t="n">
        <x:v>0</x:v>
      </x:c>
      <x:c r="DU103" s="71" t="n">
        <x:v>0</x:v>
      </x:c>
      <x:c r="DV103" s="71" t="n">
        <x:v>0</x:v>
      </x:c>
      <x:c r="DW103" s="71" t="n">
        <x:v>0</x:v>
      </x:c>
      <x:c r="DX103" s="71" t="n">
        <x:v>0</x:v>
      </x:c>
      <x:c r="DY103" s="71" t="n">
        <x:v>0</x:v>
      </x:c>
      <x:c r="DZ103" s="71" t="n">
        <x:v>0</x:v>
      </x:c>
      <x:c r="EA103" s="71" t="n">
        <x:v>0</x:v>
      </x:c>
      <x:c r="EB103" s="71" t="n">
        <x:v>0</x:v>
      </x:c>
      <x:c r="EC103" s="71" t="n">
        <x:v>0</x:v>
      </x:c>
      <x:c r="ED103" s="71" t="n">
        <x:v>0</x:v>
      </x:c>
      <x:c r="EE103" s="71" t="n">
        <x:v>0</x:v>
      </x:c>
      <x:c r="EF103" s="71" t="n">
        <x:v>0</x:v>
      </x:c>
      <x:c r="EG103" s="71" t="n">
        <x:v>0</x:v>
      </x:c>
      <x:c r="EH103" s="71" t="n">
        <x:v>0</x:v>
      </x:c>
      <x:c r="EI103" s="71" t="n">
        <x:v>0</x:v>
      </x:c>
      <x:c r="EJ103" s="71" t="n">
        <x:v>0</x:v>
      </x:c>
      <x:c r="EK103" s="71" t="n">
        <x:v>0</x:v>
      </x:c>
      <x:c r="EL103" s="71" t="n">
        <x:v>0</x:v>
      </x:c>
      <x:c r="EM103" s="71" t="n">
        <x:v>0</x:v>
      </x:c>
      <x:c r="EN103" s="71" t="n">
        <x:v>0</x:v>
      </x:c>
      <x:c r="EO103" s="71" t="n">
        <x:v>0</x:v>
      </x:c>
    </x:row>
    <x:row r="104" ht="22" customHeight="1">
      <x:c r="A104" s="67" t="n">
        <x:v>45791</x:v>
      </x:c>
      <x:c r="B104" s="71" t="n">
        <x:v>0</x:v>
      </x:c>
      <x:c r="C104" s="71" t="n">
        <x:v>0</x:v>
      </x:c>
      <x:c r="D104" s="71" t="n">
        <x:v>0</x:v>
      </x:c>
      <x:c r="E104" s="71" t="n">
        <x:v>0</x:v>
      </x:c>
      <x:c r="F104" s="71" t="n">
        <x:v>0</x:v>
      </x:c>
      <x:c r="G104" s="71" t="n">
        <x:v>0</x:v>
      </x:c>
      <x:c r="H104" s="71" t="n">
        <x:v>0</x:v>
      </x:c>
      <x:c r="I104" s="71" t="n">
        <x:v>0</x:v>
      </x:c>
      <x:c r="J104" s="71" t="n">
        <x:v>0</x:v>
      </x:c>
      <x:c r="K104" s="71" t="n">
        <x:v>0</x:v>
      </x:c>
      <x:c r="L104" s="71" t="n">
        <x:v>0</x:v>
      </x:c>
      <x:c r="M104" s="71" t="n">
        <x:v>0</x:v>
      </x:c>
      <x:c r="N104" s="71" t="n">
        <x:v>0</x:v>
      </x:c>
      <x:c r="O104" s="71" t="n">
        <x:v>0</x:v>
      </x:c>
      <x:c r="P104" s="71" t="n">
        <x:v>0</x:v>
      </x:c>
      <x:c r="Q104" s="71" t="n">
        <x:v>0</x:v>
      </x:c>
      <x:c r="R104" s="71" t="n">
        <x:v>0</x:v>
      </x:c>
      <x:c r="S104" s="71" t="n">
        <x:v>0</x:v>
      </x:c>
      <x:c r="T104" s="71" t="n">
        <x:v>0</x:v>
      </x:c>
      <x:c r="U104" s="71" t="n">
        <x:v>0</x:v>
      </x:c>
      <x:c r="V104" s="71" t="n">
        <x:v>0</x:v>
      </x:c>
      <x:c r="W104" s="71" t="n">
        <x:v>0</x:v>
      </x:c>
      <x:c r="X104" s="71" t="n">
        <x:v>0</x:v>
      </x:c>
      <x:c r="Y104" s="71" t="n">
        <x:v>0</x:v>
      </x:c>
      <x:c r="Z104" s="71" t="n">
        <x:v>0</x:v>
      </x:c>
      <x:c r="AA104" s="71" t="n">
        <x:v>0</x:v>
      </x:c>
      <x:c r="AB104" s="71" t="n">
        <x:v>0</x:v>
      </x:c>
      <x:c r="AC104" s="71" t="n">
        <x:v>0</x:v>
      </x:c>
      <x:c r="AD104" s="71" t="n">
        <x:v>0</x:v>
      </x:c>
      <x:c r="AE104" s="71" t="n">
        <x:v>0</x:v>
      </x:c>
      <x:c r="AF104" s="71" t="n">
        <x:v>0</x:v>
      </x:c>
      <x:c r="AG104" s="71" t="n">
        <x:v>0</x:v>
      </x:c>
      <x:c r="AH104" s="71" t="n">
        <x:v>0</x:v>
      </x:c>
      <x:c r="AI104" s="71" t="n">
        <x:v>0</x:v>
      </x:c>
      <x:c r="AJ104" s="71" t="n">
        <x:v>0</x:v>
      </x:c>
      <x:c r="AK104" s="71" t="n">
        <x:v>0</x:v>
      </x:c>
      <x:c r="AL104" s="71" t="n">
        <x:v>0</x:v>
      </x:c>
      <x:c r="AM104" s="71" t="n">
        <x:v>0</x:v>
      </x:c>
      <x:c r="AN104" s="71" t="n">
        <x:v>0</x:v>
      </x:c>
      <x:c r="AO104" s="71" t="n">
        <x:v>0</x:v>
      </x:c>
      <x:c r="AP104" s="71" t="n">
        <x:v>0</x:v>
      </x:c>
      <x:c r="AQ104" s="71" t="n">
        <x:v>0</x:v>
      </x:c>
      <x:c r="AR104" s="71" t="n">
        <x:v>0</x:v>
      </x:c>
      <x:c r="AS104" s="71" t="n">
        <x:v>0</x:v>
      </x:c>
      <x:c r="AT104" s="71" t="n">
        <x:v>0</x:v>
      </x:c>
      <x:c r="AU104" s="71" t="n">
        <x:v>0</x:v>
      </x:c>
      <x:c r="AV104" s="71" t="n">
        <x:v>0</x:v>
      </x:c>
      <x:c r="AW104" s="71" t="n">
        <x:v>0</x:v>
      </x:c>
      <x:c r="AX104" s="71" t="n">
        <x:v>0</x:v>
      </x:c>
      <x:c r="AY104" s="71" t="n">
        <x:v>0</x:v>
      </x:c>
      <x:c r="AZ104" s="71" t="n">
        <x:v>0</x:v>
      </x:c>
      <x:c r="BA104" s="71" t="n">
        <x:v>0</x:v>
      </x:c>
      <x:c r="BB104" s="71" t="n">
        <x:v>0</x:v>
      </x:c>
      <x:c r="BC104" s="71" t="n">
        <x:v>0</x:v>
      </x:c>
      <x:c r="BD104" s="71" t="n">
        <x:v>0</x:v>
      </x:c>
      <x:c r="BE104" s="71" t="n">
        <x:v>0</x:v>
      </x:c>
      <x:c r="BF104" s="71" t="n">
        <x:v>0</x:v>
      </x:c>
      <x:c r="BG104" s="71" t="n">
        <x:v>0</x:v>
      </x:c>
      <x:c r="BH104" s="71" t="n">
        <x:v>0</x:v>
      </x:c>
      <x:c r="BI104" s="71" t="n">
        <x:v>0</x:v>
      </x:c>
      <x:c r="BJ104" s="71" t="n">
        <x:v>0</x:v>
      </x:c>
      <x:c r="BK104" s="71" t="n">
        <x:v>0</x:v>
      </x:c>
      <x:c r="BL104" s="71" t="n">
        <x:v>0</x:v>
      </x:c>
      <x:c r="BM104" s="71" t="n">
        <x:v>0</x:v>
      </x:c>
      <x:c r="BN104" s="71" t="n">
        <x:v>0</x:v>
      </x:c>
      <x:c r="BO104" s="71" t="n">
        <x:v>0</x:v>
      </x:c>
      <x:c r="BP104" s="71" t="n">
        <x:v>0</x:v>
      </x:c>
      <x:c r="BQ104" s="71" t="n">
        <x:v>0</x:v>
      </x:c>
      <x:c r="BR104" s="71" t="n">
        <x:v>0</x:v>
      </x:c>
      <x:c r="BS104" s="71" t="n">
        <x:v>0</x:v>
      </x:c>
      <x:c r="BT104" s="71" t="n">
        <x:v>0</x:v>
      </x:c>
      <x:c r="BU104" s="71" t="n">
        <x:v>0</x:v>
      </x:c>
      <x:c r="BV104" s="71" t="n">
        <x:v>0</x:v>
      </x:c>
      <x:c r="BW104" s="71" t="n">
        <x:v>0</x:v>
      </x:c>
      <x:c r="BX104" s="71" t="n">
        <x:v>0</x:v>
      </x:c>
      <x:c r="BY104" s="71" t="n">
        <x:v>0</x:v>
      </x:c>
      <x:c r="BZ104" s="71" t="n">
        <x:v>0</x:v>
      </x:c>
      <x:c r="CA104" s="71" t="n">
        <x:v>0</x:v>
      </x:c>
      <x:c r="CB104" s="71" t="n">
        <x:v>0</x:v>
      </x:c>
      <x:c r="CC104" s="71" t="n">
        <x:v>0</x:v>
      </x:c>
      <x:c r="CD104" s="71" t="n">
        <x:v>0</x:v>
      </x:c>
      <x:c r="CE104" s="71" t="n">
        <x:v>0</x:v>
      </x:c>
      <x:c r="CF104" s="71" t="n">
        <x:v>0</x:v>
      </x:c>
      <x:c r="CG104" s="71" t="n">
        <x:v>0</x:v>
      </x:c>
      <x:c r="CH104" s="71" t="n">
        <x:v>0</x:v>
      </x:c>
      <x:c r="CI104" s="71" t="n">
        <x:v>0</x:v>
      </x:c>
      <x:c r="CJ104" s="71" t="n">
        <x:v>0</x:v>
      </x:c>
      <x:c r="CK104" s="71" t="n">
        <x:v>0</x:v>
      </x:c>
      <x:c r="CL104" s="71" t="n">
        <x:v>0</x:v>
      </x:c>
      <x:c r="CM104" s="71" t="n">
        <x:v>0</x:v>
      </x:c>
      <x:c r="CN104" s="71" t="n">
        <x:v>0</x:v>
      </x:c>
      <x:c r="CO104" s="71" t="n">
        <x:v>0</x:v>
      </x:c>
      <x:c r="CP104" s="71" t="n">
        <x:v>0</x:v>
      </x:c>
      <x:c r="CQ104" s="71" t="n">
        <x:v>0</x:v>
      </x:c>
      <x:c r="CR104" s="71" t="n">
        <x:v>0</x:v>
      </x:c>
      <x:c r="CS104" s="71" t="n">
        <x:v>0</x:v>
      </x:c>
      <x:c r="CT104" s="71" t="n">
        <x:v>0</x:v>
      </x:c>
      <x:c r="CU104" s="71" t="n">
        <x:v>0</x:v>
      </x:c>
      <x:c r="CV104" s="71" t="n">
        <x:v>0</x:v>
      </x:c>
      <x:c r="CW104" s="71" t="n">
        <x:v>0</x:v>
      </x:c>
      <x:c r="CX104" s="71" t="n">
        <x:v>0</x:v>
      </x:c>
      <x:c r="CY104" s="71" t="n">
        <x:v>0</x:v>
      </x:c>
      <x:c r="CZ104" s="71" t="n">
        <x:v>0</x:v>
      </x:c>
      <x:c r="DA104" s="71" t="n">
        <x:v>0</x:v>
      </x:c>
      <x:c r="DB104" s="71" t="n">
        <x:v>0</x:v>
      </x:c>
      <x:c r="DC104" s="71" t="n">
        <x:v>0</x:v>
      </x:c>
      <x:c r="DD104" s="71" t="n">
        <x:v>0</x:v>
      </x:c>
      <x:c r="DE104" s="71" t="n">
        <x:v>0</x:v>
      </x:c>
      <x:c r="DF104" s="71" t="n">
        <x:v>0</x:v>
      </x:c>
      <x:c r="DG104" s="71" t="n">
        <x:v>0</x:v>
      </x:c>
      <x:c r="DH104" s="71" t="n">
        <x:v>0</x:v>
      </x:c>
      <x:c r="DI104" s="71" t="n">
        <x:v>0</x:v>
      </x:c>
      <x:c r="DJ104" s="71" t="n">
        <x:v>0</x:v>
      </x:c>
      <x:c r="DK104" s="71" t="n">
        <x:v>0</x:v>
      </x:c>
      <x:c r="DL104" s="71" t="n">
        <x:v>0</x:v>
      </x:c>
      <x:c r="DM104" s="71" t="n">
        <x:v>0</x:v>
      </x:c>
      <x:c r="DN104" s="71" t="n">
        <x:v>0</x:v>
      </x:c>
      <x:c r="DO104" s="71" t="n">
        <x:v>0</x:v>
      </x:c>
      <x:c r="DP104" s="71" t="n">
        <x:v>0</x:v>
      </x:c>
      <x:c r="DQ104" s="71" t="n">
        <x:v>0</x:v>
      </x:c>
      <x:c r="DR104" s="71" t="n">
        <x:v>0</x:v>
      </x:c>
      <x:c r="DS104" s="71" t="n">
        <x:v>0</x:v>
      </x:c>
      <x:c r="DT104" s="71" t="n">
        <x:v>0</x:v>
      </x:c>
      <x:c r="DU104" s="71" t="n">
        <x:v>0</x:v>
      </x:c>
      <x:c r="DV104" s="71" t="n">
        <x:v>0</x:v>
      </x:c>
      <x:c r="DW104" s="71" t="n">
        <x:v>0</x:v>
      </x:c>
      <x:c r="DX104" s="71" t="n">
        <x:v>0</x:v>
      </x:c>
      <x:c r="DY104" s="71" t="n">
        <x:v>0</x:v>
      </x:c>
      <x:c r="DZ104" s="71" t="n">
        <x:v>0</x:v>
      </x:c>
      <x:c r="EA104" s="71" t="n">
        <x:v>0</x:v>
      </x:c>
      <x:c r="EB104" s="71" t="n">
        <x:v>0</x:v>
      </x:c>
      <x:c r="EC104" s="71" t="n">
        <x:v>0</x:v>
      </x:c>
      <x:c r="ED104" s="71" t="n">
        <x:v>0</x:v>
      </x:c>
      <x:c r="EE104" s="71" t="n">
        <x:v>0</x:v>
      </x:c>
      <x:c r="EF104" s="71" t="n">
        <x:v>0</x:v>
      </x:c>
      <x:c r="EG104" s="71" t="n">
        <x:v>0</x:v>
      </x:c>
      <x:c r="EH104" s="71" t="n">
        <x:v>0</x:v>
      </x:c>
      <x:c r="EI104" s="71" t="n">
        <x:v>0</x:v>
      </x:c>
      <x:c r="EJ104" s="71" t="n">
        <x:v>0</x:v>
      </x:c>
      <x:c r="EK104" s="71" t="n">
        <x:v>0</x:v>
      </x:c>
      <x:c r="EL104" s="71" t="n">
        <x:v>0</x:v>
      </x:c>
      <x:c r="EM104" s="71" t="n">
        <x:v>0</x:v>
      </x:c>
      <x:c r="EN104" s="71" t="n">
        <x:v>0</x:v>
      </x:c>
      <x:c r="EO104" s="71" t="n">
        <x:v>0</x:v>
      </x:c>
    </x:row>
    <x:row r="105" ht="22" customHeight="1">
      <x:c r="A105" s="67" t="n">
        <x:v>45792</x:v>
      </x:c>
      <x:c r="B105" s="71" t="n">
        <x:v>0</x:v>
      </x:c>
      <x:c r="C105" s="71" t="n">
        <x:v>0</x:v>
      </x:c>
      <x:c r="D105" s="71" t="n">
        <x:v>0</x:v>
      </x:c>
      <x:c r="E105" s="71" t="n">
        <x:v>0</x:v>
      </x:c>
      <x:c r="F105" s="71" t="n">
        <x:v>0</x:v>
      </x:c>
      <x:c r="G105" s="71" t="n">
        <x:v>0</x:v>
      </x:c>
      <x:c r="H105" s="71" t="n">
        <x:v>0</x:v>
      </x:c>
      <x:c r="I105" s="71" t="n">
        <x:v>0</x:v>
      </x:c>
      <x:c r="J105" s="71" t="n">
        <x:v>0</x:v>
      </x:c>
      <x:c r="K105" s="71" t="n">
        <x:v>0</x:v>
      </x:c>
      <x:c r="L105" s="71" t="n">
        <x:v>0</x:v>
      </x:c>
      <x:c r="M105" s="71" t="n">
        <x:v>0</x:v>
      </x:c>
      <x:c r="N105" s="71" t="n">
        <x:v>0</x:v>
      </x:c>
      <x:c r="O105" s="71" t="n">
        <x:v>0</x:v>
      </x:c>
      <x:c r="P105" s="71" t="n">
        <x:v>0</x:v>
      </x:c>
      <x:c r="Q105" s="71" t="n">
        <x:v>0</x:v>
      </x:c>
      <x:c r="R105" s="71" t="n">
        <x:v>0</x:v>
      </x:c>
      <x:c r="S105" s="71" t="n">
        <x:v>0</x:v>
      </x:c>
      <x:c r="T105" s="71" t="n">
        <x:v>0</x:v>
      </x:c>
      <x:c r="U105" s="71" t="n">
        <x:v>0</x:v>
      </x:c>
      <x:c r="V105" s="71" t="n">
        <x:v>0</x:v>
      </x:c>
      <x:c r="W105" s="71" t="n">
        <x:v>0</x:v>
      </x:c>
      <x:c r="X105" s="71" t="n">
        <x:v>0</x:v>
      </x:c>
      <x:c r="Y105" s="71" t="n">
        <x:v>0</x:v>
      </x:c>
      <x:c r="Z105" s="71" t="n">
        <x:v>0</x:v>
      </x:c>
      <x:c r="AA105" s="71" t="n">
        <x:v>0</x:v>
      </x:c>
      <x:c r="AB105" s="71" t="n">
        <x:v>0</x:v>
      </x:c>
      <x:c r="AC105" s="71" t="n">
        <x:v>0</x:v>
      </x:c>
      <x:c r="AD105" s="71" t="n">
        <x:v>0</x:v>
      </x:c>
      <x:c r="AE105" s="71" t="n">
        <x:v>0</x:v>
      </x:c>
      <x:c r="AF105" s="71" t="n">
        <x:v>0</x:v>
      </x:c>
      <x:c r="AG105" s="71" t="n">
        <x:v>0</x:v>
      </x:c>
      <x:c r="AH105" s="71" t="n">
        <x:v>0</x:v>
      </x:c>
      <x:c r="AI105" s="71" t="n">
        <x:v>0</x:v>
      </x:c>
      <x:c r="AJ105" s="71" t="n">
        <x:v>0</x:v>
      </x:c>
      <x:c r="AK105" s="71" t="n">
        <x:v>0</x:v>
      </x:c>
      <x:c r="AL105" s="71" t="n">
        <x:v>0</x:v>
      </x:c>
      <x:c r="AM105" s="71" t="n">
        <x:v>0</x:v>
      </x:c>
      <x:c r="AN105" s="71" t="n">
        <x:v>0</x:v>
      </x:c>
      <x:c r="AO105" s="71" t="n">
        <x:v>0</x:v>
      </x:c>
      <x:c r="AP105" s="71" t="n">
        <x:v>0</x:v>
      </x:c>
      <x:c r="AQ105" s="71" t="n">
        <x:v>0</x:v>
      </x:c>
      <x:c r="AR105" s="71" t="n">
        <x:v>0</x:v>
      </x:c>
      <x:c r="AS105" s="71" t="n">
        <x:v>0</x:v>
      </x:c>
      <x:c r="AT105" s="71" t="n">
        <x:v>0</x:v>
      </x:c>
      <x:c r="AU105" s="71" t="n">
        <x:v>0</x:v>
      </x:c>
      <x:c r="AV105" s="71" t="n">
        <x:v>0</x:v>
      </x:c>
      <x:c r="AW105" s="71" t="n">
        <x:v>0</x:v>
      </x:c>
      <x:c r="AX105" s="71" t="n">
        <x:v>0</x:v>
      </x:c>
      <x:c r="AY105" s="71" t="n">
        <x:v>0</x:v>
      </x:c>
      <x:c r="AZ105" s="71" t="n">
        <x:v>0</x:v>
      </x:c>
      <x:c r="BA105" s="71" t="n">
        <x:v>0</x:v>
      </x:c>
      <x:c r="BB105" s="71" t="n">
        <x:v>0</x:v>
      </x:c>
      <x:c r="BC105" s="71" t="n">
        <x:v>0</x:v>
      </x:c>
      <x:c r="BD105" s="71" t="n">
        <x:v>0</x:v>
      </x:c>
      <x:c r="BE105" s="71" t="n">
        <x:v>0</x:v>
      </x:c>
      <x:c r="BF105" s="71" t="n">
        <x:v>0</x:v>
      </x:c>
      <x:c r="BG105" s="71" t="n">
        <x:v>0</x:v>
      </x:c>
      <x:c r="BH105" s="71" t="n">
        <x:v>0</x:v>
      </x:c>
      <x:c r="BI105" s="71" t="n">
        <x:v>0</x:v>
      </x:c>
      <x:c r="BJ105" s="71" t="n">
        <x:v>0</x:v>
      </x:c>
      <x:c r="BK105" s="71" t="n">
        <x:v>0</x:v>
      </x:c>
      <x:c r="BL105" s="71" t="n">
        <x:v>0</x:v>
      </x:c>
      <x:c r="BM105" s="71" t="n">
        <x:v>0</x:v>
      </x:c>
      <x:c r="BN105" s="71" t="n">
        <x:v>0</x:v>
      </x:c>
      <x:c r="BO105" s="71" t="n">
        <x:v>0</x:v>
      </x:c>
      <x:c r="BP105" s="71" t="n">
        <x:v>0</x:v>
      </x:c>
      <x:c r="BQ105" s="71" t="n">
        <x:v>0</x:v>
      </x:c>
      <x:c r="BR105" s="71" t="n">
        <x:v>0</x:v>
      </x:c>
      <x:c r="BS105" s="71" t="n">
        <x:v>0</x:v>
      </x:c>
      <x:c r="BT105" s="71" t="n">
        <x:v>0</x:v>
      </x:c>
      <x:c r="BU105" s="71" t="n">
        <x:v>0</x:v>
      </x:c>
      <x:c r="BV105" s="71" t="n">
        <x:v>0</x:v>
      </x:c>
      <x:c r="BW105" s="71" t="n">
        <x:v>0</x:v>
      </x:c>
      <x:c r="BX105" s="71" t="n">
        <x:v>0</x:v>
      </x:c>
      <x:c r="BY105" s="71" t="n">
        <x:v>0</x:v>
      </x:c>
      <x:c r="BZ105" s="71" t="n">
        <x:v>0</x:v>
      </x:c>
      <x:c r="CA105" s="71" t="n">
        <x:v>0</x:v>
      </x:c>
      <x:c r="CB105" s="71" t="n">
        <x:v>0</x:v>
      </x:c>
      <x:c r="CC105" s="71" t="n">
        <x:v>0</x:v>
      </x:c>
      <x:c r="CD105" s="71" t="n">
        <x:v>0</x:v>
      </x:c>
      <x:c r="CE105" s="71" t="n">
        <x:v>0</x:v>
      </x:c>
      <x:c r="CF105" s="71" t="n">
        <x:v>0</x:v>
      </x:c>
      <x:c r="CG105" s="71" t="n">
        <x:v>0</x:v>
      </x:c>
      <x:c r="CH105" s="71" t="n">
        <x:v>0</x:v>
      </x:c>
      <x:c r="CI105" s="71" t="n">
        <x:v>0</x:v>
      </x:c>
      <x:c r="CJ105" s="71" t="n">
        <x:v>0</x:v>
      </x:c>
      <x:c r="CK105" s="71" t="n">
        <x:v>0</x:v>
      </x:c>
      <x:c r="CL105" s="71" t="n">
        <x:v>0</x:v>
      </x:c>
      <x:c r="CM105" s="71" t="n">
        <x:v>0</x:v>
      </x:c>
      <x:c r="CN105" s="71" t="n">
        <x:v>0</x:v>
      </x:c>
      <x:c r="CO105" s="71" t="n">
        <x:v>0</x:v>
      </x:c>
      <x:c r="CP105" s="71" t="n">
        <x:v>0</x:v>
      </x:c>
      <x:c r="CQ105" s="71" t="n">
        <x:v>0</x:v>
      </x:c>
      <x:c r="CR105" s="71" t="n">
        <x:v>0</x:v>
      </x:c>
      <x:c r="CS105" s="71" t="n">
        <x:v>0</x:v>
      </x:c>
      <x:c r="CT105" s="71" t="n">
        <x:v>0</x:v>
      </x:c>
      <x:c r="CU105" s="71" t="n">
        <x:v>0</x:v>
      </x:c>
      <x:c r="CV105" s="71" t="n">
        <x:v>0</x:v>
      </x:c>
      <x:c r="CW105" s="71" t="n">
        <x:v>0</x:v>
      </x:c>
      <x:c r="CX105" s="71" t="n">
        <x:v>0</x:v>
      </x:c>
      <x:c r="CY105" s="71" t="n">
        <x:v>0</x:v>
      </x:c>
      <x:c r="CZ105" s="71" t="n">
        <x:v>0</x:v>
      </x:c>
      <x:c r="DA105" s="71" t="n">
        <x:v>0</x:v>
      </x:c>
      <x:c r="DB105" s="71" t="n">
        <x:v>0</x:v>
      </x:c>
      <x:c r="DC105" s="71" t="n">
        <x:v>0</x:v>
      </x:c>
      <x:c r="DD105" s="71" t="n">
        <x:v>0</x:v>
      </x:c>
      <x:c r="DE105" s="71" t="n">
        <x:v>0</x:v>
      </x:c>
      <x:c r="DF105" s="71" t="n">
        <x:v>0</x:v>
      </x:c>
      <x:c r="DG105" s="71" t="n">
        <x:v>0</x:v>
      </x:c>
      <x:c r="DH105" s="71" t="n">
        <x:v>0</x:v>
      </x:c>
      <x:c r="DI105" s="71" t="n">
        <x:v>0</x:v>
      </x:c>
      <x:c r="DJ105" s="71" t="n">
        <x:v>0</x:v>
      </x:c>
      <x:c r="DK105" s="71" t="n">
        <x:v>0</x:v>
      </x:c>
      <x:c r="DL105" s="71" t="n">
        <x:v>0</x:v>
      </x:c>
      <x:c r="DM105" s="71" t="n">
        <x:v>0</x:v>
      </x:c>
      <x:c r="DN105" s="71" t="n">
        <x:v>0</x:v>
      </x:c>
      <x:c r="DO105" s="71" t="n">
        <x:v>0</x:v>
      </x:c>
      <x:c r="DP105" s="71" t="n">
        <x:v>0</x:v>
      </x:c>
      <x:c r="DQ105" s="71" t="n">
        <x:v>0</x:v>
      </x:c>
      <x:c r="DR105" s="71" t="n">
        <x:v>0</x:v>
      </x:c>
      <x:c r="DS105" s="71" t="n">
        <x:v>0</x:v>
      </x:c>
      <x:c r="DT105" s="71" t="n">
        <x:v>0</x:v>
      </x:c>
      <x:c r="DU105" s="71" t="n">
        <x:v>0</x:v>
      </x:c>
      <x:c r="DV105" s="71" t="n">
        <x:v>0</x:v>
      </x:c>
      <x:c r="DW105" s="71" t="n">
        <x:v>0</x:v>
      </x:c>
      <x:c r="DX105" s="71" t="n">
        <x:v>0</x:v>
      </x:c>
      <x:c r="DY105" s="71" t="n">
        <x:v>0</x:v>
      </x:c>
      <x:c r="DZ105" s="71" t="n">
        <x:v>0</x:v>
      </x:c>
      <x:c r="EA105" s="71" t="n">
        <x:v>0</x:v>
      </x:c>
      <x:c r="EB105" s="71" t="n">
        <x:v>0</x:v>
      </x:c>
      <x:c r="EC105" s="71" t="n">
        <x:v>0</x:v>
      </x:c>
      <x:c r="ED105" s="71" t="n">
        <x:v>0</x:v>
      </x:c>
      <x:c r="EE105" s="71" t="n">
        <x:v>0</x:v>
      </x:c>
      <x:c r="EF105" s="71" t="n">
        <x:v>0</x:v>
      </x:c>
      <x:c r="EG105" s="71" t="n">
        <x:v>0</x:v>
      </x:c>
      <x:c r="EH105" s="71" t="n">
        <x:v>0</x:v>
      </x:c>
      <x:c r="EI105" s="71" t="n">
        <x:v>0</x:v>
      </x:c>
      <x:c r="EJ105" s="71" t="n">
        <x:v>0</x:v>
      </x:c>
      <x:c r="EK105" s="71" t="n">
        <x:v>0</x:v>
      </x:c>
      <x:c r="EL105" s="71" t="n">
        <x:v>0</x:v>
      </x:c>
      <x:c r="EM105" s="71" t="n">
        <x:v>0</x:v>
      </x:c>
      <x:c r="EN105" s="71" t="n">
        <x:v>0</x:v>
      </x:c>
      <x:c r="EO105" s="71" t="n">
        <x:v>0</x:v>
      </x:c>
    </x:row>
    <x:row r="106" ht="22" customHeight="1">
      <x:c r="A106" s="67" t="n">
        <x:v>45793</x:v>
      </x:c>
      <x:c r="B106" s="71" t="n">
        <x:v>0</x:v>
      </x:c>
      <x:c r="C106" s="71" t="n">
        <x:v>0</x:v>
      </x:c>
      <x:c r="D106" s="71" t="n">
        <x:v>0</x:v>
      </x:c>
      <x:c r="E106" s="71" t="n">
        <x:v>0</x:v>
      </x:c>
      <x:c r="F106" s="71" t="n">
        <x:v>0</x:v>
      </x:c>
      <x:c r="G106" s="71" t="n">
        <x:v>0</x:v>
      </x:c>
      <x:c r="H106" s="71" t="n">
        <x:v>0</x:v>
      </x:c>
      <x:c r="I106" s="71" t="n">
        <x:v>0</x:v>
      </x:c>
      <x:c r="J106" s="71" t="n">
        <x:v>0</x:v>
      </x:c>
      <x:c r="K106" s="71" t="n">
        <x:v>0</x:v>
      </x:c>
      <x:c r="L106" s="71" t="n">
        <x:v>0</x:v>
      </x:c>
      <x:c r="M106" s="71" t="n">
        <x:v>0</x:v>
      </x:c>
      <x:c r="N106" s="71" t="n">
        <x:v>0</x:v>
      </x:c>
      <x:c r="O106" s="71" t="n">
        <x:v>0</x:v>
      </x:c>
      <x:c r="P106" s="71" t="n">
        <x:v>0</x:v>
      </x:c>
      <x:c r="Q106" s="71" t="n">
        <x:v>0</x:v>
      </x:c>
      <x:c r="R106" s="71" t="n">
        <x:v>0</x:v>
      </x:c>
      <x:c r="S106" s="71" t="n">
        <x:v>0</x:v>
      </x:c>
      <x:c r="T106" s="71" t="n">
        <x:v>0</x:v>
      </x:c>
      <x:c r="U106" s="71" t="n">
        <x:v>0</x:v>
      </x:c>
      <x:c r="V106" s="71" t="n">
        <x:v>0</x:v>
      </x:c>
      <x:c r="W106" s="71" t="n">
        <x:v>0</x:v>
      </x:c>
      <x:c r="X106" s="71" t="n">
        <x:v>0</x:v>
      </x:c>
      <x:c r="Y106" s="71" t="n">
        <x:v>0</x:v>
      </x:c>
      <x:c r="Z106" s="71" t="n">
        <x:v>0</x:v>
      </x:c>
      <x:c r="AA106" s="71" t="n">
        <x:v>0</x:v>
      </x:c>
      <x:c r="AB106" s="71" t="n">
        <x:v>0</x:v>
      </x:c>
      <x:c r="AC106" s="71" t="n">
        <x:v>0</x:v>
      </x:c>
      <x:c r="AD106" s="71" t="n">
        <x:v>0</x:v>
      </x:c>
      <x:c r="AE106" s="71" t="n">
        <x:v>0</x:v>
      </x:c>
      <x:c r="AF106" s="71" t="n">
        <x:v>0</x:v>
      </x:c>
      <x:c r="AG106" s="71" t="n">
        <x:v>0</x:v>
      </x:c>
      <x:c r="AH106" s="71" t="n">
        <x:v>0</x:v>
      </x:c>
      <x:c r="AI106" s="71" t="n">
        <x:v>0</x:v>
      </x:c>
      <x:c r="AJ106" s="71" t="n">
        <x:v>0</x:v>
      </x:c>
      <x:c r="AK106" s="71" t="n">
        <x:v>0</x:v>
      </x:c>
      <x:c r="AL106" s="71" t="n">
        <x:v>0</x:v>
      </x:c>
      <x:c r="AM106" s="71" t="n">
        <x:v>0</x:v>
      </x:c>
      <x:c r="AN106" s="71" t="n">
        <x:v>0</x:v>
      </x:c>
      <x:c r="AO106" s="71" t="n">
        <x:v>0</x:v>
      </x:c>
      <x:c r="AP106" s="71" t="n">
        <x:v>0</x:v>
      </x:c>
      <x:c r="AQ106" s="71" t="n">
        <x:v>0</x:v>
      </x:c>
      <x:c r="AR106" s="71" t="n">
        <x:v>0</x:v>
      </x:c>
      <x:c r="AS106" s="71" t="n">
        <x:v>0</x:v>
      </x:c>
      <x:c r="AT106" s="71" t="n">
        <x:v>0</x:v>
      </x:c>
      <x:c r="AU106" s="71" t="n">
        <x:v>0</x:v>
      </x:c>
      <x:c r="AV106" s="71" t="n">
        <x:v>0</x:v>
      </x:c>
      <x:c r="AW106" s="71" t="n">
        <x:v>0</x:v>
      </x:c>
      <x:c r="AX106" s="71" t="n">
        <x:v>0</x:v>
      </x:c>
      <x:c r="AY106" s="71" t="n">
        <x:v>0</x:v>
      </x:c>
      <x:c r="AZ106" s="71" t="n">
        <x:v>0</x:v>
      </x:c>
      <x:c r="BA106" s="71" t="n">
        <x:v>0</x:v>
      </x:c>
      <x:c r="BB106" s="71" t="n">
        <x:v>0</x:v>
      </x:c>
      <x:c r="BC106" s="71" t="n">
        <x:v>0</x:v>
      </x:c>
      <x:c r="BD106" s="71" t="n">
        <x:v>0</x:v>
      </x:c>
      <x:c r="BE106" s="71" t="n">
        <x:v>0</x:v>
      </x:c>
      <x:c r="BF106" s="71" t="n">
        <x:v>0</x:v>
      </x:c>
      <x:c r="BG106" s="71" t="n">
        <x:v>0</x:v>
      </x:c>
      <x:c r="BH106" s="71" t="n">
        <x:v>0</x:v>
      </x:c>
      <x:c r="BI106" s="71" t="n">
        <x:v>0</x:v>
      </x:c>
      <x:c r="BJ106" s="71" t="n">
        <x:v>0</x:v>
      </x:c>
      <x:c r="BK106" s="71" t="n">
        <x:v>0</x:v>
      </x:c>
      <x:c r="BL106" s="71" t="n">
        <x:v>0</x:v>
      </x:c>
      <x:c r="BM106" s="71" t="n">
        <x:v>0</x:v>
      </x:c>
      <x:c r="BN106" s="71" t="n">
        <x:v>0</x:v>
      </x:c>
      <x:c r="BO106" s="71" t="n">
        <x:v>0</x:v>
      </x:c>
      <x:c r="BP106" s="71" t="n">
        <x:v>0</x:v>
      </x:c>
      <x:c r="BQ106" s="71" t="n">
        <x:v>0</x:v>
      </x:c>
      <x:c r="BR106" s="71" t="n">
        <x:v>0</x:v>
      </x:c>
      <x:c r="BS106" s="71" t="n">
        <x:v>0</x:v>
      </x:c>
      <x:c r="BT106" s="71" t="n">
        <x:v>0</x:v>
      </x:c>
      <x:c r="BU106" s="71" t="n">
        <x:v>0</x:v>
      </x:c>
      <x:c r="BV106" s="71" t="n">
        <x:v>0</x:v>
      </x:c>
      <x:c r="BW106" s="71" t="n">
        <x:v>0</x:v>
      </x:c>
      <x:c r="BX106" s="71" t="n">
        <x:v>0</x:v>
      </x:c>
      <x:c r="BY106" s="71" t="n">
        <x:v>0</x:v>
      </x:c>
      <x:c r="BZ106" s="71" t="n">
        <x:v>0</x:v>
      </x:c>
      <x:c r="CA106" s="71" t="n">
        <x:v>0</x:v>
      </x:c>
      <x:c r="CB106" s="71" t="n">
        <x:v>0</x:v>
      </x:c>
      <x:c r="CC106" s="71" t="n">
        <x:v>0</x:v>
      </x:c>
      <x:c r="CD106" s="71" t="n">
        <x:v>0</x:v>
      </x:c>
      <x:c r="CE106" s="71" t="n">
        <x:v>0</x:v>
      </x:c>
      <x:c r="CF106" s="71" t="n">
        <x:v>0</x:v>
      </x:c>
      <x:c r="CG106" s="71" t="n">
        <x:v>0</x:v>
      </x:c>
      <x:c r="CH106" s="71" t="n">
        <x:v>0</x:v>
      </x:c>
      <x:c r="CI106" s="71" t="n">
        <x:v>0</x:v>
      </x:c>
      <x:c r="CJ106" s="71" t="n">
        <x:v>0</x:v>
      </x:c>
      <x:c r="CK106" s="71" t="n">
        <x:v>0</x:v>
      </x:c>
      <x:c r="CL106" s="71" t="n">
        <x:v>0</x:v>
      </x:c>
      <x:c r="CM106" s="71" t="n">
        <x:v>0</x:v>
      </x:c>
      <x:c r="CN106" s="71" t="n">
        <x:v>0</x:v>
      </x:c>
      <x:c r="CO106" s="71" t="n">
        <x:v>0</x:v>
      </x:c>
      <x:c r="CP106" s="71" t="n">
        <x:v>0</x:v>
      </x:c>
      <x:c r="CQ106" s="71" t="n">
        <x:v>0</x:v>
      </x:c>
      <x:c r="CR106" s="71" t="n">
        <x:v>0</x:v>
      </x:c>
      <x:c r="CS106" s="71" t="n">
        <x:v>0</x:v>
      </x:c>
      <x:c r="CT106" s="71" t="n">
        <x:v>0</x:v>
      </x:c>
      <x:c r="CU106" s="71" t="n">
        <x:v>0</x:v>
      </x:c>
      <x:c r="CV106" s="71" t="n">
        <x:v>0</x:v>
      </x:c>
      <x:c r="CW106" s="71" t="n">
        <x:v>0</x:v>
      </x:c>
      <x:c r="CX106" s="71" t="n">
        <x:v>0</x:v>
      </x:c>
      <x:c r="CY106" s="71" t="n">
        <x:v>0</x:v>
      </x:c>
      <x:c r="CZ106" s="71" t="n">
        <x:v>0</x:v>
      </x:c>
      <x:c r="DA106" s="71" t="n">
        <x:v>0</x:v>
      </x:c>
      <x:c r="DB106" s="71" t="n">
        <x:v>0</x:v>
      </x:c>
      <x:c r="DC106" s="71" t="n">
        <x:v>0</x:v>
      </x:c>
      <x:c r="DD106" s="71" t="n">
        <x:v>0</x:v>
      </x:c>
      <x:c r="DE106" s="71" t="n">
        <x:v>0</x:v>
      </x:c>
      <x:c r="DF106" s="71" t="n">
        <x:v>0</x:v>
      </x:c>
      <x:c r="DG106" s="71" t="n">
        <x:v>0</x:v>
      </x:c>
      <x:c r="DH106" s="71" t="n">
        <x:v>0</x:v>
      </x:c>
      <x:c r="DI106" s="71" t="n">
        <x:v>0</x:v>
      </x:c>
      <x:c r="DJ106" s="71" t="n">
        <x:v>0</x:v>
      </x:c>
      <x:c r="DK106" s="71" t="n">
        <x:v>0</x:v>
      </x:c>
      <x:c r="DL106" s="71" t="n">
        <x:v>0</x:v>
      </x:c>
      <x:c r="DM106" s="71" t="n">
        <x:v>0</x:v>
      </x:c>
      <x:c r="DN106" s="71" t="n">
        <x:v>0</x:v>
      </x:c>
      <x:c r="DO106" s="71" t="n">
        <x:v>0</x:v>
      </x:c>
      <x:c r="DP106" s="71" t="n">
        <x:v>0</x:v>
      </x:c>
      <x:c r="DQ106" s="71" t="n">
        <x:v>0</x:v>
      </x:c>
      <x:c r="DR106" s="71" t="n">
        <x:v>0</x:v>
      </x:c>
      <x:c r="DS106" s="71" t="n">
        <x:v>0</x:v>
      </x:c>
      <x:c r="DT106" s="71" t="n">
        <x:v>0</x:v>
      </x:c>
      <x:c r="DU106" s="71" t="n">
        <x:v>0</x:v>
      </x:c>
      <x:c r="DV106" s="71" t="n">
        <x:v>0</x:v>
      </x:c>
      <x:c r="DW106" s="71" t="n">
        <x:v>0</x:v>
      </x:c>
      <x:c r="DX106" s="71" t="n">
        <x:v>0</x:v>
      </x:c>
      <x:c r="DY106" s="71" t="n">
        <x:v>0</x:v>
      </x:c>
      <x:c r="DZ106" s="71" t="n">
        <x:v>0</x:v>
      </x:c>
      <x:c r="EA106" s="71" t="n">
        <x:v>0</x:v>
      </x:c>
      <x:c r="EB106" s="71" t="n">
        <x:v>0</x:v>
      </x:c>
      <x:c r="EC106" s="71" t="n">
        <x:v>0</x:v>
      </x:c>
      <x:c r="ED106" s="71" t="n">
        <x:v>0</x:v>
      </x:c>
      <x:c r="EE106" s="71" t="n">
        <x:v>0</x:v>
      </x:c>
      <x:c r="EF106" s="71" t="n">
        <x:v>0</x:v>
      </x:c>
      <x:c r="EG106" s="71" t="n">
        <x:v>0</x:v>
      </x:c>
      <x:c r="EH106" s="71" t="n">
        <x:v>0</x:v>
      </x:c>
      <x:c r="EI106" s="71" t="n">
        <x:v>0</x:v>
      </x:c>
      <x:c r="EJ106" s="71" t="n">
        <x:v>0</x:v>
      </x:c>
      <x:c r="EK106" s="71" t="n">
        <x:v>0</x:v>
      </x:c>
      <x:c r="EL106" s="71" t="n">
        <x:v>0</x:v>
      </x:c>
      <x:c r="EM106" s="71" t="n">
        <x:v>0</x:v>
      </x:c>
      <x:c r="EN106" s="71" t="n">
        <x:v>0</x:v>
      </x:c>
      <x:c r="EO106" s="71" t="n">
        <x:v>0</x:v>
      </x:c>
    </x:row>
    <x:row r="107" ht="22" customHeight="1">
      <x:c r="A107" s="67" t="n">
        <x:v>45794</x:v>
      </x:c>
      <x:c r="B107" s="71" t="n">
        <x:v>0</x:v>
      </x:c>
      <x:c r="C107" s="71" t="n">
        <x:v>0</x:v>
      </x:c>
      <x:c r="D107" s="71" t="n">
        <x:v>0</x:v>
      </x:c>
      <x:c r="E107" s="71" t="n">
        <x:v>0</x:v>
      </x:c>
      <x:c r="F107" s="71" t="n">
        <x:v>0</x:v>
      </x:c>
      <x:c r="G107" s="71" t="n">
        <x:v>0</x:v>
      </x:c>
      <x:c r="H107" s="71" t="n">
        <x:v>0</x:v>
      </x:c>
      <x:c r="I107" s="71" t="n">
        <x:v>0</x:v>
      </x:c>
      <x:c r="J107" s="71" t="n">
        <x:v>0</x:v>
      </x:c>
      <x:c r="K107" s="71" t="n">
        <x:v>0</x:v>
      </x:c>
      <x:c r="L107" s="71" t="n">
        <x:v>0</x:v>
      </x:c>
      <x:c r="M107" s="71" t="n">
        <x:v>0</x:v>
      </x:c>
      <x:c r="N107" s="71" t="n">
        <x:v>0</x:v>
      </x:c>
      <x:c r="O107" s="71" t="n">
        <x:v>0</x:v>
      </x:c>
      <x:c r="P107" s="71" t="n">
        <x:v>0</x:v>
      </x:c>
      <x:c r="Q107" s="71" t="n">
        <x:v>0</x:v>
      </x:c>
      <x:c r="R107" s="71" t="n">
        <x:v>0</x:v>
      </x:c>
      <x:c r="S107" s="71" t="n">
        <x:v>0</x:v>
      </x:c>
      <x:c r="T107" s="71" t="n">
        <x:v>0</x:v>
      </x:c>
      <x:c r="U107" s="71" t="n">
        <x:v>0</x:v>
      </x:c>
      <x:c r="V107" s="71" t="n">
        <x:v>0</x:v>
      </x:c>
      <x:c r="W107" s="71" t="n">
        <x:v>0</x:v>
      </x:c>
      <x:c r="X107" s="71" t="n">
        <x:v>0</x:v>
      </x:c>
      <x:c r="Y107" s="71" t="n">
        <x:v>0</x:v>
      </x:c>
      <x:c r="Z107" s="71" t="n">
        <x:v>0</x:v>
      </x:c>
      <x:c r="AA107" s="71" t="n">
        <x:v>0</x:v>
      </x:c>
      <x:c r="AB107" s="71" t="n">
        <x:v>0</x:v>
      </x:c>
      <x:c r="AC107" s="71" t="n">
        <x:v>0</x:v>
      </x:c>
      <x:c r="AD107" s="71" t="n">
        <x:v>0</x:v>
      </x:c>
      <x:c r="AE107" s="71" t="n">
        <x:v>0</x:v>
      </x:c>
      <x:c r="AF107" s="71" t="n">
        <x:v>0</x:v>
      </x:c>
      <x:c r="AG107" s="71" t="n">
        <x:v>0</x:v>
      </x:c>
      <x:c r="AH107" s="71" t="n">
        <x:v>0</x:v>
      </x:c>
      <x:c r="AI107" s="71" t="n">
        <x:v>0</x:v>
      </x:c>
      <x:c r="AJ107" s="71" t="n">
        <x:v>0</x:v>
      </x:c>
      <x:c r="AK107" s="71" t="n">
        <x:v>0</x:v>
      </x:c>
      <x:c r="AL107" s="71" t="n">
        <x:v>0</x:v>
      </x:c>
      <x:c r="AM107" s="71" t="n">
        <x:v>0</x:v>
      </x:c>
      <x:c r="AN107" s="71" t="n">
        <x:v>0</x:v>
      </x:c>
      <x:c r="AO107" s="71" t="n">
        <x:v>0</x:v>
      </x:c>
      <x:c r="AP107" s="71" t="n">
        <x:v>0</x:v>
      </x:c>
      <x:c r="AQ107" s="71" t="n">
        <x:v>0</x:v>
      </x:c>
      <x:c r="AR107" s="71" t="n">
        <x:v>0</x:v>
      </x:c>
      <x:c r="AS107" s="71" t="n">
        <x:v>0</x:v>
      </x:c>
      <x:c r="AT107" s="71" t="n">
        <x:v>0</x:v>
      </x:c>
      <x:c r="AU107" s="71" t="n">
        <x:v>0</x:v>
      </x:c>
      <x:c r="AV107" s="71" t="n">
        <x:v>0</x:v>
      </x:c>
      <x:c r="AW107" s="71" t="n">
        <x:v>0</x:v>
      </x:c>
      <x:c r="AX107" s="71" t="n">
        <x:v>0</x:v>
      </x:c>
      <x:c r="AY107" s="71" t="n">
        <x:v>0</x:v>
      </x:c>
      <x:c r="AZ107" s="71" t="n">
        <x:v>0</x:v>
      </x:c>
      <x:c r="BA107" s="71" t="n">
        <x:v>0</x:v>
      </x:c>
      <x:c r="BB107" s="71" t="n">
        <x:v>0</x:v>
      </x:c>
      <x:c r="BC107" s="71" t="n">
        <x:v>0</x:v>
      </x:c>
      <x:c r="BD107" s="71" t="n">
        <x:v>0</x:v>
      </x:c>
      <x:c r="BE107" s="71" t="n">
        <x:v>0</x:v>
      </x:c>
      <x:c r="BF107" s="71" t="n">
        <x:v>0</x:v>
      </x:c>
      <x:c r="BG107" s="71" t="n">
        <x:v>0</x:v>
      </x:c>
      <x:c r="BH107" s="71" t="n">
        <x:v>0</x:v>
      </x:c>
      <x:c r="BI107" s="71" t="n">
        <x:v>0</x:v>
      </x:c>
      <x:c r="BJ107" s="71" t="n">
        <x:v>0</x:v>
      </x:c>
      <x:c r="BK107" s="71" t="n">
        <x:v>0</x:v>
      </x:c>
      <x:c r="BL107" s="71" t="n">
        <x:v>0</x:v>
      </x:c>
      <x:c r="BM107" s="71" t="n">
        <x:v>0</x:v>
      </x:c>
      <x:c r="BN107" s="71" t="n">
        <x:v>0</x:v>
      </x:c>
      <x:c r="BO107" s="71" t="n">
        <x:v>0</x:v>
      </x:c>
      <x:c r="BP107" s="71" t="n">
        <x:v>0</x:v>
      </x:c>
      <x:c r="BQ107" s="71" t="n">
        <x:v>0</x:v>
      </x:c>
      <x:c r="BR107" s="71" t="n">
        <x:v>0</x:v>
      </x:c>
      <x:c r="BS107" s="71" t="n">
        <x:v>0</x:v>
      </x:c>
      <x:c r="BT107" s="71" t="n">
        <x:v>0</x:v>
      </x:c>
      <x:c r="BU107" s="71" t="n">
        <x:v>0</x:v>
      </x:c>
      <x:c r="BV107" s="71" t="n">
        <x:v>0</x:v>
      </x:c>
      <x:c r="BW107" s="71" t="n">
        <x:v>0</x:v>
      </x:c>
      <x:c r="BX107" s="71" t="n">
        <x:v>0</x:v>
      </x:c>
      <x:c r="BY107" s="71" t="n">
        <x:v>0</x:v>
      </x:c>
      <x:c r="BZ107" s="71" t="n">
        <x:v>0</x:v>
      </x:c>
      <x:c r="CA107" s="71" t="n">
        <x:v>0</x:v>
      </x:c>
      <x:c r="CB107" s="71" t="n">
        <x:v>0</x:v>
      </x:c>
      <x:c r="CC107" s="71" t="n">
        <x:v>0</x:v>
      </x:c>
      <x:c r="CD107" s="71" t="n">
        <x:v>0</x:v>
      </x:c>
      <x:c r="CE107" s="71" t="n">
        <x:v>0</x:v>
      </x:c>
      <x:c r="CF107" s="71" t="n">
        <x:v>0</x:v>
      </x:c>
      <x:c r="CG107" s="71" t="n">
        <x:v>0</x:v>
      </x:c>
      <x:c r="CH107" s="71" t="n">
        <x:v>0</x:v>
      </x:c>
      <x:c r="CI107" s="71" t="n">
        <x:v>0</x:v>
      </x:c>
      <x:c r="CJ107" s="71" t="n">
        <x:v>0</x:v>
      </x:c>
      <x:c r="CK107" s="71" t="n">
        <x:v>0</x:v>
      </x:c>
      <x:c r="CL107" s="71" t="n">
        <x:v>0</x:v>
      </x:c>
      <x:c r="CM107" s="71" t="n">
        <x:v>0</x:v>
      </x:c>
      <x:c r="CN107" s="71" t="n">
        <x:v>0</x:v>
      </x:c>
      <x:c r="CO107" s="71" t="n">
        <x:v>0</x:v>
      </x:c>
      <x:c r="CP107" s="71" t="n">
        <x:v>0</x:v>
      </x:c>
      <x:c r="CQ107" s="71" t="n">
        <x:v>0</x:v>
      </x:c>
      <x:c r="CR107" s="71" t="n">
        <x:v>0</x:v>
      </x:c>
      <x:c r="CS107" s="71" t="n">
        <x:v>0</x:v>
      </x:c>
      <x:c r="CT107" s="71" t="n">
        <x:v>0</x:v>
      </x:c>
      <x:c r="CU107" s="71" t="n">
        <x:v>0</x:v>
      </x:c>
      <x:c r="CV107" s="71" t="n">
        <x:v>0</x:v>
      </x:c>
      <x:c r="CW107" s="71" t="n">
        <x:v>0</x:v>
      </x:c>
      <x:c r="CX107" s="71" t="n">
        <x:v>0</x:v>
      </x:c>
      <x:c r="CY107" s="71" t="n">
        <x:v>0</x:v>
      </x:c>
      <x:c r="CZ107" s="71" t="n">
        <x:v>0</x:v>
      </x:c>
      <x:c r="DA107" s="71" t="n">
        <x:v>0</x:v>
      </x:c>
      <x:c r="DB107" s="71" t="n">
        <x:v>0</x:v>
      </x:c>
      <x:c r="DC107" s="71" t="n">
        <x:v>0</x:v>
      </x:c>
      <x:c r="DD107" s="71" t="n">
        <x:v>0</x:v>
      </x:c>
      <x:c r="DE107" s="71" t="n">
        <x:v>0</x:v>
      </x:c>
      <x:c r="DF107" s="71" t="n">
        <x:v>0</x:v>
      </x:c>
      <x:c r="DG107" s="71" t="n">
        <x:v>0</x:v>
      </x:c>
      <x:c r="DH107" s="71" t="n">
        <x:v>0</x:v>
      </x:c>
      <x:c r="DI107" s="71" t="n">
        <x:v>0</x:v>
      </x:c>
      <x:c r="DJ107" s="71" t="n">
        <x:v>0</x:v>
      </x:c>
      <x:c r="DK107" s="71" t="n">
        <x:v>0</x:v>
      </x:c>
      <x:c r="DL107" s="71" t="n">
        <x:v>0</x:v>
      </x:c>
      <x:c r="DM107" s="71" t="n">
        <x:v>0</x:v>
      </x:c>
      <x:c r="DN107" s="71" t="n">
        <x:v>0</x:v>
      </x:c>
      <x:c r="DO107" s="71" t="n">
        <x:v>0</x:v>
      </x:c>
      <x:c r="DP107" s="71" t="n">
        <x:v>0</x:v>
      </x:c>
      <x:c r="DQ107" s="71" t="n">
        <x:v>0</x:v>
      </x:c>
      <x:c r="DR107" s="71" t="n">
        <x:v>0</x:v>
      </x:c>
      <x:c r="DS107" s="71" t="n">
        <x:v>0</x:v>
      </x:c>
      <x:c r="DT107" s="71" t="n">
        <x:v>0</x:v>
      </x:c>
      <x:c r="DU107" s="71" t="n">
        <x:v>0</x:v>
      </x:c>
      <x:c r="DV107" s="71" t="n">
        <x:v>0</x:v>
      </x:c>
      <x:c r="DW107" s="71" t="n">
        <x:v>0</x:v>
      </x:c>
      <x:c r="DX107" s="71" t="n">
        <x:v>0</x:v>
      </x:c>
      <x:c r="DY107" s="71" t="n">
        <x:v>0</x:v>
      </x:c>
      <x:c r="DZ107" s="71" t="n">
        <x:v>0</x:v>
      </x:c>
      <x:c r="EA107" s="71" t="n">
        <x:v>0</x:v>
      </x:c>
      <x:c r="EB107" s="71" t="n">
        <x:v>0</x:v>
      </x:c>
      <x:c r="EC107" s="71" t="n">
        <x:v>0</x:v>
      </x:c>
      <x:c r="ED107" s="71" t="n">
        <x:v>0</x:v>
      </x:c>
      <x:c r="EE107" s="71" t="n">
        <x:v>0</x:v>
      </x:c>
      <x:c r="EF107" s="71" t="n">
        <x:v>0</x:v>
      </x:c>
      <x:c r="EG107" s="71" t="n">
        <x:v>0</x:v>
      </x:c>
      <x:c r="EH107" s="71" t="n">
        <x:v>0</x:v>
      </x:c>
      <x:c r="EI107" s="71" t="n">
        <x:v>0</x:v>
      </x:c>
      <x:c r="EJ107" s="71" t="n">
        <x:v>0</x:v>
      </x:c>
      <x:c r="EK107" s="71" t="n">
        <x:v>0</x:v>
      </x:c>
      <x:c r="EL107" s="71" t="n">
        <x:v>0</x:v>
      </x:c>
      <x:c r="EM107" s="71" t="n">
        <x:v>0</x:v>
      </x:c>
      <x:c r="EN107" s="71" t="n">
        <x:v>0</x:v>
      </x:c>
      <x:c r="EO107" s="71" t="n">
        <x:v>0</x:v>
      </x:c>
    </x:row>
    <x:row r="108" ht="22" customHeight="1">
      <x:c r="A108" s="67" t="n">
        <x:v>45795</x:v>
      </x:c>
      <x:c r="B108" s="71" t="n">
        <x:v>0</x:v>
      </x:c>
      <x:c r="C108" s="71" t="n">
        <x:v>0</x:v>
      </x:c>
      <x:c r="D108" s="71" t="n">
        <x:v>0</x:v>
      </x:c>
      <x:c r="E108" s="71" t="n">
        <x:v>0</x:v>
      </x:c>
      <x:c r="F108" s="71" t="n">
        <x:v>0</x:v>
      </x:c>
      <x:c r="G108" s="71" t="n">
        <x:v>0</x:v>
      </x:c>
      <x:c r="H108" s="71" t="n">
        <x:v>0</x:v>
      </x:c>
      <x:c r="I108" s="71" t="n">
        <x:v>0</x:v>
      </x:c>
      <x:c r="J108" s="71" t="n">
        <x:v>0</x:v>
      </x:c>
      <x:c r="K108" s="71" t="n">
        <x:v>0</x:v>
      </x:c>
      <x:c r="L108" s="71" t="n">
        <x:v>0</x:v>
      </x:c>
      <x:c r="M108" s="71" t="n">
        <x:v>0</x:v>
      </x:c>
      <x:c r="N108" s="71" t="n">
        <x:v>0</x:v>
      </x:c>
      <x:c r="O108" s="71" t="n">
        <x:v>0</x:v>
      </x:c>
      <x:c r="P108" s="71" t="n">
        <x:v>0</x:v>
      </x:c>
      <x:c r="Q108" s="71" t="n">
        <x:v>0</x:v>
      </x:c>
      <x:c r="R108" s="71" t="n">
        <x:v>0</x:v>
      </x:c>
      <x:c r="S108" s="71" t="n">
        <x:v>0</x:v>
      </x:c>
      <x:c r="T108" s="71" t="n">
        <x:v>0</x:v>
      </x:c>
      <x:c r="U108" s="71" t="n">
        <x:v>0</x:v>
      </x:c>
      <x:c r="V108" s="71" t="n">
        <x:v>0</x:v>
      </x:c>
      <x:c r="W108" s="71" t="n">
        <x:v>0</x:v>
      </x:c>
      <x:c r="X108" s="71" t="n">
        <x:v>0</x:v>
      </x:c>
      <x:c r="Y108" s="71" t="n">
        <x:v>0</x:v>
      </x:c>
      <x:c r="Z108" s="71" t="n">
        <x:v>0</x:v>
      </x:c>
      <x:c r="AA108" s="71" t="n">
        <x:v>0</x:v>
      </x:c>
      <x:c r="AB108" s="71" t="n">
        <x:v>0</x:v>
      </x:c>
      <x:c r="AC108" s="71" t="n">
        <x:v>0</x:v>
      </x:c>
      <x:c r="AD108" s="71" t="n">
        <x:v>0</x:v>
      </x:c>
      <x:c r="AE108" s="71" t="n">
        <x:v>0</x:v>
      </x:c>
      <x:c r="AF108" s="71" t="n">
        <x:v>0</x:v>
      </x:c>
      <x:c r="AG108" s="71" t="n">
        <x:v>0</x:v>
      </x:c>
      <x:c r="AH108" s="71" t="n">
        <x:v>0</x:v>
      </x:c>
      <x:c r="AI108" s="71" t="n">
        <x:v>0</x:v>
      </x:c>
      <x:c r="AJ108" s="71" t="n">
        <x:v>0</x:v>
      </x:c>
      <x:c r="AK108" s="71" t="n">
        <x:v>0</x:v>
      </x:c>
      <x:c r="AL108" s="71" t="n">
        <x:v>0</x:v>
      </x:c>
      <x:c r="AM108" s="71" t="n">
        <x:v>0</x:v>
      </x:c>
      <x:c r="AN108" s="71" t="n">
        <x:v>0</x:v>
      </x:c>
      <x:c r="AO108" s="71" t="n">
        <x:v>0</x:v>
      </x:c>
      <x:c r="AP108" s="71" t="n">
        <x:v>0</x:v>
      </x:c>
      <x:c r="AQ108" s="71" t="n">
        <x:v>0</x:v>
      </x:c>
      <x:c r="AR108" s="71" t="n">
        <x:v>0</x:v>
      </x:c>
      <x:c r="AS108" s="71" t="n">
        <x:v>0</x:v>
      </x:c>
      <x:c r="AT108" s="71" t="n">
        <x:v>0</x:v>
      </x:c>
      <x:c r="AU108" s="71" t="n">
        <x:v>0</x:v>
      </x:c>
      <x:c r="AV108" s="71" t="n">
        <x:v>0</x:v>
      </x:c>
      <x:c r="AW108" s="71" t="n">
        <x:v>0</x:v>
      </x:c>
      <x:c r="AX108" s="71" t="n">
        <x:v>0</x:v>
      </x:c>
      <x:c r="AY108" s="71" t="n">
        <x:v>0</x:v>
      </x:c>
      <x:c r="AZ108" s="71" t="n">
        <x:v>0</x:v>
      </x:c>
      <x:c r="BA108" s="71" t="n">
        <x:v>0</x:v>
      </x:c>
      <x:c r="BB108" s="71" t="n">
        <x:v>0</x:v>
      </x:c>
      <x:c r="BC108" s="71" t="n">
        <x:v>0</x:v>
      </x:c>
      <x:c r="BD108" s="71" t="n">
        <x:v>0</x:v>
      </x:c>
      <x:c r="BE108" s="71" t="n">
        <x:v>0</x:v>
      </x:c>
      <x:c r="BF108" s="71" t="n">
        <x:v>0</x:v>
      </x:c>
      <x:c r="BG108" s="71" t="n">
        <x:v>0</x:v>
      </x:c>
      <x:c r="BH108" s="71" t="n">
        <x:v>0</x:v>
      </x:c>
      <x:c r="BI108" s="71" t="n">
        <x:v>0</x:v>
      </x:c>
      <x:c r="BJ108" s="71" t="n">
        <x:v>0</x:v>
      </x:c>
      <x:c r="BK108" s="71" t="n">
        <x:v>0</x:v>
      </x:c>
      <x:c r="BL108" s="71" t="n">
        <x:v>0</x:v>
      </x:c>
      <x:c r="BM108" s="71" t="n">
        <x:v>0</x:v>
      </x:c>
      <x:c r="BN108" s="71" t="n">
        <x:v>0</x:v>
      </x:c>
      <x:c r="BO108" s="71" t="n">
        <x:v>0</x:v>
      </x:c>
      <x:c r="BP108" s="71" t="n">
        <x:v>0</x:v>
      </x:c>
      <x:c r="BQ108" s="71" t="n">
        <x:v>0</x:v>
      </x:c>
      <x:c r="BR108" s="71" t="n">
        <x:v>0</x:v>
      </x:c>
      <x:c r="BS108" s="71" t="n">
        <x:v>0</x:v>
      </x:c>
      <x:c r="BT108" s="71" t="n">
        <x:v>0</x:v>
      </x:c>
      <x:c r="BU108" s="71" t="n">
        <x:v>0</x:v>
      </x:c>
      <x:c r="BV108" s="71" t="n">
        <x:v>0</x:v>
      </x:c>
      <x:c r="BW108" s="71" t="n">
        <x:v>0</x:v>
      </x:c>
      <x:c r="BX108" s="71" t="n">
        <x:v>0</x:v>
      </x:c>
      <x:c r="BY108" s="71" t="n">
        <x:v>0</x:v>
      </x:c>
      <x:c r="BZ108" s="71" t="n">
        <x:v>0</x:v>
      </x:c>
      <x:c r="CA108" s="71" t="n">
        <x:v>0</x:v>
      </x:c>
      <x:c r="CB108" s="71" t="n">
        <x:v>0</x:v>
      </x:c>
      <x:c r="CC108" s="71" t="n">
        <x:v>0</x:v>
      </x:c>
      <x:c r="CD108" s="71" t="n">
        <x:v>0</x:v>
      </x:c>
      <x:c r="CE108" s="71" t="n">
        <x:v>0</x:v>
      </x:c>
      <x:c r="CF108" s="71" t="n">
        <x:v>0</x:v>
      </x:c>
      <x:c r="CG108" s="71" t="n">
        <x:v>0</x:v>
      </x:c>
      <x:c r="CH108" s="71" t="n">
        <x:v>0</x:v>
      </x:c>
      <x:c r="CI108" s="71" t="n">
        <x:v>0</x:v>
      </x:c>
      <x:c r="CJ108" s="71" t="n">
        <x:v>0</x:v>
      </x:c>
      <x:c r="CK108" s="71" t="n">
        <x:v>0</x:v>
      </x:c>
      <x:c r="CL108" s="71" t="n">
        <x:v>0</x:v>
      </x:c>
      <x:c r="CM108" s="71" t="n">
        <x:v>0</x:v>
      </x:c>
      <x:c r="CN108" s="71" t="n">
        <x:v>0</x:v>
      </x:c>
      <x:c r="CO108" s="71" t="n">
        <x:v>0</x:v>
      </x:c>
      <x:c r="CP108" s="71" t="n">
        <x:v>0</x:v>
      </x:c>
      <x:c r="CQ108" s="71" t="n">
        <x:v>0</x:v>
      </x:c>
      <x:c r="CR108" s="71" t="n">
        <x:v>0</x:v>
      </x:c>
      <x:c r="CS108" s="71" t="n">
        <x:v>0</x:v>
      </x:c>
      <x:c r="CT108" s="71" t="n">
        <x:v>0</x:v>
      </x:c>
      <x:c r="CU108" s="71" t="n">
        <x:v>0</x:v>
      </x:c>
      <x:c r="CV108" s="71" t="n">
        <x:v>0</x:v>
      </x:c>
      <x:c r="CW108" s="71" t="n">
        <x:v>0</x:v>
      </x:c>
      <x:c r="CX108" s="71" t="n">
        <x:v>0</x:v>
      </x:c>
      <x:c r="CY108" s="71" t="n">
        <x:v>0</x:v>
      </x:c>
      <x:c r="CZ108" s="71" t="n">
        <x:v>0</x:v>
      </x:c>
      <x:c r="DA108" s="71" t="n">
        <x:v>0</x:v>
      </x:c>
      <x:c r="DB108" s="71" t="n">
        <x:v>0</x:v>
      </x:c>
      <x:c r="DC108" s="71" t="n">
        <x:v>0</x:v>
      </x:c>
      <x:c r="DD108" s="71" t="n">
        <x:v>0</x:v>
      </x:c>
      <x:c r="DE108" s="71" t="n">
        <x:v>0</x:v>
      </x:c>
      <x:c r="DF108" s="71" t="n">
        <x:v>0</x:v>
      </x:c>
      <x:c r="DG108" s="71" t="n">
        <x:v>0</x:v>
      </x:c>
      <x:c r="DH108" s="71" t="n">
        <x:v>0</x:v>
      </x:c>
      <x:c r="DI108" s="71" t="n">
        <x:v>0</x:v>
      </x:c>
      <x:c r="DJ108" s="71" t="n">
        <x:v>0</x:v>
      </x:c>
      <x:c r="DK108" s="71" t="n">
        <x:v>0</x:v>
      </x:c>
      <x:c r="DL108" s="71" t="n">
        <x:v>0</x:v>
      </x:c>
      <x:c r="DM108" s="71" t="n">
        <x:v>0</x:v>
      </x:c>
      <x:c r="DN108" s="71" t="n">
        <x:v>0</x:v>
      </x:c>
      <x:c r="DO108" s="71" t="n">
        <x:v>0</x:v>
      </x:c>
      <x:c r="DP108" s="71" t="n">
        <x:v>0</x:v>
      </x:c>
      <x:c r="DQ108" s="71" t="n">
        <x:v>0</x:v>
      </x:c>
      <x:c r="DR108" s="71" t="n">
        <x:v>0</x:v>
      </x:c>
      <x:c r="DS108" s="71" t="n">
        <x:v>0</x:v>
      </x:c>
      <x:c r="DT108" s="71" t="n">
        <x:v>0</x:v>
      </x:c>
      <x:c r="DU108" s="71" t="n">
        <x:v>0</x:v>
      </x:c>
      <x:c r="DV108" s="71" t="n">
        <x:v>0</x:v>
      </x:c>
      <x:c r="DW108" s="71" t="n">
        <x:v>0</x:v>
      </x:c>
      <x:c r="DX108" s="71" t="n">
        <x:v>0</x:v>
      </x:c>
      <x:c r="DY108" s="71" t="n">
        <x:v>0</x:v>
      </x:c>
      <x:c r="DZ108" s="71" t="n">
        <x:v>0</x:v>
      </x:c>
      <x:c r="EA108" s="71" t="n">
        <x:v>0</x:v>
      </x:c>
      <x:c r="EB108" s="71" t="n">
        <x:v>0</x:v>
      </x:c>
      <x:c r="EC108" s="71" t="n">
        <x:v>0</x:v>
      </x:c>
      <x:c r="ED108" s="71" t="n">
        <x:v>0</x:v>
      </x:c>
      <x:c r="EE108" s="71" t="n">
        <x:v>0</x:v>
      </x:c>
      <x:c r="EF108" s="71" t="n">
        <x:v>0</x:v>
      </x:c>
      <x:c r="EG108" s="71" t="n">
        <x:v>0</x:v>
      </x:c>
      <x:c r="EH108" s="71" t="n">
        <x:v>0</x:v>
      </x:c>
      <x:c r="EI108" s="71" t="n">
        <x:v>0</x:v>
      </x:c>
      <x:c r="EJ108" s="71" t="n">
        <x:v>0</x:v>
      </x:c>
      <x:c r="EK108" s="71" t="n">
        <x:v>0</x:v>
      </x:c>
      <x:c r="EL108" s="71" t="n">
        <x:v>0</x:v>
      </x:c>
      <x:c r="EM108" s="71" t="n">
        <x:v>0</x:v>
      </x:c>
      <x:c r="EN108" s="71" t="n">
        <x:v>0</x:v>
      </x:c>
      <x:c r="EO108" s="71" t="n">
        <x:v>0</x:v>
      </x:c>
    </x:row>
    <x:row r="109" ht="22" customHeight="1">
      <x:c r="A109" s="67" t="n">
        <x:v>45796</x:v>
      </x:c>
      <x:c r="B109" s="71" t="n">
        <x:v>0</x:v>
      </x:c>
      <x:c r="C109" s="71" t="n">
        <x:v>0</x:v>
      </x:c>
      <x:c r="D109" s="71" t="n">
        <x:v>0</x:v>
      </x:c>
      <x:c r="E109" s="71" t="n">
        <x:v>0</x:v>
      </x:c>
      <x:c r="F109" s="71" t="n">
        <x:v>0</x:v>
      </x:c>
      <x:c r="G109" s="71" t="n">
        <x:v>0</x:v>
      </x:c>
      <x:c r="H109" s="71" t="n">
        <x:v>0</x:v>
      </x:c>
      <x:c r="I109" s="71" t="n">
        <x:v>0</x:v>
      </x:c>
      <x:c r="J109" s="71" t="n">
        <x:v>0</x:v>
      </x:c>
      <x:c r="K109" s="71" t="n">
        <x:v>0</x:v>
      </x:c>
      <x:c r="L109" s="71" t="n">
        <x:v>0</x:v>
      </x:c>
      <x:c r="M109" s="71" t="n">
        <x:v>0</x:v>
      </x:c>
      <x:c r="N109" s="71" t="n">
        <x:v>0</x:v>
      </x:c>
      <x:c r="O109" s="71" t="n">
        <x:v>0</x:v>
      </x:c>
      <x:c r="P109" s="71" t="n">
        <x:v>0</x:v>
      </x:c>
      <x:c r="Q109" s="71" t="n">
        <x:v>0</x:v>
      </x:c>
      <x:c r="R109" s="71" t="n">
        <x:v>0</x:v>
      </x:c>
      <x:c r="S109" s="71" t="n">
        <x:v>0</x:v>
      </x:c>
      <x:c r="T109" s="71" t="n">
        <x:v>0</x:v>
      </x:c>
      <x:c r="U109" s="71" t="n">
        <x:v>0</x:v>
      </x:c>
      <x:c r="V109" s="71" t="n">
        <x:v>0</x:v>
      </x:c>
      <x:c r="W109" s="71" t="n">
        <x:v>0</x:v>
      </x:c>
      <x:c r="X109" s="71" t="n">
        <x:v>0</x:v>
      </x:c>
      <x:c r="Y109" s="71" t="n">
        <x:v>0</x:v>
      </x:c>
      <x:c r="Z109" s="71" t="n">
        <x:v>0</x:v>
      </x:c>
      <x:c r="AA109" s="71" t="n">
        <x:v>0</x:v>
      </x:c>
      <x:c r="AB109" s="71" t="n">
        <x:v>0</x:v>
      </x:c>
      <x:c r="AC109" s="71" t="n">
        <x:v>0</x:v>
      </x:c>
      <x:c r="AD109" s="71" t="n">
        <x:v>0</x:v>
      </x:c>
      <x:c r="AE109" s="71" t="n">
        <x:v>0</x:v>
      </x:c>
      <x:c r="AF109" s="71" t="n">
        <x:v>0</x:v>
      </x:c>
      <x:c r="AG109" s="71" t="n">
        <x:v>0</x:v>
      </x:c>
      <x:c r="AH109" s="71" t="n">
        <x:v>0</x:v>
      </x:c>
      <x:c r="AI109" s="71" t="n">
        <x:v>0</x:v>
      </x:c>
      <x:c r="AJ109" s="71" t="n">
        <x:v>0</x:v>
      </x:c>
      <x:c r="AK109" s="71" t="n">
        <x:v>0</x:v>
      </x:c>
      <x:c r="AL109" s="71" t="n">
        <x:v>0</x:v>
      </x:c>
      <x:c r="AM109" s="71" t="n">
        <x:v>0</x:v>
      </x:c>
      <x:c r="AN109" s="71" t="n">
        <x:v>0</x:v>
      </x:c>
      <x:c r="AO109" s="71" t="n">
        <x:v>0</x:v>
      </x:c>
      <x:c r="AP109" s="71" t="n">
        <x:v>0</x:v>
      </x:c>
      <x:c r="AQ109" s="71" t="n">
        <x:v>0</x:v>
      </x:c>
      <x:c r="AR109" s="71" t="n">
        <x:v>0</x:v>
      </x:c>
      <x:c r="AS109" s="71" t="n">
        <x:v>0</x:v>
      </x:c>
      <x:c r="AT109" s="71" t="n">
        <x:v>0</x:v>
      </x:c>
      <x:c r="AU109" s="71" t="n">
        <x:v>0</x:v>
      </x:c>
      <x:c r="AV109" s="71" t="n">
        <x:v>0</x:v>
      </x:c>
      <x:c r="AW109" s="71" t="n">
        <x:v>0</x:v>
      </x:c>
      <x:c r="AX109" s="71" t="n">
        <x:v>0</x:v>
      </x:c>
      <x:c r="AY109" s="71" t="n">
        <x:v>0</x:v>
      </x:c>
      <x:c r="AZ109" s="71" t="n">
        <x:v>0</x:v>
      </x:c>
      <x:c r="BA109" s="71" t="n">
        <x:v>0</x:v>
      </x:c>
      <x:c r="BB109" s="71" t="n">
        <x:v>0</x:v>
      </x:c>
      <x:c r="BC109" s="71" t="n">
        <x:v>0</x:v>
      </x:c>
      <x:c r="BD109" s="71" t="n">
        <x:v>0</x:v>
      </x:c>
      <x:c r="BE109" s="71" t="n">
        <x:v>0</x:v>
      </x:c>
      <x:c r="BF109" s="71" t="n">
        <x:v>0</x:v>
      </x:c>
      <x:c r="BG109" s="71" t="n">
        <x:v>0</x:v>
      </x:c>
      <x:c r="BH109" s="71" t="n">
        <x:v>0</x:v>
      </x:c>
      <x:c r="BI109" s="71" t="n">
        <x:v>0</x:v>
      </x:c>
      <x:c r="BJ109" s="71" t="n">
        <x:v>0</x:v>
      </x:c>
      <x:c r="BK109" s="71" t="n">
        <x:v>0</x:v>
      </x:c>
      <x:c r="BL109" s="71" t="n">
        <x:v>0</x:v>
      </x:c>
      <x:c r="BM109" s="71" t="n">
        <x:v>0</x:v>
      </x:c>
      <x:c r="BN109" s="71" t="n">
        <x:v>0</x:v>
      </x:c>
      <x:c r="BO109" s="71" t="n">
        <x:v>0</x:v>
      </x:c>
      <x:c r="BP109" s="71" t="n">
        <x:v>0</x:v>
      </x:c>
      <x:c r="BQ109" s="71" t="n">
        <x:v>0</x:v>
      </x:c>
      <x:c r="BR109" s="71" t="n">
        <x:v>0</x:v>
      </x:c>
      <x:c r="BS109" s="71" t="n">
        <x:v>0</x:v>
      </x:c>
      <x:c r="BT109" s="71" t="n">
        <x:v>0</x:v>
      </x:c>
      <x:c r="BU109" s="71" t="n">
        <x:v>0</x:v>
      </x:c>
      <x:c r="BV109" s="71" t="n">
        <x:v>0</x:v>
      </x:c>
      <x:c r="BW109" s="71" t="n">
        <x:v>0</x:v>
      </x:c>
      <x:c r="BX109" s="71" t="n">
        <x:v>0</x:v>
      </x:c>
      <x:c r="BY109" s="71" t="n">
        <x:v>0</x:v>
      </x:c>
      <x:c r="BZ109" s="71" t="n">
        <x:v>0</x:v>
      </x:c>
      <x:c r="CA109" s="71" t="n">
        <x:v>0</x:v>
      </x:c>
      <x:c r="CB109" s="71" t="n">
        <x:v>0</x:v>
      </x:c>
      <x:c r="CC109" s="71" t="n">
        <x:v>0</x:v>
      </x:c>
      <x:c r="CD109" s="71" t="n">
        <x:v>0</x:v>
      </x:c>
      <x:c r="CE109" s="71" t="n">
        <x:v>0</x:v>
      </x:c>
      <x:c r="CF109" s="71" t="n">
        <x:v>0</x:v>
      </x:c>
      <x:c r="CG109" s="71" t="n">
        <x:v>0</x:v>
      </x:c>
      <x:c r="CH109" s="71" t="n">
        <x:v>0</x:v>
      </x:c>
      <x:c r="CI109" s="71" t="n">
        <x:v>0</x:v>
      </x:c>
      <x:c r="CJ109" s="71" t="n">
        <x:v>0</x:v>
      </x:c>
      <x:c r="CK109" s="71" t="n">
        <x:v>0</x:v>
      </x:c>
      <x:c r="CL109" s="71" t="n">
        <x:v>0</x:v>
      </x:c>
      <x:c r="CM109" s="71" t="n">
        <x:v>0</x:v>
      </x:c>
      <x:c r="CN109" s="71" t="n">
        <x:v>0</x:v>
      </x:c>
      <x:c r="CO109" s="71" t="n">
        <x:v>0</x:v>
      </x:c>
      <x:c r="CP109" s="71" t="n">
        <x:v>0</x:v>
      </x:c>
      <x:c r="CQ109" s="71" t="n">
        <x:v>0</x:v>
      </x:c>
      <x:c r="CR109" s="71" t="n">
        <x:v>0</x:v>
      </x:c>
      <x:c r="CS109" s="71" t="n">
        <x:v>0</x:v>
      </x:c>
      <x:c r="CT109" s="71" t="n">
        <x:v>0</x:v>
      </x:c>
      <x:c r="CU109" s="71" t="n">
        <x:v>0</x:v>
      </x:c>
      <x:c r="CV109" s="71" t="n">
        <x:v>0</x:v>
      </x:c>
      <x:c r="CW109" s="71" t="n">
        <x:v>0</x:v>
      </x:c>
      <x:c r="CX109" s="71" t="n">
        <x:v>0</x:v>
      </x:c>
      <x:c r="CY109" s="71" t="n">
        <x:v>0</x:v>
      </x:c>
      <x:c r="CZ109" s="71" t="n">
        <x:v>0</x:v>
      </x:c>
      <x:c r="DA109" s="71" t="n">
        <x:v>0</x:v>
      </x:c>
      <x:c r="DB109" s="71" t="n">
        <x:v>0</x:v>
      </x:c>
      <x:c r="DC109" s="71" t="n">
        <x:v>0</x:v>
      </x:c>
      <x:c r="DD109" s="71" t="n">
        <x:v>0</x:v>
      </x:c>
      <x:c r="DE109" s="71" t="n">
        <x:v>0</x:v>
      </x:c>
      <x:c r="DF109" s="71" t="n">
        <x:v>0</x:v>
      </x:c>
      <x:c r="DG109" s="71" t="n">
        <x:v>0</x:v>
      </x:c>
      <x:c r="DH109" s="71" t="n">
        <x:v>0</x:v>
      </x:c>
      <x:c r="DI109" s="71" t="n">
        <x:v>0</x:v>
      </x:c>
      <x:c r="DJ109" s="71" t="n">
        <x:v>0</x:v>
      </x:c>
      <x:c r="DK109" s="71" t="n">
        <x:v>0</x:v>
      </x:c>
      <x:c r="DL109" s="71" t="n">
        <x:v>0</x:v>
      </x:c>
      <x:c r="DM109" s="71" t="n">
        <x:v>0</x:v>
      </x:c>
      <x:c r="DN109" s="71" t="n">
        <x:v>0</x:v>
      </x:c>
      <x:c r="DO109" s="71" t="n">
        <x:v>0</x:v>
      </x:c>
      <x:c r="DP109" s="71" t="n">
        <x:v>0</x:v>
      </x:c>
      <x:c r="DQ109" s="71" t="n">
        <x:v>0</x:v>
      </x:c>
      <x:c r="DR109" s="71" t="n">
        <x:v>0</x:v>
      </x:c>
      <x:c r="DS109" s="71" t="n">
        <x:v>0</x:v>
      </x:c>
      <x:c r="DT109" s="71" t="n">
        <x:v>67.00333333333344</x:v>
      </x:c>
      <x:c r="DU109" s="71" t="n">
        <x:v>0</x:v>
      </x:c>
      <x:c r="DV109" s="71" t="n">
        <x:v>0</x:v>
      </x:c>
      <x:c r="DW109" s="71" t="n">
        <x:v>0</x:v>
      </x:c>
      <x:c r="DX109" s="71" t="n">
        <x:v>0</x:v>
      </x:c>
      <x:c r="DY109" s="71" t="n">
        <x:v>0</x:v>
      </x:c>
      <x:c r="DZ109" s="71" t="n">
        <x:v>0</x:v>
      </x:c>
      <x:c r="EA109" s="71" t="n">
        <x:v>0</x:v>
      </x:c>
      <x:c r="EB109" s="71" t="n">
        <x:v>0</x:v>
      </x:c>
      <x:c r="EC109" s="71" t="n">
        <x:v>0</x:v>
      </x:c>
      <x:c r="ED109" s="71" t="n">
        <x:v>0</x:v>
      </x:c>
      <x:c r="EE109" s="71" t="n">
        <x:v>0</x:v>
      </x:c>
      <x:c r="EF109" s="71" t="n">
        <x:v>0</x:v>
      </x:c>
      <x:c r="EG109" s="71" t="n">
        <x:v>0</x:v>
      </x:c>
      <x:c r="EH109" s="71" t="n">
        <x:v>0</x:v>
      </x:c>
      <x:c r="EI109" s="71" t="n">
        <x:v>0</x:v>
      </x:c>
      <x:c r="EJ109" s="71" t="n">
        <x:v>0</x:v>
      </x:c>
      <x:c r="EK109" s="71" t="n">
        <x:v>0</x:v>
      </x:c>
      <x:c r="EL109" s="71" t="n">
        <x:v>0</x:v>
      </x:c>
      <x:c r="EM109" s="71" t="n">
        <x:v>0</x:v>
      </x:c>
      <x:c r="EN109" s="71" t="n">
        <x:v>0</x:v>
      </x:c>
      <x:c r="EO109" s="71" t="n">
        <x:v>0</x:v>
      </x:c>
    </x:row>
    <x:row r="110" ht="22" customHeight="1">
      <x:c r="A110" s="67" t="n">
        <x:v>45797</x:v>
      </x:c>
      <x:c r="B110" s="71" t="n">
        <x:v>0</x:v>
      </x:c>
      <x:c r="C110" s="71" t="n">
        <x:v>0</x:v>
      </x:c>
      <x:c r="D110" s="71" t="n">
        <x:v>0</x:v>
      </x:c>
      <x:c r="E110" s="71" t="n">
        <x:v>0</x:v>
      </x:c>
      <x:c r="F110" s="71" t="n">
        <x:v>0</x:v>
      </x:c>
      <x:c r="G110" s="71" t="n">
        <x:v>0</x:v>
      </x:c>
      <x:c r="H110" s="71" t="n">
        <x:v>0</x:v>
      </x:c>
      <x:c r="I110" s="71" t="n">
        <x:v>0</x:v>
      </x:c>
      <x:c r="J110" s="71" t="n">
        <x:v>0</x:v>
      </x:c>
      <x:c r="K110" s="71" t="n">
        <x:v>0</x:v>
      </x:c>
      <x:c r="L110" s="71" t="n">
        <x:v>0</x:v>
      </x:c>
      <x:c r="M110" s="71" t="n">
        <x:v>0</x:v>
      </x:c>
      <x:c r="N110" s="71" t="n">
        <x:v>0</x:v>
      </x:c>
      <x:c r="O110" s="71" t="n">
        <x:v>0</x:v>
      </x:c>
      <x:c r="P110" s="71" t="n">
        <x:v>0</x:v>
      </x:c>
      <x:c r="Q110" s="71" t="n">
        <x:v>0</x:v>
      </x:c>
      <x:c r="R110" s="71" t="n">
        <x:v>0</x:v>
      </x:c>
      <x:c r="S110" s="71" t="n">
        <x:v>0</x:v>
      </x:c>
      <x:c r="T110" s="71" t="n">
        <x:v>0</x:v>
      </x:c>
      <x:c r="U110" s="71" t="n">
        <x:v>0</x:v>
      </x:c>
      <x:c r="V110" s="71" t="n">
        <x:v>0</x:v>
      </x:c>
      <x:c r="W110" s="71" t="n">
        <x:v>0</x:v>
      </x:c>
      <x:c r="X110" s="71" t="n">
        <x:v>0</x:v>
      </x:c>
      <x:c r="Y110" s="71" t="n">
        <x:v>0</x:v>
      </x:c>
      <x:c r="Z110" s="71" t="n">
        <x:v>0</x:v>
      </x:c>
      <x:c r="AA110" s="71" t="n">
        <x:v>0</x:v>
      </x:c>
      <x:c r="AB110" s="71" t="n">
        <x:v>0</x:v>
      </x:c>
      <x:c r="AC110" s="71" t="n">
        <x:v>0</x:v>
      </x:c>
      <x:c r="AD110" s="71" t="n">
        <x:v>0</x:v>
      </x:c>
      <x:c r="AE110" s="71" t="n">
        <x:v>0</x:v>
      </x:c>
      <x:c r="AF110" s="71" t="n">
        <x:v>0</x:v>
      </x:c>
      <x:c r="AG110" s="71" t="n">
        <x:v>0</x:v>
      </x:c>
      <x:c r="AH110" s="71" t="n">
        <x:v>0</x:v>
      </x:c>
      <x:c r="AI110" s="71" t="n">
        <x:v>0</x:v>
      </x:c>
      <x:c r="AJ110" s="71" t="n">
        <x:v>0</x:v>
      </x:c>
      <x:c r="AK110" s="71" t="n">
        <x:v>0</x:v>
      </x:c>
      <x:c r="AL110" s="71" t="n">
        <x:v>0</x:v>
      </x:c>
      <x:c r="AM110" s="71" t="n">
        <x:v>0</x:v>
      </x:c>
      <x:c r="AN110" s="71" t="n">
        <x:v>0</x:v>
      </x:c>
      <x:c r="AO110" s="71" t="n">
        <x:v>0</x:v>
      </x:c>
      <x:c r="AP110" s="71" t="n">
        <x:v>0</x:v>
      </x:c>
      <x:c r="AQ110" s="71" t="n">
        <x:v>0</x:v>
      </x:c>
      <x:c r="AR110" s="71" t="n">
        <x:v>0</x:v>
      </x:c>
      <x:c r="AS110" s="71" t="n">
        <x:v>0</x:v>
      </x:c>
      <x:c r="AT110" s="71" t="n">
        <x:v>0</x:v>
      </x:c>
      <x:c r="AU110" s="71" t="n">
        <x:v>0</x:v>
      </x:c>
      <x:c r="AV110" s="71" t="n">
        <x:v>0</x:v>
      </x:c>
      <x:c r="AW110" s="71" t="n">
        <x:v>0</x:v>
      </x:c>
      <x:c r="AX110" s="71" t="n">
        <x:v>0</x:v>
      </x:c>
      <x:c r="AY110" s="71" t="n">
        <x:v>0</x:v>
      </x:c>
      <x:c r="AZ110" s="71" t="n">
        <x:v>0</x:v>
      </x:c>
      <x:c r="BA110" s="71" t="n">
        <x:v>0</x:v>
      </x:c>
      <x:c r="BB110" s="71" t="n">
        <x:v>0</x:v>
      </x:c>
      <x:c r="BC110" s="71" t="n">
        <x:v>0</x:v>
      </x:c>
      <x:c r="BD110" s="71" t="n">
        <x:v>0</x:v>
      </x:c>
      <x:c r="BE110" s="71" t="n">
        <x:v>0</x:v>
      </x:c>
      <x:c r="BF110" s="71" t="n">
        <x:v>0</x:v>
      </x:c>
      <x:c r="BG110" s="71" t="n">
        <x:v>0</x:v>
      </x:c>
      <x:c r="BH110" s="71" t="n">
        <x:v>0</x:v>
      </x:c>
      <x:c r="BI110" s="71" t="n">
        <x:v>0</x:v>
      </x:c>
      <x:c r="BJ110" s="71" t="n">
        <x:v>0</x:v>
      </x:c>
      <x:c r="BK110" s="71" t="n">
        <x:v>0</x:v>
      </x:c>
      <x:c r="BL110" s="71" t="n">
        <x:v>0</x:v>
      </x:c>
      <x:c r="BM110" s="71" t="n">
        <x:v>0</x:v>
      </x:c>
      <x:c r="BN110" s="71" t="n">
        <x:v>0</x:v>
      </x:c>
      <x:c r="BO110" s="71" t="n">
        <x:v>0</x:v>
      </x:c>
      <x:c r="BP110" s="71" t="n">
        <x:v>0</x:v>
      </x:c>
      <x:c r="BQ110" s="71" t="n">
        <x:v>0</x:v>
      </x:c>
      <x:c r="BR110" s="71" t="n">
        <x:v>0</x:v>
      </x:c>
      <x:c r="BS110" s="71" t="n">
        <x:v>0</x:v>
      </x:c>
      <x:c r="BT110" s="71" t="n">
        <x:v>0</x:v>
      </x:c>
      <x:c r="BU110" s="71" t="n">
        <x:v>0</x:v>
      </x:c>
      <x:c r="BV110" s="71" t="n">
        <x:v>0</x:v>
      </x:c>
      <x:c r="BW110" s="71" t="n">
        <x:v>0</x:v>
      </x:c>
      <x:c r="BX110" s="71" t="n">
        <x:v>0</x:v>
      </x:c>
      <x:c r="BY110" s="71" t="n">
        <x:v>0</x:v>
      </x:c>
      <x:c r="BZ110" s="71" t="n">
        <x:v>0</x:v>
      </x:c>
      <x:c r="CA110" s="71" t="n">
        <x:v>0</x:v>
      </x:c>
      <x:c r="CB110" s="71" t="n">
        <x:v>0</x:v>
      </x:c>
      <x:c r="CC110" s="71" t="n">
        <x:v>0</x:v>
      </x:c>
      <x:c r="CD110" s="71" t="n">
        <x:v>0</x:v>
      </x:c>
      <x:c r="CE110" s="71" t="n">
        <x:v>0</x:v>
      </x:c>
      <x:c r="CF110" s="71" t="n">
        <x:v>0</x:v>
      </x:c>
      <x:c r="CG110" s="71" t="n">
        <x:v>0</x:v>
      </x:c>
      <x:c r="CH110" s="71" t="n">
        <x:v>0</x:v>
      </x:c>
      <x:c r="CI110" s="71" t="n">
        <x:v>0</x:v>
      </x:c>
      <x:c r="CJ110" s="71" t="n">
        <x:v>0</x:v>
      </x:c>
      <x:c r="CK110" s="71" t="n">
        <x:v>0</x:v>
      </x:c>
      <x:c r="CL110" s="71" t="n">
        <x:v>0</x:v>
      </x:c>
      <x:c r="CM110" s="71" t="n">
        <x:v>0</x:v>
      </x:c>
      <x:c r="CN110" s="71" t="n">
        <x:v>0</x:v>
      </x:c>
      <x:c r="CO110" s="71" t="n">
        <x:v>0</x:v>
      </x:c>
      <x:c r="CP110" s="71" t="n">
        <x:v>0</x:v>
      </x:c>
      <x:c r="CQ110" s="71" t="n">
        <x:v>0</x:v>
      </x:c>
      <x:c r="CR110" s="71" t="n">
        <x:v>0</x:v>
      </x:c>
      <x:c r="CS110" s="71" t="n">
        <x:v>0</x:v>
      </x:c>
      <x:c r="CT110" s="71" t="n">
        <x:v>0</x:v>
      </x:c>
      <x:c r="CU110" s="71" t="n">
        <x:v>0</x:v>
      </x:c>
      <x:c r="CV110" s="71" t="n">
        <x:v>0</x:v>
      </x:c>
      <x:c r="CW110" s="71" t="n">
        <x:v>0</x:v>
      </x:c>
      <x:c r="CX110" s="71" t="n">
        <x:v>0</x:v>
      </x:c>
      <x:c r="CY110" s="71" t="n">
        <x:v>0</x:v>
      </x:c>
      <x:c r="CZ110" s="71" t="n">
        <x:v>0</x:v>
      </x:c>
      <x:c r="DA110" s="71" t="n">
        <x:v>0</x:v>
      </x:c>
      <x:c r="DB110" s="71" t="n">
        <x:v>0</x:v>
      </x:c>
      <x:c r="DC110" s="71" t="n">
        <x:v>0</x:v>
      </x:c>
      <x:c r="DD110" s="71" t="n">
        <x:v>0</x:v>
      </x:c>
      <x:c r="DE110" s="71" t="n">
        <x:v>0</x:v>
      </x:c>
      <x:c r="DF110" s="71" t="n">
        <x:v>0</x:v>
      </x:c>
      <x:c r="DG110" s="71" t="n">
        <x:v>0</x:v>
      </x:c>
      <x:c r="DH110" s="71" t="n">
        <x:v>0</x:v>
      </x:c>
      <x:c r="DI110" s="71" t="n">
        <x:v>0</x:v>
      </x:c>
      <x:c r="DJ110" s="71" t="n">
        <x:v>0</x:v>
      </x:c>
      <x:c r="DK110" s="71" t="n">
        <x:v>0</x:v>
      </x:c>
      <x:c r="DL110" s="71" t="n">
        <x:v>0</x:v>
      </x:c>
      <x:c r="DM110" s="71" t="n">
        <x:v>0</x:v>
      </x:c>
      <x:c r="DN110" s="71" t="n">
        <x:v>0</x:v>
      </x:c>
      <x:c r="DO110" s="71" t="n">
        <x:v>0</x:v>
      </x:c>
      <x:c r="DP110" s="71" t="n">
        <x:v>0</x:v>
      </x:c>
      <x:c r="DQ110" s="71" t="n">
        <x:v>0</x:v>
      </x:c>
      <x:c r="DR110" s="71" t="n">
        <x:v>0</x:v>
      </x:c>
      <x:c r="DS110" s="71" t="n">
        <x:v>0</x:v>
      </x:c>
      <x:c r="DT110" s="71" t="n">
        <x:v>0</x:v>
      </x:c>
      <x:c r="DU110" s="71" t="n">
        <x:v>0</x:v>
      </x:c>
      <x:c r="DV110" s="71" t="n">
        <x:v>0</x:v>
      </x:c>
      <x:c r="DW110" s="71" t="n">
        <x:v>0</x:v>
      </x:c>
      <x:c r="DX110" s="71" t="n">
        <x:v>0</x:v>
      </x:c>
      <x:c r="DY110" s="71" t="n">
        <x:v>0</x:v>
      </x:c>
      <x:c r="DZ110" s="71" t="n">
        <x:v>0</x:v>
      </x:c>
      <x:c r="EA110" s="71" t="n">
        <x:v>0</x:v>
      </x:c>
      <x:c r="EB110" s="71" t="n">
        <x:v>0</x:v>
      </x:c>
      <x:c r="EC110" s="71" t="n">
        <x:v>0</x:v>
      </x:c>
      <x:c r="ED110" s="71" t="n">
        <x:v>0</x:v>
      </x:c>
      <x:c r="EE110" s="71" t="n">
        <x:v>0</x:v>
      </x:c>
      <x:c r="EF110" s="71" t="n">
        <x:v>0</x:v>
      </x:c>
      <x:c r="EG110" s="71" t="n">
        <x:v>0</x:v>
      </x:c>
      <x:c r="EH110" s="71" t="n">
        <x:v>0</x:v>
      </x:c>
      <x:c r="EI110" s="71" t="n">
        <x:v>0</x:v>
      </x:c>
      <x:c r="EJ110" s="71" t="n">
        <x:v>0</x:v>
      </x:c>
      <x:c r="EK110" s="71" t="n">
        <x:v>0</x:v>
      </x:c>
      <x:c r="EL110" s="71" t="n">
        <x:v>0</x:v>
      </x:c>
      <x:c r="EM110" s="71" t="n">
        <x:v>0</x:v>
      </x:c>
      <x:c r="EN110" s="71" t="n">
        <x:v>0</x:v>
      </x:c>
      <x:c r="EO110" s="71" t="n">
        <x:v>0</x:v>
      </x:c>
    </x:row>
    <x:row r="111" ht="22" customHeight="1">
      <x:c r="A111" s="67" t="n">
        <x:v>45798</x:v>
      </x:c>
      <x:c r="B111" s="71" t="n">
        <x:v>0</x:v>
      </x:c>
      <x:c r="C111" s="71" t="n">
        <x:v>0</x:v>
      </x:c>
      <x:c r="D111" s="71" t="n">
        <x:v>0</x:v>
      </x:c>
      <x:c r="E111" s="71" t="n">
        <x:v>0</x:v>
      </x:c>
      <x:c r="F111" s="71" t="n">
        <x:v>0</x:v>
      </x:c>
      <x:c r="G111" s="71" t="n">
        <x:v>0</x:v>
      </x:c>
      <x:c r="H111" s="71" t="n">
        <x:v>0</x:v>
      </x:c>
      <x:c r="I111" s="71" t="n">
        <x:v>0</x:v>
      </x:c>
      <x:c r="J111" s="71" t="n">
        <x:v>0</x:v>
      </x:c>
      <x:c r="K111" s="71" t="n">
        <x:v>0</x:v>
      </x:c>
      <x:c r="L111" s="71" t="n">
        <x:v>0</x:v>
      </x:c>
      <x:c r="M111" s="71" t="n">
        <x:v>0</x:v>
      </x:c>
      <x:c r="N111" s="71" t="n">
        <x:v>0</x:v>
      </x:c>
      <x:c r="O111" s="71" t="n">
        <x:v>0</x:v>
      </x:c>
      <x:c r="P111" s="71" t="n">
        <x:v>0</x:v>
      </x:c>
      <x:c r="Q111" s="71" t="n">
        <x:v>0</x:v>
      </x:c>
      <x:c r="R111" s="71" t="n">
        <x:v>0</x:v>
      </x:c>
      <x:c r="S111" s="71" t="n">
        <x:v>0</x:v>
      </x:c>
      <x:c r="T111" s="71" t="n">
        <x:v>0</x:v>
      </x:c>
      <x:c r="U111" s="71" t="n">
        <x:v>0</x:v>
      </x:c>
      <x:c r="V111" s="71" t="n">
        <x:v>0</x:v>
      </x:c>
      <x:c r="W111" s="71" t="n">
        <x:v>0</x:v>
      </x:c>
      <x:c r="X111" s="71" t="n">
        <x:v>0</x:v>
      </x:c>
      <x:c r="Y111" s="71" t="n">
        <x:v>0</x:v>
      </x:c>
      <x:c r="Z111" s="71" t="n">
        <x:v>0</x:v>
      </x:c>
      <x:c r="AA111" s="71" t="n">
        <x:v>0</x:v>
      </x:c>
      <x:c r="AB111" s="71" t="n">
        <x:v>0</x:v>
      </x:c>
      <x:c r="AC111" s="71" t="n">
        <x:v>0</x:v>
      </x:c>
      <x:c r="AD111" s="71" t="n">
        <x:v>0</x:v>
      </x:c>
      <x:c r="AE111" s="71" t="n">
        <x:v>0</x:v>
      </x:c>
      <x:c r="AF111" s="71" t="n">
        <x:v>0</x:v>
      </x:c>
      <x:c r="AG111" s="71" t="n">
        <x:v>0</x:v>
      </x:c>
      <x:c r="AH111" s="71" t="n">
        <x:v>0</x:v>
      </x:c>
      <x:c r="AI111" s="71" t="n">
        <x:v>0</x:v>
      </x:c>
      <x:c r="AJ111" s="71" t="n">
        <x:v>0</x:v>
      </x:c>
      <x:c r="AK111" s="71" t="n">
        <x:v>0</x:v>
      </x:c>
      <x:c r="AL111" s="71" t="n">
        <x:v>0</x:v>
      </x:c>
      <x:c r="AM111" s="71" t="n">
        <x:v>0</x:v>
      </x:c>
      <x:c r="AN111" s="71" t="n">
        <x:v>0</x:v>
      </x:c>
      <x:c r="AO111" s="71" t="n">
        <x:v>0</x:v>
      </x:c>
      <x:c r="AP111" s="71" t="n">
        <x:v>0</x:v>
      </x:c>
      <x:c r="AQ111" s="71" t="n">
        <x:v>0</x:v>
      </x:c>
      <x:c r="AR111" s="71" t="n">
        <x:v>0</x:v>
      </x:c>
      <x:c r="AS111" s="71" t="n">
        <x:v>0</x:v>
      </x:c>
      <x:c r="AT111" s="71" t="n">
        <x:v>0</x:v>
      </x:c>
      <x:c r="AU111" s="71" t="n">
        <x:v>0</x:v>
      </x:c>
      <x:c r="AV111" s="71" t="n">
        <x:v>0</x:v>
      </x:c>
      <x:c r="AW111" s="71" t="n">
        <x:v>0</x:v>
      </x:c>
      <x:c r="AX111" s="71" t="n">
        <x:v>0</x:v>
      </x:c>
      <x:c r="AY111" s="71" t="n">
        <x:v>0</x:v>
      </x:c>
      <x:c r="AZ111" s="71" t="n">
        <x:v>0</x:v>
      </x:c>
      <x:c r="BA111" s="71" t="n">
        <x:v>0</x:v>
      </x:c>
      <x:c r="BB111" s="71" t="n">
        <x:v>0</x:v>
      </x:c>
      <x:c r="BC111" s="71" t="n">
        <x:v>0</x:v>
      </x:c>
      <x:c r="BD111" s="71" t="n">
        <x:v>0</x:v>
      </x:c>
      <x:c r="BE111" s="71" t="n">
        <x:v>0</x:v>
      </x:c>
      <x:c r="BF111" s="71" t="n">
        <x:v>0</x:v>
      </x:c>
      <x:c r="BG111" s="71" t="n">
        <x:v>0</x:v>
      </x:c>
      <x:c r="BH111" s="71" t="n">
        <x:v>0</x:v>
      </x:c>
      <x:c r="BI111" s="71" t="n">
        <x:v>0</x:v>
      </x:c>
      <x:c r="BJ111" s="71" t="n">
        <x:v>0</x:v>
      </x:c>
      <x:c r="BK111" s="71" t="n">
        <x:v>0</x:v>
      </x:c>
      <x:c r="BL111" s="71" t="n">
        <x:v>0</x:v>
      </x:c>
      <x:c r="BM111" s="71" t="n">
        <x:v>0</x:v>
      </x:c>
      <x:c r="BN111" s="71" t="n">
        <x:v>0</x:v>
      </x:c>
      <x:c r="BO111" s="71" t="n">
        <x:v>0</x:v>
      </x:c>
      <x:c r="BP111" s="71" t="n">
        <x:v>0</x:v>
      </x:c>
      <x:c r="BQ111" s="71" t="n">
        <x:v>0</x:v>
      </x:c>
      <x:c r="BR111" s="71" t="n">
        <x:v>0</x:v>
      </x:c>
      <x:c r="BS111" s="71" t="n">
        <x:v>0</x:v>
      </x:c>
      <x:c r="BT111" s="71" t="n">
        <x:v>0</x:v>
      </x:c>
      <x:c r="BU111" s="71" t="n">
        <x:v>0</x:v>
      </x:c>
      <x:c r="BV111" s="71" t="n">
        <x:v>0</x:v>
      </x:c>
      <x:c r="BW111" s="71" t="n">
        <x:v>0</x:v>
      </x:c>
      <x:c r="BX111" s="71" t="n">
        <x:v>0</x:v>
      </x:c>
      <x:c r="BY111" s="71" t="n">
        <x:v>0</x:v>
      </x:c>
      <x:c r="BZ111" s="71" t="n">
        <x:v>0</x:v>
      </x:c>
      <x:c r="CA111" s="71" t="n">
        <x:v>0</x:v>
      </x:c>
      <x:c r="CB111" s="71" t="n">
        <x:v>0</x:v>
      </x:c>
      <x:c r="CC111" s="71" t="n">
        <x:v>0</x:v>
      </x:c>
      <x:c r="CD111" s="71" t="n">
        <x:v>0</x:v>
      </x:c>
      <x:c r="CE111" s="71" t="n">
        <x:v>0</x:v>
      </x:c>
      <x:c r="CF111" s="71" t="n">
        <x:v>0</x:v>
      </x:c>
      <x:c r="CG111" s="71" t="n">
        <x:v>0</x:v>
      </x:c>
      <x:c r="CH111" s="71" t="n">
        <x:v>0</x:v>
      </x:c>
      <x:c r="CI111" s="71" t="n">
        <x:v>0</x:v>
      </x:c>
      <x:c r="CJ111" s="71" t="n">
        <x:v>0</x:v>
      </x:c>
      <x:c r="CK111" s="71" t="n">
        <x:v>0</x:v>
      </x:c>
      <x:c r="CL111" s="71" t="n">
        <x:v>0</x:v>
      </x:c>
      <x:c r="CM111" s="71" t="n">
        <x:v>0</x:v>
      </x:c>
      <x:c r="CN111" s="71" t="n">
        <x:v>0</x:v>
      </x:c>
      <x:c r="CO111" s="71" t="n">
        <x:v>0</x:v>
      </x:c>
      <x:c r="CP111" s="71" t="n">
        <x:v>0</x:v>
      </x:c>
      <x:c r="CQ111" s="71" t="n">
        <x:v>0</x:v>
      </x:c>
      <x:c r="CR111" s="71" t="n">
        <x:v>0</x:v>
      </x:c>
      <x:c r="CS111" s="71" t="n">
        <x:v>0</x:v>
      </x:c>
      <x:c r="CT111" s="71" t="n">
        <x:v>0</x:v>
      </x:c>
      <x:c r="CU111" s="71" t="n">
        <x:v>0</x:v>
      </x:c>
      <x:c r="CV111" s="71" t="n">
        <x:v>0</x:v>
      </x:c>
      <x:c r="CW111" s="71" t="n">
        <x:v>0</x:v>
      </x:c>
      <x:c r="CX111" s="71" t="n">
        <x:v>0</x:v>
      </x:c>
      <x:c r="CY111" s="71" t="n">
        <x:v>0</x:v>
      </x:c>
      <x:c r="CZ111" s="71" t="n">
        <x:v>0</x:v>
      </x:c>
      <x:c r="DA111" s="71" t="n">
        <x:v>0</x:v>
      </x:c>
      <x:c r="DB111" s="71" t="n">
        <x:v>0</x:v>
      </x:c>
      <x:c r="DC111" s="71" t="n">
        <x:v>0</x:v>
      </x:c>
      <x:c r="DD111" s="71" t="n">
        <x:v>0</x:v>
      </x:c>
      <x:c r="DE111" s="71" t="n">
        <x:v>0</x:v>
      </x:c>
      <x:c r="DF111" s="71" t="n">
        <x:v>0</x:v>
      </x:c>
      <x:c r="DG111" s="71" t="n">
        <x:v>0</x:v>
      </x:c>
      <x:c r="DH111" s="71" t="n">
        <x:v>0</x:v>
      </x:c>
      <x:c r="DI111" s="71" t="n">
        <x:v>0</x:v>
      </x:c>
      <x:c r="DJ111" s="71" t="n">
        <x:v>0</x:v>
      </x:c>
      <x:c r="DK111" s="71" t="n">
        <x:v>0</x:v>
      </x:c>
      <x:c r="DL111" s="71" t="n">
        <x:v>0</x:v>
      </x:c>
      <x:c r="DM111" s="71" t="n">
        <x:v>0</x:v>
      </x:c>
      <x:c r="DN111" s="71" t="n">
        <x:v>0</x:v>
      </x:c>
      <x:c r="DO111" s="71" t="n">
        <x:v>0</x:v>
      </x:c>
      <x:c r="DP111" s="71" t="n">
        <x:v>0</x:v>
      </x:c>
      <x:c r="DQ111" s="71" t="n">
        <x:v>0</x:v>
      </x:c>
      <x:c r="DR111" s="71" t="n">
        <x:v>0</x:v>
      </x:c>
      <x:c r="DS111" s="71" t="n">
        <x:v>0</x:v>
      </x:c>
      <x:c r="DT111" s="71" t="n">
        <x:v>0</x:v>
      </x:c>
      <x:c r="DU111" s="71" t="n">
        <x:v>0</x:v>
      </x:c>
      <x:c r="DV111" s="71" t="n">
        <x:v>0</x:v>
      </x:c>
      <x:c r="DW111" s="71" t="n">
        <x:v>0</x:v>
      </x:c>
      <x:c r="DX111" s="71" t="n">
        <x:v>0</x:v>
      </x:c>
      <x:c r="DY111" s="71" t="n">
        <x:v>0</x:v>
      </x:c>
      <x:c r="DZ111" s="71" t="n">
        <x:v>0</x:v>
      </x:c>
      <x:c r="EA111" s="71" t="n">
        <x:v>0</x:v>
      </x:c>
      <x:c r="EB111" s="71" t="n">
        <x:v>0</x:v>
      </x:c>
      <x:c r="EC111" s="71" t="n">
        <x:v>0</x:v>
      </x:c>
      <x:c r="ED111" s="71" t="n">
        <x:v>0</x:v>
      </x:c>
      <x:c r="EE111" s="71" t="n">
        <x:v>0</x:v>
      </x:c>
      <x:c r="EF111" s="71" t="n">
        <x:v>0</x:v>
      </x:c>
      <x:c r="EG111" s="71" t="n">
        <x:v>0</x:v>
      </x:c>
      <x:c r="EH111" s="71" t="n">
        <x:v>0</x:v>
      </x:c>
      <x:c r="EI111" s="71" t="n">
        <x:v>0</x:v>
      </x:c>
      <x:c r="EJ111" s="71" t="n">
        <x:v>0</x:v>
      </x:c>
      <x:c r="EK111" s="71" t="n">
        <x:v>0</x:v>
      </x:c>
      <x:c r="EL111" s="71" t="n">
        <x:v>0</x:v>
      </x:c>
      <x:c r="EM111" s="71" t="n">
        <x:v>0</x:v>
      </x:c>
      <x:c r="EN111" s="71" t="n">
        <x:v>0</x:v>
      </x:c>
      <x:c r="EO111" s="71" t="n">
        <x:v>0</x:v>
      </x:c>
    </x:row>
    <x:row r="112" ht="22" customHeight="1">
      <x:c r="A112" s="67" t="n">
        <x:v>45799</x:v>
      </x:c>
      <x:c r="B112" s="71" t="n">
        <x:v>0</x:v>
      </x:c>
      <x:c r="C112" s="71" t="n">
        <x:v>0</x:v>
      </x:c>
      <x:c r="D112" s="71" t="n">
        <x:v>0</x:v>
      </x:c>
      <x:c r="E112" s="71" t="n">
        <x:v>0</x:v>
      </x:c>
      <x:c r="F112" s="71" t="n">
        <x:v>0</x:v>
      </x:c>
      <x:c r="G112" s="71" t="n">
        <x:v>0</x:v>
      </x:c>
      <x:c r="H112" s="71" t="n">
        <x:v>0</x:v>
      </x:c>
      <x:c r="I112" s="71" t="n">
        <x:v>0</x:v>
      </x:c>
      <x:c r="J112" s="71" t="n">
        <x:v>0</x:v>
      </x:c>
      <x:c r="K112" s="71" t="n">
        <x:v>0</x:v>
      </x:c>
      <x:c r="L112" s="71" t="n">
        <x:v>0</x:v>
      </x:c>
      <x:c r="M112" s="71" t="n">
        <x:v>0</x:v>
      </x:c>
      <x:c r="N112" s="71" t="n">
        <x:v>0</x:v>
      </x:c>
      <x:c r="O112" s="71" t="n">
        <x:v>0</x:v>
      </x:c>
      <x:c r="P112" s="71" t="n">
        <x:v>0</x:v>
      </x:c>
      <x:c r="Q112" s="71" t="n">
        <x:v>0</x:v>
      </x:c>
      <x:c r="R112" s="71" t="n">
        <x:v>0</x:v>
      </x:c>
      <x:c r="S112" s="71" t="n">
        <x:v>0</x:v>
      </x:c>
      <x:c r="T112" s="71" t="n">
        <x:v>0</x:v>
      </x:c>
      <x:c r="U112" s="71" t="n">
        <x:v>0</x:v>
      </x:c>
      <x:c r="V112" s="71" t="n">
        <x:v>0</x:v>
      </x:c>
      <x:c r="W112" s="71" t="n">
        <x:v>0</x:v>
      </x:c>
      <x:c r="X112" s="71" t="n">
        <x:v>0</x:v>
      </x:c>
      <x:c r="Y112" s="71" t="n">
        <x:v>0</x:v>
      </x:c>
      <x:c r="Z112" s="71" t="n">
        <x:v>0</x:v>
      </x:c>
      <x:c r="AA112" s="71" t="n">
        <x:v>0</x:v>
      </x:c>
      <x:c r="AB112" s="71" t="n">
        <x:v>0</x:v>
      </x:c>
      <x:c r="AC112" s="71" t="n">
        <x:v>0</x:v>
      </x:c>
      <x:c r="AD112" s="71" t="n">
        <x:v>0</x:v>
      </x:c>
      <x:c r="AE112" s="71" t="n">
        <x:v>0</x:v>
      </x:c>
      <x:c r="AF112" s="71" t="n">
        <x:v>0</x:v>
      </x:c>
      <x:c r="AG112" s="71" t="n">
        <x:v>0</x:v>
      </x:c>
      <x:c r="AH112" s="71" t="n">
        <x:v>0</x:v>
      </x:c>
      <x:c r="AI112" s="71" t="n">
        <x:v>0</x:v>
      </x:c>
      <x:c r="AJ112" s="71" t="n">
        <x:v>0</x:v>
      </x:c>
      <x:c r="AK112" s="71" t="n">
        <x:v>0</x:v>
      </x:c>
      <x:c r="AL112" s="71" t="n">
        <x:v>0</x:v>
      </x:c>
      <x:c r="AM112" s="71" t="n">
        <x:v>0</x:v>
      </x:c>
      <x:c r="AN112" s="71" t="n">
        <x:v>0</x:v>
      </x:c>
      <x:c r="AO112" s="71" t="n">
        <x:v>0</x:v>
      </x:c>
      <x:c r="AP112" s="71" t="n">
        <x:v>0</x:v>
      </x:c>
      <x:c r="AQ112" s="71" t="n">
        <x:v>0</x:v>
      </x:c>
      <x:c r="AR112" s="71" t="n">
        <x:v>0</x:v>
      </x:c>
      <x:c r="AS112" s="71" t="n">
        <x:v>0</x:v>
      </x:c>
      <x:c r="AT112" s="71" t="n">
        <x:v>0</x:v>
      </x:c>
      <x:c r="AU112" s="71" t="n">
        <x:v>0</x:v>
      </x:c>
      <x:c r="AV112" s="71" t="n">
        <x:v>0</x:v>
      </x:c>
      <x:c r="AW112" s="71" t="n">
        <x:v>0</x:v>
      </x:c>
      <x:c r="AX112" s="71" t="n">
        <x:v>0</x:v>
      </x:c>
      <x:c r="AY112" s="71" t="n">
        <x:v>0</x:v>
      </x:c>
      <x:c r="AZ112" s="71" t="n">
        <x:v>0</x:v>
      </x:c>
      <x:c r="BA112" s="71" t="n">
        <x:v>0</x:v>
      </x:c>
      <x:c r="BB112" s="71" t="n">
        <x:v>0</x:v>
      </x:c>
      <x:c r="BC112" s="71" t="n">
        <x:v>0</x:v>
      </x:c>
      <x:c r="BD112" s="71" t="n">
        <x:v>0</x:v>
      </x:c>
      <x:c r="BE112" s="71" t="n">
        <x:v>0</x:v>
      </x:c>
      <x:c r="BF112" s="71" t="n">
        <x:v>0</x:v>
      </x:c>
      <x:c r="BG112" s="71" t="n">
        <x:v>0</x:v>
      </x:c>
      <x:c r="BH112" s="71" t="n">
        <x:v>0</x:v>
      </x:c>
      <x:c r="BI112" s="71" t="n">
        <x:v>0</x:v>
      </x:c>
      <x:c r="BJ112" s="71" t="n">
        <x:v>0</x:v>
      </x:c>
      <x:c r="BK112" s="71" t="n">
        <x:v>0</x:v>
      </x:c>
      <x:c r="BL112" s="71" t="n">
        <x:v>0</x:v>
      </x:c>
      <x:c r="BM112" s="71" t="n">
        <x:v>0</x:v>
      </x:c>
      <x:c r="BN112" s="71" t="n">
        <x:v>0</x:v>
      </x:c>
      <x:c r="BO112" s="71" t="n">
        <x:v>0</x:v>
      </x:c>
      <x:c r="BP112" s="71" t="n">
        <x:v>0</x:v>
      </x:c>
      <x:c r="BQ112" s="71" t="n">
        <x:v>0</x:v>
      </x:c>
      <x:c r="BR112" s="71" t="n">
        <x:v>0</x:v>
      </x:c>
      <x:c r="BS112" s="71" t="n">
        <x:v>0</x:v>
      </x:c>
      <x:c r="BT112" s="71" t="n">
        <x:v>0</x:v>
      </x:c>
      <x:c r="BU112" s="71" t="n">
        <x:v>0</x:v>
      </x:c>
      <x:c r="BV112" s="71" t="n">
        <x:v>0</x:v>
      </x:c>
      <x:c r="BW112" s="71" t="n">
        <x:v>0</x:v>
      </x:c>
      <x:c r="BX112" s="71" t="n">
        <x:v>0</x:v>
      </x:c>
      <x:c r="BY112" s="71" t="n">
        <x:v>0</x:v>
      </x:c>
      <x:c r="BZ112" s="71" t="n">
        <x:v>0</x:v>
      </x:c>
      <x:c r="CA112" s="71" t="n">
        <x:v>0</x:v>
      </x:c>
      <x:c r="CB112" s="71" t="n">
        <x:v>0</x:v>
      </x:c>
      <x:c r="CC112" s="71" t="n">
        <x:v>0</x:v>
      </x:c>
      <x:c r="CD112" s="71" t="n">
        <x:v>0</x:v>
      </x:c>
      <x:c r="CE112" s="71" t="n">
        <x:v>0</x:v>
      </x:c>
      <x:c r="CF112" s="71" t="n">
        <x:v>0</x:v>
      </x:c>
      <x:c r="CG112" s="71" t="n">
        <x:v>0</x:v>
      </x:c>
      <x:c r="CH112" s="71" t="n">
        <x:v>0</x:v>
      </x:c>
      <x:c r="CI112" s="71" t="n">
        <x:v>0</x:v>
      </x:c>
      <x:c r="CJ112" s="71" t="n">
        <x:v>0</x:v>
      </x:c>
      <x:c r="CK112" s="71" t="n">
        <x:v>0</x:v>
      </x:c>
      <x:c r="CL112" s="71" t="n">
        <x:v>0</x:v>
      </x:c>
      <x:c r="CM112" s="71" t="n">
        <x:v>0</x:v>
      </x:c>
      <x:c r="CN112" s="71" t="n">
        <x:v>0</x:v>
      </x:c>
      <x:c r="CO112" s="71" t="n">
        <x:v>0</x:v>
      </x:c>
      <x:c r="CP112" s="71" t="n">
        <x:v>0</x:v>
      </x:c>
      <x:c r="CQ112" s="71" t="n">
        <x:v>0</x:v>
      </x:c>
      <x:c r="CR112" s="71" t="n">
        <x:v>0</x:v>
      </x:c>
      <x:c r="CS112" s="71" t="n">
        <x:v>0</x:v>
      </x:c>
      <x:c r="CT112" s="71" t="n">
        <x:v>0</x:v>
      </x:c>
      <x:c r="CU112" s="71" t="n">
        <x:v>0</x:v>
      </x:c>
      <x:c r="CV112" s="71" t="n">
        <x:v>0</x:v>
      </x:c>
      <x:c r="CW112" s="71" t="n">
        <x:v>0</x:v>
      </x:c>
      <x:c r="CX112" s="71" t="n">
        <x:v>0</x:v>
      </x:c>
      <x:c r="CY112" s="71" t="n">
        <x:v>0</x:v>
      </x:c>
      <x:c r="CZ112" s="71" t="n">
        <x:v>0</x:v>
      </x:c>
      <x:c r="DA112" s="71" t="n">
        <x:v>0</x:v>
      </x:c>
      <x:c r="DB112" s="71" t="n">
        <x:v>0</x:v>
      </x:c>
      <x:c r="DC112" s="71" t="n">
        <x:v>0</x:v>
      </x:c>
      <x:c r="DD112" s="71" t="n">
        <x:v>0</x:v>
      </x:c>
      <x:c r="DE112" s="71" t="n">
        <x:v>0</x:v>
      </x:c>
      <x:c r="DF112" s="71" t="n">
        <x:v>0</x:v>
      </x:c>
      <x:c r="DG112" s="71" t="n">
        <x:v>0</x:v>
      </x:c>
      <x:c r="DH112" s="71" t="n">
        <x:v>0</x:v>
      </x:c>
      <x:c r="DI112" s="71" t="n">
        <x:v>0</x:v>
      </x:c>
      <x:c r="DJ112" s="71" t="n">
        <x:v>0</x:v>
      </x:c>
      <x:c r="DK112" s="71" t="n">
        <x:v>0</x:v>
      </x:c>
      <x:c r="DL112" s="71" t="n">
        <x:v>0</x:v>
      </x:c>
      <x:c r="DM112" s="71" t="n">
        <x:v>0</x:v>
      </x:c>
      <x:c r="DN112" s="71" t="n">
        <x:v>0</x:v>
      </x:c>
      <x:c r="DO112" s="71" t="n">
        <x:v>0</x:v>
      </x:c>
      <x:c r="DP112" s="71" t="n">
        <x:v>0</x:v>
      </x:c>
      <x:c r="DQ112" s="71" t="n">
        <x:v>0</x:v>
      </x:c>
      <x:c r="DR112" s="71" t="n">
        <x:v>0</x:v>
      </x:c>
      <x:c r="DS112" s="71" t="n">
        <x:v>0</x:v>
      </x:c>
      <x:c r="DT112" s="71" t="n">
        <x:v>2.57000000000005</x:v>
      </x:c>
      <x:c r="DU112" s="71" t="n">
        <x:v>0</x:v>
      </x:c>
      <x:c r="DV112" s="71" t="n">
        <x:v>0</x:v>
      </x:c>
      <x:c r="DW112" s="71" t="n">
        <x:v>0</x:v>
      </x:c>
      <x:c r="DX112" s="71" t="n">
        <x:v>0</x:v>
      </x:c>
      <x:c r="DY112" s="71" t="n">
        <x:v>0</x:v>
      </x:c>
      <x:c r="DZ112" s="71" t="n">
        <x:v>0</x:v>
      </x:c>
      <x:c r="EA112" s="71" t="n">
        <x:v>0</x:v>
      </x:c>
      <x:c r="EB112" s="71" t="n">
        <x:v>0</x:v>
      </x:c>
      <x:c r="EC112" s="71" t="n">
        <x:v>0</x:v>
      </x:c>
      <x:c r="ED112" s="71" t="n">
        <x:v>0</x:v>
      </x:c>
      <x:c r="EE112" s="71" t="n">
        <x:v>0</x:v>
      </x:c>
      <x:c r="EF112" s="71" t="n">
        <x:v>0</x:v>
      </x:c>
      <x:c r="EG112" s="71" t="n">
        <x:v>0</x:v>
      </x:c>
      <x:c r="EH112" s="71" t="n">
        <x:v>0</x:v>
      </x:c>
      <x:c r="EI112" s="71" t="n">
        <x:v>0</x:v>
      </x:c>
      <x:c r="EJ112" s="71" t="n">
        <x:v>0</x:v>
      </x:c>
      <x:c r="EK112" s="71" t="n">
        <x:v>0</x:v>
      </x:c>
      <x:c r="EL112" s="71" t="n">
        <x:v>0</x:v>
      </x:c>
      <x:c r="EM112" s="71" t="n">
        <x:v>0</x:v>
      </x:c>
      <x:c r="EN112" s="71" t="n">
        <x:v>0</x:v>
      </x:c>
      <x:c r="EO112" s="71" t="n">
        <x:v>0</x:v>
      </x:c>
    </x:row>
    <x:row r="113" ht="22" customHeight="1">
      <x:c r="A113" s="67" t="n">
        <x:v>45800</x:v>
      </x:c>
      <x:c r="B113" s="71" t="n">
        <x:v>0</x:v>
      </x:c>
      <x:c r="C113" s="71" t="n">
        <x:v>0</x:v>
      </x:c>
      <x:c r="D113" s="71" t="n">
        <x:v>0</x:v>
      </x:c>
      <x:c r="E113" s="71" t="n">
        <x:v>0</x:v>
      </x:c>
      <x:c r="F113" s="71" t="n">
        <x:v>0</x:v>
      </x:c>
      <x:c r="G113" s="71" t="n">
        <x:v>0</x:v>
      </x:c>
      <x:c r="H113" s="71" t="n">
        <x:v>0</x:v>
      </x:c>
      <x:c r="I113" s="71" t="n">
        <x:v>0</x:v>
      </x:c>
      <x:c r="J113" s="71" t="n">
        <x:v>0</x:v>
      </x:c>
      <x:c r="K113" s="71" t="n">
        <x:v>0</x:v>
      </x:c>
      <x:c r="L113" s="71" t="n">
        <x:v>0</x:v>
      </x:c>
      <x:c r="M113" s="71" t="n">
        <x:v>0</x:v>
      </x:c>
      <x:c r="N113" s="71" t="n">
        <x:v>0</x:v>
      </x:c>
      <x:c r="O113" s="71" t="n">
        <x:v>0</x:v>
      </x:c>
      <x:c r="P113" s="71" t="n">
        <x:v>0</x:v>
      </x:c>
      <x:c r="Q113" s="71" t="n">
        <x:v>0</x:v>
      </x:c>
      <x:c r="R113" s="71" t="n">
        <x:v>0</x:v>
      </x:c>
      <x:c r="S113" s="71" t="n">
        <x:v>0</x:v>
      </x:c>
      <x:c r="T113" s="71" t="n">
        <x:v>0</x:v>
      </x:c>
      <x:c r="U113" s="71" t="n">
        <x:v>0</x:v>
      </x:c>
      <x:c r="V113" s="71" t="n">
        <x:v>0</x:v>
      </x:c>
      <x:c r="W113" s="71" t="n">
        <x:v>0</x:v>
      </x:c>
      <x:c r="X113" s="71" t="n">
        <x:v>0</x:v>
      </x:c>
      <x:c r="Y113" s="71" t="n">
        <x:v>0</x:v>
      </x:c>
      <x:c r="Z113" s="71" t="n">
        <x:v>0</x:v>
      </x:c>
      <x:c r="AA113" s="71" t="n">
        <x:v>0</x:v>
      </x:c>
      <x:c r="AB113" s="71" t="n">
        <x:v>0</x:v>
      </x:c>
      <x:c r="AC113" s="71" t="n">
        <x:v>0</x:v>
      </x:c>
      <x:c r="AD113" s="71" t="n">
        <x:v>0</x:v>
      </x:c>
      <x:c r="AE113" s="71" t="n">
        <x:v>0</x:v>
      </x:c>
      <x:c r="AF113" s="71" t="n">
        <x:v>0</x:v>
      </x:c>
      <x:c r="AG113" s="71" t="n">
        <x:v>0</x:v>
      </x:c>
      <x:c r="AH113" s="71" t="n">
        <x:v>0</x:v>
      </x:c>
      <x:c r="AI113" s="71" t="n">
        <x:v>0</x:v>
      </x:c>
      <x:c r="AJ113" s="71" t="n">
        <x:v>0</x:v>
      </x:c>
      <x:c r="AK113" s="71" t="n">
        <x:v>0</x:v>
      </x:c>
      <x:c r="AL113" s="71" t="n">
        <x:v>0</x:v>
      </x:c>
      <x:c r="AM113" s="71" t="n">
        <x:v>0</x:v>
      </x:c>
      <x:c r="AN113" s="71" t="n">
        <x:v>0</x:v>
      </x:c>
      <x:c r="AO113" s="71" t="n">
        <x:v>0</x:v>
      </x:c>
      <x:c r="AP113" s="71" t="n">
        <x:v>0</x:v>
      </x:c>
      <x:c r="AQ113" s="71" t="n">
        <x:v>0</x:v>
      </x:c>
      <x:c r="AR113" s="71" t="n">
        <x:v>0</x:v>
      </x:c>
      <x:c r="AS113" s="71" t="n">
        <x:v>0</x:v>
      </x:c>
      <x:c r="AT113" s="71" t="n">
        <x:v>0</x:v>
      </x:c>
      <x:c r="AU113" s="71" t="n">
        <x:v>0</x:v>
      </x:c>
      <x:c r="AV113" s="71" t="n">
        <x:v>0</x:v>
      </x:c>
      <x:c r="AW113" s="71" t="n">
        <x:v>0</x:v>
      </x:c>
      <x:c r="AX113" s="71" t="n">
        <x:v>0</x:v>
      </x:c>
      <x:c r="AY113" s="71" t="n">
        <x:v>0</x:v>
      </x:c>
      <x:c r="AZ113" s="71" t="n">
        <x:v>0</x:v>
      </x:c>
      <x:c r="BA113" s="71" t="n">
        <x:v>0</x:v>
      </x:c>
      <x:c r="BB113" s="71" t="n">
        <x:v>0</x:v>
      </x:c>
      <x:c r="BC113" s="71" t="n">
        <x:v>0</x:v>
      </x:c>
      <x:c r="BD113" s="71" t="n">
        <x:v>0</x:v>
      </x:c>
      <x:c r="BE113" s="71" t="n">
        <x:v>0</x:v>
      </x:c>
      <x:c r="BF113" s="71" t="n">
        <x:v>0</x:v>
      </x:c>
      <x:c r="BG113" s="71" t="n">
        <x:v>0</x:v>
      </x:c>
      <x:c r="BH113" s="71" t="n">
        <x:v>0</x:v>
      </x:c>
      <x:c r="BI113" s="71" t="n">
        <x:v>0</x:v>
      </x:c>
      <x:c r="BJ113" s="71" t="n">
        <x:v>0</x:v>
      </x:c>
      <x:c r="BK113" s="71" t="n">
        <x:v>0</x:v>
      </x:c>
      <x:c r="BL113" s="71" t="n">
        <x:v>0</x:v>
      </x:c>
      <x:c r="BM113" s="71" t="n">
        <x:v>0</x:v>
      </x:c>
      <x:c r="BN113" s="71" t="n">
        <x:v>0</x:v>
      </x:c>
      <x:c r="BO113" s="71" t="n">
        <x:v>0</x:v>
      </x:c>
      <x:c r="BP113" s="71" t="n">
        <x:v>0</x:v>
      </x:c>
      <x:c r="BQ113" s="71" t="n">
        <x:v>0</x:v>
      </x:c>
      <x:c r="BR113" s="71" t="n">
        <x:v>0</x:v>
      </x:c>
      <x:c r="BS113" s="71" t="n">
        <x:v>0</x:v>
      </x:c>
      <x:c r="BT113" s="71" t="n">
        <x:v>0</x:v>
      </x:c>
      <x:c r="BU113" s="71" t="n">
        <x:v>0</x:v>
      </x:c>
      <x:c r="BV113" s="71" t="n">
        <x:v>0</x:v>
      </x:c>
      <x:c r="BW113" s="71" t="n">
        <x:v>0</x:v>
      </x:c>
      <x:c r="BX113" s="71" t="n">
        <x:v>0</x:v>
      </x:c>
      <x:c r="BY113" s="71" t="n">
        <x:v>0</x:v>
      </x:c>
      <x:c r="BZ113" s="71" t="n">
        <x:v>0</x:v>
      </x:c>
      <x:c r="CA113" s="71" t="n">
        <x:v>0</x:v>
      </x:c>
      <x:c r="CB113" s="71" t="n">
        <x:v>0</x:v>
      </x:c>
      <x:c r="CC113" s="71" t="n">
        <x:v>0</x:v>
      </x:c>
      <x:c r="CD113" s="71" t="n">
        <x:v>0</x:v>
      </x:c>
      <x:c r="CE113" s="71" t="n">
        <x:v>0</x:v>
      </x:c>
      <x:c r="CF113" s="71" t="n">
        <x:v>0</x:v>
      </x:c>
      <x:c r="CG113" s="71" t="n">
        <x:v>0</x:v>
      </x:c>
      <x:c r="CH113" s="71" t="n">
        <x:v>0</x:v>
      </x:c>
      <x:c r="CI113" s="71" t="n">
        <x:v>0</x:v>
      </x:c>
      <x:c r="CJ113" s="71" t="n">
        <x:v>0</x:v>
      </x:c>
      <x:c r="CK113" s="71" t="n">
        <x:v>0</x:v>
      </x:c>
      <x:c r="CL113" s="71" t="n">
        <x:v>0</x:v>
      </x:c>
      <x:c r="CM113" s="71" t="n">
        <x:v>0</x:v>
      </x:c>
      <x:c r="CN113" s="71" t="n">
        <x:v>0</x:v>
      </x:c>
      <x:c r="CO113" s="71" t="n">
        <x:v>0</x:v>
      </x:c>
      <x:c r="CP113" s="71" t="n">
        <x:v>0</x:v>
      </x:c>
      <x:c r="CQ113" s="71" t="n">
        <x:v>0</x:v>
      </x:c>
      <x:c r="CR113" s="71" t="n">
        <x:v>0</x:v>
      </x:c>
      <x:c r="CS113" s="71" t="n">
        <x:v>0</x:v>
      </x:c>
      <x:c r="CT113" s="71" t="n">
        <x:v>0</x:v>
      </x:c>
      <x:c r="CU113" s="71" t="n">
        <x:v>0</x:v>
      </x:c>
      <x:c r="CV113" s="71" t="n">
        <x:v>0</x:v>
      </x:c>
      <x:c r="CW113" s="71" t="n">
        <x:v>0</x:v>
      </x:c>
      <x:c r="CX113" s="71" t="n">
        <x:v>0</x:v>
      </x:c>
      <x:c r="CY113" s="71" t="n">
        <x:v>0</x:v>
      </x:c>
      <x:c r="CZ113" s="71" t="n">
        <x:v>0</x:v>
      </x:c>
      <x:c r="DA113" s="71" t="n">
        <x:v>0</x:v>
      </x:c>
      <x:c r="DB113" s="71" t="n">
        <x:v>0</x:v>
      </x:c>
      <x:c r="DC113" s="71" t="n">
        <x:v>0</x:v>
      </x:c>
      <x:c r="DD113" s="71" t="n">
        <x:v>0</x:v>
      </x:c>
      <x:c r="DE113" s="71" t="n">
        <x:v>0</x:v>
      </x:c>
      <x:c r="DF113" s="71" t="n">
        <x:v>0</x:v>
      </x:c>
      <x:c r="DG113" s="71" t="n">
        <x:v>0</x:v>
      </x:c>
      <x:c r="DH113" s="71" t="n">
        <x:v>0</x:v>
      </x:c>
      <x:c r="DI113" s="71" t="n">
        <x:v>0</x:v>
      </x:c>
      <x:c r="DJ113" s="71" t="n">
        <x:v>0</x:v>
      </x:c>
      <x:c r="DK113" s="71" t="n">
        <x:v>0</x:v>
      </x:c>
      <x:c r="DL113" s="71" t="n">
        <x:v>0</x:v>
      </x:c>
      <x:c r="DM113" s="71" t="n">
        <x:v>0</x:v>
      </x:c>
      <x:c r="DN113" s="71" t="n">
        <x:v>0</x:v>
      </x:c>
      <x:c r="DO113" s="71" t="n">
        <x:v>0</x:v>
      </x:c>
      <x:c r="DP113" s="71" t="n">
        <x:v>0</x:v>
      </x:c>
      <x:c r="DQ113" s="71" t="n">
        <x:v>0</x:v>
      </x:c>
      <x:c r="DR113" s="71" t="n">
        <x:v>0</x:v>
      </x:c>
      <x:c r="DS113" s="71" t="n">
        <x:v>0</x:v>
      </x:c>
      <x:c r="DT113" s="71" t="n">
        <x:v>0</x:v>
      </x:c>
      <x:c r="DU113" s="71" t="n">
        <x:v>0</x:v>
      </x:c>
      <x:c r="DV113" s="71" t="n">
        <x:v>0</x:v>
      </x:c>
      <x:c r="DW113" s="71" t="n">
        <x:v>0</x:v>
      </x:c>
      <x:c r="DX113" s="71" t="n">
        <x:v>0</x:v>
      </x:c>
      <x:c r="DY113" s="71" t="n">
        <x:v>0</x:v>
      </x:c>
      <x:c r="DZ113" s="71" t="n">
        <x:v>0</x:v>
      </x:c>
      <x:c r="EA113" s="71" t="n">
        <x:v>0</x:v>
      </x:c>
      <x:c r="EB113" s="71" t="n">
        <x:v>0</x:v>
      </x:c>
      <x:c r="EC113" s="71" t="n">
        <x:v>0</x:v>
      </x:c>
      <x:c r="ED113" s="71" t="n">
        <x:v>0</x:v>
      </x:c>
      <x:c r="EE113" s="71" t="n">
        <x:v>0</x:v>
      </x:c>
      <x:c r="EF113" s="71" t="n">
        <x:v>0</x:v>
      </x:c>
      <x:c r="EG113" s="71" t="n">
        <x:v>0</x:v>
      </x:c>
      <x:c r="EH113" s="71" t="n">
        <x:v>0</x:v>
      </x:c>
      <x:c r="EI113" s="71" t="n">
        <x:v>0</x:v>
      </x:c>
      <x:c r="EJ113" s="71" t="n">
        <x:v>0</x:v>
      </x:c>
      <x:c r="EK113" s="71" t="n">
        <x:v>0</x:v>
      </x:c>
      <x:c r="EL113" s="71" t="n">
        <x:v>0</x:v>
      </x:c>
      <x:c r="EM113" s="71" t="n">
        <x:v>0</x:v>
      </x:c>
      <x:c r="EN113" s="71" t="n">
        <x:v>0</x:v>
      </x:c>
      <x:c r="EO113" s="71" t="n">
        <x:v>0</x:v>
      </x:c>
    </x:row>
    <x:row r="114" ht="22" customHeight="1">
      <x:c r="A114" s="67" t="n">
        <x:v>45801</x:v>
      </x:c>
      <x:c r="B114" s="71" t="n">
        <x:v>0</x:v>
      </x:c>
      <x:c r="C114" s="71" t="n">
        <x:v>0</x:v>
      </x:c>
      <x:c r="D114" s="71" t="n">
        <x:v>0</x:v>
      </x:c>
      <x:c r="E114" s="71" t="n">
        <x:v>0</x:v>
      </x:c>
      <x:c r="F114" s="71" t="n">
        <x:v>0</x:v>
      </x:c>
      <x:c r="G114" s="71" t="n">
        <x:v>0</x:v>
      </x:c>
      <x:c r="H114" s="71" t="n">
        <x:v>0</x:v>
      </x:c>
      <x:c r="I114" s="71" t="n">
        <x:v>0</x:v>
      </x:c>
      <x:c r="J114" s="71" t="n">
        <x:v>0</x:v>
      </x:c>
      <x:c r="K114" s="71" t="n">
        <x:v>0</x:v>
      </x:c>
      <x:c r="L114" s="71" t="n">
        <x:v>0</x:v>
      </x:c>
      <x:c r="M114" s="71" t="n">
        <x:v>0</x:v>
      </x:c>
      <x:c r="N114" s="71" t="n">
        <x:v>0</x:v>
      </x:c>
      <x:c r="O114" s="71" t="n">
        <x:v>0</x:v>
      </x:c>
      <x:c r="P114" s="71" t="n">
        <x:v>0</x:v>
      </x:c>
      <x:c r="Q114" s="71" t="n">
        <x:v>0</x:v>
      </x:c>
      <x:c r="R114" s="71" t="n">
        <x:v>0</x:v>
      </x:c>
      <x:c r="S114" s="71" t="n">
        <x:v>0</x:v>
      </x:c>
      <x:c r="T114" s="71" t="n">
        <x:v>0</x:v>
      </x:c>
      <x:c r="U114" s="71" t="n">
        <x:v>0</x:v>
      </x:c>
      <x:c r="V114" s="71" t="n">
        <x:v>0</x:v>
      </x:c>
      <x:c r="W114" s="71" t="n">
        <x:v>0</x:v>
      </x:c>
      <x:c r="X114" s="71" t="n">
        <x:v>0</x:v>
      </x:c>
      <x:c r="Y114" s="71" t="n">
        <x:v>0</x:v>
      </x:c>
      <x:c r="Z114" s="71" t="n">
        <x:v>0</x:v>
      </x:c>
      <x:c r="AA114" s="71" t="n">
        <x:v>0</x:v>
      </x:c>
      <x:c r="AB114" s="71" t="n">
        <x:v>0</x:v>
      </x:c>
      <x:c r="AC114" s="71" t="n">
        <x:v>0</x:v>
      </x:c>
      <x:c r="AD114" s="71" t="n">
        <x:v>0</x:v>
      </x:c>
      <x:c r="AE114" s="71" t="n">
        <x:v>0</x:v>
      </x:c>
      <x:c r="AF114" s="71" t="n">
        <x:v>0</x:v>
      </x:c>
      <x:c r="AG114" s="71" t="n">
        <x:v>0</x:v>
      </x:c>
      <x:c r="AH114" s="71" t="n">
        <x:v>0</x:v>
      </x:c>
      <x:c r="AI114" s="71" t="n">
        <x:v>0</x:v>
      </x:c>
      <x:c r="AJ114" s="71" t="n">
        <x:v>0</x:v>
      </x:c>
      <x:c r="AK114" s="71" t="n">
        <x:v>0</x:v>
      </x:c>
      <x:c r="AL114" s="71" t="n">
        <x:v>0</x:v>
      </x:c>
      <x:c r="AM114" s="71" t="n">
        <x:v>0</x:v>
      </x:c>
      <x:c r="AN114" s="71" t="n">
        <x:v>0</x:v>
      </x:c>
      <x:c r="AO114" s="71" t="n">
        <x:v>0</x:v>
      </x:c>
      <x:c r="AP114" s="71" t="n">
        <x:v>0</x:v>
      </x:c>
      <x:c r="AQ114" s="71" t="n">
        <x:v>0</x:v>
      </x:c>
      <x:c r="AR114" s="71" t="n">
        <x:v>0</x:v>
      </x:c>
      <x:c r="AS114" s="71" t="n">
        <x:v>0</x:v>
      </x:c>
      <x:c r="AT114" s="71" t="n">
        <x:v>0</x:v>
      </x:c>
      <x:c r="AU114" s="71" t="n">
        <x:v>0</x:v>
      </x:c>
      <x:c r="AV114" s="71" t="n">
        <x:v>0</x:v>
      </x:c>
      <x:c r="AW114" s="71" t="n">
        <x:v>0</x:v>
      </x:c>
      <x:c r="AX114" s="71" t="n">
        <x:v>0</x:v>
      </x:c>
      <x:c r="AY114" s="71" t="n">
        <x:v>0</x:v>
      </x:c>
      <x:c r="AZ114" s="71" t="n">
        <x:v>0</x:v>
      </x:c>
      <x:c r="BA114" s="71" t="n">
        <x:v>0</x:v>
      </x:c>
      <x:c r="BB114" s="71" t="n">
        <x:v>0</x:v>
      </x:c>
      <x:c r="BC114" s="71" t="n">
        <x:v>0</x:v>
      </x:c>
      <x:c r="BD114" s="71" t="n">
        <x:v>0</x:v>
      </x:c>
      <x:c r="BE114" s="71" t="n">
        <x:v>0</x:v>
      </x:c>
      <x:c r="BF114" s="71" t="n">
        <x:v>0</x:v>
      </x:c>
      <x:c r="BG114" s="71" t="n">
        <x:v>0</x:v>
      </x:c>
      <x:c r="BH114" s="71" t="n">
        <x:v>0</x:v>
      </x:c>
      <x:c r="BI114" s="71" t="n">
        <x:v>0</x:v>
      </x:c>
      <x:c r="BJ114" s="71" t="n">
        <x:v>0</x:v>
      </x:c>
      <x:c r="BK114" s="71" t="n">
        <x:v>0</x:v>
      </x:c>
      <x:c r="BL114" s="71" t="n">
        <x:v>0</x:v>
      </x:c>
      <x:c r="BM114" s="71" t="n">
        <x:v>0</x:v>
      </x:c>
      <x:c r="BN114" s="71" t="n">
        <x:v>0</x:v>
      </x:c>
      <x:c r="BO114" s="71" t="n">
        <x:v>0</x:v>
      </x:c>
      <x:c r="BP114" s="71" t="n">
        <x:v>0</x:v>
      </x:c>
      <x:c r="BQ114" s="71" t="n">
        <x:v>0</x:v>
      </x:c>
      <x:c r="BR114" s="71" t="n">
        <x:v>0</x:v>
      </x:c>
      <x:c r="BS114" s="71" t="n">
        <x:v>0</x:v>
      </x:c>
      <x:c r="BT114" s="71" t="n">
        <x:v>0</x:v>
      </x:c>
      <x:c r="BU114" s="71" t="n">
        <x:v>0</x:v>
      </x:c>
      <x:c r="BV114" s="71" t="n">
        <x:v>0</x:v>
      </x:c>
      <x:c r="BW114" s="71" t="n">
        <x:v>0</x:v>
      </x:c>
      <x:c r="BX114" s="71" t="n">
        <x:v>0</x:v>
      </x:c>
      <x:c r="BY114" s="71" t="n">
        <x:v>0</x:v>
      </x:c>
      <x:c r="BZ114" s="71" t="n">
        <x:v>0</x:v>
      </x:c>
      <x:c r="CA114" s="71" t="n">
        <x:v>0</x:v>
      </x:c>
      <x:c r="CB114" s="71" t="n">
        <x:v>0</x:v>
      </x:c>
      <x:c r="CC114" s="71" t="n">
        <x:v>0</x:v>
      </x:c>
      <x:c r="CD114" s="71" t="n">
        <x:v>0</x:v>
      </x:c>
      <x:c r="CE114" s="71" t="n">
        <x:v>0</x:v>
      </x:c>
      <x:c r="CF114" s="71" t="n">
        <x:v>0</x:v>
      </x:c>
      <x:c r="CG114" s="71" t="n">
        <x:v>0</x:v>
      </x:c>
      <x:c r="CH114" s="71" t="n">
        <x:v>0</x:v>
      </x:c>
      <x:c r="CI114" s="71" t="n">
        <x:v>0</x:v>
      </x:c>
      <x:c r="CJ114" s="71" t="n">
        <x:v>0</x:v>
      </x:c>
      <x:c r="CK114" s="71" t="n">
        <x:v>0</x:v>
      </x:c>
      <x:c r="CL114" s="71" t="n">
        <x:v>0</x:v>
      </x:c>
      <x:c r="CM114" s="71" t="n">
        <x:v>0</x:v>
      </x:c>
      <x:c r="CN114" s="71" t="n">
        <x:v>0</x:v>
      </x:c>
      <x:c r="CO114" s="71" t="n">
        <x:v>0</x:v>
      </x:c>
      <x:c r="CP114" s="71" t="n">
        <x:v>0</x:v>
      </x:c>
      <x:c r="CQ114" s="71" t="n">
        <x:v>0</x:v>
      </x:c>
      <x:c r="CR114" s="71" t="n">
        <x:v>0</x:v>
      </x:c>
      <x:c r="CS114" s="71" t="n">
        <x:v>0</x:v>
      </x:c>
      <x:c r="CT114" s="71" t="n">
        <x:v>0</x:v>
      </x:c>
      <x:c r="CU114" s="71" t="n">
        <x:v>0</x:v>
      </x:c>
      <x:c r="CV114" s="71" t="n">
        <x:v>0</x:v>
      </x:c>
      <x:c r="CW114" s="71" t="n">
        <x:v>0</x:v>
      </x:c>
      <x:c r="CX114" s="71" t="n">
        <x:v>0</x:v>
      </x:c>
      <x:c r="CY114" s="71" t="n">
        <x:v>0</x:v>
      </x:c>
      <x:c r="CZ114" s="71" t="n">
        <x:v>0</x:v>
      </x:c>
      <x:c r="DA114" s="71" t="n">
        <x:v>0</x:v>
      </x:c>
      <x:c r="DB114" s="71" t="n">
        <x:v>0</x:v>
      </x:c>
      <x:c r="DC114" s="71" t="n">
        <x:v>0</x:v>
      </x:c>
      <x:c r="DD114" s="71" t="n">
        <x:v>0</x:v>
      </x:c>
      <x:c r="DE114" s="71" t="n">
        <x:v>0</x:v>
      </x:c>
      <x:c r="DF114" s="71" t="n">
        <x:v>0</x:v>
      </x:c>
      <x:c r="DG114" s="71" t="n">
        <x:v>0</x:v>
      </x:c>
      <x:c r="DH114" s="71" t="n">
        <x:v>0</x:v>
      </x:c>
      <x:c r="DI114" s="71" t="n">
        <x:v>0</x:v>
      </x:c>
      <x:c r="DJ114" s="71" t="n">
        <x:v>0</x:v>
      </x:c>
      <x:c r="DK114" s="71" t="n">
        <x:v>0</x:v>
      </x:c>
      <x:c r="DL114" s="71" t="n">
        <x:v>0</x:v>
      </x:c>
      <x:c r="DM114" s="71" t="n">
        <x:v>0</x:v>
      </x:c>
      <x:c r="DN114" s="71" t="n">
        <x:v>0</x:v>
      </x:c>
      <x:c r="DO114" s="71" t="n">
        <x:v>0</x:v>
      </x:c>
      <x:c r="DP114" s="71" t="n">
        <x:v>0</x:v>
      </x:c>
      <x:c r="DQ114" s="71" t="n">
        <x:v>0</x:v>
      </x:c>
      <x:c r="DR114" s="71" t="n">
        <x:v>0</x:v>
      </x:c>
      <x:c r="DS114" s="71" t="n">
        <x:v>0</x:v>
      </x:c>
      <x:c r="DT114" s="71" t="n">
        <x:v>0</x:v>
      </x:c>
      <x:c r="DU114" s="71" t="n">
        <x:v>0</x:v>
      </x:c>
      <x:c r="DV114" s="71" t="n">
        <x:v>0</x:v>
      </x:c>
      <x:c r="DW114" s="71" t="n">
        <x:v>0</x:v>
      </x:c>
      <x:c r="DX114" s="71" t="n">
        <x:v>0</x:v>
      </x:c>
      <x:c r="DY114" s="71" t="n">
        <x:v>0</x:v>
      </x:c>
      <x:c r="DZ114" s="71" t="n">
        <x:v>0</x:v>
      </x:c>
      <x:c r="EA114" s="71" t="n">
        <x:v>0</x:v>
      </x:c>
      <x:c r="EB114" s="71" t="n">
        <x:v>0</x:v>
      </x:c>
      <x:c r="EC114" s="71" t="n">
        <x:v>0</x:v>
      </x:c>
      <x:c r="ED114" s="71" t="n">
        <x:v>0</x:v>
      </x:c>
      <x:c r="EE114" s="71" t="n">
        <x:v>0</x:v>
      </x:c>
      <x:c r="EF114" s="71" t="n">
        <x:v>0</x:v>
      </x:c>
      <x:c r="EG114" s="71" t="n">
        <x:v>0</x:v>
      </x:c>
      <x:c r="EH114" s="71" t="n">
        <x:v>0</x:v>
      </x:c>
      <x:c r="EI114" s="71" t="n">
        <x:v>0</x:v>
      </x:c>
      <x:c r="EJ114" s="71" t="n">
        <x:v>0</x:v>
      </x:c>
      <x:c r="EK114" s="71" t="n">
        <x:v>0</x:v>
      </x:c>
      <x:c r="EL114" s="71" t="n">
        <x:v>0</x:v>
      </x:c>
      <x:c r="EM114" s="71" t="n">
        <x:v>0</x:v>
      </x:c>
      <x:c r="EN114" s="71" t="n">
        <x:v>0</x:v>
      </x:c>
      <x:c r="EO114" s="71" t="n">
        <x:v>0</x:v>
      </x:c>
    </x:row>
    <x:row r="115" ht="22" customHeight="1">
      <x:c r="A115" s="67" t="n">
        <x:v>45802</x:v>
      </x:c>
      <x:c r="B115" s="71" t="n">
        <x:v>0</x:v>
      </x:c>
      <x:c r="C115" s="71" t="n">
        <x:v>0</x:v>
      </x:c>
      <x:c r="D115" s="71" t="n">
        <x:v>0</x:v>
      </x:c>
      <x:c r="E115" s="71" t="n">
        <x:v>0</x:v>
      </x:c>
      <x:c r="F115" s="71" t="n">
        <x:v>0</x:v>
      </x:c>
      <x:c r="G115" s="71" t="n">
        <x:v>0</x:v>
      </x:c>
      <x:c r="H115" s="71" t="n">
        <x:v>0</x:v>
      </x:c>
      <x:c r="I115" s="71" t="n">
        <x:v>0</x:v>
      </x:c>
      <x:c r="J115" s="71" t="n">
        <x:v>0</x:v>
      </x:c>
      <x:c r="K115" s="71" t="n">
        <x:v>0</x:v>
      </x:c>
      <x:c r="L115" s="71" t="n">
        <x:v>0</x:v>
      </x:c>
      <x:c r="M115" s="71" t="n">
        <x:v>0</x:v>
      </x:c>
      <x:c r="N115" s="71" t="n">
        <x:v>0</x:v>
      </x:c>
      <x:c r="O115" s="71" t="n">
        <x:v>0</x:v>
      </x:c>
      <x:c r="P115" s="71" t="n">
        <x:v>0</x:v>
      </x:c>
      <x:c r="Q115" s="71" t="n">
        <x:v>0</x:v>
      </x:c>
      <x:c r="R115" s="71" t="n">
        <x:v>0</x:v>
      </x:c>
      <x:c r="S115" s="71" t="n">
        <x:v>0</x:v>
      </x:c>
      <x:c r="T115" s="71" t="n">
        <x:v>0</x:v>
      </x:c>
      <x:c r="U115" s="71" t="n">
        <x:v>0</x:v>
      </x:c>
      <x:c r="V115" s="71" t="n">
        <x:v>0</x:v>
      </x:c>
      <x:c r="W115" s="71" t="n">
        <x:v>0</x:v>
      </x:c>
      <x:c r="X115" s="71" t="n">
        <x:v>0</x:v>
      </x:c>
      <x:c r="Y115" s="71" t="n">
        <x:v>0</x:v>
      </x:c>
      <x:c r="Z115" s="71" t="n">
        <x:v>0</x:v>
      </x:c>
      <x:c r="AA115" s="71" t="n">
        <x:v>0</x:v>
      </x:c>
      <x:c r="AB115" s="71" t="n">
        <x:v>0</x:v>
      </x:c>
      <x:c r="AC115" s="71" t="n">
        <x:v>0</x:v>
      </x:c>
      <x:c r="AD115" s="71" t="n">
        <x:v>0</x:v>
      </x:c>
      <x:c r="AE115" s="71" t="n">
        <x:v>0</x:v>
      </x:c>
      <x:c r="AF115" s="71" t="n">
        <x:v>0</x:v>
      </x:c>
      <x:c r="AG115" s="71" t="n">
        <x:v>0</x:v>
      </x:c>
      <x:c r="AH115" s="71" t="n">
        <x:v>0</x:v>
      </x:c>
      <x:c r="AI115" s="71" t="n">
        <x:v>0</x:v>
      </x:c>
      <x:c r="AJ115" s="71" t="n">
        <x:v>0</x:v>
      </x:c>
      <x:c r="AK115" s="71" t="n">
        <x:v>0</x:v>
      </x:c>
      <x:c r="AL115" s="71" t="n">
        <x:v>0</x:v>
      </x:c>
      <x:c r="AM115" s="71" t="n">
        <x:v>0</x:v>
      </x:c>
      <x:c r="AN115" s="71" t="n">
        <x:v>0</x:v>
      </x:c>
      <x:c r="AO115" s="71" t="n">
        <x:v>0</x:v>
      </x:c>
      <x:c r="AP115" s="71" t="n">
        <x:v>0</x:v>
      </x:c>
      <x:c r="AQ115" s="71" t="n">
        <x:v>0</x:v>
      </x:c>
      <x:c r="AR115" s="71" t="n">
        <x:v>0</x:v>
      </x:c>
      <x:c r="AS115" s="71" t="n">
        <x:v>0</x:v>
      </x:c>
      <x:c r="AT115" s="71" t="n">
        <x:v>0</x:v>
      </x:c>
      <x:c r="AU115" s="71" t="n">
        <x:v>0</x:v>
      </x:c>
      <x:c r="AV115" s="71" t="n">
        <x:v>0</x:v>
      </x:c>
      <x:c r="AW115" s="71" t="n">
        <x:v>0</x:v>
      </x:c>
      <x:c r="AX115" s="71" t="n">
        <x:v>0</x:v>
      </x:c>
      <x:c r="AY115" s="71" t="n">
        <x:v>0</x:v>
      </x:c>
      <x:c r="AZ115" s="71" t="n">
        <x:v>0</x:v>
      </x:c>
      <x:c r="BA115" s="71" t="n">
        <x:v>0</x:v>
      </x:c>
      <x:c r="BB115" s="71" t="n">
        <x:v>0</x:v>
      </x:c>
      <x:c r="BC115" s="71" t="n">
        <x:v>0</x:v>
      </x:c>
      <x:c r="BD115" s="71" t="n">
        <x:v>0</x:v>
      </x:c>
      <x:c r="BE115" s="71" t="n">
        <x:v>0</x:v>
      </x:c>
      <x:c r="BF115" s="71" t="n">
        <x:v>0</x:v>
      </x:c>
      <x:c r="BG115" s="71" t="n">
        <x:v>0</x:v>
      </x:c>
      <x:c r="BH115" s="71" t="n">
        <x:v>0</x:v>
      </x:c>
      <x:c r="BI115" s="71" t="n">
        <x:v>0</x:v>
      </x:c>
      <x:c r="BJ115" s="71" t="n">
        <x:v>0</x:v>
      </x:c>
      <x:c r="BK115" s="71" t="n">
        <x:v>0</x:v>
      </x:c>
      <x:c r="BL115" s="71" t="n">
        <x:v>0</x:v>
      </x:c>
      <x:c r="BM115" s="71" t="n">
        <x:v>0</x:v>
      </x:c>
      <x:c r="BN115" s="71" t="n">
        <x:v>0</x:v>
      </x:c>
      <x:c r="BO115" s="71" t="n">
        <x:v>0</x:v>
      </x:c>
      <x:c r="BP115" s="71" t="n">
        <x:v>0</x:v>
      </x:c>
      <x:c r="BQ115" s="71" t="n">
        <x:v>0</x:v>
      </x:c>
      <x:c r="BR115" s="71" t="n">
        <x:v>0</x:v>
      </x:c>
      <x:c r="BS115" s="71" t="n">
        <x:v>0</x:v>
      </x:c>
      <x:c r="BT115" s="71" t="n">
        <x:v>0</x:v>
      </x:c>
      <x:c r="BU115" s="71" t="n">
        <x:v>0</x:v>
      </x:c>
      <x:c r="BV115" s="71" t="n">
        <x:v>0</x:v>
      </x:c>
      <x:c r="BW115" s="71" t="n">
        <x:v>0</x:v>
      </x:c>
      <x:c r="BX115" s="71" t="n">
        <x:v>0</x:v>
      </x:c>
      <x:c r="BY115" s="71" t="n">
        <x:v>0</x:v>
      </x:c>
      <x:c r="BZ115" s="71" t="n">
        <x:v>0</x:v>
      </x:c>
      <x:c r="CA115" s="71" t="n">
        <x:v>0</x:v>
      </x:c>
      <x:c r="CB115" s="71" t="n">
        <x:v>0</x:v>
      </x:c>
      <x:c r="CC115" s="71" t="n">
        <x:v>0</x:v>
      </x:c>
      <x:c r="CD115" s="71" t="n">
        <x:v>0</x:v>
      </x:c>
      <x:c r="CE115" s="71" t="n">
        <x:v>0</x:v>
      </x:c>
      <x:c r="CF115" s="71" t="n">
        <x:v>0</x:v>
      </x:c>
      <x:c r="CG115" s="71" t="n">
        <x:v>0</x:v>
      </x:c>
      <x:c r="CH115" s="71" t="n">
        <x:v>0</x:v>
      </x:c>
      <x:c r="CI115" s="71" t="n">
        <x:v>0</x:v>
      </x:c>
      <x:c r="CJ115" s="71" t="n">
        <x:v>0</x:v>
      </x:c>
      <x:c r="CK115" s="71" t="n">
        <x:v>0</x:v>
      </x:c>
      <x:c r="CL115" s="71" t="n">
        <x:v>0</x:v>
      </x:c>
      <x:c r="CM115" s="71" t="n">
        <x:v>0</x:v>
      </x:c>
      <x:c r="CN115" s="71" t="n">
        <x:v>0</x:v>
      </x:c>
      <x:c r="CO115" s="71" t="n">
        <x:v>0</x:v>
      </x:c>
      <x:c r="CP115" s="71" t="n">
        <x:v>0</x:v>
      </x:c>
      <x:c r="CQ115" s="71" t="n">
        <x:v>0</x:v>
      </x:c>
      <x:c r="CR115" s="71" t="n">
        <x:v>0</x:v>
      </x:c>
      <x:c r="CS115" s="71" t="n">
        <x:v>0</x:v>
      </x:c>
      <x:c r="CT115" s="71" t="n">
        <x:v>0</x:v>
      </x:c>
      <x:c r="CU115" s="71" t="n">
        <x:v>0</x:v>
      </x:c>
      <x:c r="CV115" s="71" t="n">
        <x:v>0</x:v>
      </x:c>
      <x:c r="CW115" s="71" t="n">
        <x:v>0</x:v>
      </x:c>
      <x:c r="CX115" s="71" t="n">
        <x:v>0</x:v>
      </x:c>
      <x:c r="CY115" s="71" t="n">
        <x:v>0</x:v>
      </x:c>
      <x:c r="CZ115" s="71" t="n">
        <x:v>0</x:v>
      </x:c>
      <x:c r="DA115" s="71" t="n">
        <x:v>0</x:v>
      </x:c>
      <x:c r="DB115" s="71" t="n">
        <x:v>0</x:v>
      </x:c>
      <x:c r="DC115" s="71" t="n">
        <x:v>0</x:v>
      </x:c>
      <x:c r="DD115" s="71" t="n">
        <x:v>0</x:v>
      </x:c>
      <x:c r="DE115" s="71" t="n">
        <x:v>0</x:v>
      </x:c>
      <x:c r="DF115" s="71" t="n">
        <x:v>0</x:v>
      </x:c>
      <x:c r="DG115" s="71" t="n">
        <x:v>0</x:v>
      </x:c>
      <x:c r="DH115" s="71" t="n">
        <x:v>0</x:v>
      </x:c>
      <x:c r="DI115" s="71" t="n">
        <x:v>0</x:v>
      </x:c>
      <x:c r="DJ115" s="71" t="n">
        <x:v>0</x:v>
      </x:c>
      <x:c r="DK115" s="71" t="n">
        <x:v>0</x:v>
      </x:c>
      <x:c r="DL115" s="71" t="n">
        <x:v>0</x:v>
      </x:c>
      <x:c r="DM115" s="71" t="n">
        <x:v>0</x:v>
      </x:c>
      <x:c r="DN115" s="71" t="n">
        <x:v>0</x:v>
      </x:c>
      <x:c r="DO115" s="71" t="n">
        <x:v>0</x:v>
      </x:c>
      <x:c r="DP115" s="71" t="n">
        <x:v>0</x:v>
      </x:c>
      <x:c r="DQ115" s="71" t="n">
        <x:v>0</x:v>
      </x:c>
      <x:c r="DR115" s="71" t="n">
        <x:v>0</x:v>
      </x:c>
      <x:c r="DS115" s="71" t="n">
        <x:v>0</x:v>
      </x:c>
      <x:c r="DT115" s="71" t="n">
        <x:v>0</x:v>
      </x:c>
      <x:c r="DU115" s="71" t="n">
        <x:v>0</x:v>
      </x:c>
      <x:c r="DV115" s="71" t="n">
        <x:v>0</x:v>
      </x:c>
      <x:c r="DW115" s="71" t="n">
        <x:v>0</x:v>
      </x:c>
      <x:c r="DX115" s="71" t="n">
        <x:v>0</x:v>
      </x:c>
      <x:c r="DY115" s="71" t="n">
        <x:v>0</x:v>
      </x:c>
      <x:c r="DZ115" s="71" t="n">
        <x:v>0</x:v>
      </x:c>
      <x:c r="EA115" s="71" t="n">
        <x:v>0</x:v>
      </x:c>
      <x:c r="EB115" s="71" t="n">
        <x:v>0</x:v>
      </x:c>
      <x:c r="EC115" s="71" t="n">
        <x:v>0</x:v>
      </x:c>
      <x:c r="ED115" s="71" t="n">
        <x:v>0</x:v>
      </x:c>
      <x:c r="EE115" s="71" t="n">
        <x:v>0</x:v>
      </x:c>
      <x:c r="EF115" s="71" t="n">
        <x:v>0</x:v>
      </x:c>
      <x:c r="EG115" s="71" t="n">
        <x:v>0</x:v>
      </x:c>
      <x:c r="EH115" s="71" t="n">
        <x:v>0</x:v>
      </x:c>
      <x:c r="EI115" s="71" t="n">
        <x:v>0</x:v>
      </x:c>
      <x:c r="EJ115" s="71" t="n">
        <x:v>0</x:v>
      </x:c>
      <x:c r="EK115" s="71" t="n">
        <x:v>0</x:v>
      </x:c>
      <x:c r="EL115" s="71" t="n">
        <x:v>0</x:v>
      </x:c>
      <x:c r="EM115" s="71" t="n">
        <x:v>0</x:v>
      </x:c>
      <x:c r="EN115" s="71" t="n">
        <x:v>0</x:v>
      </x:c>
      <x:c r="EO115" s="71" t="n">
        <x:v>0</x:v>
      </x:c>
    </x:row>
    <x:row r="116" ht="22" customHeight="1">
      <x:c r="A116" s="67" t="n">
        <x:v>45803</x:v>
      </x:c>
      <x:c r="B116" s="71" t="n">
        <x:v>0</x:v>
      </x:c>
      <x:c r="C116" s="71" t="n">
        <x:v>0</x:v>
      </x:c>
      <x:c r="D116" s="71" t="n">
        <x:v>0</x:v>
      </x:c>
      <x:c r="E116" s="71" t="n">
        <x:v>0</x:v>
      </x:c>
      <x:c r="F116" s="71" t="n">
        <x:v>0</x:v>
      </x:c>
      <x:c r="G116" s="71" t="n">
        <x:v>0</x:v>
      </x:c>
      <x:c r="H116" s="71" t="n">
        <x:v>0</x:v>
      </x:c>
      <x:c r="I116" s="71" t="n">
        <x:v>0</x:v>
      </x:c>
      <x:c r="J116" s="71" t="n">
        <x:v>0</x:v>
      </x:c>
      <x:c r="K116" s="71" t="n">
        <x:v>0</x:v>
      </x:c>
      <x:c r="L116" s="71" t="n">
        <x:v>0</x:v>
      </x:c>
      <x:c r="M116" s="71" t="n">
        <x:v>0</x:v>
      </x:c>
      <x:c r="N116" s="71" t="n">
        <x:v>0</x:v>
      </x:c>
      <x:c r="O116" s="71" t="n">
        <x:v>0</x:v>
      </x:c>
      <x:c r="P116" s="71" t="n">
        <x:v>0</x:v>
      </x:c>
      <x:c r="Q116" s="71" t="n">
        <x:v>0</x:v>
      </x:c>
      <x:c r="R116" s="71" t="n">
        <x:v>0</x:v>
      </x:c>
      <x:c r="S116" s="71" t="n">
        <x:v>0</x:v>
      </x:c>
      <x:c r="T116" s="71" t="n">
        <x:v>0</x:v>
      </x:c>
      <x:c r="U116" s="71" t="n">
        <x:v>0</x:v>
      </x:c>
      <x:c r="V116" s="71" t="n">
        <x:v>0</x:v>
      </x:c>
      <x:c r="W116" s="71" t="n">
        <x:v>0</x:v>
      </x:c>
      <x:c r="X116" s="71" t="n">
        <x:v>0</x:v>
      </x:c>
      <x:c r="Y116" s="71" t="n">
        <x:v>0</x:v>
      </x:c>
      <x:c r="Z116" s="71" t="n">
        <x:v>0</x:v>
      </x:c>
      <x:c r="AA116" s="71" t="n">
        <x:v>0</x:v>
      </x:c>
      <x:c r="AB116" s="71" t="n">
        <x:v>0</x:v>
      </x:c>
      <x:c r="AC116" s="71" t="n">
        <x:v>0</x:v>
      </x:c>
      <x:c r="AD116" s="71" t="n">
        <x:v>0</x:v>
      </x:c>
      <x:c r="AE116" s="71" t="n">
        <x:v>0</x:v>
      </x:c>
      <x:c r="AF116" s="71" t="n">
        <x:v>0</x:v>
      </x:c>
      <x:c r="AG116" s="71" t="n">
        <x:v>0</x:v>
      </x:c>
      <x:c r="AH116" s="71" t="n">
        <x:v>0</x:v>
      </x:c>
      <x:c r="AI116" s="71" t="n">
        <x:v>0</x:v>
      </x:c>
      <x:c r="AJ116" s="71" t="n">
        <x:v>0</x:v>
      </x:c>
      <x:c r="AK116" s="71" t="n">
        <x:v>0</x:v>
      </x:c>
      <x:c r="AL116" s="71" t="n">
        <x:v>0</x:v>
      </x:c>
      <x:c r="AM116" s="71" t="n">
        <x:v>0</x:v>
      </x:c>
      <x:c r="AN116" s="71" t="n">
        <x:v>0</x:v>
      </x:c>
      <x:c r="AO116" s="71" t="n">
        <x:v>0</x:v>
      </x:c>
      <x:c r="AP116" s="71" t="n">
        <x:v>0</x:v>
      </x:c>
      <x:c r="AQ116" s="71" t="n">
        <x:v>0</x:v>
      </x:c>
      <x:c r="AR116" s="71" t="n">
        <x:v>0</x:v>
      </x:c>
      <x:c r="AS116" s="71" t="n">
        <x:v>0</x:v>
      </x:c>
      <x:c r="AT116" s="71" t="n">
        <x:v>0</x:v>
      </x:c>
      <x:c r="AU116" s="71" t="n">
        <x:v>0</x:v>
      </x:c>
      <x:c r="AV116" s="71" t="n">
        <x:v>0</x:v>
      </x:c>
      <x:c r="AW116" s="71" t="n">
        <x:v>0</x:v>
      </x:c>
      <x:c r="AX116" s="71" t="n">
        <x:v>0</x:v>
      </x:c>
      <x:c r="AY116" s="71" t="n">
        <x:v>0</x:v>
      </x:c>
      <x:c r="AZ116" s="71" t="n">
        <x:v>0</x:v>
      </x:c>
      <x:c r="BA116" s="71" t="n">
        <x:v>0</x:v>
      </x:c>
      <x:c r="BB116" s="71" t="n">
        <x:v>0</x:v>
      </x:c>
      <x:c r="BC116" s="71" t="n">
        <x:v>0</x:v>
      </x:c>
      <x:c r="BD116" s="71" t="n">
        <x:v>0</x:v>
      </x:c>
      <x:c r="BE116" s="71" t="n">
        <x:v>0</x:v>
      </x:c>
      <x:c r="BF116" s="71" t="n">
        <x:v>0</x:v>
      </x:c>
      <x:c r="BG116" s="71" t="n">
        <x:v>0</x:v>
      </x:c>
      <x:c r="BH116" s="71" t="n">
        <x:v>0</x:v>
      </x:c>
      <x:c r="BI116" s="71" t="n">
        <x:v>0</x:v>
      </x:c>
      <x:c r="BJ116" s="71" t="n">
        <x:v>0</x:v>
      </x:c>
      <x:c r="BK116" s="71" t="n">
        <x:v>0</x:v>
      </x:c>
      <x:c r="BL116" s="71" t="n">
        <x:v>0</x:v>
      </x:c>
      <x:c r="BM116" s="71" t="n">
        <x:v>0</x:v>
      </x:c>
      <x:c r="BN116" s="71" t="n">
        <x:v>0</x:v>
      </x:c>
      <x:c r="BO116" s="71" t="n">
        <x:v>0</x:v>
      </x:c>
      <x:c r="BP116" s="71" t="n">
        <x:v>0</x:v>
      </x:c>
      <x:c r="BQ116" s="71" t="n">
        <x:v>0</x:v>
      </x:c>
      <x:c r="BR116" s="71" t="n">
        <x:v>0</x:v>
      </x:c>
      <x:c r="BS116" s="71" t="n">
        <x:v>0</x:v>
      </x:c>
      <x:c r="BT116" s="71" t="n">
        <x:v>0</x:v>
      </x:c>
      <x:c r="BU116" s="71" t="n">
        <x:v>0</x:v>
      </x:c>
      <x:c r="BV116" s="71" t="n">
        <x:v>0</x:v>
      </x:c>
      <x:c r="BW116" s="71" t="n">
        <x:v>0</x:v>
      </x:c>
      <x:c r="BX116" s="71" t="n">
        <x:v>0</x:v>
      </x:c>
      <x:c r="BY116" s="71" t="n">
        <x:v>0</x:v>
      </x:c>
      <x:c r="BZ116" s="71" t="n">
        <x:v>0</x:v>
      </x:c>
      <x:c r="CA116" s="71" t="n">
        <x:v>0</x:v>
      </x:c>
      <x:c r="CB116" s="71" t="n">
        <x:v>0</x:v>
      </x:c>
      <x:c r="CC116" s="71" t="n">
        <x:v>0</x:v>
      </x:c>
      <x:c r="CD116" s="71" t="n">
        <x:v>0</x:v>
      </x:c>
      <x:c r="CE116" s="71" t="n">
        <x:v>0</x:v>
      </x:c>
      <x:c r="CF116" s="71" t="n">
        <x:v>0</x:v>
      </x:c>
      <x:c r="CG116" s="71" t="n">
        <x:v>0</x:v>
      </x:c>
      <x:c r="CH116" s="71" t="n">
        <x:v>0</x:v>
      </x:c>
      <x:c r="CI116" s="71" t="n">
        <x:v>0</x:v>
      </x:c>
      <x:c r="CJ116" s="71" t="n">
        <x:v>0</x:v>
      </x:c>
      <x:c r="CK116" s="71" t="n">
        <x:v>0</x:v>
      </x:c>
      <x:c r="CL116" s="71" t="n">
        <x:v>0</x:v>
      </x:c>
      <x:c r="CM116" s="71" t="n">
        <x:v>0</x:v>
      </x:c>
      <x:c r="CN116" s="71" t="n">
        <x:v>0</x:v>
      </x:c>
      <x:c r="CO116" s="71" t="n">
        <x:v>0</x:v>
      </x:c>
      <x:c r="CP116" s="71" t="n">
        <x:v>0</x:v>
      </x:c>
      <x:c r="CQ116" s="71" t="n">
        <x:v>0</x:v>
      </x:c>
      <x:c r="CR116" s="71" t="n">
        <x:v>0</x:v>
      </x:c>
      <x:c r="CS116" s="71" t="n">
        <x:v>0</x:v>
      </x:c>
      <x:c r="CT116" s="71" t="n">
        <x:v>0</x:v>
      </x:c>
      <x:c r="CU116" s="71" t="n">
        <x:v>0</x:v>
      </x:c>
      <x:c r="CV116" s="71" t="n">
        <x:v>0</x:v>
      </x:c>
      <x:c r="CW116" s="71" t="n">
        <x:v>0</x:v>
      </x:c>
      <x:c r="CX116" s="71" t="n">
        <x:v>0</x:v>
      </x:c>
      <x:c r="CY116" s="71" t="n">
        <x:v>0</x:v>
      </x:c>
      <x:c r="CZ116" s="71" t="n">
        <x:v>4.604430952380881</x:v>
      </x:c>
      <x:c r="DA116" s="71" t="n">
        <x:v>23.279019047618704</x:v>
      </x:c>
      <x:c r="DB116" s="71" t="n">
        <x:v>31.34922619047643</x:v>
      </x:c>
      <x:c r="DC116" s="71" t="n">
        <x:v>0</x:v>
      </x:c>
      <x:c r="DD116" s="71" t="n">
        <x:v>0</x:v>
      </x:c>
      <x:c r="DE116" s="71" t="n">
        <x:v>0</x:v>
      </x:c>
      <x:c r="DF116" s="71" t="n">
        <x:v>0</x:v>
      </x:c>
      <x:c r="DG116" s="71" t="n">
        <x:v>0</x:v>
      </x:c>
      <x:c r="DH116" s="71" t="n">
        <x:v>0</x:v>
      </x:c>
      <x:c r="DI116" s="71" t="n">
        <x:v>0</x:v>
      </x:c>
      <x:c r="DJ116" s="71" t="n">
        <x:v>0</x:v>
      </x:c>
      <x:c r="DK116" s="71" t="n">
        <x:v>0</x:v>
      </x:c>
      <x:c r="DL116" s="71" t="n">
        <x:v>0</x:v>
      </x:c>
      <x:c r="DM116" s="71" t="n">
        <x:v>0</x:v>
      </x:c>
      <x:c r="DN116" s="71" t="n">
        <x:v>0</x:v>
      </x:c>
      <x:c r="DO116" s="71" t="n">
        <x:v>0</x:v>
      </x:c>
      <x:c r="DP116" s="71" t="n">
        <x:v>0</x:v>
      </x:c>
      <x:c r="DQ116" s="71" t="n">
        <x:v>0</x:v>
      </x:c>
      <x:c r="DR116" s="71" t="n">
        <x:v>0</x:v>
      </x:c>
      <x:c r="DS116" s="71" t="n">
        <x:v>0</x:v>
      </x:c>
      <x:c r="DT116" s="71" t="n">
        <x:v>0</x:v>
      </x:c>
      <x:c r="DU116" s="71" t="n">
        <x:v>0</x:v>
      </x:c>
      <x:c r="DV116" s="71" t="n">
        <x:v>0</x:v>
      </x:c>
      <x:c r="DW116" s="71" t="n">
        <x:v>0</x:v>
      </x:c>
      <x:c r="DX116" s="71" t="n">
        <x:v>0</x:v>
      </x:c>
      <x:c r="DY116" s="71" t="n">
        <x:v>0</x:v>
      </x:c>
      <x:c r="DZ116" s="71" t="n">
        <x:v>0</x:v>
      </x:c>
      <x:c r="EA116" s="71" t="n">
        <x:v>0</x:v>
      </x:c>
      <x:c r="EB116" s="71" t="n">
        <x:v>0</x:v>
      </x:c>
      <x:c r="EC116" s="71" t="n">
        <x:v>0</x:v>
      </x:c>
      <x:c r="ED116" s="71" t="n">
        <x:v>0</x:v>
      </x:c>
      <x:c r="EE116" s="71" t="n">
        <x:v>0</x:v>
      </x:c>
      <x:c r="EF116" s="71" t="n">
        <x:v>0</x:v>
      </x:c>
      <x:c r="EG116" s="71" t="n">
        <x:v>0</x:v>
      </x:c>
      <x:c r="EH116" s="71" t="n">
        <x:v>0</x:v>
      </x:c>
      <x:c r="EI116" s="71" t="n">
        <x:v>0</x:v>
      </x:c>
      <x:c r="EJ116" s="71" t="n">
        <x:v>0</x:v>
      </x:c>
      <x:c r="EK116" s="71" t="n">
        <x:v>0</x:v>
      </x:c>
      <x:c r="EL116" s="71" t="n">
        <x:v>0</x:v>
      </x:c>
      <x:c r="EM116" s="71" t="n">
        <x:v>0</x:v>
      </x:c>
      <x:c r="EN116" s="71" t="n">
        <x:v>0</x:v>
      </x:c>
      <x:c r="EO116" s="71" t="n">
        <x:v>0</x:v>
      </x:c>
    </x:row>
    <x:row r="117" ht="22" customHeight="1">
      <x:c r="A117" s="67" t="n">
        <x:v>45804</x:v>
      </x:c>
      <x:c r="B117" s="71" t="n">
        <x:v>0</x:v>
      </x:c>
      <x:c r="C117" s="71" t="n">
        <x:v>0</x:v>
      </x:c>
      <x:c r="D117" s="71" t="n">
        <x:v>0</x:v>
      </x:c>
      <x:c r="E117" s="71" t="n">
        <x:v>0</x:v>
      </x:c>
      <x:c r="F117" s="71" t="n">
        <x:v>0</x:v>
      </x:c>
      <x:c r="G117" s="71" t="n">
        <x:v>0</x:v>
      </x:c>
      <x:c r="H117" s="71" t="n">
        <x:v>0</x:v>
      </x:c>
      <x:c r="I117" s="71" t="n">
        <x:v>0</x:v>
      </x:c>
      <x:c r="J117" s="71" t="n">
        <x:v>0</x:v>
      </x:c>
      <x:c r="K117" s="71" t="n">
        <x:v>0</x:v>
      </x:c>
      <x:c r="L117" s="71" t="n">
        <x:v>0</x:v>
      </x:c>
      <x:c r="M117" s="71" t="n">
        <x:v>0</x:v>
      </x:c>
      <x:c r="N117" s="71" t="n">
        <x:v>0</x:v>
      </x:c>
      <x:c r="O117" s="71" t="n">
        <x:v>0</x:v>
      </x:c>
      <x:c r="P117" s="71" t="n">
        <x:v>0</x:v>
      </x:c>
      <x:c r="Q117" s="71" t="n">
        <x:v>0</x:v>
      </x:c>
      <x:c r="R117" s="71" t="n">
        <x:v>0</x:v>
      </x:c>
      <x:c r="S117" s="71" t="n">
        <x:v>0</x:v>
      </x:c>
      <x:c r="T117" s="71" t="n">
        <x:v>0</x:v>
      </x:c>
      <x:c r="U117" s="71" t="n">
        <x:v>0</x:v>
      </x:c>
      <x:c r="V117" s="71" t="n">
        <x:v>0</x:v>
      </x:c>
      <x:c r="W117" s="71" t="n">
        <x:v>0</x:v>
      </x:c>
      <x:c r="X117" s="71" t="n">
        <x:v>0</x:v>
      </x:c>
      <x:c r="Y117" s="71" t="n">
        <x:v>0</x:v>
      </x:c>
      <x:c r="Z117" s="71" t="n">
        <x:v>0</x:v>
      </x:c>
      <x:c r="AA117" s="71" t="n">
        <x:v>0</x:v>
      </x:c>
      <x:c r="AB117" s="71" t="n">
        <x:v>0</x:v>
      </x:c>
      <x:c r="AC117" s="71" t="n">
        <x:v>0</x:v>
      </x:c>
      <x:c r="AD117" s="71" t="n">
        <x:v>0</x:v>
      </x:c>
      <x:c r="AE117" s="71" t="n">
        <x:v>0</x:v>
      </x:c>
      <x:c r="AF117" s="71" t="n">
        <x:v>0</x:v>
      </x:c>
      <x:c r="AG117" s="71" t="n">
        <x:v>0</x:v>
      </x:c>
      <x:c r="AH117" s="71" t="n">
        <x:v>0</x:v>
      </x:c>
      <x:c r="AI117" s="71" t="n">
        <x:v>0</x:v>
      </x:c>
      <x:c r="AJ117" s="71" t="n">
        <x:v>0</x:v>
      </x:c>
      <x:c r="AK117" s="71" t="n">
        <x:v>0</x:v>
      </x:c>
      <x:c r="AL117" s="71" t="n">
        <x:v>0</x:v>
      </x:c>
      <x:c r="AM117" s="71" t="n">
        <x:v>0</x:v>
      </x:c>
      <x:c r="AN117" s="71" t="n">
        <x:v>0</x:v>
      </x:c>
      <x:c r="AO117" s="71" t="n">
        <x:v>0</x:v>
      </x:c>
      <x:c r="AP117" s="71" t="n">
        <x:v>0</x:v>
      </x:c>
      <x:c r="AQ117" s="71" t="n">
        <x:v>0</x:v>
      </x:c>
      <x:c r="AR117" s="71" t="n">
        <x:v>0</x:v>
      </x:c>
      <x:c r="AS117" s="71" t="n">
        <x:v>0</x:v>
      </x:c>
      <x:c r="AT117" s="71" t="n">
        <x:v>0</x:v>
      </x:c>
      <x:c r="AU117" s="71" t="n">
        <x:v>0</x:v>
      </x:c>
      <x:c r="AV117" s="71" t="n">
        <x:v>0</x:v>
      </x:c>
      <x:c r="AW117" s="71" t="n">
        <x:v>0</x:v>
      </x:c>
      <x:c r="AX117" s="71" t="n">
        <x:v>0</x:v>
      </x:c>
      <x:c r="AY117" s="71" t="n">
        <x:v>0</x:v>
      </x:c>
      <x:c r="AZ117" s="71" t="n">
        <x:v>0</x:v>
      </x:c>
      <x:c r="BA117" s="71" t="n">
        <x:v>0</x:v>
      </x:c>
      <x:c r="BB117" s="71" t="n">
        <x:v>0</x:v>
      </x:c>
      <x:c r="BC117" s="71" t="n">
        <x:v>0</x:v>
      </x:c>
      <x:c r="BD117" s="71" t="n">
        <x:v>0</x:v>
      </x:c>
      <x:c r="BE117" s="71" t="n">
        <x:v>0</x:v>
      </x:c>
      <x:c r="BF117" s="71" t="n">
        <x:v>0</x:v>
      </x:c>
      <x:c r="BG117" s="71" t="n">
        <x:v>0</x:v>
      </x:c>
      <x:c r="BH117" s="71" t="n">
        <x:v>0</x:v>
      </x:c>
      <x:c r="BI117" s="71" t="n">
        <x:v>0</x:v>
      </x:c>
      <x:c r="BJ117" s="71" t="n">
        <x:v>0</x:v>
      </x:c>
      <x:c r="BK117" s="71" t="n">
        <x:v>0</x:v>
      </x:c>
      <x:c r="BL117" s="71" t="n">
        <x:v>0</x:v>
      </x:c>
      <x:c r="BM117" s="71" t="n">
        <x:v>0</x:v>
      </x:c>
      <x:c r="BN117" s="71" t="n">
        <x:v>0</x:v>
      </x:c>
      <x:c r="BO117" s="71" t="n">
        <x:v>0</x:v>
      </x:c>
      <x:c r="BP117" s="71" t="n">
        <x:v>0</x:v>
      </x:c>
      <x:c r="BQ117" s="71" t="n">
        <x:v>0</x:v>
      </x:c>
      <x:c r="BR117" s="71" t="n">
        <x:v>0</x:v>
      </x:c>
      <x:c r="BS117" s="71" t="n">
        <x:v>0</x:v>
      </x:c>
      <x:c r="BT117" s="71" t="n">
        <x:v>0</x:v>
      </x:c>
      <x:c r="BU117" s="71" t="n">
        <x:v>0</x:v>
      </x:c>
      <x:c r="BV117" s="71" t="n">
        <x:v>0</x:v>
      </x:c>
      <x:c r="BW117" s="71" t="n">
        <x:v>0</x:v>
      </x:c>
      <x:c r="BX117" s="71" t="n">
        <x:v>0</x:v>
      </x:c>
      <x:c r="BY117" s="71" t="n">
        <x:v>0</x:v>
      </x:c>
      <x:c r="BZ117" s="71" t="n">
        <x:v>0</x:v>
      </x:c>
      <x:c r="CA117" s="71" t="n">
        <x:v>0</x:v>
      </x:c>
      <x:c r="CB117" s="71" t="n">
        <x:v>0</x:v>
      </x:c>
      <x:c r="CC117" s="71" t="n">
        <x:v>0</x:v>
      </x:c>
      <x:c r="CD117" s="71" t="n">
        <x:v>0</x:v>
      </x:c>
      <x:c r="CE117" s="71" t="n">
        <x:v>0</x:v>
      </x:c>
      <x:c r="CF117" s="71" t="n">
        <x:v>0</x:v>
      </x:c>
      <x:c r="CG117" s="71" t="n">
        <x:v>0</x:v>
      </x:c>
      <x:c r="CH117" s="71" t="n">
        <x:v>0</x:v>
      </x:c>
      <x:c r="CI117" s="71" t="n">
        <x:v>0</x:v>
      </x:c>
      <x:c r="CJ117" s="71" t="n">
        <x:v>0</x:v>
      </x:c>
      <x:c r="CK117" s="71" t="n">
        <x:v>0</x:v>
      </x:c>
      <x:c r="CL117" s="71" t="n">
        <x:v>0</x:v>
      </x:c>
      <x:c r="CM117" s="71" t="n">
        <x:v>0</x:v>
      </x:c>
      <x:c r="CN117" s="71" t="n">
        <x:v>0</x:v>
      </x:c>
      <x:c r="CO117" s="71" t="n">
        <x:v>0</x:v>
      </x:c>
      <x:c r="CP117" s="71" t="n">
        <x:v>0</x:v>
      </x:c>
      <x:c r="CQ117" s="71" t="n">
        <x:v>0</x:v>
      </x:c>
      <x:c r="CR117" s="71" t="n">
        <x:v>0</x:v>
      </x:c>
      <x:c r="CS117" s="71" t="n">
        <x:v>0</x:v>
      </x:c>
      <x:c r="CT117" s="71" t="n">
        <x:v>0</x:v>
      </x:c>
      <x:c r="CU117" s="71" t="n">
        <x:v>0</x:v>
      </x:c>
      <x:c r="CV117" s="71" t="n">
        <x:v>0</x:v>
      </x:c>
      <x:c r="CW117" s="71" t="n">
        <x:v>0</x:v>
      </x:c>
      <x:c r="CX117" s="71" t="n">
        <x:v>0</x:v>
      </x:c>
      <x:c r="CY117" s="71" t="n">
        <x:v>0</x:v>
      </x:c>
      <x:c r="CZ117" s="71" t="n">
        <x:v>0</x:v>
      </x:c>
      <x:c r="DA117" s="71" t="n">
        <x:v>0</x:v>
      </x:c>
      <x:c r="DB117" s="71" t="n">
        <x:v>0</x:v>
      </x:c>
      <x:c r="DC117" s="71" t="n">
        <x:v>0</x:v>
      </x:c>
      <x:c r="DD117" s="71" t="n">
        <x:v>0</x:v>
      </x:c>
      <x:c r="DE117" s="71" t="n">
        <x:v>0</x:v>
      </x:c>
      <x:c r="DF117" s="71" t="n">
        <x:v>0</x:v>
      </x:c>
      <x:c r="DG117" s="71" t="n">
        <x:v>0</x:v>
      </x:c>
      <x:c r="DH117" s="71" t="n">
        <x:v>0</x:v>
      </x:c>
      <x:c r="DI117" s="71" t="n">
        <x:v>0</x:v>
      </x:c>
      <x:c r="DJ117" s="71" t="n">
        <x:v>0</x:v>
      </x:c>
      <x:c r="DK117" s="71" t="n">
        <x:v>0</x:v>
      </x:c>
      <x:c r="DL117" s="71" t="n">
        <x:v>0</x:v>
      </x:c>
      <x:c r="DM117" s="71" t="n">
        <x:v>0</x:v>
      </x:c>
      <x:c r="DN117" s="71" t="n">
        <x:v>0</x:v>
      </x:c>
      <x:c r="DO117" s="71" t="n">
        <x:v>0</x:v>
      </x:c>
      <x:c r="DP117" s="71" t="n">
        <x:v>0</x:v>
      </x:c>
      <x:c r="DQ117" s="71" t="n">
        <x:v>0</x:v>
      </x:c>
      <x:c r="DR117" s="71" t="n">
        <x:v>0</x:v>
      </x:c>
      <x:c r="DS117" s="71" t="n">
        <x:v>0</x:v>
      </x:c>
      <x:c r="DT117" s="71" t="n">
        <x:v>0</x:v>
      </x:c>
      <x:c r="DU117" s="71" t="n">
        <x:v>0</x:v>
      </x:c>
      <x:c r="DV117" s="71" t="n">
        <x:v>0</x:v>
      </x:c>
      <x:c r="DW117" s="71" t="n">
        <x:v>0</x:v>
      </x:c>
      <x:c r="DX117" s="71" t="n">
        <x:v>0</x:v>
      </x:c>
      <x:c r="DY117" s="71" t="n">
        <x:v>0</x:v>
      </x:c>
      <x:c r="DZ117" s="71" t="n">
        <x:v>0</x:v>
      </x:c>
      <x:c r="EA117" s="71" t="n">
        <x:v>0</x:v>
      </x:c>
      <x:c r="EB117" s="71" t="n">
        <x:v>0</x:v>
      </x:c>
      <x:c r="EC117" s="71" t="n">
        <x:v>0</x:v>
      </x:c>
      <x:c r="ED117" s="71" t="n">
        <x:v>0</x:v>
      </x:c>
      <x:c r="EE117" s="71" t="n">
        <x:v>0</x:v>
      </x:c>
      <x:c r="EF117" s="71" t="n">
        <x:v>0</x:v>
      </x:c>
      <x:c r="EG117" s="71" t="n">
        <x:v>0</x:v>
      </x:c>
      <x:c r="EH117" s="71" t="n">
        <x:v>0</x:v>
      </x:c>
      <x:c r="EI117" s="71" t="n">
        <x:v>0</x:v>
      </x:c>
      <x:c r="EJ117" s="71" t="n">
        <x:v>0</x:v>
      </x:c>
      <x:c r="EK117" s="71" t="n">
        <x:v>0</x:v>
      </x:c>
      <x:c r="EL117" s="71" t="n">
        <x:v>0</x:v>
      </x:c>
      <x:c r="EM117" s="71" t="n">
        <x:v>0</x:v>
      </x:c>
      <x:c r="EN117" s="71" t="n">
        <x:v>0</x:v>
      </x:c>
      <x:c r="EO117" s="71" t="n">
        <x:v>0</x:v>
      </x:c>
    </x:row>
    <x:row r="118" ht="22" customHeight="1">
      <x:c r="A118" s="67" t="n">
        <x:v>45805</x:v>
      </x:c>
      <x:c r="B118" s="71" t="n">
        <x:v>0</x:v>
      </x:c>
      <x:c r="C118" s="71" t="n">
        <x:v>0</x:v>
      </x:c>
      <x:c r="D118" s="71" t="n">
        <x:v>0</x:v>
      </x:c>
      <x:c r="E118" s="71" t="n">
        <x:v>0</x:v>
      </x:c>
      <x:c r="F118" s="71" t="n">
        <x:v>0</x:v>
      </x:c>
      <x:c r="G118" s="71" t="n">
        <x:v>0</x:v>
      </x:c>
      <x:c r="H118" s="71" t="n">
        <x:v>0</x:v>
      </x:c>
      <x:c r="I118" s="71" t="n">
        <x:v>0</x:v>
      </x:c>
      <x:c r="J118" s="71" t="n">
        <x:v>0</x:v>
      </x:c>
      <x:c r="K118" s="71" t="n">
        <x:v>0</x:v>
      </x:c>
      <x:c r="L118" s="71" t="n">
        <x:v>0</x:v>
      </x:c>
      <x:c r="M118" s="71" t="n">
        <x:v>0</x:v>
      </x:c>
      <x:c r="N118" s="71" t="n">
        <x:v>0</x:v>
      </x:c>
      <x:c r="O118" s="71" t="n">
        <x:v>0</x:v>
      </x:c>
      <x:c r="P118" s="71" t="n">
        <x:v>0</x:v>
      </x:c>
      <x:c r="Q118" s="71" t="n">
        <x:v>0</x:v>
      </x:c>
      <x:c r="R118" s="71" t="n">
        <x:v>0</x:v>
      </x:c>
      <x:c r="S118" s="71" t="n">
        <x:v>0</x:v>
      </x:c>
      <x:c r="T118" s="71" t="n">
        <x:v>0</x:v>
      </x:c>
      <x:c r="U118" s="71" t="n">
        <x:v>0</x:v>
      </x:c>
      <x:c r="V118" s="71" t="n">
        <x:v>0</x:v>
      </x:c>
      <x:c r="W118" s="71" t="n">
        <x:v>0</x:v>
      </x:c>
      <x:c r="X118" s="71" t="n">
        <x:v>0</x:v>
      </x:c>
      <x:c r="Y118" s="71" t="n">
        <x:v>0</x:v>
      </x:c>
      <x:c r="Z118" s="71" t="n">
        <x:v>0</x:v>
      </x:c>
      <x:c r="AA118" s="71" t="n">
        <x:v>0</x:v>
      </x:c>
      <x:c r="AB118" s="71" t="n">
        <x:v>0</x:v>
      </x:c>
      <x:c r="AC118" s="71" t="n">
        <x:v>0</x:v>
      </x:c>
      <x:c r="AD118" s="71" t="n">
        <x:v>0</x:v>
      </x:c>
      <x:c r="AE118" s="71" t="n">
        <x:v>0</x:v>
      </x:c>
      <x:c r="AF118" s="71" t="n">
        <x:v>0</x:v>
      </x:c>
      <x:c r="AG118" s="71" t="n">
        <x:v>0</x:v>
      </x:c>
      <x:c r="AH118" s="71" t="n">
        <x:v>0</x:v>
      </x:c>
      <x:c r="AI118" s="71" t="n">
        <x:v>0</x:v>
      </x:c>
      <x:c r="AJ118" s="71" t="n">
        <x:v>0</x:v>
      </x:c>
      <x:c r="AK118" s="71" t="n">
        <x:v>0</x:v>
      </x:c>
      <x:c r="AL118" s="71" t="n">
        <x:v>0</x:v>
      </x:c>
      <x:c r="AM118" s="71" t="n">
        <x:v>0</x:v>
      </x:c>
      <x:c r="AN118" s="71" t="n">
        <x:v>0</x:v>
      </x:c>
      <x:c r="AO118" s="71" t="n">
        <x:v>0</x:v>
      </x:c>
      <x:c r="AP118" s="71" t="n">
        <x:v>0</x:v>
      </x:c>
      <x:c r="AQ118" s="71" t="n">
        <x:v>0</x:v>
      </x:c>
      <x:c r="AR118" s="71" t="n">
        <x:v>0</x:v>
      </x:c>
      <x:c r="AS118" s="71" t="n">
        <x:v>0</x:v>
      </x:c>
      <x:c r="AT118" s="71" t="n">
        <x:v>0</x:v>
      </x:c>
      <x:c r="AU118" s="71" t="n">
        <x:v>0</x:v>
      </x:c>
      <x:c r="AV118" s="71" t="n">
        <x:v>0</x:v>
      </x:c>
      <x:c r="AW118" s="71" t="n">
        <x:v>0</x:v>
      </x:c>
      <x:c r="AX118" s="71" t="n">
        <x:v>0</x:v>
      </x:c>
      <x:c r="AY118" s="71" t="n">
        <x:v>0</x:v>
      </x:c>
      <x:c r="AZ118" s="71" t="n">
        <x:v>0</x:v>
      </x:c>
      <x:c r="BA118" s="71" t="n">
        <x:v>0</x:v>
      </x:c>
      <x:c r="BB118" s="71" t="n">
        <x:v>0</x:v>
      </x:c>
      <x:c r="BC118" s="71" t="n">
        <x:v>0</x:v>
      </x:c>
      <x:c r="BD118" s="71" t="n">
        <x:v>0</x:v>
      </x:c>
      <x:c r="BE118" s="71" t="n">
        <x:v>0</x:v>
      </x:c>
      <x:c r="BF118" s="71" t="n">
        <x:v>0</x:v>
      </x:c>
      <x:c r="BG118" s="71" t="n">
        <x:v>0</x:v>
      </x:c>
      <x:c r="BH118" s="71" t="n">
        <x:v>0</x:v>
      </x:c>
      <x:c r="BI118" s="71" t="n">
        <x:v>0</x:v>
      </x:c>
      <x:c r="BJ118" s="71" t="n">
        <x:v>0</x:v>
      </x:c>
      <x:c r="BK118" s="71" t="n">
        <x:v>0</x:v>
      </x:c>
      <x:c r="BL118" s="71" t="n">
        <x:v>0</x:v>
      </x:c>
      <x:c r="BM118" s="71" t="n">
        <x:v>0</x:v>
      </x:c>
      <x:c r="BN118" s="71" t="n">
        <x:v>0</x:v>
      </x:c>
      <x:c r="BO118" s="71" t="n">
        <x:v>0</x:v>
      </x:c>
      <x:c r="BP118" s="71" t="n">
        <x:v>0</x:v>
      </x:c>
      <x:c r="BQ118" s="71" t="n">
        <x:v>0</x:v>
      </x:c>
      <x:c r="BR118" s="71" t="n">
        <x:v>0</x:v>
      </x:c>
      <x:c r="BS118" s="71" t="n">
        <x:v>0</x:v>
      </x:c>
      <x:c r="BT118" s="71" t="n">
        <x:v>0</x:v>
      </x:c>
      <x:c r="BU118" s="71" t="n">
        <x:v>0</x:v>
      </x:c>
      <x:c r="BV118" s="71" t="n">
        <x:v>0</x:v>
      </x:c>
      <x:c r="BW118" s="71" t="n">
        <x:v>0</x:v>
      </x:c>
      <x:c r="BX118" s="71" t="n">
        <x:v>0</x:v>
      </x:c>
      <x:c r="BY118" s="71" t="n">
        <x:v>0</x:v>
      </x:c>
      <x:c r="BZ118" s="71" t="n">
        <x:v>0</x:v>
      </x:c>
      <x:c r="CA118" s="71" t="n">
        <x:v>0</x:v>
      </x:c>
      <x:c r="CB118" s="71" t="n">
        <x:v>0</x:v>
      </x:c>
      <x:c r="CC118" s="71" t="n">
        <x:v>0</x:v>
      </x:c>
      <x:c r="CD118" s="71" t="n">
        <x:v>0</x:v>
      </x:c>
      <x:c r="CE118" s="71" t="n">
        <x:v>0</x:v>
      </x:c>
      <x:c r="CF118" s="71" t="n">
        <x:v>0</x:v>
      </x:c>
      <x:c r="CG118" s="71" t="n">
        <x:v>0</x:v>
      </x:c>
      <x:c r="CH118" s="71" t="n">
        <x:v>0</x:v>
      </x:c>
      <x:c r="CI118" s="71" t="n">
        <x:v>0</x:v>
      </x:c>
      <x:c r="CJ118" s="71" t="n">
        <x:v>0</x:v>
      </x:c>
      <x:c r="CK118" s="71" t="n">
        <x:v>0</x:v>
      </x:c>
      <x:c r="CL118" s="71" t="n">
        <x:v>0</x:v>
      </x:c>
      <x:c r="CM118" s="71" t="n">
        <x:v>0</x:v>
      </x:c>
      <x:c r="CN118" s="71" t="n">
        <x:v>0</x:v>
      </x:c>
      <x:c r="CO118" s="71" t="n">
        <x:v>0</x:v>
      </x:c>
      <x:c r="CP118" s="71" t="n">
        <x:v>0</x:v>
      </x:c>
      <x:c r="CQ118" s="71" t="n">
        <x:v>0</x:v>
      </x:c>
      <x:c r="CR118" s="71" t="n">
        <x:v>0</x:v>
      </x:c>
      <x:c r="CS118" s="71" t="n">
        <x:v>0</x:v>
      </x:c>
      <x:c r="CT118" s="71" t="n">
        <x:v>0</x:v>
      </x:c>
      <x:c r="CU118" s="71" t="n">
        <x:v>0</x:v>
      </x:c>
      <x:c r="CV118" s="71" t="n">
        <x:v>0</x:v>
      </x:c>
      <x:c r="CW118" s="71" t="n">
        <x:v>0</x:v>
      </x:c>
      <x:c r="CX118" s="71" t="n">
        <x:v>0</x:v>
      </x:c>
      <x:c r="CY118" s="71" t="n">
        <x:v>0</x:v>
      </x:c>
      <x:c r="CZ118" s="71" t="n">
        <x:v>0</x:v>
      </x:c>
      <x:c r="DA118" s="71" t="n">
        <x:v>0</x:v>
      </x:c>
      <x:c r="DB118" s="71" t="n">
        <x:v>0</x:v>
      </x:c>
      <x:c r="DC118" s="71" t="n">
        <x:v>0</x:v>
      </x:c>
      <x:c r="DD118" s="71" t="n">
        <x:v>0</x:v>
      </x:c>
      <x:c r="DE118" s="71" t="n">
        <x:v>0</x:v>
      </x:c>
      <x:c r="DF118" s="71" t="n">
        <x:v>0</x:v>
      </x:c>
      <x:c r="DG118" s="71" t="n">
        <x:v>0</x:v>
      </x:c>
      <x:c r="DH118" s="71" t="n">
        <x:v>0</x:v>
      </x:c>
      <x:c r="DI118" s="71" t="n">
        <x:v>0</x:v>
      </x:c>
      <x:c r="DJ118" s="71" t="n">
        <x:v>0</x:v>
      </x:c>
      <x:c r="DK118" s="71" t="n">
        <x:v>0</x:v>
      </x:c>
      <x:c r="DL118" s="71" t="n">
        <x:v>0</x:v>
      </x:c>
      <x:c r="DM118" s="71" t="n">
        <x:v>0</x:v>
      </x:c>
      <x:c r="DN118" s="71" t="n">
        <x:v>0</x:v>
      </x:c>
      <x:c r="DO118" s="71" t="n">
        <x:v>0</x:v>
      </x:c>
      <x:c r="DP118" s="71" t="n">
        <x:v>0</x:v>
      </x:c>
      <x:c r="DQ118" s="71" t="n">
        <x:v>0</x:v>
      </x:c>
      <x:c r="DR118" s="71" t="n">
        <x:v>0</x:v>
      </x:c>
      <x:c r="DS118" s="71" t="n">
        <x:v>0</x:v>
      </x:c>
      <x:c r="DT118" s="71" t="n">
        <x:v>0</x:v>
      </x:c>
      <x:c r="DU118" s="71" t="n">
        <x:v>0</x:v>
      </x:c>
      <x:c r="DV118" s="71" t="n">
        <x:v>0</x:v>
      </x:c>
      <x:c r="DW118" s="71" t="n">
        <x:v>0</x:v>
      </x:c>
      <x:c r="DX118" s="71" t="n">
        <x:v>0</x:v>
      </x:c>
      <x:c r="DY118" s="71" t="n">
        <x:v>0</x:v>
      </x:c>
      <x:c r="DZ118" s="71" t="n">
        <x:v>0</x:v>
      </x:c>
      <x:c r="EA118" s="71" t="n">
        <x:v>0</x:v>
      </x:c>
      <x:c r="EB118" s="71" t="n">
        <x:v>0</x:v>
      </x:c>
      <x:c r="EC118" s="71" t="n">
        <x:v>0</x:v>
      </x:c>
      <x:c r="ED118" s="71" t="n">
        <x:v>0</x:v>
      </x:c>
      <x:c r="EE118" s="71" t="n">
        <x:v>0</x:v>
      </x:c>
      <x:c r="EF118" s="71" t="n">
        <x:v>0</x:v>
      </x:c>
      <x:c r="EG118" s="71" t="n">
        <x:v>0</x:v>
      </x:c>
      <x:c r="EH118" s="71" t="n">
        <x:v>0</x:v>
      </x:c>
      <x:c r="EI118" s="71" t="n">
        <x:v>0</x:v>
      </x:c>
      <x:c r="EJ118" s="71" t="n">
        <x:v>0</x:v>
      </x:c>
      <x:c r="EK118" s="71" t="n">
        <x:v>0</x:v>
      </x:c>
      <x:c r="EL118" s="71" t="n">
        <x:v>0</x:v>
      </x:c>
      <x:c r="EM118" s="71" t="n">
        <x:v>0</x:v>
      </x:c>
      <x:c r="EN118" s="71" t="n">
        <x:v>0</x:v>
      </x:c>
      <x:c r="EO118" s="71" t="n">
        <x:v>0</x:v>
      </x:c>
    </x:row>
    <x:row r="119" ht="22" customHeight="1">
      <x:c r="A119" s="67" t="n">
        <x:v>45806</x:v>
      </x:c>
      <x:c r="B119" s="71" t="n">
        <x:v>0</x:v>
      </x:c>
      <x:c r="C119" s="71" t="n">
        <x:v>0</x:v>
      </x:c>
      <x:c r="D119" s="71" t="n">
        <x:v>0</x:v>
      </x:c>
      <x:c r="E119" s="71" t="n">
        <x:v>0</x:v>
      </x:c>
      <x:c r="F119" s="71" t="n">
        <x:v>0</x:v>
      </x:c>
      <x:c r="G119" s="71" t="n">
        <x:v>0</x:v>
      </x:c>
      <x:c r="H119" s="71" t="n">
        <x:v>0</x:v>
      </x:c>
      <x:c r="I119" s="71" t="n">
        <x:v>0</x:v>
      </x:c>
      <x:c r="J119" s="71" t="n">
        <x:v>0</x:v>
      </x:c>
      <x:c r="K119" s="71" t="n">
        <x:v>0</x:v>
      </x:c>
      <x:c r="L119" s="71" t="n">
        <x:v>0</x:v>
      </x:c>
      <x:c r="M119" s="71" t="n">
        <x:v>0</x:v>
      </x:c>
      <x:c r="N119" s="71" t="n">
        <x:v>0</x:v>
      </x:c>
      <x:c r="O119" s="71" t="n">
        <x:v>0</x:v>
      </x:c>
      <x:c r="P119" s="71" t="n">
        <x:v>0</x:v>
      </x:c>
      <x:c r="Q119" s="71" t="n">
        <x:v>0</x:v>
      </x:c>
      <x:c r="R119" s="71" t="n">
        <x:v>0</x:v>
      </x:c>
      <x:c r="S119" s="71" t="n">
        <x:v>0</x:v>
      </x:c>
      <x:c r="T119" s="71" t="n">
        <x:v>0</x:v>
      </x:c>
      <x:c r="U119" s="71" t="n">
        <x:v>0</x:v>
      </x:c>
      <x:c r="V119" s="71" t="n">
        <x:v>0</x:v>
      </x:c>
      <x:c r="W119" s="71" t="n">
        <x:v>0</x:v>
      </x:c>
      <x:c r="X119" s="71" t="n">
        <x:v>0</x:v>
      </x:c>
      <x:c r="Y119" s="71" t="n">
        <x:v>0</x:v>
      </x:c>
      <x:c r="Z119" s="71" t="n">
        <x:v>0</x:v>
      </x:c>
      <x:c r="AA119" s="71" t="n">
        <x:v>0</x:v>
      </x:c>
      <x:c r="AB119" s="71" t="n">
        <x:v>0</x:v>
      </x:c>
      <x:c r="AC119" s="71" t="n">
        <x:v>0</x:v>
      </x:c>
      <x:c r="AD119" s="71" t="n">
        <x:v>0</x:v>
      </x:c>
      <x:c r="AE119" s="71" t="n">
        <x:v>0</x:v>
      </x:c>
      <x:c r="AF119" s="71" t="n">
        <x:v>0</x:v>
      </x:c>
      <x:c r="AG119" s="71" t="n">
        <x:v>0</x:v>
      </x:c>
      <x:c r="AH119" s="71" t="n">
        <x:v>0</x:v>
      </x:c>
      <x:c r="AI119" s="71" t="n">
        <x:v>0</x:v>
      </x:c>
      <x:c r="AJ119" s="71" t="n">
        <x:v>0</x:v>
      </x:c>
      <x:c r="AK119" s="71" t="n">
        <x:v>0</x:v>
      </x:c>
      <x:c r="AL119" s="71" t="n">
        <x:v>0</x:v>
      </x:c>
      <x:c r="AM119" s="71" t="n">
        <x:v>0</x:v>
      </x:c>
      <x:c r="AN119" s="71" t="n">
        <x:v>0</x:v>
      </x:c>
      <x:c r="AO119" s="71" t="n">
        <x:v>0</x:v>
      </x:c>
      <x:c r="AP119" s="71" t="n">
        <x:v>0</x:v>
      </x:c>
      <x:c r="AQ119" s="71" t="n">
        <x:v>0</x:v>
      </x:c>
      <x:c r="AR119" s="71" t="n">
        <x:v>0</x:v>
      </x:c>
      <x:c r="AS119" s="71" t="n">
        <x:v>0</x:v>
      </x:c>
      <x:c r="AT119" s="71" t="n">
        <x:v>0</x:v>
      </x:c>
      <x:c r="AU119" s="71" t="n">
        <x:v>0</x:v>
      </x:c>
      <x:c r="AV119" s="71" t="n">
        <x:v>0</x:v>
      </x:c>
      <x:c r="AW119" s="71" t="n">
        <x:v>0</x:v>
      </x:c>
      <x:c r="AX119" s="71" t="n">
        <x:v>0</x:v>
      </x:c>
      <x:c r="AY119" s="71" t="n">
        <x:v>0</x:v>
      </x:c>
      <x:c r="AZ119" s="71" t="n">
        <x:v>0</x:v>
      </x:c>
      <x:c r="BA119" s="71" t="n">
        <x:v>0</x:v>
      </x:c>
      <x:c r="BB119" s="71" t="n">
        <x:v>0</x:v>
      </x:c>
      <x:c r="BC119" s="71" t="n">
        <x:v>0</x:v>
      </x:c>
      <x:c r="BD119" s="71" t="n">
        <x:v>0</x:v>
      </x:c>
      <x:c r="BE119" s="71" t="n">
        <x:v>0</x:v>
      </x:c>
      <x:c r="BF119" s="71" t="n">
        <x:v>0</x:v>
      </x:c>
      <x:c r="BG119" s="71" t="n">
        <x:v>0</x:v>
      </x:c>
      <x:c r="BH119" s="71" t="n">
        <x:v>0</x:v>
      </x:c>
      <x:c r="BI119" s="71" t="n">
        <x:v>0</x:v>
      </x:c>
      <x:c r="BJ119" s="71" t="n">
        <x:v>0</x:v>
      </x:c>
      <x:c r="BK119" s="71" t="n">
        <x:v>0</x:v>
      </x:c>
      <x:c r="BL119" s="71" t="n">
        <x:v>0</x:v>
      </x:c>
      <x:c r="BM119" s="71" t="n">
        <x:v>0</x:v>
      </x:c>
      <x:c r="BN119" s="71" t="n">
        <x:v>0</x:v>
      </x:c>
      <x:c r="BO119" s="71" t="n">
        <x:v>0</x:v>
      </x:c>
      <x:c r="BP119" s="71" t="n">
        <x:v>0</x:v>
      </x:c>
      <x:c r="BQ119" s="71" t="n">
        <x:v>0</x:v>
      </x:c>
      <x:c r="BR119" s="71" t="n">
        <x:v>0</x:v>
      </x:c>
      <x:c r="BS119" s="71" t="n">
        <x:v>0</x:v>
      </x:c>
      <x:c r="BT119" s="71" t="n">
        <x:v>0</x:v>
      </x:c>
      <x:c r="BU119" s="71" t="n">
        <x:v>0</x:v>
      </x:c>
      <x:c r="BV119" s="71" t="n">
        <x:v>0</x:v>
      </x:c>
      <x:c r="BW119" s="71" t="n">
        <x:v>0</x:v>
      </x:c>
      <x:c r="BX119" s="71" t="n">
        <x:v>0</x:v>
      </x:c>
      <x:c r="BY119" s="71" t="n">
        <x:v>0</x:v>
      </x:c>
      <x:c r="BZ119" s="71" t="n">
        <x:v>0</x:v>
      </x:c>
      <x:c r="CA119" s="71" t="n">
        <x:v>0</x:v>
      </x:c>
      <x:c r="CB119" s="71" t="n">
        <x:v>0</x:v>
      </x:c>
      <x:c r="CC119" s="71" t="n">
        <x:v>0</x:v>
      </x:c>
      <x:c r="CD119" s="71" t="n">
        <x:v>0</x:v>
      </x:c>
      <x:c r="CE119" s="71" t="n">
        <x:v>0</x:v>
      </x:c>
      <x:c r="CF119" s="71" t="n">
        <x:v>0</x:v>
      </x:c>
      <x:c r="CG119" s="71" t="n">
        <x:v>0</x:v>
      </x:c>
      <x:c r="CH119" s="71" t="n">
        <x:v>0</x:v>
      </x:c>
      <x:c r="CI119" s="71" t="n">
        <x:v>0</x:v>
      </x:c>
      <x:c r="CJ119" s="71" t="n">
        <x:v>0</x:v>
      </x:c>
      <x:c r="CK119" s="71" t="n">
        <x:v>0</x:v>
      </x:c>
      <x:c r="CL119" s="71" t="n">
        <x:v>0</x:v>
      </x:c>
      <x:c r="CM119" s="71" t="n">
        <x:v>0</x:v>
      </x:c>
      <x:c r="CN119" s="71" t="n">
        <x:v>0</x:v>
      </x:c>
      <x:c r="CO119" s="71" t="n">
        <x:v>0</x:v>
      </x:c>
      <x:c r="CP119" s="71" t="n">
        <x:v>0</x:v>
      </x:c>
      <x:c r="CQ119" s="71" t="n">
        <x:v>0</x:v>
      </x:c>
      <x:c r="CR119" s="71" t="n">
        <x:v>0</x:v>
      </x:c>
      <x:c r="CS119" s="71" t="n">
        <x:v>0</x:v>
      </x:c>
      <x:c r="CT119" s="71" t="n">
        <x:v>0</x:v>
      </x:c>
      <x:c r="CU119" s="71" t="n">
        <x:v>0</x:v>
      </x:c>
      <x:c r="CV119" s="71" t="n">
        <x:v>0</x:v>
      </x:c>
      <x:c r="CW119" s="71" t="n">
        <x:v>0</x:v>
      </x:c>
      <x:c r="CX119" s="71" t="n">
        <x:v>0</x:v>
      </x:c>
      <x:c r="CY119" s="71" t="n">
        <x:v>0</x:v>
      </x:c>
      <x:c r="CZ119" s="71" t="n">
        <x:v>0</x:v>
      </x:c>
      <x:c r="DA119" s="71" t="n">
        <x:v>0</x:v>
      </x:c>
      <x:c r="DB119" s="71" t="n">
        <x:v>0</x:v>
      </x:c>
      <x:c r="DC119" s="71" t="n">
        <x:v>0</x:v>
      </x:c>
      <x:c r="DD119" s="71" t="n">
        <x:v>0</x:v>
      </x:c>
      <x:c r="DE119" s="71" t="n">
        <x:v>0</x:v>
      </x:c>
      <x:c r="DF119" s="71" t="n">
        <x:v>0</x:v>
      </x:c>
      <x:c r="DG119" s="71" t="n">
        <x:v>0</x:v>
      </x:c>
      <x:c r="DH119" s="71" t="n">
        <x:v>0</x:v>
      </x:c>
      <x:c r="DI119" s="71" t="n">
        <x:v>0</x:v>
      </x:c>
      <x:c r="DJ119" s="71" t="n">
        <x:v>0</x:v>
      </x:c>
      <x:c r="DK119" s="71" t="n">
        <x:v>0</x:v>
      </x:c>
      <x:c r="DL119" s="71" t="n">
        <x:v>0</x:v>
      </x:c>
      <x:c r="DM119" s="71" t="n">
        <x:v>0</x:v>
      </x:c>
      <x:c r="DN119" s="71" t="n">
        <x:v>0</x:v>
      </x:c>
      <x:c r="DO119" s="71" t="n">
        <x:v>0</x:v>
      </x:c>
      <x:c r="DP119" s="71" t="n">
        <x:v>0</x:v>
      </x:c>
      <x:c r="DQ119" s="71" t="n">
        <x:v>0</x:v>
      </x:c>
      <x:c r="DR119" s="71" t="n">
        <x:v>0</x:v>
      </x:c>
      <x:c r="DS119" s="71" t="n">
        <x:v>0</x:v>
      </x:c>
      <x:c r="DT119" s="71" t="n">
        <x:v>0</x:v>
      </x:c>
      <x:c r="DU119" s="71" t="n">
        <x:v>0</x:v>
      </x:c>
      <x:c r="DV119" s="71" t="n">
        <x:v>0</x:v>
      </x:c>
      <x:c r="DW119" s="71" t="n">
        <x:v>0</x:v>
      </x:c>
      <x:c r="DX119" s="71" t="n">
        <x:v>0</x:v>
      </x:c>
      <x:c r="DY119" s="71" t="n">
        <x:v>0</x:v>
      </x:c>
      <x:c r="DZ119" s="71" t="n">
        <x:v>0</x:v>
      </x:c>
      <x:c r="EA119" s="71" t="n">
        <x:v>0</x:v>
      </x:c>
      <x:c r="EB119" s="71" t="n">
        <x:v>0</x:v>
      </x:c>
      <x:c r="EC119" s="71" t="n">
        <x:v>0</x:v>
      </x:c>
      <x:c r="ED119" s="71" t="n">
        <x:v>0</x:v>
      </x:c>
      <x:c r="EE119" s="71" t="n">
        <x:v>0</x:v>
      </x:c>
      <x:c r="EF119" s="71" t="n">
        <x:v>0</x:v>
      </x:c>
      <x:c r="EG119" s="71" t="n">
        <x:v>0</x:v>
      </x:c>
      <x:c r="EH119" s="71" t="n">
        <x:v>0</x:v>
      </x:c>
      <x:c r="EI119" s="71" t="n">
        <x:v>0</x:v>
      </x:c>
      <x:c r="EJ119" s="71" t="n">
        <x:v>0</x:v>
      </x:c>
      <x:c r="EK119" s="71" t="n">
        <x:v>0</x:v>
      </x:c>
      <x:c r="EL119" s="71" t="n">
        <x:v>0</x:v>
      </x:c>
      <x:c r="EM119" s="71" t="n">
        <x:v>0</x:v>
      </x:c>
      <x:c r="EN119" s="71" t="n">
        <x:v>0</x:v>
      </x:c>
      <x:c r="EO119" s="71" t="n">
        <x:v>0</x:v>
      </x:c>
    </x:row>
    <x:row r="120" ht="22" customHeight="1">
      <x:c r="A120" s="67" t="n">
        <x:v>45807</x:v>
      </x:c>
      <x:c r="B120" s="71" t="n">
        <x:v>0</x:v>
      </x:c>
      <x:c r="C120" s="71" t="n">
        <x:v>0</x:v>
      </x:c>
      <x:c r="D120" s="71" t="n">
        <x:v>0</x:v>
      </x:c>
      <x:c r="E120" s="71" t="n">
        <x:v>0</x:v>
      </x:c>
      <x:c r="F120" s="71" t="n">
        <x:v>0</x:v>
      </x:c>
      <x:c r="G120" s="71" t="n">
        <x:v>0</x:v>
      </x:c>
      <x:c r="H120" s="71" t="n">
        <x:v>0</x:v>
      </x:c>
      <x:c r="I120" s="71" t="n">
        <x:v>0</x:v>
      </x:c>
      <x:c r="J120" s="71" t="n">
        <x:v>0</x:v>
      </x:c>
      <x:c r="K120" s="71" t="n">
        <x:v>0</x:v>
      </x:c>
      <x:c r="L120" s="71" t="n">
        <x:v>0</x:v>
      </x:c>
      <x:c r="M120" s="71" t="n">
        <x:v>0</x:v>
      </x:c>
      <x:c r="N120" s="71" t="n">
        <x:v>0</x:v>
      </x:c>
      <x:c r="O120" s="71" t="n">
        <x:v>0</x:v>
      </x:c>
      <x:c r="P120" s="71" t="n">
        <x:v>0</x:v>
      </x:c>
      <x:c r="Q120" s="71" t="n">
        <x:v>0</x:v>
      </x:c>
      <x:c r="R120" s="71" t="n">
        <x:v>0</x:v>
      </x:c>
      <x:c r="S120" s="71" t="n">
        <x:v>0</x:v>
      </x:c>
      <x:c r="T120" s="71" t="n">
        <x:v>0</x:v>
      </x:c>
      <x:c r="U120" s="71" t="n">
        <x:v>0</x:v>
      </x:c>
      <x:c r="V120" s="71" t="n">
        <x:v>0</x:v>
      </x:c>
      <x:c r="W120" s="71" t="n">
        <x:v>0</x:v>
      </x:c>
      <x:c r="X120" s="71" t="n">
        <x:v>0</x:v>
      </x:c>
      <x:c r="Y120" s="71" t="n">
        <x:v>0</x:v>
      </x:c>
      <x:c r="Z120" s="71" t="n">
        <x:v>0</x:v>
      </x:c>
      <x:c r="AA120" s="71" t="n">
        <x:v>0</x:v>
      </x:c>
      <x:c r="AB120" s="71" t="n">
        <x:v>0</x:v>
      </x:c>
      <x:c r="AC120" s="71" t="n">
        <x:v>0</x:v>
      </x:c>
      <x:c r="AD120" s="71" t="n">
        <x:v>0</x:v>
      </x:c>
      <x:c r="AE120" s="71" t="n">
        <x:v>0</x:v>
      </x:c>
      <x:c r="AF120" s="71" t="n">
        <x:v>0</x:v>
      </x:c>
      <x:c r="AG120" s="71" t="n">
        <x:v>0</x:v>
      </x:c>
      <x:c r="AH120" s="71" t="n">
        <x:v>0</x:v>
      </x:c>
      <x:c r="AI120" s="71" t="n">
        <x:v>0</x:v>
      </x:c>
      <x:c r="AJ120" s="71" t="n">
        <x:v>0</x:v>
      </x:c>
      <x:c r="AK120" s="71" t="n">
        <x:v>0</x:v>
      </x:c>
      <x:c r="AL120" s="71" t="n">
        <x:v>0</x:v>
      </x:c>
      <x:c r="AM120" s="71" t="n">
        <x:v>0</x:v>
      </x:c>
      <x:c r="AN120" s="71" t="n">
        <x:v>0</x:v>
      </x:c>
      <x:c r="AO120" s="71" t="n">
        <x:v>0</x:v>
      </x:c>
      <x:c r="AP120" s="71" t="n">
        <x:v>0</x:v>
      </x:c>
      <x:c r="AQ120" s="71" t="n">
        <x:v>0</x:v>
      </x:c>
      <x:c r="AR120" s="71" t="n">
        <x:v>0</x:v>
      </x:c>
      <x:c r="AS120" s="71" t="n">
        <x:v>0</x:v>
      </x:c>
      <x:c r="AT120" s="71" t="n">
        <x:v>0</x:v>
      </x:c>
      <x:c r="AU120" s="71" t="n">
        <x:v>0</x:v>
      </x:c>
      <x:c r="AV120" s="71" t="n">
        <x:v>0</x:v>
      </x:c>
      <x:c r="AW120" s="71" t="n">
        <x:v>0</x:v>
      </x:c>
      <x:c r="AX120" s="71" t="n">
        <x:v>0</x:v>
      </x:c>
      <x:c r="AY120" s="71" t="n">
        <x:v>0</x:v>
      </x:c>
      <x:c r="AZ120" s="71" t="n">
        <x:v>0</x:v>
      </x:c>
      <x:c r="BA120" s="71" t="n">
        <x:v>0</x:v>
      </x:c>
      <x:c r="BB120" s="71" t="n">
        <x:v>0</x:v>
      </x:c>
      <x:c r="BC120" s="71" t="n">
        <x:v>0</x:v>
      </x:c>
      <x:c r="BD120" s="71" t="n">
        <x:v>0</x:v>
      </x:c>
      <x:c r="BE120" s="71" t="n">
        <x:v>0</x:v>
      </x:c>
      <x:c r="BF120" s="71" t="n">
        <x:v>0</x:v>
      </x:c>
      <x:c r="BG120" s="71" t="n">
        <x:v>0</x:v>
      </x:c>
      <x:c r="BH120" s="71" t="n">
        <x:v>0</x:v>
      </x:c>
      <x:c r="BI120" s="71" t="n">
        <x:v>0</x:v>
      </x:c>
      <x:c r="BJ120" s="71" t="n">
        <x:v>0</x:v>
      </x:c>
      <x:c r="BK120" s="71" t="n">
        <x:v>0</x:v>
      </x:c>
      <x:c r="BL120" s="71" t="n">
        <x:v>0</x:v>
      </x:c>
      <x:c r="BM120" s="71" t="n">
        <x:v>0</x:v>
      </x:c>
      <x:c r="BN120" s="71" t="n">
        <x:v>0</x:v>
      </x:c>
      <x:c r="BO120" s="71" t="n">
        <x:v>0</x:v>
      </x:c>
      <x:c r="BP120" s="71" t="n">
        <x:v>0</x:v>
      </x:c>
      <x:c r="BQ120" s="71" t="n">
        <x:v>0</x:v>
      </x:c>
      <x:c r="BR120" s="71" t="n">
        <x:v>0</x:v>
      </x:c>
      <x:c r="BS120" s="71" t="n">
        <x:v>0</x:v>
      </x:c>
      <x:c r="BT120" s="71" t="n">
        <x:v>0</x:v>
      </x:c>
      <x:c r="BU120" s="71" t="n">
        <x:v>0</x:v>
      </x:c>
      <x:c r="BV120" s="71" t="n">
        <x:v>0</x:v>
      </x:c>
      <x:c r="BW120" s="71" t="n">
        <x:v>0</x:v>
      </x:c>
      <x:c r="BX120" s="71" t="n">
        <x:v>0</x:v>
      </x:c>
      <x:c r="BY120" s="71" t="n">
        <x:v>0</x:v>
      </x:c>
      <x:c r="BZ120" s="71" t="n">
        <x:v>0</x:v>
      </x:c>
      <x:c r="CA120" s="71" t="n">
        <x:v>0</x:v>
      </x:c>
      <x:c r="CB120" s="71" t="n">
        <x:v>0</x:v>
      </x:c>
      <x:c r="CC120" s="71" t="n">
        <x:v>0</x:v>
      </x:c>
      <x:c r="CD120" s="71" t="n">
        <x:v>0</x:v>
      </x:c>
      <x:c r="CE120" s="71" t="n">
        <x:v>0</x:v>
      </x:c>
      <x:c r="CF120" s="71" t="n">
        <x:v>0</x:v>
      </x:c>
      <x:c r="CG120" s="71" t="n">
        <x:v>0</x:v>
      </x:c>
      <x:c r="CH120" s="71" t="n">
        <x:v>0</x:v>
      </x:c>
      <x:c r="CI120" s="71" t="n">
        <x:v>0</x:v>
      </x:c>
      <x:c r="CJ120" s="71" t="n">
        <x:v>0</x:v>
      </x:c>
      <x:c r="CK120" s="71" t="n">
        <x:v>0</x:v>
      </x:c>
      <x:c r="CL120" s="71" t="n">
        <x:v>0</x:v>
      </x:c>
      <x:c r="CM120" s="71" t="n">
        <x:v>0</x:v>
      </x:c>
      <x:c r="CN120" s="71" t="n">
        <x:v>0</x:v>
      </x:c>
      <x:c r="CO120" s="71" t="n">
        <x:v>0</x:v>
      </x:c>
      <x:c r="CP120" s="71" t="n">
        <x:v>0</x:v>
      </x:c>
      <x:c r="CQ120" s="71" t="n">
        <x:v>0</x:v>
      </x:c>
      <x:c r="CR120" s="71" t="n">
        <x:v>0</x:v>
      </x:c>
      <x:c r="CS120" s="71" t="n">
        <x:v>0</x:v>
      </x:c>
      <x:c r="CT120" s="71" t="n">
        <x:v>0</x:v>
      </x:c>
      <x:c r="CU120" s="71" t="n">
        <x:v>0</x:v>
      </x:c>
      <x:c r="CV120" s="71" t="n">
        <x:v>0</x:v>
      </x:c>
      <x:c r="CW120" s="71" t="n">
        <x:v>0</x:v>
      </x:c>
      <x:c r="CX120" s="71" t="n">
        <x:v>0</x:v>
      </x:c>
      <x:c r="CY120" s="71" t="n">
        <x:v>0</x:v>
      </x:c>
      <x:c r="CZ120" s="71" t="n">
        <x:v>0</x:v>
      </x:c>
      <x:c r="DA120" s="71" t="n">
        <x:v>0</x:v>
      </x:c>
      <x:c r="DB120" s="71" t="n">
        <x:v>4.136281642853248</x:v>
      </x:c>
      <x:c r="DC120" s="71" t="n">
        <x:v>57.79417619047615</x:v>
      </x:c>
      <x:c r="DD120" s="71" t="n">
        <x:v>0</x:v>
      </x:c>
      <x:c r="DE120" s="71" t="n">
        <x:v>0</x:v>
      </x:c>
      <x:c r="DF120" s="71" t="n">
        <x:v>0</x:v>
      </x:c>
      <x:c r="DG120" s="71" t="n">
        <x:v>0</x:v>
      </x:c>
      <x:c r="DH120" s="71" t="n">
        <x:v>0</x:v>
      </x:c>
      <x:c r="DI120" s="71" t="n">
        <x:v>0</x:v>
      </x:c>
      <x:c r="DJ120" s="71" t="n">
        <x:v>0</x:v>
      </x:c>
      <x:c r="DK120" s="71" t="n">
        <x:v>0</x:v>
      </x:c>
      <x:c r="DL120" s="71" t="n">
        <x:v>0</x:v>
      </x:c>
      <x:c r="DM120" s="71" t="n">
        <x:v>0</x:v>
      </x:c>
      <x:c r="DN120" s="71" t="n">
        <x:v>0</x:v>
      </x:c>
      <x:c r="DO120" s="71" t="n">
        <x:v>0</x:v>
      </x:c>
      <x:c r="DP120" s="71" t="n">
        <x:v>0</x:v>
      </x:c>
      <x:c r="DQ120" s="71" t="n">
        <x:v>0</x:v>
      </x:c>
      <x:c r="DR120" s="71" t="n">
        <x:v>0</x:v>
      </x:c>
      <x:c r="DS120" s="71" t="n">
        <x:v>0</x:v>
      </x:c>
      <x:c r="DT120" s="71" t="n">
        <x:v>0</x:v>
      </x:c>
      <x:c r="DU120" s="71" t="n">
        <x:v>0</x:v>
      </x:c>
      <x:c r="DV120" s="71" t="n">
        <x:v>0</x:v>
      </x:c>
      <x:c r="DW120" s="71" t="n">
        <x:v>0</x:v>
      </x:c>
      <x:c r="DX120" s="71" t="n">
        <x:v>0</x:v>
      </x:c>
      <x:c r="DY120" s="71" t="n">
        <x:v>0</x:v>
      </x:c>
      <x:c r="DZ120" s="71" t="n">
        <x:v>0</x:v>
      </x:c>
      <x:c r="EA120" s="71" t="n">
        <x:v>0</x:v>
      </x:c>
      <x:c r="EB120" s="71" t="n">
        <x:v>0</x:v>
      </x:c>
      <x:c r="EC120" s="71" t="n">
        <x:v>0</x:v>
      </x:c>
      <x:c r="ED120" s="71" t="n">
        <x:v>0</x:v>
      </x:c>
      <x:c r="EE120" s="71" t="n">
        <x:v>0</x:v>
      </x:c>
      <x:c r="EF120" s="71" t="n">
        <x:v>0</x:v>
      </x:c>
      <x:c r="EG120" s="71" t="n">
        <x:v>0</x:v>
      </x:c>
      <x:c r="EH120" s="71" t="n">
        <x:v>0</x:v>
      </x:c>
      <x:c r="EI120" s="71" t="n">
        <x:v>0</x:v>
      </x:c>
      <x:c r="EJ120" s="71" t="n">
        <x:v>0</x:v>
      </x:c>
      <x:c r="EK120" s="71" t="n">
        <x:v>0</x:v>
      </x:c>
      <x:c r="EL120" s="71" t="n">
        <x:v>0</x:v>
      </x:c>
      <x:c r="EM120" s="71" t="n">
        <x:v>0</x:v>
      </x:c>
      <x:c r="EN120" s="71" t="n">
        <x:v>0</x:v>
      </x:c>
      <x:c r="EO120" s="71" t="n">
        <x:v>0</x:v>
      </x:c>
    </x:row>
    <x:row r="121" ht="22" customHeight="1">
      <x:c r="A121" s="67" t="n">
        <x:v>45808</x:v>
      </x:c>
      <x:c r="B121" s="71" t="n">
        <x:v>0</x:v>
      </x:c>
      <x:c r="C121" s="71" t="n">
        <x:v>0</x:v>
      </x:c>
      <x:c r="D121" s="71" t="n">
        <x:v>0</x:v>
      </x:c>
      <x:c r="E121" s="71" t="n">
        <x:v>0</x:v>
      </x:c>
      <x:c r="F121" s="71" t="n">
        <x:v>0</x:v>
      </x:c>
      <x:c r="G121" s="71" t="n">
        <x:v>0</x:v>
      </x:c>
      <x:c r="H121" s="71" t="n">
        <x:v>0</x:v>
      </x:c>
      <x:c r="I121" s="71" t="n">
        <x:v>0</x:v>
      </x:c>
      <x:c r="J121" s="71" t="n">
        <x:v>0</x:v>
      </x:c>
      <x:c r="K121" s="71" t="n">
        <x:v>0</x:v>
      </x:c>
      <x:c r="L121" s="71" t="n">
        <x:v>0</x:v>
      </x:c>
      <x:c r="M121" s="71" t="n">
        <x:v>0</x:v>
      </x:c>
      <x:c r="N121" s="71" t="n">
        <x:v>0</x:v>
      </x:c>
      <x:c r="O121" s="71" t="n">
        <x:v>0</x:v>
      </x:c>
      <x:c r="P121" s="71" t="n">
        <x:v>0</x:v>
      </x:c>
      <x:c r="Q121" s="71" t="n">
        <x:v>0</x:v>
      </x:c>
      <x:c r="R121" s="71" t="n">
        <x:v>0</x:v>
      </x:c>
      <x:c r="S121" s="71" t="n">
        <x:v>0</x:v>
      </x:c>
      <x:c r="T121" s="71" t="n">
        <x:v>0</x:v>
      </x:c>
      <x:c r="U121" s="71" t="n">
        <x:v>0</x:v>
      </x:c>
      <x:c r="V121" s="71" t="n">
        <x:v>0</x:v>
      </x:c>
      <x:c r="W121" s="71" t="n">
        <x:v>0</x:v>
      </x:c>
      <x:c r="X121" s="71" t="n">
        <x:v>0</x:v>
      </x:c>
      <x:c r="Y121" s="71" t="n">
        <x:v>0</x:v>
      </x:c>
      <x:c r="Z121" s="71" t="n">
        <x:v>0</x:v>
      </x:c>
      <x:c r="AA121" s="71" t="n">
        <x:v>0</x:v>
      </x:c>
      <x:c r="AB121" s="71" t="n">
        <x:v>0</x:v>
      </x:c>
      <x:c r="AC121" s="71" t="n">
        <x:v>0</x:v>
      </x:c>
      <x:c r="AD121" s="71" t="n">
        <x:v>0</x:v>
      </x:c>
      <x:c r="AE121" s="71" t="n">
        <x:v>0</x:v>
      </x:c>
      <x:c r="AF121" s="71" t="n">
        <x:v>0</x:v>
      </x:c>
      <x:c r="AG121" s="71" t="n">
        <x:v>0</x:v>
      </x:c>
      <x:c r="AH121" s="71" t="n">
        <x:v>0</x:v>
      </x:c>
      <x:c r="AI121" s="71" t="n">
        <x:v>0</x:v>
      </x:c>
      <x:c r="AJ121" s="71" t="n">
        <x:v>0</x:v>
      </x:c>
      <x:c r="AK121" s="71" t="n">
        <x:v>0</x:v>
      </x:c>
      <x:c r="AL121" s="71" t="n">
        <x:v>0</x:v>
      </x:c>
      <x:c r="AM121" s="71" t="n">
        <x:v>0</x:v>
      </x:c>
      <x:c r="AN121" s="71" t="n">
        <x:v>0</x:v>
      </x:c>
      <x:c r="AO121" s="71" t="n">
        <x:v>0</x:v>
      </x:c>
      <x:c r="AP121" s="71" t="n">
        <x:v>0</x:v>
      </x:c>
      <x:c r="AQ121" s="71" t="n">
        <x:v>0</x:v>
      </x:c>
      <x:c r="AR121" s="71" t="n">
        <x:v>0</x:v>
      </x:c>
      <x:c r="AS121" s="71" t="n">
        <x:v>0</x:v>
      </x:c>
      <x:c r="AT121" s="71" t="n">
        <x:v>0</x:v>
      </x:c>
      <x:c r="AU121" s="71" t="n">
        <x:v>0</x:v>
      </x:c>
      <x:c r="AV121" s="71" t="n">
        <x:v>0</x:v>
      </x:c>
      <x:c r="AW121" s="71" t="n">
        <x:v>0</x:v>
      </x:c>
      <x:c r="AX121" s="71" t="n">
        <x:v>0</x:v>
      </x:c>
      <x:c r="AY121" s="71" t="n">
        <x:v>0</x:v>
      </x:c>
      <x:c r="AZ121" s="71" t="n">
        <x:v>0</x:v>
      </x:c>
      <x:c r="BA121" s="71" t="n">
        <x:v>0</x:v>
      </x:c>
      <x:c r="BB121" s="71" t="n">
        <x:v>0</x:v>
      </x:c>
      <x:c r="BC121" s="71" t="n">
        <x:v>0</x:v>
      </x:c>
      <x:c r="BD121" s="71" t="n">
        <x:v>0</x:v>
      </x:c>
      <x:c r="BE121" s="71" t="n">
        <x:v>0</x:v>
      </x:c>
      <x:c r="BF121" s="71" t="n">
        <x:v>0</x:v>
      </x:c>
      <x:c r="BG121" s="71" t="n">
        <x:v>0</x:v>
      </x:c>
      <x:c r="BH121" s="71" t="n">
        <x:v>0</x:v>
      </x:c>
      <x:c r="BI121" s="71" t="n">
        <x:v>0</x:v>
      </x:c>
      <x:c r="BJ121" s="71" t="n">
        <x:v>0</x:v>
      </x:c>
      <x:c r="BK121" s="71" t="n">
        <x:v>0</x:v>
      </x:c>
      <x:c r="BL121" s="71" t="n">
        <x:v>0</x:v>
      </x:c>
      <x:c r="BM121" s="71" t="n">
        <x:v>0</x:v>
      </x:c>
      <x:c r="BN121" s="71" t="n">
        <x:v>0</x:v>
      </x:c>
      <x:c r="BO121" s="71" t="n">
        <x:v>0</x:v>
      </x:c>
      <x:c r="BP121" s="71" t="n">
        <x:v>0</x:v>
      </x:c>
      <x:c r="BQ121" s="71" t="n">
        <x:v>0</x:v>
      </x:c>
      <x:c r="BR121" s="71" t="n">
        <x:v>0</x:v>
      </x:c>
      <x:c r="BS121" s="71" t="n">
        <x:v>0</x:v>
      </x:c>
      <x:c r="BT121" s="71" t="n">
        <x:v>0</x:v>
      </x:c>
      <x:c r="BU121" s="71" t="n">
        <x:v>0</x:v>
      </x:c>
      <x:c r="BV121" s="71" t="n">
        <x:v>0</x:v>
      </x:c>
      <x:c r="BW121" s="71" t="n">
        <x:v>0</x:v>
      </x:c>
      <x:c r="BX121" s="71" t="n">
        <x:v>0</x:v>
      </x:c>
      <x:c r="BY121" s="71" t="n">
        <x:v>0</x:v>
      </x:c>
      <x:c r="BZ121" s="71" t="n">
        <x:v>0</x:v>
      </x:c>
      <x:c r="CA121" s="71" t="n">
        <x:v>0</x:v>
      </x:c>
      <x:c r="CB121" s="71" t="n">
        <x:v>0</x:v>
      </x:c>
      <x:c r="CC121" s="71" t="n">
        <x:v>0</x:v>
      </x:c>
      <x:c r="CD121" s="71" t="n">
        <x:v>0</x:v>
      </x:c>
      <x:c r="CE121" s="71" t="n">
        <x:v>0</x:v>
      </x:c>
      <x:c r="CF121" s="71" t="n">
        <x:v>0</x:v>
      </x:c>
      <x:c r="CG121" s="71" t="n">
        <x:v>0</x:v>
      </x:c>
      <x:c r="CH121" s="71" t="n">
        <x:v>0</x:v>
      </x:c>
      <x:c r="CI121" s="71" t="n">
        <x:v>0</x:v>
      </x:c>
      <x:c r="CJ121" s="71" t="n">
        <x:v>0</x:v>
      </x:c>
      <x:c r="CK121" s="71" t="n">
        <x:v>0</x:v>
      </x:c>
      <x:c r="CL121" s="71" t="n">
        <x:v>0</x:v>
      </x:c>
      <x:c r="CM121" s="71" t="n">
        <x:v>0</x:v>
      </x:c>
      <x:c r="CN121" s="71" t="n">
        <x:v>0</x:v>
      </x:c>
      <x:c r="CO121" s="71" t="n">
        <x:v>0</x:v>
      </x:c>
      <x:c r="CP121" s="71" t="n">
        <x:v>0</x:v>
      </x:c>
      <x:c r="CQ121" s="71" t="n">
        <x:v>0</x:v>
      </x:c>
      <x:c r="CR121" s="71" t="n">
        <x:v>0</x:v>
      </x:c>
      <x:c r="CS121" s="71" t="n">
        <x:v>0</x:v>
      </x:c>
      <x:c r="CT121" s="71" t="n">
        <x:v>0</x:v>
      </x:c>
      <x:c r="CU121" s="71" t="n">
        <x:v>0</x:v>
      </x:c>
      <x:c r="CV121" s="71" t="n">
        <x:v>0</x:v>
      </x:c>
      <x:c r="CW121" s="71" t="n">
        <x:v>0</x:v>
      </x:c>
      <x:c r="CX121" s="71" t="n">
        <x:v>0</x:v>
      </x:c>
      <x:c r="CY121" s="71" t="n">
        <x:v>0</x:v>
      </x:c>
      <x:c r="CZ121" s="71" t="n">
        <x:v>0</x:v>
      </x:c>
      <x:c r="DA121" s="71" t="n">
        <x:v>0</x:v>
      </x:c>
      <x:c r="DB121" s="71" t="n">
        <x:v>0</x:v>
      </x:c>
      <x:c r="DC121" s="71" t="n">
        <x:v>0</x:v>
      </x:c>
      <x:c r="DD121" s="71" t="n">
        <x:v>0</x:v>
      </x:c>
      <x:c r="DE121" s="71" t="n">
        <x:v>0</x:v>
      </x:c>
      <x:c r="DF121" s="71" t="n">
        <x:v>0</x:v>
      </x:c>
      <x:c r="DG121" s="71" t="n">
        <x:v>0</x:v>
      </x:c>
      <x:c r="DH121" s="71" t="n">
        <x:v>0</x:v>
      </x:c>
      <x:c r="DI121" s="71" t="n">
        <x:v>0</x:v>
      </x:c>
      <x:c r="DJ121" s="71" t="n">
        <x:v>0</x:v>
      </x:c>
      <x:c r="DK121" s="71" t="n">
        <x:v>0</x:v>
      </x:c>
      <x:c r="DL121" s="71" t="n">
        <x:v>0</x:v>
      </x:c>
      <x:c r="DM121" s="71" t="n">
        <x:v>0</x:v>
      </x:c>
      <x:c r="DN121" s="71" t="n">
        <x:v>0</x:v>
      </x:c>
      <x:c r="DO121" s="71" t="n">
        <x:v>0</x:v>
      </x:c>
      <x:c r="DP121" s="71" t="n">
        <x:v>0</x:v>
      </x:c>
      <x:c r="DQ121" s="71" t="n">
        <x:v>0</x:v>
      </x:c>
      <x:c r="DR121" s="71" t="n">
        <x:v>0</x:v>
      </x:c>
      <x:c r="DS121" s="71" t="n">
        <x:v>0</x:v>
      </x:c>
      <x:c r="DT121" s="71" t="n">
        <x:v>0</x:v>
      </x:c>
      <x:c r="DU121" s="71" t="n">
        <x:v>0</x:v>
      </x:c>
      <x:c r="DV121" s="71" t="n">
        <x:v>0</x:v>
      </x:c>
      <x:c r="DW121" s="71" t="n">
        <x:v>0</x:v>
      </x:c>
      <x:c r="DX121" s="71" t="n">
        <x:v>0</x:v>
      </x:c>
      <x:c r="DY121" s="71" t="n">
        <x:v>0</x:v>
      </x:c>
      <x:c r="DZ121" s="71" t="n">
        <x:v>0</x:v>
      </x:c>
      <x:c r="EA121" s="71" t="n">
        <x:v>0</x:v>
      </x:c>
      <x:c r="EB121" s="71" t="n">
        <x:v>0</x:v>
      </x:c>
      <x:c r="EC121" s="71" t="n">
        <x:v>0</x:v>
      </x:c>
      <x:c r="ED121" s="71" t="n">
        <x:v>0</x:v>
      </x:c>
      <x:c r="EE121" s="71" t="n">
        <x:v>0</x:v>
      </x:c>
      <x:c r="EF121" s="71" t="n">
        <x:v>0</x:v>
      </x:c>
      <x:c r="EG121" s="71" t="n">
        <x:v>0</x:v>
      </x:c>
      <x:c r="EH121" s="71" t="n">
        <x:v>0</x:v>
      </x:c>
      <x:c r="EI121" s="71" t="n">
        <x:v>0</x:v>
      </x:c>
      <x:c r="EJ121" s="71" t="n">
        <x:v>0</x:v>
      </x:c>
      <x:c r="EK121" s="71" t="n">
        <x:v>0</x:v>
      </x:c>
      <x:c r="EL121" s="71" t="n">
        <x:v>0</x:v>
      </x:c>
      <x:c r="EM121" s="71" t="n">
        <x:v>0</x:v>
      </x:c>
      <x:c r="EN121" s="71" t="n">
        <x:v>0</x:v>
      </x:c>
      <x:c r="EO121" s="71" t="n">
        <x:v>0</x:v>
      </x:c>
    </x:row>
    <x:row r="122" ht="22" customHeight="1">
      <x:c r="A122" s="67" t="n">
        <x:v>45809</x:v>
      </x:c>
      <x:c r="B122" s="71" t="n">
        <x:v>0</x:v>
      </x:c>
      <x:c r="C122" s="71" t="n">
        <x:v>0</x:v>
      </x:c>
      <x:c r="D122" s="71" t="n">
        <x:v>0</x:v>
      </x:c>
      <x:c r="E122" s="71" t="n">
        <x:v>0</x:v>
      </x:c>
      <x:c r="F122" s="71" t="n">
        <x:v>0</x:v>
      </x:c>
      <x:c r="G122" s="71" t="n">
        <x:v>0</x:v>
      </x:c>
      <x:c r="H122" s="71" t="n">
        <x:v>0</x:v>
      </x:c>
      <x:c r="I122" s="71" t="n">
        <x:v>0</x:v>
      </x:c>
      <x:c r="J122" s="71" t="n">
        <x:v>0</x:v>
      </x:c>
      <x:c r="K122" s="71" t="n">
        <x:v>0</x:v>
      </x:c>
      <x:c r="L122" s="71" t="n">
        <x:v>0</x:v>
      </x:c>
      <x:c r="M122" s="71" t="n">
        <x:v>0</x:v>
      </x:c>
      <x:c r="N122" s="71" t="n">
        <x:v>0</x:v>
      </x:c>
      <x:c r="O122" s="71" t="n">
        <x:v>0</x:v>
      </x:c>
      <x:c r="P122" s="71" t="n">
        <x:v>0</x:v>
      </x:c>
      <x:c r="Q122" s="71" t="n">
        <x:v>0</x:v>
      </x:c>
      <x:c r="R122" s="71" t="n">
        <x:v>0</x:v>
      </x:c>
      <x:c r="S122" s="71" t="n">
        <x:v>0</x:v>
      </x:c>
      <x:c r="T122" s="71" t="n">
        <x:v>0</x:v>
      </x:c>
      <x:c r="U122" s="71" t="n">
        <x:v>0</x:v>
      </x:c>
      <x:c r="V122" s="71" t="n">
        <x:v>0</x:v>
      </x:c>
      <x:c r="W122" s="71" t="n">
        <x:v>0</x:v>
      </x:c>
      <x:c r="X122" s="71" t="n">
        <x:v>0</x:v>
      </x:c>
      <x:c r="Y122" s="71" t="n">
        <x:v>0</x:v>
      </x:c>
      <x:c r="Z122" s="71" t="n">
        <x:v>0</x:v>
      </x:c>
      <x:c r="AA122" s="71" t="n">
        <x:v>0</x:v>
      </x:c>
      <x:c r="AB122" s="71" t="n">
        <x:v>0</x:v>
      </x:c>
      <x:c r="AC122" s="71" t="n">
        <x:v>0</x:v>
      </x:c>
      <x:c r="AD122" s="71" t="n">
        <x:v>0</x:v>
      </x:c>
      <x:c r="AE122" s="71" t="n">
        <x:v>0</x:v>
      </x:c>
      <x:c r="AF122" s="71" t="n">
        <x:v>0</x:v>
      </x:c>
      <x:c r="AG122" s="71" t="n">
        <x:v>0</x:v>
      </x:c>
      <x:c r="AH122" s="71" t="n">
        <x:v>0</x:v>
      </x:c>
      <x:c r="AI122" s="71" t="n">
        <x:v>0</x:v>
      </x:c>
      <x:c r="AJ122" s="71" t="n">
        <x:v>0</x:v>
      </x:c>
      <x:c r="AK122" s="71" t="n">
        <x:v>0</x:v>
      </x:c>
      <x:c r="AL122" s="71" t="n">
        <x:v>0</x:v>
      </x:c>
      <x:c r="AM122" s="71" t="n">
        <x:v>0</x:v>
      </x:c>
      <x:c r="AN122" s="71" t="n">
        <x:v>0</x:v>
      </x:c>
      <x:c r="AO122" s="71" t="n">
        <x:v>0</x:v>
      </x:c>
      <x:c r="AP122" s="71" t="n">
        <x:v>0</x:v>
      </x:c>
      <x:c r="AQ122" s="71" t="n">
        <x:v>0</x:v>
      </x:c>
      <x:c r="AR122" s="71" t="n">
        <x:v>0</x:v>
      </x:c>
      <x:c r="AS122" s="71" t="n">
        <x:v>0</x:v>
      </x:c>
      <x:c r="AT122" s="71" t="n">
        <x:v>0</x:v>
      </x:c>
      <x:c r="AU122" s="71" t="n">
        <x:v>0</x:v>
      </x:c>
      <x:c r="AV122" s="71" t="n">
        <x:v>0</x:v>
      </x:c>
      <x:c r="AW122" s="71" t="n">
        <x:v>0</x:v>
      </x:c>
      <x:c r="AX122" s="71" t="n">
        <x:v>0</x:v>
      </x:c>
      <x:c r="AY122" s="71" t="n">
        <x:v>0</x:v>
      </x:c>
      <x:c r="AZ122" s="71" t="n">
        <x:v>0</x:v>
      </x:c>
      <x:c r="BA122" s="71" t="n">
        <x:v>0</x:v>
      </x:c>
      <x:c r="BB122" s="71" t="n">
        <x:v>0</x:v>
      </x:c>
      <x:c r="BC122" s="71" t="n">
        <x:v>82.1784874761905</x:v>
      </x:c>
      <x:c r="BD122" s="71" t="n">
        <x:v>225.67189999999985</x:v>
      </x:c>
      <x:c r="BE122" s="71" t="n">
        <x:v>221.1112333333333</x:v>
      </x:c>
      <x:c r="BF122" s="71" t="n">
        <x:v>214.78291666666652</x:v>
      </x:c>
      <x:c r="BG122" s="71" t="n">
        <x:v>223.01880000000008</x:v>
      </x:c>
      <x:c r="BH122" s="71" t="n">
        <x:v>198.62799999999996</x:v>
      </x:c>
      <x:c r="BI122" s="71" t="n">
        <x:v>147.7733333333333</x:v>
      </x:c>
      <x:c r="BJ122" s="71" t="n">
        <x:v>127.42089999999985</x:v>
      </x:c>
      <x:c r="BK122" s="71" t="n">
        <x:v>120.3401</x:v>
      </x:c>
      <x:c r="BL122" s="71" t="n">
        <x:v>105.6420833333334</x:v>
      </x:c>
      <x:c r="BM122" s="71" t="n">
        <x:v>91.10751666666648</x:v>
      </x:c>
      <x:c r="BN122" s="71" t="n">
        <x:v>131.9007999999999</x:v>
      </x:c>
      <x:c r="BO122" s="71" t="n">
        <x:v>188.5295833333333</x:v>
      </x:c>
      <x:c r="BP122" s="71" t="n">
        <x:v>0</x:v>
      </x:c>
      <x:c r="BQ122" s="71" t="n">
        <x:v>111.79858333333344</x:v>
      </x:c>
      <x:c r="BR122" s="71" t="n">
        <x:v>69.93083333333323</x:v>
      </x:c>
      <x:c r="BS122" s="71" t="n">
        <x:v>0.0552333333332626</x:v>
      </x:c>
      <x:c r="BT122" s="71" t="n">
        <x:v>0</x:v>
      </x:c>
      <x:c r="BU122" s="71" t="n">
        <x:v>0</x:v>
      </x:c>
      <x:c r="BV122" s="71" t="n">
        <x:v>0</x:v>
      </x:c>
      <x:c r="BW122" s="71" t="n">
        <x:v>0</x:v>
      </x:c>
      <x:c r="BX122" s="71" t="n">
        <x:v>0</x:v>
      </x:c>
      <x:c r="BY122" s="71" t="n">
        <x:v>0</x:v>
      </x:c>
      <x:c r="BZ122" s="71" t="n">
        <x:v>27.854666666666617</x:v>
      </x:c>
      <x:c r="CA122" s="71" t="n">
        <x:v>48.49708333333342</x:v>
      </x:c>
      <x:c r="CB122" s="71" t="n">
        <x:v>10.199749999999996</x:v>
      </x:c>
      <x:c r="CC122" s="71" t="n">
        <x:v>0</x:v>
      </x:c>
      <x:c r="CD122" s="71" t="n">
        <x:v>10.802083333333258</x:v>
      </x:c>
      <x:c r="CE122" s="71" t="n">
        <x:v>31.163183333333336</x:v>
      </x:c>
      <x:c r="CF122" s="71" t="n">
        <x:v>48.5772333333332</x:v>
      </x:c>
      <x:c r="CG122" s="71" t="n">
        <x:v>82.40374999999995</x:v>
      </x:c>
      <x:c r="CH122" s="71" t="n">
        <x:v>140.6596333333332</x:v>
      </x:c>
      <x:c r="CI122" s="71" t="n">
        <x:v>139.6295</x:v>
      </x:c>
      <x:c r="CJ122" s="71" t="n">
        <x:v>101.15041666666662</x:v>
      </x:c>
      <x:c r="CK122" s="71" t="n">
        <x:v>128.15949999999987</x:v>
      </x:c>
      <x:c r="CL122" s="71" t="n">
        <x:v>139.07844999999986</x:v>
      </x:c>
      <x:c r="CM122" s="71" t="n">
        <x:v>34.03077380952345</x:v>
      </x:c>
      <x:c r="CN122" s="71" t="n">
        <x:v>62.154418224573874</x:v>
      </x:c>
      <x:c r="CO122" s="71" t="n">
        <x:v>141.97796904761867</x:v>
      </x:c>
      <x:c r="CP122" s="71" t="n">
        <x:v>159.76702380952372</x:v>
      </x:c>
      <x:c r="CQ122" s="71" t="n">
        <x:v>164.2742309523809</x:v>
      </x:c>
      <x:c r="CR122" s="71" t="n">
        <x:v>168.0838761904763</x:v>
      </x:c>
      <x:c r="CS122" s="71" t="n">
        <x:v>159.2029166666664</x:v>
      </x:c>
      <x:c r="CT122" s="71" t="n">
        <x:v>114.35875238095218</x:v>
      </x:c>
      <x:c r="CU122" s="71" t="n">
        <x:v>101.35388809523828</x:v>
      </x:c>
      <x:c r="CV122" s="71" t="n">
        <x:v>149.14767857142863</x:v>
      </x:c>
      <x:c r="CW122" s="71" t="n">
        <x:v>196.1907642857143</x:v>
      </x:c>
      <x:c r="CX122" s="71" t="n">
        <x:v>163.58270476190478</x:v>
      </x:c>
      <x:c r="CY122" s="71" t="n">
        <x:v>85.94613095238083</x:v>
      </x:c>
      <x:c r="CZ122" s="71" t="n">
        <x:v>71.7500404761904</x:v>
      </x:c>
      <x:c r="DA122" s="71" t="n">
        <x:v>73.1262214285714</x:v>
      </x:c>
      <x:c r="DB122" s="71" t="n">
        <x:v>61.19660714285692</x:v>
      </x:c>
      <x:c r="DC122" s="71" t="n">
        <x:v>54.37519761904764</x:v>
      </x:c>
      <x:c r="DD122" s="71" t="n">
        <x:v>56.309204761904766</x:v>
      </x:c>
      <x:c r="DE122" s="71" t="n">
        <x:v>60.80755952380957</x:v>
      </x:c>
      <x:c r="DF122" s="71" t="n">
        <x:v>19.80514523809529</x:v>
      </x:c>
      <x:c r="DG122" s="71" t="n">
        <x:v>16.8482238095238</x:v>
      </x:c>
      <x:c r="DH122" s="71" t="n">
        <x:v>38.84392857142871</x:v>
      </x:c>
      <x:c r="DI122" s="71" t="n">
        <x:v>61.206021428571376</x:v>
      </x:c>
      <x:c r="DJ122" s="71" t="n">
        <x:v>76.49888095238089</x:v>
      </x:c>
      <x:c r="DK122" s="71" t="n">
        <x:v>899.7333333333332</x:v>
      </x:c>
      <x:c r="DL122" s="71" t="n">
        <x:v>58.11601666666672</x:v>
      </x:c>
      <x:c r="DM122" s="71" t="n">
        <x:v>874.7041053571422</x:v>
      </x:c>
      <x:c r="DN122" s="71" t="n">
        <x:v>466.6530622142873</x:v>
      </x:c>
      <x:c r="DO122" s="71" t="n">
        <x:v>10.736099999999851</x:v>
      </x:c>
      <x:c r="DP122" s="71" t="n">
        <x:v>845.9481595238095</x:v>
      </x:c>
      <x:c r="DQ122" s="71" t="n">
        <x:v>906.845</x:v>
      </x:c>
      <x:c r="DR122" s="71" t="n">
        <x:v>68.66756666666674</x:v>
      </x:c>
      <x:c r="DS122" s="71" t="n">
        <x:v>76.58380476190473</x:v>
      </x:c>
      <x:c r="DT122" s="71" t="n">
        <x:v>94.73575476190548</x:v>
      </x:c>
      <x:c r="DU122" s="71" t="n">
        <x:v>49.47075000000029</x:v>
      </x:c>
      <x:c r="DV122" s="71" t="n">
        <x:v>61.34422619047598</x:v>
      </x:c>
      <x:c r="DW122" s="71" t="n">
        <x:v>8.203333333333376</x:v>
      </x:c>
      <x:c r="DX122" s="71" t="n">
        <x:v>67.57061666666675</x:v>
      </x:c>
      <x:c r="DY122" s="71" t="n">
        <x:v>97.11531666666656</x:v>
      </x:c>
      <x:c r="DZ122" s="71" t="n">
        <x:v>76.02499999999986</x:v>
      </x:c>
      <x:c r="EA122" s="71" t="n">
        <x:v>186.68720833333305</x:v>
      </x:c>
      <x:c r="EB122" s="71" t="n">
        <x:v>55.52503750000017</x:v>
      </x:c>
      <x:c r="EC122" s="71" t="n">
        <x:v>0</x:v>
      </x:c>
      <x:c r="ED122" s="71" t="n">
        <x:v>0</x:v>
      </x:c>
      <x:c r="EE122" s="71" t="n">
        <x:v>0</x:v>
      </x:c>
      <x:c r="EF122" s="71" t="n">
        <x:v>0</x:v>
      </x:c>
      <x:c r="EG122" s="71" t="n">
        <x:v>0</x:v>
      </x:c>
      <x:c r="EH122" s="71" t="n">
        <x:v>0</x:v>
      </x:c>
      <x:c r="EI122" s="71" t="n">
        <x:v>0</x:v>
      </x:c>
      <x:c r="EJ122" s="71" t="n">
        <x:v>0</x:v>
      </x:c>
      <x:c r="EK122" s="71" t="n">
        <x:v>0</x:v>
      </x:c>
      <x:c r="EL122" s="71" t="n">
        <x:v>0</x:v>
      </x:c>
      <x:c r="EM122" s="71" t="n">
        <x:v>0</x:v>
      </x:c>
      <x:c r="EN122" s="71" t="n">
        <x:v>0</x:v>
      </x:c>
      <x:c r="EO122" s="71" t="n">
        <x:v>0</x:v>
      </x:c>
    </x:row>
    <x:row r="123" ht="22" customHeight="1">
      <x:c r="A123" s="67" t="n">
        <x:v>45810</x:v>
      </x:c>
      <x:c r="B123" s="71" t="n">
        <x:v>0</x:v>
      </x:c>
      <x:c r="C123" s="71" t="n">
        <x:v>0</x:v>
      </x:c>
      <x:c r="D123" s="71" t="n">
        <x:v>0</x:v>
      </x:c>
      <x:c r="E123" s="71" t="n">
        <x:v>0</x:v>
      </x:c>
      <x:c r="F123" s="71" t="n">
        <x:v>0</x:v>
      </x:c>
      <x:c r="G123" s="71" t="n">
        <x:v>0</x:v>
      </x:c>
      <x:c r="H123" s="71" t="n">
        <x:v>0</x:v>
      </x:c>
      <x:c r="I123" s="71" t="n">
        <x:v>0</x:v>
      </x:c>
      <x:c r="J123" s="71" t="n">
        <x:v>0</x:v>
      </x:c>
      <x:c r="K123" s="71" t="n">
        <x:v>0</x:v>
      </x:c>
      <x:c r="L123" s="71" t="n">
        <x:v>0</x:v>
      </x:c>
      <x:c r="M123" s="71" t="n">
        <x:v>0</x:v>
      </x:c>
      <x:c r="N123" s="71" t="n">
        <x:v>0</x:v>
      </x:c>
      <x:c r="O123" s="71" t="n">
        <x:v>0</x:v>
      </x:c>
      <x:c r="P123" s="71" t="n">
        <x:v>0</x:v>
      </x:c>
      <x:c r="Q123" s="71" t="n">
        <x:v>0</x:v>
      </x:c>
      <x:c r="R123" s="71" t="n">
        <x:v>0</x:v>
      </x:c>
      <x:c r="S123" s="71" t="n">
        <x:v>0</x:v>
      </x:c>
      <x:c r="T123" s="71" t="n">
        <x:v>0</x:v>
      </x:c>
      <x:c r="U123" s="71" t="n">
        <x:v>0</x:v>
      </x:c>
      <x:c r="V123" s="71" t="n">
        <x:v>0</x:v>
      </x:c>
      <x:c r="W123" s="71" t="n">
        <x:v>0</x:v>
      </x:c>
      <x:c r="X123" s="71" t="n">
        <x:v>0</x:v>
      </x:c>
      <x:c r="Y123" s="71" t="n">
        <x:v>0</x:v>
      </x:c>
      <x:c r="Z123" s="71" t="n">
        <x:v>0</x:v>
      </x:c>
      <x:c r="AA123" s="71" t="n">
        <x:v>0</x:v>
      </x:c>
      <x:c r="AB123" s="71" t="n">
        <x:v>0</x:v>
      </x:c>
      <x:c r="AC123" s="71" t="n">
        <x:v>0</x:v>
      </x:c>
      <x:c r="AD123" s="71" t="n">
        <x:v>0</x:v>
      </x:c>
      <x:c r="AE123" s="71" t="n">
        <x:v>0</x:v>
      </x:c>
      <x:c r="AF123" s="71" t="n">
        <x:v>0</x:v>
      </x:c>
      <x:c r="AG123" s="71" t="n">
        <x:v>0</x:v>
      </x:c>
      <x:c r="AH123" s="71" t="n">
        <x:v>0</x:v>
      </x:c>
      <x:c r="AI123" s="71" t="n">
        <x:v>0</x:v>
      </x:c>
      <x:c r="AJ123" s="71" t="n">
        <x:v>0</x:v>
      </x:c>
      <x:c r="AK123" s="71" t="n">
        <x:v>0</x:v>
      </x:c>
      <x:c r="AL123" s="71" t="n">
        <x:v>0</x:v>
      </x:c>
      <x:c r="AM123" s="71" t="n">
        <x:v>0</x:v>
      </x:c>
      <x:c r="AN123" s="71" t="n">
        <x:v>0</x:v>
      </x:c>
      <x:c r="AO123" s="71" t="n">
        <x:v>0</x:v>
      </x:c>
      <x:c r="AP123" s="71" t="n">
        <x:v>0</x:v>
      </x:c>
      <x:c r="AQ123" s="71" t="n">
        <x:v>0</x:v>
      </x:c>
      <x:c r="AR123" s="71" t="n">
        <x:v>0</x:v>
      </x:c>
      <x:c r="AS123" s="71" t="n">
        <x:v>0</x:v>
      </x:c>
      <x:c r="AT123" s="71" t="n">
        <x:v>0</x:v>
      </x:c>
      <x:c r="AU123" s="71" t="n">
        <x:v>0</x:v>
      </x:c>
      <x:c r="AV123" s="71" t="n">
        <x:v>0</x:v>
      </x:c>
      <x:c r="AW123" s="71" t="n">
        <x:v>0</x:v>
      </x:c>
      <x:c r="AX123" s="71" t="n">
        <x:v>0</x:v>
      </x:c>
      <x:c r="AY123" s="71" t="n">
        <x:v>0</x:v>
      </x:c>
      <x:c r="AZ123" s="71" t="n">
        <x:v>0</x:v>
      </x:c>
      <x:c r="BA123" s="71" t="n">
        <x:v>0</x:v>
      </x:c>
      <x:c r="BB123" s="71" t="n">
        <x:v>288.17663333333326</x:v>
      </x:c>
      <x:c r="BC123" s="71" t="n">
        <x:v>209.51958333333343</x:v>
      </x:c>
      <x:c r="BD123" s="71" t="n">
        <x:v>206.72066666666683</x:v>
      </x:c>
      <x:c r="BE123" s="71" t="n">
        <x:v>150.16803333333326</x:v>
      </x:c>
      <x:c r="BF123" s="71" t="n">
        <x:v>28.199166666666542</x:v>
      </x:c>
      <x:c r="BG123" s="71" t="n">
        <x:v>0</x:v>
      </x:c>
      <x:c r="BH123" s="71" t="n">
        <x:v>0</x:v>
      </x:c>
      <x:c r="BI123" s="71" t="n">
        <x:v>0</x:v>
      </x:c>
      <x:c r="BJ123" s="71" t="n">
        <x:v>0</x:v>
      </x:c>
      <x:c r="BK123" s="71" t="n">
        <x:v>0</x:v>
      </x:c>
      <x:c r="BL123" s="71" t="n">
        <x:v>0</x:v>
      </x:c>
      <x:c r="BM123" s="71" t="n">
        <x:v>0</x:v>
      </x:c>
      <x:c r="BN123" s="71" t="n">
        <x:v>0</x:v>
      </x:c>
      <x:c r="BO123" s="71" t="n">
        <x:v>0</x:v>
      </x:c>
      <x:c r="BP123" s="71" t="n">
        <x:v>0</x:v>
      </x:c>
      <x:c r="BQ123" s="71" t="n">
        <x:v>0</x:v>
      </x:c>
      <x:c r="BR123" s="71" t="n">
        <x:v>0</x:v>
      </x:c>
      <x:c r="BS123" s="71" t="n">
        <x:v>0</x:v>
      </x:c>
      <x:c r="BT123" s="71" t="n">
        <x:v>0</x:v>
      </x:c>
      <x:c r="BU123" s="71" t="n">
        <x:v>0</x:v>
      </x:c>
      <x:c r="BV123" s="71" t="n">
        <x:v>0</x:v>
      </x:c>
      <x:c r="BW123" s="71" t="n">
        <x:v>0</x:v>
      </x:c>
      <x:c r="BX123" s="71" t="n">
        <x:v>0</x:v>
      </x:c>
      <x:c r="BY123" s="71" t="n">
        <x:v>0</x:v>
      </x:c>
      <x:c r="BZ123" s="71" t="n">
        <x:v>0</x:v>
      </x:c>
      <x:c r="CA123" s="71" t="n">
        <x:v>0</x:v>
      </x:c>
      <x:c r="CB123" s="71" t="n">
        <x:v>66.84983333333344</x:v>
      </x:c>
      <x:c r="CC123" s="71" t="n">
        <x:v>100.95248333333323</x:v>
      </x:c>
      <x:c r="CD123" s="71" t="n">
        <x:v>76.47749999999996</x:v>
      </x:c>
      <x:c r="CE123" s="71" t="n">
        <x:v>13.345133333333251</x:v>
      </x:c>
      <x:c r="CF123" s="71" t="n">
        <x:v>45.41046666666671</x:v>
      </x:c>
      <x:c r="CG123" s="71" t="n">
        <x:v>127.97708333333333</x:v>
      </x:c>
      <x:c r="CH123" s="71" t="n">
        <x:v>91.9689166666666</x:v>
      </x:c>
      <x:c r="CI123" s="71" t="n">
        <x:v>89.47603333333336</x:v>
      </x:c>
      <x:c r="CJ123" s="71" t="n">
        <x:v>147.1937499999999</x:v>
      </x:c>
      <x:c r="CK123" s="71" t="n">
        <x:v>139.27446666666674</x:v>
      </x:c>
      <x:c r="CL123" s="71" t="n">
        <x:v>157.40058333333332</x:v>
      </x:c>
      <x:c r="CM123" s="71" t="n">
        <x:v>161.79142857142858</x:v>
      </x:c>
      <x:c r="CN123" s="71" t="n">
        <x:v>189.77828780129423</x:v>
      </x:c>
      <x:c r="CO123" s="71" t="n">
        <x:v>267.88338095238066</x:v>
      </x:c>
      <x:c r="CP123" s="71" t="n">
        <x:v>246.42952380952372</x:v>
      </x:c>
      <x:c r="CQ123" s="71" t="n">
        <x:v>247.9883428571428</x:v>
      </x:c>
      <x:c r="CR123" s="71" t="n">
        <x:v>228.51631904761905</x:v>
      </x:c>
      <x:c r="CS123" s="71" t="n">
        <x:v>192.5273809523809</x:v>
      </x:c>
      <x:c r="CT123" s="71" t="n">
        <x:v>195.5272928571428</x:v>
      </x:c>
      <x:c r="CU123" s="71" t="n">
        <x:v>235.4677857142856</x:v>
      </x:c>
      <x:c r="CV123" s="71" t="n">
        <x:v>255.89005952380933</x:v>
      </x:c>
      <x:c r="CW123" s="71" t="n">
        <x:v>226.9379404761903</x:v>
      </x:c>
      <x:c r="CX123" s="71" t="n">
        <x:v>183.06478333333325</x:v>
      </x:c>
      <x:c r="CY123" s="71" t="n">
        <x:v>157.00011904761948</x:v>
      </x:c>
      <x:c r="CZ123" s="71" t="n">
        <x:v>123.33776190476192</x:v>
      </x:c>
      <x:c r="DA123" s="71" t="n">
        <x:v>91.00600476190492</x:v>
      </x:c>
      <x:c r="DB123" s="71" t="n">
        <x:v>72.00547619047597</x:v>
      </x:c>
      <x:c r="DC123" s="71" t="n">
        <x:v>95.3886</x:v>
      </x:c>
      <x:c r="DD123" s="71" t="n">
        <x:v>112.2742952380952</x:v>
      </x:c>
      <x:c r="DE123" s="71" t="n">
        <x:v>117.05470238095256</x:v>
      </x:c>
      <x:c r="DF123" s="71" t="n">
        <x:v>79.80282857142845</x:v>
      </x:c>
      <x:c r="DG123" s="71" t="n">
        <x:v>72.86121904761899</x:v>
      </x:c>
      <x:c r="DH123" s="71" t="n">
        <x:v>72.22630952380962</x:v>
      </x:c>
      <x:c r="DI123" s="71" t="n">
        <x:v>42.12812857142876</x:v>
      </x:c>
      <x:c r="DJ123" s="71" t="n">
        <x:v>0.4439666666668245</x:v>
      </x:c>
      <x:c r="DK123" s="71" t="n">
        <x:v>0</x:v>
      </x:c>
      <x:c r="DL123" s="71" t="n">
        <x:v>2.7014952380952764</x:v>
      </x:c>
      <x:c r="DM123" s="71" t="n">
        <x:v>726.8920883095267</x:v>
      </x:c>
      <x:c r="DN123" s="71" t="n">
        <x:v>85.57333333333327</x:v>
      </x:c>
      <x:c r="DO123" s="71" t="n">
        <x:v>20.115999999999985</x:v>
      </x:c>
      <x:c r="DP123" s="71" t="n">
        <x:v>115.17441666666696</x:v>
      </x:c>
      <x:c r="DQ123" s="71" t="n">
        <x:v>129.74333333333325</x:v>
      </x:c>
      <x:c r="DR123" s="71" t="n">
        <x:v>69.42023333333327</x:v>
      </x:c>
      <x:c r="DS123" s="71" t="n">
        <x:v>61.790921428571664</x:v>
      </x:c>
      <x:c r="DT123" s="71" t="n">
        <x:v>76.63041428571455</x:v>
      </x:c>
      <x:c r="DU123" s="71" t="n">
        <x:v>28.867649999999912</x:v>
      </x:c>
      <x:c r="DV123" s="71" t="n">
        <x:v>124.07237261904775</x:v>
      </x:c>
      <x:c r="DW123" s="71" t="n">
        <x:v>70.375</x:v>
      </x:c>
      <x:c r="DX123" s="71" t="n">
        <x:v>61.81426666666664</x:v>
      </x:c>
      <x:c r="DY123" s="71" t="n">
        <x:v>69.5558166666666</x:v>
      </x:c>
      <x:c r="DZ123" s="71" t="n">
        <x:v>85.10833333333335</x:v>
      </x:c>
      <x:c r="EA123" s="71" t="n">
        <x:v>125.81192083333316</x:v>
      </x:c>
      <x:c r="EB123" s="71" t="n">
        <x:v>28.607995833333234</x:v>
      </x:c>
      <x:c r="EC123" s="71" t="n">
        <x:v>0</x:v>
      </x:c>
      <x:c r="ED123" s="71" t="n">
        <x:v>0</x:v>
      </x:c>
      <x:c r="EE123" s="71" t="n">
        <x:v>0</x:v>
      </x:c>
      <x:c r="EF123" s="71" t="n">
        <x:v>0</x:v>
      </x:c>
      <x:c r="EG123" s="71" t="n">
        <x:v>0</x:v>
      </x:c>
      <x:c r="EH123" s="71" t="n">
        <x:v>0</x:v>
      </x:c>
      <x:c r="EI123" s="71" t="n">
        <x:v>0</x:v>
      </x:c>
      <x:c r="EJ123" s="71" t="n">
        <x:v>0</x:v>
      </x:c>
      <x:c r="EK123" s="71" t="n">
        <x:v>0</x:v>
      </x:c>
      <x:c r="EL123" s="71" t="n">
        <x:v>0</x:v>
      </x:c>
      <x:c r="EM123" s="71" t="n">
        <x:v>0</x:v>
      </x:c>
      <x:c r="EN123" s="71" t="n">
        <x:v>0</x:v>
      </x:c>
      <x:c r="EO123" s="71" t="n">
        <x:v>0</x:v>
      </x:c>
    </x:row>
    <x:row r="124" ht="22" customHeight="1">
      <x:c r="A124" s="67" t="n">
        <x:v>45811</x:v>
      </x:c>
      <x:c r="B124" s="71" t="n">
        <x:v>0</x:v>
      </x:c>
      <x:c r="C124" s="71" t="n">
        <x:v>0</x:v>
      </x:c>
      <x:c r="D124" s="71" t="n">
        <x:v>0</x:v>
      </x:c>
      <x:c r="E124" s="71" t="n">
        <x:v>0</x:v>
      </x:c>
      <x:c r="F124" s="71" t="n">
        <x:v>0</x:v>
      </x:c>
      <x:c r="G124" s="71" t="n">
        <x:v>0</x:v>
      </x:c>
      <x:c r="H124" s="71" t="n">
        <x:v>0</x:v>
      </x:c>
      <x:c r="I124" s="71" t="n">
        <x:v>0</x:v>
      </x:c>
      <x:c r="J124" s="71" t="n">
        <x:v>0</x:v>
      </x:c>
      <x:c r="K124" s="71" t="n">
        <x:v>0</x:v>
      </x:c>
      <x:c r="L124" s="71" t="n">
        <x:v>0</x:v>
      </x:c>
      <x:c r="M124" s="71" t="n">
        <x:v>0</x:v>
      </x:c>
      <x:c r="N124" s="71" t="n">
        <x:v>0</x:v>
      </x:c>
      <x:c r="O124" s="71" t="n">
        <x:v>0</x:v>
      </x:c>
      <x:c r="P124" s="71" t="n">
        <x:v>0</x:v>
      </x:c>
      <x:c r="Q124" s="71" t="n">
        <x:v>0</x:v>
      </x:c>
      <x:c r="R124" s="71" t="n">
        <x:v>0</x:v>
      </x:c>
      <x:c r="S124" s="71" t="n">
        <x:v>0</x:v>
      </x:c>
      <x:c r="T124" s="71" t="n">
        <x:v>0</x:v>
      </x:c>
      <x:c r="U124" s="71" t="n">
        <x:v>0</x:v>
      </x:c>
      <x:c r="V124" s="71" t="n">
        <x:v>0</x:v>
      </x:c>
      <x:c r="W124" s="71" t="n">
        <x:v>0</x:v>
      </x:c>
      <x:c r="X124" s="71" t="n">
        <x:v>0</x:v>
      </x:c>
      <x:c r="Y124" s="71" t="n">
        <x:v>0</x:v>
      </x:c>
      <x:c r="Z124" s="71" t="n">
        <x:v>0</x:v>
      </x:c>
      <x:c r="AA124" s="71" t="n">
        <x:v>0</x:v>
      </x:c>
      <x:c r="AB124" s="71" t="n">
        <x:v>0</x:v>
      </x:c>
      <x:c r="AC124" s="71" t="n">
        <x:v>0</x:v>
      </x:c>
      <x:c r="AD124" s="71" t="n">
        <x:v>0</x:v>
      </x:c>
      <x:c r="AE124" s="71" t="n">
        <x:v>0</x:v>
      </x:c>
      <x:c r="AF124" s="71" t="n">
        <x:v>0</x:v>
      </x:c>
      <x:c r="AG124" s="71" t="n">
        <x:v>0</x:v>
      </x:c>
      <x:c r="AH124" s="71" t="n">
        <x:v>0</x:v>
      </x:c>
      <x:c r="AI124" s="71" t="n">
        <x:v>0</x:v>
      </x:c>
      <x:c r="AJ124" s="71" t="n">
        <x:v>0</x:v>
      </x:c>
      <x:c r="AK124" s="71" t="n">
        <x:v>0</x:v>
      </x:c>
      <x:c r="AL124" s="71" t="n">
        <x:v>0</x:v>
      </x:c>
      <x:c r="AM124" s="71" t="n">
        <x:v>0</x:v>
      </x:c>
      <x:c r="AN124" s="71" t="n">
        <x:v>0</x:v>
      </x:c>
      <x:c r="AO124" s="71" t="n">
        <x:v>0</x:v>
      </x:c>
      <x:c r="AP124" s="71" t="n">
        <x:v>0</x:v>
      </x:c>
      <x:c r="AQ124" s="71" t="n">
        <x:v>0</x:v>
      </x:c>
      <x:c r="AR124" s="71" t="n">
        <x:v>0</x:v>
      </x:c>
      <x:c r="AS124" s="71" t="n">
        <x:v>0</x:v>
      </x:c>
      <x:c r="AT124" s="71" t="n">
        <x:v>0</x:v>
      </x:c>
      <x:c r="AU124" s="71" t="n">
        <x:v>0</x:v>
      </x:c>
      <x:c r="AV124" s="71" t="n">
        <x:v>0</x:v>
      </x:c>
      <x:c r="AW124" s="71" t="n">
        <x:v>0</x:v>
      </x:c>
      <x:c r="AX124" s="71" t="n">
        <x:v>0</x:v>
      </x:c>
      <x:c r="AY124" s="71" t="n">
        <x:v>0</x:v>
      </x:c>
      <x:c r="AZ124" s="71" t="n">
        <x:v>0</x:v>
      </x:c>
      <x:c r="BA124" s="71" t="n">
        <x:v>0</x:v>
      </x:c>
      <x:c r="BB124" s="71" t="n">
        <x:v>23.352200309522573</x:v>
      </x:c>
      <x:c r="BC124" s="71" t="n">
        <x:v>243.9612500000001</x:v>
      </x:c>
      <x:c r="BD124" s="71" t="n">
        <x:v>196.0845333333332</x:v>
      </x:c>
      <x:c r="BE124" s="71" t="n">
        <x:v>172.0571499999999</x:v>
      </x:c>
      <x:c r="BF124" s="71" t="n">
        <x:v>169.21625000000017</x:v>
      </x:c>
      <x:c r="BG124" s="71" t="n">
        <x:v>185.4169333333332</x:v>
      </x:c>
      <x:c r="BH124" s="71" t="n">
        <x:v>153.79293333333317</x:v>
      </x:c>
      <x:c r="BI124" s="71" t="n">
        <x:v>92.75333333333322</x:v>
      </x:c>
      <x:c r="BJ124" s="71" t="n">
        <x:v>80.7538833333333</x:v>
      </x:c>
      <x:c r="BK124" s="71" t="n">
        <x:v>35.53381666666678</x:v>
      </x:c>
      <x:c r="BL124" s="71" t="n">
        <x:v>0</x:v>
      </x:c>
      <x:c r="BM124" s="71" t="n">
        <x:v>0</x:v>
      </x:c>
      <x:c r="BN124" s="71" t="n">
        <x:v>0</x:v>
      </x:c>
      <x:c r="BO124" s="71" t="n">
        <x:v>0</x:v>
      </x:c>
      <x:c r="BP124" s="71" t="n">
        <x:v>0</x:v>
      </x:c>
      <x:c r="BQ124" s="71" t="n">
        <x:v>0</x:v>
      </x:c>
      <x:c r="BR124" s="71" t="n">
        <x:v>0</x:v>
      </x:c>
      <x:c r="BS124" s="71" t="n">
        <x:v>0</x:v>
      </x:c>
      <x:c r="BT124" s="71" t="n">
        <x:v>0</x:v>
      </x:c>
      <x:c r="BU124" s="71" t="n">
        <x:v>0</x:v>
      </x:c>
      <x:c r="BV124" s="71" t="n">
        <x:v>0</x:v>
      </x:c>
      <x:c r="BW124" s="71" t="n">
        <x:v>0</x:v>
      </x:c>
      <x:c r="BX124" s="71" t="n">
        <x:v>0</x:v>
      </x:c>
      <x:c r="BY124" s="71" t="n">
        <x:v>0</x:v>
      </x:c>
      <x:c r="BZ124" s="71" t="n">
        <x:v>0</x:v>
      </x:c>
      <x:c r="CA124" s="71" t="n">
        <x:v>0</x:v>
      </x:c>
      <x:c r="CB124" s="71" t="n">
        <x:v>0</x:v>
      </x:c>
      <x:c r="CC124" s="71" t="n">
        <x:v>0</x:v>
      </x:c>
      <x:c r="CD124" s="71" t="n">
        <x:v>0</x:v>
      </x:c>
      <x:c r="CE124" s="71" t="n">
        <x:v>0</x:v>
      </x:c>
      <x:c r="CF124" s="71" t="n">
        <x:v>0</x:v>
      </x:c>
      <x:c r="CG124" s="71" t="n">
        <x:v>27.63166666666666</x:v>
      </x:c>
      <x:c r="CH124" s="71" t="n">
        <x:v>63.17703333333338</x:v>
      </x:c>
      <x:c r="CI124" s="71" t="n">
        <x:v>62.40911666666671</x:v>
      </x:c>
      <x:c r="CJ124" s="71" t="n">
        <x:v>69.15166666666687</x:v>
      </x:c>
      <x:c r="CK124" s="71" t="n">
        <x:v>143.3074999999999</x:v>
      </x:c>
      <x:c r="CL124" s="71" t="n">
        <x:v>165.99578333333352</x:v>
      </x:c>
      <x:c r="CM124" s="71" t="n">
        <x:v>22.68922619047612</x:v>
      </x:c>
      <x:c r="CN124" s="71" t="n">
        <x:v>0</x:v>
      </x:c>
      <x:c r="CO124" s="71" t="n">
        <x:v>66.64133333333325</x:v>
      </x:c>
      <x:c r="CP124" s="71" t="n">
        <x:v>84.09678571428572</x:v>
      </x:c>
      <x:c r="CQ124" s="71" t="n">
        <x:v>87.80911666666657</x:v>
      </x:c>
      <x:c r="CR124" s="71" t="n">
        <x:v>113.02061666666668</x:v>
      </x:c>
      <x:c r="CS124" s="71" t="n">
        <x:v>136.23202380952375</x:v>
      </x:c>
      <x:c r="CT124" s="71" t="n">
        <x:v>56.831730952380894</x:v>
      </x:c>
      <x:c r="CU124" s="71" t="n">
        <x:v>49.94411190476171</x:v>
      </x:c>
      <x:c r="CV124" s="71" t="n">
        <x:v>99.58244047619064</x:v>
      </x:c>
      <x:c r="CW124" s="71" t="n">
        <x:v>76.77148809523828</x:v>
      </x:c>
      <x:c r="CX124" s="71" t="n">
        <x:v>87.31709285714282</x:v>
      </x:c>
      <x:c r="CY124" s="71" t="n">
        <x:v>114.3289880952384</x:v>
      </x:c>
      <x:c r="CZ124" s="71" t="n">
        <x:v>80.57375952380949</x:v>
      </x:c>
      <x:c r="DA124" s="71" t="n">
        <x:v>79.23414523809515</x:v>
      </x:c>
      <x:c r="DB124" s="71" t="n">
        <x:v>105.93160714285727</x:v>
      </x:c>
      <x:c r="DC124" s="71" t="n">
        <x:v>153.8960333333332</x:v>
      </x:c>
      <x:c r="DD124" s="71" t="n">
        <x:v>124.80794285714283</x:v>
      </x:c>
      <x:c r="DE124" s="71" t="n">
        <x:v>77.79315476190482</x:v>
      </x:c>
      <x:c r="DF124" s="71" t="n">
        <x:v>65.49470952380943</x:v>
      </x:c>
      <x:c r="DG124" s="71" t="n">
        <x:v>110.22088571428584</x:v>
      </x:c>
      <x:c r="DH124" s="71" t="n">
        <x:v>124.72672619047626</x:v>
      </x:c>
      <x:c r="DI124" s="71" t="n">
        <x:v>78.24704047619048</x:v>
      </x:c>
      <x:c r="DJ124" s="71" t="n">
        <x:v>59.61065000000008</x:v>
      </x:c>
      <x:c r="DK124" s="71" t="n">
        <x:v>55.203333333333376</x:v>
      </x:c>
      <x:c r="DL124" s="71" t="n">
        <x:v>26.3372333333333</x:v>
      </x:c>
      <x:c r="DM124" s="71" t="n">
        <x:v>177.39412571428988</x:v>
      </x:c>
      <x:c r="DN124" s="71" t="n">
        <x:v>32.09666666666669</x:v>
      </x:c>
      <x:c r="DO124" s="71" t="n">
        <x:v>77.704007142857</x:v>
      </x:c>
      <x:c r="DP124" s="71" t="n">
        <x:v>83.32130238095249</x:v>
      </x:c>
      <x:c r="DQ124" s="71" t="n">
        <x:v>25.80833333333362</x:v>
      </x:c>
      <x:c r="DR124" s="71" t="n">
        <x:v>0</x:v>
      </x:c>
      <x:c r="DS124" s="71" t="n">
        <x:v>0</x:v>
      </x:c>
      <x:c r="DT124" s="71" t="n">
        <x:v>48.14833333333343</x:v>
      </x:c>
      <x:c r="DU124" s="71" t="n">
        <x:v>30.20241666666675</x:v>
      </x:c>
      <x:c r="DV124" s="71" t="n">
        <x:v>104.05893571428604</x:v>
      </x:c>
      <x:c r="DW124" s="71" t="n">
        <x:v>55.00666666666655</x:v>
      </x:c>
      <x:c r="DX124" s="71" t="n">
        <x:v>58.372466666666696</x:v>
      </x:c>
      <x:c r="DY124" s="71" t="n">
        <x:v>57.5630666666666</x:v>
      </x:c>
      <x:c r="DZ124" s="71" t="n">
        <x:v>62.05833333333328</x:v>
      </x:c>
      <x:c r="EA124" s="71" t="n">
        <x:v>161.16695000000004</x:v>
      </x:c>
      <x:c r="EB124" s="71" t="n">
        <x:v>73.0305450617285</x:v>
      </x:c>
      <x:c r="EC124" s="71" t="n">
        <x:v>0</x:v>
      </x:c>
      <x:c r="ED124" s="71" t="n">
        <x:v>0</x:v>
      </x:c>
      <x:c r="EE124" s="71" t="n">
        <x:v>0</x:v>
      </x:c>
      <x:c r="EF124" s="71" t="n">
        <x:v>0</x:v>
      </x:c>
      <x:c r="EG124" s="71" t="n">
        <x:v>0</x:v>
      </x:c>
      <x:c r="EH124" s="71" t="n">
        <x:v>0</x:v>
      </x:c>
      <x:c r="EI124" s="71" t="n">
        <x:v>0</x:v>
      </x:c>
      <x:c r="EJ124" s="71" t="n">
        <x:v>0</x:v>
      </x:c>
      <x:c r="EK124" s="71" t="n">
        <x:v>0</x:v>
      </x:c>
      <x:c r="EL124" s="71" t="n">
        <x:v>0</x:v>
      </x:c>
      <x:c r="EM124" s="71" t="n">
        <x:v>0</x:v>
      </x:c>
      <x:c r="EN124" s="71" t="n">
        <x:v>0</x:v>
      </x:c>
      <x:c r="EO124" s="71" t="n">
        <x:v>0</x:v>
      </x:c>
    </x:row>
    <x:row r="125" ht="22" customHeight="1">
      <x:c r="A125" s="67" t="n">
        <x:v>45812</x:v>
      </x:c>
      <x:c r="B125" s="71" t="n">
        <x:v>0</x:v>
      </x:c>
      <x:c r="C125" s="71" t="n">
        <x:v>0</x:v>
      </x:c>
      <x:c r="D125" s="71" t="n">
        <x:v>0</x:v>
      </x:c>
      <x:c r="E125" s="71" t="n">
        <x:v>0</x:v>
      </x:c>
      <x:c r="F125" s="71" t="n">
        <x:v>0</x:v>
      </x:c>
      <x:c r="G125" s="71" t="n">
        <x:v>0</x:v>
      </x:c>
      <x:c r="H125" s="71" t="n">
        <x:v>0</x:v>
      </x:c>
      <x:c r="I125" s="71" t="n">
        <x:v>0</x:v>
      </x:c>
      <x:c r="J125" s="71" t="n">
        <x:v>0</x:v>
      </x:c>
      <x:c r="K125" s="71" t="n">
        <x:v>0</x:v>
      </x:c>
      <x:c r="L125" s="71" t="n">
        <x:v>0</x:v>
      </x:c>
      <x:c r="M125" s="71" t="n">
        <x:v>0</x:v>
      </x:c>
      <x:c r="N125" s="71" t="n">
        <x:v>0</x:v>
      </x:c>
      <x:c r="O125" s="71" t="n">
        <x:v>0</x:v>
      </x:c>
      <x:c r="P125" s="71" t="n">
        <x:v>0</x:v>
      </x:c>
      <x:c r="Q125" s="71" t="n">
        <x:v>0</x:v>
      </x:c>
      <x:c r="R125" s="71" t="n">
        <x:v>0</x:v>
      </x:c>
      <x:c r="S125" s="71" t="n">
        <x:v>0</x:v>
      </x:c>
      <x:c r="T125" s="71" t="n">
        <x:v>0</x:v>
      </x:c>
      <x:c r="U125" s="71" t="n">
        <x:v>0</x:v>
      </x:c>
      <x:c r="V125" s="71" t="n">
        <x:v>0</x:v>
      </x:c>
      <x:c r="W125" s="71" t="n">
        <x:v>0</x:v>
      </x:c>
      <x:c r="X125" s="71" t="n">
        <x:v>0</x:v>
      </x:c>
      <x:c r="Y125" s="71" t="n">
        <x:v>0</x:v>
      </x:c>
      <x:c r="Z125" s="71" t="n">
        <x:v>0</x:v>
      </x:c>
      <x:c r="AA125" s="71" t="n">
        <x:v>0</x:v>
      </x:c>
      <x:c r="AB125" s="71" t="n">
        <x:v>0</x:v>
      </x:c>
      <x:c r="AC125" s="71" t="n">
        <x:v>0</x:v>
      </x:c>
      <x:c r="AD125" s="71" t="n">
        <x:v>0</x:v>
      </x:c>
      <x:c r="AE125" s="71" t="n">
        <x:v>0</x:v>
      </x:c>
      <x:c r="AF125" s="71" t="n">
        <x:v>0</x:v>
      </x:c>
      <x:c r="AG125" s="71" t="n">
        <x:v>0</x:v>
      </x:c>
      <x:c r="AH125" s="71" t="n">
        <x:v>0</x:v>
      </x:c>
      <x:c r="AI125" s="71" t="n">
        <x:v>0</x:v>
      </x:c>
      <x:c r="AJ125" s="71" t="n">
        <x:v>0</x:v>
      </x:c>
      <x:c r="AK125" s="71" t="n">
        <x:v>0</x:v>
      </x:c>
      <x:c r="AL125" s="71" t="n">
        <x:v>0</x:v>
      </x:c>
      <x:c r="AM125" s="71" t="n">
        <x:v>0</x:v>
      </x:c>
      <x:c r="AN125" s="71" t="n">
        <x:v>0</x:v>
      </x:c>
      <x:c r="AO125" s="71" t="n">
        <x:v>0</x:v>
      </x:c>
      <x:c r="AP125" s="71" t="n">
        <x:v>0</x:v>
      </x:c>
      <x:c r="AQ125" s="71" t="n">
        <x:v>0</x:v>
      </x:c>
      <x:c r="AR125" s="71" t="n">
        <x:v>0</x:v>
      </x:c>
      <x:c r="AS125" s="71" t="n">
        <x:v>0</x:v>
      </x:c>
      <x:c r="AT125" s="71" t="n">
        <x:v>0</x:v>
      </x:c>
      <x:c r="AU125" s="71" t="n">
        <x:v>0</x:v>
      </x:c>
      <x:c r="AV125" s="71" t="n">
        <x:v>0</x:v>
      </x:c>
      <x:c r="AW125" s="71" t="n">
        <x:v>0</x:v>
      </x:c>
      <x:c r="AX125" s="71" t="n">
        <x:v>0</x:v>
      </x:c>
      <x:c r="AY125" s="71" t="n">
        <x:v>0</x:v>
      </x:c>
      <x:c r="AZ125" s="71" t="n">
        <x:v>0</x:v>
      </x:c>
      <x:c r="BA125" s="71" t="n">
        <x:v>0</x:v>
      </x:c>
      <x:c r="BB125" s="71" t="n">
        <x:v>0</x:v>
      </x:c>
      <x:c r="BC125" s="71" t="n">
        <x:v>0</x:v>
      </x:c>
      <x:c r="BD125" s="71" t="n">
        <x:v>0</x:v>
      </x:c>
      <x:c r="BE125" s="71" t="n">
        <x:v>0</x:v>
      </x:c>
      <x:c r="BF125" s="71" t="n">
        <x:v>0</x:v>
      </x:c>
      <x:c r="BG125" s="71" t="n">
        <x:v>0</x:v>
      </x:c>
      <x:c r="BH125" s="71" t="n">
        <x:v>0</x:v>
      </x:c>
      <x:c r="BI125" s="71" t="n">
        <x:v>0</x:v>
      </x:c>
      <x:c r="BJ125" s="71" t="n">
        <x:v>0</x:v>
      </x:c>
      <x:c r="BK125" s="71" t="n">
        <x:v>0</x:v>
      </x:c>
      <x:c r="BL125" s="71" t="n">
        <x:v>0</x:v>
      </x:c>
      <x:c r="BM125" s="71" t="n">
        <x:v>0</x:v>
      </x:c>
      <x:c r="BN125" s="71" t="n">
        <x:v>0</x:v>
      </x:c>
      <x:c r="BO125" s="71" t="n">
        <x:v>0</x:v>
      </x:c>
      <x:c r="BP125" s="71" t="n">
        <x:v>0</x:v>
      </x:c>
      <x:c r="BQ125" s="71" t="n">
        <x:v>0</x:v>
      </x:c>
      <x:c r="BR125" s="71" t="n">
        <x:v>0</x:v>
      </x:c>
      <x:c r="BS125" s="71" t="n">
        <x:v>0</x:v>
      </x:c>
      <x:c r="BT125" s="71" t="n">
        <x:v>0</x:v>
      </x:c>
      <x:c r="BU125" s="71" t="n">
        <x:v>0</x:v>
      </x:c>
      <x:c r="BV125" s="71" t="n">
        <x:v>0</x:v>
      </x:c>
      <x:c r="BW125" s="71" t="n">
        <x:v>0</x:v>
      </x:c>
      <x:c r="BX125" s="71" t="n">
        <x:v>0</x:v>
      </x:c>
      <x:c r="BY125" s="71" t="n">
        <x:v>0</x:v>
      </x:c>
      <x:c r="BZ125" s="71" t="n">
        <x:v>0</x:v>
      </x:c>
      <x:c r="CA125" s="71" t="n">
        <x:v>71.70333333333326</x:v>
      </x:c>
      <x:c r="CB125" s="71" t="n">
        <x:v>72.61769999999979</x:v>
      </x:c>
      <x:c r="CC125" s="71" t="n">
        <x:v>61.7786000000001</x:v>
      </x:c>
      <x:c r="CD125" s="71" t="n">
        <x:v>72.98374999999976</x:v>
      </x:c>
      <x:c r="CE125" s="71" t="n">
        <x:v>85.98666666666668</x:v>
      </x:c>
      <x:c r="CF125" s="71" t="n">
        <x:v>132.7389333333333</x:v>
      </x:c>
      <x:c r="CG125" s="71" t="n">
        <x:v>140.7891666666667</x:v>
      </x:c>
      <x:c r="CH125" s="71" t="n">
        <x:v>18.43615</x:v>
      </x:c>
      <x:c r="CI125" s="71" t="n">
        <x:v>51.763633333333246</x:v>
      </x:c>
      <x:c r="CJ125" s="71" t="n">
        <x:v>212.3741666666666</x:v>
      </x:c>
      <x:c r="CK125" s="71" t="n">
        <x:v>186.0652166666664</x:v>
      </x:c>
      <x:c r="CL125" s="71" t="n">
        <x:v>147.06619999999998</x:v>
      </x:c>
      <x:c r="CM125" s="71" t="n">
        <x:v>93.2084523809524</x:v>
      </x:c>
      <x:c r="CN125" s="71" t="n">
        <x:v>0</x:v>
      </x:c>
      <x:c r="CO125" s="71" t="n">
        <x:v>84.80885476190474</x:v>
      </x:c>
      <x:c r="CP125" s="71" t="n">
        <x:v>115.24976190476173</x:v>
      </x:c>
      <x:c r="CQ125" s="71" t="n">
        <x:v>38.55746428571388</x:v>
      </x:c>
      <x:c r="CR125" s="71" t="n">
        <x:v>22.92889285714341</x:v>
      </x:c>
      <x:c r="CS125" s="71" t="n">
        <x:v>87.91244047619034</x:v>
      </x:c>
      <x:c r="CT125" s="71" t="n">
        <x:v>13.315895238095209</x:v>
      </x:c>
      <x:c r="CU125" s="71" t="n">
        <x:v>1.0462309523807107</x:v>
      </x:c>
      <x:c r="CV125" s="71" t="n">
        <x:v>39.38142857142861</x:v>
      </x:c>
      <x:c r="CW125" s="71" t="n">
        <x:v>15.272788095237502</x:v>
      </x:c>
      <x:c r="CX125" s="71" t="n">
        <x:v>23.56857857142859</x:v>
      </x:c>
      <x:c r="CY125" s="71" t="n">
        <x:v>60.023869047618746</x:v>
      </x:c>
      <x:c r="CZ125" s="71" t="n">
        <x:v>76.57193095238085</x:v>
      </x:c>
      <x:c r="DA125" s="71" t="n">
        <x:v>62.52546190476232</x:v>
      </x:c>
      <x:c r="DB125" s="71" t="n">
        <x:v>32.8783928571429</x:v>
      </x:c>
      <x:c r="DC125" s="71" t="n">
        <x:v>109.08584047619048</x:v>
      </x:c>
      <x:c r="DD125" s="71" t="n">
        <x:v>91.62867142857137</x:v>
      </x:c>
      <x:c r="DE125" s="71" t="n">
        <x:v>49.326250000000186</x:v>
      </x:c>
      <x:c r="DF125" s="71" t="n">
        <x:v>103.01231904761904</x:v>
      </x:c>
      <x:c r="DG125" s="71" t="n">
        <x:v>92.34383809523808</x:v>
      </x:c>
      <x:c r="DH125" s="71" t="n">
        <x:v>0</x:v>
      </x:c>
      <x:c r="DI125" s="71" t="n">
        <x:v>38.26191428571428</x:v>
      </x:c>
      <x:c r="DJ125" s="71" t="n">
        <x:v>60.69320714285709</x:v>
      </x:c>
      <x:c r="DK125" s="71" t="n">
        <x:v>32.239680214284135</x:v>
      </x:c>
      <x:c r="DL125" s="71" t="n">
        <x:v>54.34034999999994</x:v>
      </x:c>
      <x:c r="DM125" s="71" t="n">
        <x:v>540.541672023809</x:v>
      </x:c>
      <x:c r="DN125" s="71" t="n">
        <x:v>0</x:v>
      </x:c>
      <x:c r="DO125" s="71" t="n">
        <x:v>2.8454500000001417</x:v>
      </x:c>
      <x:c r="DP125" s="71" t="n">
        <x:v>64.6647214285714</x:v>
      </x:c>
      <x:c r="DQ125" s="71" t="n">
        <x:v>29.456666666666933</x:v>
      </x:c>
      <x:c r="DR125" s="71" t="n">
        <x:v>4.088607142856972</x:v>
      </x:c>
      <x:c r="DS125" s="71" t="n">
        <x:v>49.60112619047618</x:v>
      </x:c>
      <x:c r="DT125" s="71" t="n">
        <x:v>98.30666666666662</x:v>
      </x:c>
      <x:c r="DU125" s="71" t="n">
        <x:v>85.70836666666685</x:v>
      </x:c>
      <x:c r="DV125" s="71" t="n">
        <x:v>118.87193333333336</x:v>
      </x:c>
      <x:c r="DW125" s="71" t="n">
        <x:v>36.296666666666624</x:v>
      </x:c>
      <x:c r="DX125" s="71" t="n">
        <x:v>44.4604166666669</x:v>
      </x:c>
      <x:c r="DY125" s="71" t="n">
        <x:v>83.15469999999993</x:v>
      </x:c>
      <x:c r="DZ125" s="71" t="n">
        <x:v>110.25666666666656</x:v>
      </x:c>
      <x:c r="EA125" s="71" t="n">
        <x:v>249.11796666666655</x:v>
      </x:c>
      <x:c r="EB125" s="71" t="n">
        <x:v>29.46363750000023</x:v>
      </x:c>
      <x:c r="EC125" s="71" t="n">
        <x:v>0</x:v>
      </x:c>
      <x:c r="ED125" s="71" t="n">
        <x:v>0</x:v>
      </x:c>
      <x:c r="EE125" s="71" t="n">
        <x:v>0</x:v>
      </x:c>
      <x:c r="EF125" s="71" t="n">
        <x:v>0</x:v>
      </x:c>
      <x:c r="EG125" s="71" t="n">
        <x:v>0</x:v>
      </x:c>
      <x:c r="EH125" s="71" t="n">
        <x:v>0</x:v>
      </x:c>
      <x:c r="EI125" s="71" t="n">
        <x:v>0</x:v>
      </x:c>
      <x:c r="EJ125" s="71" t="n">
        <x:v>0</x:v>
      </x:c>
      <x:c r="EK125" s="71" t="n">
        <x:v>0</x:v>
      </x:c>
      <x:c r="EL125" s="71" t="n">
        <x:v>0</x:v>
      </x:c>
      <x:c r="EM125" s="71" t="n">
        <x:v>0</x:v>
      </x:c>
      <x:c r="EN125" s="71" t="n">
        <x:v>0</x:v>
      </x:c>
      <x:c r="EO125" s="71" t="n">
        <x:v>0</x:v>
      </x:c>
    </x:row>
    <x:row r="126" ht="22" customHeight="1">
      <x:c r="A126" s="67" t="n">
        <x:v>45813</x:v>
      </x:c>
      <x:c r="B126" s="71" t="n">
        <x:v>0</x:v>
      </x:c>
      <x:c r="C126" s="71" t="n">
        <x:v>0</x:v>
      </x:c>
      <x:c r="D126" s="71" t="n">
        <x:v>0</x:v>
      </x:c>
      <x:c r="E126" s="71" t="n">
        <x:v>0</x:v>
      </x:c>
      <x:c r="F126" s="71" t="n">
        <x:v>0</x:v>
      </x:c>
      <x:c r="G126" s="71" t="n">
        <x:v>0</x:v>
      </x:c>
      <x:c r="H126" s="71" t="n">
        <x:v>0</x:v>
      </x:c>
      <x:c r="I126" s="71" t="n">
        <x:v>0</x:v>
      </x:c>
      <x:c r="J126" s="71" t="n">
        <x:v>0</x:v>
      </x:c>
      <x:c r="K126" s="71" t="n">
        <x:v>0</x:v>
      </x:c>
      <x:c r="L126" s="71" t="n">
        <x:v>0</x:v>
      </x:c>
      <x:c r="M126" s="71" t="n">
        <x:v>0</x:v>
      </x:c>
      <x:c r="N126" s="71" t="n">
        <x:v>0</x:v>
      </x:c>
      <x:c r="O126" s="71" t="n">
        <x:v>0</x:v>
      </x:c>
      <x:c r="P126" s="71" t="n">
        <x:v>0</x:v>
      </x:c>
      <x:c r="Q126" s="71" t="n">
        <x:v>0</x:v>
      </x:c>
      <x:c r="R126" s="71" t="n">
        <x:v>0</x:v>
      </x:c>
      <x:c r="S126" s="71" t="n">
        <x:v>0</x:v>
      </x:c>
      <x:c r="T126" s="71" t="n">
        <x:v>0</x:v>
      </x:c>
      <x:c r="U126" s="71" t="n">
        <x:v>0</x:v>
      </x:c>
      <x:c r="V126" s="71" t="n">
        <x:v>0</x:v>
      </x:c>
      <x:c r="W126" s="71" t="n">
        <x:v>0</x:v>
      </x:c>
      <x:c r="X126" s="71" t="n">
        <x:v>0</x:v>
      </x:c>
      <x:c r="Y126" s="71" t="n">
        <x:v>0</x:v>
      </x:c>
      <x:c r="Z126" s="71" t="n">
        <x:v>0</x:v>
      </x:c>
      <x:c r="AA126" s="71" t="n">
        <x:v>0</x:v>
      </x:c>
      <x:c r="AB126" s="71" t="n">
        <x:v>0</x:v>
      </x:c>
      <x:c r="AC126" s="71" t="n">
        <x:v>0</x:v>
      </x:c>
      <x:c r="AD126" s="71" t="n">
        <x:v>0</x:v>
      </x:c>
      <x:c r="AE126" s="71" t="n">
        <x:v>0</x:v>
      </x:c>
      <x:c r="AF126" s="71" t="n">
        <x:v>0</x:v>
      </x:c>
      <x:c r="AG126" s="71" t="n">
        <x:v>0</x:v>
      </x:c>
      <x:c r="AH126" s="71" t="n">
        <x:v>0</x:v>
      </x:c>
      <x:c r="AI126" s="71" t="n">
        <x:v>0</x:v>
      </x:c>
      <x:c r="AJ126" s="71" t="n">
        <x:v>0</x:v>
      </x:c>
      <x:c r="AK126" s="71" t="n">
        <x:v>0</x:v>
      </x:c>
      <x:c r="AL126" s="71" t="n">
        <x:v>0</x:v>
      </x:c>
      <x:c r="AM126" s="71" t="n">
        <x:v>0</x:v>
      </x:c>
      <x:c r="AN126" s="71" t="n">
        <x:v>0</x:v>
      </x:c>
      <x:c r="AO126" s="71" t="n">
        <x:v>0</x:v>
      </x:c>
      <x:c r="AP126" s="71" t="n">
        <x:v>0</x:v>
      </x:c>
      <x:c r="AQ126" s="71" t="n">
        <x:v>0</x:v>
      </x:c>
      <x:c r="AR126" s="71" t="n">
        <x:v>0</x:v>
      </x:c>
      <x:c r="AS126" s="71" t="n">
        <x:v>0</x:v>
      </x:c>
      <x:c r="AT126" s="71" t="n">
        <x:v>0</x:v>
      </x:c>
      <x:c r="AU126" s="71" t="n">
        <x:v>0</x:v>
      </x:c>
      <x:c r="AV126" s="71" t="n">
        <x:v>0</x:v>
      </x:c>
      <x:c r="AW126" s="71" t="n">
        <x:v>0</x:v>
      </x:c>
      <x:c r="AX126" s="71" t="n">
        <x:v>0</x:v>
      </x:c>
      <x:c r="AY126" s="71" t="n">
        <x:v>0</x:v>
      </x:c>
      <x:c r="AZ126" s="71" t="n">
        <x:v>0</x:v>
      </x:c>
      <x:c r="BA126" s="71" t="n">
        <x:v>0</x:v>
      </x:c>
      <x:c r="BB126" s="71" t="n">
        <x:v>0</x:v>
      </x:c>
      <x:c r="BC126" s="71" t="n">
        <x:v>0</x:v>
      </x:c>
      <x:c r="BD126" s="71" t="n">
        <x:v>0</x:v>
      </x:c>
      <x:c r="BE126" s="71" t="n">
        <x:v>0</x:v>
      </x:c>
      <x:c r="BF126" s="71" t="n">
        <x:v>47.15249999999992</x:v>
      </x:c>
      <x:c r="BG126" s="71" t="n">
        <x:v>25.53373333333343</x:v>
      </x:c>
      <x:c r="BH126" s="71" t="n">
        <x:v>45.18763333333345</x:v>
      </x:c>
      <x:c r="BI126" s="71" t="n">
        <x:v>0</x:v>
      </x:c>
      <x:c r="BJ126" s="71" t="n">
        <x:v>0</x:v>
      </x:c>
      <x:c r="BK126" s="71" t="n">
        <x:v>0</x:v>
      </x:c>
      <x:c r="BL126" s="71" t="n">
        <x:v>0</x:v>
      </x:c>
      <x:c r="BM126" s="71" t="n">
        <x:v>0</x:v>
      </x:c>
      <x:c r="BN126" s="71" t="n">
        <x:v>0</x:v>
      </x:c>
      <x:c r="BO126" s="71" t="n">
        <x:v>0</x:v>
      </x:c>
      <x:c r="BP126" s="71" t="n">
        <x:v>0</x:v>
      </x:c>
      <x:c r="BQ126" s="71" t="n">
        <x:v>0</x:v>
      </x:c>
      <x:c r="BR126" s="71" t="n">
        <x:v>0</x:v>
      </x:c>
      <x:c r="BS126" s="71" t="n">
        <x:v>0</x:v>
      </x:c>
      <x:c r="BT126" s="71" t="n">
        <x:v>0</x:v>
      </x:c>
      <x:c r="BU126" s="71" t="n">
        <x:v>0</x:v>
      </x:c>
      <x:c r="BV126" s="71" t="n">
        <x:v>0</x:v>
      </x:c>
      <x:c r="BW126" s="71" t="n">
        <x:v>0</x:v>
      </x:c>
      <x:c r="BX126" s="71" t="n">
        <x:v>0</x:v>
      </x:c>
      <x:c r="BY126" s="71" t="n">
        <x:v>0</x:v>
      </x:c>
      <x:c r="BZ126" s="71" t="n">
        <x:v>0</x:v>
      </x:c>
      <x:c r="CA126" s="71" t="n">
        <x:v>0</x:v>
      </x:c>
      <x:c r="CB126" s="71" t="n">
        <x:v>0</x:v>
      </x:c>
      <x:c r="CC126" s="71" t="n">
        <x:v>0</x:v>
      </x:c>
      <x:c r="CD126" s="71" t="n">
        <x:v>0</x:v>
      </x:c>
      <x:c r="CE126" s="71" t="n">
        <x:v>0</x:v>
      </x:c>
      <x:c r="CF126" s="71" t="n">
        <x:v>54.82628333333332</x:v>
      </x:c>
      <x:c r="CG126" s="71" t="n">
        <x:v>82.45749999999998</x:v>
      </x:c>
      <x:c r="CH126" s="71" t="n">
        <x:v>0</x:v>
      </x:c>
      <x:c r="CI126" s="71" t="n">
        <x:v>95.63832707142316</x:v>
      </x:c>
      <x:c r="CJ126" s="71" t="n">
        <x:v>110.41565476190372</x:v>
      </x:c>
      <x:c r="CK126" s="71" t="n">
        <x:v>64.45079761904867</x:v>
      </x:c>
      <x:c r="CL126" s="71" t="n">
        <x:v>243.9763333333333</x:v>
      </x:c>
      <x:c r="CM126" s="71" t="n">
        <x:v>144.97345238095272</x:v>
      </x:c>
      <x:c r="CN126" s="71" t="n">
        <x:v>0</x:v>
      </x:c>
      <x:c r="CO126" s="71" t="n">
        <x:v>202.8458309523811</x:v>
      </x:c>
      <x:c r="CP126" s="71" t="n">
        <x:v>182.32904761904763</x:v>
      </x:c>
      <x:c r="CQ126" s="71" t="n">
        <x:v>222.95133809523796</x:v>
      </x:c>
      <x:c r="CR126" s="71" t="n">
        <x:v>154.69394047619085</x:v>
      </x:c>
      <x:c r="CS126" s="71" t="n">
        <x:v>19.724761904761863</x:v>
      </x:c>
      <x:c r="CT126" s="71" t="n">
        <x:v>0</x:v>
      </x:c>
      <x:c r="CU126" s="71" t="n">
        <x:v>44.69433333333359</x:v>
      </x:c>
      <x:c r="CV126" s="71" t="n">
        <x:v>50.87464285714304</x:v>
      </x:c>
      <x:c r="CW126" s="71" t="n">
        <x:v>24.83365476190465</x:v>
      </x:c>
      <x:c r="CX126" s="71" t="n">
        <x:v>22.066704761904475</x:v>
      </x:c>
      <x:c r="CY126" s="71" t="n">
        <x:v>32.37047619047621</x:v>
      </x:c>
      <x:c r="CZ126" s="71" t="n">
        <x:v>25.515721428571624</x:v>
      </x:c>
      <x:c r="DA126" s="71" t="n">
        <x:v>0</x:v>
      </x:c>
      <x:c r="DB126" s="71" t="n">
        <x:v>0</x:v>
      </x:c>
      <x:c r="DC126" s="71" t="n">
        <x:v>22.222723809523814</x:v>
      </x:c>
      <x:c r="DD126" s="71" t="n">
        <x:v>67.30990714285713</x:v>
      </x:c>
      <x:c r="DE126" s="71" t="n">
        <x:v>49.77083333333326</x:v>
      </x:c>
      <x:c r="DF126" s="71" t="n">
        <x:v>26.987259523809485</x:v>
      </x:c>
      <x:c r="DG126" s="71" t="n">
        <x:v>15.932700000000068</x:v>
      </x:c>
      <x:c r="DH126" s="71" t="n">
        <x:v>6.605535714285793</x:v>
      </x:c>
      <x:c r="DI126" s="71" t="n">
        <x:v>0</x:v>
      </x:c>
      <x:c r="DJ126" s="71" t="n">
        <x:v>70.16741428571424</x:v>
      </x:c>
      <x:c r="DK126" s="71" t="n">
        <x:v>83.7983333333334</x:v>
      </x:c>
      <x:c r="DL126" s="71" t="n">
        <x:v>79.82962142857127</x:v>
      </x:c>
      <x:c r="DM126" s="71" t="n">
        <x:v>158.36457102381232</x:v>
      </x:c>
      <x:c r="DN126" s="71" t="n">
        <x:v>0</x:v>
      </x:c>
      <x:c r="DO126" s="71" t="n">
        <x:v>20.03483333333338</x:v>
      </x:c>
      <x:c r="DP126" s="71" t="n">
        <x:v>26.50901190476077</x:v>
      </x:c>
      <x:c r="DQ126" s="71" t="n">
        <x:v>30.601666666666688</x:v>
      </x:c>
      <x:c r="DR126" s="71" t="n">
        <x:v>82.57436666666672</x:v>
      </x:c>
      <x:c r="DS126" s="71" t="n">
        <x:v>79.90498333333335</x:v>
      </x:c>
      <x:c r="DT126" s="71" t="n">
        <x:v>12.30833333333362</x:v>
      </x:c>
      <x:c r="DU126" s="71" t="n">
        <x:v>67.34708333333322</x:v>
      </x:c>
      <x:c r="DV126" s="71" t="n">
        <x:v>124.4845630952376</x:v>
      </x:c>
      <x:c r="DW126" s="71" t="n">
        <x:v>20.403333333333197</x:v>
      </x:c>
      <x:c r="DX126" s="71" t="n">
        <x:v>0</x:v>
      </x:c>
      <x:c r="DY126" s="71" t="n">
        <x:v>9.93508333333341</x:v>
      </x:c>
      <x:c r="DZ126" s="71" t="n">
        <x:v>59.4133333333333</x:v>
      </x:c>
      <x:c r="EA126" s="71" t="n">
        <x:v>295.25921333333343</x:v>
      </x:c>
      <x:c r="EB126" s="71" t="n">
        <x:v>107.29746250000017</x:v>
      </x:c>
      <x:c r="EC126" s="71" t="n">
        <x:v>0</x:v>
      </x:c>
      <x:c r="ED126" s="71" t="n">
        <x:v>0</x:v>
      </x:c>
      <x:c r="EE126" s="71" t="n">
        <x:v>0</x:v>
      </x:c>
      <x:c r="EF126" s="71" t="n">
        <x:v>0</x:v>
      </x:c>
      <x:c r="EG126" s="71" t="n">
        <x:v>0</x:v>
      </x:c>
      <x:c r="EH126" s="71" t="n">
        <x:v>0</x:v>
      </x:c>
      <x:c r="EI126" s="71" t="n">
        <x:v>0</x:v>
      </x:c>
      <x:c r="EJ126" s="71" t="n">
        <x:v>0</x:v>
      </x:c>
      <x:c r="EK126" s="71" t="n">
        <x:v>0</x:v>
      </x:c>
      <x:c r="EL126" s="71" t="n">
        <x:v>0</x:v>
      </x:c>
      <x:c r="EM126" s="71" t="n">
        <x:v>0</x:v>
      </x:c>
      <x:c r="EN126" s="71" t="n">
        <x:v>0</x:v>
      </x:c>
      <x:c r="EO126" s="71" t="n">
        <x:v>0</x:v>
      </x:c>
    </x:row>
    <x:row r="127" ht="22" customHeight="1">
      <x:c r="A127" s="67" t="n">
        <x:v>45814</x:v>
      </x:c>
      <x:c r="B127" s="71" t="n">
        <x:v>0</x:v>
      </x:c>
      <x:c r="C127" s="71" t="n">
        <x:v>0</x:v>
      </x:c>
      <x:c r="D127" s="71" t="n">
        <x:v>0</x:v>
      </x:c>
      <x:c r="E127" s="71" t="n">
        <x:v>0</x:v>
      </x:c>
      <x:c r="F127" s="71" t="n">
        <x:v>0</x:v>
      </x:c>
      <x:c r="G127" s="71" t="n">
        <x:v>0</x:v>
      </x:c>
      <x:c r="H127" s="71" t="n">
        <x:v>0</x:v>
      </x:c>
      <x:c r="I127" s="71" t="n">
        <x:v>0</x:v>
      </x:c>
      <x:c r="J127" s="71" t="n">
        <x:v>0</x:v>
      </x:c>
      <x:c r="K127" s="71" t="n">
        <x:v>0</x:v>
      </x:c>
      <x:c r="L127" s="71" t="n">
        <x:v>0</x:v>
      </x:c>
      <x:c r="M127" s="71" t="n">
        <x:v>0</x:v>
      </x:c>
      <x:c r="N127" s="71" t="n">
        <x:v>0</x:v>
      </x:c>
      <x:c r="O127" s="71" t="n">
        <x:v>0</x:v>
      </x:c>
      <x:c r="P127" s="71" t="n">
        <x:v>0</x:v>
      </x:c>
      <x:c r="Q127" s="71" t="n">
        <x:v>0</x:v>
      </x:c>
      <x:c r="R127" s="71" t="n">
        <x:v>0</x:v>
      </x:c>
      <x:c r="S127" s="71" t="n">
        <x:v>0</x:v>
      </x:c>
      <x:c r="T127" s="71" t="n">
        <x:v>0</x:v>
      </x:c>
      <x:c r="U127" s="71" t="n">
        <x:v>0</x:v>
      </x:c>
      <x:c r="V127" s="71" t="n">
        <x:v>0</x:v>
      </x:c>
      <x:c r="W127" s="71" t="n">
        <x:v>0</x:v>
      </x:c>
      <x:c r="X127" s="71" t="n">
        <x:v>0</x:v>
      </x:c>
      <x:c r="Y127" s="71" t="n">
        <x:v>0</x:v>
      </x:c>
      <x:c r="Z127" s="71" t="n">
        <x:v>0</x:v>
      </x:c>
      <x:c r="AA127" s="71" t="n">
        <x:v>0</x:v>
      </x:c>
      <x:c r="AB127" s="71" t="n">
        <x:v>0</x:v>
      </x:c>
      <x:c r="AC127" s="71" t="n">
        <x:v>0</x:v>
      </x:c>
      <x:c r="AD127" s="71" t="n">
        <x:v>0</x:v>
      </x:c>
      <x:c r="AE127" s="71" t="n">
        <x:v>0</x:v>
      </x:c>
      <x:c r="AF127" s="71" t="n">
        <x:v>0</x:v>
      </x:c>
      <x:c r="AG127" s="71" t="n">
        <x:v>0</x:v>
      </x:c>
      <x:c r="AH127" s="71" t="n">
        <x:v>0</x:v>
      </x:c>
      <x:c r="AI127" s="71" t="n">
        <x:v>0</x:v>
      </x:c>
      <x:c r="AJ127" s="71" t="n">
        <x:v>0</x:v>
      </x:c>
      <x:c r="AK127" s="71" t="n">
        <x:v>0</x:v>
      </x:c>
      <x:c r="AL127" s="71" t="n">
        <x:v>0</x:v>
      </x:c>
      <x:c r="AM127" s="71" t="n">
        <x:v>0</x:v>
      </x:c>
      <x:c r="AN127" s="71" t="n">
        <x:v>0</x:v>
      </x:c>
      <x:c r="AO127" s="71" t="n">
        <x:v>0</x:v>
      </x:c>
      <x:c r="AP127" s="71" t="n">
        <x:v>0</x:v>
      </x:c>
      <x:c r="AQ127" s="71" t="n">
        <x:v>0</x:v>
      </x:c>
      <x:c r="AR127" s="71" t="n">
        <x:v>0</x:v>
      </x:c>
      <x:c r="AS127" s="71" t="n">
        <x:v>0</x:v>
      </x:c>
      <x:c r="AT127" s="71" t="n">
        <x:v>0</x:v>
      </x:c>
      <x:c r="AU127" s="71" t="n">
        <x:v>0</x:v>
      </x:c>
      <x:c r="AV127" s="71" t="n">
        <x:v>0</x:v>
      </x:c>
      <x:c r="AW127" s="71" t="n">
        <x:v>0</x:v>
      </x:c>
      <x:c r="AX127" s="71" t="n">
        <x:v>0</x:v>
      </x:c>
      <x:c r="AY127" s="71" t="n">
        <x:v>0</x:v>
      </x:c>
      <x:c r="AZ127" s="71" t="n">
        <x:v>0</x:v>
      </x:c>
      <x:c r="BA127" s="71" t="n">
        <x:v>0</x:v>
      </x:c>
      <x:c r="BB127" s="71" t="n">
        <x:v>0</x:v>
      </x:c>
      <x:c r="BC127" s="71" t="n">
        <x:v>0</x:v>
      </x:c>
      <x:c r="BD127" s="71" t="n">
        <x:v>0</x:v>
      </x:c>
      <x:c r="BE127" s="71" t="n">
        <x:v>0</x:v>
      </x:c>
      <x:c r="BF127" s="71" t="n">
        <x:v>0</x:v>
      </x:c>
      <x:c r="BG127" s="71" t="n">
        <x:v>0</x:v>
      </x:c>
      <x:c r="BH127" s="71" t="n">
        <x:v>0</x:v>
      </x:c>
      <x:c r="BI127" s="71" t="n">
        <x:v>0</x:v>
      </x:c>
      <x:c r="BJ127" s="71" t="n">
        <x:v>0</x:v>
      </x:c>
      <x:c r="BK127" s="71" t="n">
        <x:v>0</x:v>
      </x:c>
      <x:c r="BL127" s="71" t="n">
        <x:v>0</x:v>
      </x:c>
      <x:c r="BM127" s="71" t="n">
        <x:v>0</x:v>
      </x:c>
      <x:c r="BN127" s="71" t="n">
        <x:v>0</x:v>
      </x:c>
      <x:c r="BO127" s="71" t="n">
        <x:v>0</x:v>
      </x:c>
      <x:c r="BP127" s="71" t="n">
        <x:v>0</x:v>
      </x:c>
      <x:c r="BQ127" s="71" t="n">
        <x:v>0</x:v>
      </x:c>
      <x:c r="BR127" s="71" t="n">
        <x:v>0</x:v>
      </x:c>
      <x:c r="BS127" s="71" t="n">
        <x:v>0</x:v>
      </x:c>
      <x:c r="BT127" s="71" t="n">
        <x:v>0</x:v>
      </x:c>
      <x:c r="BU127" s="71" t="n">
        <x:v>0</x:v>
      </x:c>
      <x:c r="BV127" s="71" t="n">
        <x:v>0</x:v>
      </x:c>
      <x:c r="BW127" s="71" t="n">
        <x:v>0</x:v>
      </x:c>
      <x:c r="BX127" s="71" t="n">
        <x:v>0</x:v>
      </x:c>
      <x:c r="BY127" s="71" t="n">
        <x:v>0</x:v>
      </x:c>
      <x:c r="BZ127" s="71" t="n">
        <x:v>0</x:v>
      </x:c>
      <x:c r="CA127" s="71" t="n">
        <x:v>0</x:v>
      </x:c>
      <x:c r="CB127" s="71" t="n">
        <x:v>0</x:v>
      </x:c>
      <x:c r="CC127" s="71" t="n">
        <x:v>0</x:v>
      </x:c>
      <x:c r="CD127" s="71" t="n">
        <x:v>0</x:v>
      </x:c>
      <x:c r="CE127" s="71" t="n">
        <x:v>0</x:v>
      </x:c>
      <x:c r="CF127" s="71" t="n">
        <x:v>0</x:v>
      </x:c>
      <x:c r="CG127" s="71" t="n">
        <x:v>0</x:v>
      </x:c>
      <x:c r="CH127" s="71" t="n">
        <x:v>0</x:v>
      </x:c>
      <x:c r="CI127" s="71" t="n">
        <x:v>0</x:v>
      </x:c>
      <x:c r="CJ127" s="71" t="n">
        <x:v>0</x:v>
      </x:c>
      <x:c r="CK127" s="71" t="n">
        <x:v>0</x:v>
      </x:c>
      <x:c r="CL127" s="71" t="n">
        <x:v>0</x:v>
      </x:c>
      <x:c r="CM127" s="71" t="n">
        <x:v>0</x:v>
      </x:c>
      <x:c r="CN127" s="71" t="n">
        <x:v>0</x:v>
      </x:c>
      <x:c r="CO127" s="71" t="n">
        <x:v>0</x:v>
      </x:c>
      <x:c r="CP127" s="71" t="n">
        <x:v>0</x:v>
      </x:c>
      <x:c r="CQ127" s="71" t="n">
        <x:v>0</x:v>
      </x:c>
      <x:c r="CR127" s="71" t="n">
        <x:v>0</x:v>
      </x:c>
      <x:c r="CS127" s="71" t="n">
        <x:v>0</x:v>
      </x:c>
      <x:c r="CT127" s="71" t="n">
        <x:v>167.80132797618916</x:v>
      </x:c>
      <x:c r="CU127" s="71" t="n">
        <x:v>207.93491666666665</x:v>
      </x:c>
      <x:c r="CV127" s="71" t="n">
        <x:v>168.3376190476191</x:v>
      </x:c>
      <x:c r="CW127" s="71" t="n">
        <x:v>194.28757857142864</x:v>
      </x:c>
      <x:c r="CX127" s="71" t="n">
        <x:v>187.19521666666677</x:v>
      </x:c>
      <x:c r="CY127" s="71" t="n">
        <x:v>124.74476190476162</x:v>
      </x:c>
      <x:c r="CZ127" s="71" t="n">
        <x:v>87.82810952380925</x:v>
      </x:c>
      <x:c r="DA127" s="71" t="n">
        <x:v>78.4398380952382</x:v>
      </x:c>
      <x:c r="DB127" s="71" t="n">
        <x:v>58.04821428571415</x:v>
      </x:c>
      <x:c r="DC127" s="71" t="n">
        <x:v>88.26085714285705</x:v>
      </x:c>
      <x:c r="DD127" s="71" t="n">
        <x:v>0</x:v>
      </x:c>
      <x:c r="DE127" s="71" t="n">
        <x:v>0</x:v>
      </x:c>
      <x:c r="DF127" s="71" t="n">
        <x:v>0</x:v>
      </x:c>
      <x:c r="DG127" s="71" t="n">
        <x:v>100.69927857142864</x:v>
      </x:c>
      <x:c r="DH127" s="71" t="n">
        <x:v>142.0856726190483</x:v>
      </x:c>
      <x:c r="DI127" s="71" t="n">
        <x:v>86.35257857142776</x:v>
      </x:c>
      <x:c r="DJ127" s="71" t="n">
        <x:v>66.71352380952271</x:v>
      </x:c>
      <x:c r="DK127" s="71" t="n">
        <x:v>0</x:v>
      </x:c>
      <x:c r="DL127" s="71" t="n">
        <x:v>0</x:v>
      </x:c>
      <x:c r="DM127" s="71" t="n">
        <x:v>0</x:v>
      </x:c>
      <x:c r="DN127" s="71" t="n">
        <x:v>0</x:v>
      </x:c>
      <x:c r="DO127" s="71" t="n">
        <x:v>0</x:v>
      </x:c>
      <x:c r="DP127" s="71" t="n">
        <x:v>0</x:v>
      </x:c>
      <x:c r="DQ127" s="71" t="n">
        <x:v>0</x:v>
      </x:c>
      <x:c r="DR127" s="71" t="n">
        <x:v>0</x:v>
      </x:c>
      <x:c r="DS127" s="71" t="n">
        <x:v>471.1654428571435</x:v>
      </x:c>
      <x:c r="DT127" s="71" t="n">
        <x:v>69.20499999999993</x:v>
      </x:c>
      <x:c r="DU127" s="71" t="n">
        <x:v>16.83768333333319</x:v>
      </x:c>
      <x:c r="DV127" s="71" t="n">
        <x:v>3.5725708333337707</x:v>
      </x:c>
      <x:c r="DW127" s="71" t="n">
        <x:v>3.55499999999995</x:v>
      </x:c>
      <x:c r="DX127" s="71" t="n">
        <x:v>90.67385000000002</x:v>
      </x:c>
      <x:c r="DY127" s="71" t="n">
        <x:v>95.41163333333338</x:v>
      </x:c>
      <x:c r="DZ127" s="71" t="n">
        <x:v>24.3366666666667</x:v>
      </x:c>
      <x:c r="EA127" s="71" t="n">
        <x:v>301.90342083333354</x:v>
      </x:c>
      <x:c r="EB127" s="71" t="n">
        <x:v>38.85377222222178</x:v>
      </x:c>
      <x:c r="EC127" s="71" t="n">
        <x:v>0</x:v>
      </x:c>
      <x:c r="ED127" s="71" t="n">
        <x:v>0</x:v>
      </x:c>
      <x:c r="EE127" s="71" t="n">
        <x:v>0</x:v>
      </x:c>
      <x:c r="EF127" s="71" t="n">
        <x:v>0</x:v>
      </x:c>
      <x:c r="EG127" s="71" t="n">
        <x:v>0</x:v>
      </x:c>
      <x:c r="EH127" s="71" t="n">
        <x:v>0</x:v>
      </x:c>
      <x:c r="EI127" s="71" t="n">
        <x:v>0</x:v>
      </x:c>
      <x:c r="EJ127" s="71" t="n">
        <x:v>0</x:v>
      </x:c>
      <x:c r="EK127" s="71" t="n">
        <x:v>0</x:v>
      </x:c>
      <x:c r="EL127" s="71" t="n">
        <x:v>0</x:v>
      </x:c>
      <x:c r="EM127" s="71" t="n">
        <x:v>0</x:v>
      </x:c>
      <x:c r="EN127" s="71" t="n">
        <x:v>0</x:v>
      </x:c>
      <x:c r="EO127" s="71" t="n">
        <x:v>0</x:v>
      </x:c>
    </x:row>
    <x:row r="128" ht="22" customHeight="1">
      <x:c r="A128" s="67" t="n">
        <x:v>45815</x:v>
      </x:c>
      <x:c r="B128" s="71" t="n">
        <x:v>0</x:v>
      </x:c>
      <x:c r="C128" s="71" t="n">
        <x:v>0</x:v>
      </x:c>
      <x:c r="D128" s="71" t="n">
        <x:v>0</x:v>
      </x:c>
      <x:c r="E128" s="71" t="n">
        <x:v>0</x:v>
      </x:c>
      <x:c r="F128" s="71" t="n">
        <x:v>0</x:v>
      </x:c>
      <x:c r="G128" s="71" t="n">
        <x:v>0</x:v>
      </x:c>
      <x:c r="H128" s="71" t="n">
        <x:v>0</x:v>
      </x:c>
      <x:c r="I128" s="71" t="n">
        <x:v>0</x:v>
      </x:c>
      <x:c r="J128" s="71" t="n">
        <x:v>0</x:v>
      </x:c>
      <x:c r="K128" s="71" t="n">
        <x:v>0</x:v>
      </x:c>
      <x:c r="L128" s="71" t="n">
        <x:v>0</x:v>
      </x:c>
      <x:c r="M128" s="71" t="n">
        <x:v>0</x:v>
      </x:c>
      <x:c r="N128" s="71" t="n">
        <x:v>0</x:v>
      </x:c>
      <x:c r="O128" s="71" t="n">
        <x:v>0</x:v>
      </x:c>
      <x:c r="P128" s="71" t="n">
        <x:v>0</x:v>
      </x:c>
      <x:c r="Q128" s="71" t="n">
        <x:v>0</x:v>
      </x:c>
      <x:c r="R128" s="71" t="n">
        <x:v>0</x:v>
      </x:c>
      <x:c r="S128" s="71" t="n">
        <x:v>0</x:v>
      </x:c>
      <x:c r="T128" s="71" t="n">
        <x:v>0</x:v>
      </x:c>
      <x:c r="U128" s="71" t="n">
        <x:v>0</x:v>
      </x:c>
      <x:c r="V128" s="71" t="n">
        <x:v>0</x:v>
      </x:c>
      <x:c r="W128" s="71" t="n">
        <x:v>0</x:v>
      </x:c>
      <x:c r="X128" s="71" t="n">
        <x:v>0</x:v>
      </x:c>
      <x:c r="Y128" s="71" t="n">
        <x:v>0</x:v>
      </x:c>
      <x:c r="Z128" s="71" t="n">
        <x:v>0</x:v>
      </x:c>
      <x:c r="AA128" s="71" t="n">
        <x:v>0</x:v>
      </x:c>
      <x:c r="AB128" s="71" t="n">
        <x:v>0</x:v>
      </x:c>
      <x:c r="AC128" s="71" t="n">
        <x:v>0</x:v>
      </x:c>
      <x:c r="AD128" s="71" t="n">
        <x:v>0</x:v>
      </x:c>
      <x:c r="AE128" s="71" t="n">
        <x:v>0</x:v>
      </x:c>
      <x:c r="AF128" s="71" t="n">
        <x:v>0</x:v>
      </x:c>
      <x:c r="AG128" s="71" t="n">
        <x:v>0</x:v>
      </x:c>
      <x:c r="AH128" s="71" t="n">
        <x:v>0</x:v>
      </x:c>
      <x:c r="AI128" s="71" t="n">
        <x:v>0</x:v>
      </x:c>
      <x:c r="AJ128" s="71" t="n">
        <x:v>0</x:v>
      </x:c>
      <x:c r="AK128" s="71" t="n">
        <x:v>0</x:v>
      </x:c>
      <x:c r="AL128" s="71" t="n">
        <x:v>0</x:v>
      </x:c>
      <x:c r="AM128" s="71" t="n">
        <x:v>0</x:v>
      </x:c>
      <x:c r="AN128" s="71" t="n">
        <x:v>0</x:v>
      </x:c>
      <x:c r="AO128" s="71" t="n">
        <x:v>0</x:v>
      </x:c>
      <x:c r="AP128" s="71" t="n">
        <x:v>0</x:v>
      </x:c>
      <x:c r="AQ128" s="71" t="n">
        <x:v>0</x:v>
      </x:c>
      <x:c r="AR128" s="71" t="n">
        <x:v>0</x:v>
      </x:c>
      <x:c r="AS128" s="71" t="n">
        <x:v>0</x:v>
      </x:c>
      <x:c r="AT128" s="71" t="n">
        <x:v>0</x:v>
      </x:c>
      <x:c r="AU128" s="71" t="n">
        <x:v>0</x:v>
      </x:c>
      <x:c r="AV128" s="71" t="n">
        <x:v>0</x:v>
      </x:c>
      <x:c r="AW128" s="71" t="n">
        <x:v>0</x:v>
      </x:c>
      <x:c r="AX128" s="71" t="n">
        <x:v>0</x:v>
      </x:c>
      <x:c r="AY128" s="71" t="n">
        <x:v>0</x:v>
      </x:c>
      <x:c r="AZ128" s="71" t="n">
        <x:v>0</x:v>
      </x:c>
      <x:c r="BA128" s="71" t="n">
        <x:v>0</x:v>
      </x:c>
      <x:c r="BB128" s="71" t="n">
        <x:v>0</x:v>
      </x:c>
      <x:c r="BC128" s="71" t="n">
        <x:v>0</x:v>
      </x:c>
      <x:c r="BD128" s="71" t="n">
        <x:v>0</x:v>
      </x:c>
      <x:c r="BE128" s="71" t="n">
        <x:v>0</x:v>
      </x:c>
      <x:c r="BF128" s="71" t="n">
        <x:v>0</x:v>
      </x:c>
      <x:c r="BG128" s="71" t="n">
        <x:v>0</x:v>
      </x:c>
      <x:c r="BH128" s="71" t="n">
        <x:v>0</x:v>
      </x:c>
      <x:c r="BI128" s="71" t="n">
        <x:v>0</x:v>
      </x:c>
      <x:c r="BJ128" s="71" t="n">
        <x:v>0</x:v>
      </x:c>
      <x:c r="BK128" s="71" t="n">
        <x:v>0</x:v>
      </x:c>
      <x:c r="BL128" s="71" t="n">
        <x:v>0</x:v>
      </x:c>
      <x:c r="BM128" s="71" t="n">
        <x:v>0</x:v>
      </x:c>
      <x:c r="BN128" s="71" t="n">
        <x:v>0</x:v>
      </x:c>
      <x:c r="BO128" s="71" t="n">
        <x:v>0</x:v>
      </x:c>
      <x:c r="BP128" s="71" t="n">
        <x:v>0</x:v>
      </x:c>
      <x:c r="BQ128" s="71" t="n">
        <x:v>0</x:v>
      </x:c>
      <x:c r="BR128" s="71" t="n">
        <x:v>0</x:v>
      </x:c>
      <x:c r="BS128" s="71" t="n">
        <x:v>0</x:v>
      </x:c>
      <x:c r="BT128" s="71" t="n">
        <x:v>0</x:v>
      </x:c>
      <x:c r="BU128" s="71" t="n">
        <x:v>0</x:v>
      </x:c>
      <x:c r="BV128" s="71" t="n">
        <x:v>0</x:v>
      </x:c>
      <x:c r="BW128" s="71" t="n">
        <x:v>0</x:v>
      </x:c>
      <x:c r="BX128" s="71" t="n">
        <x:v>0</x:v>
      </x:c>
      <x:c r="BY128" s="71" t="n">
        <x:v>0</x:v>
      </x:c>
      <x:c r="BZ128" s="71" t="n">
        <x:v>0</x:v>
      </x:c>
      <x:c r="CA128" s="71" t="n">
        <x:v>0</x:v>
      </x:c>
      <x:c r="CB128" s="71" t="n">
        <x:v>0</x:v>
      </x:c>
      <x:c r="CC128" s="71" t="n">
        <x:v>0</x:v>
      </x:c>
      <x:c r="CD128" s="71" t="n">
        <x:v>0</x:v>
      </x:c>
      <x:c r="CE128" s="71" t="n">
        <x:v>0</x:v>
      </x:c>
      <x:c r="CF128" s="71" t="n">
        <x:v>0</x:v>
      </x:c>
      <x:c r="CG128" s="71" t="n">
        <x:v>0</x:v>
      </x:c>
      <x:c r="CH128" s="71" t="n">
        <x:v>0</x:v>
      </x:c>
      <x:c r="CI128" s="71" t="n">
        <x:v>0</x:v>
      </x:c>
      <x:c r="CJ128" s="71" t="n">
        <x:v>0</x:v>
      </x:c>
      <x:c r="CK128" s="71" t="n">
        <x:v>0</x:v>
      </x:c>
      <x:c r="CL128" s="71" t="n">
        <x:v>0</x:v>
      </x:c>
      <x:c r="CM128" s="71" t="n">
        <x:v>0</x:v>
      </x:c>
      <x:c r="CN128" s="71" t="n">
        <x:v>0</x:v>
      </x:c>
      <x:c r="CO128" s="71" t="n">
        <x:v>0</x:v>
      </x:c>
      <x:c r="CP128" s="71" t="n">
        <x:v>0</x:v>
      </x:c>
      <x:c r="CQ128" s="71" t="n">
        <x:v>0</x:v>
      </x:c>
      <x:c r="CR128" s="71" t="n">
        <x:v>0</x:v>
      </x:c>
      <x:c r="CS128" s="71" t="n">
        <x:v>0</x:v>
      </x:c>
      <x:c r="CT128" s="71" t="n">
        <x:v>0</x:v>
      </x:c>
      <x:c r="CU128" s="71" t="n">
        <x:v>0</x:v>
      </x:c>
      <x:c r="CV128" s="71" t="n">
        <x:v>0</x:v>
      </x:c>
      <x:c r="CW128" s="71" t="n">
        <x:v>0</x:v>
      </x:c>
      <x:c r="CX128" s="71" t="n">
        <x:v>0</x:v>
      </x:c>
      <x:c r="CY128" s="71" t="n">
        <x:v>0</x:v>
      </x:c>
      <x:c r="CZ128" s="71" t="n">
        <x:v>0</x:v>
      </x:c>
      <x:c r="DA128" s="71" t="n">
        <x:v>51.38251919047518</x:v>
      </x:c>
      <x:c r="DB128" s="71" t="n">
        <x:v>105.55309523809512</x:v>
      </x:c>
      <x:c r="DC128" s="71" t="n">
        <x:v>117.18788333333328</x:v>
      </x:c>
      <x:c r="DD128" s="71" t="n">
        <x:v>81.40108333333319</x:v>
      </x:c>
      <x:c r="DE128" s="71" t="n">
        <x:v>0</x:v>
      </x:c>
      <x:c r="DF128" s="71" t="n">
        <x:v>0</x:v>
      </x:c>
      <x:c r="DG128" s="71" t="n">
        <x:v>0</x:v>
      </x:c>
      <x:c r="DH128" s="71" t="n">
        <x:v>0</x:v>
      </x:c>
      <x:c r="DI128" s="71" t="n">
        <x:v>0</x:v>
      </x:c>
      <x:c r="DJ128" s="71" t="n">
        <x:v>0</x:v>
      </x:c>
      <x:c r="DK128" s="71" t="n">
        <x:v>0</x:v>
      </x:c>
      <x:c r="DL128" s="71" t="n">
        <x:v>0</x:v>
      </x:c>
      <x:c r="DM128" s="71" t="n">
        <x:v>0</x:v>
      </x:c>
      <x:c r="DN128" s="71" t="n">
        <x:v>0</x:v>
      </x:c>
      <x:c r="DO128" s="71" t="n">
        <x:v>0</x:v>
      </x:c>
      <x:c r="DP128" s="71" t="n">
        <x:v>0</x:v>
      </x:c>
      <x:c r="DQ128" s="71" t="n">
        <x:v>0</x:v>
      </x:c>
      <x:c r="DR128" s="71" t="n">
        <x:v>0</x:v>
      </x:c>
      <x:c r="DS128" s="71" t="n">
        <x:v>0</x:v>
      </x:c>
      <x:c r="DT128" s="71" t="n">
        <x:v>522.4916916666679</x:v>
      </x:c>
      <x:c r="DU128" s="71" t="n">
        <x:v>33.435033333333195</x:v>
      </x:c>
      <x:c r="DV128" s="71" t="n">
        <x:v>23.766937499999926</x:v>
      </x:c>
      <x:c r="DW128" s="71" t="n">
        <x:v>0</x:v>
      </x:c>
      <x:c r="DX128" s="71" t="n">
        <x:v>0</x:v>
      </x:c>
      <x:c r="DY128" s="71" t="n">
        <x:v>4.756716666666762</x:v>
      </x:c>
      <x:c r="DZ128" s="71" t="n">
        <x:v>17.8900000000001</x:v>
      </x:c>
      <x:c r="EA128" s="71" t="n">
        <x:v>233.95542350000025</x:v>
      </x:c>
      <x:c r="EB128" s="71" t="n">
        <x:v>30.35570164609044</x:v>
      </x:c>
      <x:c r="EC128" s="71" t="n">
        <x:v>0</x:v>
      </x:c>
      <x:c r="ED128" s="71" t="n">
        <x:v>0</x:v>
      </x:c>
      <x:c r="EE128" s="71" t="n">
        <x:v>0</x:v>
      </x:c>
      <x:c r="EF128" s="71" t="n">
        <x:v>0</x:v>
      </x:c>
      <x:c r="EG128" s="71" t="n">
        <x:v>0</x:v>
      </x:c>
      <x:c r="EH128" s="71" t="n">
        <x:v>0</x:v>
      </x:c>
      <x:c r="EI128" s="71" t="n">
        <x:v>0</x:v>
      </x:c>
      <x:c r="EJ128" s="71" t="n">
        <x:v>0</x:v>
      </x:c>
      <x:c r="EK128" s="71" t="n">
        <x:v>0</x:v>
      </x:c>
      <x:c r="EL128" s="71" t="n">
        <x:v>0</x:v>
      </x:c>
      <x:c r="EM128" s="71" t="n">
        <x:v>0</x:v>
      </x:c>
      <x:c r="EN128" s="71" t="n">
        <x:v>0</x:v>
      </x:c>
      <x:c r="EO128" s="71" t="n">
        <x:v>0</x:v>
      </x:c>
    </x:row>
    <x:row r="129" ht="22" customHeight="1">
      <x:c r="A129" s="67" t="n">
        <x:v>45816</x:v>
      </x:c>
      <x:c r="B129" s="71" t="n">
        <x:v>0</x:v>
      </x:c>
      <x:c r="C129" s="71" t="n">
        <x:v>0</x:v>
      </x:c>
      <x:c r="D129" s="71" t="n">
        <x:v>0</x:v>
      </x:c>
      <x:c r="E129" s="71" t="n">
        <x:v>0</x:v>
      </x:c>
      <x:c r="F129" s="71" t="n">
        <x:v>0</x:v>
      </x:c>
      <x:c r="G129" s="71" t="n">
        <x:v>0</x:v>
      </x:c>
      <x:c r="H129" s="71" t="n">
        <x:v>0</x:v>
      </x:c>
      <x:c r="I129" s="71" t="n">
        <x:v>0</x:v>
      </x:c>
      <x:c r="J129" s="71" t="n">
        <x:v>0</x:v>
      </x:c>
      <x:c r="K129" s="71" t="n">
        <x:v>0</x:v>
      </x:c>
      <x:c r="L129" s="71" t="n">
        <x:v>0</x:v>
      </x:c>
      <x:c r="M129" s="71" t="n">
        <x:v>0</x:v>
      </x:c>
      <x:c r="N129" s="71" t="n">
        <x:v>0</x:v>
      </x:c>
      <x:c r="O129" s="71" t="n">
        <x:v>0</x:v>
      </x:c>
      <x:c r="P129" s="71" t="n">
        <x:v>0</x:v>
      </x:c>
      <x:c r="Q129" s="71" t="n">
        <x:v>0</x:v>
      </x:c>
      <x:c r="R129" s="71" t="n">
        <x:v>0</x:v>
      </x:c>
      <x:c r="S129" s="71" t="n">
        <x:v>0</x:v>
      </x:c>
      <x:c r="T129" s="71" t="n">
        <x:v>0</x:v>
      </x:c>
      <x:c r="U129" s="71" t="n">
        <x:v>0</x:v>
      </x:c>
      <x:c r="V129" s="71" t="n">
        <x:v>0</x:v>
      </x:c>
      <x:c r="W129" s="71" t="n">
        <x:v>0</x:v>
      </x:c>
      <x:c r="X129" s="71" t="n">
        <x:v>0</x:v>
      </x:c>
      <x:c r="Y129" s="71" t="n">
        <x:v>0</x:v>
      </x:c>
      <x:c r="Z129" s="71" t="n">
        <x:v>0</x:v>
      </x:c>
      <x:c r="AA129" s="71" t="n">
        <x:v>0</x:v>
      </x:c>
      <x:c r="AB129" s="71" t="n">
        <x:v>0</x:v>
      </x:c>
      <x:c r="AC129" s="71" t="n">
        <x:v>0</x:v>
      </x:c>
      <x:c r="AD129" s="71" t="n">
        <x:v>0</x:v>
      </x:c>
      <x:c r="AE129" s="71" t="n">
        <x:v>0</x:v>
      </x:c>
      <x:c r="AF129" s="71" t="n">
        <x:v>0</x:v>
      </x:c>
      <x:c r="AG129" s="71" t="n">
        <x:v>0</x:v>
      </x:c>
      <x:c r="AH129" s="71" t="n">
        <x:v>0</x:v>
      </x:c>
      <x:c r="AI129" s="71" t="n">
        <x:v>0</x:v>
      </x:c>
      <x:c r="AJ129" s="71" t="n">
        <x:v>0</x:v>
      </x:c>
      <x:c r="AK129" s="71" t="n">
        <x:v>0</x:v>
      </x:c>
      <x:c r="AL129" s="71" t="n">
        <x:v>0</x:v>
      </x:c>
      <x:c r="AM129" s="71" t="n">
        <x:v>0</x:v>
      </x:c>
      <x:c r="AN129" s="71" t="n">
        <x:v>0</x:v>
      </x:c>
      <x:c r="AO129" s="71" t="n">
        <x:v>0</x:v>
      </x:c>
      <x:c r="AP129" s="71" t="n">
        <x:v>0</x:v>
      </x:c>
      <x:c r="AQ129" s="71" t="n">
        <x:v>0</x:v>
      </x:c>
      <x:c r="AR129" s="71" t="n">
        <x:v>0</x:v>
      </x:c>
      <x:c r="AS129" s="71" t="n">
        <x:v>0</x:v>
      </x:c>
      <x:c r="AT129" s="71" t="n">
        <x:v>0</x:v>
      </x:c>
      <x:c r="AU129" s="71" t="n">
        <x:v>0</x:v>
      </x:c>
      <x:c r="AV129" s="71" t="n">
        <x:v>0</x:v>
      </x:c>
      <x:c r="AW129" s="71" t="n">
        <x:v>0</x:v>
      </x:c>
      <x:c r="AX129" s="71" t="n">
        <x:v>0</x:v>
      </x:c>
      <x:c r="AY129" s="71" t="n">
        <x:v>0</x:v>
      </x:c>
      <x:c r="AZ129" s="71" t="n">
        <x:v>0</x:v>
      </x:c>
      <x:c r="BA129" s="71" t="n">
        <x:v>0</x:v>
      </x:c>
      <x:c r="BB129" s="71" t="n">
        <x:v>0</x:v>
      </x:c>
      <x:c r="BC129" s="71" t="n">
        <x:v>0</x:v>
      </x:c>
      <x:c r="BD129" s="71" t="n">
        <x:v>0</x:v>
      </x:c>
      <x:c r="BE129" s="71" t="n">
        <x:v>0</x:v>
      </x:c>
      <x:c r="BF129" s="71" t="n">
        <x:v>0</x:v>
      </x:c>
      <x:c r="BG129" s="71" t="n">
        <x:v>0</x:v>
      </x:c>
      <x:c r="BH129" s="71" t="n">
        <x:v>0</x:v>
      </x:c>
      <x:c r="BI129" s="71" t="n">
        <x:v>0</x:v>
      </x:c>
      <x:c r="BJ129" s="71" t="n">
        <x:v>0</x:v>
      </x:c>
      <x:c r="BK129" s="71" t="n">
        <x:v>0</x:v>
      </x:c>
      <x:c r="BL129" s="71" t="n">
        <x:v>0</x:v>
      </x:c>
      <x:c r="BM129" s="71" t="n">
        <x:v>0</x:v>
      </x:c>
      <x:c r="BN129" s="71" t="n">
        <x:v>0</x:v>
      </x:c>
      <x:c r="BO129" s="71" t="n">
        <x:v>0</x:v>
      </x:c>
      <x:c r="BP129" s="71" t="n">
        <x:v>0</x:v>
      </x:c>
      <x:c r="BQ129" s="71" t="n">
        <x:v>0</x:v>
      </x:c>
      <x:c r="BR129" s="71" t="n">
        <x:v>0</x:v>
      </x:c>
      <x:c r="BS129" s="71" t="n">
        <x:v>0</x:v>
      </x:c>
      <x:c r="BT129" s="71" t="n">
        <x:v>0</x:v>
      </x:c>
      <x:c r="BU129" s="71" t="n">
        <x:v>0</x:v>
      </x:c>
      <x:c r="BV129" s="71" t="n">
        <x:v>0</x:v>
      </x:c>
      <x:c r="BW129" s="71" t="n">
        <x:v>0</x:v>
      </x:c>
      <x:c r="BX129" s="71" t="n">
        <x:v>0</x:v>
      </x:c>
      <x:c r="BY129" s="71" t="n">
        <x:v>0</x:v>
      </x:c>
      <x:c r="BZ129" s="71" t="n">
        <x:v>0</x:v>
      </x:c>
      <x:c r="CA129" s="71" t="n">
        <x:v>0</x:v>
      </x:c>
      <x:c r="CB129" s="71" t="n">
        <x:v>0</x:v>
      </x:c>
      <x:c r="CC129" s="71" t="n">
        <x:v>0</x:v>
      </x:c>
      <x:c r="CD129" s="71" t="n">
        <x:v>0</x:v>
      </x:c>
      <x:c r="CE129" s="71" t="n">
        <x:v>0</x:v>
      </x:c>
      <x:c r="CF129" s="71" t="n">
        <x:v>0</x:v>
      </x:c>
      <x:c r="CG129" s="71" t="n">
        <x:v>0</x:v>
      </x:c>
      <x:c r="CH129" s="71" t="n">
        <x:v>0</x:v>
      </x:c>
      <x:c r="CI129" s="71" t="n">
        <x:v>0</x:v>
      </x:c>
      <x:c r="CJ129" s="71" t="n">
        <x:v>0</x:v>
      </x:c>
      <x:c r="CK129" s="71" t="n">
        <x:v>0</x:v>
      </x:c>
      <x:c r="CL129" s="71" t="n">
        <x:v>0</x:v>
      </x:c>
      <x:c r="CM129" s="71" t="n">
        <x:v>0</x:v>
      </x:c>
      <x:c r="CN129" s="71" t="n">
        <x:v>0</x:v>
      </x:c>
      <x:c r="CO129" s="71" t="n">
        <x:v>0</x:v>
      </x:c>
      <x:c r="CP129" s="71" t="n">
        <x:v>0</x:v>
      </x:c>
      <x:c r="CQ129" s="71" t="n">
        <x:v>0</x:v>
      </x:c>
      <x:c r="CR129" s="71" t="n">
        <x:v>0</x:v>
      </x:c>
      <x:c r="CS129" s="71" t="n">
        <x:v>0</x:v>
      </x:c>
      <x:c r="CT129" s="71" t="n">
        <x:v>0</x:v>
      </x:c>
      <x:c r="CU129" s="71" t="n">
        <x:v>0</x:v>
      </x:c>
      <x:c r="CV129" s="71" t="n">
        <x:v>0</x:v>
      </x:c>
      <x:c r="CW129" s="71" t="n">
        <x:v>0</x:v>
      </x:c>
      <x:c r="CX129" s="71" t="n">
        <x:v>0</x:v>
      </x:c>
      <x:c r="CY129" s="71" t="n">
        <x:v>0</x:v>
      </x:c>
      <x:c r="CZ129" s="71" t="n">
        <x:v>0</x:v>
      </x:c>
      <x:c r="DA129" s="71" t="n">
        <x:v>0</x:v>
      </x:c>
      <x:c r="DB129" s="71" t="n">
        <x:v>0</x:v>
      </x:c>
      <x:c r="DC129" s="71" t="n">
        <x:v>0</x:v>
      </x:c>
      <x:c r="DD129" s="71" t="n">
        <x:v>0</x:v>
      </x:c>
      <x:c r="DE129" s="71" t="n">
        <x:v>0</x:v>
      </x:c>
      <x:c r="DF129" s="71" t="n">
        <x:v>0</x:v>
      </x:c>
      <x:c r="DG129" s="71" t="n">
        <x:v>0</x:v>
      </x:c>
      <x:c r="DH129" s="71" t="n">
        <x:v>0</x:v>
      </x:c>
      <x:c r="DI129" s="71" t="n">
        <x:v>0</x:v>
      </x:c>
      <x:c r="DJ129" s="71" t="n">
        <x:v>0</x:v>
      </x:c>
      <x:c r="DK129" s="71" t="n">
        <x:v>0</x:v>
      </x:c>
      <x:c r="DL129" s="71" t="n">
        <x:v>0</x:v>
      </x:c>
      <x:c r="DM129" s="71" t="n">
        <x:v>0</x:v>
      </x:c>
      <x:c r="DN129" s="71" t="n">
        <x:v>0</x:v>
      </x:c>
      <x:c r="DO129" s="71" t="n">
        <x:v>0</x:v>
      </x:c>
      <x:c r="DP129" s="71" t="n">
        <x:v>0</x:v>
      </x:c>
      <x:c r="DQ129" s="71" t="n">
        <x:v>0</x:v>
      </x:c>
      <x:c r="DR129" s="71" t="n">
        <x:v>0</x:v>
      </x:c>
      <x:c r="DS129" s="71" t="n">
        <x:v>0</x:v>
      </x:c>
      <x:c r="DT129" s="71" t="n">
        <x:v>0</x:v>
      </x:c>
      <x:c r="DU129" s="71" t="n">
        <x:v>0</x:v>
      </x:c>
      <x:c r="DV129" s="71" t="n">
        <x:v>0</x:v>
      </x:c>
      <x:c r="DW129" s="71" t="n">
        <x:v>0</x:v>
      </x:c>
      <x:c r="DX129" s="71" t="n">
        <x:v>0</x:v>
      </x:c>
      <x:c r="DY129" s="71" t="n">
        <x:v>0</x:v>
      </x:c>
      <x:c r="DZ129" s="71" t="n">
        <x:v>0</x:v>
      </x:c>
      <x:c r="EA129" s="71" t="n">
        <x:v>0</x:v>
      </x:c>
      <x:c r="EB129" s="71" t="n">
        <x:v>0</x:v>
      </x:c>
      <x:c r="EC129" s="71" t="n">
        <x:v>0</x:v>
      </x:c>
      <x:c r="ED129" s="71" t="n">
        <x:v>0</x:v>
      </x:c>
      <x:c r="EE129" s="71" t="n">
        <x:v>0</x:v>
      </x:c>
      <x:c r="EF129" s="71" t="n">
        <x:v>0</x:v>
      </x:c>
      <x:c r="EG129" s="71" t="n">
        <x:v>0</x:v>
      </x:c>
      <x:c r="EH129" s="71" t="n">
        <x:v>0</x:v>
      </x:c>
      <x:c r="EI129" s="71" t="n">
        <x:v>0</x:v>
      </x:c>
      <x:c r="EJ129" s="71" t="n">
        <x:v>0</x:v>
      </x:c>
      <x:c r="EK129" s="71" t="n">
        <x:v>0</x:v>
      </x:c>
      <x:c r="EL129" s="71" t="n">
        <x:v>0</x:v>
      </x:c>
      <x:c r="EM129" s="71" t="n">
        <x:v>0</x:v>
      </x:c>
      <x:c r="EN129" s="71" t="n">
        <x:v>0</x:v>
      </x:c>
      <x:c r="EO129" s="71" t="n">
        <x:v>0</x:v>
      </x:c>
    </x:row>
    <x:row r="130" ht="22" customHeight="1">
      <x:c r="A130" s="67" t="n">
        <x:v>45817</x:v>
      </x:c>
      <x:c r="B130" s="71" t="n">
        <x:v>0</x:v>
      </x:c>
      <x:c r="C130" s="71" t="n">
        <x:v>0</x:v>
      </x:c>
      <x:c r="D130" s="71" t="n">
        <x:v>0</x:v>
      </x:c>
      <x:c r="E130" s="71" t="n">
        <x:v>0</x:v>
      </x:c>
      <x:c r="F130" s="71" t="n">
        <x:v>0</x:v>
      </x:c>
      <x:c r="G130" s="71" t="n">
        <x:v>0</x:v>
      </x:c>
      <x:c r="H130" s="71" t="n">
        <x:v>0</x:v>
      </x:c>
      <x:c r="I130" s="71" t="n">
        <x:v>0</x:v>
      </x:c>
      <x:c r="J130" s="71" t="n">
        <x:v>0</x:v>
      </x:c>
      <x:c r="K130" s="71" t="n">
        <x:v>0</x:v>
      </x:c>
      <x:c r="L130" s="71" t="n">
        <x:v>0</x:v>
      </x:c>
      <x:c r="M130" s="71" t="n">
        <x:v>0</x:v>
      </x:c>
      <x:c r="N130" s="71" t="n">
        <x:v>0</x:v>
      </x:c>
      <x:c r="O130" s="71" t="n">
        <x:v>0</x:v>
      </x:c>
      <x:c r="P130" s="71" t="n">
        <x:v>0</x:v>
      </x:c>
      <x:c r="Q130" s="71" t="n">
        <x:v>0</x:v>
      </x:c>
      <x:c r="R130" s="71" t="n">
        <x:v>0</x:v>
      </x:c>
      <x:c r="S130" s="71" t="n">
        <x:v>0</x:v>
      </x:c>
      <x:c r="T130" s="71" t="n">
        <x:v>0</x:v>
      </x:c>
      <x:c r="U130" s="71" t="n">
        <x:v>0</x:v>
      </x:c>
      <x:c r="V130" s="71" t="n">
        <x:v>0</x:v>
      </x:c>
      <x:c r="W130" s="71" t="n">
        <x:v>0</x:v>
      </x:c>
      <x:c r="X130" s="71" t="n">
        <x:v>0</x:v>
      </x:c>
      <x:c r="Y130" s="71" t="n">
        <x:v>0</x:v>
      </x:c>
      <x:c r="Z130" s="71" t="n">
        <x:v>0</x:v>
      </x:c>
      <x:c r="AA130" s="71" t="n">
        <x:v>0</x:v>
      </x:c>
      <x:c r="AB130" s="71" t="n">
        <x:v>0</x:v>
      </x:c>
      <x:c r="AC130" s="71" t="n">
        <x:v>0</x:v>
      </x:c>
      <x:c r="AD130" s="71" t="n">
        <x:v>0</x:v>
      </x:c>
      <x:c r="AE130" s="71" t="n">
        <x:v>0</x:v>
      </x:c>
      <x:c r="AF130" s="71" t="n">
        <x:v>0</x:v>
      </x:c>
      <x:c r="AG130" s="71" t="n">
        <x:v>0</x:v>
      </x:c>
      <x:c r="AH130" s="71" t="n">
        <x:v>0</x:v>
      </x:c>
      <x:c r="AI130" s="71" t="n">
        <x:v>0</x:v>
      </x:c>
      <x:c r="AJ130" s="71" t="n">
        <x:v>0</x:v>
      </x:c>
      <x:c r="AK130" s="71" t="n">
        <x:v>0</x:v>
      </x:c>
      <x:c r="AL130" s="71" t="n">
        <x:v>0</x:v>
      </x:c>
      <x:c r="AM130" s="71" t="n">
        <x:v>0</x:v>
      </x:c>
      <x:c r="AN130" s="71" t="n">
        <x:v>0</x:v>
      </x:c>
      <x:c r="AO130" s="71" t="n">
        <x:v>0</x:v>
      </x:c>
      <x:c r="AP130" s="71" t="n">
        <x:v>0</x:v>
      </x:c>
      <x:c r="AQ130" s="71" t="n">
        <x:v>0</x:v>
      </x:c>
      <x:c r="AR130" s="71" t="n">
        <x:v>0</x:v>
      </x:c>
      <x:c r="AS130" s="71" t="n">
        <x:v>0</x:v>
      </x:c>
      <x:c r="AT130" s="71" t="n">
        <x:v>0</x:v>
      </x:c>
      <x:c r="AU130" s="71" t="n">
        <x:v>0</x:v>
      </x:c>
      <x:c r="AV130" s="71" t="n">
        <x:v>0</x:v>
      </x:c>
      <x:c r="AW130" s="71" t="n">
        <x:v>0</x:v>
      </x:c>
      <x:c r="AX130" s="71" t="n">
        <x:v>0</x:v>
      </x:c>
      <x:c r="AY130" s="71" t="n">
        <x:v>0</x:v>
      </x:c>
      <x:c r="AZ130" s="71" t="n">
        <x:v>0</x:v>
      </x:c>
      <x:c r="BA130" s="71" t="n">
        <x:v>0</x:v>
      </x:c>
      <x:c r="BB130" s="71" t="n">
        <x:v>0</x:v>
      </x:c>
      <x:c r="BC130" s="71" t="n">
        <x:v>0</x:v>
      </x:c>
      <x:c r="BD130" s="71" t="n">
        <x:v>0</x:v>
      </x:c>
      <x:c r="BE130" s="71" t="n">
        <x:v>0</x:v>
      </x:c>
      <x:c r="BF130" s="71" t="n">
        <x:v>0</x:v>
      </x:c>
      <x:c r="BG130" s="71" t="n">
        <x:v>0</x:v>
      </x:c>
      <x:c r="BH130" s="71" t="n">
        <x:v>0</x:v>
      </x:c>
      <x:c r="BI130" s="71" t="n">
        <x:v>0</x:v>
      </x:c>
      <x:c r="BJ130" s="71" t="n">
        <x:v>0</x:v>
      </x:c>
      <x:c r="BK130" s="71" t="n">
        <x:v>0</x:v>
      </x:c>
      <x:c r="BL130" s="71" t="n">
        <x:v>0</x:v>
      </x:c>
      <x:c r="BM130" s="71" t="n">
        <x:v>0</x:v>
      </x:c>
      <x:c r="BN130" s="71" t="n">
        <x:v>0</x:v>
      </x:c>
      <x:c r="BO130" s="71" t="n">
        <x:v>0</x:v>
      </x:c>
      <x:c r="BP130" s="71" t="n">
        <x:v>0</x:v>
      </x:c>
      <x:c r="BQ130" s="71" t="n">
        <x:v>0</x:v>
      </x:c>
      <x:c r="BR130" s="71" t="n">
        <x:v>0</x:v>
      </x:c>
      <x:c r="BS130" s="71" t="n">
        <x:v>0</x:v>
      </x:c>
      <x:c r="BT130" s="71" t="n">
        <x:v>0</x:v>
      </x:c>
      <x:c r="BU130" s="71" t="n">
        <x:v>0</x:v>
      </x:c>
      <x:c r="BV130" s="71" t="n">
        <x:v>0</x:v>
      </x:c>
      <x:c r="BW130" s="71" t="n">
        <x:v>0</x:v>
      </x:c>
      <x:c r="BX130" s="71" t="n">
        <x:v>0</x:v>
      </x:c>
      <x:c r="BY130" s="71" t="n">
        <x:v>0</x:v>
      </x:c>
      <x:c r="BZ130" s="71" t="n">
        <x:v>0</x:v>
      </x:c>
      <x:c r="CA130" s="71" t="n">
        <x:v>0</x:v>
      </x:c>
      <x:c r="CB130" s="71" t="n">
        <x:v>0</x:v>
      </x:c>
      <x:c r="CC130" s="71" t="n">
        <x:v>0</x:v>
      </x:c>
      <x:c r="CD130" s="71" t="n">
        <x:v>0</x:v>
      </x:c>
      <x:c r="CE130" s="71" t="n">
        <x:v>0</x:v>
      </x:c>
      <x:c r="CF130" s="71" t="n">
        <x:v>0</x:v>
      </x:c>
      <x:c r="CG130" s="71" t="n">
        <x:v>0</x:v>
      </x:c>
      <x:c r="CH130" s="71" t="n">
        <x:v>0</x:v>
      </x:c>
      <x:c r="CI130" s="71" t="n">
        <x:v>0</x:v>
      </x:c>
      <x:c r="CJ130" s="71" t="n">
        <x:v>0</x:v>
      </x:c>
      <x:c r="CK130" s="71" t="n">
        <x:v>0</x:v>
      </x:c>
      <x:c r="CL130" s="71" t="n">
        <x:v>0</x:v>
      </x:c>
      <x:c r="CM130" s="71" t="n">
        <x:v>0</x:v>
      </x:c>
      <x:c r="CN130" s="71" t="n">
        <x:v>0</x:v>
      </x:c>
      <x:c r="CO130" s="71" t="n">
        <x:v>0</x:v>
      </x:c>
      <x:c r="CP130" s="71" t="n">
        <x:v>0</x:v>
      </x:c>
      <x:c r="CQ130" s="71" t="n">
        <x:v>0</x:v>
      </x:c>
      <x:c r="CR130" s="71" t="n">
        <x:v>0</x:v>
      </x:c>
      <x:c r="CS130" s="71" t="n">
        <x:v>0</x:v>
      </x:c>
      <x:c r="CT130" s="71" t="n">
        <x:v>0</x:v>
      </x:c>
      <x:c r="CU130" s="71" t="n">
        <x:v>0</x:v>
      </x:c>
      <x:c r="CV130" s="71" t="n">
        <x:v>0</x:v>
      </x:c>
      <x:c r="CW130" s="71" t="n">
        <x:v>0</x:v>
      </x:c>
      <x:c r="CX130" s="71" t="n">
        <x:v>0</x:v>
      </x:c>
      <x:c r="CY130" s="71" t="n">
        <x:v>0</x:v>
      </x:c>
      <x:c r="CZ130" s="71" t="n">
        <x:v>0</x:v>
      </x:c>
      <x:c r="DA130" s="71" t="n">
        <x:v>0</x:v>
      </x:c>
      <x:c r="DB130" s="71" t="n">
        <x:v>0</x:v>
      </x:c>
      <x:c r="DC130" s="71" t="n">
        <x:v>0</x:v>
      </x:c>
      <x:c r="DD130" s="71" t="n">
        <x:v>0</x:v>
      </x:c>
      <x:c r="DE130" s="71" t="n">
        <x:v>0</x:v>
      </x:c>
      <x:c r="DF130" s="71" t="n">
        <x:v>0</x:v>
      </x:c>
      <x:c r="DG130" s="71" t="n">
        <x:v>0</x:v>
      </x:c>
      <x:c r="DH130" s="71" t="n">
        <x:v>0</x:v>
      </x:c>
      <x:c r="DI130" s="71" t="n">
        <x:v>0</x:v>
      </x:c>
      <x:c r="DJ130" s="71" t="n">
        <x:v>0</x:v>
      </x:c>
      <x:c r="DK130" s="71" t="n">
        <x:v>0</x:v>
      </x:c>
      <x:c r="DL130" s="71" t="n">
        <x:v>0</x:v>
      </x:c>
      <x:c r="DM130" s="71" t="n">
        <x:v>0</x:v>
      </x:c>
      <x:c r="DN130" s="71" t="n">
        <x:v>0</x:v>
      </x:c>
      <x:c r="DO130" s="71" t="n">
        <x:v>0</x:v>
      </x:c>
      <x:c r="DP130" s="71" t="n">
        <x:v>0</x:v>
      </x:c>
      <x:c r="DQ130" s="71" t="n">
        <x:v>0</x:v>
      </x:c>
      <x:c r="DR130" s="71" t="n">
        <x:v>0</x:v>
      </x:c>
      <x:c r="DS130" s="71" t="n">
        <x:v>0</x:v>
      </x:c>
      <x:c r="DT130" s="71" t="n">
        <x:v>0</x:v>
      </x:c>
      <x:c r="DU130" s="71" t="n">
        <x:v>0</x:v>
      </x:c>
      <x:c r="DV130" s="71" t="n">
        <x:v>0</x:v>
      </x:c>
      <x:c r="DW130" s="71" t="n">
        <x:v>0</x:v>
      </x:c>
      <x:c r="DX130" s="71" t="n">
        <x:v>0</x:v>
      </x:c>
      <x:c r="DY130" s="71" t="n">
        <x:v>0</x:v>
      </x:c>
      <x:c r="DZ130" s="71" t="n">
        <x:v>0</x:v>
      </x:c>
      <x:c r="EA130" s="71" t="n">
        <x:v>0</x:v>
      </x:c>
      <x:c r="EB130" s="71" t="n">
        <x:v>0</x:v>
      </x:c>
      <x:c r="EC130" s="71" t="n">
        <x:v>0</x:v>
      </x:c>
      <x:c r="ED130" s="71" t="n">
        <x:v>0</x:v>
      </x:c>
      <x:c r="EE130" s="71" t="n">
        <x:v>0</x:v>
      </x:c>
      <x:c r="EF130" s="71" t="n">
        <x:v>0</x:v>
      </x:c>
      <x:c r="EG130" s="71" t="n">
        <x:v>0</x:v>
      </x:c>
      <x:c r="EH130" s="71" t="n">
        <x:v>0</x:v>
      </x:c>
      <x:c r="EI130" s="71" t="n">
        <x:v>0</x:v>
      </x:c>
      <x:c r="EJ130" s="71" t="n">
        <x:v>0</x:v>
      </x:c>
      <x:c r="EK130" s="71" t="n">
        <x:v>0</x:v>
      </x:c>
      <x:c r="EL130" s="71" t="n">
        <x:v>0</x:v>
      </x:c>
      <x:c r="EM130" s="71" t="n">
        <x:v>0</x:v>
      </x:c>
      <x:c r="EN130" s="71" t="n">
        <x:v>0</x:v>
      </x:c>
      <x:c r="EO130" s="71" t="n">
        <x:v>0</x:v>
      </x:c>
    </x:row>
    <x:row r="131" ht="22" customHeight="1">
      <x:c r="A131" s="67" t="n">
        <x:v>45818</x:v>
      </x:c>
      <x:c r="B131" s="71" t="n">
        <x:v>0</x:v>
      </x:c>
      <x:c r="C131" s="71" t="n">
        <x:v>0</x:v>
      </x:c>
      <x:c r="D131" s="71" t="n">
        <x:v>0</x:v>
      </x:c>
      <x:c r="E131" s="71" t="n">
        <x:v>0</x:v>
      </x:c>
      <x:c r="F131" s="71" t="n">
        <x:v>0</x:v>
      </x:c>
      <x:c r="G131" s="71" t="n">
        <x:v>0</x:v>
      </x:c>
      <x:c r="H131" s="71" t="n">
        <x:v>0</x:v>
      </x:c>
      <x:c r="I131" s="71" t="n">
        <x:v>0</x:v>
      </x:c>
      <x:c r="J131" s="71" t="n">
        <x:v>0</x:v>
      </x:c>
      <x:c r="K131" s="71" t="n">
        <x:v>0</x:v>
      </x:c>
      <x:c r="L131" s="71" t="n">
        <x:v>0</x:v>
      </x:c>
      <x:c r="M131" s="71" t="n">
        <x:v>0</x:v>
      </x:c>
      <x:c r="N131" s="71" t="n">
        <x:v>0</x:v>
      </x:c>
      <x:c r="O131" s="71" t="n">
        <x:v>0</x:v>
      </x:c>
      <x:c r="P131" s="71" t="n">
        <x:v>0</x:v>
      </x:c>
      <x:c r="Q131" s="71" t="n">
        <x:v>0</x:v>
      </x:c>
      <x:c r="R131" s="71" t="n">
        <x:v>0</x:v>
      </x:c>
      <x:c r="S131" s="71" t="n">
        <x:v>0</x:v>
      </x:c>
      <x:c r="T131" s="71" t="n">
        <x:v>0</x:v>
      </x:c>
      <x:c r="U131" s="71" t="n">
        <x:v>0</x:v>
      </x:c>
      <x:c r="V131" s="71" t="n">
        <x:v>0</x:v>
      </x:c>
      <x:c r="W131" s="71" t="n">
        <x:v>0</x:v>
      </x:c>
      <x:c r="X131" s="71" t="n">
        <x:v>0</x:v>
      </x:c>
      <x:c r="Y131" s="71" t="n">
        <x:v>0</x:v>
      </x:c>
      <x:c r="Z131" s="71" t="n">
        <x:v>0</x:v>
      </x:c>
      <x:c r="AA131" s="71" t="n">
        <x:v>0</x:v>
      </x:c>
      <x:c r="AB131" s="71" t="n">
        <x:v>0</x:v>
      </x:c>
      <x:c r="AC131" s="71" t="n">
        <x:v>0</x:v>
      </x:c>
      <x:c r="AD131" s="71" t="n">
        <x:v>0</x:v>
      </x:c>
      <x:c r="AE131" s="71" t="n">
        <x:v>0</x:v>
      </x:c>
      <x:c r="AF131" s="71" t="n">
        <x:v>0</x:v>
      </x:c>
      <x:c r="AG131" s="71" t="n">
        <x:v>0</x:v>
      </x:c>
      <x:c r="AH131" s="71" t="n">
        <x:v>0</x:v>
      </x:c>
      <x:c r="AI131" s="71" t="n">
        <x:v>0</x:v>
      </x:c>
      <x:c r="AJ131" s="71" t="n">
        <x:v>0</x:v>
      </x:c>
      <x:c r="AK131" s="71" t="n">
        <x:v>0</x:v>
      </x:c>
      <x:c r="AL131" s="71" t="n">
        <x:v>0</x:v>
      </x:c>
      <x:c r="AM131" s="71" t="n">
        <x:v>0</x:v>
      </x:c>
      <x:c r="AN131" s="71" t="n">
        <x:v>0</x:v>
      </x:c>
      <x:c r="AO131" s="71" t="n">
        <x:v>0</x:v>
      </x:c>
      <x:c r="AP131" s="71" t="n">
        <x:v>0</x:v>
      </x:c>
      <x:c r="AQ131" s="71" t="n">
        <x:v>0</x:v>
      </x:c>
      <x:c r="AR131" s="71" t="n">
        <x:v>0</x:v>
      </x:c>
      <x:c r="AS131" s="71" t="n">
        <x:v>0</x:v>
      </x:c>
      <x:c r="AT131" s="71" t="n">
        <x:v>0</x:v>
      </x:c>
      <x:c r="AU131" s="71" t="n">
        <x:v>0</x:v>
      </x:c>
      <x:c r="AV131" s="71" t="n">
        <x:v>0</x:v>
      </x:c>
      <x:c r="AW131" s="71" t="n">
        <x:v>0</x:v>
      </x:c>
      <x:c r="AX131" s="71" t="n">
        <x:v>0</x:v>
      </x:c>
      <x:c r="AY131" s="71" t="n">
        <x:v>0</x:v>
      </x:c>
      <x:c r="AZ131" s="71" t="n">
        <x:v>0</x:v>
      </x:c>
      <x:c r="BA131" s="71" t="n">
        <x:v>0</x:v>
      </x:c>
      <x:c r="BB131" s="71" t="n">
        <x:v>0</x:v>
      </x:c>
      <x:c r="BC131" s="71" t="n">
        <x:v>0</x:v>
      </x:c>
      <x:c r="BD131" s="71" t="n">
        <x:v>0</x:v>
      </x:c>
      <x:c r="BE131" s="71" t="n">
        <x:v>0</x:v>
      </x:c>
      <x:c r="BF131" s="71" t="n">
        <x:v>0</x:v>
      </x:c>
      <x:c r="BG131" s="71" t="n">
        <x:v>0</x:v>
      </x:c>
      <x:c r="BH131" s="71" t="n">
        <x:v>0</x:v>
      </x:c>
      <x:c r="BI131" s="71" t="n">
        <x:v>0</x:v>
      </x:c>
      <x:c r="BJ131" s="71" t="n">
        <x:v>0</x:v>
      </x:c>
      <x:c r="BK131" s="71" t="n">
        <x:v>0</x:v>
      </x:c>
      <x:c r="BL131" s="71" t="n">
        <x:v>0</x:v>
      </x:c>
      <x:c r="BM131" s="71" t="n">
        <x:v>0</x:v>
      </x:c>
      <x:c r="BN131" s="71" t="n">
        <x:v>0</x:v>
      </x:c>
      <x:c r="BO131" s="71" t="n">
        <x:v>0</x:v>
      </x:c>
      <x:c r="BP131" s="71" t="n">
        <x:v>0</x:v>
      </x:c>
      <x:c r="BQ131" s="71" t="n">
        <x:v>0</x:v>
      </x:c>
      <x:c r="BR131" s="71" t="n">
        <x:v>0</x:v>
      </x:c>
      <x:c r="BS131" s="71" t="n">
        <x:v>0</x:v>
      </x:c>
      <x:c r="BT131" s="71" t="n">
        <x:v>0</x:v>
      </x:c>
      <x:c r="BU131" s="71" t="n">
        <x:v>0</x:v>
      </x:c>
      <x:c r="BV131" s="71" t="n">
        <x:v>0</x:v>
      </x:c>
      <x:c r="BW131" s="71" t="n">
        <x:v>0</x:v>
      </x:c>
      <x:c r="BX131" s="71" t="n">
        <x:v>0</x:v>
      </x:c>
      <x:c r="BY131" s="71" t="n">
        <x:v>0</x:v>
      </x:c>
      <x:c r="BZ131" s="71" t="n">
        <x:v>0</x:v>
      </x:c>
      <x:c r="CA131" s="71" t="n">
        <x:v>0</x:v>
      </x:c>
      <x:c r="CB131" s="71" t="n">
        <x:v>0</x:v>
      </x:c>
      <x:c r="CC131" s="71" t="n">
        <x:v>0</x:v>
      </x:c>
      <x:c r="CD131" s="71" t="n">
        <x:v>0</x:v>
      </x:c>
      <x:c r="CE131" s="71" t="n">
        <x:v>0</x:v>
      </x:c>
      <x:c r="CF131" s="71" t="n">
        <x:v>0</x:v>
      </x:c>
      <x:c r="CG131" s="71" t="n">
        <x:v>0</x:v>
      </x:c>
      <x:c r="CH131" s="71" t="n">
        <x:v>0</x:v>
      </x:c>
      <x:c r="CI131" s="71" t="n">
        <x:v>0</x:v>
      </x:c>
      <x:c r="CJ131" s="71" t="n">
        <x:v>0</x:v>
      </x:c>
      <x:c r="CK131" s="71" t="n">
        <x:v>0</x:v>
      </x:c>
      <x:c r="CL131" s="71" t="n">
        <x:v>0</x:v>
      </x:c>
      <x:c r="CM131" s="71" t="n">
        <x:v>0</x:v>
      </x:c>
      <x:c r="CN131" s="71" t="n">
        <x:v>0</x:v>
      </x:c>
      <x:c r="CO131" s="71" t="n">
        <x:v>0</x:v>
      </x:c>
      <x:c r="CP131" s="71" t="n">
        <x:v>0</x:v>
      </x:c>
      <x:c r="CQ131" s="71" t="n">
        <x:v>0</x:v>
      </x:c>
      <x:c r="CR131" s="71" t="n">
        <x:v>0</x:v>
      </x:c>
      <x:c r="CS131" s="71" t="n">
        <x:v>0</x:v>
      </x:c>
      <x:c r="CT131" s="71" t="n">
        <x:v>0</x:v>
      </x:c>
      <x:c r="CU131" s="71" t="n">
        <x:v>0</x:v>
      </x:c>
      <x:c r="CV131" s="71" t="n">
        <x:v>0</x:v>
      </x:c>
      <x:c r="CW131" s="71" t="n">
        <x:v>0</x:v>
      </x:c>
      <x:c r="CX131" s="71" t="n">
        <x:v>0</x:v>
      </x:c>
      <x:c r="CY131" s="71" t="n">
        <x:v>0</x:v>
      </x:c>
      <x:c r="CZ131" s="71" t="n">
        <x:v>0</x:v>
      </x:c>
      <x:c r="DA131" s="71" t="n">
        <x:v>0</x:v>
      </x:c>
      <x:c r="DB131" s="71" t="n">
        <x:v>0</x:v>
      </x:c>
      <x:c r="DC131" s="71" t="n">
        <x:v>0</x:v>
      </x:c>
      <x:c r="DD131" s="71" t="n">
        <x:v>0</x:v>
      </x:c>
      <x:c r="DE131" s="71" t="n">
        <x:v>0</x:v>
      </x:c>
      <x:c r="DF131" s="71" t="n">
        <x:v>0</x:v>
      </x:c>
      <x:c r="DG131" s="71" t="n">
        <x:v>0</x:v>
      </x:c>
      <x:c r="DH131" s="71" t="n">
        <x:v>0</x:v>
      </x:c>
      <x:c r="DI131" s="71" t="n">
        <x:v>0</x:v>
      </x:c>
      <x:c r="DJ131" s="71" t="n">
        <x:v>0</x:v>
      </x:c>
      <x:c r="DK131" s="71" t="n">
        <x:v>0</x:v>
      </x:c>
      <x:c r="DL131" s="71" t="n">
        <x:v>0</x:v>
      </x:c>
      <x:c r="DM131" s="71" t="n">
        <x:v>0</x:v>
      </x:c>
      <x:c r="DN131" s="71" t="n">
        <x:v>0</x:v>
      </x:c>
      <x:c r="DO131" s="71" t="n">
        <x:v>0</x:v>
      </x:c>
      <x:c r="DP131" s="71" t="n">
        <x:v>0</x:v>
      </x:c>
      <x:c r="DQ131" s="71" t="n">
        <x:v>0</x:v>
      </x:c>
      <x:c r="DR131" s="71" t="n">
        <x:v>0</x:v>
      </x:c>
      <x:c r="DS131" s="71" t="n">
        <x:v>0</x:v>
      </x:c>
      <x:c r="DT131" s="71" t="n">
        <x:v>0</x:v>
      </x:c>
      <x:c r="DU131" s="71" t="n">
        <x:v>0</x:v>
      </x:c>
      <x:c r="DV131" s="71" t="n">
        <x:v>0</x:v>
      </x:c>
      <x:c r="DW131" s="71" t="n">
        <x:v>0</x:v>
      </x:c>
      <x:c r="DX131" s="71" t="n">
        <x:v>0</x:v>
      </x:c>
      <x:c r="DY131" s="71" t="n">
        <x:v>0</x:v>
      </x:c>
      <x:c r="DZ131" s="71" t="n">
        <x:v>0</x:v>
      </x:c>
      <x:c r="EA131" s="71" t="n">
        <x:v>0</x:v>
      </x:c>
      <x:c r="EB131" s="71" t="n">
        <x:v>0</x:v>
      </x:c>
      <x:c r="EC131" s="71" t="n">
        <x:v>0</x:v>
      </x:c>
      <x:c r="ED131" s="71" t="n">
        <x:v>0</x:v>
      </x:c>
      <x:c r="EE131" s="71" t="n">
        <x:v>0</x:v>
      </x:c>
      <x:c r="EF131" s="71" t="n">
        <x:v>0</x:v>
      </x:c>
      <x:c r="EG131" s="71" t="n">
        <x:v>0</x:v>
      </x:c>
      <x:c r="EH131" s="71" t="n">
        <x:v>0</x:v>
      </x:c>
      <x:c r="EI131" s="71" t="n">
        <x:v>0</x:v>
      </x:c>
      <x:c r="EJ131" s="71" t="n">
        <x:v>0</x:v>
      </x:c>
      <x:c r="EK131" s="71" t="n">
        <x:v>0</x:v>
      </x:c>
      <x:c r="EL131" s="71" t="n">
        <x:v>0</x:v>
      </x:c>
      <x:c r="EM131" s="71" t="n">
        <x:v>0</x:v>
      </x:c>
      <x:c r="EN131" s="71" t="n">
        <x:v>0</x:v>
      </x:c>
      <x:c r="EO131" s="71" t="n">
        <x:v>0</x:v>
      </x:c>
    </x:row>
    <x:row r="132" ht="22" customHeight="1">
      <x:c r="A132" s="67" t="n">
        <x:v>45819</x:v>
      </x:c>
      <x:c r="B132" s="71" t="n">
        <x:v>0</x:v>
      </x:c>
      <x:c r="C132" s="71" t="n">
        <x:v>0</x:v>
      </x:c>
      <x:c r="D132" s="71" t="n">
        <x:v>0</x:v>
      </x:c>
      <x:c r="E132" s="71" t="n">
        <x:v>0</x:v>
      </x:c>
      <x:c r="F132" s="71" t="n">
        <x:v>0</x:v>
      </x:c>
      <x:c r="G132" s="71" t="n">
        <x:v>0</x:v>
      </x:c>
      <x:c r="H132" s="71" t="n">
        <x:v>0</x:v>
      </x:c>
      <x:c r="I132" s="71" t="n">
        <x:v>0</x:v>
      </x:c>
      <x:c r="J132" s="71" t="n">
        <x:v>0</x:v>
      </x:c>
      <x:c r="K132" s="71" t="n">
        <x:v>0</x:v>
      </x:c>
      <x:c r="L132" s="71" t="n">
        <x:v>0</x:v>
      </x:c>
      <x:c r="M132" s="71" t="n">
        <x:v>0</x:v>
      </x:c>
      <x:c r="N132" s="71" t="n">
        <x:v>0</x:v>
      </x:c>
      <x:c r="O132" s="71" t="n">
        <x:v>0</x:v>
      </x:c>
      <x:c r="P132" s="71" t="n">
        <x:v>0</x:v>
      </x:c>
      <x:c r="Q132" s="71" t="n">
        <x:v>0</x:v>
      </x:c>
      <x:c r="R132" s="71" t="n">
        <x:v>0</x:v>
      </x:c>
      <x:c r="S132" s="71" t="n">
        <x:v>0</x:v>
      </x:c>
      <x:c r="T132" s="71" t="n">
        <x:v>0</x:v>
      </x:c>
      <x:c r="U132" s="71" t="n">
        <x:v>0</x:v>
      </x:c>
      <x:c r="V132" s="71" t="n">
        <x:v>0</x:v>
      </x:c>
      <x:c r="W132" s="71" t="n">
        <x:v>0</x:v>
      </x:c>
      <x:c r="X132" s="71" t="n">
        <x:v>0</x:v>
      </x:c>
      <x:c r="Y132" s="71" t="n">
        <x:v>0</x:v>
      </x:c>
      <x:c r="Z132" s="71" t="n">
        <x:v>0</x:v>
      </x:c>
      <x:c r="AA132" s="71" t="n">
        <x:v>0</x:v>
      </x:c>
      <x:c r="AB132" s="71" t="n">
        <x:v>0</x:v>
      </x:c>
      <x:c r="AC132" s="71" t="n">
        <x:v>0</x:v>
      </x:c>
      <x:c r="AD132" s="71" t="n">
        <x:v>0</x:v>
      </x:c>
      <x:c r="AE132" s="71" t="n">
        <x:v>0</x:v>
      </x:c>
      <x:c r="AF132" s="71" t="n">
        <x:v>0</x:v>
      </x:c>
      <x:c r="AG132" s="71" t="n">
        <x:v>0</x:v>
      </x:c>
      <x:c r="AH132" s="71" t="n">
        <x:v>0</x:v>
      </x:c>
      <x:c r="AI132" s="71" t="n">
        <x:v>0</x:v>
      </x:c>
      <x:c r="AJ132" s="71" t="n">
        <x:v>0</x:v>
      </x:c>
      <x:c r="AK132" s="71" t="n">
        <x:v>0</x:v>
      </x:c>
      <x:c r="AL132" s="71" t="n">
        <x:v>0</x:v>
      </x:c>
      <x:c r="AM132" s="71" t="n">
        <x:v>0</x:v>
      </x:c>
      <x:c r="AN132" s="71" t="n">
        <x:v>0</x:v>
      </x:c>
      <x:c r="AO132" s="71" t="n">
        <x:v>0</x:v>
      </x:c>
      <x:c r="AP132" s="71" t="n">
        <x:v>0</x:v>
      </x:c>
      <x:c r="AQ132" s="71" t="n">
        <x:v>0</x:v>
      </x:c>
      <x:c r="AR132" s="71" t="n">
        <x:v>0</x:v>
      </x:c>
      <x:c r="AS132" s="71" t="n">
        <x:v>0</x:v>
      </x:c>
      <x:c r="AT132" s="71" t="n">
        <x:v>0</x:v>
      </x:c>
      <x:c r="AU132" s="71" t="n">
        <x:v>0</x:v>
      </x:c>
      <x:c r="AV132" s="71" t="n">
        <x:v>0</x:v>
      </x:c>
      <x:c r="AW132" s="71" t="n">
        <x:v>0</x:v>
      </x:c>
      <x:c r="AX132" s="71" t="n">
        <x:v>0</x:v>
      </x:c>
      <x:c r="AY132" s="71" t="n">
        <x:v>0</x:v>
      </x:c>
      <x:c r="AZ132" s="71" t="n">
        <x:v>0</x:v>
      </x:c>
      <x:c r="BA132" s="71" t="n">
        <x:v>0</x:v>
      </x:c>
      <x:c r="BB132" s="71" t="n">
        <x:v>0</x:v>
      </x:c>
      <x:c r="BC132" s="71" t="n">
        <x:v>0</x:v>
      </x:c>
      <x:c r="BD132" s="71" t="n">
        <x:v>0</x:v>
      </x:c>
      <x:c r="BE132" s="71" t="n">
        <x:v>0</x:v>
      </x:c>
      <x:c r="BF132" s="71" t="n">
        <x:v>0</x:v>
      </x:c>
      <x:c r="BG132" s="71" t="n">
        <x:v>0</x:v>
      </x:c>
      <x:c r="BH132" s="71" t="n">
        <x:v>0</x:v>
      </x:c>
      <x:c r="BI132" s="71" t="n">
        <x:v>0</x:v>
      </x:c>
      <x:c r="BJ132" s="71" t="n">
        <x:v>0</x:v>
      </x:c>
      <x:c r="BK132" s="71" t="n">
        <x:v>61.10567502975604</x:v>
      </x:c>
      <x:c r="BL132" s="71" t="n">
        <x:v>161.09000000000003</x:v>
      </x:c>
      <x:c r="BM132" s="71" t="n">
        <x:v>0</x:v>
      </x:c>
      <x:c r="BN132" s="71" t="n">
        <x:v>4.655283333333273</x:v>
      </x:c>
      <x:c r="BO132" s="71" t="n">
        <x:v>0</x:v>
      </x:c>
      <x:c r="BP132" s="71" t="n">
        <x:v>0</x:v>
      </x:c>
      <x:c r="BQ132" s="71" t="n">
        <x:v>0</x:v>
      </x:c>
      <x:c r="BR132" s="71" t="n">
        <x:v>0</x:v>
      </x:c>
      <x:c r="BS132" s="71" t="n">
        <x:v>0</x:v>
      </x:c>
      <x:c r="BT132" s="71" t="n">
        <x:v>0</x:v>
      </x:c>
      <x:c r="BU132" s="71" t="n">
        <x:v>0</x:v>
      </x:c>
      <x:c r="BV132" s="71" t="n">
        <x:v>0</x:v>
      </x:c>
      <x:c r="BW132" s="71" t="n">
        <x:v>0</x:v>
      </x:c>
      <x:c r="BX132" s="71" t="n">
        <x:v>0</x:v>
      </x:c>
      <x:c r="BY132" s="71" t="n">
        <x:v>0</x:v>
      </x:c>
      <x:c r="BZ132" s="71" t="n">
        <x:v>0</x:v>
      </x:c>
      <x:c r="CA132" s="71" t="n">
        <x:v>0</x:v>
      </x:c>
      <x:c r="CB132" s="71" t="n">
        <x:v>0</x:v>
      </x:c>
      <x:c r="CC132" s="71" t="n">
        <x:v>0</x:v>
      </x:c>
      <x:c r="CD132" s="71" t="n">
        <x:v>0</x:v>
      </x:c>
      <x:c r="CE132" s="71" t="n">
        <x:v>0</x:v>
      </x:c>
      <x:c r="CF132" s="71" t="n">
        <x:v>0</x:v>
      </x:c>
      <x:c r="CG132" s="71" t="n">
        <x:v>0</x:v>
      </x:c>
      <x:c r="CH132" s="71" t="n">
        <x:v>0</x:v>
      </x:c>
      <x:c r="CI132" s="71" t="n">
        <x:v>0</x:v>
      </x:c>
      <x:c r="CJ132" s="71" t="n">
        <x:v>0</x:v>
      </x:c>
      <x:c r="CK132" s="71" t="n">
        <x:v>0</x:v>
      </x:c>
      <x:c r="CL132" s="71" t="n">
        <x:v>0</x:v>
      </x:c>
      <x:c r="CM132" s="71" t="n">
        <x:v>0</x:v>
      </x:c>
      <x:c r="CN132" s="71" t="n">
        <x:v>0</x:v>
      </x:c>
      <x:c r="CO132" s="71" t="n">
        <x:v>0</x:v>
      </x:c>
      <x:c r="CP132" s="71" t="n">
        <x:v>0</x:v>
      </x:c>
      <x:c r="CQ132" s="71" t="n">
        <x:v>0</x:v>
      </x:c>
      <x:c r="CR132" s="71" t="n">
        <x:v>0</x:v>
      </x:c>
      <x:c r="CS132" s="71" t="n">
        <x:v>0</x:v>
      </x:c>
      <x:c r="CT132" s="71" t="n">
        <x:v>0</x:v>
      </x:c>
      <x:c r="CU132" s="71" t="n">
        <x:v>0</x:v>
      </x:c>
      <x:c r="CV132" s="71" t="n">
        <x:v>0</x:v>
      </x:c>
      <x:c r="CW132" s="71" t="n">
        <x:v>0</x:v>
      </x:c>
      <x:c r="CX132" s="71" t="n">
        <x:v>0</x:v>
      </x:c>
      <x:c r="CY132" s="71" t="n">
        <x:v>0</x:v>
      </x:c>
      <x:c r="CZ132" s="71" t="n">
        <x:v>0</x:v>
      </x:c>
      <x:c r="DA132" s="71" t="n">
        <x:v>0</x:v>
      </x:c>
      <x:c r="DB132" s="71" t="n">
        <x:v>0</x:v>
      </x:c>
      <x:c r="DC132" s="71" t="n">
        <x:v>0</x:v>
      </x:c>
      <x:c r="DD132" s="71" t="n">
        <x:v>0</x:v>
      </x:c>
      <x:c r="DE132" s="71" t="n">
        <x:v>0</x:v>
      </x:c>
      <x:c r="DF132" s="71" t="n">
        <x:v>0</x:v>
      </x:c>
      <x:c r="DG132" s="71" t="n">
        <x:v>0</x:v>
      </x:c>
      <x:c r="DH132" s="71" t="n">
        <x:v>0</x:v>
      </x:c>
      <x:c r="DI132" s="71" t="n">
        <x:v>0</x:v>
      </x:c>
      <x:c r="DJ132" s="71" t="n">
        <x:v>0</x:v>
      </x:c>
      <x:c r="DK132" s="71" t="n">
        <x:v>0</x:v>
      </x:c>
      <x:c r="DL132" s="71" t="n">
        <x:v>0</x:v>
      </x:c>
      <x:c r="DM132" s="71" t="n">
        <x:v>0</x:v>
      </x:c>
      <x:c r="DN132" s="71" t="n">
        <x:v>0</x:v>
      </x:c>
      <x:c r="DO132" s="71" t="n">
        <x:v>0</x:v>
      </x:c>
      <x:c r="DP132" s="71" t="n">
        <x:v>0</x:v>
      </x:c>
      <x:c r="DQ132" s="71" t="n">
        <x:v>0</x:v>
      </x:c>
      <x:c r="DR132" s="71" t="n">
        <x:v>0</x:v>
      </x:c>
      <x:c r="DS132" s="71" t="n">
        <x:v>0</x:v>
      </x:c>
      <x:c r="DT132" s="71" t="n">
        <x:v>0</x:v>
      </x:c>
      <x:c r="DU132" s="71" t="n">
        <x:v>0</x:v>
      </x:c>
      <x:c r="DV132" s="71" t="n">
        <x:v>0</x:v>
      </x:c>
      <x:c r="DW132" s="71" t="n">
        <x:v>0</x:v>
      </x:c>
      <x:c r="DX132" s="71" t="n">
        <x:v>0</x:v>
      </x:c>
      <x:c r="DY132" s="71" t="n">
        <x:v>0</x:v>
      </x:c>
      <x:c r="DZ132" s="71" t="n">
        <x:v>0</x:v>
      </x:c>
      <x:c r="EA132" s="71" t="n">
        <x:v>0</x:v>
      </x:c>
      <x:c r="EB132" s="71" t="n">
        <x:v>0</x:v>
      </x:c>
      <x:c r="EC132" s="71" t="n">
        <x:v>0</x:v>
      </x:c>
      <x:c r="ED132" s="71" t="n">
        <x:v>0</x:v>
      </x:c>
      <x:c r="EE132" s="71" t="n">
        <x:v>0</x:v>
      </x:c>
      <x:c r="EF132" s="71" t="n">
        <x:v>0</x:v>
      </x:c>
      <x:c r="EG132" s="71" t="n">
        <x:v>0</x:v>
      </x:c>
      <x:c r="EH132" s="71" t="n">
        <x:v>0</x:v>
      </x:c>
      <x:c r="EI132" s="71" t="n">
        <x:v>0</x:v>
      </x:c>
      <x:c r="EJ132" s="71" t="n">
        <x:v>0</x:v>
      </x:c>
      <x:c r="EK132" s="71" t="n">
        <x:v>0</x:v>
      </x:c>
      <x:c r="EL132" s="71" t="n">
        <x:v>0</x:v>
      </x:c>
      <x:c r="EM132" s="71" t="n">
        <x:v>0</x:v>
      </x:c>
      <x:c r="EN132" s="71" t="n">
        <x:v>0</x:v>
      </x:c>
      <x:c r="EO132" s="71" t="n">
        <x:v>0</x:v>
      </x:c>
    </x:row>
    <x:row r="133" ht="22" customHeight="1">
      <x:c r="A133" s="67" t="n">
        <x:v>45820</x:v>
      </x:c>
      <x:c r="B133" s="71" t="n">
        <x:v>0</x:v>
      </x:c>
      <x:c r="C133" s="71" t="n">
        <x:v>0</x:v>
      </x:c>
      <x:c r="D133" s="71" t="n">
        <x:v>0</x:v>
      </x:c>
      <x:c r="E133" s="71" t="n">
        <x:v>0</x:v>
      </x:c>
      <x:c r="F133" s="71" t="n">
        <x:v>0</x:v>
      </x:c>
      <x:c r="G133" s="71" t="n">
        <x:v>0</x:v>
      </x:c>
      <x:c r="H133" s="71" t="n">
        <x:v>0</x:v>
      </x:c>
      <x:c r="I133" s="71" t="n">
        <x:v>0</x:v>
      </x:c>
      <x:c r="J133" s="71" t="n">
        <x:v>0</x:v>
      </x:c>
      <x:c r="K133" s="71" t="n">
        <x:v>0</x:v>
      </x:c>
      <x:c r="L133" s="71" t="n">
        <x:v>0</x:v>
      </x:c>
      <x:c r="M133" s="71" t="n">
        <x:v>0</x:v>
      </x:c>
      <x:c r="N133" s="71" t="n">
        <x:v>0</x:v>
      </x:c>
      <x:c r="O133" s="71" t="n">
        <x:v>0</x:v>
      </x:c>
      <x:c r="P133" s="71" t="n">
        <x:v>0</x:v>
      </x:c>
      <x:c r="Q133" s="71" t="n">
        <x:v>0</x:v>
      </x:c>
      <x:c r="R133" s="71" t="n">
        <x:v>0</x:v>
      </x:c>
      <x:c r="S133" s="71" t="n">
        <x:v>0</x:v>
      </x:c>
      <x:c r="T133" s="71" t="n">
        <x:v>0</x:v>
      </x:c>
      <x:c r="U133" s="71" t="n">
        <x:v>0</x:v>
      </x:c>
      <x:c r="V133" s="71" t="n">
        <x:v>0</x:v>
      </x:c>
      <x:c r="W133" s="71" t="n">
        <x:v>0</x:v>
      </x:c>
      <x:c r="X133" s="71" t="n">
        <x:v>0</x:v>
      </x:c>
      <x:c r="Y133" s="71" t="n">
        <x:v>0</x:v>
      </x:c>
      <x:c r="Z133" s="71" t="n">
        <x:v>0</x:v>
      </x:c>
      <x:c r="AA133" s="71" t="n">
        <x:v>0</x:v>
      </x:c>
      <x:c r="AB133" s="71" t="n">
        <x:v>0</x:v>
      </x:c>
      <x:c r="AC133" s="71" t="n">
        <x:v>0</x:v>
      </x:c>
      <x:c r="AD133" s="71" t="n">
        <x:v>0</x:v>
      </x:c>
      <x:c r="AE133" s="71" t="n">
        <x:v>0</x:v>
      </x:c>
      <x:c r="AF133" s="71" t="n">
        <x:v>0</x:v>
      </x:c>
      <x:c r="AG133" s="71" t="n">
        <x:v>0</x:v>
      </x:c>
      <x:c r="AH133" s="71" t="n">
        <x:v>0</x:v>
      </x:c>
      <x:c r="AI133" s="71" t="n">
        <x:v>0</x:v>
      </x:c>
      <x:c r="AJ133" s="71" t="n">
        <x:v>0</x:v>
      </x:c>
      <x:c r="AK133" s="71" t="n">
        <x:v>0</x:v>
      </x:c>
      <x:c r="AL133" s="71" t="n">
        <x:v>0</x:v>
      </x:c>
      <x:c r="AM133" s="71" t="n">
        <x:v>0</x:v>
      </x:c>
      <x:c r="AN133" s="71" t="n">
        <x:v>0</x:v>
      </x:c>
      <x:c r="AO133" s="71" t="n">
        <x:v>0</x:v>
      </x:c>
      <x:c r="AP133" s="71" t="n">
        <x:v>0</x:v>
      </x:c>
      <x:c r="AQ133" s="71" t="n">
        <x:v>0</x:v>
      </x:c>
      <x:c r="AR133" s="71" t="n">
        <x:v>0</x:v>
      </x:c>
      <x:c r="AS133" s="71" t="n">
        <x:v>0</x:v>
      </x:c>
      <x:c r="AT133" s="71" t="n">
        <x:v>0</x:v>
      </x:c>
      <x:c r="AU133" s="71" t="n">
        <x:v>0</x:v>
      </x:c>
      <x:c r="AV133" s="71" t="n">
        <x:v>0</x:v>
      </x:c>
      <x:c r="AW133" s="71" t="n">
        <x:v>0</x:v>
      </x:c>
      <x:c r="AX133" s="71" t="n">
        <x:v>0</x:v>
      </x:c>
      <x:c r="AY133" s="71" t="n">
        <x:v>0</x:v>
      </x:c>
      <x:c r="AZ133" s="71" t="n">
        <x:v>0</x:v>
      </x:c>
      <x:c r="BA133" s="71" t="n">
        <x:v>0</x:v>
      </x:c>
      <x:c r="BB133" s="71" t="n">
        <x:v>0</x:v>
      </x:c>
      <x:c r="BC133" s="71" t="n">
        <x:v>0</x:v>
      </x:c>
      <x:c r="BD133" s="71" t="n">
        <x:v>0</x:v>
      </x:c>
      <x:c r="BE133" s="71" t="n">
        <x:v>0</x:v>
      </x:c>
      <x:c r="BF133" s="71" t="n">
        <x:v>0</x:v>
      </x:c>
      <x:c r="BG133" s="71" t="n">
        <x:v>0</x:v>
      </x:c>
      <x:c r="BH133" s="71" t="n">
        <x:v>0</x:v>
      </x:c>
      <x:c r="BI133" s="71" t="n">
        <x:v>0</x:v>
      </x:c>
      <x:c r="BJ133" s="71" t="n">
        <x:v>0</x:v>
      </x:c>
      <x:c r="BK133" s="71" t="n">
        <x:v>0</x:v>
      </x:c>
      <x:c r="BL133" s="71" t="n">
        <x:v>0</x:v>
      </x:c>
      <x:c r="BM133" s="71" t="n">
        <x:v>0</x:v>
      </x:c>
      <x:c r="BN133" s="71" t="n">
        <x:v>0</x:v>
      </x:c>
      <x:c r="BO133" s="71" t="n">
        <x:v>0</x:v>
      </x:c>
      <x:c r="BP133" s="71" t="n">
        <x:v>0</x:v>
      </x:c>
      <x:c r="BQ133" s="71" t="n">
        <x:v>0</x:v>
      </x:c>
      <x:c r="BR133" s="71" t="n">
        <x:v>0</x:v>
      </x:c>
      <x:c r="BS133" s="71" t="n">
        <x:v>0</x:v>
      </x:c>
      <x:c r="BT133" s="71" t="n">
        <x:v>0</x:v>
      </x:c>
      <x:c r="BU133" s="71" t="n">
        <x:v>0</x:v>
      </x:c>
      <x:c r="BV133" s="71" t="n">
        <x:v>0</x:v>
      </x:c>
      <x:c r="BW133" s="71" t="n">
        <x:v>0</x:v>
      </x:c>
      <x:c r="BX133" s="71" t="n">
        <x:v>0</x:v>
      </x:c>
      <x:c r="BY133" s="71" t="n">
        <x:v>0</x:v>
      </x:c>
      <x:c r="BZ133" s="71" t="n">
        <x:v>0</x:v>
      </x:c>
      <x:c r="CA133" s="71" t="n">
        <x:v>0</x:v>
      </x:c>
      <x:c r="CB133" s="71" t="n">
        <x:v>0</x:v>
      </x:c>
      <x:c r="CC133" s="71" t="n">
        <x:v>0</x:v>
      </x:c>
      <x:c r="CD133" s="71" t="n">
        <x:v>0</x:v>
      </x:c>
      <x:c r="CE133" s="71" t="n">
        <x:v>0</x:v>
      </x:c>
      <x:c r="CF133" s="71" t="n">
        <x:v>0</x:v>
      </x:c>
      <x:c r="CG133" s="71" t="n">
        <x:v>0</x:v>
      </x:c>
      <x:c r="CH133" s="71" t="n">
        <x:v>0</x:v>
      </x:c>
      <x:c r="CI133" s="71" t="n">
        <x:v>0</x:v>
      </x:c>
      <x:c r="CJ133" s="71" t="n">
        <x:v>0</x:v>
      </x:c>
      <x:c r="CK133" s="71" t="n">
        <x:v>0</x:v>
      </x:c>
      <x:c r="CL133" s="71" t="n">
        <x:v>0</x:v>
      </x:c>
      <x:c r="CM133" s="71" t="n">
        <x:v>0</x:v>
      </x:c>
      <x:c r="CN133" s="71" t="n">
        <x:v>0</x:v>
      </x:c>
      <x:c r="CO133" s="71" t="n">
        <x:v>0</x:v>
      </x:c>
      <x:c r="CP133" s="71" t="n">
        <x:v>0</x:v>
      </x:c>
      <x:c r="CQ133" s="71" t="n">
        <x:v>0</x:v>
      </x:c>
      <x:c r="CR133" s="71" t="n">
        <x:v>0</x:v>
      </x:c>
      <x:c r="CS133" s="71" t="n">
        <x:v>0</x:v>
      </x:c>
      <x:c r="CT133" s="71" t="n">
        <x:v>0</x:v>
      </x:c>
      <x:c r="CU133" s="71" t="n">
        <x:v>0</x:v>
      </x:c>
      <x:c r="CV133" s="71" t="n">
        <x:v>0</x:v>
      </x:c>
      <x:c r="CW133" s="71" t="n">
        <x:v>0</x:v>
      </x:c>
      <x:c r="CX133" s="71" t="n">
        <x:v>0</x:v>
      </x:c>
      <x:c r="CY133" s="71" t="n">
        <x:v>0</x:v>
      </x:c>
      <x:c r="CZ133" s="71" t="n">
        <x:v>0</x:v>
      </x:c>
      <x:c r="DA133" s="71" t="n">
        <x:v>0</x:v>
      </x:c>
      <x:c r="DB133" s="71" t="n">
        <x:v>0</x:v>
      </x:c>
      <x:c r="DC133" s="71" t="n">
        <x:v>0</x:v>
      </x:c>
      <x:c r="DD133" s="71" t="n">
        <x:v>0</x:v>
      </x:c>
      <x:c r="DE133" s="71" t="n">
        <x:v>0</x:v>
      </x:c>
      <x:c r="DF133" s="71" t="n">
        <x:v>0</x:v>
      </x:c>
      <x:c r="DG133" s="71" t="n">
        <x:v>0</x:v>
      </x:c>
      <x:c r="DH133" s="71" t="n">
        <x:v>0</x:v>
      </x:c>
      <x:c r="DI133" s="71" t="n">
        <x:v>0</x:v>
      </x:c>
      <x:c r="DJ133" s="71" t="n">
        <x:v>0</x:v>
      </x:c>
      <x:c r="DK133" s="71" t="n">
        <x:v>0</x:v>
      </x:c>
      <x:c r="DL133" s="71" t="n">
        <x:v>0</x:v>
      </x:c>
      <x:c r="DM133" s="71" t="n">
        <x:v>0</x:v>
      </x:c>
      <x:c r="DN133" s="71" t="n">
        <x:v>0</x:v>
      </x:c>
      <x:c r="DO133" s="71" t="n">
        <x:v>0</x:v>
      </x:c>
      <x:c r="DP133" s="71" t="n">
        <x:v>0</x:v>
      </x:c>
      <x:c r="DQ133" s="71" t="n">
        <x:v>0</x:v>
      </x:c>
      <x:c r="DR133" s="71" t="n">
        <x:v>0</x:v>
      </x:c>
      <x:c r="DS133" s="71" t="n">
        <x:v>0</x:v>
      </x:c>
      <x:c r="DT133" s="71" t="n">
        <x:v>0</x:v>
      </x:c>
      <x:c r="DU133" s="71" t="n">
        <x:v>0</x:v>
      </x:c>
      <x:c r="DV133" s="71" t="n">
        <x:v>0</x:v>
      </x:c>
      <x:c r="DW133" s="71" t="n">
        <x:v>0</x:v>
      </x:c>
      <x:c r="DX133" s="71" t="n">
        <x:v>0</x:v>
      </x:c>
      <x:c r="DY133" s="71" t="n">
        <x:v>0</x:v>
      </x:c>
      <x:c r="DZ133" s="71" t="n">
        <x:v>0</x:v>
      </x:c>
      <x:c r="EA133" s="71" t="n">
        <x:v>0</x:v>
      </x:c>
      <x:c r="EB133" s="71" t="n">
        <x:v>0</x:v>
      </x:c>
      <x:c r="EC133" s="71" t="n">
        <x:v>0</x:v>
      </x:c>
      <x:c r="ED133" s="71" t="n">
        <x:v>0</x:v>
      </x:c>
      <x:c r="EE133" s="71" t="n">
        <x:v>0</x:v>
      </x:c>
      <x:c r="EF133" s="71" t="n">
        <x:v>0</x:v>
      </x:c>
      <x:c r="EG133" s="71" t="n">
        <x:v>0</x:v>
      </x:c>
      <x:c r="EH133" s="71" t="n">
        <x:v>0</x:v>
      </x:c>
      <x:c r="EI133" s="71" t="n">
        <x:v>0</x:v>
      </x:c>
      <x:c r="EJ133" s="71" t="n">
        <x:v>0</x:v>
      </x:c>
      <x:c r="EK133" s="71" t="n">
        <x:v>0</x:v>
      </x:c>
      <x:c r="EL133" s="71" t="n">
        <x:v>0</x:v>
      </x:c>
      <x:c r="EM133" s="71" t="n">
        <x:v>0</x:v>
      </x:c>
      <x:c r="EN133" s="71" t="n">
        <x:v>0</x:v>
      </x:c>
      <x:c r="EO133" s="71" t="n">
        <x:v>0</x:v>
      </x:c>
    </x:row>
    <x:row r="134" ht="22" customHeight="1">
      <x:c r="A134" s="67" t="n">
        <x:v>45821</x:v>
      </x:c>
      <x:c r="B134" s="71" t="n">
        <x:v>0</x:v>
      </x:c>
      <x:c r="C134" s="71" t="n">
        <x:v>0</x:v>
      </x:c>
      <x:c r="D134" s="71" t="n">
        <x:v>0</x:v>
      </x:c>
      <x:c r="E134" s="71" t="n">
        <x:v>0</x:v>
      </x:c>
      <x:c r="F134" s="71" t="n">
        <x:v>0</x:v>
      </x:c>
      <x:c r="G134" s="71" t="n">
        <x:v>0</x:v>
      </x:c>
      <x:c r="H134" s="71" t="n">
        <x:v>0</x:v>
      </x:c>
      <x:c r="I134" s="71" t="n">
        <x:v>0</x:v>
      </x:c>
      <x:c r="J134" s="71" t="n">
        <x:v>0</x:v>
      </x:c>
      <x:c r="K134" s="71" t="n">
        <x:v>0</x:v>
      </x:c>
      <x:c r="L134" s="71" t="n">
        <x:v>0</x:v>
      </x:c>
      <x:c r="M134" s="71" t="n">
        <x:v>0</x:v>
      </x:c>
      <x:c r="N134" s="71" t="n">
        <x:v>0</x:v>
      </x:c>
      <x:c r="O134" s="71" t="n">
        <x:v>0</x:v>
      </x:c>
      <x:c r="P134" s="71" t="n">
        <x:v>0</x:v>
      </x:c>
      <x:c r="Q134" s="71" t="n">
        <x:v>0</x:v>
      </x:c>
      <x:c r="R134" s="71" t="n">
        <x:v>0</x:v>
      </x:c>
      <x:c r="S134" s="71" t="n">
        <x:v>0</x:v>
      </x:c>
      <x:c r="T134" s="71" t="n">
        <x:v>0</x:v>
      </x:c>
      <x:c r="U134" s="71" t="n">
        <x:v>0</x:v>
      </x:c>
      <x:c r="V134" s="71" t="n">
        <x:v>0</x:v>
      </x:c>
      <x:c r="W134" s="71" t="n">
        <x:v>0</x:v>
      </x:c>
      <x:c r="X134" s="71" t="n">
        <x:v>0</x:v>
      </x:c>
      <x:c r="Y134" s="71" t="n">
        <x:v>0</x:v>
      </x:c>
      <x:c r="Z134" s="71" t="n">
        <x:v>0</x:v>
      </x:c>
      <x:c r="AA134" s="71" t="n">
        <x:v>0</x:v>
      </x:c>
      <x:c r="AB134" s="71" t="n">
        <x:v>0</x:v>
      </x:c>
      <x:c r="AC134" s="71" t="n">
        <x:v>0</x:v>
      </x:c>
      <x:c r="AD134" s="71" t="n">
        <x:v>0</x:v>
      </x:c>
      <x:c r="AE134" s="71" t="n">
        <x:v>0</x:v>
      </x:c>
      <x:c r="AF134" s="71" t="n">
        <x:v>0</x:v>
      </x:c>
      <x:c r="AG134" s="71" t="n">
        <x:v>0</x:v>
      </x:c>
      <x:c r="AH134" s="71" t="n">
        <x:v>0</x:v>
      </x:c>
      <x:c r="AI134" s="71" t="n">
        <x:v>0</x:v>
      </x:c>
      <x:c r="AJ134" s="71" t="n">
        <x:v>0</x:v>
      </x:c>
      <x:c r="AK134" s="71" t="n">
        <x:v>0</x:v>
      </x:c>
      <x:c r="AL134" s="71" t="n">
        <x:v>0</x:v>
      </x:c>
      <x:c r="AM134" s="71" t="n">
        <x:v>0</x:v>
      </x:c>
      <x:c r="AN134" s="71" t="n">
        <x:v>0</x:v>
      </x:c>
      <x:c r="AO134" s="71" t="n">
        <x:v>0</x:v>
      </x:c>
      <x:c r="AP134" s="71" t="n">
        <x:v>0</x:v>
      </x:c>
      <x:c r="AQ134" s="71" t="n">
        <x:v>0</x:v>
      </x:c>
      <x:c r="AR134" s="71" t="n">
        <x:v>0</x:v>
      </x:c>
      <x:c r="AS134" s="71" t="n">
        <x:v>0</x:v>
      </x:c>
      <x:c r="AT134" s="71" t="n">
        <x:v>0</x:v>
      </x:c>
      <x:c r="AU134" s="71" t="n">
        <x:v>0</x:v>
      </x:c>
      <x:c r="AV134" s="71" t="n">
        <x:v>0</x:v>
      </x:c>
      <x:c r="AW134" s="71" t="n">
        <x:v>0</x:v>
      </x:c>
      <x:c r="AX134" s="71" t="n">
        <x:v>0</x:v>
      </x:c>
      <x:c r="AY134" s="71" t="n">
        <x:v>0</x:v>
      </x:c>
      <x:c r="AZ134" s="71" t="n">
        <x:v>0</x:v>
      </x:c>
      <x:c r="BA134" s="71" t="n">
        <x:v>0</x:v>
      </x:c>
      <x:c r="BB134" s="71" t="n">
        <x:v>0</x:v>
      </x:c>
      <x:c r="BC134" s="71" t="n">
        <x:v>0</x:v>
      </x:c>
      <x:c r="BD134" s="71" t="n">
        <x:v>0</x:v>
      </x:c>
      <x:c r="BE134" s="71" t="n">
        <x:v>0</x:v>
      </x:c>
      <x:c r="BF134" s="71" t="n">
        <x:v>0</x:v>
      </x:c>
      <x:c r="BG134" s="71" t="n">
        <x:v>0</x:v>
      </x:c>
      <x:c r="BH134" s="71" t="n">
        <x:v>0</x:v>
      </x:c>
      <x:c r="BI134" s="71" t="n">
        <x:v>0</x:v>
      </x:c>
      <x:c r="BJ134" s="71" t="n">
        <x:v>0</x:v>
      </x:c>
      <x:c r="BK134" s="71" t="n">
        <x:v>0</x:v>
      </x:c>
      <x:c r="BL134" s="71" t="n">
        <x:v>0</x:v>
      </x:c>
      <x:c r="BM134" s="71" t="n">
        <x:v>0</x:v>
      </x:c>
      <x:c r="BN134" s="71" t="n">
        <x:v>0</x:v>
      </x:c>
      <x:c r="BO134" s="71" t="n">
        <x:v>0</x:v>
      </x:c>
      <x:c r="BP134" s="71" t="n">
        <x:v>0</x:v>
      </x:c>
      <x:c r="BQ134" s="71" t="n">
        <x:v>0</x:v>
      </x:c>
      <x:c r="BR134" s="71" t="n">
        <x:v>0</x:v>
      </x:c>
      <x:c r="BS134" s="71" t="n">
        <x:v>0</x:v>
      </x:c>
      <x:c r="BT134" s="71" t="n">
        <x:v>0</x:v>
      </x:c>
      <x:c r="BU134" s="71" t="n">
        <x:v>0</x:v>
      </x:c>
      <x:c r="BV134" s="71" t="n">
        <x:v>0</x:v>
      </x:c>
      <x:c r="BW134" s="71" t="n">
        <x:v>0</x:v>
      </x:c>
      <x:c r="BX134" s="71" t="n">
        <x:v>0</x:v>
      </x:c>
      <x:c r="BY134" s="71" t="n">
        <x:v>0</x:v>
      </x:c>
      <x:c r="BZ134" s="71" t="n">
        <x:v>0</x:v>
      </x:c>
      <x:c r="CA134" s="71" t="n">
        <x:v>0</x:v>
      </x:c>
      <x:c r="CB134" s="71" t="n">
        <x:v>0</x:v>
      </x:c>
      <x:c r="CC134" s="71" t="n">
        <x:v>0</x:v>
      </x:c>
      <x:c r="CD134" s="71" t="n">
        <x:v>0</x:v>
      </x:c>
      <x:c r="CE134" s="71" t="n">
        <x:v>0</x:v>
      </x:c>
      <x:c r="CF134" s="71" t="n">
        <x:v>0</x:v>
      </x:c>
      <x:c r="CG134" s="71" t="n">
        <x:v>0</x:v>
      </x:c>
      <x:c r="CH134" s="71" t="n">
        <x:v>0</x:v>
      </x:c>
      <x:c r="CI134" s="71" t="n">
        <x:v>0</x:v>
      </x:c>
      <x:c r="CJ134" s="71" t="n">
        <x:v>0</x:v>
      </x:c>
      <x:c r="CK134" s="71" t="n">
        <x:v>0</x:v>
      </x:c>
      <x:c r="CL134" s="71" t="n">
        <x:v>0</x:v>
      </x:c>
      <x:c r="CM134" s="71" t="n">
        <x:v>0</x:v>
      </x:c>
      <x:c r="CN134" s="71" t="n">
        <x:v>0</x:v>
      </x:c>
      <x:c r="CO134" s="71" t="n">
        <x:v>0</x:v>
      </x:c>
      <x:c r="CP134" s="71" t="n">
        <x:v>0</x:v>
      </x:c>
      <x:c r="CQ134" s="71" t="n">
        <x:v>0</x:v>
      </x:c>
      <x:c r="CR134" s="71" t="n">
        <x:v>0</x:v>
      </x:c>
      <x:c r="CS134" s="71" t="n">
        <x:v>0</x:v>
      </x:c>
      <x:c r="CT134" s="71" t="n">
        <x:v>0</x:v>
      </x:c>
      <x:c r="CU134" s="71" t="n">
        <x:v>0</x:v>
      </x:c>
      <x:c r="CV134" s="71" t="n">
        <x:v>0</x:v>
      </x:c>
      <x:c r="CW134" s="71" t="n">
        <x:v>0</x:v>
      </x:c>
      <x:c r="CX134" s="71" t="n">
        <x:v>0</x:v>
      </x:c>
      <x:c r="CY134" s="71" t="n">
        <x:v>0</x:v>
      </x:c>
      <x:c r="CZ134" s="71" t="n">
        <x:v>0</x:v>
      </x:c>
      <x:c r="DA134" s="71" t="n">
        <x:v>0</x:v>
      </x:c>
      <x:c r="DB134" s="71" t="n">
        <x:v>0</x:v>
      </x:c>
      <x:c r="DC134" s="71" t="n">
        <x:v>0</x:v>
      </x:c>
      <x:c r="DD134" s="71" t="n">
        <x:v>0</x:v>
      </x:c>
      <x:c r="DE134" s="71" t="n">
        <x:v>0</x:v>
      </x:c>
      <x:c r="DF134" s="71" t="n">
        <x:v>0</x:v>
      </x:c>
      <x:c r="DG134" s="71" t="n">
        <x:v>0</x:v>
      </x:c>
      <x:c r="DH134" s="71" t="n">
        <x:v>0</x:v>
      </x:c>
      <x:c r="DI134" s="71" t="n">
        <x:v>0</x:v>
      </x:c>
      <x:c r="DJ134" s="71" t="n">
        <x:v>0</x:v>
      </x:c>
      <x:c r="DK134" s="71" t="n">
        <x:v>0</x:v>
      </x:c>
      <x:c r="DL134" s="71" t="n">
        <x:v>0</x:v>
      </x:c>
      <x:c r="DM134" s="71" t="n">
        <x:v>0</x:v>
      </x:c>
      <x:c r="DN134" s="71" t="n">
        <x:v>0</x:v>
      </x:c>
      <x:c r="DO134" s="71" t="n">
        <x:v>0</x:v>
      </x:c>
      <x:c r="DP134" s="71" t="n">
        <x:v>0</x:v>
      </x:c>
      <x:c r="DQ134" s="71" t="n">
        <x:v>0</x:v>
      </x:c>
      <x:c r="DR134" s="71" t="n">
        <x:v>0</x:v>
      </x:c>
      <x:c r="DS134" s="71" t="n">
        <x:v>0</x:v>
      </x:c>
      <x:c r="DT134" s="71" t="n">
        <x:v>0</x:v>
      </x:c>
      <x:c r="DU134" s="71" t="n">
        <x:v>0</x:v>
      </x:c>
      <x:c r="DV134" s="71" t="n">
        <x:v>0</x:v>
      </x:c>
      <x:c r="DW134" s="71" t="n">
        <x:v>0</x:v>
      </x:c>
      <x:c r="DX134" s="71" t="n">
        <x:v>0</x:v>
      </x:c>
      <x:c r="DY134" s="71" t="n">
        <x:v>0</x:v>
      </x:c>
      <x:c r="DZ134" s="71" t="n">
        <x:v>0</x:v>
      </x:c>
      <x:c r="EA134" s="71" t="n">
        <x:v>0</x:v>
      </x:c>
      <x:c r="EB134" s="71" t="n">
        <x:v>0</x:v>
      </x:c>
      <x:c r="EC134" s="71" t="n">
        <x:v>0</x:v>
      </x:c>
      <x:c r="ED134" s="71" t="n">
        <x:v>0</x:v>
      </x:c>
      <x:c r="EE134" s="71" t="n">
        <x:v>0</x:v>
      </x:c>
      <x:c r="EF134" s="71" t="n">
        <x:v>0</x:v>
      </x:c>
      <x:c r="EG134" s="71" t="n">
        <x:v>0</x:v>
      </x:c>
      <x:c r="EH134" s="71" t="n">
        <x:v>0</x:v>
      </x:c>
      <x:c r="EI134" s="71" t="n">
        <x:v>0</x:v>
      </x:c>
      <x:c r="EJ134" s="71" t="n">
        <x:v>0</x:v>
      </x:c>
      <x:c r="EK134" s="71" t="n">
        <x:v>0</x:v>
      </x:c>
      <x:c r="EL134" s="71" t="n">
        <x:v>0</x:v>
      </x:c>
      <x:c r="EM134" s="71" t="n">
        <x:v>0</x:v>
      </x:c>
      <x:c r="EN134" s="71" t="n">
        <x:v>0</x:v>
      </x:c>
      <x:c r="EO134" s="71" t="n">
        <x:v>0</x:v>
      </x:c>
    </x:row>
    <x:row r="135" ht="22" customHeight="1">
      <x:c r="A135" s="67" t="n">
        <x:v>45822</x:v>
      </x:c>
      <x:c r="B135" s="71" t="n">
        <x:v>0</x:v>
      </x:c>
      <x:c r="C135" s="71" t="n">
        <x:v>0</x:v>
      </x:c>
      <x:c r="D135" s="71" t="n">
        <x:v>0</x:v>
      </x:c>
      <x:c r="E135" s="71" t="n">
        <x:v>0</x:v>
      </x:c>
      <x:c r="F135" s="71" t="n">
        <x:v>0</x:v>
      </x:c>
      <x:c r="G135" s="71" t="n">
        <x:v>0</x:v>
      </x:c>
      <x:c r="H135" s="71" t="n">
        <x:v>0</x:v>
      </x:c>
      <x:c r="I135" s="71" t="n">
        <x:v>0</x:v>
      </x:c>
      <x:c r="J135" s="71" t="n">
        <x:v>0</x:v>
      </x:c>
      <x:c r="K135" s="71" t="n">
        <x:v>0</x:v>
      </x:c>
      <x:c r="L135" s="71" t="n">
        <x:v>0</x:v>
      </x:c>
      <x:c r="M135" s="71" t="n">
        <x:v>0</x:v>
      </x:c>
      <x:c r="N135" s="71" t="n">
        <x:v>0</x:v>
      </x:c>
      <x:c r="O135" s="71" t="n">
        <x:v>0</x:v>
      </x:c>
      <x:c r="P135" s="71" t="n">
        <x:v>0</x:v>
      </x:c>
      <x:c r="Q135" s="71" t="n">
        <x:v>0</x:v>
      </x:c>
      <x:c r="R135" s="71" t="n">
        <x:v>0</x:v>
      </x:c>
      <x:c r="S135" s="71" t="n">
        <x:v>0</x:v>
      </x:c>
      <x:c r="T135" s="71" t="n">
        <x:v>0</x:v>
      </x:c>
      <x:c r="U135" s="71" t="n">
        <x:v>0</x:v>
      </x:c>
      <x:c r="V135" s="71" t="n">
        <x:v>0</x:v>
      </x:c>
      <x:c r="W135" s="71" t="n">
        <x:v>0</x:v>
      </x:c>
      <x:c r="X135" s="71" t="n">
        <x:v>0</x:v>
      </x:c>
      <x:c r="Y135" s="71" t="n">
        <x:v>0</x:v>
      </x:c>
      <x:c r="Z135" s="71" t="n">
        <x:v>0</x:v>
      </x:c>
      <x:c r="AA135" s="71" t="n">
        <x:v>0</x:v>
      </x:c>
      <x:c r="AB135" s="71" t="n">
        <x:v>0</x:v>
      </x:c>
      <x:c r="AC135" s="71" t="n">
        <x:v>0</x:v>
      </x:c>
      <x:c r="AD135" s="71" t="n">
        <x:v>0</x:v>
      </x:c>
      <x:c r="AE135" s="71" t="n">
        <x:v>0</x:v>
      </x:c>
      <x:c r="AF135" s="71" t="n">
        <x:v>0</x:v>
      </x:c>
      <x:c r="AG135" s="71" t="n">
        <x:v>0</x:v>
      </x:c>
      <x:c r="AH135" s="71" t="n">
        <x:v>0</x:v>
      </x:c>
      <x:c r="AI135" s="71" t="n">
        <x:v>0</x:v>
      </x:c>
      <x:c r="AJ135" s="71" t="n">
        <x:v>0</x:v>
      </x:c>
      <x:c r="AK135" s="71" t="n">
        <x:v>0</x:v>
      </x:c>
      <x:c r="AL135" s="71" t="n">
        <x:v>0</x:v>
      </x:c>
      <x:c r="AM135" s="71" t="n">
        <x:v>0</x:v>
      </x:c>
      <x:c r="AN135" s="71" t="n">
        <x:v>0</x:v>
      </x:c>
      <x:c r="AO135" s="71" t="n">
        <x:v>0</x:v>
      </x:c>
      <x:c r="AP135" s="71" t="n">
        <x:v>0</x:v>
      </x:c>
      <x:c r="AQ135" s="71" t="n">
        <x:v>0</x:v>
      </x:c>
      <x:c r="AR135" s="71" t="n">
        <x:v>0</x:v>
      </x:c>
      <x:c r="AS135" s="71" t="n">
        <x:v>0</x:v>
      </x:c>
      <x:c r="AT135" s="71" t="n">
        <x:v>0</x:v>
      </x:c>
      <x:c r="AU135" s="71" t="n">
        <x:v>0</x:v>
      </x:c>
      <x:c r="AV135" s="71" t="n">
        <x:v>0</x:v>
      </x:c>
      <x:c r="AW135" s="71" t="n">
        <x:v>0</x:v>
      </x:c>
      <x:c r="AX135" s="71" t="n">
        <x:v>0</x:v>
      </x:c>
      <x:c r="AY135" s="71" t="n">
        <x:v>0</x:v>
      </x:c>
      <x:c r="AZ135" s="71" t="n">
        <x:v>0</x:v>
      </x:c>
      <x:c r="BA135" s="71" t="n">
        <x:v>0</x:v>
      </x:c>
      <x:c r="BB135" s="71" t="n">
        <x:v>0</x:v>
      </x:c>
      <x:c r="BC135" s="71" t="n">
        <x:v>0</x:v>
      </x:c>
      <x:c r="BD135" s="71" t="n">
        <x:v>0</x:v>
      </x:c>
      <x:c r="BE135" s="71" t="n">
        <x:v>0</x:v>
      </x:c>
      <x:c r="BF135" s="71" t="n">
        <x:v>0</x:v>
      </x:c>
      <x:c r="BG135" s="71" t="n">
        <x:v>0</x:v>
      </x:c>
      <x:c r="BH135" s="71" t="n">
        <x:v>0</x:v>
      </x:c>
      <x:c r="BI135" s="71" t="n">
        <x:v>0</x:v>
      </x:c>
      <x:c r="BJ135" s="71" t="n">
        <x:v>0</x:v>
      </x:c>
      <x:c r="BK135" s="71" t="n">
        <x:v>0</x:v>
      </x:c>
      <x:c r="BL135" s="71" t="n">
        <x:v>0</x:v>
      </x:c>
      <x:c r="BM135" s="71" t="n">
        <x:v>0</x:v>
      </x:c>
      <x:c r="BN135" s="71" t="n">
        <x:v>0</x:v>
      </x:c>
      <x:c r="BO135" s="71" t="n">
        <x:v>0</x:v>
      </x:c>
      <x:c r="BP135" s="71" t="n">
        <x:v>0</x:v>
      </x:c>
      <x:c r="BQ135" s="71" t="n">
        <x:v>0</x:v>
      </x:c>
      <x:c r="BR135" s="71" t="n">
        <x:v>0</x:v>
      </x:c>
      <x:c r="BS135" s="71" t="n">
        <x:v>0</x:v>
      </x:c>
      <x:c r="BT135" s="71" t="n">
        <x:v>0</x:v>
      </x:c>
      <x:c r="BU135" s="71" t="n">
        <x:v>0</x:v>
      </x:c>
      <x:c r="BV135" s="71" t="n">
        <x:v>0</x:v>
      </x:c>
      <x:c r="BW135" s="71" t="n">
        <x:v>0</x:v>
      </x:c>
      <x:c r="BX135" s="71" t="n">
        <x:v>0</x:v>
      </x:c>
      <x:c r="BY135" s="71" t="n">
        <x:v>0</x:v>
      </x:c>
      <x:c r="BZ135" s="71" t="n">
        <x:v>0</x:v>
      </x:c>
      <x:c r="CA135" s="71" t="n">
        <x:v>0</x:v>
      </x:c>
      <x:c r="CB135" s="71" t="n">
        <x:v>0</x:v>
      </x:c>
      <x:c r="CC135" s="71" t="n">
        <x:v>0</x:v>
      </x:c>
      <x:c r="CD135" s="71" t="n">
        <x:v>0</x:v>
      </x:c>
      <x:c r="CE135" s="71" t="n">
        <x:v>0</x:v>
      </x:c>
      <x:c r="CF135" s="71" t="n">
        <x:v>0</x:v>
      </x:c>
      <x:c r="CG135" s="71" t="n">
        <x:v>0</x:v>
      </x:c>
      <x:c r="CH135" s="71" t="n">
        <x:v>0</x:v>
      </x:c>
      <x:c r="CI135" s="71" t="n">
        <x:v>0</x:v>
      </x:c>
      <x:c r="CJ135" s="71" t="n">
        <x:v>0</x:v>
      </x:c>
      <x:c r="CK135" s="71" t="n">
        <x:v>0</x:v>
      </x:c>
      <x:c r="CL135" s="71" t="n">
        <x:v>0</x:v>
      </x:c>
      <x:c r="CM135" s="71" t="n">
        <x:v>0</x:v>
      </x:c>
      <x:c r="CN135" s="71" t="n">
        <x:v>0</x:v>
      </x:c>
      <x:c r="CO135" s="71" t="n">
        <x:v>0</x:v>
      </x:c>
      <x:c r="CP135" s="71" t="n">
        <x:v>0</x:v>
      </x:c>
      <x:c r="CQ135" s="71" t="n">
        <x:v>0</x:v>
      </x:c>
      <x:c r="CR135" s="71" t="n">
        <x:v>0</x:v>
      </x:c>
      <x:c r="CS135" s="71" t="n">
        <x:v>0</x:v>
      </x:c>
      <x:c r="CT135" s="71" t="n">
        <x:v>0</x:v>
      </x:c>
      <x:c r="CU135" s="71" t="n">
        <x:v>0</x:v>
      </x:c>
      <x:c r="CV135" s="71" t="n">
        <x:v>0</x:v>
      </x:c>
      <x:c r="CW135" s="71" t="n">
        <x:v>0</x:v>
      </x:c>
      <x:c r="CX135" s="71" t="n">
        <x:v>0</x:v>
      </x:c>
      <x:c r="CY135" s="71" t="n">
        <x:v>0</x:v>
      </x:c>
      <x:c r="CZ135" s="71" t="n">
        <x:v>0</x:v>
      </x:c>
      <x:c r="DA135" s="71" t="n">
        <x:v>0</x:v>
      </x:c>
      <x:c r="DB135" s="71" t="n">
        <x:v>0</x:v>
      </x:c>
      <x:c r="DC135" s="71" t="n">
        <x:v>0</x:v>
      </x:c>
      <x:c r="DD135" s="71" t="n">
        <x:v>0</x:v>
      </x:c>
      <x:c r="DE135" s="71" t="n">
        <x:v>0</x:v>
      </x:c>
      <x:c r="DF135" s="71" t="n">
        <x:v>0</x:v>
      </x:c>
      <x:c r="DG135" s="71" t="n">
        <x:v>0</x:v>
      </x:c>
      <x:c r="DH135" s="71" t="n">
        <x:v>0</x:v>
      </x:c>
      <x:c r="DI135" s="71" t="n">
        <x:v>0</x:v>
      </x:c>
      <x:c r="DJ135" s="71" t="n">
        <x:v>0</x:v>
      </x:c>
      <x:c r="DK135" s="71" t="n">
        <x:v>0</x:v>
      </x:c>
      <x:c r="DL135" s="71" t="n">
        <x:v>0</x:v>
      </x:c>
      <x:c r="DM135" s="71" t="n">
        <x:v>0</x:v>
      </x:c>
      <x:c r="DN135" s="71" t="n">
        <x:v>0</x:v>
      </x:c>
      <x:c r="DO135" s="71" t="n">
        <x:v>0</x:v>
      </x:c>
      <x:c r="DP135" s="71" t="n">
        <x:v>0</x:v>
      </x:c>
      <x:c r="DQ135" s="71" t="n">
        <x:v>0</x:v>
      </x:c>
      <x:c r="DR135" s="71" t="n">
        <x:v>0</x:v>
      </x:c>
      <x:c r="DS135" s="71" t="n">
        <x:v>0</x:v>
      </x:c>
      <x:c r="DT135" s="71" t="n">
        <x:v>0</x:v>
      </x:c>
      <x:c r="DU135" s="71" t="n">
        <x:v>0</x:v>
      </x:c>
      <x:c r="DV135" s="71" t="n">
        <x:v>0</x:v>
      </x:c>
      <x:c r="DW135" s="71" t="n">
        <x:v>0</x:v>
      </x:c>
      <x:c r="DX135" s="71" t="n">
        <x:v>0</x:v>
      </x:c>
      <x:c r="DY135" s="71" t="n">
        <x:v>0</x:v>
      </x:c>
      <x:c r="DZ135" s="71" t="n">
        <x:v>0</x:v>
      </x:c>
      <x:c r="EA135" s="71" t="n">
        <x:v>0</x:v>
      </x:c>
      <x:c r="EB135" s="71" t="n">
        <x:v>0</x:v>
      </x:c>
      <x:c r="EC135" s="71" t="n">
        <x:v>0</x:v>
      </x:c>
      <x:c r="ED135" s="71" t="n">
        <x:v>0</x:v>
      </x:c>
      <x:c r="EE135" s="71" t="n">
        <x:v>0</x:v>
      </x:c>
      <x:c r="EF135" s="71" t="n">
        <x:v>0</x:v>
      </x:c>
      <x:c r="EG135" s="71" t="n">
        <x:v>0</x:v>
      </x:c>
      <x:c r="EH135" s="71" t="n">
        <x:v>0</x:v>
      </x:c>
      <x:c r="EI135" s="71" t="n">
        <x:v>0</x:v>
      </x:c>
      <x:c r="EJ135" s="71" t="n">
        <x:v>0</x:v>
      </x:c>
      <x:c r="EK135" s="71" t="n">
        <x:v>0</x:v>
      </x:c>
      <x:c r="EL135" s="71" t="n">
        <x:v>0</x:v>
      </x:c>
      <x:c r="EM135" s="71" t="n">
        <x:v>0</x:v>
      </x:c>
      <x:c r="EN135" s="71" t="n">
        <x:v>0</x:v>
      </x:c>
      <x:c r="EO135" s="71" t="n">
        <x:v>0</x:v>
      </x:c>
    </x:row>
    <x:row r="136" ht="22" customHeight="1">
      <x:c r="A136" s="67" t="n">
        <x:v>45823</x:v>
      </x:c>
      <x:c r="B136" s="71" t="n">
        <x:v>0</x:v>
      </x:c>
      <x:c r="C136" s="71" t="n">
        <x:v>0</x:v>
      </x:c>
      <x:c r="D136" s="71" t="n">
        <x:v>0</x:v>
      </x:c>
      <x:c r="E136" s="71" t="n">
        <x:v>0</x:v>
      </x:c>
      <x:c r="F136" s="71" t="n">
        <x:v>0</x:v>
      </x:c>
      <x:c r="G136" s="71" t="n">
        <x:v>0</x:v>
      </x:c>
      <x:c r="H136" s="71" t="n">
        <x:v>0</x:v>
      </x:c>
      <x:c r="I136" s="71" t="n">
        <x:v>0</x:v>
      </x:c>
      <x:c r="J136" s="71" t="n">
        <x:v>0</x:v>
      </x:c>
      <x:c r="K136" s="71" t="n">
        <x:v>0</x:v>
      </x:c>
      <x:c r="L136" s="71" t="n">
        <x:v>0</x:v>
      </x:c>
      <x:c r="M136" s="71" t="n">
        <x:v>0</x:v>
      </x:c>
      <x:c r="N136" s="71" t="n">
        <x:v>0</x:v>
      </x:c>
      <x:c r="O136" s="71" t="n">
        <x:v>0</x:v>
      </x:c>
      <x:c r="P136" s="71" t="n">
        <x:v>0</x:v>
      </x:c>
      <x:c r="Q136" s="71" t="n">
        <x:v>0</x:v>
      </x:c>
      <x:c r="R136" s="71" t="n">
        <x:v>0</x:v>
      </x:c>
      <x:c r="S136" s="71" t="n">
        <x:v>0</x:v>
      </x:c>
      <x:c r="T136" s="71" t="n">
        <x:v>0</x:v>
      </x:c>
      <x:c r="U136" s="71" t="n">
        <x:v>0</x:v>
      </x:c>
      <x:c r="V136" s="71" t="n">
        <x:v>0</x:v>
      </x:c>
      <x:c r="W136" s="71" t="n">
        <x:v>0</x:v>
      </x:c>
      <x:c r="X136" s="71" t="n">
        <x:v>0</x:v>
      </x:c>
      <x:c r="Y136" s="71" t="n">
        <x:v>0</x:v>
      </x:c>
      <x:c r="Z136" s="71" t="n">
        <x:v>0</x:v>
      </x:c>
      <x:c r="AA136" s="71" t="n">
        <x:v>0</x:v>
      </x:c>
      <x:c r="AB136" s="71" t="n">
        <x:v>0</x:v>
      </x:c>
      <x:c r="AC136" s="71" t="n">
        <x:v>0</x:v>
      </x:c>
      <x:c r="AD136" s="71" t="n">
        <x:v>0</x:v>
      </x:c>
      <x:c r="AE136" s="71" t="n">
        <x:v>0</x:v>
      </x:c>
      <x:c r="AF136" s="71" t="n">
        <x:v>0</x:v>
      </x:c>
      <x:c r="AG136" s="71" t="n">
        <x:v>0</x:v>
      </x:c>
      <x:c r="AH136" s="71" t="n">
        <x:v>0</x:v>
      </x:c>
      <x:c r="AI136" s="71" t="n">
        <x:v>0</x:v>
      </x:c>
      <x:c r="AJ136" s="71" t="n">
        <x:v>0</x:v>
      </x:c>
      <x:c r="AK136" s="71" t="n">
        <x:v>0</x:v>
      </x:c>
      <x:c r="AL136" s="71" t="n">
        <x:v>0</x:v>
      </x:c>
      <x:c r="AM136" s="71" t="n">
        <x:v>0</x:v>
      </x:c>
      <x:c r="AN136" s="71" t="n">
        <x:v>0</x:v>
      </x:c>
      <x:c r="AO136" s="71" t="n">
        <x:v>0</x:v>
      </x:c>
      <x:c r="AP136" s="71" t="n">
        <x:v>0</x:v>
      </x:c>
      <x:c r="AQ136" s="71" t="n">
        <x:v>0</x:v>
      </x:c>
      <x:c r="AR136" s="71" t="n">
        <x:v>0</x:v>
      </x:c>
      <x:c r="AS136" s="71" t="n">
        <x:v>0</x:v>
      </x:c>
      <x:c r="AT136" s="71" t="n">
        <x:v>0</x:v>
      </x:c>
      <x:c r="AU136" s="71" t="n">
        <x:v>0</x:v>
      </x:c>
      <x:c r="AV136" s="71" t="n">
        <x:v>0</x:v>
      </x:c>
      <x:c r="AW136" s="71" t="n">
        <x:v>0</x:v>
      </x:c>
      <x:c r="AX136" s="71" t="n">
        <x:v>0</x:v>
      </x:c>
      <x:c r="AY136" s="71" t="n">
        <x:v>0</x:v>
      </x:c>
      <x:c r="AZ136" s="71" t="n">
        <x:v>0</x:v>
      </x:c>
      <x:c r="BA136" s="71" t="n">
        <x:v>0</x:v>
      </x:c>
      <x:c r="BB136" s="71" t="n">
        <x:v>0</x:v>
      </x:c>
      <x:c r="BC136" s="71" t="n">
        <x:v>0</x:v>
      </x:c>
      <x:c r="BD136" s="71" t="n">
        <x:v>0</x:v>
      </x:c>
      <x:c r="BE136" s="71" t="n">
        <x:v>0</x:v>
      </x:c>
      <x:c r="BF136" s="71" t="n">
        <x:v>0</x:v>
      </x:c>
      <x:c r="BG136" s="71" t="n">
        <x:v>0</x:v>
      </x:c>
      <x:c r="BH136" s="71" t="n">
        <x:v>0</x:v>
      </x:c>
      <x:c r="BI136" s="71" t="n">
        <x:v>0</x:v>
      </x:c>
      <x:c r="BJ136" s="71" t="n">
        <x:v>0</x:v>
      </x:c>
      <x:c r="BK136" s="71" t="n">
        <x:v>0</x:v>
      </x:c>
      <x:c r="BL136" s="71" t="n">
        <x:v>0</x:v>
      </x:c>
      <x:c r="BM136" s="71" t="n">
        <x:v>0</x:v>
      </x:c>
      <x:c r="BN136" s="71" t="n">
        <x:v>0</x:v>
      </x:c>
      <x:c r="BO136" s="71" t="n">
        <x:v>0</x:v>
      </x:c>
      <x:c r="BP136" s="71" t="n">
        <x:v>0</x:v>
      </x:c>
      <x:c r="BQ136" s="71" t="n">
        <x:v>0</x:v>
      </x:c>
      <x:c r="BR136" s="71" t="n">
        <x:v>0</x:v>
      </x:c>
      <x:c r="BS136" s="71" t="n">
        <x:v>0</x:v>
      </x:c>
      <x:c r="BT136" s="71" t="n">
        <x:v>0</x:v>
      </x:c>
      <x:c r="BU136" s="71" t="n">
        <x:v>0</x:v>
      </x:c>
      <x:c r="BV136" s="71" t="n">
        <x:v>0</x:v>
      </x:c>
      <x:c r="BW136" s="71" t="n">
        <x:v>0</x:v>
      </x:c>
      <x:c r="BX136" s="71" t="n">
        <x:v>0</x:v>
      </x:c>
      <x:c r="BY136" s="71" t="n">
        <x:v>0</x:v>
      </x:c>
      <x:c r="BZ136" s="71" t="n">
        <x:v>0</x:v>
      </x:c>
      <x:c r="CA136" s="71" t="n">
        <x:v>0</x:v>
      </x:c>
      <x:c r="CB136" s="71" t="n">
        <x:v>0</x:v>
      </x:c>
      <x:c r="CC136" s="71" t="n">
        <x:v>0</x:v>
      </x:c>
      <x:c r="CD136" s="71" t="n">
        <x:v>0</x:v>
      </x:c>
      <x:c r="CE136" s="71" t="n">
        <x:v>0</x:v>
      </x:c>
      <x:c r="CF136" s="71" t="n">
        <x:v>0</x:v>
      </x:c>
      <x:c r="CG136" s="71" t="n">
        <x:v>0</x:v>
      </x:c>
      <x:c r="CH136" s="71" t="n">
        <x:v>0</x:v>
      </x:c>
      <x:c r="CI136" s="71" t="n">
        <x:v>0</x:v>
      </x:c>
      <x:c r="CJ136" s="71" t="n">
        <x:v>0</x:v>
      </x:c>
      <x:c r="CK136" s="71" t="n">
        <x:v>0</x:v>
      </x:c>
      <x:c r="CL136" s="71" t="n">
        <x:v>0</x:v>
      </x:c>
      <x:c r="CM136" s="71" t="n">
        <x:v>0</x:v>
      </x:c>
      <x:c r="CN136" s="71" t="n">
        <x:v>0</x:v>
      </x:c>
      <x:c r="CO136" s="71" t="n">
        <x:v>0</x:v>
      </x:c>
      <x:c r="CP136" s="71" t="n">
        <x:v>0</x:v>
      </x:c>
      <x:c r="CQ136" s="71" t="n">
        <x:v>0</x:v>
      </x:c>
      <x:c r="CR136" s="71" t="n">
        <x:v>0</x:v>
      </x:c>
      <x:c r="CS136" s="71" t="n">
        <x:v>0</x:v>
      </x:c>
      <x:c r="CT136" s="71" t="n">
        <x:v>0</x:v>
      </x:c>
      <x:c r="CU136" s="71" t="n">
        <x:v>0</x:v>
      </x:c>
      <x:c r="CV136" s="71" t="n">
        <x:v>0</x:v>
      </x:c>
      <x:c r="CW136" s="71" t="n">
        <x:v>0</x:v>
      </x:c>
      <x:c r="CX136" s="71" t="n">
        <x:v>0</x:v>
      </x:c>
      <x:c r="CY136" s="71" t="n">
        <x:v>0</x:v>
      </x:c>
      <x:c r="CZ136" s="71" t="n">
        <x:v>0</x:v>
      </x:c>
      <x:c r="DA136" s="71" t="n">
        <x:v>0</x:v>
      </x:c>
      <x:c r="DB136" s="71" t="n">
        <x:v>0</x:v>
      </x:c>
      <x:c r="DC136" s="71" t="n">
        <x:v>0</x:v>
      </x:c>
      <x:c r="DD136" s="71" t="n">
        <x:v>0</x:v>
      </x:c>
      <x:c r="DE136" s="71" t="n">
        <x:v>0</x:v>
      </x:c>
      <x:c r="DF136" s="71" t="n">
        <x:v>0</x:v>
      </x:c>
      <x:c r="DG136" s="71" t="n">
        <x:v>0</x:v>
      </x:c>
      <x:c r="DH136" s="71" t="n">
        <x:v>0</x:v>
      </x:c>
      <x:c r="DI136" s="71" t="n">
        <x:v>0</x:v>
      </x:c>
      <x:c r="DJ136" s="71" t="n">
        <x:v>0</x:v>
      </x:c>
      <x:c r="DK136" s="71" t="n">
        <x:v>0</x:v>
      </x:c>
      <x:c r="DL136" s="71" t="n">
        <x:v>0</x:v>
      </x:c>
      <x:c r="DM136" s="71" t="n">
        <x:v>0</x:v>
      </x:c>
      <x:c r="DN136" s="71" t="n">
        <x:v>0</x:v>
      </x:c>
      <x:c r="DO136" s="71" t="n">
        <x:v>0</x:v>
      </x:c>
      <x:c r="DP136" s="71" t="n">
        <x:v>0</x:v>
      </x:c>
      <x:c r="DQ136" s="71" t="n">
        <x:v>0</x:v>
      </x:c>
      <x:c r="DR136" s="71" t="n">
        <x:v>0</x:v>
      </x:c>
      <x:c r="DS136" s="71" t="n">
        <x:v>0</x:v>
      </x:c>
      <x:c r="DT136" s="71" t="n">
        <x:v>0</x:v>
      </x:c>
      <x:c r="DU136" s="71" t="n">
        <x:v>0</x:v>
      </x:c>
      <x:c r="DV136" s="71" t="n">
        <x:v>0</x:v>
      </x:c>
      <x:c r="DW136" s="71" t="n">
        <x:v>0</x:v>
      </x:c>
      <x:c r="DX136" s="71" t="n">
        <x:v>0</x:v>
      </x:c>
      <x:c r="DY136" s="71" t="n">
        <x:v>0</x:v>
      </x:c>
      <x:c r="DZ136" s="71" t="n">
        <x:v>0</x:v>
      </x:c>
      <x:c r="EA136" s="71" t="n">
        <x:v>0</x:v>
      </x:c>
      <x:c r="EB136" s="71" t="n">
        <x:v>0</x:v>
      </x:c>
      <x:c r="EC136" s="71" t="n">
        <x:v>0</x:v>
      </x:c>
      <x:c r="ED136" s="71" t="n">
        <x:v>0</x:v>
      </x:c>
      <x:c r="EE136" s="71" t="n">
        <x:v>0</x:v>
      </x:c>
      <x:c r="EF136" s="71" t="n">
        <x:v>0</x:v>
      </x:c>
      <x:c r="EG136" s="71" t="n">
        <x:v>0</x:v>
      </x:c>
      <x:c r="EH136" s="71" t="n">
        <x:v>0</x:v>
      </x:c>
      <x:c r="EI136" s="71" t="n">
        <x:v>0</x:v>
      </x:c>
      <x:c r="EJ136" s="71" t="n">
        <x:v>0</x:v>
      </x:c>
      <x:c r="EK136" s="71" t="n">
        <x:v>0</x:v>
      </x:c>
      <x:c r="EL136" s="71" t="n">
        <x:v>0</x:v>
      </x:c>
      <x:c r="EM136" s="71" t="n">
        <x:v>0</x:v>
      </x:c>
      <x:c r="EN136" s="71" t="n">
        <x:v>0</x:v>
      </x:c>
      <x:c r="EO136" s="71" t="n">
        <x:v>0</x:v>
      </x:c>
    </x:row>
    <x:row r="137" ht="22" customHeight="1">
      <x:c r="A137" s="67" t="n">
        <x:v>45824</x:v>
      </x:c>
      <x:c r="B137" s="71" t="n">
        <x:v>0</x:v>
      </x:c>
      <x:c r="C137" s="71" t="n">
        <x:v>0</x:v>
      </x:c>
      <x:c r="D137" s="71" t="n">
        <x:v>0</x:v>
      </x:c>
      <x:c r="E137" s="71" t="n">
        <x:v>0</x:v>
      </x:c>
      <x:c r="F137" s="71" t="n">
        <x:v>0</x:v>
      </x:c>
      <x:c r="G137" s="71" t="n">
        <x:v>0</x:v>
      </x:c>
      <x:c r="H137" s="71" t="n">
        <x:v>0</x:v>
      </x:c>
      <x:c r="I137" s="71" t="n">
        <x:v>0</x:v>
      </x:c>
      <x:c r="J137" s="71" t="n">
        <x:v>0</x:v>
      </x:c>
      <x:c r="K137" s="71" t="n">
        <x:v>0</x:v>
      </x:c>
      <x:c r="L137" s="71" t="n">
        <x:v>0</x:v>
      </x:c>
      <x:c r="M137" s="71" t="n">
        <x:v>0</x:v>
      </x:c>
      <x:c r="N137" s="71" t="n">
        <x:v>0</x:v>
      </x:c>
      <x:c r="O137" s="71" t="n">
        <x:v>0</x:v>
      </x:c>
      <x:c r="P137" s="71" t="n">
        <x:v>0</x:v>
      </x:c>
      <x:c r="Q137" s="71" t="n">
        <x:v>0</x:v>
      </x:c>
      <x:c r="R137" s="71" t="n">
        <x:v>0</x:v>
      </x:c>
      <x:c r="S137" s="71" t="n">
        <x:v>0</x:v>
      </x:c>
      <x:c r="T137" s="71" t="n">
        <x:v>0</x:v>
      </x:c>
      <x:c r="U137" s="71" t="n">
        <x:v>0</x:v>
      </x:c>
      <x:c r="V137" s="71" t="n">
        <x:v>0</x:v>
      </x:c>
      <x:c r="W137" s="71" t="n">
        <x:v>0</x:v>
      </x:c>
      <x:c r="X137" s="71" t="n">
        <x:v>0</x:v>
      </x:c>
      <x:c r="Y137" s="71" t="n">
        <x:v>0</x:v>
      </x:c>
      <x:c r="Z137" s="71" t="n">
        <x:v>0</x:v>
      </x:c>
      <x:c r="AA137" s="71" t="n">
        <x:v>0</x:v>
      </x:c>
      <x:c r="AB137" s="71" t="n">
        <x:v>0</x:v>
      </x:c>
      <x:c r="AC137" s="71" t="n">
        <x:v>0</x:v>
      </x:c>
      <x:c r="AD137" s="71" t="n">
        <x:v>0</x:v>
      </x:c>
      <x:c r="AE137" s="71" t="n">
        <x:v>0</x:v>
      </x:c>
      <x:c r="AF137" s="71" t="n">
        <x:v>0</x:v>
      </x:c>
      <x:c r="AG137" s="71" t="n">
        <x:v>0</x:v>
      </x:c>
      <x:c r="AH137" s="71" t="n">
        <x:v>0</x:v>
      </x:c>
      <x:c r="AI137" s="71" t="n">
        <x:v>0</x:v>
      </x:c>
      <x:c r="AJ137" s="71" t="n">
        <x:v>0</x:v>
      </x:c>
      <x:c r="AK137" s="71" t="n">
        <x:v>0</x:v>
      </x:c>
      <x:c r="AL137" s="71" t="n">
        <x:v>0</x:v>
      </x:c>
      <x:c r="AM137" s="71" t="n">
        <x:v>0</x:v>
      </x:c>
      <x:c r="AN137" s="71" t="n">
        <x:v>0</x:v>
      </x:c>
      <x:c r="AO137" s="71" t="n">
        <x:v>0</x:v>
      </x:c>
      <x:c r="AP137" s="71" t="n">
        <x:v>0</x:v>
      </x:c>
      <x:c r="AQ137" s="71" t="n">
        <x:v>0</x:v>
      </x:c>
      <x:c r="AR137" s="71" t="n">
        <x:v>0</x:v>
      </x:c>
      <x:c r="AS137" s="71" t="n">
        <x:v>0</x:v>
      </x:c>
      <x:c r="AT137" s="71" t="n">
        <x:v>0</x:v>
      </x:c>
      <x:c r="AU137" s="71" t="n">
        <x:v>0</x:v>
      </x:c>
      <x:c r="AV137" s="71" t="n">
        <x:v>0</x:v>
      </x:c>
      <x:c r="AW137" s="71" t="n">
        <x:v>0</x:v>
      </x:c>
      <x:c r="AX137" s="71" t="n">
        <x:v>0</x:v>
      </x:c>
      <x:c r="AY137" s="71" t="n">
        <x:v>0</x:v>
      </x:c>
      <x:c r="AZ137" s="71" t="n">
        <x:v>0</x:v>
      </x:c>
      <x:c r="BA137" s="71" t="n">
        <x:v>0</x:v>
      </x:c>
      <x:c r="BB137" s="71" t="n">
        <x:v>0</x:v>
      </x:c>
      <x:c r="BC137" s="71" t="n">
        <x:v>0</x:v>
      </x:c>
      <x:c r="BD137" s="71" t="n">
        <x:v>0</x:v>
      </x:c>
      <x:c r="BE137" s="71" t="n">
        <x:v>0</x:v>
      </x:c>
      <x:c r="BF137" s="71" t="n">
        <x:v>0</x:v>
      </x:c>
      <x:c r="BG137" s="71" t="n">
        <x:v>0</x:v>
      </x:c>
      <x:c r="BH137" s="71" t="n">
        <x:v>0</x:v>
      </x:c>
      <x:c r="BI137" s="71" t="n">
        <x:v>0</x:v>
      </x:c>
      <x:c r="BJ137" s="71" t="n">
        <x:v>0</x:v>
      </x:c>
      <x:c r="BK137" s="71" t="n">
        <x:v>0</x:v>
      </x:c>
      <x:c r="BL137" s="71" t="n">
        <x:v>0</x:v>
      </x:c>
      <x:c r="BM137" s="71" t="n">
        <x:v>0</x:v>
      </x:c>
      <x:c r="BN137" s="71" t="n">
        <x:v>0</x:v>
      </x:c>
      <x:c r="BO137" s="71" t="n">
        <x:v>0</x:v>
      </x:c>
      <x:c r="BP137" s="71" t="n">
        <x:v>0</x:v>
      </x:c>
      <x:c r="BQ137" s="71" t="n">
        <x:v>0</x:v>
      </x:c>
      <x:c r="BR137" s="71" t="n">
        <x:v>0</x:v>
      </x:c>
      <x:c r="BS137" s="71" t="n">
        <x:v>0</x:v>
      </x:c>
      <x:c r="BT137" s="71" t="n">
        <x:v>0</x:v>
      </x:c>
      <x:c r="BU137" s="71" t="n">
        <x:v>0</x:v>
      </x:c>
      <x:c r="BV137" s="71" t="n">
        <x:v>0</x:v>
      </x:c>
      <x:c r="BW137" s="71" t="n">
        <x:v>0</x:v>
      </x:c>
      <x:c r="BX137" s="71" t="n">
        <x:v>0</x:v>
      </x:c>
      <x:c r="BY137" s="71" t="n">
        <x:v>0</x:v>
      </x:c>
      <x:c r="BZ137" s="71" t="n">
        <x:v>0</x:v>
      </x:c>
      <x:c r="CA137" s="71" t="n">
        <x:v>0</x:v>
      </x:c>
      <x:c r="CB137" s="71" t="n">
        <x:v>0</x:v>
      </x:c>
      <x:c r="CC137" s="71" t="n">
        <x:v>0</x:v>
      </x:c>
      <x:c r="CD137" s="71" t="n">
        <x:v>0</x:v>
      </x:c>
      <x:c r="CE137" s="71" t="n">
        <x:v>0</x:v>
      </x:c>
      <x:c r="CF137" s="71" t="n">
        <x:v>0</x:v>
      </x:c>
      <x:c r="CG137" s="71" t="n">
        <x:v>0</x:v>
      </x:c>
      <x:c r="CH137" s="71" t="n">
        <x:v>0</x:v>
      </x:c>
      <x:c r="CI137" s="71" t="n">
        <x:v>0</x:v>
      </x:c>
      <x:c r="CJ137" s="71" t="n">
        <x:v>0</x:v>
      </x:c>
      <x:c r="CK137" s="71" t="n">
        <x:v>0</x:v>
      </x:c>
      <x:c r="CL137" s="71" t="n">
        <x:v>0</x:v>
      </x:c>
      <x:c r="CM137" s="71" t="n">
        <x:v>0</x:v>
      </x:c>
      <x:c r="CN137" s="71" t="n">
        <x:v>0</x:v>
      </x:c>
      <x:c r="CO137" s="71" t="n">
        <x:v>0</x:v>
      </x:c>
      <x:c r="CP137" s="71" t="n">
        <x:v>0</x:v>
      </x:c>
      <x:c r="CQ137" s="71" t="n">
        <x:v>0</x:v>
      </x:c>
      <x:c r="CR137" s="71" t="n">
        <x:v>0</x:v>
      </x:c>
      <x:c r="CS137" s="71" t="n">
        <x:v>0</x:v>
      </x:c>
      <x:c r="CT137" s="71" t="n">
        <x:v>0</x:v>
      </x:c>
      <x:c r="CU137" s="71" t="n">
        <x:v>0</x:v>
      </x:c>
      <x:c r="CV137" s="71" t="n">
        <x:v>0</x:v>
      </x:c>
      <x:c r="CW137" s="71" t="n">
        <x:v>0</x:v>
      </x:c>
      <x:c r="CX137" s="71" t="n">
        <x:v>0</x:v>
      </x:c>
      <x:c r="CY137" s="71" t="n">
        <x:v>0</x:v>
      </x:c>
      <x:c r="CZ137" s="71" t="n">
        <x:v>0</x:v>
      </x:c>
      <x:c r="DA137" s="71" t="n">
        <x:v>0</x:v>
      </x:c>
      <x:c r="DB137" s="71" t="n">
        <x:v>0</x:v>
      </x:c>
      <x:c r="DC137" s="71" t="n">
        <x:v>0</x:v>
      </x:c>
      <x:c r="DD137" s="71" t="n">
        <x:v>0</x:v>
      </x:c>
      <x:c r="DE137" s="71" t="n">
        <x:v>0</x:v>
      </x:c>
      <x:c r="DF137" s="71" t="n">
        <x:v>0</x:v>
      </x:c>
      <x:c r="DG137" s="71" t="n">
        <x:v>0</x:v>
      </x:c>
      <x:c r="DH137" s="71" t="n">
        <x:v>0</x:v>
      </x:c>
      <x:c r="DI137" s="71" t="n">
        <x:v>0</x:v>
      </x:c>
      <x:c r="DJ137" s="71" t="n">
        <x:v>0</x:v>
      </x:c>
      <x:c r="DK137" s="71" t="n">
        <x:v>0</x:v>
      </x:c>
      <x:c r="DL137" s="71" t="n">
        <x:v>0</x:v>
      </x:c>
      <x:c r="DM137" s="71" t="n">
        <x:v>0</x:v>
      </x:c>
      <x:c r="DN137" s="71" t="n">
        <x:v>0</x:v>
      </x:c>
      <x:c r="DO137" s="71" t="n">
        <x:v>0</x:v>
      </x:c>
      <x:c r="DP137" s="71" t="n">
        <x:v>0</x:v>
      </x:c>
      <x:c r="DQ137" s="71" t="n">
        <x:v>0</x:v>
      </x:c>
      <x:c r="DR137" s="71" t="n">
        <x:v>0</x:v>
      </x:c>
      <x:c r="DS137" s="71" t="n">
        <x:v>0</x:v>
      </x:c>
      <x:c r="DT137" s="71" t="n">
        <x:v>0</x:v>
      </x:c>
      <x:c r="DU137" s="71" t="n">
        <x:v>0</x:v>
      </x:c>
      <x:c r="DV137" s="71" t="n">
        <x:v>0</x:v>
      </x:c>
      <x:c r="DW137" s="71" t="n">
        <x:v>0</x:v>
      </x:c>
      <x:c r="DX137" s="71" t="n">
        <x:v>0</x:v>
      </x:c>
      <x:c r="DY137" s="71" t="n">
        <x:v>0</x:v>
      </x:c>
      <x:c r="DZ137" s="71" t="n">
        <x:v>0</x:v>
      </x:c>
      <x:c r="EA137" s="71" t="n">
        <x:v>0</x:v>
      </x:c>
      <x:c r="EB137" s="71" t="n">
        <x:v>0</x:v>
      </x:c>
      <x:c r="EC137" s="71" t="n">
        <x:v>0</x:v>
      </x:c>
      <x:c r="ED137" s="71" t="n">
        <x:v>0</x:v>
      </x:c>
      <x:c r="EE137" s="71" t="n">
        <x:v>0</x:v>
      </x:c>
      <x:c r="EF137" s="71" t="n">
        <x:v>0</x:v>
      </x:c>
      <x:c r="EG137" s="71" t="n">
        <x:v>0</x:v>
      </x:c>
      <x:c r="EH137" s="71" t="n">
        <x:v>0</x:v>
      </x:c>
      <x:c r="EI137" s="71" t="n">
        <x:v>0</x:v>
      </x:c>
      <x:c r="EJ137" s="71" t="n">
        <x:v>0</x:v>
      </x:c>
      <x:c r="EK137" s="71" t="n">
        <x:v>0</x:v>
      </x:c>
      <x:c r="EL137" s="71" t="n">
        <x:v>0</x:v>
      </x:c>
      <x:c r="EM137" s="71" t="n">
        <x:v>0</x:v>
      </x:c>
      <x:c r="EN137" s="71" t="n">
        <x:v>0</x:v>
      </x:c>
      <x:c r="EO137" s="71" t="n">
        <x:v>0</x:v>
      </x:c>
    </x:row>
    <x:row r="138" ht="22" customHeight="1">
      <x:c r="A138" s="67" t="n">
        <x:v>45825</x:v>
      </x:c>
      <x:c r="B138" s="71" t="n">
        <x:v>0</x:v>
      </x:c>
      <x:c r="C138" s="71" t="n">
        <x:v>0</x:v>
      </x:c>
      <x:c r="D138" s="71" t="n">
        <x:v>0</x:v>
      </x:c>
      <x:c r="E138" s="71" t="n">
        <x:v>0</x:v>
      </x:c>
      <x:c r="F138" s="71" t="n">
        <x:v>0</x:v>
      </x:c>
      <x:c r="G138" s="71" t="n">
        <x:v>0</x:v>
      </x:c>
      <x:c r="H138" s="71" t="n">
        <x:v>0</x:v>
      </x:c>
      <x:c r="I138" s="71" t="n">
        <x:v>0</x:v>
      </x:c>
      <x:c r="J138" s="71" t="n">
        <x:v>0</x:v>
      </x:c>
      <x:c r="K138" s="71" t="n">
        <x:v>0</x:v>
      </x:c>
      <x:c r="L138" s="71" t="n">
        <x:v>0</x:v>
      </x:c>
      <x:c r="M138" s="71" t="n">
        <x:v>0</x:v>
      </x:c>
      <x:c r="N138" s="71" t="n">
        <x:v>0</x:v>
      </x:c>
      <x:c r="O138" s="71" t="n">
        <x:v>0</x:v>
      </x:c>
      <x:c r="P138" s="71" t="n">
        <x:v>0</x:v>
      </x:c>
      <x:c r="Q138" s="71" t="n">
        <x:v>0</x:v>
      </x:c>
      <x:c r="R138" s="71" t="n">
        <x:v>0</x:v>
      </x:c>
      <x:c r="S138" s="71" t="n">
        <x:v>0</x:v>
      </x:c>
      <x:c r="T138" s="71" t="n">
        <x:v>0</x:v>
      </x:c>
      <x:c r="U138" s="71" t="n">
        <x:v>0</x:v>
      </x:c>
      <x:c r="V138" s="71" t="n">
        <x:v>0</x:v>
      </x:c>
      <x:c r="W138" s="71" t="n">
        <x:v>0</x:v>
      </x:c>
      <x:c r="X138" s="71" t="n">
        <x:v>0</x:v>
      </x:c>
      <x:c r="Y138" s="71" t="n">
        <x:v>0</x:v>
      </x:c>
      <x:c r="Z138" s="71" t="n">
        <x:v>0</x:v>
      </x:c>
      <x:c r="AA138" s="71" t="n">
        <x:v>0</x:v>
      </x:c>
      <x:c r="AB138" s="71" t="n">
        <x:v>0</x:v>
      </x:c>
      <x:c r="AC138" s="71" t="n">
        <x:v>0</x:v>
      </x:c>
      <x:c r="AD138" s="71" t="n">
        <x:v>0</x:v>
      </x:c>
      <x:c r="AE138" s="71" t="n">
        <x:v>0</x:v>
      </x:c>
      <x:c r="AF138" s="71" t="n">
        <x:v>0</x:v>
      </x:c>
      <x:c r="AG138" s="71" t="n">
        <x:v>0</x:v>
      </x:c>
      <x:c r="AH138" s="71" t="n">
        <x:v>0</x:v>
      </x:c>
      <x:c r="AI138" s="71" t="n">
        <x:v>0</x:v>
      </x:c>
      <x:c r="AJ138" s="71" t="n">
        <x:v>0</x:v>
      </x:c>
      <x:c r="AK138" s="71" t="n">
        <x:v>0</x:v>
      </x:c>
      <x:c r="AL138" s="71" t="n">
        <x:v>0</x:v>
      </x:c>
      <x:c r="AM138" s="71" t="n">
        <x:v>0</x:v>
      </x:c>
      <x:c r="AN138" s="71" t="n">
        <x:v>0</x:v>
      </x:c>
      <x:c r="AO138" s="71" t="n">
        <x:v>0</x:v>
      </x:c>
      <x:c r="AP138" s="71" t="n">
        <x:v>0</x:v>
      </x:c>
      <x:c r="AQ138" s="71" t="n">
        <x:v>0</x:v>
      </x:c>
      <x:c r="AR138" s="71" t="n">
        <x:v>0</x:v>
      </x:c>
      <x:c r="AS138" s="71" t="n">
        <x:v>0</x:v>
      </x:c>
      <x:c r="AT138" s="71" t="n">
        <x:v>0</x:v>
      </x:c>
      <x:c r="AU138" s="71" t="n">
        <x:v>0</x:v>
      </x:c>
      <x:c r="AV138" s="71" t="n">
        <x:v>0</x:v>
      </x:c>
      <x:c r="AW138" s="71" t="n">
        <x:v>0</x:v>
      </x:c>
      <x:c r="AX138" s="71" t="n">
        <x:v>0</x:v>
      </x:c>
      <x:c r="AY138" s="71" t="n">
        <x:v>0</x:v>
      </x:c>
      <x:c r="AZ138" s="71" t="n">
        <x:v>0</x:v>
      </x:c>
      <x:c r="BA138" s="71" t="n">
        <x:v>0</x:v>
      </x:c>
      <x:c r="BB138" s="71" t="n">
        <x:v>0</x:v>
      </x:c>
      <x:c r="BC138" s="71" t="n">
        <x:v>0</x:v>
      </x:c>
      <x:c r="BD138" s="71" t="n">
        <x:v>0</x:v>
      </x:c>
      <x:c r="BE138" s="71" t="n">
        <x:v>0</x:v>
      </x:c>
      <x:c r="BF138" s="71" t="n">
        <x:v>0</x:v>
      </x:c>
      <x:c r="BG138" s="71" t="n">
        <x:v>0</x:v>
      </x:c>
      <x:c r="BH138" s="71" t="n">
        <x:v>0</x:v>
      </x:c>
      <x:c r="BI138" s="71" t="n">
        <x:v>0</x:v>
      </x:c>
      <x:c r="BJ138" s="71" t="n">
        <x:v>0</x:v>
      </x:c>
      <x:c r="BK138" s="71" t="n">
        <x:v>0</x:v>
      </x:c>
      <x:c r="BL138" s="71" t="n">
        <x:v>0</x:v>
      </x:c>
      <x:c r="BM138" s="71" t="n">
        <x:v>0</x:v>
      </x:c>
      <x:c r="BN138" s="71" t="n">
        <x:v>0</x:v>
      </x:c>
      <x:c r="BO138" s="71" t="n">
        <x:v>0</x:v>
      </x:c>
      <x:c r="BP138" s="71" t="n">
        <x:v>0</x:v>
      </x:c>
      <x:c r="BQ138" s="71" t="n">
        <x:v>0</x:v>
      </x:c>
      <x:c r="BR138" s="71" t="n">
        <x:v>0</x:v>
      </x:c>
      <x:c r="BS138" s="71" t="n">
        <x:v>0</x:v>
      </x:c>
      <x:c r="BT138" s="71" t="n">
        <x:v>0</x:v>
      </x:c>
      <x:c r="BU138" s="71" t="n">
        <x:v>0</x:v>
      </x:c>
      <x:c r="BV138" s="71" t="n">
        <x:v>0</x:v>
      </x:c>
      <x:c r="BW138" s="71" t="n">
        <x:v>0</x:v>
      </x:c>
      <x:c r="BX138" s="71" t="n">
        <x:v>0</x:v>
      </x:c>
      <x:c r="BY138" s="71" t="n">
        <x:v>0</x:v>
      </x:c>
      <x:c r="BZ138" s="71" t="n">
        <x:v>0</x:v>
      </x:c>
      <x:c r="CA138" s="71" t="n">
        <x:v>0</x:v>
      </x:c>
      <x:c r="CB138" s="71" t="n">
        <x:v>0</x:v>
      </x:c>
      <x:c r="CC138" s="71" t="n">
        <x:v>0</x:v>
      </x:c>
      <x:c r="CD138" s="71" t="n">
        <x:v>75.07225654761723</x:v>
      </x:c>
      <x:c r="CE138" s="71" t="n">
        <x:v>166.6497523809527</x:v>
      </x:c>
      <x:c r="CF138" s="71" t="n">
        <x:v>0</x:v>
      </x:c>
      <x:c r="CG138" s="71" t="n">
        <x:v>0</x:v>
      </x:c>
      <x:c r="CH138" s="71" t="n">
        <x:v>0</x:v>
      </x:c>
      <x:c r="CI138" s="71" t="n">
        <x:v>0</x:v>
      </x:c>
      <x:c r="CJ138" s="71" t="n">
        <x:v>0</x:v>
      </x:c>
      <x:c r="CK138" s="71" t="n">
        <x:v>0</x:v>
      </x:c>
      <x:c r="CL138" s="71" t="n">
        <x:v>0</x:v>
      </x:c>
      <x:c r="CM138" s="71" t="n">
        <x:v>0</x:v>
      </x:c>
      <x:c r="CN138" s="71" t="n">
        <x:v>0</x:v>
      </x:c>
      <x:c r="CO138" s="71" t="n">
        <x:v>0</x:v>
      </x:c>
      <x:c r="CP138" s="71" t="n">
        <x:v>0</x:v>
      </x:c>
      <x:c r="CQ138" s="71" t="n">
        <x:v>0</x:v>
      </x:c>
      <x:c r="CR138" s="71" t="n">
        <x:v>0</x:v>
      </x:c>
      <x:c r="CS138" s="71" t="n">
        <x:v>0</x:v>
      </x:c>
      <x:c r="CT138" s="71" t="n">
        <x:v>0</x:v>
      </x:c>
      <x:c r="CU138" s="71" t="n">
        <x:v>0</x:v>
      </x:c>
      <x:c r="CV138" s="71" t="n">
        <x:v>0</x:v>
      </x:c>
      <x:c r="CW138" s="71" t="n">
        <x:v>0</x:v>
      </x:c>
      <x:c r="CX138" s="71" t="n">
        <x:v>0</x:v>
      </x:c>
      <x:c r="CY138" s="71" t="n">
        <x:v>0</x:v>
      </x:c>
      <x:c r="CZ138" s="71" t="n">
        <x:v>0</x:v>
      </x:c>
      <x:c r="DA138" s="71" t="n">
        <x:v>0</x:v>
      </x:c>
      <x:c r="DB138" s="71" t="n">
        <x:v>0</x:v>
      </x:c>
      <x:c r="DC138" s="71" t="n">
        <x:v>0</x:v>
      </x:c>
      <x:c r="DD138" s="71" t="n">
        <x:v>0</x:v>
      </x:c>
      <x:c r="DE138" s="71" t="n">
        <x:v>0</x:v>
      </x:c>
      <x:c r="DF138" s="71" t="n">
        <x:v>0</x:v>
      </x:c>
      <x:c r="DG138" s="71" t="n">
        <x:v>0</x:v>
      </x:c>
      <x:c r="DH138" s="71" t="n">
        <x:v>0</x:v>
      </x:c>
      <x:c r="DI138" s="71" t="n">
        <x:v>0</x:v>
      </x:c>
      <x:c r="DJ138" s="71" t="n">
        <x:v>0</x:v>
      </x:c>
      <x:c r="DK138" s="71" t="n">
        <x:v>0</x:v>
      </x:c>
      <x:c r="DL138" s="71" t="n">
        <x:v>0</x:v>
      </x:c>
      <x:c r="DM138" s="71" t="n">
        <x:v>0</x:v>
      </x:c>
      <x:c r="DN138" s="71" t="n">
        <x:v>0</x:v>
      </x:c>
      <x:c r="DO138" s="71" t="n">
        <x:v>0</x:v>
      </x:c>
      <x:c r="DP138" s="71" t="n">
        <x:v>0</x:v>
      </x:c>
      <x:c r="DQ138" s="71" t="n">
        <x:v>0</x:v>
      </x:c>
      <x:c r="DR138" s="71" t="n">
        <x:v>0</x:v>
      </x:c>
      <x:c r="DS138" s="71" t="n">
        <x:v>0</x:v>
      </x:c>
      <x:c r="DT138" s="71" t="n">
        <x:v>0</x:v>
      </x:c>
      <x:c r="DU138" s="71" t="n">
        <x:v>0</x:v>
      </x:c>
      <x:c r="DV138" s="71" t="n">
        <x:v>0</x:v>
      </x:c>
      <x:c r="DW138" s="71" t="n">
        <x:v>0</x:v>
      </x:c>
      <x:c r="DX138" s="71" t="n">
        <x:v>0</x:v>
      </x:c>
      <x:c r="DY138" s="71" t="n">
        <x:v>0</x:v>
      </x:c>
      <x:c r="DZ138" s="71" t="n">
        <x:v>0</x:v>
      </x:c>
      <x:c r="EA138" s="71" t="n">
        <x:v>0</x:v>
      </x:c>
      <x:c r="EB138" s="71" t="n">
        <x:v>0</x:v>
      </x:c>
      <x:c r="EC138" s="71" t="n">
        <x:v>0</x:v>
      </x:c>
      <x:c r="ED138" s="71" t="n">
        <x:v>0</x:v>
      </x:c>
      <x:c r="EE138" s="71" t="n">
        <x:v>0</x:v>
      </x:c>
      <x:c r="EF138" s="71" t="n">
        <x:v>0</x:v>
      </x:c>
      <x:c r="EG138" s="71" t="n">
        <x:v>0</x:v>
      </x:c>
      <x:c r="EH138" s="71" t="n">
        <x:v>0</x:v>
      </x:c>
      <x:c r="EI138" s="71" t="n">
        <x:v>0</x:v>
      </x:c>
      <x:c r="EJ138" s="71" t="n">
        <x:v>0</x:v>
      </x:c>
      <x:c r="EK138" s="71" t="n">
        <x:v>0</x:v>
      </x:c>
      <x:c r="EL138" s="71" t="n">
        <x:v>0</x:v>
      </x:c>
      <x:c r="EM138" s="71" t="n">
        <x:v>0</x:v>
      </x:c>
      <x:c r="EN138" s="71" t="n">
        <x:v>0</x:v>
      </x:c>
      <x:c r="EO138" s="71" t="n">
        <x:v>0</x:v>
      </x:c>
    </x:row>
    <x:row r="139" ht="22" customHeight="1">
      <x:c r="A139" s="67" t="n">
        <x:v>45826</x:v>
      </x:c>
      <x:c r="B139" s="71" t="n">
        <x:v>0</x:v>
      </x:c>
      <x:c r="C139" s="71" t="n">
        <x:v>0</x:v>
      </x:c>
      <x:c r="D139" s="71" t="n">
        <x:v>0</x:v>
      </x:c>
      <x:c r="E139" s="71" t="n">
        <x:v>0</x:v>
      </x:c>
      <x:c r="F139" s="71" t="n">
        <x:v>0</x:v>
      </x:c>
      <x:c r="G139" s="71" t="n">
        <x:v>0</x:v>
      </x:c>
      <x:c r="H139" s="71" t="n">
        <x:v>0</x:v>
      </x:c>
      <x:c r="I139" s="71" t="n">
        <x:v>0</x:v>
      </x:c>
      <x:c r="J139" s="71" t="n">
        <x:v>0</x:v>
      </x:c>
      <x:c r="K139" s="71" t="n">
        <x:v>0</x:v>
      </x:c>
      <x:c r="L139" s="71" t="n">
        <x:v>0</x:v>
      </x:c>
      <x:c r="M139" s="71" t="n">
        <x:v>0</x:v>
      </x:c>
      <x:c r="N139" s="71" t="n">
        <x:v>0</x:v>
      </x:c>
      <x:c r="O139" s="71" t="n">
        <x:v>0</x:v>
      </x:c>
      <x:c r="P139" s="71" t="n">
        <x:v>0</x:v>
      </x:c>
      <x:c r="Q139" s="71" t="n">
        <x:v>0</x:v>
      </x:c>
      <x:c r="R139" s="71" t="n">
        <x:v>0</x:v>
      </x:c>
      <x:c r="S139" s="71" t="n">
        <x:v>0</x:v>
      </x:c>
      <x:c r="T139" s="71" t="n">
        <x:v>0</x:v>
      </x:c>
      <x:c r="U139" s="71" t="n">
        <x:v>0</x:v>
      </x:c>
      <x:c r="V139" s="71" t="n">
        <x:v>0</x:v>
      </x:c>
      <x:c r="W139" s="71" t="n">
        <x:v>0</x:v>
      </x:c>
      <x:c r="X139" s="71" t="n">
        <x:v>0</x:v>
      </x:c>
      <x:c r="Y139" s="71" t="n">
        <x:v>0</x:v>
      </x:c>
      <x:c r="Z139" s="71" t="n">
        <x:v>0</x:v>
      </x:c>
      <x:c r="AA139" s="71" t="n">
        <x:v>0</x:v>
      </x:c>
      <x:c r="AB139" s="71" t="n">
        <x:v>0</x:v>
      </x:c>
      <x:c r="AC139" s="71" t="n">
        <x:v>0</x:v>
      </x:c>
      <x:c r="AD139" s="71" t="n">
        <x:v>0</x:v>
      </x:c>
      <x:c r="AE139" s="71" t="n">
        <x:v>0</x:v>
      </x:c>
      <x:c r="AF139" s="71" t="n">
        <x:v>0</x:v>
      </x:c>
      <x:c r="AG139" s="71" t="n">
        <x:v>0</x:v>
      </x:c>
      <x:c r="AH139" s="71" t="n">
        <x:v>0</x:v>
      </x:c>
      <x:c r="AI139" s="71" t="n">
        <x:v>0</x:v>
      </x:c>
      <x:c r="AJ139" s="71" t="n">
        <x:v>0</x:v>
      </x:c>
      <x:c r="AK139" s="71" t="n">
        <x:v>0</x:v>
      </x:c>
      <x:c r="AL139" s="71" t="n">
        <x:v>0</x:v>
      </x:c>
      <x:c r="AM139" s="71" t="n">
        <x:v>0</x:v>
      </x:c>
      <x:c r="AN139" s="71" t="n">
        <x:v>0</x:v>
      </x:c>
      <x:c r="AO139" s="71" t="n">
        <x:v>0</x:v>
      </x:c>
      <x:c r="AP139" s="71" t="n">
        <x:v>0</x:v>
      </x:c>
      <x:c r="AQ139" s="71" t="n">
        <x:v>0</x:v>
      </x:c>
      <x:c r="AR139" s="71" t="n">
        <x:v>0</x:v>
      </x:c>
      <x:c r="AS139" s="71" t="n">
        <x:v>0</x:v>
      </x:c>
      <x:c r="AT139" s="71" t="n">
        <x:v>0</x:v>
      </x:c>
      <x:c r="AU139" s="71" t="n">
        <x:v>0</x:v>
      </x:c>
      <x:c r="AV139" s="71" t="n">
        <x:v>0</x:v>
      </x:c>
      <x:c r="AW139" s="71" t="n">
        <x:v>0</x:v>
      </x:c>
      <x:c r="AX139" s="71" t="n">
        <x:v>0</x:v>
      </x:c>
      <x:c r="AY139" s="71" t="n">
        <x:v>0</x:v>
      </x:c>
      <x:c r="AZ139" s="71" t="n">
        <x:v>0</x:v>
      </x:c>
      <x:c r="BA139" s="71" t="n">
        <x:v>0</x:v>
      </x:c>
      <x:c r="BB139" s="71" t="n">
        <x:v>0</x:v>
      </x:c>
      <x:c r="BC139" s="71" t="n">
        <x:v>0</x:v>
      </x:c>
      <x:c r="BD139" s="71" t="n">
        <x:v>0</x:v>
      </x:c>
      <x:c r="BE139" s="71" t="n">
        <x:v>0</x:v>
      </x:c>
      <x:c r="BF139" s="71" t="n">
        <x:v>0</x:v>
      </x:c>
      <x:c r="BG139" s="71" t="n">
        <x:v>0</x:v>
      </x:c>
      <x:c r="BH139" s="71" t="n">
        <x:v>0</x:v>
      </x:c>
      <x:c r="BI139" s="71" t="n">
        <x:v>0</x:v>
      </x:c>
      <x:c r="BJ139" s="71" t="n">
        <x:v>0</x:v>
      </x:c>
      <x:c r="BK139" s="71" t="n">
        <x:v>0</x:v>
      </x:c>
      <x:c r="BL139" s="71" t="n">
        <x:v>0</x:v>
      </x:c>
      <x:c r="BM139" s="71" t="n">
        <x:v>0</x:v>
      </x:c>
      <x:c r="BN139" s="71" t="n">
        <x:v>0</x:v>
      </x:c>
      <x:c r="BO139" s="71" t="n">
        <x:v>0</x:v>
      </x:c>
      <x:c r="BP139" s="71" t="n">
        <x:v>0</x:v>
      </x:c>
      <x:c r="BQ139" s="71" t="n">
        <x:v>0</x:v>
      </x:c>
      <x:c r="BR139" s="71" t="n">
        <x:v>0</x:v>
      </x:c>
      <x:c r="BS139" s="71" t="n">
        <x:v>0</x:v>
      </x:c>
      <x:c r="BT139" s="71" t="n">
        <x:v>0</x:v>
      </x:c>
      <x:c r="BU139" s="71" t="n">
        <x:v>0</x:v>
      </x:c>
      <x:c r="BV139" s="71" t="n">
        <x:v>0</x:v>
      </x:c>
      <x:c r="BW139" s="71" t="n">
        <x:v>0</x:v>
      </x:c>
      <x:c r="BX139" s="71" t="n">
        <x:v>0</x:v>
      </x:c>
      <x:c r="BY139" s="71" t="n">
        <x:v>0</x:v>
      </x:c>
      <x:c r="BZ139" s="71" t="n">
        <x:v>0</x:v>
      </x:c>
      <x:c r="CA139" s="71" t="n">
        <x:v>0</x:v>
      </x:c>
      <x:c r="CB139" s="71" t="n">
        <x:v>0</x:v>
      </x:c>
      <x:c r="CC139" s="71" t="n">
        <x:v>0</x:v>
      </x:c>
      <x:c r="CD139" s="71" t="n">
        <x:v>0</x:v>
      </x:c>
      <x:c r="CE139" s="71" t="n">
        <x:v>0</x:v>
      </x:c>
      <x:c r="CF139" s="71" t="n">
        <x:v>0</x:v>
      </x:c>
      <x:c r="CG139" s="71" t="n">
        <x:v>0</x:v>
      </x:c>
      <x:c r="CH139" s="71" t="n">
        <x:v>0</x:v>
      </x:c>
      <x:c r="CI139" s="71" t="n">
        <x:v>0</x:v>
      </x:c>
      <x:c r="CJ139" s="71" t="n">
        <x:v>0</x:v>
      </x:c>
      <x:c r="CK139" s="71" t="n">
        <x:v>0</x:v>
      </x:c>
      <x:c r="CL139" s="71" t="n">
        <x:v>0</x:v>
      </x:c>
      <x:c r="CM139" s="71" t="n">
        <x:v>0</x:v>
      </x:c>
      <x:c r="CN139" s="71" t="n">
        <x:v>0</x:v>
      </x:c>
      <x:c r="CO139" s="71" t="n">
        <x:v>0</x:v>
      </x:c>
      <x:c r="CP139" s="71" t="n">
        <x:v>0</x:v>
      </x:c>
      <x:c r="CQ139" s="71" t="n">
        <x:v>0</x:v>
      </x:c>
      <x:c r="CR139" s="71" t="n">
        <x:v>0</x:v>
      </x:c>
      <x:c r="CS139" s="71" t="n">
        <x:v>0</x:v>
      </x:c>
      <x:c r="CT139" s="71" t="n">
        <x:v>0</x:v>
      </x:c>
      <x:c r="CU139" s="71" t="n">
        <x:v>0</x:v>
      </x:c>
      <x:c r="CV139" s="71" t="n">
        <x:v>0</x:v>
      </x:c>
      <x:c r="CW139" s="71" t="n">
        <x:v>0</x:v>
      </x:c>
      <x:c r="CX139" s="71" t="n">
        <x:v>0</x:v>
      </x:c>
      <x:c r="CY139" s="71" t="n">
        <x:v>0</x:v>
      </x:c>
      <x:c r="CZ139" s="71" t="n">
        <x:v>0</x:v>
      </x:c>
      <x:c r="DA139" s="71" t="n">
        <x:v>0</x:v>
      </x:c>
      <x:c r="DB139" s="71" t="n">
        <x:v>0</x:v>
      </x:c>
      <x:c r="DC139" s="71" t="n">
        <x:v>0</x:v>
      </x:c>
      <x:c r="DD139" s="71" t="n">
        <x:v>0</x:v>
      </x:c>
      <x:c r="DE139" s="71" t="n">
        <x:v>0</x:v>
      </x:c>
      <x:c r="DF139" s="71" t="n">
        <x:v>0</x:v>
      </x:c>
      <x:c r="DG139" s="71" t="n">
        <x:v>0</x:v>
      </x:c>
      <x:c r="DH139" s="71" t="n">
        <x:v>0</x:v>
      </x:c>
      <x:c r="DI139" s="71" t="n">
        <x:v>0</x:v>
      </x:c>
      <x:c r="DJ139" s="71" t="n">
        <x:v>0</x:v>
      </x:c>
      <x:c r="DK139" s="71" t="n">
        <x:v>0</x:v>
      </x:c>
      <x:c r="DL139" s="71" t="n">
        <x:v>0</x:v>
      </x:c>
      <x:c r="DM139" s="71" t="n">
        <x:v>0</x:v>
      </x:c>
      <x:c r="DN139" s="71" t="n">
        <x:v>0</x:v>
      </x:c>
      <x:c r="DO139" s="71" t="n">
        <x:v>0</x:v>
      </x:c>
      <x:c r="DP139" s="71" t="n">
        <x:v>0</x:v>
      </x:c>
      <x:c r="DQ139" s="71" t="n">
        <x:v>0</x:v>
      </x:c>
      <x:c r="DR139" s="71" t="n">
        <x:v>0</x:v>
      </x:c>
      <x:c r="DS139" s="71" t="n">
        <x:v>0</x:v>
      </x:c>
      <x:c r="DT139" s="71" t="n">
        <x:v>0</x:v>
      </x:c>
      <x:c r="DU139" s="71" t="n">
        <x:v>0</x:v>
      </x:c>
      <x:c r="DV139" s="71" t="n">
        <x:v>0</x:v>
      </x:c>
      <x:c r="DW139" s="71" t="n">
        <x:v>0</x:v>
      </x:c>
      <x:c r="DX139" s="71" t="n">
        <x:v>0</x:v>
      </x:c>
      <x:c r="DY139" s="71" t="n">
        <x:v>0</x:v>
      </x:c>
      <x:c r="DZ139" s="71" t="n">
        <x:v>0</x:v>
      </x:c>
      <x:c r="EA139" s="71" t="n">
        <x:v>0</x:v>
      </x:c>
      <x:c r="EB139" s="71" t="n">
        <x:v>0</x:v>
      </x:c>
      <x:c r="EC139" s="71" t="n">
        <x:v>0</x:v>
      </x:c>
      <x:c r="ED139" s="71" t="n">
        <x:v>0</x:v>
      </x:c>
      <x:c r="EE139" s="71" t="n">
        <x:v>0</x:v>
      </x:c>
      <x:c r="EF139" s="71" t="n">
        <x:v>0</x:v>
      </x:c>
      <x:c r="EG139" s="71" t="n">
        <x:v>0</x:v>
      </x:c>
      <x:c r="EH139" s="71" t="n">
        <x:v>0</x:v>
      </x:c>
      <x:c r="EI139" s="71" t="n">
        <x:v>0</x:v>
      </x:c>
      <x:c r="EJ139" s="71" t="n">
        <x:v>0</x:v>
      </x:c>
      <x:c r="EK139" s="71" t="n">
        <x:v>0</x:v>
      </x:c>
      <x:c r="EL139" s="71" t="n">
        <x:v>0</x:v>
      </x:c>
      <x:c r="EM139" s="71" t="n">
        <x:v>0</x:v>
      </x:c>
      <x:c r="EN139" s="71" t="n">
        <x:v>0</x:v>
      </x:c>
      <x:c r="EO139" s="71" t="n">
        <x:v>0</x:v>
      </x:c>
    </x:row>
    <x:row r="140" ht="22" customHeight="1">
      <x:c r="A140" s="67" t="n">
        <x:v>45827</x:v>
      </x:c>
      <x:c r="B140" s="71" t="n">
        <x:v>0</x:v>
      </x:c>
      <x:c r="C140" s="71" t="n">
        <x:v>0</x:v>
      </x:c>
      <x:c r="D140" s="71" t="n">
        <x:v>0</x:v>
      </x:c>
      <x:c r="E140" s="71" t="n">
        <x:v>0</x:v>
      </x:c>
      <x:c r="F140" s="71" t="n">
        <x:v>0</x:v>
      </x:c>
      <x:c r="G140" s="71" t="n">
        <x:v>0</x:v>
      </x:c>
      <x:c r="H140" s="71" t="n">
        <x:v>0</x:v>
      </x:c>
      <x:c r="I140" s="71" t="n">
        <x:v>0</x:v>
      </x:c>
      <x:c r="J140" s="71" t="n">
        <x:v>0</x:v>
      </x:c>
      <x:c r="K140" s="71" t="n">
        <x:v>0</x:v>
      </x:c>
      <x:c r="L140" s="71" t="n">
        <x:v>0</x:v>
      </x:c>
      <x:c r="M140" s="71" t="n">
        <x:v>0</x:v>
      </x:c>
      <x:c r="N140" s="71" t="n">
        <x:v>0</x:v>
      </x:c>
      <x:c r="O140" s="71" t="n">
        <x:v>0</x:v>
      </x:c>
      <x:c r="P140" s="71" t="n">
        <x:v>0</x:v>
      </x:c>
      <x:c r="Q140" s="71" t="n">
        <x:v>0</x:v>
      </x:c>
      <x:c r="R140" s="71" t="n">
        <x:v>0</x:v>
      </x:c>
      <x:c r="S140" s="71" t="n">
        <x:v>0</x:v>
      </x:c>
      <x:c r="T140" s="71" t="n">
        <x:v>0</x:v>
      </x:c>
      <x:c r="U140" s="71" t="n">
        <x:v>0</x:v>
      </x:c>
      <x:c r="V140" s="71" t="n">
        <x:v>0</x:v>
      </x:c>
      <x:c r="W140" s="71" t="n">
        <x:v>0</x:v>
      </x:c>
      <x:c r="X140" s="71" t="n">
        <x:v>0</x:v>
      </x:c>
      <x:c r="Y140" s="71" t="n">
        <x:v>0</x:v>
      </x:c>
      <x:c r="Z140" s="71" t="n">
        <x:v>0</x:v>
      </x:c>
      <x:c r="AA140" s="71" t="n">
        <x:v>0</x:v>
      </x:c>
      <x:c r="AB140" s="71" t="n">
        <x:v>0</x:v>
      </x:c>
      <x:c r="AC140" s="71" t="n">
        <x:v>0</x:v>
      </x:c>
      <x:c r="AD140" s="71" t="n">
        <x:v>0</x:v>
      </x:c>
      <x:c r="AE140" s="71" t="n">
        <x:v>0</x:v>
      </x:c>
      <x:c r="AF140" s="71" t="n">
        <x:v>0</x:v>
      </x:c>
      <x:c r="AG140" s="71" t="n">
        <x:v>0</x:v>
      </x:c>
      <x:c r="AH140" s="71" t="n">
        <x:v>0</x:v>
      </x:c>
      <x:c r="AI140" s="71" t="n">
        <x:v>0</x:v>
      </x:c>
      <x:c r="AJ140" s="71" t="n">
        <x:v>0</x:v>
      </x:c>
      <x:c r="AK140" s="71" t="n">
        <x:v>0</x:v>
      </x:c>
      <x:c r="AL140" s="71" t="n">
        <x:v>0</x:v>
      </x:c>
      <x:c r="AM140" s="71" t="n">
        <x:v>0</x:v>
      </x:c>
      <x:c r="AN140" s="71" t="n">
        <x:v>0</x:v>
      </x:c>
      <x:c r="AO140" s="71" t="n">
        <x:v>0</x:v>
      </x:c>
      <x:c r="AP140" s="71" t="n">
        <x:v>0</x:v>
      </x:c>
      <x:c r="AQ140" s="71" t="n">
        <x:v>0</x:v>
      </x:c>
      <x:c r="AR140" s="71" t="n">
        <x:v>0</x:v>
      </x:c>
      <x:c r="AS140" s="71" t="n">
        <x:v>0</x:v>
      </x:c>
      <x:c r="AT140" s="71" t="n">
        <x:v>0</x:v>
      </x:c>
      <x:c r="AU140" s="71" t="n">
        <x:v>0</x:v>
      </x:c>
      <x:c r="AV140" s="71" t="n">
        <x:v>0</x:v>
      </x:c>
      <x:c r="AW140" s="71" t="n">
        <x:v>0</x:v>
      </x:c>
      <x:c r="AX140" s="71" t="n">
        <x:v>0</x:v>
      </x:c>
      <x:c r="AY140" s="71" t="n">
        <x:v>0</x:v>
      </x:c>
      <x:c r="AZ140" s="71" t="n">
        <x:v>0</x:v>
      </x:c>
      <x:c r="BA140" s="71" t="n">
        <x:v>0</x:v>
      </x:c>
      <x:c r="BB140" s="71" t="n">
        <x:v>0</x:v>
      </x:c>
      <x:c r="BC140" s="71" t="n">
        <x:v>0</x:v>
      </x:c>
      <x:c r="BD140" s="71" t="n">
        <x:v>0</x:v>
      </x:c>
      <x:c r="BE140" s="71" t="n">
        <x:v>0</x:v>
      </x:c>
      <x:c r="BF140" s="71" t="n">
        <x:v>0</x:v>
      </x:c>
      <x:c r="BG140" s="71" t="n">
        <x:v>0</x:v>
      </x:c>
      <x:c r="BH140" s="71" t="n">
        <x:v>0</x:v>
      </x:c>
      <x:c r="BI140" s="71" t="n">
        <x:v>0</x:v>
      </x:c>
      <x:c r="BJ140" s="71" t="n">
        <x:v>0</x:v>
      </x:c>
      <x:c r="BK140" s="71" t="n">
        <x:v>0</x:v>
      </x:c>
      <x:c r="BL140" s="71" t="n">
        <x:v>0</x:v>
      </x:c>
      <x:c r="BM140" s="71" t="n">
        <x:v>0</x:v>
      </x:c>
      <x:c r="BN140" s="71" t="n">
        <x:v>0</x:v>
      </x:c>
      <x:c r="BO140" s="71" t="n">
        <x:v>0</x:v>
      </x:c>
      <x:c r="BP140" s="71" t="n">
        <x:v>0</x:v>
      </x:c>
      <x:c r="BQ140" s="71" t="n">
        <x:v>0</x:v>
      </x:c>
      <x:c r="BR140" s="71" t="n">
        <x:v>0</x:v>
      </x:c>
      <x:c r="BS140" s="71" t="n">
        <x:v>0</x:v>
      </x:c>
      <x:c r="BT140" s="71" t="n">
        <x:v>0</x:v>
      </x:c>
      <x:c r="BU140" s="71" t="n">
        <x:v>0</x:v>
      </x:c>
      <x:c r="BV140" s="71" t="n">
        <x:v>0</x:v>
      </x:c>
      <x:c r="BW140" s="71" t="n">
        <x:v>0</x:v>
      </x:c>
      <x:c r="BX140" s="71" t="n">
        <x:v>0</x:v>
      </x:c>
      <x:c r="BY140" s="71" t="n">
        <x:v>0</x:v>
      </x:c>
      <x:c r="BZ140" s="71" t="n">
        <x:v>0</x:v>
      </x:c>
      <x:c r="CA140" s="71" t="n">
        <x:v>0</x:v>
      </x:c>
      <x:c r="CB140" s="71" t="n">
        <x:v>0</x:v>
      </x:c>
      <x:c r="CC140" s="71" t="n">
        <x:v>0</x:v>
      </x:c>
      <x:c r="CD140" s="71" t="n">
        <x:v>0</x:v>
      </x:c>
      <x:c r="CE140" s="71" t="n">
        <x:v>0</x:v>
      </x:c>
      <x:c r="CF140" s="71" t="n">
        <x:v>0</x:v>
      </x:c>
      <x:c r="CG140" s="71" t="n">
        <x:v>0</x:v>
      </x:c>
      <x:c r="CH140" s="71" t="n">
        <x:v>0</x:v>
      </x:c>
      <x:c r="CI140" s="71" t="n">
        <x:v>0</x:v>
      </x:c>
      <x:c r="CJ140" s="71" t="n">
        <x:v>0</x:v>
      </x:c>
      <x:c r="CK140" s="71" t="n">
        <x:v>0</x:v>
      </x:c>
      <x:c r="CL140" s="71" t="n">
        <x:v>0</x:v>
      </x:c>
      <x:c r="CM140" s="71" t="n">
        <x:v>0</x:v>
      </x:c>
      <x:c r="CN140" s="71" t="n">
        <x:v>0</x:v>
      </x:c>
      <x:c r="CO140" s="71" t="n">
        <x:v>0</x:v>
      </x:c>
      <x:c r="CP140" s="71" t="n">
        <x:v>0</x:v>
      </x:c>
      <x:c r="CQ140" s="71" t="n">
        <x:v>0</x:v>
      </x:c>
      <x:c r="CR140" s="71" t="n">
        <x:v>0</x:v>
      </x:c>
      <x:c r="CS140" s="71" t="n">
        <x:v>0</x:v>
      </x:c>
      <x:c r="CT140" s="71" t="n">
        <x:v>0</x:v>
      </x:c>
      <x:c r="CU140" s="71" t="n">
        <x:v>0</x:v>
      </x:c>
      <x:c r="CV140" s="71" t="n">
        <x:v>0</x:v>
      </x:c>
      <x:c r="CW140" s="71" t="n">
        <x:v>0</x:v>
      </x:c>
      <x:c r="CX140" s="71" t="n">
        <x:v>0</x:v>
      </x:c>
      <x:c r="CY140" s="71" t="n">
        <x:v>0</x:v>
      </x:c>
      <x:c r="CZ140" s="71" t="n">
        <x:v>0</x:v>
      </x:c>
      <x:c r="DA140" s="71" t="n">
        <x:v>0</x:v>
      </x:c>
      <x:c r="DB140" s="71" t="n">
        <x:v>0</x:v>
      </x:c>
      <x:c r="DC140" s="71" t="n">
        <x:v>0</x:v>
      </x:c>
      <x:c r="DD140" s="71" t="n">
        <x:v>0</x:v>
      </x:c>
      <x:c r="DE140" s="71" t="n">
        <x:v>0</x:v>
      </x:c>
      <x:c r="DF140" s="71" t="n">
        <x:v>0</x:v>
      </x:c>
      <x:c r="DG140" s="71" t="n">
        <x:v>0</x:v>
      </x:c>
      <x:c r="DH140" s="71" t="n">
        <x:v>0</x:v>
      </x:c>
      <x:c r="DI140" s="71" t="n">
        <x:v>0</x:v>
      </x:c>
      <x:c r="DJ140" s="71" t="n">
        <x:v>0</x:v>
      </x:c>
      <x:c r="DK140" s="71" t="n">
        <x:v>0</x:v>
      </x:c>
      <x:c r="DL140" s="71" t="n">
        <x:v>0</x:v>
      </x:c>
      <x:c r="DM140" s="71" t="n">
        <x:v>3.0652142857145463</x:v>
      </x:c>
      <x:c r="DN140" s="71" t="n">
        <x:v>5.253333333333444</x:v>
      </x:c>
      <x:c r="DO140" s="71" t="n">
        <x:v>0</x:v>
      </x:c>
      <x:c r="DP140" s="71" t="n">
        <x:v>0</x:v>
      </x:c>
      <x:c r="DQ140" s="71" t="n">
        <x:v>0</x:v>
      </x:c>
      <x:c r="DR140" s="71" t="n">
        <x:v>0</x:v>
      </x:c>
      <x:c r="DS140" s="71" t="n">
        <x:v>0</x:v>
      </x:c>
      <x:c r="DT140" s="71" t="n">
        <x:v>0</x:v>
      </x:c>
      <x:c r="DU140" s="71" t="n">
        <x:v>0</x:v>
      </x:c>
      <x:c r="DV140" s="71" t="n">
        <x:v>0</x:v>
      </x:c>
      <x:c r="DW140" s="71" t="n">
        <x:v>0</x:v>
      </x:c>
      <x:c r="DX140" s="71" t="n">
        <x:v>0</x:v>
      </x:c>
      <x:c r="DY140" s="71" t="n">
        <x:v>0</x:v>
      </x:c>
      <x:c r="DZ140" s="71" t="n">
        <x:v>0</x:v>
      </x:c>
      <x:c r="EA140" s="71" t="n">
        <x:v>0</x:v>
      </x:c>
      <x:c r="EB140" s="71" t="n">
        <x:v>0</x:v>
      </x:c>
      <x:c r="EC140" s="71" t="n">
        <x:v>0</x:v>
      </x:c>
      <x:c r="ED140" s="71" t="n">
        <x:v>0</x:v>
      </x:c>
      <x:c r="EE140" s="71" t="n">
        <x:v>0</x:v>
      </x:c>
      <x:c r="EF140" s="71" t="n">
        <x:v>0</x:v>
      </x:c>
      <x:c r="EG140" s="71" t="n">
        <x:v>0</x:v>
      </x:c>
      <x:c r="EH140" s="71" t="n">
        <x:v>0</x:v>
      </x:c>
      <x:c r="EI140" s="71" t="n">
        <x:v>0</x:v>
      </x:c>
      <x:c r="EJ140" s="71" t="n">
        <x:v>0</x:v>
      </x:c>
      <x:c r="EK140" s="71" t="n">
        <x:v>0</x:v>
      </x:c>
      <x:c r="EL140" s="71" t="n">
        <x:v>0</x:v>
      </x:c>
      <x:c r="EM140" s="71" t="n">
        <x:v>0</x:v>
      </x:c>
      <x:c r="EN140" s="71" t="n">
        <x:v>0</x:v>
      </x:c>
      <x:c r="EO140" s="71" t="n">
        <x:v>0</x:v>
      </x:c>
    </x:row>
    <x:row r="141" ht="22" customHeight="1">
      <x:c r="A141" s="67" t="n">
        <x:v>45828</x:v>
      </x:c>
      <x:c r="B141" s="71" t="n">
        <x:v>0</x:v>
      </x:c>
      <x:c r="C141" s="71" t="n">
        <x:v>0</x:v>
      </x:c>
      <x:c r="D141" s="71" t="n">
        <x:v>0</x:v>
      </x:c>
      <x:c r="E141" s="71" t="n">
        <x:v>0</x:v>
      </x:c>
      <x:c r="F141" s="71" t="n">
        <x:v>0</x:v>
      </x:c>
      <x:c r="G141" s="71" t="n">
        <x:v>0</x:v>
      </x:c>
      <x:c r="H141" s="71" t="n">
        <x:v>0</x:v>
      </x:c>
      <x:c r="I141" s="71" t="n">
        <x:v>0</x:v>
      </x:c>
      <x:c r="J141" s="71" t="n">
        <x:v>0</x:v>
      </x:c>
      <x:c r="K141" s="71" t="n">
        <x:v>0</x:v>
      </x:c>
      <x:c r="L141" s="71" t="n">
        <x:v>0</x:v>
      </x:c>
      <x:c r="M141" s="71" t="n">
        <x:v>0</x:v>
      </x:c>
      <x:c r="N141" s="71" t="n">
        <x:v>0</x:v>
      </x:c>
      <x:c r="O141" s="71" t="n">
        <x:v>0</x:v>
      </x:c>
      <x:c r="P141" s="71" t="n">
        <x:v>0</x:v>
      </x:c>
      <x:c r="Q141" s="71" t="n">
        <x:v>0</x:v>
      </x:c>
      <x:c r="R141" s="71" t="n">
        <x:v>0</x:v>
      </x:c>
      <x:c r="S141" s="71" t="n">
        <x:v>0</x:v>
      </x:c>
      <x:c r="T141" s="71" t="n">
        <x:v>0</x:v>
      </x:c>
      <x:c r="U141" s="71" t="n">
        <x:v>0</x:v>
      </x:c>
      <x:c r="V141" s="71" t="n">
        <x:v>0</x:v>
      </x:c>
      <x:c r="W141" s="71" t="n">
        <x:v>0</x:v>
      </x:c>
      <x:c r="X141" s="71" t="n">
        <x:v>0</x:v>
      </x:c>
      <x:c r="Y141" s="71" t="n">
        <x:v>0</x:v>
      </x:c>
      <x:c r="Z141" s="71" t="n">
        <x:v>0</x:v>
      </x:c>
      <x:c r="AA141" s="71" t="n">
        <x:v>0</x:v>
      </x:c>
      <x:c r="AB141" s="71" t="n">
        <x:v>0</x:v>
      </x:c>
      <x:c r="AC141" s="71" t="n">
        <x:v>0</x:v>
      </x:c>
      <x:c r="AD141" s="71" t="n">
        <x:v>0</x:v>
      </x:c>
      <x:c r="AE141" s="71" t="n">
        <x:v>0</x:v>
      </x:c>
      <x:c r="AF141" s="71" t="n">
        <x:v>0</x:v>
      </x:c>
      <x:c r="AG141" s="71" t="n">
        <x:v>0</x:v>
      </x:c>
      <x:c r="AH141" s="71" t="n">
        <x:v>0</x:v>
      </x:c>
      <x:c r="AI141" s="71" t="n">
        <x:v>0</x:v>
      </x:c>
      <x:c r="AJ141" s="71" t="n">
        <x:v>0</x:v>
      </x:c>
      <x:c r="AK141" s="71" t="n">
        <x:v>0</x:v>
      </x:c>
      <x:c r="AL141" s="71" t="n">
        <x:v>0</x:v>
      </x:c>
      <x:c r="AM141" s="71" t="n">
        <x:v>0</x:v>
      </x:c>
      <x:c r="AN141" s="71" t="n">
        <x:v>0</x:v>
      </x:c>
      <x:c r="AO141" s="71" t="n">
        <x:v>0</x:v>
      </x:c>
      <x:c r="AP141" s="71" t="n">
        <x:v>0</x:v>
      </x:c>
      <x:c r="AQ141" s="71" t="n">
        <x:v>0</x:v>
      </x:c>
      <x:c r="AR141" s="71" t="n">
        <x:v>0</x:v>
      </x:c>
      <x:c r="AS141" s="71" t="n">
        <x:v>0</x:v>
      </x:c>
      <x:c r="AT141" s="71" t="n">
        <x:v>0</x:v>
      </x:c>
      <x:c r="AU141" s="71" t="n">
        <x:v>0</x:v>
      </x:c>
      <x:c r="AV141" s="71" t="n">
        <x:v>0</x:v>
      </x:c>
      <x:c r="AW141" s="71" t="n">
        <x:v>0</x:v>
      </x:c>
      <x:c r="AX141" s="71" t="n">
        <x:v>0</x:v>
      </x:c>
      <x:c r="AY141" s="71" t="n">
        <x:v>0</x:v>
      </x:c>
      <x:c r="AZ141" s="71" t="n">
        <x:v>0</x:v>
      </x:c>
      <x:c r="BA141" s="71" t="n">
        <x:v>0</x:v>
      </x:c>
      <x:c r="BB141" s="71" t="n">
        <x:v>0</x:v>
      </x:c>
      <x:c r="BC141" s="71" t="n">
        <x:v>0</x:v>
      </x:c>
      <x:c r="BD141" s="71" t="n">
        <x:v>0</x:v>
      </x:c>
      <x:c r="BE141" s="71" t="n">
        <x:v>0</x:v>
      </x:c>
      <x:c r="BF141" s="71" t="n">
        <x:v>0</x:v>
      </x:c>
      <x:c r="BG141" s="71" t="n">
        <x:v>0</x:v>
      </x:c>
      <x:c r="BH141" s="71" t="n">
        <x:v>0</x:v>
      </x:c>
      <x:c r="BI141" s="71" t="n">
        <x:v>0</x:v>
      </x:c>
      <x:c r="BJ141" s="71" t="n">
        <x:v>0</x:v>
      </x:c>
      <x:c r="BK141" s="71" t="n">
        <x:v>0</x:v>
      </x:c>
      <x:c r="BL141" s="71" t="n">
        <x:v>0</x:v>
      </x:c>
      <x:c r="BM141" s="71" t="n">
        <x:v>0</x:v>
      </x:c>
      <x:c r="BN141" s="71" t="n">
        <x:v>0</x:v>
      </x:c>
      <x:c r="BO141" s="71" t="n">
        <x:v>0</x:v>
      </x:c>
      <x:c r="BP141" s="71" t="n">
        <x:v>0</x:v>
      </x:c>
      <x:c r="BQ141" s="71" t="n">
        <x:v>0</x:v>
      </x:c>
      <x:c r="BR141" s="71" t="n">
        <x:v>0</x:v>
      </x:c>
      <x:c r="BS141" s="71" t="n">
        <x:v>0</x:v>
      </x:c>
      <x:c r="BT141" s="71" t="n">
        <x:v>0</x:v>
      </x:c>
      <x:c r="BU141" s="71" t="n">
        <x:v>0</x:v>
      </x:c>
      <x:c r="BV141" s="71" t="n">
        <x:v>0</x:v>
      </x:c>
      <x:c r="BW141" s="71" t="n">
        <x:v>0</x:v>
      </x:c>
      <x:c r="BX141" s="71" t="n">
        <x:v>0</x:v>
      </x:c>
      <x:c r="BY141" s="71" t="n">
        <x:v>0</x:v>
      </x:c>
      <x:c r="BZ141" s="71" t="n">
        <x:v>0</x:v>
      </x:c>
      <x:c r="CA141" s="71" t="n">
        <x:v>0</x:v>
      </x:c>
      <x:c r="CB141" s="71" t="n">
        <x:v>0</x:v>
      </x:c>
      <x:c r="CC141" s="71" t="n">
        <x:v>0</x:v>
      </x:c>
      <x:c r="CD141" s="71" t="n">
        <x:v>0</x:v>
      </x:c>
      <x:c r="CE141" s="71" t="n">
        <x:v>0</x:v>
      </x:c>
      <x:c r="CF141" s="71" t="n">
        <x:v>0</x:v>
      </x:c>
      <x:c r="CG141" s="71" t="n">
        <x:v>0</x:v>
      </x:c>
      <x:c r="CH141" s="71" t="n">
        <x:v>0</x:v>
      </x:c>
      <x:c r="CI141" s="71" t="n">
        <x:v>0</x:v>
      </x:c>
      <x:c r="CJ141" s="71" t="n">
        <x:v>0</x:v>
      </x:c>
      <x:c r="CK141" s="71" t="n">
        <x:v>0</x:v>
      </x:c>
      <x:c r="CL141" s="71" t="n">
        <x:v>0</x:v>
      </x:c>
      <x:c r="CM141" s="71" t="n">
        <x:v>0</x:v>
      </x:c>
      <x:c r="CN141" s="71" t="n">
        <x:v>0</x:v>
      </x:c>
      <x:c r="CO141" s="71" t="n">
        <x:v>0</x:v>
      </x:c>
      <x:c r="CP141" s="71" t="n">
        <x:v>0</x:v>
      </x:c>
      <x:c r="CQ141" s="71" t="n">
        <x:v>0</x:v>
      </x:c>
      <x:c r="CR141" s="71" t="n">
        <x:v>0</x:v>
      </x:c>
      <x:c r="CS141" s="71" t="n">
        <x:v>0</x:v>
      </x:c>
      <x:c r="CT141" s="71" t="n">
        <x:v>0</x:v>
      </x:c>
      <x:c r="CU141" s="71" t="n">
        <x:v>0</x:v>
      </x:c>
      <x:c r="CV141" s="71" t="n">
        <x:v>0</x:v>
      </x:c>
      <x:c r="CW141" s="71" t="n">
        <x:v>0</x:v>
      </x:c>
      <x:c r="CX141" s="71" t="n">
        <x:v>0</x:v>
      </x:c>
      <x:c r="CY141" s="71" t="n">
        <x:v>0</x:v>
      </x:c>
      <x:c r="CZ141" s="71" t="n">
        <x:v>0</x:v>
      </x:c>
      <x:c r="DA141" s="71" t="n">
        <x:v>0</x:v>
      </x:c>
      <x:c r="DB141" s="71" t="n">
        <x:v>0</x:v>
      </x:c>
      <x:c r="DC141" s="71" t="n">
        <x:v>0</x:v>
      </x:c>
      <x:c r="DD141" s="71" t="n">
        <x:v>0</x:v>
      </x:c>
      <x:c r="DE141" s="71" t="n">
        <x:v>0</x:v>
      </x:c>
      <x:c r="DF141" s="71" t="n">
        <x:v>0</x:v>
      </x:c>
      <x:c r="DG141" s="71" t="n">
        <x:v>0</x:v>
      </x:c>
      <x:c r="DH141" s="71" t="n">
        <x:v>0</x:v>
      </x:c>
      <x:c r="DI141" s="71" t="n">
        <x:v>0</x:v>
      </x:c>
      <x:c r="DJ141" s="71" t="n">
        <x:v>0</x:v>
      </x:c>
      <x:c r="DK141" s="71" t="n">
        <x:v>0</x:v>
      </x:c>
      <x:c r="DL141" s="71" t="n">
        <x:v>0</x:v>
      </x:c>
      <x:c r="DM141" s="71" t="n">
        <x:v>0</x:v>
      </x:c>
      <x:c r="DN141" s="71" t="n">
        <x:v>0</x:v>
      </x:c>
      <x:c r="DO141" s="71" t="n">
        <x:v>0</x:v>
      </x:c>
      <x:c r="DP141" s="71" t="n">
        <x:v>0</x:v>
      </x:c>
      <x:c r="DQ141" s="71" t="n">
        <x:v>0</x:v>
      </x:c>
      <x:c r="DR141" s="71" t="n">
        <x:v>0</x:v>
      </x:c>
      <x:c r="DS141" s="71" t="n">
        <x:v>0</x:v>
      </x:c>
      <x:c r="DT141" s="71" t="n">
        <x:v>0</x:v>
      </x:c>
      <x:c r="DU141" s="71" t="n">
        <x:v>0</x:v>
      </x:c>
      <x:c r="DV141" s="71" t="n">
        <x:v>0</x:v>
      </x:c>
      <x:c r="DW141" s="71" t="n">
        <x:v>0</x:v>
      </x:c>
      <x:c r="DX141" s="71" t="n">
        <x:v>0</x:v>
      </x:c>
      <x:c r="DY141" s="71" t="n">
        <x:v>0</x:v>
      </x:c>
      <x:c r="DZ141" s="71" t="n">
        <x:v>0</x:v>
      </x:c>
      <x:c r="EA141" s="71" t="n">
        <x:v>0</x:v>
      </x:c>
      <x:c r="EB141" s="71" t="n">
        <x:v>0</x:v>
      </x:c>
      <x:c r="EC141" s="71" t="n">
        <x:v>0</x:v>
      </x:c>
      <x:c r="ED141" s="71" t="n">
        <x:v>0</x:v>
      </x:c>
      <x:c r="EE141" s="71" t="n">
        <x:v>0</x:v>
      </x:c>
      <x:c r="EF141" s="71" t="n">
        <x:v>0</x:v>
      </x:c>
      <x:c r="EG141" s="71" t="n">
        <x:v>0</x:v>
      </x:c>
      <x:c r="EH141" s="71" t="n">
        <x:v>0</x:v>
      </x:c>
      <x:c r="EI141" s="71" t="n">
        <x:v>0</x:v>
      </x:c>
      <x:c r="EJ141" s="71" t="n">
        <x:v>0</x:v>
      </x:c>
      <x:c r="EK141" s="71" t="n">
        <x:v>0</x:v>
      </x:c>
      <x:c r="EL141" s="71" t="n">
        <x:v>0</x:v>
      </x:c>
      <x:c r="EM141" s="71" t="n">
        <x:v>0</x:v>
      </x:c>
      <x:c r="EN141" s="71" t="n">
        <x:v>0</x:v>
      </x:c>
      <x:c r="EO141" s="71" t="n">
        <x:v>0</x:v>
      </x:c>
    </x:row>
    <x:row r="142" ht="22" customHeight="1">
      <x:c r="A142" s="67" t="n">
        <x:v>45829</x:v>
      </x:c>
      <x:c r="B142" s="71" t="n">
        <x:v>0</x:v>
      </x:c>
      <x:c r="C142" s="71" t="n">
        <x:v>0</x:v>
      </x:c>
      <x:c r="D142" s="71" t="n">
        <x:v>0</x:v>
      </x:c>
      <x:c r="E142" s="71" t="n">
        <x:v>0</x:v>
      </x:c>
      <x:c r="F142" s="71" t="n">
        <x:v>0</x:v>
      </x:c>
      <x:c r="G142" s="71" t="n">
        <x:v>0</x:v>
      </x:c>
      <x:c r="H142" s="71" t="n">
        <x:v>0</x:v>
      </x:c>
      <x:c r="I142" s="71" t="n">
        <x:v>0</x:v>
      </x:c>
      <x:c r="J142" s="71" t="n">
        <x:v>0</x:v>
      </x:c>
      <x:c r="K142" s="71" t="n">
        <x:v>0</x:v>
      </x:c>
      <x:c r="L142" s="71" t="n">
        <x:v>0</x:v>
      </x:c>
      <x:c r="M142" s="71" t="n">
        <x:v>0</x:v>
      </x:c>
      <x:c r="N142" s="71" t="n">
        <x:v>0</x:v>
      </x:c>
      <x:c r="O142" s="71" t="n">
        <x:v>0</x:v>
      </x:c>
      <x:c r="P142" s="71" t="n">
        <x:v>0</x:v>
      </x:c>
      <x:c r="Q142" s="71" t="n">
        <x:v>0</x:v>
      </x:c>
      <x:c r="R142" s="71" t="n">
        <x:v>0</x:v>
      </x:c>
      <x:c r="S142" s="71" t="n">
        <x:v>0</x:v>
      </x:c>
      <x:c r="T142" s="71" t="n">
        <x:v>0</x:v>
      </x:c>
      <x:c r="U142" s="71" t="n">
        <x:v>0</x:v>
      </x:c>
      <x:c r="V142" s="71" t="n">
        <x:v>0</x:v>
      </x:c>
      <x:c r="W142" s="71" t="n">
        <x:v>0</x:v>
      </x:c>
      <x:c r="X142" s="71" t="n">
        <x:v>0</x:v>
      </x:c>
      <x:c r="Y142" s="71" t="n">
        <x:v>0</x:v>
      </x:c>
      <x:c r="Z142" s="71" t="n">
        <x:v>0</x:v>
      </x:c>
      <x:c r="AA142" s="71" t="n">
        <x:v>0</x:v>
      </x:c>
      <x:c r="AB142" s="71" t="n">
        <x:v>0</x:v>
      </x:c>
      <x:c r="AC142" s="71" t="n">
        <x:v>0</x:v>
      </x:c>
      <x:c r="AD142" s="71" t="n">
        <x:v>0</x:v>
      </x:c>
      <x:c r="AE142" s="71" t="n">
        <x:v>0</x:v>
      </x:c>
      <x:c r="AF142" s="71" t="n">
        <x:v>0</x:v>
      </x:c>
      <x:c r="AG142" s="71" t="n">
        <x:v>0</x:v>
      </x:c>
      <x:c r="AH142" s="71" t="n">
        <x:v>0</x:v>
      </x:c>
      <x:c r="AI142" s="71" t="n">
        <x:v>0</x:v>
      </x:c>
      <x:c r="AJ142" s="71" t="n">
        <x:v>0</x:v>
      </x:c>
      <x:c r="AK142" s="71" t="n">
        <x:v>0</x:v>
      </x:c>
      <x:c r="AL142" s="71" t="n">
        <x:v>0</x:v>
      </x:c>
      <x:c r="AM142" s="71" t="n">
        <x:v>0</x:v>
      </x:c>
      <x:c r="AN142" s="71" t="n">
        <x:v>0</x:v>
      </x:c>
      <x:c r="AO142" s="71" t="n">
        <x:v>0</x:v>
      </x:c>
      <x:c r="AP142" s="71" t="n">
        <x:v>0</x:v>
      </x:c>
      <x:c r="AQ142" s="71" t="n">
        <x:v>0</x:v>
      </x:c>
      <x:c r="AR142" s="71" t="n">
        <x:v>0</x:v>
      </x:c>
      <x:c r="AS142" s="71" t="n">
        <x:v>0</x:v>
      </x:c>
      <x:c r="AT142" s="71" t="n">
        <x:v>0</x:v>
      </x:c>
      <x:c r="AU142" s="71" t="n">
        <x:v>0</x:v>
      </x:c>
      <x:c r="AV142" s="71" t="n">
        <x:v>0</x:v>
      </x:c>
      <x:c r="AW142" s="71" t="n">
        <x:v>0</x:v>
      </x:c>
      <x:c r="AX142" s="71" t="n">
        <x:v>0</x:v>
      </x:c>
      <x:c r="AY142" s="71" t="n">
        <x:v>0</x:v>
      </x:c>
      <x:c r="AZ142" s="71" t="n">
        <x:v>0</x:v>
      </x:c>
      <x:c r="BA142" s="71" t="n">
        <x:v>0</x:v>
      </x:c>
      <x:c r="BB142" s="71" t="n">
        <x:v>0</x:v>
      </x:c>
      <x:c r="BC142" s="71" t="n">
        <x:v>0</x:v>
      </x:c>
      <x:c r="BD142" s="71" t="n">
        <x:v>0</x:v>
      </x:c>
      <x:c r="BE142" s="71" t="n">
        <x:v>0</x:v>
      </x:c>
      <x:c r="BF142" s="71" t="n">
        <x:v>0</x:v>
      </x:c>
      <x:c r="BG142" s="71" t="n">
        <x:v>0</x:v>
      </x:c>
      <x:c r="BH142" s="71" t="n">
        <x:v>0</x:v>
      </x:c>
      <x:c r="BI142" s="71" t="n">
        <x:v>0</x:v>
      </x:c>
      <x:c r="BJ142" s="71" t="n">
        <x:v>0</x:v>
      </x:c>
      <x:c r="BK142" s="71" t="n">
        <x:v>0</x:v>
      </x:c>
      <x:c r="BL142" s="71" t="n">
        <x:v>0</x:v>
      </x:c>
      <x:c r="BM142" s="71" t="n">
        <x:v>0</x:v>
      </x:c>
      <x:c r="BN142" s="71" t="n">
        <x:v>0</x:v>
      </x:c>
      <x:c r="BO142" s="71" t="n">
        <x:v>0</x:v>
      </x:c>
      <x:c r="BP142" s="71" t="n">
        <x:v>0</x:v>
      </x:c>
      <x:c r="BQ142" s="71" t="n">
        <x:v>0</x:v>
      </x:c>
      <x:c r="BR142" s="71" t="n">
        <x:v>0</x:v>
      </x:c>
      <x:c r="BS142" s="71" t="n">
        <x:v>0</x:v>
      </x:c>
      <x:c r="BT142" s="71" t="n">
        <x:v>0</x:v>
      </x:c>
      <x:c r="BU142" s="71" t="n">
        <x:v>0</x:v>
      </x:c>
      <x:c r="BV142" s="71" t="n">
        <x:v>0</x:v>
      </x:c>
      <x:c r="BW142" s="71" t="n">
        <x:v>0</x:v>
      </x:c>
      <x:c r="BX142" s="71" t="n">
        <x:v>0</x:v>
      </x:c>
      <x:c r="BY142" s="71" t="n">
        <x:v>0</x:v>
      </x:c>
      <x:c r="BZ142" s="71" t="n">
        <x:v>0</x:v>
      </x:c>
      <x:c r="CA142" s="71" t="n">
        <x:v>0</x:v>
      </x:c>
      <x:c r="CB142" s="71" t="n">
        <x:v>0</x:v>
      </x:c>
      <x:c r="CC142" s="71" t="n">
        <x:v>0</x:v>
      </x:c>
      <x:c r="CD142" s="71" t="n">
        <x:v>0</x:v>
      </x:c>
      <x:c r="CE142" s="71" t="n">
        <x:v>0</x:v>
      </x:c>
      <x:c r="CF142" s="71" t="n">
        <x:v>0</x:v>
      </x:c>
      <x:c r="CG142" s="71" t="n">
        <x:v>0</x:v>
      </x:c>
      <x:c r="CH142" s="71" t="n">
        <x:v>0</x:v>
      </x:c>
      <x:c r="CI142" s="71" t="n">
        <x:v>0</x:v>
      </x:c>
      <x:c r="CJ142" s="71" t="n">
        <x:v>0</x:v>
      </x:c>
      <x:c r="CK142" s="71" t="n">
        <x:v>0</x:v>
      </x:c>
      <x:c r="CL142" s="71" t="n">
        <x:v>0</x:v>
      </x:c>
      <x:c r="CM142" s="71" t="n">
        <x:v>0</x:v>
      </x:c>
      <x:c r="CN142" s="71" t="n">
        <x:v>0</x:v>
      </x:c>
      <x:c r="CO142" s="71" t="n">
        <x:v>0</x:v>
      </x:c>
      <x:c r="CP142" s="71" t="n">
        <x:v>0</x:v>
      </x:c>
      <x:c r="CQ142" s="71" t="n">
        <x:v>0</x:v>
      </x:c>
      <x:c r="CR142" s="71" t="n">
        <x:v>0</x:v>
      </x:c>
      <x:c r="CS142" s="71" t="n">
        <x:v>0</x:v>
      </x:c>
      <x:c r="CT142" s="71" t="n">
        <x:v>0</x:v>
      </x:c>
      <x:c r="CU142" s="71" t="n">
        <x:v>0</x:v>
      </x:c>
      <x:c r="CV142" s="71" t="n">
        <x:v>0</x:v>
      </x:c>
      <x:c r="CW142" s="71" t="n">
        <x:v>0</x:v>
      </x:c>
      <x:c r="CX142" s="71" t="n">
        <x:v>0</x:v>
      </x:c>
      <x:c r="CY142" s="71" t="n">
        <x:v>0</x:v>
      </x:c>
      <x:c r="CZ142" s="71" t="n">
        <x:v>0</x:v>
      </x:c>
      <x:c r="DA142" s="71" t="n">
        <x:v>0</x:v>
      </x:c>
      <x:c r="DB142" s="71" t="n">
        <x:v>0</x:v>
      </x:c>
      <x:c r="DC142" s="71" t="n">
        <x:v>0</x:v>
      </x:c>
      <x:c r="DD142" s="71" t="n">
        <x:v>0</x:v>
      </x:c>
      <x:c r="DE142" s="71" t="n">
        <x:v>0</x:v>
      </x:c>
      <x:c r="DF142" s="71" t="n">
        <x:v>0</x:v>
      </x:c>
      <x:c r="DG142" s="71" t="n">
        <x:v>0</x:v>
      </x:c>
      <x:c r="DH142" s="71" t="n">
        <x:v>0</x:v>
      </x:c>
      <x:c r="DI142" s="71" t="n">
        <x:v>0</x:v>
      </x:c>
      <x:c r="DJ142" s="71" t="n">
        <x:v>0</x:v>
      </x:c>
      <x:c r="DK142" s="71" t="n">
        <x:v>0</x:v>
      </x:c>
      <x:c r="DL142" s="71" t="n">
        <x:v>0</x:v>
      </x:c>
      <x:c r="DM142" s="71" t="n">
        <x:v>0</x:v>
      </x:c>
      <x:c r="DN142" s="71" t="n">
        <x:v>0</x:v>
      </x:c>
      <x:c r="DO142" s="71" t="n">
        <x:v>0</x:v>
      </x:c>
      <x:c r="DP142" s="71" t="n">
        <x:v>0</x:v>
      </x:c>
      <x:c r="DQ142" s="71" t="n">
        <x:v>0</x:v>
      </x:c>
      <x:c r="DR142" s="71" t="n">
        <x:v>0</x:v>
      </x:c>
      <x:c r="DS142" s="71" t="n">
        <x:v>0</x:v>
      </x:c>
      <x:c r="DT142" s="71" t="n">
        <x:v>0</x:v>
      </x:c>
      <x:c r="DU142" s="71" t="n">
        <x:v>0</x:v>
      </x:c>
      <x:c r="DV142" s="71" t="n">
        <x:v>0</x:v>
      </x:c>
      <x:c r="DW142" s="71" t="n">
        <x:v>0</x:v>
      </x:c>
      <x:c r="DX142" s="71" t="n">
        <x:v>0</x:v>
      </x:c>
      <x:c r="DY142" s="71" t="n">
        <x:v>0</x:v>
      </x:c>
      <x:c r="DZ142" s="71" t="n">
        <x:v>0</x:v>
      </x:c>
      <x:c r="EA142" s="71" t="n">
        <x:v>0</x:v>
      </x:c>
      <x:c r="EB142" s="71" t="n">
        <x:v>0</x:v>
      </x:c>
      <x:c r="EC142" s="71" t="n">
        <x:v>0</x:v>
      </x:c>
      <x:c r="ED142" s="71" t="n">
        <x:v>0</x:v>
      </x:c>
      <x:c r="EE142" s="71" t="n">
        <x:v>0</x:v>
      </x:c>
      <x:c r="EF142" s="71" t="n">
        <x:v>0</x:v>
      </x:c>
      <x:c r="EG142" s="71" t="n">
        <x:v>0</x:v>
      </x:c>
      <x:c r="EH142" s="71" t="n">
        <x:v>0</x:v>
      </x:c>
      <x:c r="EI142" s="71" t="n">
        <x:v>0</x:v>
      </x:c>
      <x:c r="EJ142" s="71" t="n">
        <x:v>0</x:v>
      </x:c>
      <x:c r="EK142" s="71" t="n">
        <x:v>0</x:v>
      </x:c>
      <x:c r="EL142" s="71" t="n">
        <x:v>0</x:v>
      </x:c>
      <x:c r="EM142" s="71" t="n">
        <x:v>0</x:v>
      </x:c>
      <x:c r="EN142" s="71" t="n">
        <x:v>0</x:v>
      </x:c>
      <x:c r="EO142" s="71" t="n">
        <x:v>0</x:v>
      </x:c>
    </x:row>
    <x:row r="143" ht="22" customHeight="1">
      <x:c r="A143" s="67" t="n">
        <x:v>45830</x:v>
      </x:c>
      <x:c r="B143" s="71" t="n">
        <x:v>0</x:v>
      </x:c>
      <x:c r="C143" s="71" t="n">
        <x:v>0</x:v>
      </x:c>
      <x:c r="D143" s="71" t="n">
        <x:v>0</x:v>
      </x:c>
      <x:c r="E143" s="71" t="n">
        <x:v>0</x:v>
      </x:c>
      <x:c r="F143" s="71" t="n">
        <x:v>0</x:v>
      </x:c>
      <x:c r="G143" s="71" t="n">
        <x:v>0</x:v>
      </x:c>
      <x:c r="H143" s="71" t="n">
        <x:v>0</x:v>
      </x:c>
      <x:c r="I143" s="71" t="n">
        <x:v>0</x:v>
      </x:c>
      <x:c r="J143" s="71" t="n">
        <x:v>0</x:v>
      </x:c>
      <x:c r="K143" s="71" t="n">
        <x:v>0</x:v>
      </x:c>
      <x:c r="L143" s="71" t="n">
        <x:v>0</x:v>
      </x:c>
      <x:c r="M143" s="71" t="n">
        <x:v>0</x:v>
      </x:c>
      <x:c r="N143" s="71" t="n">
        <x:v>0</x:v>
      </x:c>
      <x:c r="O143" s="71" t="n">
        <x:v>0</x:v>
      </x:c>
      <x:c r="P143" s="71" t="n">
        <x:v>0</x:v>
      </x:c>
      <x:c r="Q143" s="71" t="n">
        <x:v>0</x:v>
      </x:c>
      <x:c r="R143" s="71" t="n">
        <x:v>0</x:v>
      </x:c>
      <x:c r="S143" s="71" t="n">
        <x:v>0</x:v>
      </x:c>
      <x:c r="T143" s="71" t="n">
        <x:v>0</x:v>
      </x:c>
      <x:c r="U143" s="71" t="n">
        <x:v>0</x:v>
      </x:c>
      <x:c r="V143" s="71" t="n">
        <x:v>0</x:v>
      </x:c>
      <x:c r="W143" s="71" t="n">
        <x:v>0</x:v>
      </x:c>
      <x:c r="X143" s="71" t="n">
        <x:v>0</x:v>
      </x:c>
      <x:c r="Y143" s="71" t="n">
        <x:v>0</x:v>
      </x:c>
      <x:c r="Z143" s="71" t="n">
        <x:v>0</x:v>
      </x:c>
      <x:c r="AA143" s="71" t="n">
        <x:v>0</x:v>
      </x:c>
      <x:c r="AB143" s="71" t="n">
        <x:v>0</x:v>
      </x:c>
      <x:c r="AC143" s="71" t="n">
        <x:v>0</x:v>
      </x:c>
      <x:c r="AD143" s="71" t="n">
        <x:v>0</x:v>
      </x:c>
      <x:c r="AE143" s="71" t="n">
        <x:v>0</x:v>
      </x:c>
      <x:c r="AF143" s="71" t="n">
        <x:v>0</x:v>
      </x:c>
      <x:c r="AG143" s="71" t="n">
        <x:v>0</x:v>
      </x:c>
      <x:c r="AH143" s="71" t="n">
        <x:v>0</x:v>
      </x:c>
      <x:c r="AI143" s="71" t="n">
        <x:v>0</x:v>
      </x:c>
      <x:c r="AJ143" s="71" t="n">
        <x:v>0</x:v>
      </x:c>
      <x:c r="AK143" s="71" t="n">
        <x:v>0</x:v>
      </x:c>
      <x:c r="AL143" s="71" t="n">
        <x:v>0</x:v>
      </x:c>
      <x:c r="AM143" s="71" t="n">
        <x:v>0</x:v>
      </x:c>
      <x:c r="AN143" s="71" t="n">
        <x:v>0</x:v>
      </x:c>
      <x:c r="AO143" s="71" t="n">
        <x:v>0</x:v>
      </x:c>
      <x:c r="AP143" s="71" t="n">
        <x:v>0</x:v>
      </x:c>
      <x:c r="AQ143" s="71" t="n">
        <x:v>0</x:v>
      </x:c>
      <x:c r="AR143" s="71" t="n">
        <x:v>0</x:v>
      </x:c>
      <x:c r="AS143" s="71" t="n">
        <x:v>0</x:v>
      </x:c>
      <x:c r="AT143" s="71" t="n">
        <x:v>0</x:v>
      </x:c>
      <x:c r="AU143" s="71" t="n">
        <x:v>0</x:v>
      </x:c>
      <x:c r="AV143" s="71" t="n">
        <x:v>0</x:v>
      </x:c>
      <x:c r="AW143" s="71" t="n">
        <x:v>0</x:v>
      </x:c>
      <x:c r="AX143" s="71" t="n">
        <x:v>0</x:v>
      </x:c>
      <x:c r="AY143" s="71" t="n">
        <x:v>0</x:v>
      </x:c>
      <x:c r="AZ143" s="71" t="n">
        <x:v>0</x:v>
      </x:c>
      <x:c r="BA143" s="71" t="n">
        <x:v>0</x:v>
      </x:c>
      <x:c r="BB143" s="71" t="n">
        <x:v>0</x:v>
      </x:c>
      <x:c r="BC143" s="71" t="n">
        <x:v>0</x:v>
      </x:c>
      <x:c r="BD143" s="71" t="n">
        <x:v>0</x:v>
      </x:c>
      <x:c r="BE143" s="71" t="n">
        <x:v>0</x:v>
      </x:c>
      <x:c r="BF143" s="71" t="n">
        <x:v>0</x:v>
      </x:c>
      <x:c r="BG143" s="71" t="n">
        <x:v>0</x:v>
      </x:c>
      <x:c r="BH143" s="71" t="n">
        <x:v>0</x:v>
      </x:c>
      <x:c r="BI143" s="71" t="n">
        <x:v>0</x:v>
      </x:c>
      <x:c r="BJ143" s="71" t="n">
        <x:v>0</x:v>
      </x:c>
      <x:c r="BK143" s="71" t="n">
        <x:v>0</x:v>
      </x:c>
      <x:c r="BL143" s="71" t="n">
        <x:v>0</x:v>
      </x:c>
      <x:c r="BM143" s="71" t="n">
        <x:v>0</x:v>
      </x:c>
      <x:c r="BN143" s="71" t="n">
        <x:v>0</x:v>
      </x:c>
      <x:c r="BO143" s="71" t="n">
        <x:v>0</x:v>
      </x:c>
      <x:c r="BP143" s="71" t="n">
        <x:v>0</x:v>
      </x:c>
      <x:c r="BQ143" s="71" t="n">
        <x:v>0</x:v>
      </x:c>
      <x:c r="BR143" s="71" t="n">
        <x:v>0</x:v>
      </x:c>
      <x:c r="BS143" s="71" t="n">
        <x:v>0</x:v>
      </x:c>
      <x:c r="BT143" s="71" t="n">
        <x:v>0</x:v>
      </x:c>
      <x:c r="BU143" s="71" t="n">
        <x:v>0</x:v>
      </x:c>
      <x:c r="BV143" s="71" t="n">
        <x:v>0</x:v>
      </x:c>
      <x:c r="BW143" s="71" t="n">
        <x:v>0</x:v>
      </x:c>
      <x:c r="BX143" s="71" t="n">
        <x:v>0</x:v>
      </x:c>
      <x:c r="BY143" s="71" t="n">
        <x:v>0</x:v>
      </x:c>
      <x:c r="BZ143" s="71" t="n">
        <x:v>0</x:v>
      </x:c>
      <x:c r="CA143" s="71" t="n">
        <x:v>0</x:v>
      </x:c>
      <x:c r="CB143" s="71" t="n">
        <x:v>0</x:v>
      </x:c>
      <x:c r="CC143" s="71" t="n">
        <x:v>0</x:v>
      </x:c>
      <x:c r="CD143" s="71" t="n">
        <x:v>0</x:v>
      </x:c>
      <x:c r="CE143" s="71" t="n">
        <x:v>0</x:v>
      </x:c>
      <x:c r="CF143" s="71" t="n">
        <x:v>0</x:v>
      </x:c>
      <x:c r="CG143" s="71" t="n">
        <x:v>0</x:v>
      </x:c>
      <x:c r="CH143" s="71" t="n">
        <x:v>0</x:v>
      </x:c>
      <x:c r="CI143" s="71" t="n">
        <x:v>0</x:v>
      </x:c>
      <x:c r="CJ143" s="71" t="n">
        <x:v>0</x:v>
      </x:c>
      <x:c r="CK143" s="71" t="n">
        <x:v>0</x:v>
      </x:c>
      <x:c r="CL143" s="71" t="n">
        <x:v>0</x:v>
      </x:c>
      <x:c r="CM143" s="71" t="n">
        <x:v>0</x:v>
      </x:c>
      <x:c r="CN143" s="71" t="n">
        <x:v>0</x:v>
      </x:c>
      <x:c r="CO143" s="71" t="n">
        <x:v>0</x:v>
      </x:c>
      <x:c r="CP143" s="71" t="n">
        <x:v>0</x:v>
      </x:c>
      <x:c r="CQ143" s="71" t="n">
        <x:v>0</x:v>
      </x:c>
      <x:c r="CR143" s="71" t="n">
        <x:v>0</x:v>
      </x:c>
      <x:c r="CS143" s="71" t="n">
        <x:v>0</x:v>
      </x:c>
      <x:c r="CT143" s="71" t="n">
        <x:v>0</x:v>
      </x:c>
      <x:c r="CU143" s="71" t="n">
        <x:v>0</x:v>
      </x:c>
      <x:c r="CV143" s="71" t="n">
        <x:v>0</x:v>
      </x:c>
      <x:c r="CW143" s="71" t="n">
        <x:v>0</x:v>
      </x:c>
      <x:c r="CX143" s="71" t="n">
        <x:v>0</x:v>
      </x:c>
      <x:c r="CY143" s="71" t="n">
        <x:v>0</x:v>
      </x:c>
      <x:c r="CZ143" s="71" t="n">
        <x:v>0</x:v>
      </x:c>
      <x:c r="DA143" s="71" t="n">
        <x:v>0</x:v>
      </x:c>
      <x:c r="DB143" s="71" t="n">
        <x:v>0</x:v>
      </x:c>
      <x:c r="DC143" s="71" t="n">
        <x:v>0</x:v>
      </x:c>
      <x:c r="DD143" s="71" t="n">
        <x:v>0</x:v>
      </x:c>
      <x:c r="DE143" s="71" t="n">
        <x:v>0</x:v>
      </x:c>
      <x:c r="DF143" s="71" t="n">
        <x:v>0</x:v>
      </x:c>
      <x:c r="DG143" s="71" t="n">
        <x:v>0</x:v>
      </x:c>
      <x:c r="DH143" s="71" t="n">
        <x:v>0</x:v>
      </x:c>
      <x:c r="DI143" s="71" t="n">
        <x:v>0</x:v>
      </x:c>
      <x:c r="DJ143" s="71" t="n">
        <x:v>0</x:v>
      </x:c>
      <x:c r="DK143" s="71" t="n">
        <x:v>0</x:v>
      </x:c>
      <x:c r="DL143" s="71" t="n">
        <x:v>0</x:v>
      </x:c>
      <x:c r="DM143" s="71" t="n">
        <x:v>0</x:v>
      </x:c>
      <x:c r="DN143" s="71" t="n">
        <x:v>0</x:v>
      </x:c>
      <x:c r="DO143" s="71" t="n">
        <x:v>0</x:v>
      </x:c>
      <x:c r="DP143" s="71" t="n">
        <x:v>0</x:v>
      </x:c>
      <x:c r="DQ143" s="71" t="n">
        <x:v>0</x:v>
      </x:c>
      <x:c r="DR143" s="71" t="n">
        <x:v>0</x:v>
      </x:c>
      <x:c r="DS143" s="71" t="n">
        <x:v>0</x:v>
      </x:c>
      <x:c r="DT143" s="71" t="n">
        <x:v>0</x:v>
      </x:c>
      <x:c r="DU143" s="71" t="n">
        <x:v>0</x:v>
      </x:c>
      <x:c r="DV143" s="71" t="n">
        <x:v>0</x:v>
      </x:c>
      <x:c r="DW143" s="71" t="n">
        <x:v>0</x:v>
      </x:c>
      <x:c r="DX143" s="71" t="n">
        <x:v>0</x:v>
      </x:c>
      <x:c r="DY143" s="71" t="n">
        <x:v>0</x:v>
      </x:c>
      <x:c r="DZ143" s="71" t="n">
        <x:v>0</x:v>
      </x:c>
      <x:c r="EA143" s="71" t="n">
        <x:v>0</x:v>
      </x:c>
      <x:c r="EB143" s="71" t="n">
        <x:v>0</x:v>
      </x:c>
      <x:c r="EC143" s="71" t="n">
        <x:v>0</x:v>
      </x:c>
      <x:c r="ED143" s="71" t="n">
        <x:v>0</x:v>
      </x:c>
      <x:c r="EE143" s="71" t="n">
        <x:v>0</x:v>
      </x:c>
      <x:c r="EF143" s="71" t="n">
        <x:v>0</x:v>
      </x:c>
      <x:c r="EG143" s="71" t="n">
        <x:v>0</x:v>
      </x:c>
      <x:c r="EH143" s="71" t="n">
        <x:v>0</x:v>
      </x:c>
      <x:c r="EI143" s="71" t="n">
        <x:v>0</x:v>
      </x:c>
      <x:c r="EJ143" s="71" t="n">
        <x:v>0</x:v>
      </x:c>
      <x:c r="EK143" s="71" t="n">
        <x:v>0</x:v>
      </x:c>
      <x:c r="EL143" s="71" t="n">
        <x:v>0</x:v>
      </x:c>
      <x:c r="EM143" s="71" t="n">
        <x:v>0</x:v>
      </x:c>
      <x:c r="EN143" s="71" t="n">
        <x:v>0</x:v>
      </x:c>
      <x:c r="EO143" s="71" t="n">
        <x:v>0</x:v>
      </x:c>
    </x:row>
    <x:row r="144" ht="22" customHeight="1">
      <x:c r="A144" s="67" t="n">
        <x:v>45831</x:v>
      </x:c>
      <x:c r="B144" s="71" t="n">
        <x:v>0</x:v>
      </x:c>
      <x:c r="C144" s="71" t="n">
        <x:v>0</x:v>
      </x:c>
      <x:c r="D144" s="71" t="n">
        <x:v>0</x:v>
      </x:c>
      <x:c r="E144" s="71" t="n">
        <x:v>0</x:v>
      </x:c>
      <x:c r="F144" s="71" t="n">
        <x:v>0</x:v>
      </x:c>
      <x:c r="G144" s="71" t="n">
        <x:v>0</x:v>
      </x:c>
      <x:c r="H144" s="71" t="n">
        <x:v>0</x:v>
      </x:c>
      <x:c r="I144" s="71" t="n">
        <x:v>0</x:v>
      </x:c>
      <x:c r="J144" s="71" t="n">
        <x:v>0</x:v>
      </x:c>
      <x:c r="K144" s="71" t="n">
        <x:v>0</x:v>
      </x:c>
      <x:c r="L144" s="71" t="n">
        <x:v>0</x:v>
      </x:c>
      <x:c r="M144" s="71" t="n">
        <x:v>0</x:v>
      </x:c>
      <x:c r="N144" s="71" t="n">
        <x:v>0</x:v>
      </x:c>
      <x:c r="O144" s="71" t="n">
        <x:v>0</x:v>
      </x:c>
      <x:c r="P144" s="71" t="n">
        <x:v>0</x:v>
      </x:c>
      <x:c r="Q144" s="71" t="n">
        <x:v>0</x:v>
      </x:c>
      <x:c r="R144" s="71" t="n">
        <x:v>0</x:v>
      </x:c>
      <x:c r="S144" s="71" t="n">
        <x:v>0</x:v>
      </x:c>
      <x:c r="T144" s="71" t="n">
        <x:v>0</x:v>
      </x:c>
      <x:c r="U144" s="71" t="n">
        <x:v>0</x:v>
      </x:c>
      <x:c r="V144" s="71" t="n">
        <x:v>0</x:v>
      </x:c>
      <x:c r="W144" s="71" t="n">
        <x:v>0</x:v>
      </x:c>
      <x:c r="X144" s="71" t="n">
        <x:v>0</x:v>
      </x:c>
      <x:c r="Y144" s="71" t="n">
        <x:v>0</x:v>
      </x:c>
      <x:c r="Z144" s="71" t="n">
        <x:v>0</x:v>
      </x:c>
      <x:c r="AA144" s="71" t="n">
        <x:v>0</x:v>
      </x:c>
      <x:c r="AB144" s="71" t="n">
        <x:v>0</x:v>
      </x:c>
      <x:c r="AC144" s="71" t="n">
        <x:v>0</x:v>
      </x:c>
      <x:c r="AD144" s="71" t="n">
        <x:v>0</x:v>
      </x:c>
      <x:c r="AE144" s="71" t="n">
        <x:v>0</x:v>
      </x:c>
      <x:c r="AF144" s="71" t="n">
        <x:v>0</x:v>
      </x:c>
      <x:c r="AG144" s="71" t="n">
        <x:v>0</x:v>
      </x:c>
      <x:c r="AH144" s="71" t="n">
        <x:v>0</x:v>
      </x:c>
      <x:c r="AI144" s="71" t="n">
        <x:v>0</x:v>
      </x:c>
      <x:c r="AJ144" s="71" t="n">
        <x:v>0</x:v>
      </x:c>
      <x:c r="AK144" s="71" t="n">
        <x:v>0</x:v>
      </x:c>
      <x:c r="AL144" s="71" t="n">
        <x:v>0</x:v>
      </x:c>
      <x:c r="AM144" s="71" t="n">
        <x:v>0</x:v>
      </x:c>
      <x:c r="AN144" s="71" t="n">
        <x:v>0</x:v>
      </x:c>
      <x:c r="AO144" s="71" t="n">
        <x:v>0</x:v>
      </x:c>
      <x:c r="AP144" s="71" t="n">
        <x:v>0</x:v>
      </x:c>
      <x:c r="AQ144" s="71" t="n">
        <x:v>0</x:v>
      </x:c>
      <x:c r="AR144" s="71" t="n">
        <x:v>0</x:v>
      </x:c>
      <x:c r="AS144" s="71" t="n">
        <x:v>0</x:v>
      </x:c>
      <x:c r="AT144" s="71" t="n">
        <x:v>0</x:v>
      </x:c>
      <x:c r="AU144" s="71" t="n">
        <x:v>0</x:v>
      </x:c>
      <x:c r="AV144" s="71" t="n">
        <x:v>0</x:v>
      </x:c>
      <x:c r="AW144" s="71" t="n">
        <x:v>0</x:v>
      </x:c>
      <x:c r="AX144" s="71" t="n">
        <x:v>0</x:v>
      </x:c>
      <x:c r="AY144" s="71" t="n">
        <x:v>0</x:v>
      </x:c>
      <x:c r="AZ144" s="71" t="n">
        <x:v>0</x:v>
      </x:c>
      <x:c r="BA144" s="71" t="n">
        <x:v>0</x:v>
      </x:c>
      <x:c r="BB144" s="71" t="n">
        <x:v>0</x:v>
      </x:c>
      <x:c r="BC144" s="71" t="n">
        <x:v>0</x:v>
      </x:c>
      <x:c r="BD144" s="71" t="n">
        <x:v>0</x:v>
      </x:c>
      <x:c r="BE144" s="71" t="n">
        <x:v>0</x:v>
      </x:c>
      <x:c r="BF144" s="71" t="n">
        <x:v>0</x:v>
      </x:c>
      <x:c r="BG144" s="71" t="n">
        <x:v>0</x:v>
      </x:c>
      <x:c r="BH144" s="71" t="n">
        <x:v>0</x:v>
      </x:c>
      <x:c r="BI144" s="71" t="n">
        <x:v>0</x:v>
      </x:c>
      <x:c r="BJ144" s="71" t="n">
        <x:v>0</x:v>
      </x:c>
      <x:c r="BK144" s="71" t="n">
        <x:v>0</x:v>
      </x:c>
      <x:c r="BL144" s="71" t="n">
        <x:v>0</x:v>
      </x:c>
      <x:c r="BM144" s="71" t="n">
        <x:v>0</x:v>
      </x:c>
      <x:c r="BN144" s="71" t="n">
        <x:v>0</x:v>
      </x:c>
      <x:c r="BO144" s="71" t="n">
        <x:v>0</x:v>
      </x:c>
      <x:c r="BP144" s="71" t="n">
        <x:v>0</x:v>
      </x:c>
      <x:c r="BQ144" s="71" t="n">
        <x:v>0</x:v>
      </x:c>
      <x:c r="BR144" s="71" t="n">
        <x:v>0</x:v>
      </x:c>
      <x:c r="BS144" s="71" t="n">
        <x:v>0</x:v>
      </x:c>
      <x:c r="BT144" s="71" t="n">
        <x:v>0</x:v>
      </x:c>
      <x:c r="BU144" s="71" t="n">
        <x:v>0</x:v>
      </x:c>
      <x:c r="BV144" s="71" t="n">
        <x:v>0</x:v>
      </x:c>
      <x:c r="BW144" s="71" t="n">
        <x:v>0</x:v>
      </x:c>
      <x:c r="BX144" s="71" t="n">
        <x:v>0</x:v>
      </x:c>
      <x:c r="BY144" s="71" t="n">
        <x:v>0</x:v>
      </x:c>
      <x:c r="BZ144" s="71" t="n">
        <x:v>0</x:v>
      </x:c>
      <x:c r="CA144" s="71" t="n">
        <x:v>0</x:v>
      </x:c>
      <x:c r="CB144" s="71" t="n">
        <x:v>0</x:v>
      </x:c>
      <x:c r="CC144" s="71" t="n">
        <x:v>0</x:v>
      </x:c>
      <x:c r="CD144" s="71" t="n">
        <x:v>0</x:v>
      </x:c>
      <x:c r="CE144" s="71" t="n">
        <x:v>0</x:v>
      </x:c>
      <x:c r="CF144" s="71" t="n">
        <x:v>0</x:v>
      </x:c>
      <x:c r="CG144" s="71" t="n">
        <x:v>0</x:v>
      </x:c>
      <x:c r="CH144" s="71" t="n">
        <x:v>0</x:v>
      </x:c>
      <x:c r="CI144" s="71" t="n">
        <x:v>0</x:v>
      </x:c>
      <x:c r="CJ144" s="71" t="n">
        <x:v>0</x:v>
      </x:c>
      <x:c r="CK144" s="71" t="n">
        <x:v>0</x:v>
      </x:c>
      <x:c r="CL144" s="71" t="n">
        <x:v>0</x:v>
      </x:c>
      <x:c r="CM144" s="71" t="n">
        <x:v>0</x:v>
      </x:c>
      <x:c r="CN144" s="71" t="n">
        <x:v>0</x:v>
      </x:c>
      <x:c r="CO144" s="71" t="n">
        <x:v>0</x:v>
      </x:c>
      <x:c r="CP144" s="71" t="n">
        <x:v>0</x:v>
      </x:c>
      <x:c r="CQ144" s="71" t="n">
        <x:v>0</x:v>
      </x:c>
      <x:c r="CR144" s="71" t="n">
        <x:v>0</x:v>
      </x:c>
      <x:c r="CS144" s="71" t="n">
        <x:v>0</x:v>
      </x:c>
      <x:c r="CT144" s="71" t="n">
        <x:v>0</x:v>
      </x:c>
      <x:c r="CU144" s="71" t="n">
        <x:v>0</x:v>
      </x:c>
      <x:c r="CV144" s="71" t="n">
        <x:v>0</x:v>
      </x:c>
      <x:c r="CW144" s="71" t="n">
        <x:v>0</x:v>
      </x:c>
      <x:c r="CX144" s="71" t="n">
        <x:v>0</x:v>
      </x:c>
      <x:c r="CY144" s="71" t="n">
        <x:v>0</x:v>
      </x:c>
      <x:c r="CZ144" s="71" t="n">
        <x:v>0</x:v>
      </x:c>
      <x:c r="DA144" s="71" t="n">
        <x:v>0</x:v>
      </x:c>
      <x:c r="DB144" s="71" t="n">
        <x:v>0</x:v>
      </x:c>
      <x:c r="DC144" s="71" t="n">
        <x:v>0</x:v>
      </x:c>
      <x:c r="DD144" s="71" t="n">
        <x:v>0</x:v>
      </x:c>
      <x:c r="DE144" s="71" t="n">
        <x:v>0</x:v>
      </x:c>
      <x:c r="DF144" s="71" t="n">
        <x:v>0</x:v>
      </x:c>
      <x:c r="DG144" s="71" t="n">
        <x:v>0</x:v>
      </x:c>
      <x:c r="DH144" s="71" t="n">
        <x:v>0</x:v>
      </x:c>
      <x:c r="DI144" s="71" t="n">
        <x:v>0</x:v>
      </x:c>
      <x:c r="DJ144" s="71" t="n">
        <x:v>0</x:v>
      </x:c>
      <x:c r="DK144" s="71" t="n">
        <x:v>0</x:v>
      </x:c>
      <x:c r="DL144" s="71" t="n">
        <x:v>0</x:v>
      </x:c>
      <x:c r="DM144" s="71" t="n">
        <x:v>0</x:v>
      </x:c>
      <x:c r="DN144" s="71" t="n">
        <x:v>0</x:v>
      </x:c>
      <x:c r="DO144" s="71" t="n">
        <x:v>0</x:v>
      </x:c>
      <x:c r="DP144" s="71" t="n">
        <x:v>0</x:v>
      </x:c>
      <x:c r="DQ144" s="71" t="n">
        <x:v>0</x:v>
      </x:c>
      <x:c r="DR144" s="71" t="n">
        <x:v>0</x:v>
      </x:c>
      <x:c r="DS144" s="71" t="n">
        <x:v>0</x:v>
      </x:c>
      <x:c r="DT144" s="71" t="n">
        <x:v>0</x:v>
      </x:c>
      <x:c r="DU144" s="71" t="n">
        <x:v>0</x:v>
      </x:c>
      <x:c r="DV144" s="71" t="n">
        <x:v>0</x:v>
      </x:c>
      <x:c r="DW144" s="71" t="n">
        <x:v>0</x:v>
      </x:c>
      <x:c r="DX144" s="71" t="n">
        <x:v>0</x:v>
      </x:c>
      <x:c r="DY144" s="71" t="n">
        <x:v>0</x:v>
      </x:c>
      <x:c r="DZ144" s="71" t="n">
        <x:v>0</x:v>
      </x:c>
      <x:c r="EA144" s="71" t="n">
        <x:v>0</x:v>
      </x:c>
      <x:c r="EB144" s="71" t="n">
        <x:v>0</x:v>
      </x:c>
      <x:c r="EC144" s="71" t="n">
        <x:v>0</x:v>
      </x:c>
      <x:c r="ED144" s="71" t="n">
        <x:v>0</x:v>
      </x:c>
      <x:c r="EE144" s="71" t="n">
        <x:v>0</x:v>
      </x:c>
      <x:c r="EF144" s="71" t="n">
        <x:v>0</x:v>
      </x:c>
      <x:c r="EG144" s="71" t="n">
        <x:v>0</x:v>
      </x:c>
      <x:c r="EH144" s="71" t="n">
        <x:v>0</x:v>
      </x:c>
      <x:c r="EI144" s="71" t="n">
        <x:v>0</x:v>
      </x:c>
      <x:c r="EJ144" s="71" t="n">
        <x:v>0</x:v>
      </x:c>
      <x:c r="EK144" s="71" t="n">
        <x:v>0</x:v>
      </x:c>
      <x:c r="EL144" s="71" t="n">
        <x:v>0</x:v>
      </x:c>
      <x:c r="EM144" s="71" t="n">
        <x:v>0</x:v>
      </x:c>
      <x:c r="EN144" s="71" t="n">
        <x:v>0</x:v>
      </x:c>
      <x:c r="EO144" s="71" t="n">
        <x:v>0</x:v>
      </x:c>
    </x:row>
    <x:row r="145" ht="22" customHeight="1">
      <x:c r="A145" s="67" t="n">
        <x:v>45832</x:v>
      </x:c>
      <x:c r="B145" s="71" t="n">
        <x:v>0</x:v>
      </x:c>
      <x:c r="C145" s="71" t="n">
        <x:v>0</x:v>
      </x:c>
      <x:c r="D145" s="71" t="n">
        <x:v>0</x:v>
      </x:c>
      <x:c r="E145" s="71" t="n">
        <x:v>0</x:v>
      </x:c>
      <x:c r="F145" s="71" t="n">
        <x:v>0</x:v>
      </x:c>
      <x:c r="G145" s="71" t="n">
        <x:v>0</x:v>
      </x:c>
      <x:c r="H145" s="71" t="n">
        <x:v>0</x:v>
      </x:c>
      <x:c r="I145" s="71" t="n">
        <x:v>0</x:v>
      </x:c>
      <x:c r="J145" s="71" t="n">
        <x:v>0</x:v>
      </x:c>
      <x:c r="K145" s="71" t="n">
        <x:v>0</x:v>
      </x:c>
      <x:c r="L145" s="71" t="n">
        <x:v>0</x:v>
      </x:c>
      <x:c r="M145" s="71" t="n">
        <x:v>0</x:v>
      </x:c>
      <x:c r="N145" s="71" t="n">
        <x:v>0</x:v>
      </x:c>
      <x:c r="O145" s="71" t="n">
        <x:v>0</x:v>
      </x:c>
      <x:c r="P145" s="71" t="n">
        <x:v>0</x:v>
      </x:c>
      <x:c r="Q145" s="71" t="n">
        <x:v>0</x:v>
      </x:c>
      <x:c r="R145" s="71" t="n">
        <x:v>0</x:v>
      </x:c>
      <x:c r="S145" s="71" t="n">
        <x:v>0</x:v>
      </x:c>
      <x:c r="T145" s="71" t="n">
        <x:v>0</x:v>
      </x:c>
      <x:c r="U145" s="71" t="n">
        <x:v>0</x:v>
      </x:c>
      <x:c r="V145" s="71" t="n">
        <x:v>0</x:v>
      </x:c>
      <x:c r="W145" s="71" t="n">
        <x:v>0</x:v>
      </x:c>
      <x:c r="X145" s="71" t="n">
        <x:v>0</x:v>
      </x:c>
      <x:c r="Y145" s="71" t="n">
        <x:v>0</x:v>
      </x:c>
      <x:c r="Z145" s="71" t="n">
        <x:v>0</x:v>
      </x:c>
      <x:c r="AA145" s="71" t="n">
        <x:v>0</x:v>
      </x:c>
      <x:c r="AB145" s="71" t="n">
        <x:v>0</x:v>
      </x:c>
      <x:c r="AC145" s="71" t="n">
        <x:v>0</x:v>
      </x:c>
      <x:c r="AD145" s="71" t="n">
        <x:v>0</x:v>
      </x:c>
      <x:c r="AE145" s="71" t="n">
        <x:v>0</x:v>
      </x:c>
      <x:c r="AF145" s="71" t="n">
        <x:v>0</x:v>
      </x:c>
      <x:c r="AG145" s="71" t="n">
        <x:v>0</x:v>
      </x:c>
      <x:c r="AH145" s="71" t="n">
        <x:v>0</x:v>
      </x:c>
      <x:c r="AI145" s="71" t="n">
        <x:v>0</x:v>
      </x:c>
      <x:c r="AJ145" s="71" t="n">
        <x:v>0</x:v>
      </x:c>
      <x:c r="AK145" s="71" t="n">
        <x:v>0</x:v>
      </x:c>
      <x:c r="AL145" s="71" t="n">
        <x:v>0</x:v>
      </x:c>
      <x:c r="AM145" s="71" t="n">
        <x:v>0</x:v>
      </x:c>
      <x:c r="AN145" s="71" t="n">
        <x:v>0</x:v>
      </x:c>
      <x:c r="AO145" s="71" t="n">
        <x:v>0</x:v>
      </x:c>
      <x:c r="AP145" s="71" t="n">
        <x:v>0</x:v>
      </x:c>
      <x:c r="AQ145" s="71" t="n">
        <x:v>0</x:v>
      </x:c>
      <x:c r="AR145" s="71" t="n">
        <x:v>0</x:v>
      </x:c>
      <x:c r="AS145" s="71" t="n">
        <x:v>0</x:v>
      </x:c>
      <x:c r="AT145" s="71" t="n">
        <x:v>0</x:v>
      </x:c>
      <x:c r="AU145" s="71" t="n">
        <x:v>0</x:v>
      </x:c>
      <x:c r="AV145" s="71" t="n">
        <x:v>0</x:v>
      </x:c>
      <x:c r="AW145" s="71" t="n">
        <x:v>0</x:v>
      </x:c>
      <x:c r="AX145" s="71" t="n">
        <x:v>0</x:v>
      </x:c>
      <x:c r="AY145" s="71" t="n">
        <x:v>0</x:v>
      </x:c>
      <x:c r="AZ145" s="71" t="n">
        <x:v>0</x:v>
      </x:c>
      <x:c r="BA145" s="71" t="n">
        <x:v>0</x:v>
      </x:c>
      <x:c r="BB145" s="71" t="n">
        <x:v>0</x:v>
      </x:c>
      <x:c r="BC145" s="71" t="n">
        <x:v>0</x:v>
      </x:c>
      <x:c r="BD145" s="71" t="n">
        <x:v>0</x:v>
      </x:c>
      <x:c r="BE145" s="71" t="n">
        <x:v>0</x:v>
      </x:c>
      <x:c r="BF145" s="71" t="n">
        <x:v>0</x:v>
      </x:c>
      <x:c r="BG145" s="71" t="n">
        <x:v>0</x:v>
      </x:c>
      <x:c r="BH145" s="71" t="n">
        <x:v>0</x:v>
      </x:c>
      <x:c r="BI145" s="71" t="n">
        <x:v>0</x:v>
      </x:c>
      <x:c r="BJ145" s="71" t="n">
        <x:v>0</x:v>
      </x:c>
      <x:c r="BK145" s="71" t="n">
        <x:v>236.77896666666663</x:v>
      </x:c>
      <x:c r="BL145" s="71" t="n">
        <x:v>210.6000000000001</x:v>
      </x:c>
      <x:c r="BM145" s="71" t="n">
        <x:v>22.765071571431548</x:v>
      </x:c>
      <x:c r="BN145" s="71" t="n">
        <x:v>115.87057559523907</x:v>
      </x:c>
      <x:c r="BO145" s="71" t="n">
        <x:v>0</x:v>
      </x:c>
      <x:c r="BP145" s="71" t="n">
        <x:v>0</x:v>
      </x:c>
      <x:c r="BQ145" s="71" t="n">
        <x:v>0</x:v>
      </x:c>
      <x:c r="BR145" s="71" t="n">
        <x:v>0</x:v>
      </x:c>
      <x:c r="BS145" s="71" t="n">
        <x:v>0</x:v>
      </x:c>
      <x:c r="BT145" s="71" t="n">
        <x:v>0</x:v>
      </x:c>
      <x:c r="BU145" s="71" t="n">
        <x:v>0</x:v>
      </x:c>
      <x:c r="BV145" s="71" t="n">
        <x:v>0</x:v>
      </x:c>
      <x:c r="BW145" s="71" t="n">
        <x:v>0</x:v>
      </x:c>
      <x:c r="BX145" s="71" t="n">
        <x:v>0</x:v>
      </x:c>
      <x:c r="BY145" s="71" t="n">
        <x:v>0</x:v>
      </x:c>
      <x:c r="BZ145" s="71" t="n">
        <x:v>0</x:v>
      </x:c>
      <x:c r="CA145" s="71" t="n">
        <x:v>0</x:v>
      </x:c>
      <x:c r="CB145" s="71" t="n">
        <x:v>0</x:v>
      </x:c>
      <x:c r="CC145" s="71" t="n">
        <x:v>0</x:v>
      </x:c>
      <x:c r="CD145" s="71" t="n">
        <x:v>0</x:v>
      </x:c>
      <x:c r="CE145" s="71" t="n">
        <x:v>0</x:v>
      </x:c>
      <x:c r="CF145" s="71" t="n">
        <x:v>203.5205833333333</x:v>
      </x:c>
      <x:c r="CG145" s="71" t="n">
        <x:v>124.91874999999982</x:v>
      </x:c>
      <x:c r="CH145" s="71" t="n">
        <x:v>0</x:v>
      </x:c>
      <x:c r="CI145" s="71" t="n">
        <x:v>0</x:v>
      </x:c>
      <x:c r="CJ145" s="71" t="n">
        <x:v>0</x:v>
      </x:c>
      <x:c r="CK145" s="71" t="n">
        <x:v>0</x:v>
      </x:c>
      <x:c r="CL145" s="71" t="n">
        <x:v>283.9176957619046</x:v>
      </x:c>
      <x:c r="CM145" s="71" t="n">
        <x:v>0</x:v>
      </x:c>
      <x:c r="CN145" s="71" t="n">
        <x:v>0</x:v>
      </x:c>
      <x:c r="CO145" s="71" t="n">
        <x:v>0</x:v>
      </x:c>
      <x:c r="CP145" s="71" t="n">
        <x:v>0</x:v>
      </x:c>
      <x:c r="CQ145" s="71" t="n">
        <x:v>0</x:v>
      </x:c>
      <x:c r="CR145" s="71" t="n">
        <x:v>0</x:v>
      </x:c>
      <x:c r="CS145" s="71" t="n">
        <x:v>0</x:v>
      </x:c>
      <x:c r="CT145" s="71" t="n">
        <x:v>0</x:v>
      </x:c>
      <x:c r="CU145" s="71" t="n">
        <x:v>0</x:v>
      </x:c>
      <x:c r="CV145" s="71" t="n">
        <x:v>0</x:v>
      </x:c>
      <x:c r="CW145" s="71" t="n">
        <x:v>0</x:v>
      </x:c>
      <x:c r="CX145" s="71" t="n">
        <x:v>0</x:v>
      </x:c>
      <x:c r="CY145" s="71" t="n">
        <x:v>0</x:v>
      </x:c>
      <x:c r="CZ145" s="71" t="n">
        <x:v>0</x:v>
      </x:c>
      <x:c r="DA145" s="71" t="n">
        <x:v>0</x:v>
      </x:c>
      <x:c r="DB145" s="71" t="n">
        <x:v>0</x:v>
      </x:c>
      <x:c r="DC145" s="71" t="n">
        <x:v>0</x:v>
      </x:c>
      <x:c r="DD145" s="71" t="n">
        <x:v>0</x:v>
      </x:c>
      <x:c r="DE145" s="71" t="n">
        <x:v>0</x:v>
      </x:c>
      <x:c r="DF145" s="71" t="n">
        <x:v>0</x:v>
      </x:c>
      <x:c r="DG145" s="71" t="n">
        <x:v>0</x:v>
      </x:c>
      <x:c r="DH145" s="71" t="n">
        <x:v>0</x:v>
      </x:c>
      <x:c r="DI145" s="71" t="n">
        <x:v>0</x:v>
      </x:c>
      <x:c r="DJ145" s="71" t="n">
        <x:v>0</x:v>
      </x:c>
      <x:c r="DK145" s="71" t="n">
        <x:v>0</x:v>
      </x:c>
      <x:c r="DL145" s="71" t="n">
        <x:v>0</x:v>
      </x:c>
      <x:c r="DM145" s="71" t="n">
        <x:v>0</x:v>
      </x:c>
      <x:c r="DN145" s="71" t="n">
        <x:v>0</x:v>
      </x:c>
      <x:c r="DO145" s="71" t="n">
        <x:v>0</x:v>
      </x:c>
      <x:c r="DP145" s="71" t="n">
        <x:v>0</x:v>
      </x:c>
      <x:c r="DQ145" s="71" t="n">
        <x:v>0</x:v>
      </x:c>
      <x:c r="DR145" s="71" t="n">
        <x:v>0</x:v>
      </x:c>
      <x:c r="DS145" s="71" t="n">
        <x:v>0</x:v>
      </x:c>
      <x:c r="DT145" s="71" t="n">
        <x:v>0</x:v>
      </x:c>
      <x:c r="DU145" s="71" t="n">
        <x:v>0</x:v>
      </x:c>
      <x:c r="DV145" s="71" t="n">
        <x:v>0</x:v>
      </x:c>
      <x:c r="DW145" s="71" t="n">
        <x:v>0</x:v>
      </x:c>
      <x:c r="DX145" s="71" t="n">
        <x:v>0</x:v>
      </x:c>
      <x:c r="DY145" s="71" t="n">
        <x:v>0</x:v>
      </x:c>
      <x:c r="DZ145" s="71" t="n">
        <x:v>0</x:v>
      </x:c>
      <x:c r="EA145" s="71" t="n">
        <x:v>0</x:v>
      </x:c>
      <x:c r="EB145" s="71" t="n">
        <x:v>0</x:v>
      </x:c>
      <x:c r="EC145" s="71" t="n">
        <x:v>0</x:v>
      </x:c>
      <x:c r="ED145" s="71" t="n">
        <x:v>0</x:v>
      </x:c>
      <x:c r="EE145" s="71" t="n">
        <x:v>0</x:v>
      </x:c>
      <x:c r="EF145" s="71" t="n">
        <x:v>0</x:v>
      </x:c>
      <x:c r="EG145" s="71" t="n">
        <x:v>0</x:v>
      </x:c>
      <x:c r="EH145" s="71" t="n">
        <x:v>0</x:v>
      </x:c>
      <x:c r="EI145" s="71" t="n">
        <x:v>0</x:v>
      </x:c>
      <x:c r="EJ145" s="71" t="n">
        <x:v>0</x:v>
      </x:c>
      <x:c r="EK145" s="71" t="n">
        <x:v>0</x:v>
      </x:c>
      <x:c r="EL145" s="71" t="n">
        <x:v>0</x:v>
      </x:c>
      <x:c r="EM145" s="71" t="n">
        <x:v>0</x:v>
      </x:c>
      <x:c r="EN145" s="71" t="n">
        <x:v>0</x:v>
      </x:c>
      <x:c r="EO145" s="71" t="n">
        <x:v>0</x:v>
      </x:c>
    </x:row>
    <x:row r="146" ht="22" customHeight="1">
      <x:c r="A146" s="67" t="n">
        <x:v>45833</x:v>
      </x:c>
      <x:c r="B146" s="71" t="n">
        <x:v>0</x:v>
      </x:c>
      <x:c r="C146" s="71" t="n">
        <x:v>0</x:v>
      </x:c>
      <x:c r="D146" s="71" t="n">
        <x:v>0</x:v>
      </x:c>
      <x:c r="E146" s="71" t="n">
        <x:v>0</x:v>
      </x:c>
      <x:c r="F146" s="71" t="n">
        <x:v>0</x:v>
      </x:c>
      <x:c r="G146" s="71" t="n">
        <x:v>0</x:v>
      </x:c>
      <x:c r="H146" s="71" t="n">
        <x:v>0</x:v>
      </x:c>
      <x:c r="I146" s="71" t="n">
        <x:v>0</x:v>
      </x:c>
      <x:c r="J146" s="71" t="n">
        <x:v>0</x:v>
      </x:c>
      <x:c r="K146" s="71" t="n">
        <x:v>0</x:v>
      </x:c>
      <x:c r="L146" s="71" t="n">
        <x:v>0</x:v>
      </x:c>
      <x:c r="M146" s="71" t="n">
        <x:v>0</x:v>
      </x:c>
      <x:c r="N146" s="71" t="n">
        <x:v>0</x:v>
      </x:c>
      <x:c r="O146" s="71" t="n">
        <x:v>0</x:v>
      </x:c>
      <x:c r="P146" s="71" t="n">
        <x:v>0</x:v>
      </x:c>
      <x:c r="Q146" s="71" t="n">
        <x:v>0</x:v>
      </x:c>
      <x:c r="R146" s="71" t="n">
        <x:v>0</x:v>
      </x:c>
      <x:c r="S146" s="71" t="n">
        <x:v>0</x:v>
      </x:c>
      <x:c r="T146" s="71" t="n">
        <x:v>0</x:v>
      </x:c>
      <x:c r="U146" s="71" t="n">
        <x:v>0</x:v>
      </x:c>
      <x:c r="V146" s="71" t="n">
        <x:v>0</x:v>
      </x:c>
      <x:c r="W146" s="71" t="n">
        <x:v>0</x:v>
      </x:c>
      <x:c r="X146" s="71" t="n">
        <x:v>0</x:v>
      </x:c>
      <x:c r="Y146" s="71" t="n">
        <x:v>0</x:v>
      </x:c>
      <x:c r="Z146" s="71" t="n">
        <x:v>0</x:v>
      </x:c>
      <x:c r="AA146" s="71" t="n">
        <x:v>0</x:v>
      </x:c>
      <x:c r="AB146" s="71" t="n">
        <x:v>0</x:v>
      </x:c>
      <x:c r="AC146" s="71" t="n">
        <x:v>0</x:v>
      </x:c>
      <x:c r="AD146" s="71" t="n">
        <x:v>0</x:v>
      </x:c>
      <x:c r="AE146" s="71" t="n">
        <x:v>0</x:v>
      </x:c>
      <x:c r="AF146" s="71" t="n">
        <x:v>0</x:v>
      </x:c>
      <x:c r="AG146" s="71" t="n">
        <x:v>0</x:v>
      </x:c>
      <x:c r="AH146" s="71" t="n">
        <x:v>0</x:v>
      </x:c>
      <x:c r="AI146" s="71" t="n">
        <x:v>0</x:v>
      </x:c>
      <x:c r="AJ146" s="71" t="n">
        <x:v>0</x:v>
      </x:c>
      <x:c r="AK146" s="71" t="n">
        <x:v>0</x:v>
      </x:c>
      <x:c r="AL146" s="71" t="n">
        <x:v>0</x:v>
      </x:c>
      <x:c r="AM146" s="71" t="n">
        <x:v>0</x:v>
      </x:c>
      <x:c r="AN146" s="71" t="n">
        <x:v>0</x:v>
      </x:c>
      <x:c r="AO146" s="71" t="n">
        <x:v>0</x:v>
      </x:c>
      <x:c r="AP146" s="71" t="n">
        <x:v>0</x:v>
      </x:c>
      <x:c r="AQ146" s="71" t="n">
        <x:v>0</x:v>
      </x:c>
      <x:c r="AR146" s="71" t="n">
        <x:v>0</x:v>
      </x:c>
      <x:c r="AS146" s="71" t="n">
        <x:v>0</x:v>
      </x:c>
      <x:c r="AT146" s="71" t="n">
        <x:v>0</x:v>
      </x:c>
      <x:c r="AU146" s="71" t="n">
        <x:v>0</x:v>
      </x:c>
      <x:c r="AV146" s="71" t="n">
        <x:v>0</x:v>
      </x:c>
      <x:c r="AW146" s="71" t="n">
        <x:v>0</x:v>
      </x:c>
      <x:c r="AX146" s="71" t="n">
        <x:v>0</x:v>
      </x:c>
      <x:c r="AY146" s="71" t="n">
        <x:v>0</x:v>
      </x:c>
      <x:c r="AZ146" s="71" t="n">
        <x:v>0</x:v>
      </x:c>
      <x:c r="BA146" s="71" t="n">
        <x:v>0</x:v>
      </x:c>
      <x:c r="BB146" s="71" t="n">
        <x:v>0</x:v>
      </x:c>
      <x:c r="BC146" s="71" t="n">
        <x:v>0</x:v>
      </x:c>
      <x:c r="BD146" s="71" t="n">
        <x:v>0</x:v>
      </x:c>
      <x:c r="BE146" s="71" t="n">
        <x:v>0</x:v>
      </x:c>
      <x:c r="BF146" s="71" t="n">
        <x:v>0</x:v>
      </x:c>
      <x:c r="BG146" s="71" t="n">
        <x:v>0</x:v>
      </x:c>
      <x:c r="BH146" s="71" t="n">
        <x:v>0</x:v>
      </x:c>
      <x:c r="BI146" s="71" t="n">
        <x:v>0</x:v>
      </x:c>
      <x:c r="BJ146" s="71" t="n">
        <x:v>0</x:v>
      </x:c>
      <x:c r="BK146" s="71" t="n">
        <x:v>0</x:v>
      </x:c>
      <x:c r="BL146" s="71" t="n">
        <x:v>0</x:v>
      </x:c>
      <x:c r="BM146" s="71" t="n">
        <x:v>0</x:v>
      </x:c>
      <x:c r="BN146" s="71" t="n">
        <x:v>0</x:v>
      </x:c>
      <x:c r="BO146" s="71" t="n">
        <x:v>0</x:v>
      </x:c>
      <x:c r="BP146" s="71" t="n">
        <x:v>0</x:v>
      </x:c>
      <x:c r="BQ146" s="71" t="n">
        <x:v>0</x:v>
      </x:c>
      <x:c r="BR146" s="71" t="n">
        <x:v>0</x:v>
      </x:c>
      <x:c r="BS146" s="71" t="n">
        <x:v>0</x:v>
      </x:c>
      <x:c r="BT146" s="71" t="n">
        <x:v>0</x:v>
      </x:c>
      <x:c r="BU146" s="71" t="n">
        <x:v>0</x:v>
      </x:c>
      <x:c r="BV146" s="71" t="n">
        <x:v>0</x:v>
      </x:c>
      <x:c r="BW146" s="71" t="n">
        <x:v>0</x:v>
      </x:c>
      <x:c r="BX146" s="71" t="n">
        <x:v>0</x:v>
      </x:c>
      <x:c r="BY146" s="71" t="n">
        <x:v>0</x:v>
      </x:c>
      <x:c r="BZ146" s="71" t="n">
        <x:v>0</x:v>
      </x:c>
      <x:c r="CA146" s="71" t="n">
        <x:v>0</x:v>
      </x:c>
      <x:c r="CB146" s="71" t="n">
        <x:v>0</x:v>
      </x:c>
      <x:c r="CC146" s="71" t="n">
        <x:v>0</x:v>
      </x:c>
      <x:c r="CD146" s="71" t="n">
        <x:v>0</x:v>
      </x:c>
      <x:c r="CE146" s="71" t="n">
        <x:v>0</x:v>
      </x:c>
      <x:c r="CF146" s="71" t="n">
        <x:v>0</x:v>
      </x:c>
      <x:c r="CG146" s="71" t="n">
        <x:v>0</x:v>
      </x:c>
      <x:c r="CH146" s="71" t="n">
        <x:v>0</x:v>
      </x:c>
      <x:c r="CI146" s="71" t="n">
        <x:v>0</x:v>
      </x:c>
      <x:c r="CJ146" s="71" t="n">
        <x:v>0</x:v>
      </x:c>
      <x:c r="CK146" s="71" t="n">
        <x:v>0</x:v>
      </x:c>
      <x:c r="CL146" s="71" t="n">
        <x:v>0</x:v>
      </x:c>
      <x:c r="CM146" s="71" t="n">
        <x:v>0</x:v>
      </x:c>
      <x:c r="CN146" s="71" t="n">
        <x:v>0</x:v>
      </x:c>
      <x:c r="CO146" s="71" t="n">
        <x:v>0</x:v>
      </x:c>
      <x:c r="CP146" s="71" t="n">
        <x:v>0</x:v>
      </x:c>
      <x:c r="CQ146" s="71" t="n">
        <x:v>0</x:v>
      </x:c>
      <x:c r="CR146" s="71" t="n">
        <x:v>0</x:v>
      </x:c>
      <x:c r="CS146" s="71" t="n">
        <x:v>0</x:v>
      </x:c>
      <x:c r="CT146" s="71" t="n">
        <x:v>0</x:v>
      </x:c>
      <x:c r="CU146" s="71" t="n">
        <x:v>0</x:v>
      </x:c>
      <x:c r="CV146" s="71" t="n">
        <x:v>0</x:v>
      </x:c>
      <x:c r="CW146" s="71" t="n">
        <x:v>0</x:v>
      </x:c>
      <x:c r="CX146" s="71" t="n">
        <x:v>0</x:v>
      </x:c>
      <x:c r="CY146" s="71" t="n">
        <x:v>0</x:v>
      </x:c>
      <x:c r="CZ146" s="71" t="n">
        <x:v>0</x:v>
      </x:c>
      <x:c r="DA146" s="71" t="n">
        <x:v>0</x:v>
      </x:c>
      <x:c r="DB146" s="71" t="n">
        <x:v>0</x:v>
      </x:c>
      <x:c r="DC146" s="71" t="n">
        <x:v>0</x:v>
      </x:c>
      <x:c r="DD146" s="71" t="n">
        <x:v>0</x:v>
      </x:c>
      <x:c r="DE146" s="71" t="n">
        <x:v>0</x:v>
      </x:c>
      <x:c r="DF146" s="71" t="n">
        <x:v>0</x:v>
      </x:c>
      <x:c r="DG146" s="71" t="n">
        <x:v>0</x:v>
      </x:c>
      <x:c r="DH146" s="71" t="n">
        <x:v>0</x:v>
      </x:c>
      <x:c r="DI146" s="71" t="n">
        <x:v>0</x:v>
      </x:c>
      <x:c r="DJ146" s="71" t="n">
        <x:v>0</x:v>
      </x:c>
      <x:c r="DK146" s="71" t="n">
        <x:v>0</x:v>
      </x:c>
      <x:c r="DL146" s="71" t="n">
        <x:v>0</x:v>
      </x:c>
      <x:c r="DM146" s="71" t="n">
        <x:v>0</x:v>
      </x:c>
      <x:c r="DN146" s="71" t="n">
        <x:v>0</x:v>
      </x:c>
      <x:c r="DO146" s="71" t="n">
        <x:v>0</x:v>
      </x:c>
      <x:c r="DP146" s="71" t="n">
        <x:v>0</x:v>
      </x:c>
      <x:c r="DQ146" s="71" t="n">
        <x:v>0</x:v>
      </x:c>
      <x:c r="DR146" s="71" t="n">
        <x:v>0</x:v>
      </x:c>
      <x:c r="DS146" s="71" t="n">
        <x:v>0</x:v>
      </x:c>
      <x:c r="DT146" s="71" t="n">
        <x:v>0</x:v>
      </x:c>
      <x:c r="DU146" s="71" t="n">
        <x:v>0</x:v>
      </x:c>
      <x:c r="DV146" s="71" t="n">
        <x:v>0</x:v>
      </x:c>
      <x:c r="DW146" s="71" t="n">
        <x:v>0</x:v>
      </x:c>
      <x:c r="DX146" s="71" t="n">
        <x:v>0</x:v>
      </x:c>
      <x:c r="DY146" s="71" t="n">
        <x:v>0</x:v>
      </x:c>
      <x:c r="DZ146" s="71" t="n">
        <x:v>0</x:v>
      </x:c>
      <x:c r="EA146" s="71" t="n">
        <x:v>0</x:v>
      </x:c>
      <x:c r="EB146" s="71" t="n">
        <x:v>0</x:v>
      </x:c>
      <x:c r="EC146" s="71" t="n">
        <x:v>0</x:v>
      </x:c>
      <x:c r="ED146" s="71" t="n">
        <x:v>0</x:v>
      </x:c>
      <x:c r="EE146" s="71" t="n">
        <x:v>0</x:v>
      </x:c>
      <x:c r="EF146" s="71" t="n">
        <x:v>0</x:v>
      </x:c>
      <x:c r="EG146" s="71" t="n">
        <x:v>0</x:v>
      </x:c>
      <x:c r="EH146" s="71" t="n">
        <x:v>0</x:v>
      </x:c>
      <x:c r="EI146" s="71" t="n">
        <x:v>0</x:v>
      </x:c>
      <x:c r="EJ146" s="71" t="n">
        <x:v>0</x:v>
      </x:c>
      <x:c r="EK146" s="71" t="n">
        <x:v>0</x:v>
      </x:c>
      <x:c r="EL146" s="71" t="n">
        <x:v>0</x:v>
      </x:c>
      <x:c r="EM146" s="71" t="n">
        <x:v>0</x:v>
      </x:c>
      <x:c r="EN146" s="71" t="n">
        <x:v>0</x:v>
      </x:c>
      <x:c r="EO146" s="71" t="n">
        <x:v>0</x:v>
      </x:c>
    </x:row>
    <x:row r="147" ht="22" customHeight="1">
      <x:c r="A147" s="67" t="n">
        <x:v>45834</x:v>
      </x:c>
      <x:c r="B147" s="71" t="n">
        <x:v>0</x:v>
      </x:c>
      <x:c r="C147" s="71" t="n">
        <x:v>0</x:v>
      </x:c>
      <x:c r="D147" s="71" t="n">
        <x:v>0</x:v>
      </x:c>
      <x:c r="E147" s="71" t="n">
        <x:v>0</x:v>
      </x:c>
      <x:c r="F147" s="71" t="n">
        <x:v>0</x:v>
      </x:c>
      <x:c r="G147" s="71" t="n">
        <x:v>0</x:v>
      </x:c>
      <x:c r="H147" s="71" t="n">
        <x:v>0</x:v>
      </x:c>
      <x:c r="I147" s="71" t="n">
        <x:v>0</x:v>
      </x:c>
      <x:c r="J147" s="71" t="n">
        <x:v>0</x:v>
      </x:c>
      <x:c r="K147" s="71" t="n">
        <x:v>0</x:v>
      </x:c>
      <x:c r="L147" s="71" t="n">
        <x:v>0</x:v>
      </x:c>
      <x:c r="M147" s="71" t="n">
        <x:v>0</x:v>
      </x:c>
      <x:c r="N147" s="71" t="n">
        <x:v>0</x:v>
      </x:c>
      <x:c r="O147" s="71" t="n">
        <x:v>0</x:v>
      </x:c>
      <x:c r="P147" s="71" t="n">
        <x:v>0</x:v>
      </x:c>
      <x:c r="Q147" s="71" t="n">
        <x:v>0</x:v>
      </x:c>
      <x:c r="R147" s="71" t="n">
        <x:v>0</x:v>
      </x:c>
      <x:c r="S147" s="71" t="n">
        <x:v>0</x:v>
      </x:c>
      <x:c r="T147" s="71" t="n">
        <x:v>0</x:v>
      </x:c>
      <x:c r="U147" s="71" t="n">
        <x:v>0</x:v>
      </x:c>
      <x:c r="V147" s="71" t="n">
        <x:v>0</x:v>
      </x:c>
      <x:c r="W147" s="71" t="n">
        <x:v>0</x:v>
      </x:c>
      <x:c r="X147" s="71" t="n">
        <x:v>0</x:v>
      </x:c>
      <x:c r="Y147" s="71" t="n">
        <x:v>0</x:v>
      </x:c>
      <x:c r="Z147" s="71" t="n">
        <x:v>0</x:v>
      </x:c>
      <x:c r="AA147" s="71" t="n">
        <x:v>0</x:v>
      </x:c>
      <x:c r="AB147" s="71" t="n">
        <x:v>0</x:v>
      </x:c>
      <x:c r="AC147" s="71" t="n">
        <x:v>0</x:v>
      </x:c>
      <x:c r="AD147" s="71" t="n">
        <x:v>0</x:v>
      </x:c>
      <x:c r="AE147" s="71" t="n">
        <x:v>0</x:v>
      </x:c>
      <x:c r="AF147" s="71" t="n">
        <x:v>0</x:v>
      </x:c>
      <x:c r="AG147" s="71" t="n">
        <x:v>0</x:v>
      </x:c>
      <x:c r="AH147" s="71" t="n">
        <x:v>0</x:v>
      </x:c>
      <x:c r="AI147" s="71" t="n">
        <x:v>0</x:v>
      </x:c>
      <x:c r="AJ147" s="71" t="n">
        <x:v>0</x:v>
      </x:c>
      <x:c r="AK147" s="71" t="n">
        <x:v>0</x:v>
      </x:c>
      <x:c r="AL147" s="71" t="n">
        <x:v>0</x:v>
      </x:c>
      <x:c r="AM147" s="71" t="n">
        <x:v>0</x:v>
      </x:c>
      <x:c r="AN147" s="71" t="n">
        <x:v>0</x:v>
      </x:c>
      <x:c r="AO147" s="71" t="n">
        <x:v>0</x:v>
      </x:c>
      <x:c r="AP147" s="71" t="n">
        <x:v>0</x:v>
      </x:c>
      <x:c r="AQ147" s="71" t="n">
        <x:v>0</x:v>
      </x:c>
      <x:c r="AR147" s="71" t="n">
        <x:v>0</x:v>
      </x:c>
      <x:c r="AS147" s="71" t="n">
        <x:v>0</x:v>
      </x:c>
      <x:c r="AT147" s="71" t="n">
        <x:v>0</x:v>
      </x:c>
      <x:c r="AU147" s="71" t="n">
        <x:v>0</x:v>
      </x:c>
      <x:c r="AV147" s="71" t="n">
        <x:v>0</x:v>
      </x:c>
      <x:c r="AW147" s="71" t="n">
        <x:v>0</x:v>
      </x:c>
      <x:c r="AX147" s="71" t="n">
        <x:v>0</x:v>
      </x:c>
      <x:c r="AY147" s="71" t="n">
        <x:v>0</x:v>
      </x:c>
      <x:c r="AZ147" s="71" t="n">
        <x:v>0</x:v>
      </x:c>
      <x:c r="BA147" s="71" t="n">
        <x:v>0</x:v>
      </x:c>
      <x:c r="BB147" s="71" t="n">
        <x:v>0</x:v>
      </x:c>
      <x:c r="BC147" s="71" t="n">
        <x:v>0</x:v>
      </x:c>
      <x:c r="BD147" s="71" t="n">
        <x:v>0</x:v>
      </x:c>
      <x:c r="BE147" s="71" t="n">
        <x:v>0</x:v>
      </x:c>
      <x:c r="BF147" s="71" t="n">
        <x:v>0</x:v>
      </x:c>
      <x:c r="BG147" s="71" t="n">
        <x:v>0</x:v>
      </x:c>
      <x:c r="BH147" s="71" t="n">
        <x:v>0</x:v>
      </x:c>
      <x:c r="BI147" s="71" t="n">
        <x:v>0</x:v>
      </x:c>
      <x:c r="BJ147" s="71" t="n">
        <x:v>0</x:v>
      </x:c>
      <x:c r="BK147" s="71" t="n">
        <x:v>0</x:v>
      </x:c>
      <x:c r="BL147" s="71" t="n">
        <x:v>0</x:v>
      </x:c>
      <x:c r="BM147" s="71" t="n">
        <x:v>0</x:v>
      </x:c>
      <x:c r="BN147" s="71" t="n">
        <x:v>0</x:v>
      </x:c>
      <x:c r="BO147" s="71" t="n">
        <x:v>0</x:v>
      </x:c>
      <x:c r="BP147" s="71" t="n">
        <x:v>0</x:v>
      </x:c>
      <x:c r="BQ147" s="71" t="n">
        <x:v>0</x:v>
      </x:c>
      <x:c r="BR147" s="71" t="n">
        <x:v>0</x:v>
      </x:c>
      <x:c r="BS147" s="71" t="n">
        <x:v>0</x:v>
      </x:c>
      <x:c r="BT147" s="71" t="n">
        <x:v>0</x:v>
      </x:c>
      <x:c r="BU147" s="71" t="n">
        <x:v>0</x:v>
      </x:c>
      <x:c r="BV147" s="71" t="n">
        <x:v>0</x:v>
      </x:c>
      <x:c r="BW147" s="71" t="n">
        <x:v>0</x:v>
      </x:c>
      <x:c r="BX147" s="71" t="n">
        <x:v>0</x:v>
      </x:c>
      <x:c r="BY147" s="71" t="n">
        <x:v>0</x:v>
      </x:c>
      <x:c r="BZ147" s="71" t="n">
        <x:v>0</x:v>
      </x:c>
      <x:c r="CA147" s="71" t="n">
        <x:v>0</x:v>
      </x:c>
      <x:c r="CB147" s="71" t="n">
        <x:v>0</x:v>
      </x:c>
      <x:c r="CC147" s="71" t="n">
        <x:v>0</x:v>
      </x:c>
      <x:c r="CD147" s="71" t="n">
        <x:v>0</x:v>
      </x:c>
      <x:c r="CE147" s="71" t="n">
        <x:v>0</x:v>
      </x:c>
      <x:c r="CF147" s="71" t="n">
        <x:v>0</x:v>
      </x:c>
      <x:c r="CG147" s="71" t="n">
        <x:v>0</x:v>
      </x:c>
      <x:c r="CH147" s="71" t="n">
        <x:v>0</x:v>
      </x:c>
      <x:c r="CI147" s="71" t="n">
        <x:v>0</x:v>
      </x:c>
      <x:c r="CJ147" s="71" t="n">
        <x:v>0</x:v>
      </x:c>
      <x:c r="CK147" s="71" t="n">
        <x:v>0</x:v>
      </x:c>
      <x:c r="CL147" s="71" t="n">
        <x:v>0</x:v>
      </x:c>
      <x:c r="CM147" s="71" t="n">
        <x:v>0</x:v>
      </x:c>
      <x:c r="CN147" s="71" t="n">
        <x:v>0</x:v>
      </x:c>
      <x:c r="CO147" s="71" t="n">
        <x:v>0</x:v>
      </x:c>
      <x:c r="CP147" s="71" t="n">
        <x:v>0</x:v>
      </x:c>
      <x:c r="CQ147" s="71" t="n">
        <x:v>0</x:v>
      </x:c>
      <x:c r="CR147" s="71" t="n">
        <x:v>0</x:v>
      </x:c>
      <x:c r="CS147" s="71" t="n">
        <x:v>0</x:v>
      </x:c>
      <x:c r="CT147" s="71" t="n">
        <x:v>0</x:v>
      </x:c>
      <x:c r="CU147" s="71" t="n">
        <x:v>0</x:v>
      </x:c>
      <x:c r="CV147" s="71" t="n">
        <x:v>0</x:v>
      </x:c>
      <x:c r="CW147" s="71" t="n">
        <x:v>0</x:v>
      </x:c>
      <x:c r="CX147" s="71" t="n">
        <x:v>0</x:v>
      </x:c>
      <x:c r="CY147" s="71" t="n">
        <x:v>0</x:v>
      </x:c>
      <x:c r="CZ147" s="71" t="n">
        <x:v>0</x:v>
      </x:c>
      <x:c r="DA147" s="71" t="n">
        <x:v>0</x:v>
      </x:c>
      <x:c r="DB147" s="71" t="n">
        <x:v>0</x:v>
      </x:c>
      <x:c r="DC147" s="71" t="n">
        <x:v>0</x:v>
      </x:c>
      <x:c r="DD147" s="71" t="n">
        <x:v>0</x:v>
      </x:c>
      <x:c r="DE147" s="71" t="n">
        <x:v>0</x:v>
      </x:c>
      <x:c r="DF147" s="71" t="n">
        <x:v>0</x:v>
      </x:c>
      <x:c r="DG147" s="71" t="n">
        <x:v>0</x:v>
      </x:c>
      <x:c r="DH147" s="71" t="n">
        <x:v>0</x:v>
      </x:c>
      <x:c r="DI147" s="71" t="n">
        <x:v>0</x:v>
      </x:c>
      <x:c r="DJ147" s="71" t="n">
        <x:v>0</x:v>
      </x:c>
      <x:c r="DK147" s="71" t="n">
        <x:v>0</x:v>
      </x:c>
      <x:c r="DL147" s="71" t="n">
        <x:v>0</x:v>
      </x:c>
      <x:c r="DM147" s="71" t="n">
        <x:v>0</x:v>
      </x:c>
      <x:c r="DN147" s="71" t="n">
        <x:v>0</x:v>
      </x:c>
      <x:c r="DO147" s="71" t="n">
        <x:v>0</x:v>
      </x:c>
      <x:c r="DP147" s="71" t="n">
        <x:v>0.4701904761906235</x:v>
      </x:c>
      <x:c r="DQ147" s="71" t="n">
        <x:v>0</x:v>
      </x:c>
      <x:c r="DR147" s="71" t="n">
        <x:v>0</x:v>
      </x:c>
      <x:c r="DS147" s="71" t="n">
        <x:v>0</x:v>
      </x:c>
      <x:c r="DT147" s="71" t="n">
        <x:v>0</x:v>
      </x:c>
      <x:c r="DU147" s="71" t="n">
        <x:v>0</x:v>
      </x:c>
      <x:c r="DV147" s="71" t="n">
        <x:v>0</x:v>
      </x:c>
      <x:c r="DW147" s="71" t="n">
        <x:v>0</x:v>
      </x:c>
      <x:c r="DX147" s="71" t="n">
        <x:v>0</x:v>
      </x:c>
      <x:c r="DY147" s="71" t="n">
        <x:v>0</x:v>
      </x:c>
      <x:c r="DZ147" s="71" t="n">
        <x:v>0</x:v>
      </x:c>
      <x:c r="EA147" s="71" t="n">
        <x:v>0</x:v>
      </x:c>
      <x:c r="EB147" s="71" t="n">
        <x:v>0</x:v>
      </x:c>
      <x:c r="EC147" s="71" t="n">
        <x:v>0</x:v>
      </x:c>
      <x:c r="ED147" s="71" t="n">
        <x:v>0</x:v>
      </x:c>
      <x:c r="EE147" s="71" t="n">
        <x:v>0</x:v>
      </x:c>
      <x:c r="EF147" s="71" t="n">
        <x:v>0</x:v>
      </x:c>
      <x:c r="EG147" s="71" t="n">
        <x:v>0</x:v>
      </x:c>
      <x:c r="EH147" s="71" t="n">
        <x:v>0</x:v>
      </x:c>
      <x:c r="EI147" s="71" t="n">
        <x:v>0</x:v>
      </x:c>
      <x:c r="EJ147" s="71" t="n">
        <x:v>0</x:v>
      </x:c>
      <x:c r="EK147" s="71" t="n">
        <x:v>0</x:v>
      </x:c>
      <x:c r="EL147" s="71" t="n">
        <x:v>0</x:v>
      </x:c>
      <x:c r="EM147" s="71" t="n">
        <x:v>0</x:v>
      </x:c>
      <x:c r="EN147" s="71" t="n">
        <x:v>0</x:v>
      </x:c>
      <x:c r="EO147" s="71" t="n">
        <x:v>0</x:v>
      </x:c>
    </x:row>
    <x:row r="148" ht="22" customHeight="1">
      <x:c r="A148" s="67" t="n">
        <x:v>45835</x:v>
      </x:c>
      <x:c r="B148" s="71" t="n">
        <x:v>0</x:v>
      </x:c>
      <x:c r="C148" s="71" t="n">
        <x:v>0</x:v>
      </x:c>
      <x:c r="D148" s="71" t="n">
        <x:v>0</x:v>
      </x:c>
      <x:c r="E148" s="71" t="n">
        <x:v>0</x:v>
      </x:c>
      <x:c r="F148" s="71" t="n">
        <x:v>0</x:v>
      </x:c>
      <x:c r="G148" s="71" t="n">
        <x:v>0</x:v>
      </x:c>
      <x:c r="H148" s="71" t="n">
        <x:v>0</x:v>
      </x:c>
      <x:c r="I148" s="71" t="n">
        <x:v>0</x:v>
      </x:c>
      <x:c r="J148" s="71" t="n">
        <x:v>0</x:v>
      </x:c>
      <x:c r="K148" s="71" t="n">
        <x:v>0</x:v>
      </x:c>
      <x:c r="L148" s="71" t="n">
        <x:v>0</x:v>
      </x:c>
      <x:c r="M148" s="71" t="n">
        <x:v>0</x:v>
      </x:c>
      <x:c r="N148" s="71" t="n">
        <x:v>0</x:v>
      </x:c>
      <x:c r="O148" s="71" t="n">
        <x:v>0</x:v>
      </x:c>
      <x:c r="P148" s="71" t="n">
        <x:v>0</x:v>
      </x:c>
      <x:c r="Q148" s="71" t="n">
        <x:v>0</x:v>
      </x:c>
      <x:c r="R148" s="71" t="n">
        <x:v>0</x:v>
      </x:c>
      <x:c r="S148" s="71" t="n">
        <x:v>0</x:v>
      </x:c>
      <x:c r="T148" s="71" t="n">
        <x:v>0</x:v>
      </x:c>
      <x:c r="U148" s="71" t="n">
        <x:v>0</x:v>
      </x:c>
      <x:c r="V148" s="71" t="n">
        <x:v>0</x:v>
      </x:c>
      <x:c r="W148" s="71" t="n">
        <x:v>0</x:v>
      </x:c>
      <x:c r="X148" s="71" t="n">
        <x:v>0</x:v>
      </x:c>
      <x:c r="Y148" s="71" t="n">
        <x:v>0</x:v>
      </x:c>
      <x:c r="Z148" s="71" t="n">
        <x:v>0</x:v>
      </x:c>
      <x:c r="AA148" s="71" t="n">
        <x:v>0</x:v>
      </x:c>
      <x:c r="AB148" s="71" t="n">
        <x:v>0</x:v>
      </x:c>
      <x:c r="AC148" s="71" t="n">
        <x:v>0</x:v>
      </x:c>
      <x:c r="AD148" s="71" t="n">
        <x:v>0</x:v>
      </x:c>
      <x:c r="AE148" s="71" t="n">
        <x:v>0</x:v>
      </x:c>
      <x:c r="AF148" s="71" t="n">
        <x:v>0</x:v>
      </x:c>
      <x:c r="AG148" s="71" t="n">
        <x:v>0</x:v>
      </x:c>
      <x:c r="AH148" s="71" t="n">
        <x:v>0</x:v>
      </x:c>
      <x:c r="AI148" s="71" t="n">
        <x:v>0</x:v>
      </x:c>
      <x:c r="AJ148" s="71" t="n">
        <x:v>0</x:v>
      </x:c>
      <x:c r="AK148" s="71" t="n">
        <x:v>0</x:v>
      </x:c>
      <x:c r="AL148" s="71" t="n">
        <x:v>0</x:v>
      </x:c>
      <x:c r="AM148" s="71" t="n">
        <x:v>0</x:v>
      </x:c>
      <x:c r="AN148" s="71" t="n">
        <x:v>0</x:v>
      </x:c>
      <x:c r="AO148" s="71" t="n">
        <x:v>0</x:v>
      </x:c>
      <x:c r="AP148" s="71" t="n">
        <x:v>0</x:v>
      </x:c>
      <x:c r="AQ148" s="71" t="n">
        <x:v>0</x:v>
      </x:c>
      <x:c r="AR148" s="71" t="n">
        <x:v>0</x:v>
      </x:c>
      <x:c r="AS148" s="71" t="n">
        <x:v>0</x:v>
      </x:c>
      <x:c r="AT148" s="71" t="n">
        <x:v>0</x:v>
      </x:c>
      <x:c r="AU148" s="71" t="n">
        <x:v>0</x:v>
      </x:c>
      <x:c r="AV148" s="71" t="n">
        <x:v>0</x:v>
      </x:c>
      <x:c r="AW148" s="71" t="n">
        <x:v>0</x:v>
      </x:c>
      <x:c r="AX148" s="71" t="n">
        <x:v>0</x:v>
      </x:c>
      <x:c r="AY148" s="71" t="n">
        <x:v>0</x:v>
      </x:c>
      <x:c r="AZ148" s="71" t="n">
        <x:v>0</x:v>
      </x:c>
      <x:c r="BA148" s="71" t="n">
        <x:v>0</x:v>
      </x:c>
      <x:c r="BB148" s="71" t="n">
        <x:v>0</x:v>
      </x:c>
      <x:c r="BC148" s="71" t="n">
        <x:v>0</x:v>
      </x:c>
      <x:c r="BD148" s="71" t="n">
        <x:v>0</x:v>
      </x:c>
      <x:c r="BE148" s="71" t="n">
        <x:v>0</x:v>
      </x:c>
      <x:c r="BF148" s="71" t="n">
        <x:v>0</x:v>
      </x:c>
      <x:c r="BG148" s="71" t="n">
        <x:v>0</x:v>
      </x:c>
      <x:c r="BH148" s="71" t="n">
        <x:v>0</x:v>
      </x:c>
      <x:c r="BI148" s="71" t="n">
        <x:v>0</x:v>
      </x:c>
      <x:c r="BJ148" s="71" t="n">
        <x:v>0</x:v>
      </x:c>
      <x:c r="BK148" s="71" t="n">
        <x:v>0</x:v>
      </x:c>
      <x:c r="BL148" s="71" t="n">
        <x:v>0</x:v>
      </x:c>
      <x:c r="BM148" s="71" t="n">
        <x:v>0</x:v>
      </x:c>
      <x:c r="BN148" s="71" t="n">
        <x:v>0</x:v>
      </x:c>
      <x:c r="BO148" s="71" t="n">
        <x:v>0</x:v>
      </x:c>
      <x:c r="BP148" s="71" t="n">
        <x:v>0</x:v>
      </x:c>
      <x:c r="BQ148" s="71" t="n">
        <x:v>0</x:v>
      </x:c>
      <x:c r="BR148" s="71" t="n">
        <x:v>0</x:v>
      </x:c>
      <x:c r="BS148" s="71" t="n">
        <x:v>0</x:v>
      </x:c>
      <x:c r="BT148" s="71" t="n">
        <x:v>0</x:v>
      </x:c>
      <x:c r="BU148" s="71" t="n">
        <x:v>0</x:v>
      </x:c>
      <x:c r="BV148" s="71" t="n">
        <x:v>0</x:v>
      </x:c>
      <x:c r="BW148" s="71" t="n">
        <x:v>0</x:v>
      </x:c>
      <x:c r="BX148" s="71" t="n">
        <x:v>0</x:v>
      </x:c>
      <x:c r="BY148" s="71" t="n">
        <x:v>0</x:v>
      </x:c>
      <x:c r="BZ148" s="71" t="n">
        <x:v>0</x:v>
      </x:c>
      <x:c r="CA148" s="71" t="n">
        <x:v>0</x:v>
      </x:c>
      <x:c r="CB148" s="71" t="n">
        <x:v>0</x:v>
      </x:c>
      <x:c r="CC148" s="71" t="n">
        <x:v>0</x:v>
      </x:c>
      <x:c r="CD148" s="71" t="n">
        <x:v>0</x:v>
      </x:c>
      <x:c r="CE148" s="71" t="n">
        <x:v>0</x:v>
      </x:c>
      <x:c r="CF148" s="71" t="n">
        <x:v>0</x:v>
      </x:c>
      <x:c r="CG148" s="71" t="n">
        <x:v>0</x:v>
      </x:c>
      <x:c r="CH148" s="71" t="n">
        <x:v>0</x:v>
      </x:c>
      <x:c r="CI148" s="71" t="n">
        <x:v>0</x:v>
      </x:c>
      <x:c r="CJ148" s="71" t="n">
        <x:v>0</x:v>
      </x:c>
      <x:c r="CK148" s="71" t="n">
        <x:v>0</x:v>
      </x:c>
      <x:c r="CL148" s="71" t="n">
        <x:v>0</x:v>
      </x:c>
      <x:c r="CM148" s="71" t="n">
        <x:v>0</x:v>
      </x:c>
      <x:c r="CN148" s="71" t="n">
        <x:v>0</x:v>
      </x:c>
      <x:c r="CO148" s="71" t="n">
        <x:v>0</x:v>
      </x:c>
      <x:c r="CP148" s="71" t="n">
        <x:v>0</x:v>
      </x:c>
      <x:c r="CQ148" s="71" t="n">
        <x:v>0</x:v>
      </x:c>
      <x:c r="CR148" s="71" t="n">
        <x:v>0</x:v>
      </x:c>
      <x:c r="CS148" s="71" t="n">
        <x:v>0</x:v>
      </x:c>
      <x:c r="CT148" s="71" t="n">
        <x:v>0</x:v>
      </x:c>
      <x:c r="CU148" s="71" t="n">
        <x:v>0</x:v>
      </x:c>
      <x:c r="CV148" s="71" t="n">
        <x:v>0</x:v>
      </x:c>
      <x:c r="CW148" s="71" t="n">
        <x:v>0</x:v>
      </x:c>
      <x:c r="CX148" s="71" t="n">
        <x:v>0</x:v>
      </x:c>
      <x:c r="CY148" s="71" t="n">
        <x:v>0</x:v>
      </x:c>
      <x:c r="CZ148" s="71" t="n">
        <x:v>0</x:v>
      </x:c>
      <x:c r="DA148" s="71" t="n">
        <x:v>0</x:v>
      </x:c>
      <x:c r="DB148" s="71" t="n">
        <x:v>0</x:v>
      </x:c>
      <x:c r="DC148" s="71" t="n">
        <x:v>0</x:v>
      </x:c>
      <x:c r="DD148" s="71" t="n">
        <x:v>0</x:v>
      </x:c>
      <x:c r="DE148" s="71" t="n">
        <x:v>0</x:v>
      </x:c>
      <x:c r="DF148" s="71" t="n">
        <x:v>0</x:v>
      </x:c>
      <x:c r="DG148" s="71" t="n">
        <x:v>0</x:v>
      </x:c>
      <x:c r="DH148" s="71" t="n">
        <x:v>0</x:v>
      </x:c>
      <x:c r="DI148" s="71" t="n">
        <x:v>0</x:v>
      </x:c>
      <x:c r="DJ148" s="71" t="n">
        <x:v>0</x:v>
      </x:c>
      <x:c r="DK148" s="71" t="n">
        <x:v>0</x:v>
      </x:c>
      <x:c r="DL148" s="71" t="n">
        <x:v>0</x:v>
      </x:c>
      <x:c r="DM148" s="71" t="n">
        <x:v>0</x:v>
      </x:c>
      <x:c r="DN148" s="71" t="n">
        <x:v>0</x:v>
      </x:c>
      <x:c r="DO148" s="71" t="n">
        <x:v>0</x:v>
      </x:c>
      <x:c r="DP148" s="71" t="n">
        <x:v>0</x:v>
      </x:c>
      <x:c r="DQ148" s="71" t="n">
        <x:v>0</x:v>
      </x:c>
      <x:c r="DR148" s="71" t="n">
        <x:v>0</x:v>
      </x:c>
      <x:c r="DS148" s="71" t="n">
        <x:v>0</x:v>
      </x:c>
      <x:c r="DT148" s="71" t="n">
        <x:v>0</x:v>
      </x:c>
      <x:c r="DU148" s="71" t="n">
        <x:v>0</x:v>
      </x:c>
      <x:c r="DV148" s="71" t="n">
        <x:v>0</x:v>
      </x:c>
      <x:c r="DW148" s="71" t="n">
        <x:v>0</x:v>
      </x:c>
      <x:c r="DX148" s="71" t="n">
        <x:v>0</x:v>
      </x:c>
      <x:c r="DY148" s="71" t="n">
        <x:v>0</x:v>
      </x:c>
      <x:c r="DZ148" s="71" t="n">
        <x:v>0</x:v>
      </x:c>
      <x:c r="EA148" s="71" t="n">
        <x:v>0</x:v>
      </x:c>
      <x:c r="EB148" s="71" t="n">
        <x:v>0</x:v>
      </x:c>
      <x:c r="EC148" s="71" t="n">
        <x:v>0</x:v>
      </x:c>
      <x:c r="ED148" s="71" t="n">
        <x:v>0</x:v>
      </x:c>
      <x:c r="EE148" s="71" t="n">
        <x:v>0</x:v>
      </x:c>
      <x:c r="EF148" s="71" t="n">
        <x:v>0</x:v>
      </x:c>
      <x:c r="EG148" s="71" t="n">
        <x:v>0</x:v>
      </x:c>
      <x:c r="EH148" s="71" t="n">
        <x:v>0</x:v>
      </x:c>
      <x:c r="EI148" s="71" t="n">
        <x:v>0</x:v>
      </x:c>
      <x:c r="EJ148" s="71" t="n">
        <x:v>0</x:v>
      </x:c>
      <x:c r="EK148" s="71" t="n">
        <x:v>0</x:v>
      </x:c>
      <x:c r="EL148" s="71" t="n">
        <x:v>0</x:v>
      </x:c>
      <x:c r="EM148" s="71" t="n">
        <x:v>0</x:v>
      </x:c>
      <x:c r="EN148" s="71" t="n">
        <x:v>0</x:v>
      </x:c>
      <x:c r="EO148" s="71" t="n">
        <x:v>0</x:v>
      </x:c>
    </x:row>
    <x:row r="149" ht="22" customHeight="1">
      <x:c r="A149" s="67" t="n">
        <x:v>45836</x:v>
      </x:c>
      <x:c r="B149" s="71" t="n">
        <x:v>0</x:v>
      </x:c>
      <x:c r="C149" s="71" t="n">
        <x:v>0</x:v>
      </x:c>
      <x:c r="D149" s="71" t="n">
        <x:v>0</x:v>
      </x:c>
      <x:c r="E149" s="71" t="n">
        <x:v>0</x:v>
      </x:c>
      <x:c r="F149" s="71" t="n">
        <x:v>0</x:v>
      </x:c>
      <x:c r="G149" s="71" t="n">
        <x:v>0</x:v>
      </x:c>
      <x:c r="H149" s="71" t="n">
        <x:v>0</x:v>
      </x:c>
      <x:c r="I149" s="71" t="n">
        <x:v>0</x:v>
      </x:c>
      <x:c r="J149" s="71" t="n">
        <x:v>0</x:v>
      </x:c>
      <x:c r="K149" s="71" t="n">
        <x:v>0</x:v>
      </x:c>
      <x:c r="L149" s="71" t="n">
        <x:v>0</x:v>
      </x:c>
      <x:c r="M149" s="71" t="n">
        <x:v>0</x:v>
      </x:c>
      <x:c r="N149" s="71" t="n">
        <x:v>0</x:v>
      </x:c>
      <x:c r="O149" s="71" t="n">
        <x:v>0</x:v>
      </x:c>
      <x:c r="P149" s="71" t="n">
        <x:v>0</x:v>
      </x:c>
      <x:c r="Q149" s="71" t="n">
        <x:v>0</x:v>
      </x:c>
      <x:c r="R149" s="71" t="n">
        <x:v>0</x:v>
      </x:c>
      <x:c r="S149" s="71" t="n">
        <x:v>0</x:v>
      </x:c>
      <x:c r="T149" s="71" t="n">
        <x:v>0</x:v>
      </x:c>
      <x:c r="U149" s="71" t="n">
        <x:v>0</x:v>
      </x:c>
      <x:c r="V149" s="71" t="n">
        <x:v>0</x:v>
      </x:c>
      <x:c r="W149" s="71" t="n">
        <x:v>0</x:v>
      </x:c>
      <x:c r="X149" s="71" t="n">
        <x:v>0</x:v>
      </x:c>
      <x:c r="Y149" s="71" t="n">
        <x:v>0</x:v>
      </x:c>
      <x:c r="Z149" s="71" t="n">
        <x:v>0</x:v>
      </x:c>
      <x:c r="AA149" s="71" t="n">
        <x:v>0</x:v>
      </x:c>
      <x:c r="AB149" s="71" t="n">
        <x:v>0</x:v>
      </x:c>
      <x:c r="AC149" s="71" t="n">
        <x:v>0</x:v>
      </x:c>
      <x:c r="AD149" s="71" t="n">
        <x:v>0</x:v>
      </x:c>
      <x:c r="AE149" s="71" t="n">
        <x:v>0</x:v>
      </x:c>
      <x:c r="AF149" s="71" t="n">
        <x:v>0</x:v>
      </x:c>
      <x:c r="AG149" s="71" t="n">
        <x:v>0</x:v>
      </x:c>
      <x:c r="AH149" s="71" t="n">
        <x:v>0</x:v>
      </x:c>
      <x:c r="AI149" s="71" t="n">
        <x:v>0</x:v>
      </x:c>
      <x:c r="AJ149" s="71" t="n">
        <x:v>0</x:v>
      </x:c>
      <x:c r="AK149" s="71" t="n">
        <x:v>0</x:v>
      </x:c>
      <x:c r="AL149" s="71" t="n">
        <x:v>0</x:v>
      </x:c>
      <x:c r="AM149" s="71" t="n">
        <x:v>0</x:v>
      </x:c>
      <x:c r="AN149" s="71" t="n">
        <x:v>0</x:v>
      </x:c>
      <x:c r="AO149" s="71" t="n">
        <x:v>0</x:v>
      </x:c>
      <x:c r="AP149" s="71" t="n">
        <x:v>0</x:v>
      </x:c>
      <x:c r="AQ149" s="71" t="n">
        <x:v>0</x:v>
      </x:c>
      <x:c r="AR149" s="71" t="n">
        <x:v>0</x:v>
      </x:c>
      <x:c r="AS149" s="71" t="n">
        <x:v>0</x:v>
      </x:c>
      <x:c r="AT149" s="71" t="n">
        <x:v>0</x:v>
      </x:c>
      <x:c r="AU149" s="71" t="n">
        <x:v>0</x:v>
      </x:c>
      <x:c r="AV149" s="71" t="n">
        <x:v>0</x:v>
      </x:c>
      <x:c r="AW149" s="71" t="n">
        <x:v>0</x:v>
      </x:c>
      <x:c r="AX149" s="71" t="n">
        <x:v>0</x:v>
      </x:c>
      <x:c r="AY149" s="71" t="n">
        <x:v>0</x:v>
      </x:c>
      <x:c r="AZ149" s="71" t="n">
        <x:v>0</x:v>
      </x:c>
      <x:c r="BA149" s="71" t="n">
        <x:v>0</x:v>
      </x:c>
      <x:c r="BB149" s="71" t="n">
        <x:v>0</x:v>
      </x:c>
      <x:c r="BC149" s="71" t="n">
        <x:v>0</x:v>
      </x:c>
      <x:c r="BD149" s="71" t="n">
        <x:v>0</x:v>
      </x:c>
      <x:c r="BE149" s="71" t="n">
        <x:v>0</x:v>
      </x:c>
      <x:c r="BF149" s="71" t="n">
        <x:v>0</x:v>
      </x:c>
      <x:c r="BG149" s="71" t="n">
        <x:v>0</x:v>
      </x:c>
      <x:c r="BH149" s="71" t="n">
        <x:v>0</x:v>
      </x:c>
      <x:c r="BI149" s="71" t="n">
        <x:v>0</x:v>
      </x:c>
      <x:c r="BJ149" s="71" t="n">
        <x:v>0</x:v>
      </x:c>
      <x:c r="BK149" s="71" t="n">
        <x:v>0</x:v>
      </x:c>
      <x:c r="BL149" s="71" t="n">
        <x:v>0</x:v>
      </x:c>
      <x:c r="BM149" s="71" t="n">
        <x:v>0</x:v>
      </x:c>
      <x:c r="BN149" s="71" t="n">
        <x:v>0</x:v>
      </x:c>
      <x:c r="BO149" s="71" t="n">
        <x:v>0</x:v>
      </x:c>
      <x:c r="BP149" s="71" t="n">
        <x:v>0</x:v>
      </x:c>
      <x:c r="BQ149" s="71" t="n">
        <x:v>0</x:v>
      </x:c>
      <x:c r="BR149" s="71" t="n">
        <x:v>0</x:v>
      </x:c>
      <x:c r="BS149" s="71" t="n">
        <x:v>0</x:v>
      </x:c>
      <x:c r="BT149" s="71" t="n">
        <x:v>0</x:v>
      </x:c>
      <x:c r="BU149" s="71" t="n">
        <x:v>0</x:v>
      </x:c>
      <x:c r="BV149" s="71" t="n">
        <x:v>0</x:v>
      </x:c>
      <x:c r="BW149" s="71" t="n">
        <x:v>0</x:v>
      </x:c>
      <x:c r="BX149" s="71" t="n">
        <x:v>0</x:v>
      </x:c>
      <x:c r="BY149" s="71" t="n">
        <x:v>0</x:v>
      </x:c>
      <x:c r="BZ149" s="71" t="n">
        <x:v>0</x:v>
      </x:c>
      <x:c r="CA149" s="71" t="n">
        <x:v>0</x:v>
      </x:c>
      <x:c r="CB149" s="71" t="n">
        <x:v>0</x:v>
      </x:c>
      <x:c r="CC149" s="71" t="n">
        <x:v>0</x:v>
      </x:c>
      <x:c r="CD149" s="71" t="n">
        <x:v>0</x:v>
      </x:c>
      <x:c r="CE149" s="71" t="n">
        <x:v>0</x:v>
      </x:c>
      <x:c r="CF149" s="71" t="n">
        <x:v>0</x:v>
      </x:c>
      <x:c r="CG149" s="71" t="n">
        <x:v>0</x:v>
      </x:c>
      <x:c r="CH149" s="71" t="n">
        <x:v>0</x:v>
      </x:c>
      <x:c r="CI149" s="71" t="n">
        <x:v>0</x:v>
      </x:c>
      <x:c r="CJ149" s="71" t="n">
        <x:v>0</x:v>
      </x:c>
      <x:c r="CK149" s="71" t="n">
        <x:v>0</x:v>
      </x:c>
      <x:c r="CL149" s="71" t="n">
        <x:v>0</x:v>
      </x:c>
      <x:c r="CM149" s="71" t="n">
        <x:v>0</x:v>
      </x:c>
      <x:c r="CN149" s="71" t="n">
        <x:v>0</x:v>
      </x:c>
      <x:c r="CO149" s="71" t="n">
        <x:v>0</x:v>
      </x:c>
      <x:c r="CP149" s="71" t="n">
        <x:v>0</x:v>
      </x:c>
      <x:c r="CQ149" s="71" t="n">
        <x:v>0</x:v>
      </x:c>
      <x:c r="CR149" s="71" t="n">
        <x:v>0</x:v>
      </x:c>
      <x:c r="CS149" s="71" t="n">
        <x:v>0</x:v>
      </x:c>
      <x:c r="CT149" s="71" t="n">
        <x:v>0</x:v>
      </x:c>
      <x:c r="CU149" s="71" t="n">
        <x:v>0</x:v>
      </x:c>
      <x:c r="CV149" s="71" t="n">
        <x:v>0</x:v>
      </x:c>
      <x:c r="CW149" s="71" t="n">
        <x:v>0</x:v>
      </x:c>
      <x:c r="CX149" s="71" t="n">
        <x:v>0</x:v>
      </x:c>
      <x:c r="CY149" s="71" t="n">
        <x:v>0</x:v>
      </x:c>
      <x:c r="CZ149" s="71" t="n">
        <x:v>0</x:v>
      </x:c>
      <x:c r="DA149" s="71" t="n">
        <x:v>0</x:v>
      </x:c>
      <x:c r="DB149" s="71" t="n">
        <x:v>0</x:v>
      </x:c>
      <x:c r="DC149" s="71" t="n">
        <x:v>0</x:v>
      </x:c>
      <x:c r="DD149" s="71" t="n">
        <x:v>0</x:v>
      </x:c>
      <x:c r="DE149" s="71" t="n">
        <x:v>0</x:v>
      </x:c>
      <x:c r="DF149" s="71" t="n">
        <x:v>0</x:v>
      </x:c>
      <x:c r="DG149" s="71" t="n">
        <x:v>0</x:v>
      </x:c>
      <x:c r="DH149" s="71" t="n">
        <x:v>0</x:v>
      </x:c>
      <x:c r="DI149" s="71" t="n">
        <x:v>0</x:v>
      </x:c>
      <x:c r="DJ149" s="71" t="n">
        <x:v>0</x:v>
      </x:c>
      <x:c r="DK149" s="71" t="n">
        <x:v>0</x:v>
      </x:c>
      <x:c r="DL149" s="71" t="n">
        <x:v>0</x:v>
      </x:c>
      <x:c r="DM149" s="71" t="n">
        <x:v>0</x:v>
      </x:c>
      <x:c r="DN149" s="71" t="n">
        <x:v>0</x:v>
      </x:c>
      <x:c r="DO149" s="71" t="n">
        <x:v>0</x:v>
      </x:c>
      <x:c r="DP149" s="71" t="n">
        <x:v>0</x:v>
      </x:c>
      <x:c r="DQ149" s="71" t="n">
        <x:v>0</x:v>
      </x:c>
      <x:c r="DR149" s="71" t="n">
        <x:v>0</x:v>
      </x:c>
      <x:c r="DS149" s="71" t="n">
        <x:v>0</x:v>
      </x:c>
      <x:c r="DT149" s="71" t="n">
        <x:v>0</x:v>
      </x:c>
      <x:c r="DU149" s="71" t="n">
        <x:v>0</x:v>
      </x:c>
      <x:c r="DV149" s="71" t="n">
        <x:v>0</x:v>
      </x:c>
      <x:c r="DW149" s="71" t="n">
        <x:v>0</x:v>
      </x:c>
      <x:c r="DX149" s="71" t="n">
        <x:v>0</x:v>
      </x:c>
      <x:c r="DY149" s="71" t="n">
        <x:v>0</x:v>
      </x:c>
      <x:c r="DZ149" s="71" t="n">
        <x:v>0</x:v>
      </x:c>
      <x:c r="EA149" s="71" t="n">
        <x:v>0</x:v>
      </x:c>
      <x:c r="EB149" s="71" t="n">
        <x:v>0</x:v>
      </x:c>
      <x:c r="EC149" s="71" t="n">
        <x:v>0</x:v>
      </x:c>
      <x:c r="ED149" s="71" t="n">
        <x:v>0</x:v>
      </x:c>
      <x:c r="EE149" s="71" t="n">
        <x:v>0</x:v>
      </x:c>
      <x:c r="EF149" s="71" t="n">
        <x:v>0</x:v>
      </x:c>
      <x:c r="EG149" s="71" t="n">
        <x:v>0</x:v>
      </x:c>
      <x:c r="EH149" s="71" t="n">
        <x:v>0</x:v>
      </x:c>
      <x:c r="EI149" s="71" t="n">
        <x:v>0</x:v>
      </x:c>
      <x:c r="EJ149" s="71" t="n">
        <x:v>0</x:v>
      </x:c>
      <x:c r="EK149" s="71" t="n">
        <x:v>0</x:v>
      </x:c>
      <x:c r="EL149" s="71" t="n">
        <x:v>0</x:v>
      </x:c>
      <x:c r="EM149" s="71" t="n">
        <x:v>0</x:v>
      </x:c>
      <x:c r="EN149" s="71" t="n">
        <x:v>0</x:v>
      </x:c>
      <x:c r="EO149" s="71" t="n">
        <x:v>0</x:v>
      </x:c>
    </x:row>
    <x:row r="150" ht="22" customHeight="1">
      <x:c r="A150" s="67" t="n">
        <x:v>45837</x:v>
      </x:c>
      <x:c r="B150" s="71" t="n">
        <x:v>0</x:v>
      </x:c>
      <x:c r="C150" s="71" t="n">
        <x:v>0</x:v>
      </x:c>
      <x:c r="D150" s="71" t="n">
        <x:v>0</x:v>
      </x:c>
      <x:c r="E150" s="71" t="n">
        <x:v>0</x:v>
      </x:c>
      <x:c r="F150" s="71" t="n">
        <x:v>0</x:v>
      </x:c>
      <x:c r="G150" s="71" t="n">
        <x:v>0</x:v>
      </x:c>
      <x:c r="H150" s="71" t="n">
        <x:v>0</x:v>
      </x:c>
      <x:c r="I150" s="71" t="n">
        <x:v>0</x:v>
      </x:c>
      <x:c r="J150" s="71" t="n">
        <x:v>0</x:v>
      </x:c>
      <x:c r="K150" s="71" t="n">
        <x:v>0</x:v>
      </x:c>
      <x:c r="L150" s="71" t="n">
        <x:v>0</x:v>
      </x:c>
      <x:c r="M150" s="71" t="n">
        <x:v>0</x:v>
      </x:c>
      <x:c r="N150" s="71" t="n">
        <x:v>0</x:v>
      </x:c>
      <x:c r="O150" s="71" t="n">
        <x:v>0</x:v>
      </x:c>
      <x:c r="P150" s="71" t="n">
        <x:v>0</x:v>
      </x:c>
      <x:c r="Q150" s="71" t="n">
        <x:v>0</x:v>
      </x:c>
      <x:c r="R150" s="71" t="n">
        <x:v>0</x:v>
      </x:c>
      <x:c r="S150" s="71" t="n">
        <x:v>0</x:v>
      </x:c>
      <x:c r="T150" s="71" t="n">
        <x:v>0</x:v>
      </x:c>
      <x:c r="U150" s="71" t="n">
        <x:v>0</x:v>
      </x:c>
      <x:c r="V150" s="71" t="n">
        <x:v>0</x:v>
      </x:c>
      <x:c r="W150" s="71" t="n">
        <x:v>0</x:v>
      </x:c>
      <x:c r="X150" s="71" t="n">
        <x:v>0</x:v>
      </x:c>
      <x:c r="Y150" s="71" t="n">
        <x:v>0</x:v>
      </x:c>
      <x:c r="Z150" s="71" t="n">
        <x:v>0</x:v>
      </x:c>
      <x:c r="AA150" s="71" t="n">
        <x:v>0</x:v>
      </x:c>
      <x:c r="AB150" s="71" t="n">
        <x:v>0</x:v>
      </x:c>
      <x:c r="AC150" s="71" t="n">
        <x:v>0</x:v>
      </x:c>
      <x:c r="AD150" s="71" t="n">
        <x:v>0</x:v>
      </x:c>
      <x:c r="AE150" s="71" t="n">
        <x:v>0</x:v>
      </x:c>
      <x:c r="AF150" s="71" t="n">
        <x:v>0</x:v>
      </x:c>
      <x:c r="AG150" s="71" t="n">
        <x:v>0</x:v>
      </x:c>
      <x:c r="AH150" s="71" t="n">
        <x:v>0</x:v>
      </x:c>
      <x:c r="AI150" s="71" t="n">
        <x:v>0</x:v>
      </x:c>
      <x:c r="AJ150" s="71" t="n">
        <x:v>0</x:v>
      </x:c>
      <x:c r="AK150" s="71" t="n">
        <x:v>0</x:v>
      </x:c>
      <x:c r="AL150" s="71" t="n">
        <x:v>0</x:v>
      </x:c>
      <x:c r="AM150" s="71" t="n">
        <x:v>0</x:v>
      </x:c>
      <x:c r="AN150" s="71" t="n">
        <x:v>0</x:v>
      </x:c>
      <x:c r="AO150" s="71" t="n">
        <x:v>0</x:v>
      </x:c>
      <x:c r="AP150" s="71" t="n">
        <x:v>0</x:v>
      </x:c>
      <x:c r="AQ150" s="71" t="n">
        <x:v>0</x:v>
      </x:c>
      <x:c r="AR150" s="71" t="n">
        <x:v>0</x:v>
      </x:c>
      <x:c r="AS150" s="71" t="n">
        <x:v>0</x:v>
      </x:c>
      <x:c r="AT150" s="71" t="n">
        <x:v>0</x:v>
      </x:c>
      <x:c r="AU150" s="71" t="n">
        <x:v>0</x:v>
      </x:c>
      <x:c r="AV150" s="71" t="n">
        <x:v>0</x:v>
      </x:c>
      <x:c r="AW150" s="71" t="n">
        <x:v>0</x:v>
      </x:c>
      <x:c r="AX150" s="71" t="n">
        <x:v>0</x:v>
      </x:c>
      <x:c r="AY150" s="71" t="n">
        <x:v>0</x:v>
      </x:c>
      <x:c r="AZ150" s="71" t="n">
        <x:v>0</x:v>
      </x:c>
      <x:c r="BA150" s="71" t="n">
        <x:v>0</x:v>
      </x:c>
      <x:c r="BB150" s="71" t="n">
        <x:v>0</x:v>
      </x:c>
      <x:c r="BC150" s="71" t="n">
        <x:v>0</x:v>
      </x:c>
      <x:c r="BD150" s="71" t="n">
        <x:v>0</x:v>
      </x:c>
      <x:c r="BE150" s="71" t="n">
        <x:v>0</x:v>
      </x:c>
      <x:c r="BF150" s="71" t="n">
        <x:v>0</x:v>
      </x:c>
      <x:c r="BG150" s="71" t="n">
        <x:v>0</x:v>
      </x:c>
      <x:c r="BH150" s="71" t="n">
        <x:v>0</x:v>
      </x:c>
      <x:c r="BI150" s="71" t="n">
        <x:v>0</x:v>
      </x:c>
      <x:c r="BJ150" s="71" t="n">
        <x:v>0</x:v>
      </x:c>
      <x:c r="BK150" s="71" t="n">
        <x:v>0</x:v>
      </x:c>
      <x:c r="BL150" s="71" t="n">
        <x:v>0</x:v>
      </x:c>
      <x:c r="BM150" s="71" t="n">
        <x:v>0</x:v>
      </x:c>
      <x:c r="BN150" s="71" t="n">
        <x:v>0</x:v>
      </x:c>
      <x:c r="BO150" s="71" t="n">
        <x:v>0</x:v>
      </x:c>
      <x:c r="BP150" s="71" t="n">
        <x:v>0</x:v>
      </x:c>
      <x:c r="BQ150" s="71" t="n">
        <x:v>0</x:v>
      </x:c>
      <x:c r="BR150" s="71" t="n">
        <x:v>0</x:v>
      </x:c>
      <x:c r="BS150" s="71" t="n">
        <x:v>0</x:v>
      </x:c>
      <x:c r="BT150" s="71" t="n">
        <x:v>0</x:v>
      </x:c>
      <x:c r="BU150" s="71" t="n">
        <x:v>0</x:v>
      </x:c>
      <x:c r="BV150" s="71" t="n">
        <x:v>0</x:v>
      </x:c>
      <x:c r="BW150" s="71" t="n">
        <x:v>0</x:v>
      </x:c>
      <x:c r="BX150" s="71" t="n">
        <x:v>0</x:v>
      </x:c>
      <x:c r="BY150" s="71" t="n">
        <x:v>0</x:v>
      </x:c>
      <x:c r="BZ150" s="71" t="n">
        <x:v>0</x:v>
      </x:c>
      <x:c r="CA150" s="71" t="n">
        <x:v>0</x:v>
      </x:c>
      <x:c r="CB150" s="71" t="n">
        <x:v>0</x:v>
      </x:c>
      <x:c r="CC150" s="71" t="n">
        <x:v>0</x:v>
      </x:c>
      <x:c r="CD150" s="71" t="n">
        <x:v>0</x:v>
      </x:c>
      <x:c r="CE150" s="71" t="n">
        <x:v>0</x:v>
      </x:c>
      <x:c r="CF150" s="71" t="n">
        <x:v>0</x:v>
      </x:c>
      <x:c r="CG150" s="71" t="n">
        <x:v>0</x:v>
      </x:c>
      <x:c r="CH150" s="71" t="n">
        <x:v>0</x:v>
      </x:c>
      <x:c r="CI150" s="71" t="n">
        <x:v>0</x:v>
      </x:c>
      <x:c r="CJ150" s="71" t="n">
        <x:v>0</x:v>
      </x:c>
      <x:c r="CK150" s="71" t="n">
        <x:v>0</x:v>
      </x:c>
      <x:c r="CL150" s="71" t="n">
        <x:v>0</x:v>
      </x:c>
      <x:c r="CM150" s="71" t="n">
        <x:v>0</x:v>
      </x:c>
      <x:c r="CN150" s="71" t="n">
        <x:v>0</x:v>
      </x:c>
      <x:c r="CO150" s="71" t="n">
        <x:v>0</x:v>
      </x:c>
      <x:c r="CP150" s="71" t="n">
        <x:v>0</x:v>
      </x:c>
      <x:c r="CQ150" s="71" t="n">
        <x:v>0</x:v>
      </x:c>
      <x:c r="CR150" s="71" t="n">
        <x:v>0</x:v>
      </x:c>
      <x:c r="CS150" s="71" t="n">
        <x:v>0</x:v>
      </x:c>
      <x:c r="CT150" s="71" t="n">
        <x:v>0</x:v>
      </x:c>
      <x:c r="CU150" s="71" t="n">
        <x:v>0</x:v>
      </x:c>
      <x:c r="CV150" s="71" t="n">
        <x:v>0</x:v>
      </x:c>
      <x:c r="CW150" s="71" t="n">
        <x:v>0</x:v>
      </x:c>
      <x:c r="CX150" s="71" t="n">
        <x:v>0</x:v>
      </x:c>
      <x:c r="CY150" s="71" t="n">
        <x:v>0</x:v>
      </x:c>
      <x:c r="CZ150" s="71" t="n">
        <x:v>0</x:v>
      </x:c>
      <x:c r="DA150" s="71" t="n">
        <x:v>0</x:v>
      </x:c>
      <x:c r="DB150" s="71" t="n">
        <x:v>0</x:v>
      </x:c>
      <x:c r="DC150" s="71" t="n">
        <x:v>0</x:v>
      </x:c>
      <x:c r="DD150" s="71" t="n">
        <x:v>0</x:v>
      </x:c>
      <x:c r="DE150" s="71" t="n">
        <x:v>0</x:v>
      </x:c>
      <x:c r="DF150" s="71" t="n">
        <x:v>0</x:v>
      </x:c>
      <x:c r="DG150" s="71" t="n">
        <x:v>0</x:v>
      </x:c>
      <x:c r="DH150" s="71" t="n">
        <x:v>0</x:v>
      </x:c>
      <x:c r="DI150" s="71" t="n">
        <x:v>0</x:v>
      </x:c>
      <x:c r="DJ150" s="71" t="n">
        <x:v>0</x:v>
      </x:c>
      <x:c r="DK150" s="71" t="n">
        <x:v>0</x:v>
      </x:c>
      <x:c r="DL150" s="71" t="n">
        <x:v>0</x:v>
      </x:c>
      <x:c r="DM150" s="71" t="n">
        <x:v>0</x:v>
      </x:c>
      <x:c r="DN150" s="71" t="n">
        <x:v>0</x:v>
      </x:c>
      <x:c r="DO150" s="71" t="n">
        <x:v>0</x:v>
      </x:c>
      <x:c r="DP150" s="71" t="n">
        <x:v>0</x:v>
      </x:c>
      <x:c r="DQ150" s="71" t="n">
        <x:v>0</x:v>
      </x:c>
      <x:c r="DR150" s="71" t="n">
        <x:v>0</x:v>
      </x:c>
      <x:c r="DS150" s="71" t="n">
        <x:v>0</x:v>
      </x:c>
      <x:c r="DT150" s="71" t="n">
        <x:v>0</x:v>
      </x:c>
      <x:c r="DU150" s="71" t="n">
        <x:v>0</x:v>
      </x:c>
      <x:c r="DV150" s="71" t="n">
        <x:v>0</x:v>
      </x:c>
      <x:c r="DW150" s="71" t="n">
        <x:v>0</x:v>
      </x:c>
      <x:c r="DX150" s="71" t="n">
        <x:v>0</x:v>
      </x:c>
      <x:c r="DY150" s="71" t="n">
        <x:v>0</x:v>
      </x:c>
      <x:c r="DZ150" s="71" t="n">
        <x:v>0</x:v>
      </x:c>
      <x:c r="EA150" s="71" t="n">
        <x:v>0</x:v>
      </x:c>
      <x:c r="EB150" s="71" t="n">
        <x:v>0</x:v>
      </x:c>
      <x:c r="EC150" s="71" t="n">
        <x:v>0</x:v>
      </x:c>
      <x:c r="ED150" s="71" t="n">
        <x:v>0</x:v>
      </x:c>
      <x:c r="EE150" s="71" t="n">
        <x:v>0</x:v>
      </x:c>
      <x:c r="EF150" s="71" t="n">
        <x:v>0</x:v>
      </x:c>
      <x:c r="EG150" s="71" t="n">
        <x:v>0</x:v>
      </x:c>
      <x:c r="EH150" s="71" t="n">
        <x:v>0</x:v>
      </x:c>
      <x:c r="EI150" s="71" t="n">
        <x:v>0</x:v>
      </x:c>
      <x:c r="EJ150" s="71" t="n">
        <x:v>0</x:v>
      </x:c>
      <x:c r="EK150" s="71" t="n">
        <x:v>0</x:v>
      </x:c>
      <x:c r="EL150" s="71" t="n">
        <x:v>0</x:v>
      </x:c>
      <x:c r="EM150" s="71" t="n">
        <x:v>0</x:v>
      </x:c>
      <x:c r="EN150" s="71" t="n">
        <x:v>0</x:v>
      </x:c>
      <x:c r="EO150" s="71" t="n">
        <x:v>0</x:v>
      </x:c>
    </x:row>
    <x:row r="151" ht="22" customHeight="1">
      <x:c r="A151" s="67" t="n">
        <x:v>45838</x:v>
      </x:c>
      <x:c r="B151" s="71" t="n">
        <x:v>0</x:v>
      </x:c>
      <x:c r="C151" s="71" t="n">
        <x:v>0</x:v>
      </x:c>
      <x:c r="D151" s="71" t="n">
        <x:v>0</x:v>
      </x:c>
      <x:c r="E151" s="71" t="n">
        <x:v>0</x:v>
      </x:c>
      <x:c r="F151" s="71" t="n">
        <x:v>0</x:v>
      </x:c>
      <x:c r="G151" s="71" t="n">
        <x:v>0</x:v>
      </x:c>
      <x:c r="H151" s="71" t="n">
        <x:v>0</x:v>
      </x:c>
      <x:c r="I151" s="71" t="n">
        <x:v>0</x:v>
      </x:c>
      <x:c r="J151" s="71" t="n">
        <x:v>0</x:v>
      </x:c>
      <x:c r="K151" s="71" t="n">
        <x:v>0</x:v>
      </x:c>
      <x:c r="L151" s="71" t="n">
        <x:v>0</x:v>
      </x:c>
      <x:c r="M151" s="71" t="n">
        <x:v>0</x:v>
      </x:c>
      <x:c r="N151" s="71" t="n">
        <x:v>0</x:v>
      </x:c>
      <x:c r="O151" s="71" t="n">
        <x:v>0</x:v>
      </x:c>
      <x:c r="P151" s="71" t="n">
        <x:v>0</x:v>
      </x:c>
      <x:c r="Q151" s="71" t="n">
        <x:v>0</x:v>
      </x:c>
      <x:c r="R151" s="71" t="n">
        <x:v>0</x:v>
      </x:c>
      <x:c r="S151" s="71" t="n">
        <x:v>0</x:v>
      </x:c>
      <x:c r="T151" s="71" t="n">
        <x:v>0</x:v>
      </x:c>
      <x:c r="U151" s="71" t="n">
        <x:v>0</x:v>
      </x:c>
      <x:c r="V151" s="71" t="n">
        <x:v>0</x:v>
      </x:c>
      <x:c r="W151" s="71" t="n">
        <x:v>0</x:v>
      </x:c>
      <x:c r="X151" s="71" t="n">
        <x:v>0</x:v>
      </x:c>
      <x:c r="Y151" s="71" t="n">
        <x:v>0</x:v>
      </x:c>
      <x:c r="Z151" s="71" t="n">
        <x:v>0</x:v>
      </x:c>
      <x:c r="AA151" s="71" t="n">
        <x:v>0</x:v>
      </x:c>
      <x:c r="AB151" s="71" t="n">
        <x:v>0</x:v>
      </x:c>
      <x:c r="AC151" s="71" t="n">
        <x:v>0</x:v>
      </x:c>
      <x:c r="AD151" s="71" t="n">
        <x:v>0</x:v>
      </x:c>
      <x:c r="AE151" s="71" t="n">
        <x:v>0</x:v>
      </x:c>
      <x:c r="AF151" s="71" t="n">
        <x:v>0</x:v>
      </x:c>
      <x:c r="AG151" s="71" t="n">
        <x:v>0</x:v>
      </x:c>
      <x:c r="AH151" s="71" t="n">
        <x:v>0</x:v>
      </x:c>
      <x:c r="AI151" s="71" t="n">
        <x:v>0</x:v>
      </x:c>
      <x:c r="AJ151" s="71" t="n">
        <x:v>0</x:v>
      </x:c>
      <x:c r="AK151" s="71" t="n">
        <x:v>0</x:v>
      </x:c>
      <x:c r="AL151" s="71" t="n">
        <x:v>0</x:v>
      </x:c>
      <x:c r="AM151" s="71" t="n">
        <x:v>0</x:v>
      </x:c>
      <x:c r="AN151" s="71" t="n">
        <x:v>0</x:v>
      </x:c>
      <x:c r="AO151" s="71" t="n">
        <x:v>0</x:v>
      </x:c>
      <x:c r="AP151" s="71" t="n">
        <x:v>0</x:v>
      </x:c>
      <x:c r="AQ151" s="71" t="n">
        <x:v>0</x:v>
      </x:c>
      <x:c r="AR151" s="71" t="n">
        <x:v>0</x:v>
      </x:c>
      <x:c r="AS151" s="71" t="n">
        <x:v>0</x:v>
      </x:c>
      <x:c r="AT151" s="71" t="n">
        <x:v>0</x:v>
      </x:c>
      <x:c r="AU151" s="71" t="n">
        <x:v>0</x:v>
      </x:c>
      <x:c r="AV151" s="71" t="n">
        <x:v>0</x:v>
      </x:c>
      <x:c r="AW151" s="71" t="n">
        <x:v>0</x:v>
      </x:c>
      <x:c r="AX151" s="71" t="n">
        <x:v>0</x:v>
      </x:c>
      <x:c r="AY151" s="71" t="n">
        <x:v>0</x:v>
      </x:c>
      <x:c r="AZ151" s="71" t="n">
        <x:v>0</x:v>
      </x:c>
      <x:c r="BA151" s="71" t="n">
        <x:v>0</x:v>
      </x:c>
      <x:c r="BB151" s="71" t="n">
        <x:v>0</x:v>
      </x:c>
      <x:c r="BC151" s="71" t="n">
        <x:v>0</x:v>
      </x:c>
      <x:c r="BD151" s="71" t="n">
        <x:v>0</x:v>
      </x:c>
      <x:c r="BE151" s="71" t="n">
        <x:v>0</x:v>
      </x:c>
      <x:c r="BF151" s="71" t="n">
        <x:v>0</x:v>
      </x:c>
      <x:c r="BG151" s="71" t="n">
        <x:v>0</x:v>
      </x:c>
      <x:c r="BH151" s="71" t="n">
        <x:v>0</x:v>
      </x:c>
      <x:c r="BI151" s="71" t="n">
        <x:v>0</x:v>
      </x:c>
      <x:c r="BJ151" s="71" t="n">
        <x:v>0</x:v>
      </x:c>
      <x:c r="BK151" s="71" t="n">
        <x:v>0</x:v>
      </x:c>
      <x:c r="BL151" s="71" t="n">
        <x:v>0</x:v>
      </x:c>
      <x:c r="BM151" s="71" t="n">
        <x:v>0</x:v>
      </x:c>
      <x:c r="BN151" s="71" t="n">
        <x:v>0</x:v>
      </x:c>
      <x:c r="BO151" s="71" t="n">
        <x:v>0</x:v>
      </x:c>
      <x:c r="BP151" s="71" t="n">
        <x:v>0</x:v>
      </x:c>
      <x:c r="BQ151" s="71" t="n">
        <x:v>0</x:v>
      </x:c>
      <x:c r="BR151" s="71" t="n">
        <x:v>0</x:v>
      </x:c>
      <x:c r="BS151" s="71" t="n">
        <x:v>0</x:v>
      </x:c>
      <x:c r="BT151" s="71" t="n">
        <x:v>0</x:v>
      </x:c>
      <x:c r="BU151" s="71" t="n">
        <x:v>0</x:v>
      </x:c>
      <x:c r="BV151" s="71" t="n">
        <x:v>0</x:v>
      </x:c>
      <x:c r="BW151" s="71" t="n">
        <x:v>0</x:v>
      </x:c>
      <x:c r="BX151" s="71" t="n">
        <x:v>0</x:v>
      </x:c>
      <x:c r="BY151" s="71" t="n">
        <x:v>0</x:v>
      </x:c>
      <x:c r="BZ151" s="71" t="n">
        <x:v>0</x:v>
      </x:c>
      <x:c r="CA151" s="71" t="n">
        <x:v>0</x:v>
      </x:c>
      <x:c r="CB151" s="71" t="n">
        <x:v>0</x:v>
      </x:c>
      <x:c r="CC151" s="71" t="n">
        <x:v>0</x:v>
      </x:c>
      <x:c r="CD151" s="71" t="n">
        <x:v>0</x:v>
      </x:c>
      <x:c r="CE151" s="71" t="n">
        <x:v>0</x:v>
      </x:c>
      <x:c r="CF151" s="71" t="n">
        <x:v>0</x:v>
      </x:c>
      <x:c r="CG151" s="71" t="n">
        <x:v>0</x:v>
      </x:c>
      <x:c r="CH151" s="71" t="n">
        <x:v>0</x:v>
      </x:c>
      <x:c r="CI151" s="71" t="n">
        <x:v>0</x:v>
      </x:c>
      <x:c r="CJ151" s="71" t="n">
        <x:v>0</x:v>
      </x:c>
      <x:c r="CK151" s="71" t="n">
        <x:v>0</x:v>
      </x:c>
      <x:c r="CL151" s="71" t="n">
        <x:v>0</x:v>
      </x:c>
      <x:c r="CM151" s="71" t="n">
        <x:v>0</x:v>
      </x:c>
      <x:c r="CN151" s="71" t="n">
        <x:v>0</x:v>
      </x:c>
      <x:c r="CO151" s="71" t="n">
        <x:v>0</x:v>
      </x:c>
      <x:c r="CP151" s="71" t="n">
        <x:v>0</x:v>
      </x:c>
      <x:c r="CQ151" s="71" t="n">
        <x:v>0</x:v>
      </x:c>
      <x:c r="CR151" s="71" t="n">
        <x:v>0</x:v>
      </x:c>
      <x:c r="CS151" s="71" t="n">
        <x:v>0</x:v>
      </x:c>
      <x:c r="CT151" s="71" t="n">
        <x:v>0</x:v>
      </x:c>
      <x:c r="CU151" s="71" t="n">
        <x:v>0</x:v>
      </x:c>
      <x:c r="CV151" s="71" t="n">
        <x:v>0</x:v>
      </x:c>
      <x:c r="CW151" s="71" t="n">
        <x:v>0</x:v>
      </x:c>
      <x:c r="CX151" s="71" t="n">
        <x:v>0</x:v>
      </x:c>
      <x:c r="CY151" s="71" t="n">
        <x:v>0</x:v>
      </x:c>
      <x:c r="CZ151" s="71" t="n">
        <x:v>0</x:v>
      </x:c>
      <x:c r="DA151" s="71" t="n">
        <x:v>0</x:v>
      </x:c>
      <x:c r="DB151" s="71" t="n">
        <x:v>0</x:v>
      </x:c>
      <x:c r="DC151" s="71" t="n">
        <x:v>0</x:v>
      </x:c>
      <x:c r="DD151" s="71" t="n">
        <x:v>0</x:v>
      </x:c>
      <x:c r="DE151" s="71" t="n">
        <x:v>0</x:v>
      </x:c>
      <x:c r="DF151" s="71" t="n">
        <x:v>0</x:v>
      </x:c>
      <x:c r="DG151" s="71" t="n">
        <x:v>0</x:v>
      </x:c>
      <x:c r="DH151" s="71" t="n">
        <x:v>0</x:v>
      </x:c>
      <x:c r="DI151" s="71" t="n">
        <x:v>0</x:v>
      </x:c>
      <x:c r="DJ151" s="71" t="n">
        <x:v>0</x:v>
      </x:c>
      <x:c r="DK151" s="71" t="n">
        <x:v>31.806607142857278</x:v>
      </x:c>
      <x:c r="DL151" s="71" t="n">
        <x:v>0</x:v>
      </x:c>
      <x:c r="DM151" s="71" t="n">
        <x:v>0</x:v>
      </x:c>
      <x:c r="DN151" s="71" t="n">
        <x:v>0</x:v>
      </x:c>
      <x:c r="DO151" s="71" t="n">
        <x:v>1.7510238095237582</x:v>
      </x:c>
      <x:c r="DP151" s="71" t="n">
        <x:v>0</x:v>
      </x:c>
      <x:c r="DQ151" s="71" t="n">
        <x:v>0</x:v>
      </x:c>
      <x:c r="DR151" s="71" t="n">
        <x:v>0</x:v>
      </x:c>
      <x:c r="DS151" s="71" t="n">
        <x:v>0</x:v>
      </x:c>
      <x:c r="DT151" s="71" t="n">
        <x:v>0</x:v>
      </x:c>
      <x:c r="DU151" s="71" t="n">
        <x:v>0</x:v>
      </x:c>
      <x:c r="DV151" s="71" t="n">
        <x:v>0</x:v>
      </x:c>
      <x:c r="DW151" s="71" t="n">
        <x:v>0</x:v>
      </x:c>
      <x:c r="DX151" s="71" t="n">
        <x:v>0</x:v>
      </x:c>
      <x:c r="DY151" s="71" t="n">
        <x:v>0</x:v>
      </x:c>
      <x:c r="DZ151" s="71" t="n">
        <x:v>0</x:v>
      </x:c>
      <x:c r="EA151" s="71" t="n">
        <x:v>0</x:v>
      </x:c>
      <x:c r="EB151" s="71" t="n">
        <x:v>0</x:v>
      </x:c>
      <x:c r="EC151" s="71" t="n">
        <x:v>0</x:v>
      </x:c>
      <x:c r="ED151" s="71" t="n">
        <x:v>0</x:v>
      </x:c>
      <x:c r="EE151" s="71" t="n">
        <x:v>0</x:v>
      </x:c>
      <x:c r="EF151" s="71" t="n">
        <x:v>0</x:v>
      </x:c>
      <x:c r="EG151" s="71" t="n">
        <x:v>0</x:v>
      </x:c>
      <x:c r="EH151" s="71" t="n">
        <x:v>0</x:v>
      </x:c>
      <x:c r="EI151" s="71" t="n">
        <x:v>0</x:v>
      </x:c>
      <x:c r="EJ151" s="71" t="n">
        <x:v>0</x:v>
      </x:c>
      <x:c r="EK151" s="71" t="n">
        <x:v>0</x:v>
      </x:c>
      <x:c r="EL151" s="71" t="n">
        <x:v>0</x:v>
      </x:c>
      <x:c r="EM151" s="71" t="n">
        <x:v>0</x:v>
      </x:c>
      <x:c r="EN151" s="71" t="n">
        <x:v>0</x:v>
      </x:c>
      <x:c r="EO151" s="71" t="n">
        <x:v>0</x:v>
      </x:c>
    </x:row>
    <x:row r="152" ht="22" customHeight="1">
      <x:c r="A152" s="67" t="n">
        <x:v>45839</x:v>
      </x:c>
      <x:c r="B152" s="71" t="n">
        <x:v>0</x:v>
      </x:c>
      <x:c r="C152" s="71" t="n">
        <x:v>0</x:v>
      </x:c>
      <x:c r="D152" s="71" t="n">
        <x:v>0</x:v>
      </x:c>
      <x:c r="E152" s="71" t="n">
        <x:v>0</x:v>
      </x:c>
      <x:c r="F152" s="71" t="n">
        <x:v>0</x:v>
      </x:c>
      <x:c r="G152" s="71" t="n">
        <x:v>0</x:v>
      </x:c>
      <x:c r="H152" s="71" t="n">
        <x:v>0</x:v>
      </x:c>
      <x:c r="I152" s="71" t="n">
        <x:v>0</x:v>
      </x:c>
      <x:c r="J152" s="71" t="n">
        <x:v>0</x:v>
      </x:c>
      <x:c r="K152" s="71" t="n">
        <x:v>0</x:v>
      </x:c>
      <x:c r="L152" s="71" t="n">
        <x:v>0</x:v>
      </x:c>
      <x:c r="M152" s="71" t="n">
        <x:v>0</x:v>
      </x:c>
      <x:c r="N152" s="71" t="n">
        <x:v>0</x:v>
      </x:c>
      <x:c r="O152" s="71" t="n">
        <x:v>0</x:v>
      </x:c>
      <x:c r="P152" s="71" t="n">
        <x:v>0</x:v>
      </x:c>
      <x:c r="Q152" s="71" t="n">
        <x:v>0</x:v>
      </x:c>
      <x:c r="R152" s="71" t="n">
        <x:v>0</x:v>
      </x:c>
      <x:c r="S152" s="71" t="n">
        <x:v>0</x:v>
      </x:c>
      <x:c r="T152" s="71" t="n">
        <x:v>0</x:v>
      </x:c>
      <x:c r="U152" s="71" t="n">
        <x:v>0</x:v>
      </x:c>
      <x:c r="V152" s="71" t="n">
        <x:v>0</x:v>
      </x:c>
      <x:c r="W152" s="71" t="n">
        <x:v>0</x:v>
      </x:c>
      <x:c r="X152" s="71" t="n">
        <x:v>0</x:v>
      </x:c>
      <x:c r="Y152" s="71" t="n">
        <x:v>69.0480230238064</x:v>
      </x:c>
      <x:c r="Z152" s="71" t="n">
        <x:v>147.4829642857145</x:v>
      </x:c>
      <x:c r="AA152" s="71" t="n">
        <x:v>122.73841666666658</x:v>
      </x:c>
      <x:c r="AB152" s="71" t="n">
        <x:v>75.66999999999985</x:v>
      </x:c>
      <x:c r="AC152" s="71" t="n">
        <x:v>91.23103333333336</x:v>
      </x:c>
      <x:c r="AD152" s="71" t="n">
        <x:v>97.98628095238098</x:v>
      </x:c>
      <x:c r="AE152" s="71" t="n">
        <x:v>75.65452380952377</x:v>
      </x:c>
      <x:c r="AF152" s="71" t="n">
        <x:v>36.85025476190469</x:v>
      </x:c>
      <x:c r="AG152" s="71" t="n">
        <x:v>23.15069047619056</x:v>
      </x:c>
      <x:c r="AH152" s="71" t="n">
        <x:v>35.80416666666656</x:v>
      </x:c>
      <x:c r="AI152" s="71" t="n">
        <x:v>0</x:v>
      </x:c>
      <x:c r="AJ152" s="71" t="n">
        <x:v>39.00828333333334</x:v>
      </x:c>
      <x:c r="AK152" s="71" t="n">
        <x:v>0</x:v>
      </x:c>
      <x:c r="AL152" s="71" t="n">
        <x:v>0</x:v>
      </x:c>
      <x:c r="AM152" s="71" t="n">
        <x:v>57.89703676190493</x:v>
      </x:c>
      <x:c r="AN152" s="71" t="n">
        <x:v>0</x:v>
      </x:c>
      <x:c r="AO152" s="71" t="n">
        <x:v>0</x:v>
      </x:c>
      <x:c r="AP152" s="71" t="n">
        <x:v>0</x:v>
      </x:c>
      <x:c r="AQ152" s="71" t="n">
        <x:v>0</x:v>
      </x:c>
      <x:c r="AR152" s="71" t="n">
        <x:v>0</x:v>
      </x:c>
      <x:c r="AS152" s="71" t="n">
        <x:v>0</x:v>
      </x:c>
      <x:c r="AT152" s="71" t="n">
        <x:v>0</x:v>
      </x:c>
      <x:c r="AU152" s="71" t="n">
        <x:v>0</x:v>
      </x:c>
      <x:c r="AV152" s="71" t="n">
        <x:v>0</x:v>
      </x:c>
      <x:c r="AW152" s="71" t="n">
        <x:v>0</x:v>
      </x:c>
      <x:c r="AX152" s="71" t="n">
        <x:v>0</x:v>
      </x:c>
      <x:c r="AY152" s="71" t="n">
        <x:v>0</x:v>
      </x:c>
      <x:c r="AZ152" s="71" t="n">
        <x:v>0</x:v>
      </x:c>
      <x:c r="BA152" s="71" t="n">
        <x:v>0</x:v>
      </x:c>
      <x:c r="BB152" s="71" t="n">
        <x:v>0</x:v>
      </x:c>
      <x:c r="BC152" s="71" t="n">
        <x:v>0</x:v>
      </x:c>
      <x:c r="BD152" s="71" t="n">
        <x:v>0</x:v>
      </x:c>
      <x:c r="BE152" s="71" t="n">
        <x:v>0</x:v>
      </x:c>
      <x:c r="BF152" s="71" t="n">
        <x:v>0</x:v>
      </x:c>
      <x:c r="BG152" s="71" t="n">
        <x:v>0</x:v>
      </x:c>
      <x:c r="BH152" s="71" t="n">
        <x:v>0</x:v>
      </x:c>
      <x:c r="BI152" s="71" t="n">
        <x:v>0</x:v>
      </x:c>
      <x:c r="BJ152" s="71" t="n">
        <x:v>0</x:v>
      </x:c>
      <x:c r="BK152" s="71" t="n">
        <x:v>0</x:v>
      </x:c>
      <x:c r="BL152" s="71" t="n">
        <x:v>0</x:v>
      </x:c>
      <x:c r="BM152" s="71" t="n">
        <x:v>0</x:v>
      </x:c>
      <x:c r="BN152" s="71" t="n">
        <x:v>0</x:v>
      </x:c>
      <x:c r="BO152" s="71" t="n">
        <x:v>0</x:v>
      </x:c>
      <x:c r="BP152" s="71" t="n">
        <x:v>0</x:v>
      </x:c>
      <x:c r="BQ152" s="71" t="n">
        <x:v>0</x:v>
      </x:c>
      <x:c r="BR152" s="71" t="n">
        <x:v>0</x:v>
      </x:c>
      <x:c r="BS152" s="71" t="n">
        <x:v>0</x:v>
      </x:c>
      <x:c r="BT152" s="71" t="n">
        <x:v>0</x:v>
      </x:c>
      <x:c r="BU152" s="71" t="n">
        <x:v>0</x:v>
      </x:c>
      <x:c r="BV152" s="71" t="n">
        <x:v>0</x:v>
      </x:c>
      <x:c r="BW152" s="71" t="n">
        <x:v>0</x:v>
      </x:c>
      <x:c r="BX152" s="71" t="n">
        <x:v>0</x:v>
      </x:c>
      <x:c r="BY152" s="71" t="n">
        <x:v>0</x:v>
      </x:c>
      <x:c r="BZ152" s="71" t="n">
        <x:v>0</x:v>
      </x:c>
      <x:c r="CA152" s="71" t="n">
        <x:v>0</x:v>
      </x:c>
      <x:c r="CB152" s="71" t="n">
        <x:v>0</x:v>
      </x:c>
      <x:c r="CC152" s="71" t="n">
        <x:v>0</x:v>
      </x:c>
      <x:c r="CD152" s="71" t="n">
        <x:v>0</x:v>
      </x:c>
      <x:c r="CE152" s="71" t="n">
        <x:v>0</x:v>
      </x:c>
      <x:c r="CF152" s="71" t="n">
        <x:v>0</x:v>
      </x:c>
      <x:c r="CG152" s="71" t="n">
        <x:v>0</x:v>
      </x:c>
      <x:c r="CH152" s="71" t="n">
        <x:v>0</x:v>
      </x:c>
      <x:c r="CI152" s="71" t="n">
        <x:v>0</x:v>
      </x:c>
      <x:c r="CJ152" s="71" t="n">
        <x:v>0</x:v>
      </x:c>
      <x:c r="CK152" s="71" t="n">
        <x:v>0</x:v>
      </x:c>
      <x:c r="CL152" s="71" t="n">
        <x:v>0</x:v>
      </x:c>
      <x:c r="CM152" s="71" t="n">
        <x:v>0</x:v>
      </x:c>
      <x:c r="CN152" s="71" t="n">
        <x:v>0</x:v>
      </x:c>
      <x:c r="CO152" s="71" t="n">
        <x:v>0</x:v>
      </x:c>
      <x:c r="CP152" s="71" t="n">
        <x:v>0</x:v>
      </x:c>
      <x:c r="CQ152" s="71" t="n">
        <x:v>0</x:v>
      </x:c>
      <x:c r="CR152" s="71" t="n">
        <x:v>0</x:v>
      </x:c>
      <x:c r="CS152" s="71" t="n">
        <x:v>0</x:v>
      </x:c>
      <x:c r="CT152" s="71" t="n">
        <x:v>0</x:v>
      </x:c>
      <x:c r="CU152" s="71" t="n">
        <x:v>0</x:v>
      </x:c>
      <x:c r="CV152" s="71" t="n">
        <x:v>0</x:v>
      </x:c>
      <x:c r="CW152" s="71" t="n">
        <x:v>0</x:v>
      </x:c>
      <x:c r="CX152" s="71" t="n">
        <x:v>0</x:v>
      </x:c>
      <x:c r="CY152" s="71" t="n">
        <x:v>0</x:v>
      </x:c>
      <x:c r="CZ152" s="71" t="n">
        <x:v>0</x:v>
      </x:c>
      <x:c r="DA152" s="71" t="n">
        <x:v>0</x:v>
      </x:c>
      <x:c r="DB152" s="71" t="n">
        <x:v>0</x:v>
      </x:c>
      <x:c r="DC152" s="71" t="n">
        <x:v>0</x:v>
      </x:c>
      <x:c r="DD152" s="71" t="n">
        <x:v>0</x:v>
      </x:c>
      <x:c r="DE152" s="71" t="n">
        <x:v>0</x:v>
      </x:c>
      <x:c r="DF152" s="71" t="n">
        <x:v>0</x:v>
      </x:c>
      <x:c r="DG152" s="71" t="n">
        <x:v>0</x:v>
      </x:c>
      <x:c r="DH152" s="71" t="n">
        <x:v>0</x:v>
      </x:c>
      <x:c r="DI152" s="71" t="n">
        <x:v>0</x:v>
      </x:c>
      <x:c r="DJ152" s="71" t="n">
        <x:v>0</x:v>
      </x:c>
      <x:c r="DK152" s="71" t="n">
        <x:v>21.232857142857146</x:v>
      </x:c>
      <x:c r="DL152" s="71" t="n">
        <x:v>43.83041666666668</x:v>
      </x:c>
      <x:c r="DM152" s="71" t="n">
        <x:v>0</x:v>
      </x:c>
      <x:c r="DN152" s="71" t="n">
        <x:v>11.254999999999882</x:v>
      </x:c>
      <x:c r="DO152" s="71" t="n">
        <x:v>69.63914047619039</x:v>
      </x:c>
      <x:c r="DP152" s="71" t="n">
        <x:v>129.14191666666682</x:v>
      </x:c>
      <x:c r="DQ152" s="71" t="n">
        <x:v>133.89166666666665</x:v>
      </x:c>
      <x:c r="DR152" s="71" t="n">
        <x:v>60.55320000000006</x:v>
      </x:c>
      <x:c r="DS152" s="71" t="n">
        <x:v>0</x:v>
      </x:c>
      <x:c r="DT152" s="71" t="n">
        <x:v>73.24333333333311</x:v>
      </x:c>
      <x:c r="DU152" s="71" t="n">
        <x:v>27.676150000000007</x:v>
      </x:c>
      <x:c r="DV152" s="71" t="n">
        <x:v>0</x:v>
      </x:c>
      <x:c r="DW152" s="71" t="n">
        <x:v>0</x:v>
      </x:c>
      <x:c r="DX152" s="71" t="n">
        <x:v>0</x:v>
      </x:c>
      <x:c r="DY152" s="71" t="n">
        <x:v>0</x:v>
      </x:c>
      <x:c r="DZ152" s="71" t="n">
        <x:v>0</x:v>
      </x:c>
      <x:c r="EA152" s="71" t="n">
        <x:v>19.782078904763864</x:v>
      </x:c>
      <x:c r="EB152" s="71" t="n">
        <x:v>133.4219958333333</x:v>
      </x:c>
      <x:c r="EC152" s="71" t="n">
        <x:v>0</x:v>
      </x:c>
      <x:c r="ED152" s="71" t="n">
        <x:v>0</x:v>
      </x:c>
      <x:c r="EE152" s="71" t="n">
        <x:v>0</x:v>
      </x:c>
      <x:c r="EF152" s="71" t="n">
        <x:v>0</x:v>
      </x:c>
      <x:c r="EG152" s="71" t="n">
        <x:v>0</x:v>
      </x:c>
      <x:c r="EH152" s="71" t="n">
        <x:v>0</x:v>
      </x:c>
      <x:c r="EI152" s="71" t="n">
        <x:v>0</x:v>
      </x:c>
      <x:c r="EJ152" s="71" t="n">
        <x:v>0</x:v>
      </x:c>
      <x:c r="EK152" s="71" t="n">
        <x:v>0</x:v>
      </x:c>
      <x:c r="EL152" s="71" t="n">
        <x:v>0</x:v>
      </x:c>
      <x:c r="EM152" s="71" t="n">
        <x:v>0</x:v>
      </x:c>
      <x:c r="EN152" s="71" t="n">
        <x:v>0</x:v>
      </x:c>
      <x:c r="EO152" s="71" t="n">
        <x:v>0</x:v>
      </x:c>
    </x:row>
    <x:row r="153" ht="22" customHeight="1">
      <x:c r="A153" s="67" t="n">
        <x:v>45840</x:v>
      </x:c>
      <x:c r="B153" s="71" t="n">
        <x:v>0</x:v>
      </x:c>
      <x:c r="C153" s="71" t="n">
        <x:v>0</x:v>
      </x:c>
      <x:c r="D153" s="71" t="n">
        <x:v>0</x:v>
      </x:c>
      <x:c r="E153" s="71" t="n">
        <x:v>0</x:v>
      </x:c>
      <x:c r="F153" s="71" t="n">
        <x:v>0</x:v>
      </x:c>
      <x:c r="G153" s="71" t="n">
        <x:v>0</x:v>
      </x:c>
      <x:c r="H153" s="71" t="n">
        <x:v>0</x:v>
      </x:c>
      <x:c r="I153" s="71" t="n">
        <x:v>0</x:v>
      </x:c>
      <x:c r="J153" s="71" t="n">
        <x:v>0</x:v>
      </x:c>
      <x:c r="K153" s="71" t="n">
        <x:v>0</x:v>
      </x:c>
      <x:c r="L153" s="71" t="n">
        <x:v>0</x:v>
      </x:c>
      <x:c r="M153" s="71" t="n">
        <x:v>0</x:v>
      </x:c>
      <x:c r="N153" s="71" t="n">
        <x:v>0</x:v>
      </x:c>
      <x:c r="O153" s="71" t="n">
        <x:v>0</x:v>
      </x:c>
      <x:c r="P153" s="71" t="n">
        <x:v>0</x:v>
      </x:c>
      <x:c r="Q153" s="71" t="n">
        <x:v>0</x:v>
      </x:c>
      <x:c r="R153" s="71" t="n">
        <x:v>0</x:v>
      </x:c>
      <x:c r="S153" s="71" t="n">
        <x:v>0</x:v>
      </x:c>
      <x:c r="T153" s="71" t="n">
        <x:v>0</x:v>
      </x:c>
      <x:c r="U153" s="71" t="n">
        <x:v>0</x:v>
      </x:c>
      <x:c r="V153" s="71" t="n">
        <x:v>0</x:v>
      </x:c>
      <x:c r="W153" s="71" t="n">
        <x:v>18.99597749999793</x:v>
      </x:c>
      <x:c r="X153" s="71" t="n">
        <x:v>152.7958023809524</x:v>
      </x:c>
      <x:c r="Y153" s="71" t="n">
        <x:v>97.78500000000008</x:v>
      </x:c>
      <x:c r="Z153" s="71" t="n">
        <x:v>98.39938333333328</x:v>
      </x:c>
      <x:c r="AA153" s="71" t="n">
        <x:v>107.75931666666668</x:v>
      </x:c>
      <x:c r="AB153" s="71" t="n">
        <x:v>92.59333333333323</x:v>
      </x:c>
      <x:c r="AC153" s="71" t="n">
        <x:v>101.40156904761908</x:v>
      </x:c>
      <x:c r="AD153" s="71" t="n">
        <x:v>87.01960238095228</x:v>
      </x:c>
      <x:c r="AE153" s="71" t="n">
        <x:v>73.08422619047633</x:v>
      </x:c>
      <x:c r="AF153" s="71" t="n">
        <x:v>93.7603333333334</x:v>
      </x:c>
      <x:c r="AG153" s="71" t="n">
        <x:v>83.73777857142875</x:v>
      </x:c>
      <x:c r="AH153" s="71" t="n">
        <x:v>39.087559523809546</x:v>
      </x:c>
      <x:c r="AI153" s="71" t="n">
        <x:v>0</x:v>
      </x:c>
      <x:c r="AJ153" s="71" t="n">
        <x:v>68.04392857142864</x:v>
      </x:c>
      <x:c r="AK153" s="71" t="n">
        <x:v>0</x:v>
      </x:c>
      <x:c r="AL153" s="71" t="n">
        <x:v>0</x:v>
      </x:c>
      <x:c r="AM153" s="71" t="n">
        <x:v>0</x:v>
      </x:c>
      <x:c r="AN153" s="71" t="n">
        <x:v>0</x:v>
      </x:c>
      <x:c r="AO153" s="71" t="n">
        <x:v>0</x:v>
      </x:c>
      <x:c r="AP153" s="71" t="n">
        <x:v>0</x:v>
      </x:c>
      <x:c r="AQ153" s="71" t="n">
        <x:v>0</x:v>
      </x:c>
      <x:c r="AR153" s="71" t="n">
        <x:v>0</x:v>
      </x:c>
      <x:c r="AS153" s="71" t="n">
        <x:v>0</x:v>
      </x:c>
      <x:c r="AT153" s="71" t="n">
        <x:v>0</x:v>
      </x:c>
      <x:c r="AU153" s="71" t="n">
        <x:v>0</x:v>
      </x:c>
      <x:c r="AV153" s="71" t="n">
        <x:v>0</x:v>
      </x:c>
      <x:c r="AW153" s="71" t="n">
        <x:v>0</x:v>
      </x:c>
      <x:c r="AX153" s="71" t="n">
        <x:v>0</x:v>
      </x:c>
      <x:c r="AY153" s="71" t="n">
        <x:v>0</x:v>
      </x:c>
      <x:c r="AZ153" s="71" t="n">
        <x:v>0</x:v>
      </x:c>
      <x:c r="BA153" s="71" t="n">
        <x:v>0</x:v>
      </x:c>
      <x:c r="BB153" s="71" t="n">
        <x:v>0</x:v>
      </x:c>
      <x:c r="BC153" s="71" t="n">
        <x:v>0</x:v>
      </x:c>
      <x:c r="BD153" s="71" t="n">
        <x:v>0</x:v>
      </x:c>
      <x:c r="BE153" s="71" t="n">
        <x:v>0</x:v>
      </x:c>
      <x:c r="BF153" s="71" t="n">
        <x:v>0</x:v>
      </x:c>
      <x:c r="BG153" s="71" t="n">
        <x:v>0</x:v>
      </x:c>
      <x:c r="BH153" s="71" t="n">
        <x:v>0</x:v>
      </x:c>
      <x:c r="BI153" s="71" t="n">
        <x:v>0</x:v>
      </x:c>
      <x:c r="BJ153" s="71" t="n">
        <x:v>0</x:v>
      </x:c>
      <x:c r="BK153" s="71" t="n">
        <x:v>0</x:v>
      </x:c>
      <x:c r="BL153" s="71" t="n">
        <x:v>0</x:v>
      </x:c>
      <x:c r="BM153" s="71" t="n">
        <x:v>0</x:v>
      </x:c>
      <x:c r="BN153" s="71" t="n">
        <x:v>0</x:v>
      </x:c>
      <x:c r="BO153" s="71" t="n">
        <x:v>0</x:v>
      </x:c>
      <x:c r="BP153" s="71" t="n">
        <x:v>0</x:v>
      </x:c>
      <x:c r="BQ153" s="71" t="n">
        <x:v>0</x:v>
      </x:c>
      <x:c r="BR153" s="71" t="n">
        <x:v>0</x:v>
      </x:c>
      <x:c r="BS153" s="71" t="n">
        <x:v>0</x:v>
      </x:c>
      <x:c r="BT153" s="71" t="n">
        <x:v>0</x:v>
      </x:c>
      <x:c r="BU153" s="71" t="n">
        <x:v>0</x:v>
      </x:c>
      <x:c r="BV153" s="71" t="n">
        <x:v>0</x:v>
      </x:c>
      <x:c r="BW153" s="71" t="n">
        <x:v>0</x:v>
      </x:c>
      <x:c r="BX153" s="71" t="n">
        <x:v>0</x:v>
      </x:c>
      <x:c r="BY153" s="71" t="n">
        <x:v>0</x:v>
      </x:c>
      <x:c r="BZ153" s="71" t="n">
        <x:v>0</x:v>
      </x:c>
      <x:c r="CA153" s="71" t="n">
        <x:v>0</x:v>
      </x:c>
      <x:c r="CB153" s="71" t="n">
        <x:v>0</x:v>
      </x:c>
      <x:c r="CC153" s="71" t="n">
        <x:v>0</x:v>
      </x:c>
      <x:c r="CD153" s="71" t="n">
        <x:v>0</x:v>
      </x:c>
      <x:c r="CE153" s="71" t="n">
        <x:v>0</x:v>
      </x:c>
      <x:c r="CF153" s="71" t="n">
        <x:v>0</x:v>
      </x:c>
      <x:c r="CG153" s="71" t="n">
        <x:v>0</x:v>
      </x:c>
      <x:c r="CH153" s="71" t="n">
        <x:v>0</x:v>
      </x:c>
      <x:c r="CI153" s="71" t="n">
        <x:v>0</x:v>
      </x:c>
      <x:c r="CJ153" s="71" t="n">
        <x:v>0</x:v>
      </x:c>
      <x:c r="CK153" s="71" t="n">
        <x:v>0</x:v>
      </x:c>
      <x:c r="CL153" s="71" t="n">
        <x:v>0</x:v>
      </x:c>
      <x:c r="CM153" s="71" t="n">
        <x:v>0</x:v>
      </x:c>
      <x:c r="CN153" s="71" t="n">
        <x:v>0</x:v>
      </x:c>
      <x:c r="CO153" s="71" t="n">
        <x:v>0</x:v>
      </x:c>
      <x:c r="CP153" s="71" t="n">
        <x:v>0</x:v>
      </x:c>
      <x:c r="CQ153" s="71" t="n">
        <x:v>0</x:v>
      </x:c>
      <x:c r="CR153" s="71" t="n">
        <x:v>0</x:v>
      </x:c>
      <x:c r="CS153" s="71" t="n">
        <x:v>0</x:v>
      </x:c>
      <x:c r="CT153" s="71" t="n">
        <x:v>0</x:v>
      </x:c>
      <x:c r="CU153" s="71" t="n">
        <x:v>0</x:v>
      </x:c>
      <x:c r="CV153" s="71" t="n">
        <x:v>0</x:v>
      </x:c>
      <x:c r="CW153" s="71" t="n">
        <x:v>0</x:v>
      </x:c>
      <x:c r="CX153" s="71" t="n">
        <x:v>0</x:v>
      </x:c>
      <x:c r="CY153" s="71" t="n">
        <x:v>0</x:v>
      </x:c>
      <x:c r="CZ153" s="71" t="n">
        <x:v>0</x:v>
      </x:c>
      <x:c r="DA153" s="71" t="n">
        <x:v>0</x:v>
      </x:c>
      <x:c r="DB153" s="71" t="n">
        <x:v>0</x:v>
      </x:c>
      <x:c r="DC153" s="71" t="n">
        <x:v>0</x:v>
      </x:c>
      <x:c r="DD153" s="71" t="n">
        <x:v>0</x:v>
      </x:c>
      <x:c r="DE153" s="71" t="n">
        <x:v>0</x:v>
      </x:c>
      <x:c r="DF153" s="71" t="n">
        <x:v>0</x:v>
      </x:c>
      <x:c r="DG153" s="71" t="n">
        <x:v>0</x:v>
      </x:c>
      <x:c r="DH153" s="71" t="n">
        <x:v>0</x:v>
      </x:c>
      <x:c r="DI153" s="71" t="n">
        <x:v>0</x:v>
      </x:c>
      <x:c r="DJ153" s="71" t="n">
        <x:v>0</x:v>
      </x:c>
      <x:c r="DK153" s="71" t="n">
        <x:v>43.75291666666669</x:v>
      </x:c>
      <x:c r="DL153" s="71" t="n">
        <x:v>124.05650000000004</x:v>
      </x:c>
      <x:c r="DM153" s="71" t="n">
        <x:v>0</x:v>
      </x:c>
      <x:c r="DN153" s="71" t="n">
        <x:v>70.08333333333326</x:v>
      </x:c>
      <x:c r="DO153" s="71" t="n">
        <x:v>45.57043333333331</x:v>
      </x:c>
      <x:c r="DP153" s="71" t="n">
        <x:v>74.40508571428575</x:v>
      </x:c>
      <x:c r="DQ153" s="71" t="n">
        <x:v>114.93499999999996</x:v>
      </x:c>
      <x:c r="DR153" s="71" t="n">
        <x:v>65.66499999999985</x:v>
      </x:c>
      <x:c r="DS153" s="71" t="n">
        <x:v>0</x:v>
      </x:c>
      <x:c r="DT153" s="71" t="n">
        <x:v>50.01999999999998</x:v>
      </x:c>
      <x:c r="DU153" s="71" t="n">
        <x:v>89.53653333333341</x:v>
      </x:c>
      <x:c r="DV153" s="71" t="n">
        <x:v>0</x:v>
      </x:c>
      <x:c r="DW153" s="71" t="n">
        <x:v>48.14101495238029</x:v>
      </x:c>
      <x:c r="DX153" s="71" t="n">
        <x:v>74.00663333333341</x:v>
      </x:c>
      <x:c r="DY153" s="71" t="n">
        <x:v>52.72209999999996</x:v>
      </x:c>
      <x:c r="DZ153" s="71" t="n">
        <x:v>20.953333333333376</x:v>
      </x:c>
      <x:c r="EA153" s="71" t="n">
        <x:v>32.9734500000001</x:v>
      </x:c>
      <x:c r="EB153" s="71" t="n">
        <x:v>14.602137499999683</x:v>
      </x:c>
      <x:c r="EC153" s="71" t="n">
        <x:v>0</x:v>
      </x:c>
      <x:c r="ED153" s="71" t="n">
        <x:v>0</x:v>
      </x:c>
      <x:c r="EE153" s="71" t="n">
        <x:v>0</x:v>
      </x:c>
      <x:c r="EF153" s="71" t="n">
        <x:v>0</x:v>
      </x:c>
      <x:c r="EG153" s="71" t="n">
        <x:v>0</x:v>
      </x:c>
      <x:c r="EH153" s="71" t="n">
        <x:v>0</x:v>
      </x:c>
      <x:c r="EI153" s="71" t="n">
        <x:v>0</x:v>
      </x:c>
      <x:c r="EJ153" s="71" t="n">
        <x:v>0</x:v>
      </x:c>
      <x:c r="EK153" s="71" t="n">
        <x:v>0</x:v>
      </x:c>
      <x:c r="EL153" s="71" t="n">
        <x:v>0</x:v>
      </x:c>
      <x:c r="EM153" s="71" t="n">
        <x:v>0</x:v>
      </x:c>
      <x:c r="EN153" s="71" t="n">
        <x:v>0</x:v>
      </x:c>
      <x:c r="EO153" s="71" t="n">
        <x:v>0</x:v>
      </x:c>
    </x:row>
    <x:row r="154" ht="22" customHeight="1">
      <x:c r="A154" s="67" t="n">
        <x:v>45841</x:v>
      </x:c>
      <x:c r="B154" s="71" t="n">
        <x:v>0</x:v>
      </x:c>
      <x:c r="C154" s="71" t="n">
        <x:v>0</x:v>
      </x:c>
      <x:c r="D154" s="71" t="n">
        <x:v>0</x:v>
      </x:c>
      <x:c r="E154" s="71" t="n">
        <x:v>0</x:v>
      </x:c>
      <x:c r="F154" s="71" t="n">
        <x:v>0</x:v>
      </x:c>
      <x:c r="G154" s="71" t="n">
        <x:v>0</x:v>
      </x:c>
      <x:c r="H154" s="71" t="n">
        <x:v>0</x:v>
      </x:c>
      <x:c r="I154" s="71" t="n">
        <x:v>0</x:v>
      </x:c>
      <x:c r="J154" s="71" t="n">
        <x:v>0</x:v>
      </x:c>
      <x:c r="K154" s="71" t="n">
        <x:v>0</x:v>
      </x:c>
      <x:c r="L154" s="71" t="n">
        <x:v>0</x:v>
      </x:c>
      <x:c r="M154" s="71" t="n">
        <x:v>0</x:v>
      </x:c>
      <x:c r="N154" s="71" t="n">
        <x:v>0</x:v>
      </x:c>
      <x:c r="O154" s="71" t="n">
        <x:v>0</x:v>
      </x:c>
      <x:c r="P154" s="71" t="n">
        <x:v>0</x:v>
      </x:c>
      <x:c r="Q154" s="71" t="n">
        <x:v>0</x:v>
      </x:c>
      <x:c r="R154" s="71" t="n">
        <x:v>0</x:v>
      </x:c>
      <x:c r="S154" s="71" t="n">
        <x:v>0</x:v>
      </x:c>
      <x:c r="T154" s="71" t="n">
        <x:v>0</x:v>
      </x:c>
      <x:c r="U154" s="71" t="n">
        <x:v>60.12230952381911</x:v>
      </x:c>
      <x:c r="V154" s="71" t="n">
        <x:v>53.52499999999939</x:v>
      </x:c>
      <x:c r="W154" s="71" t="n">
        <x:v>103.892523809523</x:v>
      </x:c>
      <x:c r="X154" s="71" t="n">
        <x:v>118.4331071428563</x:v>
      </x:c>
      <x:c r="Y154" s="71" t="n">
        <x:v>97.16166666666592</x:v>
      </x:c>
      <x:c r="Z154" s="71" t="n">
        <x:v>78.05105476190394</x:v>
      </x:c>
      <x:c r="AA154" s="71" t="n">
        <x:v>59.00564999999924</x:v>
      </x:c>
      <x:c r="AB154" s="71" t="n">
        <x:v>38.05999999999924</x:v>
      </x:c>
      <x:c r="AC154" s="71" t="n">
        <x:v>48.252216666665824</x:v>
      </x:c>
      <x:c r="AD154" s="71" t="n">
        <x:v>86.71258333333262</x:v>
      </x:c>
      <x:c r="AE154" s="71" t="n">
        <x:v>114.13690476190388</x:v>
      </x:c>
      <x:c r="AF154" s="71" t="n">
        <x:v>63.818723809523</x:v>
      </x:c>
      <x:c r="AG154" s="71" t="n">
        <x:v>35.97458571428499</x:v>
      </x:c>
      <x:c r="AH154" s="71" t="n">
        <x:v>56.23374999999928</x:v>
      </x:c>
      <x:c r="AI154" s="71" t="n">
        <x:v>0</x:v>
      </x:c>
      <x:c r="AJ154" s="71" t="n">
        <x:v>103.4179190476192</x:v>
      </x:c>
      <x:c r="AK154" s="71" t="n">
        <x:v>0</x:v>
      </x:c>
      <x:c r="AL154" s="71" t="n">
        <x:v>0</x:v>
      </x:c>
      <x:c r="AM154" s="71" t="n">
        <x:v>0</x:v>
      </x:c>
      <x:c r="AN154" s="71" t="n">
        <x:v>0</x:v>
      </x:c>
      <x:c r="AO154" s="71" t="n">
        <x:v>0</x:v>
      </x:c>
      <x:c r="AP154" s="71" t="n">
        <x:v>0</x:v>
      </x:c>
      <x:c r="AQ154" s="71" t="n">
        <x:v>0</x:v>
      </x:c>
      <x:c r="AR154" s="71" t="n">
        <x:v>0</x:v>
      </x:c>
      <x:c r="AS154" s="71" t="n">
        <x:v>0</x:v>
      </x:c>
      <x:c r="AT154" s="71" t="n">
        <x:v>0</x:v>
      </x:c>
      <x:c r="AU154" s="71" t="n">
        <x:v>0</x:v>
      </x:c>
      <x:c r="AV154" s="71" t="n">
        <x:v>0</x:v>
      </x:c>
      <x:c r="AW154" s="71" t="n">
        <x:v>0</x:v>
      </x:c>
      <x:c r="AX154" s="71" t="n">
        <x:v>0</x:v>
      </x:c>
      <x:c r="AY154" s="71" t="n">
        <x:v>0</x:v>
      </x:c>
      <x:c r="AZ154" s="71" t="n">
        <x:v>0</x:v>
      </x:c>
      <x:c r="BA154" s="71" t="n">
        <x:v>0</x:v>
      </x:c>
      <x:c r="BB154" s="71" t="n">
        <x:v>0</x:v>
      </x:c>
      <x:c r="BC154" s="71" t="n">
        <x:v>0</x:v>
      </x:c>
      <x:c r="BD154" s="71" t="n">
        <x:v>0</x:v>
      </x:c>
      <x:c r="BE154" s="71" t="n">
        <x:v>0</x:v>
      </x:c>
      <x:c r="BF154" s="71" t="n">
        <x:v>0</x:v>
      </x:c>
      <x:c r="BG154" s="71" t="n">
        <x:v>0</x:v>
      </x:c>
      <x:c r="BH154" s="71" t="n">
        <x:v>0</x:v>
      </x:c>
      <x:c r="BI154" s="71" t="n">
        <x:v>0</x:v>
      </x:c>
      <x:c r="BJ154" s="71" t="n">
        <x:v>0</x:v>
      </x:c>
      <x:c r="BK154" s="71" t="n">
        <x:v>0</x:v>
      </x:c>
      <x:c r="BL154" s="71" t="n">
        <x:v>0</x:v>
      </x:c>
      <x:c r="BM154" s="71" t="n">
        <x:v>0</x:v>
      </x:c>
      <x:c r="BN154" s="71" t="n">
        <x:v>0</x:v>
      </x:c>
      <x:c r="BO154" s="71" t="n">
        <x:v>0</x:v>
      </x:c>
      <x:c r="BP154" s="71" t="n">
        <x:v>0</x:v>
      </x:c>
      <x:c r="BQ154" s="71" t="n">
        <x:v>0</x:v>
      </x:c>
      <x:c r="BR154" s="71" t="n">
        <x:v>0</x:v>
      </x:c>
      <x:c r="BS154" s="71" t="n">
        <x:v>0</x:v>
      </x:c>
      <x:c r="BT154" s="71" t="n">
        <x:v>0</x:v>
      </x:c>
      <x:c r="BU154" s="71" t="n">
        <x:v>0</x:v>
      </x:c>
      <x:c r="BV154" s="71" t="n">
        <x:v>0</x:v>
      </x:c>
      <x:c r="BW154" s="71" t="n">
        <x:v>0</x:v>
      </x:c>
      <x:c r="BX154" s="71" t="n">
        <x:v>0</x:v>
      </x:c>
      <x:c r="BY154" s="71" t="n">
        <x:v>0</x:v>
      </x:c>
      <x:c r="BZ154" s="71" t="n">
        <x:v>0</x:v>
      </x:c>
      <x:c r="CA154" s="71" t="n">
        <x:v>0</x:v>
      </x:c>
      <x:c r="CB154" s="71" t="n">
        <x:v>0</x:v>
      </x:c>
      <x:c r="CC154" s="71" t="n">
        <x:v>0</x:v>
      </x:c>
      <x:c r="CD154" s="71" t="n">
        <x:v>0</x:v>
      </x:c>
      <x:c r="CE154" s="71" t="n">
        <x:v>0</x:v>
      </x:c>
      <x:c r="CF154" s="71" t="n">
        <x:v>0</x:v>
      </x:c>
      <x:c r="CG154" s="71" t="n">
        <x:v>0</x:v>
      </x:c>
      <x:c r="CH154" s="71" t="n">
        <x:v>0</x:v>
      </x:c>
      <x:c r="CI154" s="71" t="n">
        <x:v>0</x:v>
      </x:c>
      <x:c r="CJ154" s="71" t="n">
        <x:v>0</x:v>
      </x:c>
      <x:c r="CK154" s="71" t="n">
        <x:v>0</x:v>
      </x:c>
      <x:c r="CL154" s="71" t="n">
        <x:v>0</x:v>
      </x:c>
      <x:c r="CM154" s="71" t="n">
        <x:v>0</x:v>
      </x:c>
      <x:c r="CN154" s="71" t="n">
        <x:v>0</x:v>
      </x:c>
      <x:c r="CO154" s="71" t="n">
        <x:v>0</x:v>
      </x:c>
      <x:c r="CP154" s="71" t="n">
        <x:v>0</x:v>
      </x:c>
      <x:c r="CQ154" s="71" t="n">
        <x:v>0</x:v>
      </x:c>
      <x:c r="CR154" s="71" t="n">
        <x:v>0</x:v>
      </x:c>
      <x:c r="CS154" s="71" t="n">
        <x:v>0</x:v>
      </x:c>
      <x:c r="CT154" s="71" t="n">
        <x:v>0</x:v>
      </x:c>
      <x:c r="CU154" s="71" t="n">
        <x:v>0</x:v>
      </x:c>
      <x:c r="CV154" s="71" t="n">
        <x:v>0</x:v>
      </x:c>
      <x:c r="CW154" s="71" t="n">
        <x:v>0</x:v>
      </x:c>
      <x:c r="CX154" s="71" t="n">
        <x:v>2.426862261901533</x:v>
      </x:c>
      <x:c r="CY154" s="71" t="n">
        <x:v>44.912976190476456</x:v>
      </x:c>
      <x:c r="CZ154" s="71" t="n">
        <x:v>0</x:v>
      </x:c>
      <x:c r="DA154" s="71" t="n">
        <x:v>0</x:v>
      </x:c>
      <x:c r="DB154" s="71" t="n">
        <x:v>34.98841792856983</x:v>
      </x:c>
      <x:c r="DC154" s="71" t="n">
        <x:v>75.76338095238088</x:v>
      </x:c>
      <x:c r="DD154" s="71" t="n">
        <x:v>0</x:v>
      </x:c>
      <x:c r="DE154" s="71" t="n">
        <x:v>0</x:v>
      </x:c>
      <x:c r="DF154" s="71" t="n">
        <x:v>92.06456607142806</x:v>
      </x:c>
      <x:c r="DG154" s="71" t="n">
        <x:v>50.23024285714291</x:v>
      </x:c>
      <x:c r="DH154" s="71" t="n">
        <x:v>52.18874999999992</x:v>
      </x:c>
      <x:c r="DI154" s="71" t="n">
        <x:v>152.53611666666666</x:v>
      </x:c>
      <x:c r="DJ154" s="71" t="n">
        <x:v>177.93718571428553</x:v>
      </x:c>
      <x:c r="DK154" s="71" t="n">
        <x:v>78.5319047619048</x:v>
      </x:c>
      <x:c r="DL154" s="71" t="n">
        <x:v>2.631233333333398</x:v>
      </x:c>
      <x:c r="DM154" s="71" t="n">
        <x:v>0</x:v>
      </x:c>
      <x:c r="DN154" s="71" t="n">
        <x:v>24.53999999999985</x:v>
      </x:c>
      <x:c r="DO154" s="71" t="n">
        <x:v>15.922299999999836</x:v>
      </x:c>
      <x:c r="DP154" s="71" t="n">
        <x:v>22.44720714285711</x:v>
      </x:c>
      <x:c r="DQ154" s="71" t="n">
        <x:v>62.89166666666665</x:v>
      </x:c>
      <x:c r="DR154" s="71" t="n">
        <x:v>49.44546666666668</x:v>
      </x:c>
      <x:c r="DS154" s="71" t="n">
        <x:v>55.74413571428538</x:v>
      </x:c>
      <x:c r="DT154" s="71" t="n">
        <x:v>82.26666666666677</x:v>
      </x:c>
      <x:c r="DU154" s="71" t="n">
        <x:v>121.76891666666666</x:v>
      </x:c>
      <x:c r="DV154" s="71" t="n">
        <x:v>102.2193726190475</x:v>
      </x:c>
      <x:c r="DW154" s="71" t="n">
        <x:v>38.61666666666656</x:v>
      </x:c>
      <x:c r="DX154" s="71" t="n">
        <x:v>104.55661666666664</x:v>
      </x:c>
      <x:c r="DY154" s="71" t="n">
        <x:v>113.05143333333342</x:v>
      </x:c>
      <x:c r="DZ154" s="71" t="n">
        <x:v>45.8266666666666</x:v>
      </x:c>
      <x:c r="EA154" s="71" t="n">
        <x:v>278.3854541666665</x:v>
      </x:c>
      <x:c r="EB154" s="71" t="n">
        <x:v>71.5723999999999</x:v>
      </x:c>
      <x:c r="EC154" s="71" t="n">
        <x:v>0</x:v>
      </x:c>
      <x:c r="ED154" s="71" t="n">
        <x:v>0</x:v>
      </x:c>
      <x:c r="EE154" s="71" t="n">
        <x:v>0</x:v>
      </x:c>
      <x:c r="EF154" s="71" t="n">
        <x:v>0</x:v>
      </x:c>
      <x:c r="EG154" s="71" t="n">
        <x:v>0</x:v>
      </x:c>
      <x:c r="EH154" s="71" t="n">
        <x:v>0</x:v>
      </x:c>
      <x:c r="EI154" s="71" t="n">
        <x:v>0</x:v>
      </x:c>
      <x:c r="EJ154" s="71" t="n">
        <x:v>0</x:v>
      </x:c>
      <x:c r="EK154" s="71" t="n">
        <x:v>0</x:v>
      </x:c>
      <x:c r="EL154" s="71" t="n">
        <x:v>0</x:v>
      </x:c>
      <x:c r="EM154" s="71" t="n">
        <x:v>0</x:v>
      </x:c>
      <x:c r="EN154" s="71" t="n">
        <x:v>0</x:v>
      </x:c>
      <x:c r="EO154" s="71" t="n">
        <x:v>0</x:v>
      </x:c>
    </x:row>
    <x:row r="155" ht="22" customHeight="1">
      <x:c r="A155" s="67" t="n">
        <x:v>45842</x:v>
      </x:c>
      <x:c r="B155" s="71" t="n">
        <x:v>0</x:v>
      </x:c>
      <x:c r="C155" s="71" t="n">
        <x:v>0</x:v>
      </x:c>
      <x:c r="D155" s="71" t="n">
        <x:v>0</x:v>
      </x:c>
      <x:c r="E155" s="71" t="n">
        <x:v>0</x:v>
      </x:c>
      <x:c r="F155" s="71" t="n">
        <x:v>0</x:v>
      </x:c>
      <x:c r="G155" s="71" t="n">
        <x:v>0</x:v>
      </x:c>
      <x:c r="H155" s="71" t="n">
        <x:v>0</x:v>
      </x:c>
      <x:c r="I155" s="71" t="n">
        <x:v>0</x:v>
      </x:c>
      <x:c r="J155" s="71" t="n">
        <x:v>0</x:v>
      </x:c>
      <x:c r="K155" s="71" t="n">
        <x:v>0</x:v>
      </x:c>
      <x:c r="L155" s="71" t="n">
        <x:v>0</x:v>
      </x:c>
      <x:c r="M155" s="71" t="n">
        <x:v>0</x:v>
      </x:c>
      <x:c r="N155" s="71" t="n">
        <x:v>0</x:v>
      </x:c>
      <x:c r="O155" s="71" t="n">
        <x:v>0</x:v>
      </x:c>
      <x:c r="P155" s="71" t="n">
        <x:v>85.91132442857004</x:v>
      </x:c>
      <x:c r="Q155" s="71" t="n">
        <x:v>98.26108333333332</x:v>
      </x:c>
      <x:c r="R155" s="71" t="n">
        <x:v>113.62233333333336</x:v>
      </x:c>
      <x:c r="S155" s="71" t="n">
        <x:v>86.50166666666672</x:v>
      </x:c>
      <x:c r="T155" s="71" t="n">
        <x:v>84.56439285714282</x:v>
      </x:c>
      <x:c r="U155" s="71" t="n">
        <x:v>78.33280000000002</x:v>
      </x:c>
      <x:c r="V155" s="71" t="n">
        <x:v>78.81333333333333</x:v>
      </x:c>
      <x:c r="W155" s="71" t="n">
        <x:v>93.69572619047602</x:v>
      </x:c>
      <x:c r="X155" s="71" t="n">
        <x:v>81.05998333333332</x:v>
      </x:c>
      <x:c r="Y155" s="71" t="n">
        <x:v>65.39500000000004</x:v>
      </x:c>
      <x:c r="Z155" s="71" t="n">
        <x:v>70.64249047619052</x:v>
      </x:c>
      <x:c r="AA155" s="71" t="n">
        <x:v>77.48496666666665</x:v>
      </x:c>
      <x:c r="AB155" s="71" t="n">
        <x:v>63.45666666666671</x:v>
      </x:c>
      <x:c r="AC155" s="71" t="n">
        <x:v>60.70145238095233</x:v>
      </x:c>
      <x:c r="AD155" s="71" t="n">
        <x:v>49.04306666666668</x:v>
      </x:c>
      <x:c r="AE155" s="71" t="n">
        <x:v>35.4512499999999</x:v>
      </x:c>
      <x:c r="AF155" s="71" t="n">
        <x:v>25.1593738095238</x:v>
      </x:c>
      <x:c r="AG155" s="71" t="n">
        <x:v>63.1593738095238</x:v>
      </x:c>
      <x:c r="AH155" s="71" t="n">
        <x:v>96.16369047619033</x:v>
      </x:c>
      <x:c r="AI155" s="71" t="n">
        <x:v>0</x:v>
      </x:c>
      <x:c r="AJ155" s="71" t="n">
        <x:v>60.35013973809481</x:v>
      </x:c>
      <x:c r="AK155" s="71" t="n">
        <x:v>0</x:v>
      </x:c>
      <x:c r="AL155" s="71" t="n">
        <x:v>0</x:v>
      </x:c>
      <x:c r="AM155" s="71" t="n">
        <x:v>0</x:v>
      </x:c>
      <x:c r="AN155" s="71" t="n">
        <x:v>0</x:v>
      </x:c>
      <x:c r="AO155" s="71" t="n">
        <x:v>0</x:v>
      </x:c>
      <x:c r="AP155" s="71" t="n">
        <x:v>0</x:v>
      </x:c>
      <x:c r="AQ155" s="71" t="n">
        <x:v>0</x:v>
      </x:c>
      <x:c r="AR155" s="71" t="n">
        <x:v>83.45161666666645</x:v>
      </x:c>
      <x:c r="AS155" s="71" t="n">
        <x:v>63.94173333333333</x:v>
      </x:c>
      <x:c r="AT155" s="71" t="n">
        <x:v>0</x:v>
      </x:c>
      <x:c r="AU155" s="71" t="n">
        <x:v>0</x:v>
      </x:c>
      <x:c r="AV155" s="71" t="n">
        <x:v>0</x:v>
      </x:c>
      <x:c r="AW155" s="71" t="n">
        <x:v>0</x:v>
      </x:c>
      <x:c r="AX155" s="71" t="n">
        <x:v>0</x:v>
      </x:c>
      <x:c r="AY155" s="71" t="n">
        <x:v>0</x:v>
      </x:c>
      <x:c r="AZ155" s="71" t="n">
        <x:v>0</x:v>
      </x:c>
      <x:c r="BA155" s="71" t="n">
        <x:v>0</x:v>
      </x:c>
      <x:c r="BB155" s="71" t="n">
        <x:v>0</x:v>
      </x:c>
      <x:c r="BC155" s="71" t="n">
        <x:v>0</x:v>
      </x:c>
      <x:c r="BD155" s="71" t="n">
        <x:v>0</x:v>
      </x:c>
      <x:c r="BE155" s="71" t="n">
        <x:v>0</x:v>
      </x:c>
      <x:c r="BF155" s="71" t="n">
        <x:v>0</x:v>
      </x:c>
      <x:c r="BG155" s="71" t="n">
        <x:v>0</x:v>
      </x:c>
      <x:c r="BH155" s="71" t="n">
        <x:v>0</x:v>
      </x:c>
      <x:c r="BI155" s="71" t="n">
        <x:v>0</x:v>
      </x:c>
      <x:c r="BJ155" s="71" t="n">
        <x:v>0</x:v>
      </x:c>
      <x:c r="BK155" s="71" t="n">
        <x:v>0</x:v>
      </x:c>
      <x:c r="BL155" s="71" t="n">
        <x:v>0</x:v>
      </x:c>
      <x:c r="BM155" s="71" t="n">
        <x:v>0</x:v>
      </x:c>
      <x:c r="BN155" s="71" t="n">
        <x:v>0</x:v>
      </x:c>
      <x:c r="BO155" s="71" t="n">
        <x:v>0</x:v>
      </x:c>
      <x:c r="BP155" s="71" t="n">
        <x:v>0</x:v>
      </x:c>
      <x:c r="BQ155" s="71" t="n">
        <x:v>0</x:v>
      </x:c>
      <x:c r="BR155" s="71" t="n">
        <x:v>0</x:v>
      </x:c>
      <x:c r="BS155" s="71" t="n">
        <x:v>0</x:v>
      </x:c>
      <x:c r="BT155" s="71" t="n">
        <x:v>0</x:v>
      </x:c>
      <x:c r="BU155" s="71" t="n">
        <x:v>0</x:v>
      </x:c>
      <x:c r="BV155" s="71" t="n">
        <x:v>0</x:v>
      </x:c>
      <x:c r="BW155" s="71" t="n">
        <x:v>0</x:v>
      </x:c>
      <x:c r="BX155" s="71" t="n">
        <x:v>0</x:v>
      </x:c>
      <x:c r="BY155" s="71" t="n">
        <x:v>0</x:v>
      </x:c>
      <x:c r="BZ155" s="71" t="n">
        <x:v>0</x:v>
      </x:c>
      <x:c r="CA155" s="71" t="n">
        <x:v>0</x:v>
      </x:c>
      <x:c r="CB155" s="71" t="n">
        <x:v>0</x:v>
      </x:c>
      <x:c r="CC155" s="71" t="n">
        <x:v>0</x:v>
      </x:c>
      <x:c r="CD155" s="71" t="n">
        <x:v>0</x:v>
      </x:c>
      <x:c r="CE155" s="71" t="n">
        <x:v>0</x:v>
      </x:c>
      <x:c r="CF155" s="71" t="n">
        <x:v>0</x:v>
      </x:c>
      <x:c r="CG155" s="71" t="n">
        <x:v>0</x:v>
      </x:c>
      <x:c r="CH155" s="71" t="n">
        <x:v>0</x:v>
      </x:c>
      <x:c r="CI155" s="71" t="n">
        <x:v>0</x:v>
      </x:c>
      <x:c r="CJ155" s="71" t="n">
        <x:v>0</x:v>
      </x:c>
      <x:c r="CK155" s="71" t="n">
        <x:v>0</x:v>
      </x:c>
      <x:c r="CL155" s="71" t="n">
        <x:v>0</x:v>
      </x:c>
      <x:c r="CM155" s="71" t="n">
        <x:v>0</x:v>
      </x:c>
      <x:c r="CN155" s="71" t="n">
        <x:v>0</x:v>
      </x:c>
      <x:c r="CO155" s="71" t="n">
        <x:v>0</x:v>
      </x:c>
      <x:c r="CP155" s="71" t="n">
        <x:v>0</x:v>
      </x:c>
      <x:c r="CQ155" s="71" t="n">
        <x:v>0</x:v>
      </x:c>
      <x:c r="CR155" s="71" t="n">
        <x:v>0</x:v>
      </x:c>
      <x:c r="CS155" s="71" t="n">
        <x:v>0</x:v>
      </x:c>
      <x:c r="CT155" s="71" t="n">
        <x:v>0</x:v>
      </x:c>
      <x:c r="CU155" s="71" t="n">
        <x:v>0</x:v>
      </x:c>
      <x:c r="CV155" s="71" t="n">
        <x:v>0</x:v>
      </x:c>
      <x:c r="CW155" s="71" t="n">
        <x:v>0</x:v>
      </x:c>
      <x:c r="CX155" s="71" t="n">
        <x:v>0</x:v>
      </x:c>
      <x:c r="CY155" s="71" t="n">
        <x:v>0</x:v>
      </x:c>
      <x:c r="CZ155" s="71" t="n">
        <x:v>0</x:v>
      </x:c>
      <x:c r="DA155" s="71" t="n">
        <x:v>0</x:v>
      </x:c>
      <x:c r="DB155" s="71" t="n">
        <x:v>0</x:v>
      </x:c>
      <x:c r="DC155" s="71" t="n">
        <x:v>0</x:v>
      </x:c>
      <x:c r="DD155" s="71" t="n">
        <x:v>0</x:v>
      </x:c>
      <x:c r="DE155" s="71" t="n">
        <x:v>0</x:v>
      </x:c>
      <x:c r="DF155" s="71" t="n">
        <x:v>0</x:v>
      </x:c>
      <x:c r="DG155" s="71" t="n">
        <x:v>0</x:v>
      </x:c>
      <x:c r="DH155" s="71" t="n">
        <x:v>0</x:v>
      </x:c>
      <x:c r="DI155" s="71" t="n">
        <x:v>0</x:v>
      </x:c>
      <x:c r="DJ155" s="71" t="n">
        <x:v>0</x:v>
      </x:c>
      <x:c r="DK155" s="71" t="n">
        <x:v>0</x:v>
      </x:c>
      <x:c r="DL155" s="71" t="n">
        <x:v>0</x:v>
      </x:c>
      <x:c r="DM155" s="71" t="n">
        <x:v>0</x:v>
      </x:c>
      <x:c r="DN155" s="71" t="n">
        <x:v>0</x:v>
      </x:c>
      <x:c r="DO155" s="71" t="n">
        <x:v>0</x:v>
      </x:c>
      <x:c r="DP155" s="71" t="n">
        <x:v>0</x:v>
      </x:c>
      <x:c r="DQ155" s="71" t="n">
        <x:v>0</x:v>
      </x:c>
      <x:c r="DR155" s="71" t="n">
        <x:v>0</x:v>
      </x:c>
      <x:c r="DS155" s="71" t="n">
        <x:v>300.9396444761887</x:v>
      </x:c>
      <x:c r="DT155" s="71" t="n">
        <x:v>74.56000000000017</x:v>
      </x:c>
      <x:c r="DU155" s="71" t="n">
        <x:v>71.79616666666686</x:v>
      </x:c>
      <x:c r="DV155" s="71" t="n">
        <x:v>109.0305619047624</x:v>
      </x:c>
      <x:c r="DW155" s="71" t="n">
        <x:v>98.80833333333328</x:v>
      </x:c>
      <x:c r="DX155" s="71" t="n">
        <x:v>160.18195000000003</x:v>
      </x:c>
      <x:c r="DY155" s="71" t="n">
        <x:v>86.40975000000003</x:v>
      </x:c>
      <x:c r="DZ155" s="71" t="n">
        <x:v>0</x:v>
      </x:c>
      <x:c r="EA155" s="71" t="n">
        <x:v>284.35227499999974</x:v>
      </x:c>
      <x:c r="EB155" s="71" t="n">
        <x:v>136.3734166666669</x:v>
      </x:c>
      <x:c r="EC155" s="71" t="n">
        <x:v>0</x:v>
      </x:c>
      <x:c r="ED155" s="71" t="n">
        <x:v>0</x:v>
      </x:c>
      <x:c r="EE155" s="71" t="n">
        <x:v>0</x:v>
      </x:c>
      <x:c r="EF155" s="71" t="n">
        <x:v>0</x:v>
      </x:c>
      <x:c r="EG155" s="71" t="n">
        <x:v>0</x:v>
      </x:c>
      <x:c r="EH155" s="71" t="n">
        <x:v>0</x:v>
      </x:c>
      <x:c r="EI155" s="71" t="n">
        <x:v>0</x:v>
      </x:c>
      <x:c r="EJ155" s="71" t="n">
        <x:v>0</x:v>
      </x:c>
      <x:c r="EK155" s="71" t="n">
        <x:v>0</x:v>
      </x:c>
      <x:c r="EL155" s="71" t="n">
        <x:v>0</x:v>
      </x:c>
      <x:c r="EM155" s="71" t="n">
        <x:v>0</x:v>
      </x:c>
      <x:c r="EN155" s="71" t="n">
        <x:v>0</x:v>
      </x:c>
      <x:c r="EO155" s="71" t="n">
        <x:v>0</x:v>
      </x:c>
    </x:row>
    <x:row r="156" ht="22" customHeight="1">
      <x:c r="A156" s="67" t="n">
        <x:v>45843</x:v>
      </x:c>
      <x:c r="B156" s="71" t="n">
        <x:v>0</x:v>
      </x:c>
      <x:c r="C156" s="71" t="n">
        <x:v>0</x:v>
      </x:c>
      <x:c r="D156" s="71" t="n">
        <x:v>0</x:v>
      </x:c>
      <x:c r="E156" s="71" t="n">
        <x:v>0</x:v>
      </x:c>
      <x:c r="F156" s="71" t="n">
        <x:v>0</x:v>
      </x:c>
      <x:c r="G156" s="71" t="n">
        <x:v>0</x:v>
      </x:c>
      <x:c r="H156" s="71" t="n">
        <x:v>0</x:v>
      </x:c>
      <x:c r="I156" s="71" t="n">
        <x:v>0</x:v>
      </x:c>
      <x:c r="J156" s="71" t="n">
        <x:v>0</x:v>
      </x:c>
      <x:c r="K156" s="71" t="n">
        <x:v>0</x:v>
      </x:c>
      <x:c r="L156" s="71" t="n">
        <x:v>0</x:v>
      </x:c>
      <x:c r="M156" s="71" t="n">
        <x:v>0</x:v>
      </x:c>
      <x:c r="N156" s="71" t="n">
        <x:v>0</x:v>
      </x:c>
      <x:c r="O156" s="71" t="n">
        <x:v>0</x:v>
      </x:c>
      <x:c r="P156" s="71" t="n">
        <x:v>0</x:v>
      </x:c>
      <x:c r="Q156" s="71" t="n">
        <x:v>0</x:v>
      </x:c>
      <x:c r="R156" s="71" t="n">
        <x:v>0</x:v>
      </x:c>
      <x:c r="S156" s="71" t="n">
        <x:v>0</x:v>
      </x:c>
      <x:c r="T156" s="71" t="n">
        <x:v>81.32185101881035</x:v>
      </x:c>
      <x:c r="U156" s="71" t="n">
        <x:v>53.7102666666666</x:v>
      </x:c>
      <x:c r="V156" s="71" t="n">
        <x:v>0.3149999999999409</x:v>
      </x:c>
      <x:c r="W156" s="71" t="n">
        <x:v>8.359926190476074</x:v>
      </x:c>
      <x:c r="X156" s="71" t="n">
        <x:v>38.14861666666656</x:v>
      </x:c>
      <x:c r="Y156" s="71" t="n">
        <x:v>53.9133333333333</x:v>
      </x:c>
      <x:c r="Z156" s="71" t="n">
        <x:v>70.18101666666672</x:v>
      </x:c>
      <x:c r="AA156" s="71" t="n">
        <x:v>110.2147666666666</x:v>
      </x:c>
      <x:c r="AB156" s="71" t="n">
        <x:v>114.78499999999995</x:v>
      </x:c>
      <x:c r="AC156" s="71" t="n">
        <x:v>56.87914047619034</x:v>
      </x:c>
      <x:c r="AD156" s="71" t="n">
        <x:v>5.856716666666671</x:v>
      </x:c>
      <x:c r="AE156" s="71" t="n">
        <x:v>18.525654761904697</x:v>
      </x:c>
      <x:c r="AF156" s="71" t="n">
        <x:v>0</x:v>
      </x:c>
      <x:c r="AG156" s="71" t="n">
        <x:v>0</x:v>
      </x:c>
      <x:c r="AH156" s="71" t="n">
        <x:v>57.52071428571424</x:v>
      </x:c>
      <x:c r="AI156" s="71" t="n">
        <x:v>0</x:v>
      </x:c>
      <x:c r="AJ156" s="71" t="n">
        <x:v>50.135821428571376</x:v>
      </x:c>
      <x:c r="AK156" s="71" t="n">
        <x:v>0</x:v>
      </x:c>
      <x:c r="AL156" s="71" t="n">
        <x:v>0</x:v>
      </x:c>
      <x:c r="AM156" s="71" t="n">
        <x:v>0</x:v>
      </x:c>
      <x:c r="AN156" s="71" t="n">
        <x:v>0</x:v>
      </x:c>
      <x:c r="AO156" s="71" t="n">
        <x:v>0</x:v>
      </x:c>
      <x:c r="AP156" s="71" t="n">
        <x:v>0</x:v>
      </x:c>
      <x:c r="AQ156" s="71" t="n">
        <x:v>93.20541666666662</x:v>
      </x:c>
      <x:c r="AR156" s="71" t="n">
        <x:v>92.48977707142848</x:v>
      </x:c>
      <x:c r="AS156" s="71" t="n">
        <x:v>100.0858</x:v>
      </x:c>
      <x:c r="AT156" s="71" t="n">
        <x:v>65.33666666666659</x:v>
      </x:c>
      <x:c r="AU156" s="71" t="n">
        <x:v>0</x:v>
      </x:c>
      <x:c r="AV156" s="71" t="n">
        <x:v>0</x:v>
      </x:c>
      <x:c r="AW156" s="71" t="n">
        <x:v>0</x:v>
      </x:c>
      <x:c r="AX156" s="71" t="n">
        <x:v>0</x:v>
      </x:c>
      <x:c r="AY156" s="71" t="n">
        <x:v>0</x:v>
      </x:c>
      <x:c r="AZ156" s="71" t="n">
        <x:v>0</x:v>
      </x:c>
      <x:c r="BA156" s="71" t="n">
        <x:v>0</x:v>
      </x:c>
      <x:c r="BB156" s="71" t="n">
        <x:v>0</x:v>
      </x:c>
      <x:c r="BC156" s="71" t="n">
        <x:v>0</x:v>
      </x:c>
      <x:c r="BD156" s="71" t="n">
        <x:v>0</x:v>
      </x:c>
      <x:c r="BE156" s="71" t="n">
        <x:v>0</x:v>
      </x:c>
      <x:c r="BF156" s="71" t="n">
        <x:v>0</x:v>
      </x:c>
      <x:c r="BG156" s="71" t="n">
        <x:v>0</x:v>
      </x:c>
      <x:c r="BH156" s="71" t="n">
        <x:v>0</x:v>
      </x:c>
      <x:c r="BI156" s="71" t="n">
        <x:v>0</x:v>
      </x:c>
      <x:c r="BJ156" s="71" t="n">
        <x:v>0</x:v>
      </x:c>
      <x:c r="BK156" s="71" t="n">
        <x:v>0</x:v>
      </x:c>
      <x:c r="BL156" s="71" t="n">
        <x:v>0</x:v>
      </x:c>
      <x:c r="BM156" s="71" t="n">
        <x:v>0</x:v>
      </x:c>
      <x:c r="BN156" s="71" t="n">
        <x:v>0</x:v>
      </x:c>
      <x:c r="BO156" s="71" t="n">
        <x:v>0</x:v>
      </x:c>
      <x:c r="BP156" s="71" t="n">
        <x:v>0</x:v>
      </x:c>
      <x:c r="BQ156" s="71" t="n">
        <x:v>0</x:v>
      </x:c>
      <x:c r="BR156" s="71" t="n">
        <x:v>0</x:v>
      </x:c>
      <x:c r="BS156" s="71" t="n">
        <x:v>0</x:v>
      </x:c>
      <x:c r="BT156" s="71" t="n">
        <x:v>0</x:v>
      </x:c>
      <x:c r="BU156" s="71" t="n">
        <x:v>0</x:v>
      </x:c>
      <x:c r="BV156" s="71" t="n">
        <x:v>0</x:v>
      </x:c>
      <x:c r="BW156" s="71" t="n">
        <x:v>0</x:v>
      </x:c>
      <x:c r="BX156" s="71" t="n">
        <x:v>0</x:v>
      </x:c>
      <x:c r="BY156" s="71" t="n">
        <x:v>0</x:v>
      </x:c>
      <x:c r="BZ156" s="71" t="n">
        <x:v>0</x:v>
      </x:c>
      <x:c r="CA156" s="71" t="n">
        <x:v>0</x:v>
      </x:c>
      <x:c r="CB156" s="71" t="n">
        <x:v>0</x:v>
      </x:c>
      <x:c r="CC156" s="71" t="n">
        <x:v>0</x:v>
      </x:c>
      <x:c r="CD156" s="71" t="n">
        <x:v>0</x:v>
      </x:c>
      <x:c r="CE156" s="71" t="n">
        <x:v>0</x:v>
      </x:c>
      <x:c r="CF156" s="71" t="n">
        <x:v>0</x:v>
      </x:c>
      <x:c r="CG156" s="71" t="n">
        <x:v>0</x:v>
      </x:c>
      <x:c r="CH156" s="71" t="n">
        <x:v>0</x:v>
      </x:c>
      <x:c r="CI156" s="71" t="n">
        <x:v>0</x:v>
      </x:c>
      <x:c r="CJ156" s="71" t="n">
        <x:v>0</x:v>
      </x:c>
      <x:c r="CK156" s="71" t="n">
        <x:v>0</x:v>
      </x:c>
      <x:c r="CL156" s="71" t="n">
        <x:v>0</x:v>
      </x:c>
      <x:c r="CM156" s="71" t="n">
        <x:v>0</x:v>
      </x:c>
      <x:c r="CN156" s="71" t="n">
        <x:v>0</x:v>
      </x:c>
      <x:c r="CO156" s="71" t="n">
        <x:v>0</x:v>
      </x:c>
      <x:c r="CP156" s="71" t="n">
        <x:v>0</x:v>
      </x:c>
      <x:c r="CQ156" s="71" t="n">
        <x:v>0</x:v>
      </x:c>
      <x:c r="CR156" s="71" t="n">
        <x:v>0</x:v>
      </x:c>
      <x:c r="CS156" s="71" t="n">
        <x:v>0</x:v>
      </x:c>
      <x:c r="CT156" s="71" t="n">
        <x:v>0</x:v>
      </x:c>
      <x:c r="CU156" s="71" t="n">
        <x:v>0</x:v>
      </x:c>
      <x:c r="CV156" s="71" t="n">
        <x:v>0</x:v>
      </x:c>
      <x:c r="CW156" s="71" t="n">
        <x:v>0</x:v>
      </x:c>
      <x:c r="CX156" s="71" t="n">
        <x:v>0</x:v>
      </x:c>
      <x:c r="CY156" s="71" t="n">
        <x:v>0</x:v>
      </x:c>
      <x:c r="CZ156" s="71" t="n">
        <x:v>0</x:v>
      </x:c>
      <x:c r="DA156" s="71" t="n">
        <x:v>4.058581547615205</x:v>
      </x:c>
      <x:c r="DB156" s="71" t="n">
        <x:v>40.98821428571432</x:v>
      </x:c>
      <x:c r="DC156" s="71" t="n">
        <x:v>44.89036428571421</x:v>
      </x:c>
      <x:c r="DD156" s="71" t="n">
        <x:v>64.19796369047731</x:v>
      </x:c>
      <x:c r="DE156" s="71" t="n">
        <x:v>0</x:v>
      </x:c>
      <x:c r="DF156" s="71" t="n">
        <x:v>0</x:v>
      </x:c>
      <x:c r="DG156" s="71" t="n">
        <x:v>72.26945238095232</x:v>
      </x:c>
      <x:c r="DH156" s="71" t="n">
        <x:v>57.73892857142846</x:v>
      </x:c>
      <x:c r="DI156" s="71" t="n">
        <x:v>0</x:v>
      </x:c>
      <x:c r="DJ156" s="71" t="n">
        <x:v>0</x:v>
      </x:c>
      <x:c r="DK156" s="71" t="n">
        <x:v>0</x:v>
      </x:c>
      <x:c r="DL156" s="71" t="n">
        <x:v>0</x:v>
      </x:c>
      <x:c r="DM156" s="71" t="n">
        <x:v>0</x:v>
      </x:c>
      <x:c r="DN156" s="71" t="n">
        <x:v>0</x:v>
      </x:c>
      <x:c r="DO156" s="71" t="n">
        <x:v>0</x:v>
      </x:c>
      <x:c r="DP156" s="71" t="n">
        <x:v>0</x:v>
      </x:c>
      <x:c r="DQ156" s="71" t="n">
        <x:v>0</x:v>
      </x:c>
      <x:c r="DR156" s="71" t="n">
        <x:v>0</x:v>
      </x:c>
      <x:c r="DS156" s="71" t="n">
        <x:v>0</x:v>
      </x:c>
      <x:c r="DT156" s="71" t="n">
        <x:v>525.9660857142875</x:v>
      </x:c>
      <x:c r="DU156" s="71" t="n">
        <x:v>94.64864999999986</x:v>
      </x:c>
      <x:c r="DV156" s="71" t="n">
        <x:v>223.84037261904672</x:v>
      </x:c>
      <x:c r="DW156" s="71" t="n">
        <x:v>0</x:v>
      </x:c>
      <x:c r="DX156" s="71" t="n">
        <x:v>17.647566666666762</x:v>
      </x:c>
      <x:c r="DY156" s="71" t="n">
        <x:v>20.220083333333264</x:v>
      </x:c>
      <x:c r="DZ156" s="71" t="n">
        <x:v>52.54666666666674</x:v>
      </x:c>
      <x:c r="EA156" s="71" t="n">
        <x:v>308.7164916666664</x:v>
      </x:c>
      <x:c r="EB156" s="71" t="n">
        <x:v>113.39451249999968</x:v>
      </x:c>
      <x:c r="EC156" s="71" t="n">
        <x:v>0</x:v>
      </x:c>
      <x:c r="ED156" s="71" t="n">
        <x:v>0</x:v>
      </x:c>
      <x:c r="EE156" s="71" t="n">
        <x:v>22.04379949999993</x:v>
      </x:c>
      <x:c r="EF156" s="71" t="n">
        <x:v>48.4516666666666</x:v>
      </x:c>
      <x:c r="EG156" s="71" t="n">
        <x:v>0</x:v>
      </x:c>
      <x:c r="EH156" s="71" t="n">
        <x:v>0</x:v>
      </x:c>
      <x:c r="EI156" s="71" t="n">
        <x:v>0</x:v>
      </x:c>
      <x:c r="EJ156" s="71" t="n">
        <x:v>0</x:v>
      </x:c>
      <x:c r="EK156" s="71" t="n">
        <x:v>0</x:v>
      </x:c>
      <x:c r="EL156" s="71" t="n">
        <x:v>0</x:v>
      </x:c>
      <x:c r="EM156" s="71" t="n">
        <x:v>0</x:v>
      </x:c>
      <x:c r="EN156" s="71" t="n">
        <x:v>0</x:v>
      </x:c>
      <x:c r="EO156" s="71" t="n">
        <x:v>0</x:v>
      </x:c>
    </x:row>
    <x:row r="157" ht="22" customHeight="1">
      <x:c r="A157" s="67" t="n">
        <x:v>45844</x:v>
      </x:c>
      <x:c r="B157" s="71" t="n">
        <x:v>0</x:v>
      </x:c>
      <x:c r="C157" s="71" t="n">
        <x:v>0</x:v>
      </x:c>
      <x:c r="D157" s="71" t="n">
        <x:v>0</x:v>
      </x:c>
      <x:c r="E157" s="71" t="n">
        <x:v>0</x:v>
      </x:c>
      <x:c r="F157" s="71" t="n">
        <x:v>0</x:v>
      </x:c>
      <x:c r="G157" s="71" t="n">
        <x:v>0</x:v>
      </x:c>
      <x:c r="H157" s="71" t="n">
        <x:v>0</x:v>
      </x:c>
      <x:c r="I157" s="71" t="n">
        <x:v>0</x:v>
      </x:c>
      <x:c r="J157" s="71" t="n">
        <x:v>0</x:v>
      </x:c>
      <x:c r="K157" s="71" t="n">
        <x:v>0</x:v>
      </x:c>
      <x:c r="L157" s="71" t="n">
        <x:v>0</x:v>
      </x:c>
      <x:c r="M157" s="71" t="n">
        <x:v>0</x:v>
      </x:c>
      <x:c r="N157" s="71" t="n">
        <x:v>0</x:v>
      </x:c>
      <x:c r="O157" s="71" t="n">
        <x:v>0</x:v>
      </x:c>
      <x:c r="P157" s="71" t="n">
        <x:v>0</x:v>
      </x:c>
      <x:c r="Q157" s="71" t="n">
        <x:v>0</x:v>
      </x:c>
      <x:c r="R157" s="71" t="n">
        <x:v>0</x:v>
      </x:c>
      <x:c r="S157" s="71" t="n">
        <x:v>0</x:v>
      </x:c>
      <x:c r="T157" s="71" t="n">
        <x:v>0</x:v>
      </x:c>
      <x:c r="U157" s="71" t="n">
        <x:v>0</x:v>
      </x:c>
      <x:c r="V157" s="71" t="n">
        <x:v>0</x:v>
      </x:c>
      <x:c r="W157" s="71" t="n">
        <x:v>0</x:v>
      </x:c>
      <x:c r="X157" s="71" t="n">
        <x:v>0</x:v>
      </x:c>
      <x:c r="Y157" s="71" t="n">
        <x:v>0</x:v>
      </x:c>
      <x:c r="Z157" s="71" t="n">
        <x:v>0</x:v>
      </x:c>
      <x:c r="AA157" s="71" t="n">
        <x:v>0</x:v>
      </x:c>
      <x:c r="AB157" s="71" t="n">
        <x:v>0</x:v>
      </x:c>
      <x:c r="AC157" s="71" t="n">
        <x:v>0</x:v>
      </x:c>
      <x:c r="AD157" s="71" t="n">
        <x:v>0</x:v>
      </x:c>
      <x:c r="AE157" s="71" t="n">
        <x:v>0</x:v>
      </x:c>
      <x:c r="AF157" s="71" t="n">
        <x:v>0</x:v>
      </x:c>
      <x:c r="AG157" s="71" t="n">
        <x:v>0</x:v>
      </x:c>
      <x:c r="AH157" s="71" t="n">
        <x:v>0</x:v>
      </x:c>
      <x:c r="AI157" s="71" t="n">
        <x:v>0</x:v>
      </x:c>
      <x:c r="AJ157" s="71" t="n">
        <x:v>0</x:v>
      </x:c>
      <x:c r="AK157" s="71" t="n">
        <x:v>0</x:v>
      </x:c>
      <x:c r="AL157" s="71" t="n">
        <x:v>0</x:v>
      </x:c>
      <x:c r="AM157" s="71" t="n">
        <x:v>0</x:v>
      </x:c>
      <x:c r="AN157" s="71" t="n">
        <x:v>0</x:v>
      </x:c>
      <x:c r="AO157" s="71" t="n">
        <x:v>0</x:v>
      </x:c>
      <x:c r="AP157" s="71" t="n">
        <x:v>0</x:v>
      </x:c>
      <x:c r="AQ157" s="71" t="n">
        <x:v>0</x:v>
      </x:c>
      <x:c r="AR157" s="71" t="n">
        <x:v>0</x:v>
      </x:c>
      <x:c r="AS157" s="71" t="n">
        <x:v>0</x:v>
      </x:c>
      <x:c r="AT157" s="71" t="n">
        <x:v>0</x:v>
      </x:c>
      <x:c r="AU157" s="71" t="n">
        <x:v>0</x:v>
      </x:c>
      <x:c r="AV157" s="71" t="n">
        <x:v>0</x:v>
      </x:c>
      <x:c r="AW157" s="71" t="n">
        <x:v>0</x:v>
      </x:c>
      <x:c r="AX157" s="71" t="n">
        <x:v>0</x:v>
      </x:c>
      <x:c r="AY157" s="71" t="n">
        <x:v>0</x:v>
      </x:c>
      <x:c r="AZ157" s="71" t="n">
        <x:v>0</x:v>
      </x:c>
      <x:c r="BA157" s="71" t="n">
        <x:v>0</x:v>
      </x:c>
      <x:c r="BB157" s="71" t="n">
        <x:v>0</x:v>
      </x:c>
      <x:c r="BC157" s="71" t="n">
        <x:v>0</x:v>
      </x:c>
      <x:c r="BD157" s="71" t="n">
        <x:v>0</x:v>
      </x:c>
      <x:c r="BE157" s="71" t="n">
        <x:v>137.00621983332562</x:v>
      </x:c>
      <x:c r="BF157" s="71" t="n">
        <x:v>0</x:v>
      </x:c>
      <x:c r="BG157" s="71" t="n">
        <x:v>0</x:v>
      </x:c>
      <x:c r="BH157" s="71" t="n">
        <x:v>0</x:v>
      </x:c>
      <x:c r="BI157" s="71" t="n">
        <x:v>0</x:v>
      </x:c>
      <x:c r="BJ157" s="71" t="n">
        <x:v>96.06708333333336</x:v>
      </x:c>
      <x:c r="BK157" s="71" t="n">
        <x:v>0</x:v>
      </x:c>
      <x:c r="BL157" s="71" t="n">
        <x:v>0</x:v>
      </x:c>
      <x:c r="BM157" s="71" t="n">
        <x:v>0</x:v>
      </x:c>
      <x:c r="BN157" s="71" t="n">
        <x:v>0</x:v>
      </x:c>
      <x:c r="BO157" s="71" t="n">
        <x:v>0</x:v>
      </x:c>
      <x:c r="BP157" s="71" t="n">
        <x:v>0</x:v>
      </x:c>
      <x:c r="BQ157" s="71" t="n">
        <x:v>0</x:v>
      </x:c>
      <x:c r="BR157" s="71" t="n">
        <x:v>0</x:v>
      </x:c>
      <x:c r="BS157" s="71" t="n">
        <x:v>0</x:v>
      </x:c>
      <x:c r="BT157" s="71" t="n">
        <x:v>0</x:v>
      </x:c>
      <x:c r="BU157" s="71" t="n">
        <x:v>0</x:v>
      </x:c>
      <x:c r="BV157" s="71" t="n">
        <x:v>0</x:v>
      </x:c>
      <x:c r="BW157" s="71" t="n">
        <x:v>0</x:v>
      </x:c>
      <x:c r="BX157" s="71" t="n">
        <x:v>0</x:v>
      </x:c>
      <x:c r="BY157" s="71" t="n">
        <x:v>0</x:v>
      </x:c>
      <x:c r="BZ157" s="71" t="n">
        <x:v>0</x:v>
      </x:c>
      <x:c r="CA157" s="71" t="n">
        <x:v>0</x:v>
      </x:c>
      <x:c r="CB157" s="71" t="n">
        <x:v>0</x:v>
      </x:c>
      <x:c r="CC157" s="71" t="n">
        <x:v>55.48243333333335</x:v>
      </x:c>
      <x:c r="CD157" s="71" t="n">
        <x:v>105.58500000000004</x:v>
      </x:c>
      <x:c r="CE157" s="71" t="n">
        <x:v>29.108180476192047</x:v>
      </x:c>
      <x:c r="CF157" s="71" t="n">
        <x:v>7.730911904760887</x:v>
      </x:c>
      <x:c r="CG157" s="71" t="n">
        <x:v>215.55166666666665</x:v>
      </x:c>
      <x:c r="CH157" s="71" t="n">
        <x:v>191.4388499999999</x:v>
      </x:c>
      <x:c r="CI157" s="71" t="n">
        <x:v>199.13791666666657</x:v>
      </x:c>
      <x:c r="CJ157" s="71" t="n">
        <x:v>280.3883333333332</x:v>
      </x:c>
      <x:c r="CK157" s="71" t="n">
        <x:v>63.00831726190546</x:v>
      </x:c>
      <x:c r="CL157" s="71" t="n">
        <x:v>134.75850476190476</x:v>
      </x:c>
      <x:c r="CM157" s="71" t="n">
        <x:v>0</x:v>
      </x:c>
      <x:c r="CN157" s="71" t="n">
        <x:v>0</x:v>
      </x:c>
      <x:c r="CO157" s="71" t="n">
        <x:v>82.29600476190444</x:v>
      </x:c>
      <x:c r="CP157" s="71" t="n">
        <x:v>164.14708333333306</x:v>
      </x:c>
      <x:c r="CQ157" s="71" t="n">
        <x:v>25.94775952380951</x:v>
      </x:c>
      <x:c r="CR157" s="71" t="n">
        <x:v>61.24315714285672</x:v>
      </x:c>
      <x:c r="CS157" s="71" t="n">
        <x:v>216.83005952380967</x:v>
      </x:c>
      <x:c r="CT157" s="71" t="n">
        <x:v>108.02779285714269</x:v>
      </x:c>
      <x:c r="CU157" s="71" t="n">
        <x:v>0</x:v>
      </x:c>
      <x:c r="CV157" s="71" t="n">
        <x:v>0</x:v>
      </x:c>
      <x:c r="CW157" s="71" t="n">
        <x:v>76.6005357142858</x:v>
      </x:c>
      <x:c r="CX157" s="71" t="n">
        <x:v>110.767042857143</x:v>
      </x:c>
      <x:c r="CY157" s="71" t="n">
        <x:v>106.7330357142855</x:v>
      </x:c>
      <x:c r="CZ157" s="71" t="n">
        <x:v>107.3507857142854</x:v>
      </x:c>
      <x:c r="DA157" s="71" t="n">
        <x:v>80.60580238095235</x:v>
      </x:c>
      <x:c r="DB157" s="71" t="n">
        <x:v>35.13214285714275</x:v>
      </x:c>
      <x:c r="DC157" s="71" t="n">
        <x:v>88.03682380952387</x:v>
      </x:c>
      <x:c r="DD157" s="71" t="n">
        <x:v>125.0377952380952</x:v>
      </x:c>
      <x:c r="DE157" s="71" t="n">
        <x:v>108.3111904761904</x:v>
      </x:c>
      <x:c r="DF157" s="71" t="n">
        <x:v>45.411721428571695</x:v>
      </x:c>
      <x:c r="DG157" s="71" t="n">
        <x:v>0</x:v>
      </x:c>
      <x:c r="DH157" s="71" t="n">
        <x:v>0</x:v>
      </x:c>
      <x:c r="DI157" s="71" t="n">
        <x:v>31.41012619047615</x:v>
      </x:c>
      <x:c r="DJ157" s="71" t="n">
        <x:v>19.0761500476191</x:v>
      </x:c>
      <x:c r="DK157" s="71" t="n">
        <x:v>87.17857142857144</x:v>
      </x:c>
      <x:c r="DL157" s="71" t="n">
        <x:v>49.933011904762</x:v>
      </x:c>
      <x:c r="DM157" s="71" t="n">
        <x:v>24.26615952380962</x:v>
      </x:c>
      <x:c r="DN157" s="71" t="n">
        <x:v>55.8783333333324</x:v>
      </x:c>
      <x:c r="DO157" s="71" t="n">
        <x:v>117.23141666666686</x:v>
      </x:c>
      <x:c r="DP157" s="71" t="n">
        <x:v>64.91162380952392</x:v>
      </x:c>
      <x:c r="DQ157" s="71" t="n">
        <x:v>0</x:v>
      </x:c>
      <x:c r="DR157" s="71" t="n">
        <x:v>58.16823333333332</x:v>
      </x:c>
      <x:c r="DS157" s="71" t="n">
        <x:v>83.59641666666653</x:v>
      </x:c>
      <x:c r="DT157" s="71" t="n">
        <x:v>40.97166666666766</x:v>
      </x:c>
      <x:c r="DU157" s="71" t="n">
        <x:v>80.88415000000009</x:v>
      </x:c>
      <x:c r="DV157" s="71" t="n">
        <x:v>161.30651249999906</x:v>
      </x:c>
      <x:c r="DW157" s="71" t="n">
        <x:v>70.35508333333405</x:v>
      </x:c>
      <x:c r="DX157" s="71" t="n">
        <x:v>29.117316666666625</x:v>
      </x:c>
      <x:c r="DY157" s="71" t="n">
        <x:v>11.03713333333326</x:v>
      </x:c>
      <x:c r="DZ157" s="71" t="n">
        <x:v>2.4116666666666333</x:v>
      </x:c>
      <x:c r="EA157" s="71" t="n">
        <x:v>99.97802083333306</x:v>
      </x:c>
      <x:c r="EB157" s="71" t="n">
        <x:v>64.91387916666667</x:v>
      </x:c>
      <x:c r="EC157" s="71" t="n">
        <x:v>52.91337448559659</x:v>
      </x:c>
      <x:c r="ED157" s="71" t="n">
        <x:v>0</x:v>
      </x:c>
      <x:c r="EE157" s="71" t="n">
        <x:v>0</x:v>
      </x:c>
      <x:c r="EF157" s="71" t="n">
        <x:v>0</x:v>
      </x:c>
      <x:c r="EG157" s="71" t="n">
        <x:v>0</x:v>
      </x:c>
      <x:c r="EH157" s="71" t="n">
        <x:v>0</x:v>
      </x:c>
      <x:c r="EI157" s="71" t="n">
        <x:v>0</x:v>
      </x:c>
      <x:c r="EJ157" s="71" t="n">
        <x:v>0</x:v>
      </x:c>
      <x:c r="EK157" s="71" t="n">
        <x:v>0</x:v>
      </x:c>
      <x:c r="EL157" s="71" t="n">
        <x:v>0</x:v>
      </x:c>
      <x:c r="EM157" s="71" t="n">
        <x:v>0</x:v>
      </x:c>
      <x:c r="EN157" s="71" t="n">
        <x:v>0</x:v>
      </x:c>
      <x:c r="EO157" s="71" t="n">
        <x:v>0</x:v>
      </x:c>
    </x:row>
    <x:row r="158" ht="22" customHeight="1">
      <x:c r="A158" s="67" t="n">
        <x:v>45845</x:v>
      </x:c>
      <x:c r="B158" s="71" t="n">
        <x:v>0</x:v>
      </x:c>
      <x:c r="C158" s="71" t="n">
        <x:v>0</x:v>
      </x:c>
      <x:c r="D158" s="71" t="n">
        <x:v>0</x:v>
      </x:c>
      <x:c r="E158" s="71" t="n">
        <x:v>0</x:v>
      </x:c>
      <x:c r="F158" s="71" t="n">
        <x:v>0</x:v>
      </x:c>
      <x:c r="G158" s="71" t="n">
        <x:v>0</x:v>
      </x:c>
      <x:c r="H158" s="71" t="n">
        <x:v>0</x:v>
      </x:c>
      <x:c r="I158" s="71" t="n">
        <x:v>0</x:v>
      </x:c>
      <x:c r="J158" s="71" t="n">
        <x:v>0</x:v>
      </x:c>
      <x:c r="K158" s="71" t="n">
        <x:v>0</x:v>
      </x:c>
      <x:c r="L158" s="71" t="n">
        <x:v>0</x:v>
      </x:c>
      <x:c r="M158" s="71" t="n">
        <x:v>0</x:v>
      </x:c>
      <x:c r="N158" s="71" t="n">
        <x:v>0</x:v>
      </x:c>
      <x:c r="O158" s="71" t="n">
        <x:v>0</x:v>
      </x:c>
      <x:c r="P158" s="71" t="n">
        <x:v>0</x:v>
      </x:c>
      <x:c r="Q158" s="71" t="n">
        <x:v>0</x:v>
      </x:c>
      <x:c r="R158" s="71" t="n">
        <x:v>0</x:v>
      </x:c>
      <x:c r="S158" s="71" t="n">
        <x:v>0</x:v>
      </x:c>
      <x:c r="T158" s="71" t="n">
        <x:v>29.126455857141124</x:v>
      </x:c>
      <x:c r="U158" s="71" t="n">
        <x:v>109.5880333333332</x:v>
      </x:c>
      <x:c r="V158" s="71" t="n">
        <x:v>106.1149999999999</x:v>
      </x:c>
      <x:c r="W158" s="71" t="n">
        <x:v>92.4946761904763</x:v>
      </x:c>
      <x:c r="X158" s="71" t="n">
        <x:v>37.300083333333305</x:v>
      </x:c>
      <x:c r="Y158" s="71" t="n">
        <x:v>0</x:v>
      </x:c>
      <x:c r="Z158" s="71" t="n">
        <x:v>0</x:v>
      </x:c>
      <x:c r="AA158" s="71" t="n">
        <x:v>113.50770238095232</x:v>
      </x:c>
      <x:c r="AB158" s="71" t="n">
        <x:v>62.38499999999988</x:v>
      </x:c>
      <x:c r="AC158" s="71" t="n">
        <x:v>20.43222380952386</x:v>
      </x:c>
      <x:c r="AD158" s="71" t="n">
        <x:v>0</x:v>
      </x:c>
      <x:c r="AE158" s="71" t="n">
        <x:v>0</x:v>
      </x:c>
      <x:c r="AF158" s="71" t="n">
        <x:v>70.09821190476191</x:v>
      </x:c>
      <x:c r="AG158" s="71" t="n">
        <x:v>0</x:v>
      </x:c>
      <x:c r="AH158" s="71" t="n">
        <x:v>0</x:v>
      </x:c>
      <x:c r="AI158" s="71" t="n">
        <x:v>0</x:v>
      </x:c>
      <x:c r="AJ158" s="71" t="n">
        <x:v>47.30397619047619</x:v>
      </x:c>
      <x:c r="AK158" s="71" t="n">
        <x:v>0</x:v>
      </x:c>
      <x:c r="AL158" s="71" t="n">
        <x:v>0</x:v>
      </x:c>
      <x:c r="AM158" s="71" t="n">
        <x:v>0</x:v>
      </x:c>
      <x:c r="AN158" s="71" t="n">
        <x:v>0</x:v>
      </x:c>
      <x:c r="AO158" s="71" t="n">
        <x:v>239.97370726190516</x:v>
      </x:c>
      <x:c r="AP158" s="71" t="n">
        <x:v>0</x:v>
      </x:c>
      <x:c r="AQ158" s="71" t="n">
        <x:v>0</x:v>
      </x:c>
      <x:c r="AR158" s="71" t="n">
        <x:v>0</x:v>
      </x:c>
      <x:c r="AS158" s="71" t="n">
        <x:v>0</x:v>
      </x:c>
      <x:c r="AT158" s="71" t="n">
        <x:v>0</x:v>
      </x:c>
      <x:c r="AU158" s="71" t="n">
        <x:v>0</x:v>
      </x:c>
      <x:c r="AV158" s="71" t="n">
        <x:v>0</x:v>
      </x:c>
      <x:c r="AW158" s="71" t="n">
        <x:v>0</x:v>
      </x:c>
      <x:c r="AX158" s="71" t="n">
        <x:v>0</x:v>
      </x:c>
      <x:c r="AY158" s="71" t="n">
        <x:v>0</x:v>
      </x:c>
      <x:c r="AZ158" s="71" t="n">
        <x:v>0</x:v>
      </x:c>
      <x:c r="BA158" s="71" t="n">
        <x:v>0</x:v>
      </x:c>
      <x:c r="BB158" s="71" t="n">
        <x:v>0</x:v>
      </x:c>
      <x:c r="BC158" s="71" t="n">
        <x:v>0</x:v>
      </x:c>
      <x:c r="BD158" s="71" t="n">
        <x:v>0</x:v>
      </x:c>
      <x:c r="BE158" s="71" t="n">
        <x:v>0</x:v>
      </x:c>
      <x:c r="BF158" s="71" t="n">
        <x:v>0</x:v>
      </x:c>
      <x:c r="BG158" s="71" t="n">
        <x:v>0</x:v>
      </x:c>
      <x:c r="BH158" s="71" t="n">
        <x:v>0</x:v>
      </x:c>
      <x:c r="BI158" s="71" t="n">
        <x:v>0</x:v>
      </x:c>
      <x:c r="BJ158" s="71" t="n">
        <x:v>0</x:v>
      </x:c>
      <x:c r="BK158" s="71" t="n">
        <x:v>0</x:v>
      </x:c>
      <x:c r="BL158" s="71" t="n">
        <x:v>0</x:v>
      </x:c>
      <x:c r="BM158" s="71" t="n">
        <x:v>0</x:v>
      </x:c>
      <x:c r="BN158" s="71" t="n">
        <x:v>0</x:v>
      </x:c>
      <x:c r="BO158" s="71" t="n">
        <x:v>0</x:v>
      </x:c>
      <x:c r="BP158" s="71" t="n">
        <x:v>0</x:v>
      </x:c>
      <x:c r="BQ158" s="71" t="n">
        <x:v>0</x:v>
      </x:c>
      <x:c r="BR158" s="71" t="n">
        <x:v>0</x:v>
      </x:c>
      <x:c r="BS158" s="71" t="n">
        <x:v>0</x:v>
      </x:c>
      <x:c r="BT158" s="71" t="n">
        <x:v>0</x:v>
      </x:c>
      <x:c r="BU158" s="71" t="n">
        <x:v>0</x:v>
      </x:c>
      <x:c r="BV158" s="71" t="n">
        <x:v>0</x:v>
      </x:c>
      <x:c r="BW158" s="71" t="n">
        <x:v>0</x:v>
      </x:c>
      <x:c r="BX158" s="71" t="n">
        <x:v>0</x:v>
      </x:c>
      <x:c r="BY158" s="71" t="n">
        <x:v>0</x:v>
      </x:c>
      <x:c r="BZ158" s="71" t="n">
        <x:v>0</x:v>
      </x:c>
      <x:c r="CA158" s="71" t="n">
        <x:v>0</x:v>
      </x:c>
      <x:c r="CB158" s="71" t="n">
        <x:v>0</x:v>
      </x:c>
      <x:c r="CC158" s="71" t="n">
        <x:v>0</x:v>
      </x:c>
      <x:c r="CD158" s="71" t="n">
        <x:v>0</x:v>
      </x:c>
      <x:c r="CE158" s="71" t="n">
        <x:v>0</x:v>
      </x:c>
      <x:c r="CF158" s="71" t="n">
        <x:v>0</x:v>
      </x:c>
      <x:c r="CG158" s="71" t="n">
        <x:v>0</x:v>
      </x:c>
      <x:c r="CH158" s="71" t="n">
        <x:v>0</x:v>
      </x:c>
      <x:c r="CI158" s="71" t="n">
        <x:v>0</x:v>
      </x:c>
      <x:c r="CJ158" s="71" t="n">
        <x:v>0</x:v>
      </x:c>
      <x:c r="CK158" s="71" t="n">
        <x:v>0</x:v>
      </x:c>
      <x:c r="CL158" s="71" t="n">
        <x:v>0</x:v>
      </x:c>
      <x:c r="CM158" s="71" t="n">
        <x:v>0</x:v>
      </x:c>
      <x:c r="CN158" s="71" t="n">
        <x:v>0</x:v>
      </x:c>
      <x:c r="CO158" s="71" t="n">
        <x:v>0</x:v>
      </x:c>
      <x:c r="CP158" s="71" t="n">
        <x:v>0</x:v>
      </x:c>
      <x:c r="CQ158" s="71" t="n">
        <x:v>0</x:v>
      </x:c>
      <x:c r="CR158" s="71" t="n">
        <x:v>0</x:v>
      </x:c>
      <x:c r="CS158" s="71" t="n">
        <x:v>0</x:v>
      </x:c>
      <x:c r="CT158" s="71" t="n">
        <x:v>0</x:v>
      </x:c>
      <x:c r="CU158" s="71" t="n">
        <x:v>0</x:v>
      </x:c>
      <x:c r="CV158" s="71" t="n">
        <x:v>0</x:v>
      </x:c>
      <x:c r="CW158" s="71" t="n">
        <x:v>0</x:v>
      </x:c>
      <x:c r="CX158" s="71" t="n">
        <x:v>0</x:v>
      </x:c>
      <x:c r="CY158" s="71" t="n">
        <x:v>0</x:v>
      </x:c>
      <x:c r="CZ158" s="71" t="n">
        <x:v>0</x:v>
      </x:c>
      <x:c r="DA158" s="71" t="n">
        <x:v>0</x:v>
      </x:c>
      <x:c r="DB158" s="71" t="n">
        <x:v>0</x:v>
      </x:c>
      <x:c r="DC158" s="71" t="n">
        <x:v>0</x:v>
      </x:c>
      <x:c r="DD158" s="71" t="n">
        <x:v>0</x:v>
      </x:c>
      <x:c r="DE158" s="71" t="n">
        <x:v>0</x:v>
      </x:c>
      <x:c r="DF158" s="71" t="n">
        <x:v>0</x:v>
      </x:c>
      <x:c r="DG158" s="71" t="n">
        <x:v>0</x:v>
      </x:c>
      <x:c r="DH158" s="71" t="n">
        <x:v>0</x:v>
      </x:c>
      <x:c r="DI158" s="71" t="n">
        <x:v>0</x:v>
      </x:c>
      <x:c r="DJ158" s="71" t="n">
        <x:v>9.69276190476171</x:v>
      </x:c>
      <x:c r="DK158" s="71" t="n">
        <x:v>0</x:v>
      </x:c>
      <x:c r="DL158" s="71" t="n">
        <x:v>75.13333333333344</x:v>
      </x:c>
      <x:c r="DM158" s="71" t="n">
        <x:v>0</x:v>
      </x:c>
      <x:c r="DN158" s="71" t="n">
        <x:v>0</x:v>
      </x:c>
      <x:c r="DO158" s="71" t="n">
        <x:v>18.10196666666684</x:v>
      </x:c>
      <x:c r="DP158" s="71" t="n">
        <x:v>93.9630976190474</x:v>
      </x:c>
      <x:c r="DQ158" s="71" t="n">
        <x:v>0</x:v>
      </x:c>
      <x:c r="DR158" s="71" t="n">
        <x:v>0</x:v>
      </x:c>
      <x:c r="DS158" s="71" t="n">
        <x:v>36.534635714285855</x:v>
      </x:c>
      <x:c r="DT158" s="71" t="n">
        <x:v>12.246666666666783</x:v>
      </x:c>
      <x:c r="DU158" s="71" t="n">
        <x:v>46.21987857142858</x:v>
      </x:c>
      <x:c r="DV158" s="71" t="n">
        <x:v>110.35162230952456</x:v>
      </x:c>
      <x:c r="DW158" s="71" t="n">
        <x:v>43.98833333333323</x:v>
      </x:c>
      <x:c r="DX158" s="71" t="n">
        <x:v>1.8569360082306048</x:v>
      </x:c>
      <x:c r="DY158" s="71" t="n">
        <x:v>9.005616666666583</x:v>
      </x:c>
      <x:c r="DZ158" s="71" t="n">
        <x:v>6.51833333333343</x:v>
      </x:c>
      <x:c r="EA158" s="71" t="n">
        <x:v>187.06894166666663</x:v>
      </x:c>
      <x:c r="EB158" s="71" t="n">
        <x:v>158.3412291666665</x:v>
      </x:c>
      <x:c r="EC158" s="71" t="n">
        <x:v>0</x:v>
      </x:c>
      <x:c r="ED158" s="71" t="n">
        <x:v>0</x:v>
      </x:c>
      <x:c r="EE158" s="71" t="n">
        <x:v>0</x:v>
      </x:c>
      <x:c r="EF158" s="71" t="n">
        <x:v>0</x:v>
      </x:c>
      <x:c r="EG158" s="71" t="n">
        <x:v>0</x:v>
      </x:c>
      <x:c r="EH158" s="71" t="n">
        <x:v>0</x:v>
      </x:c>
      <x:c r="EI158" s="71" t="n">
        <x:v>0</x:v>
      </x:c>
      <x:c r="EJ158" s="71" t="n">
        <x:v>0</x:v>
      </x:c>
      <x:c r="EK158" s="71" t="n">
        <x:v>0</x:v>
      </x:c>
      <x:c r="EL158" s="71" t="n">
        <x:v>0</x:v>
      </x:c>
      <x:c r="EM158" s="71" t="n">
        <x:v>0</x:v>
      </x:c>
      <x:c r="EN158" s="71" t="n">
        <x:v>0</x:v>
      </x:c>
      <x:c r="EO158" s="71" t="n">
        <x:v>0</x:v>
      </x:c>
    </x:row>
    <x:row r="159" ht="22" customHeight="1">
      <x:c r="A159" s="67" t="n">
        <x:v>45846</x:v>
      </x:c>
      <x:c r="B159" s="71" t="n">
        <x:v>0</x:v>
      </x:c>
      <x:c r="C159" s="71" t="n">
        <x:v>0</x:v>
      </x:c>
      <x:c r="D159" s="71" t="n">
        <x:v>0</x:v>
      </x:c>
      <x:c r="E159" s="71" t="n">
        <x:v>0</x:v>
      </x:c>
      <x:c r="F159" s="71" t="n">
        <x:v>0</x:v>
      </x:c>
      <x:c r="G159" s="71" t="n">
        <x:v>0</x:v>
      </x:c>
      <x:c r="H159" s="71" t="n">
        <x:v>0</x:v>
      </x:c>
      <x:c r="I159" s="71" t="n">
        <x:v>0</x:v>
      </x:c>
      <x:c r="J159" s="71" t="n">
        <x:v>0</x:v>
      </x:c>
      <x:c r="K159" s="71" t="n">
        <x:v>0</x:v>
      </x:c>
      <x:c r="L159" s="71" t="n">
        <x:v>0</x:v>
      </x:c>
      <x:c r="M159" s="71" t="n">
        <x:v>0</x:v>
      </x:c>
      <x:c r="N159" s="71" t="n">
        <x:v>0</x:v>
      </x:c>
      <x:c r="O159" s="71" t="n">
        <x:v>0</x:v>
      </x:c>
      <x:c r="P159" s="71" t="n">
        <x:v>0</x:v>
      </x:c>
      <x:c r="Q159" s="71" t="n">
        <x:v>0</x:v>
      </x:c>
      <x:c r="R159" s="71" t="n">
        <x:v>0</x:v>
      </x:c>
      <x:c r="S159" s="71" t="n">
        <x:v>0</x:v>
      </x:c>
      <x:c r="T159" s="71" t="n">
        <x:v>0</x:v>
      </x:c>
      <x:c r="U159" s="71" t="n">
        <x:v>0</x:v>
      </x:c>
      <x:c r="V159" s="71" t="n">
        <x:v>0</x:v>
      </x:c>
      <x:c r="W159" s="71" t="n">
        <x:v>0</x:v>
      </x:c>
      <x:c r="X159" s="71" t="n">
        <x:v>0</x:v>
      </x:c>
      <x:c r="Y159" s="71" t="n">
        <x:v>0</x:v>
      </x:c>
      <x:c r="Z159" s="71" t="n">
        <x:v>0</x:v>
      </x:c>
      <x:c r="AA159" s="71" t="n">
        <x:v>0</x:v>
      </x:c>
      <x:c r="AB159" s="71" t="n">
        <x:v>0</x:v>
      </x:c>
      <x:c r="AC159" s="71" t="n">
        <x:v>0</x:v>
      </x:c>
      <x:c r="AD159" s="71" t="n">
        <x:v>0</x:v>
      </x:c>
      <x:c r="AE159" s="71" t="n">
        <x:v>0</x:v>
      </x:c>
      <x:c r="AF159" s="71" t="n">
        <x:v>0</x:v>
      </x:c>
      <x:c r="AG159" s="71" t="n">
        <x:v>0</x:v>
      </x:c>
      <x:c r="AH159" s="71" t="n">
        <x:v>0</x:v>
      </x:c>
      <x:c r="AI159" s="71" t="n">
        <x:v>0</x:v>
      </x:c>
      <x:c r="AJ159" s="71" t="n">
        <x:v>0</x:v>
      </x:c>
      <x:c r="AK159" s="71" t="n">
        <x:v>0</x:v>
      </x:c>
      <x:c r="AL159" s="71" t="n">
        <x:v>0</x:v>
      </x:c>
      <x:c r="AM159" s="71" t="n">
        <x:v>0</x:v>
      </x:c>
      <x:c r="AN159" s="71" t="n">
        <x:v>0</x:v>
      </x:c>
      <x:c r="AO159" s="71" t="n">
        <x:v>0</x:v>
      </x:c>
      <x:c r="AP159" s="71" t="n">
        <x:v>0</x:v>
      </x:c>
      <x:c r="AQ159" s="71" t="n">
        <x:v>0</x:v>
      </x:c>
      <x:c r="AR159" s="71" t="n">
        <x:v>0</x:v>
      </x:c>
      <x:c r="AS159" s="71" t="n">
        <x:v>0</x:v>
      </x:c>
      <x:c r="AT159" s="71" t="n">
        <x:v>0</x:v>
      </x:c>
      <x:c r="AU159" s="71" t="n">
        <x:v>0</x:v>
      </x:c>
      <x:c r="AV159" s="71" t="n">
        <x:v>0</x:v>
      </x:c>
      <x:c r="AW159" s="71" t="n">
        <x:v>0</x:v>
      </x:c>
      <x:c r="AX159" s="71" t="n">
        <x:v>0</x:v>
      </x:c>
      <x:c r="AY159" s="71" t="n">
        <x:v>0</x:v>
      </x:c>
      <x:c r="AZ159" s="71" t="n">
        <x:v>0</x:v>
      </x:c>
      <x:c r="BA159" s="71" t="n">
        <x:v>0</x:v>
      </x:c>
      <x:c r="BB159" s="71" t="n">
        <x:v>0</x:v>
      </x:c>
      <x:c r="BC159" s="71" t="n">
        <x:v>0</x:v>
      </x:c>
      <x:c r="BD159" s="71" t="n">
        <x:v>0</x:v>
      </x:c>
      <x:c r="BE159" s="71" t="n">
        <x:v>0</x:v>
      </x:c>
      <x:c r="BF159" s="71" t="n">
        <x:v>0</x:v>
      </x:c>
      <x:c r="BG159" s="71" t="n">
        <x:v>0</x:v>
      </x:c>
      <x:c r="BH159" s="71" t="n">
        <x:v>0</x:v>
      </x:c>
      <x:c r="BI159" s="71" t="n">
        <x:v>0</x:v>
      </x:c>
      <x:c r="BJ159" s="71" t="n">
        <x:v>0</x:v>
      </x:c>
      <x:c r="BK159" s="71" t="n">
        <x:v>0</x:v>
      </x:c>
      <x:c r="BL159" s="71" t="n">
        <x:v>0</x:v>
      </x:c>
      <x:c r="BM159" s="71" t="n">
        <x:v>0</x:v>
      </x:c>
      <x:c r="BN159" s="71" t="n">
        <x:v>0</x:v>
      </x:c>
      <x:c r="BO159" s="71" t="n">
        <x:v>0</x:v>
      </x:c>
      <x:c r="BP159" s="71" t="n">
        <x:v>0</x:v>
      </x:c>
      <x:c r="BQ159" s="71" t="n">
        <x:v>0</x:v>
      </x:c>
      <x:c r="BR159" s="71" t="n">
        <x:v>0</x:v>
      </x:c>
      <x:c r="BS159" s="71" t="n">
        <x:v>0</x:v>
      </x:c>
      <x:c r="BT159" s="71" t="n">
        <x:v>0</x:v>
      </x:c>
      <x:c r="BU159" s="71" t="n">
        <x:v>0</x:v>
      </x:c>
      <x:c r="BV159" s="71" t="n">
        <x:v>0</x:v>
      </x:c>
      <x:c r="BW159" s="71" t="n">
        <x:v>0</x:v>
      </x:c>
      <x:c r="BX159" s="71" t="n">
        <x:v>0</x:v>
      </x:c>
      <x:c r="BY159" s="71" t="n">
        <x:v>0</x:v>
      </x:c>
      <x:c r="BZ159" s="71" t="n">
        <x:v>0</x:v>
      </x:c>
      <x:c r="CA159" s="71" t="n">
        <x:v>0</x:v>
      </x:c>
      <x:c r="CB159" s="71" t="n">
        <x:v>0</x:v>
      </x:c>
      <x:c r="CC159" s="71" t="n">
        <x:v>0</x:v>
      </x:c>
      <x:c r="CD159" s="71" t="n">
        <x:v>0</x:v>
      </x:c>
      <x:c r="CE159" s="71" t="n">
        <x:v>0</x:v>
      </x:c>
      <x:c r="CF159" s="71" t="n">
        <x:v>0</x:v>
      </x:c>
      <x:c r="CG159" s="71" t="n">
        <x:v>0</x:v>
      </x:c>
      <x:c r="CH159" s="71" t="n">
        <x:v>0</x:v>
      </x:c>
      <x:c r="CI159" s="71" t="n">
        <x:v>0</x:v>
      </x:c>
      <x:c r="CJ159" s="71" t="n">
        <x:v>0</x:v>
      </x:c>
      <x:c r="CK159" s="71" t="n">
        <x:v>0</x:v>
      </x:c>
      <x:c r="CL159" s="71" t="n">
        <x:v>0</x:v>
      </x:c>
      <x:c r="CM159" s="71" t="n">
        <x:v>0</x:v>
      </x:c>
      <x:c r="CN159" s="71" t="n">
        <x:v>0</x:v>
      </x:c>
      <x:c r="CO159" s="71" t="n">
        <x:v>0</x:v>
      </x:c>
      <x:c r="CP159" s="71" t="n">
        <x:v>0</x:v>
      </x:c>
      <x:c r="CQ159" s="71" t="n">
        <x:v>0</x:v>
      </x:c>
      <x:c r="CR159" s="71" t="n">
        <x:v>0</x:v>
      </x:c>
      <x:c r="CS159" s="71" t="n">
        <x:v>0</x:v>
      </x:c>
      <x:c r="CT159" s="71" t="n">
        <x:v>0</x:v>
      </x:c>
      <x:c r="CU159" s="71" t="n">
        <x:v>0</x:v>
      </x:c>
      <x:c r="CV159" s="71" t="n">
        <x:v>0</x:v>
      </x:c>
      <x:c r="CW159" s="71" t="n">
        <x:v>0</x:v>
      </x:c>
      <x:c r="CX159" s="71" t="n">
        <x:v>0</x:v>
      </x:c>
      <x:c r="CY159" s="71" t="n">
        <x:v>0</x:v>
      </x:c>
      <x:c r="CZ159" s="71" t="n">
        <x:v>0</x:v>
      </x:c>
      <x:c r="DA159" s="71" t="n">
        <x:v>0</x:v>
      </x:c>
      <x:c r="DB159" s="71" t="n">
        <x:v>0</x:v>
      </x:c>
      <x:c r="DC159" s="71" t="n">
        <x:v>0</x:v>
      </x:c>
      <x:c r="DD159" s="71" t="n">
        <x:v>0</x:v>
      </x:c>
      <x:c r="DE159" s="71" t="n">
        <x:v>0</x:v>
      </x:c>
      <x:c r="DF159" s="71" t="n">
        <x:v>0</x:v>
      </x:c>
      <x:c r="DG159" s="71" t="n">
        <x:v>0</x:v>
      </x:c>
      <x:c r="DH159" s="71" t="n">
        <x:v>0</x:v>
      </x:c>
      <x:c r="DI159" s="71" t="n">
        <x:v>0</x:v>
      </x:c>
      <x:c r="DJ159" s="71" t="n">
        <x:v>0</x:v>
      </x:c>
      <x:c r="DK159" s="71" t="n">
        <x:v>7.311785714285634</x:v>
      </x:c>
      <x:c r="DL159" s="71" t="n">
        <x:v>0</x:v>
      </x:c>
      <x:c r="DM159" s="71" t="n">
        <x:v>0</x:v>
      </x:c>
      <x:c r="DN159" s="71" t="n">
        <x:v>0</x:v>
      </x:c>
      <x:c r="DO159" s="71" t="n">
        <x:v>0</x:v>
      </x:c>
      <x:c r="DP159" s="71" t="n">
        <x:v>0</x:v>
      </x:c>
      <x:c r="DQ159" s="71" t="n">
        <x:v>0</x:v>
      </x:c>
      <x:c r="DR159" s="71" t="n">
        <x:v>0</x:v>
      </x:c>
      <x:c r="DS159" s="71" t="n">
        <x:v>0</x:v>
      </x:c>
      <x:c r="DT159" s="71" t="n">
        <x:v>0</x:v>
      </x:c>
      <x:c r="DU159" s="71" t="n">
        <x:v>0</x:v>
      </x:c>
      <x:c r="DV159" s="71" t="n">
        <x:v>0</x:v>
      </x:c>
      <x:c r="DW159" s="71" t="n">
        <x:v>0</x:v>
      </x:c>
      <x:c r="DX159" s="71" t="n">
        <x:v>0</x:v>
      </x:c>
      <x:c r="DY159" s="71" t="n">
        <x:v>0</x:v>
      </x:c>
      <x:c r="DZ159" s="71" t="n">
        <x:v>0</x:v>
      </x:c>
      <x:c r="EA159" s="71" t="n">
        <x:v>0</x:v>
      </x:c>
      <x:c r="EB159" s="71" t="n">
        <x:v>0</x:v>
      </x:c>
      <x:c r="EC159" s="71" t="n">
        <x:v>0</x:v>
      </x:c>
      <x:c r="ED159" s="71" t="n">
        <x:v>0</x:v>
      </x:c>
      <x:c r="EE159" s="71" t="n">
        <x:v>0</x:v>
      </x:c>
      <x:c r="EF159" s="71" t="n">
        <x:v>0</x:v>
      </x:c>
      <x:c r="EG159" s="71" t="n">
        <x:v>0</x:v>
      </x:c>
      <x:c r="EH159" s="71" t="n">
        <x:v>0</x:v>
      </x:c>
      <x:c r="EI159" s="71" t="n">
        <x:v>0</x:v>
      </x:c>
      <x:c r="EJ159" s="71" t="n">
        <x:v>0</x:v>
      </x:c>
      <x:c r="EK159" s="71" t="n">
        <x:v>0</x:v>
      </x:c>
      <x:c r="EL159" s="71" t="n">
        <x:v>0</x:v>
      </x:c>
      <x:c r="EM159" s="71" t="n">
        <x:v>0</x:v>
      </x:c>
      <x:c r="EN159" s="71" t="n">
        <x:v>0</x:v>
      </x:c>
      <x:c r="EO159" s="71" t="n">
        <x:v>0</x:v>
      </x:c>
    </x:row>
    <x:row r="160" ht="22" customHeight="1">
      <x:c r="A160" s="67" t="n">
        <x:v>45847</x:v>
      </x:c>
      <x:c r="B160" s="71" t="n">
        <x:v>0</x:v>
      </x:c>
      <x:c r="C160" s="71" t="n">
        <x:v>0</x:v>
      </x:c>
      <x:c r="D160" s="71" t="n">
        <x:v>0</x:v>
      </x:c>
      <x:c r="E160" s="71" t="n">
        <x:v>0</x:v>
      </x:c>
      <x:c r="F160" s="71" t="n">
        <x:v>0</x:v>
      </x:c>
      <x:c r="G160" s="71" t="n">
        <x:v>0</x:v>
      </x:c>
      <x:c r="H160" s="71" t="n">
        <x:v>0</x:v>
      </x:c>
      <x:c r="I160" s="71" t="n">
        <x:v>0</x:v>
      </x:c>
      <x:c r="J160" s="71" t="n">
        <x:v>0</x:v>
      </x:c>
      <x:c r="K160" s="71" t="n">
        <x:v>0</x:v>
      </x:c>
      <x:c r="L160" s="71" t="n">
        <x:v>0</x:v>
      </x:c>
      <x:c r="M160" s="71" t="n">
        <x:v>0</x:v>
      </x:c>
      <x:c r="N160" s="71" t="n">
        <x:v>0</x:v>
      </x:c>
      <x:c r="O160" s="71" t="n">
        <x:v>0</x:v>
      </x:c>
      <x:c r="P160" s="71" t="n">
        <x:v>0</x:v>
      </x:c>
      <x:c r="Q160" s="71" t="n">
        <x:v>0</x:v>
      </x:c>
      <x:c r="R160" s="71" t="n">
        <x:v>0</x:v>
      </x:c>
      <x:c r="S160" s="71" t="n">
        <x:v>0</x:v>
      </x:c>
      <x:c r="T160" s="71" t="n">
        <x:v>0</x:v>
      </x:c>
      <x:c r="U160" s="71" t="n">
        <x:v>0</x:v>
      </x:c>
      <x:c r="V160" s="71" t="n">
        <x:v>0</x:v>
      </x:c>
      <x:c r="W160" s="71" t="n">
        <x:v>0</x:v>
      </x:c>
      <x:c r="X160" s="71" t="n">
        <x:v>0</x:v>
      </x:c>
      <x:c r="Y160" s="71" t="n">
        <x:v>0</x:v>
      </x:c>
      <x:c r="Z160" s="71" t="n">
        <x:v>0</x:v>
      </x:c>
      <x:c r="AA160" s="71" t="n">
        <x:v>0</x:v>
      </x:c>
      <x:c r="AB160" s="71" t="n">
        <x:v>0</x:v>
      </x:c>
      <x:c r="AC160" s="71" t="n">
        <x:v>0</x:v>
      </x:c>
      <x:c r="AD160" s="71" t="n">
        <x:v>0</x:v>
      </x:c>
      <x:c r="AE160" s="71" t="n">
        <x:v>0</x:v>
      </x:c>
      <x:c r="AF160" s="71" t="n">
        <x:v>0</x:v>
      </x:c>
      <x:c r="AG160" s="71" t="n">
        <x:v>0</x:v>
      </x:c>
      <x:c r="AH160" s="71" t="n">
        <x:v>0</x:v>
      </x:c>
      <x:c r="AI160" s="71" t="n">
        <x:v>0</x:v>
      </x:c>
      <x:c r="AJ160" s="71" t="n">
        <x:v>0</x:v>
      </x:c>
      <x:c r="AK160" s="71" t="n">
        <x:v>0</x:v>
      </x:c>
      <x:c r="AL160" s="71" t="n">
        <x:v>0</x:v>
      </x:c>
      <x:c r="AM160" s="71" t="n">
        <x:v>0</x:v>
      </x:c>
      <x:c r="AN160" s="71" t="n">
        <x:v>0</x:v>
      </x:c>
      <x:c r="AO160" s="71" t="n">
        <x:v>0</x:v>
      </x:c>
      <x:c r="AP160" s="71" t="n">
        <x:v>0</x:v>
      </x:c>
      <x:c r="AQ160" s="71" t="n">
        <x:v>0</x:v>
      </x:c>
      <x:c r="AR160" s="71" t="n">
        <x:v>0</x:v>
      </x:c>
      <x:c r="AS160" s="71" t="n">
        <x:v>0</x:v>
      </x:c>
      <x:c r="AT160" s="71" t="n">
        <x:v>0</x:v>
      </x:c>
      <x:c r="AU160" s="71" t="n">
        <x:v>0</x:v>
      </x:c>
      <x:c r="AV160" s="71" t="n">
        <x:v>0</x:v>
      </x:c>
      <x:c r="AW160" s="71" t="n">
        <x:v>0</x:v>
      </x:c>
      <x:c r="AX160" s="71" t="n">
        <x:v>0</x:v>
      </x:c>
      <x:c r="AY160" s="71" t="n">
        <x:v>0</x:v>
      </x:c>
      <x:c r="AZ160" s="71" t="n">
        <x:v>0</x:v>
      </x:c>
      <x:c r="BA160" s="71" t="n">
        <x:v>0</x:v>
      </x:c>
      <x:c r="BB160" s="71" t="n">
        <x:v>0</x:v>
      </x:c>
      <x:c r="BC160" s="71" t="n">
        <x:v>0</x:v>
      </x:c>
      <x:c r="BD160" s="71" t="n">
        <x:v>0</x:v>
      </x:c>
      <x:c r="BE160" s="71" t="n">
        <x:v>0</x:v>
      </x:c>
      <x:c r="BF160" s="71" t="n">
        <x:v>0</x:v>
      </x:c>
      <x:c r="BG160" s="71" t="n">
        <x:v>0</x:v>
      </x:c>
      <x:c r="BH160" s="71" t="n">
        <x:v>0</x:v>
      </x:c>
      <x:c r="BI160" s="71" t="n">
        <x:v>0</x:v>
      </x:c>
      <x:c r="BJ160" s="71" t="n">
        <x:v>0</x:v>
      </x:c>
      <x:c r="BK160" s="71" t="n">
        <x:v>0</x:v>
      </x:c>
      <x:c r="BL160" s="71" t="n">
        <x:v>0</x:v>
      </x:c>
      <x:c r="BM160" s="71" t="n">
        <x:v>0</x:v>
      </x:c>
      <x:c r="BN160" s="71" t="n">
        <x:v>0</x:v>
      </x:c>
      <x:c r="BO160" s="71" t="n">
        <x:v>0</x:v>
      </x:c>
      <x:c r="BP160" s="71" t="n">
        <x:v>0</x:v>
      </x:c>
      <x:c r="BQ160" s="71" t="n">
        <x:v>0</x:v>
      </x:c>
      <x:c r="BR160" s="71" t="n">
        <x:v>0</x:v>
      </x:c>
      <x:c r="BS160" s="71" t="n">
        <x:v>0</x:v>
      </x:c>
      <x:c r="BT160" s="71" t="n">
        <x:v>0</x:v>
      </x:c>
      <x:c r="BU160" s="71" t="n">
        <x:v>0</x:v>
      </x:c>
      <x:c r="BV160" s="71" t="n">
        <x:v>0</x:v>
      </x:c>
      <x:c r="BW160" s="71" t="n">
        <x:v>0</x:v>
      </x:c>
      <x:c r="BX160" s="71" t="n">
        <x:v>0</x:v>
      </x:c>
      <x:c r="BY160" s="71" t="n">
        <x:v>0</x:v>
      </x:c>
      <x:c r="BZ160" s="71" t="n">
        <x:v>0</x:v>
      </x:c>
      <x:c r="CA160" s="71" t="n">
        <x:v>0</x:v>
      </x:c>
      <x:c r="CB160" s="71" t="n">
        <x:v>0</x:v>
      </x:c>
      <x:c r="CC160" s="71" t="n">
        <x:v>0</x:v>
      </x:c>
      <x:c r="CD160" s="71" t="n">
        <x:v>0</x:v>
      </x:c>
      <x:c r="CE160" s="71" t="n">
        <x:v>0</x:v>
      </x:c>
      <x:c r="CF160" s="71" t="n">
        <x:v>0</x:v>
      </x:c>
      <x:c r="CG160" s="71" t="n">
        <x:v>0</x:v>
      </x:c>
      <x:c r="CH160" s="71" t="n">
        <x:v>0</x:v>
      </x:c>
      <x:c r="CI160" s="71" t="n">
        <x:v>0</x:v>
      </x:c>
      <x:c r="CJ160" s="71" t="n">
        <x:v>0</x:v>
      </x:c>
      <x:c r="CK160" s="71" t="n">
        <x:v>0</x:v>
      </x:c>
      <x:c r="CL160" s="71" t="n">
        <x:v>0</x:v>
      </x:c>
      <x:c r="CM160" s="71" t="n">
        <x:v>0</x:v>
      </x:c>
      <x:c r="CN160" s="71" t="n">
        <x:v>0</x:v>
      </x:c>
      <x:c r="CO160" s="71" t="n">
        <x:v>0</x:v>
      </x:c>
      <x:c r="CP160" s="71" t="n">
        <x:v>0</x:v>
      </x:c>
      <x:c r="CQ160" s="71" t="n">
        <x:v>0</x:v>
      </x:c>
      <x:c r="CR160" s="71" t="n">
        <x:v>0</x:v>
      </x:c>
      <x:c r="CS160" s="71" t="n">
        <x:v>0</x:v>
      </x:c>
      <x:c r="CT160" s="71" t="n">
        <x:v>0</x:v>
      </x:c>
      <x:c r="CU160" s="71" t="n">
        <x:v>0</x:v>
      </x:c>
      <x:c r="CV160" s="71" t="n">
        <x:v>0</x:v>
      </x:c>
      <x:c r="CW160" s="71" t="n">
        <x:v>0</x:v>
      </x:c>
      <x:c r="CX160" s="71" t="n">
        <x:v>0</x:v>
      </x:c>
      <x:c r="CY160" s="71" t="n">
        <x:v>0</x:v>
      </x:c>
      <x:c r="CZ160" s="71" t="n">
        <x:v>0</x:v>
      </x:c>
      <x:c r="DA160" s="71" t="n">
        <x:v>0</x:v>
      </x:c>
      <x:c r="DB160" s="71" t="n">
        <x:v>0</x:v>
      </x:c>
      <x:c r="DC160" s="71" t="n">
        <x:v>0</x:v>
      </x:c>
      <x:c r="DD160" s="71" t="n">
        <x:v>0</x:v>
      </x:c>
      <x:c r="DE160" s="71" t="n">
        <x:v>0</x:v>
      </x:c>
      <x:c r="DF160" s="71" t="n">
        <x:v>0</x:v>
      </x:c>
      <x:c r="DG160" s="71" t="n">
        <x:v>0</x:v>
      </x:c>
      <x:c r="DH160" s="71" t="n">
        <x:v>0</x:v>
      </x:c>
      <x:c r="DI160" s="71" t="n">
        <x:v>0</x:v>
      </x:c>
      <x:c r="DJ160" s="71" t="n">
        <x:v>0</x:v>
      </x:c>
      <x:c r="DK160" s="71" t="n">
        <x:v>0</x:v>
      </x:c>
      <x:c r="DL160" s="71" t="n">
        <x:v>0</x:v>
      </x:c>
      <x:c r="DM160" s="71" t="n">
        <x:v>0</x:v>
      </x:c>
      <x:c r="DN160" s="71" t="n">
        <x:v>0</x:v>
      </x:c>
      <x:c r="DO160" s="71" t="n">
        <x:v>0</x:v>
      </x:c>
      <x:c r="DP160" s="71" t="n">
        <x:v>0</x:v>
      </x:c>
      <x:c r="DQ160" s="71" t="n">
        <x:v>0</x:v>
      </x:c>
      <x:c r="DR160" s="71" t="n">
        <x:v>0</x:v>
      </x:c>
      <x:c r="DS160" s="71" t="n">
        <x:v>0</x:v>
      </x:c>
      <x:c r="DT160" s="71" t="n">
        <x:v>0</x:v>
      </x:c>
      <x:c r="DU160" s="71" t="n">
        <x:v>0</x:v>
      </x:c>
      <x:c r="DV160" s="71" t="n">
        <x:v>0</x:v>
      </x:c>
      <x:c r="DW160" s="71" t="n">
        <x:v>0</x:v>
      </x:c>
      <x:c r="DX160" s="71" t="n">
        <x:v>0</x:v>
      </x:c>
      <x:c r="DY160" s="71" t="n">
        <x:v>0</x:v>
      </x:c>
      <x:c r="DZ160" s="71" t="n">
        <x:v>0</x:v>
      </x:c>
      <x:c r="EA160" s="71" t="n">
        <x:v>0</x:v>
      </x:c>
      <x:c r="EB160" s="71" t="n">
        <x:v>0</x:v>
      </x:c>
      <x:c r="EC160" s="71" t="n">
        <x:v>0</x:v>
      </x:c>
      <x:c r="ED160" s="71" t="n">
        <x:v>0</x:v>
      </x:c>
      <x:c r="EE160" s="71" t="n">
        <x:v>0</x:v>
      </x:c>
      <x:c r="EF160" s="71" t="n">
        <x:v>0</x:v>
      </x:c>
      <x:c r="EG160" s="71" t="n">
        <x:v>0</x:v>
      </x:c>
      <x:c r="EH160" s="71" t="n">
        <x:v>0</x:v>
      </x:c>
      <x:c r="EI160" s="71" t="n">
        <x:v>0</x:v>
      </x:c>
      <x:c r="EJ160" s="71" t="n">
        <x:v>0</x:v>
      </x:c>
      <x:c r="EK160" s="71" t="n">
        <x:v>0</x:v>
      </x:c>
      <x:c r="EL160" s="71" t="n">
        <x:v>0</x:v>
      </x:c>
      <x:c r="EM160" s="71" t="n">
        <x:v>0</x:v>
      </x:c>
      <x:c r="EN160" s="71" t="n">
        <x:v>0</x:v>
      </x:c>
      <x:c r="EO160" s="71" t="n">
        <x:v>0</x:v>
      </x:c>
    </x:row>
    <x:row r="161" ht="22" customHeight="1">
      <x:c r="A161" s="67" t="n">
        <x:v>45848</x:v>
      </x:c>
      <x:c r="B161" s="71" t="n">
        <x:v>0</x:v>
      </x:c>
      <x:c r="C161" s="71" t="n">
        <x:v>0</x:v>
      </x:c>
      <x:c r="D161" s="71" t="n">
        <x:v>0</x:v>
      </x:c>
      <x:c r="E161" s="71" t="n">
        <x:v>0</x:v>
      </x:c>
      <x:c r="F161" s="71" t="n">
        <x:v>0</x:v>
      </x:c>
      <x:c r="G161" s="71" t="n">
        <x:v>0</x:v>
      </x:c>
      <x:c r="H161" s="71" t="n">
        <x:v>0</x:v>
      </x:c>
      <x:c r="I161" s="71" t="n">
        <x:v>0</x:v>
      </x:c>
      <x:c r="J161" s="71" t="n">
        <x:v>0</x:v>
      </x:c>
      <x:c r="K161" s="71" t="n">
        <x:v>0</x:v>
      </x:c>
      <x:c r="L161" s="71" t="n">
        <x:v>0</x:v>
      </x:c>
      <x:c r="M161" s="71" t="n">
        <x:v>0</x:v>
      </x:c>
      <x:c r="N161" s="71" t="n">
        <x:v>0</x:v>
      </x:c>
      <x:c r="O161" s="71" t="n">
        <x:v>0</x:v>
      </x:c>
      <x:c r="P161" s="71" t="n">
        <x:v>0</x:v>
      </x:c>
      <x:c r="Q161" s="71" t="n">
        <x:v>0</x:v>
      </x:c>
      <x:c r="R161" s="71" t="n">
        <x:v>0</x:v>
      </x:c>
      <x:c r="S161" s="71" t="n">
        <x:v>0</x:v>
      </x:c>
      <x:c r="T161" s="71" t="n">
        <x:v>0</x:v>
      </x:c>
      <x:c r="U161" s="71" t="n">
        <x:v>0</x:v>
      </x:c>
      <x:c r="V161" s="71" t="n">
        <x:v>0</x:v>
      </x:c>
      <x:c r="W161" s="71" t="n">
        <x:v>0</x:v>
      </x:c>
      <x:c r="X161" s="71" t="n">
        <x:v>0</x:v>
      </x:c>
      <x:c r="Y161" s="71" t="n">
        <x:v>0</x:v>
      </x:c>
      <x:c r="Z161" s="71" t="n">
        <x:v>0</x:v>
      </x:c>
      <x:c r="AA161" s="71" t="n">
        <x:v>0</x:v>
      </x:c>
      <x:c r="AB161" s="71" t="n">
        <x:v>0</x:v>
      </x:c>
      <x:c r="AC161" s="71" t="n">
        <x:v>0</x:v>
      </x:c>
      <x:c r="AD161" s="71" t="n">
        <x:v>0</x:v>
      </x:c>
      <x:c r="AE161" s="71" t="n">
        <x:v>0</x:v>
      </x:c>
      <x:c r="AF161" s="71" t="n">
        <x:v>0</x:v>
      </x:c>
      <x:c r="AG161" s="71" t="n">
        <x:v>0</x:v>
      </x:c>
      <x:c r="AH161" s="71" t="n">
        <x:v>0</x:v>
      </x:c>
      <x:c r="AI161" s="71" t="n">
        <x:v>0</x:v>
      </x:c>
      <x:c r="AJ161" s="71" t="n">
        <x:v>0</x:v>
      </x:c>
      <x:c r="AK161" s="71" t="n">
        <x:v>0</x:v>
      </x:c>
      <x:c r="AL161" s="71" t="n">
        <x:v>0</x:v>
      </x:c>
      <x:c r="AM161" s="71" t="n">
        <x:v>0</x:v>
      </x:c>
      <x:c r="AN161" s="71" t="n">
        <x:v>0</x:v>
      </x:c>
      <x:c r="AO161" s="71" t="n">
        <x:v>0</x:v>
      </x:c>
      <x:c r="AP161" s="71" t="n">
        <x:v>0</x:v>
      </x:c>
      <x:c r="AQ161" s="71" t="n">
        <x:v>0</x:v>
      </x:c>
      <x:c r="AR161" s="71" t="n">
        <x:v>0</x:v>
      </x:c>
      <x:c r="AS161" s="71" t="n">
        <x:v>0</x:v>
      </x:c>
      <x:c r="AT161" s="71" t="n">
        <x:v>0</x:v>
      </x:c>
      <x:c r="AU161" s="71" t="n">
        <x:v>0</x:v>
      </x:c>
      <x:c r="AV161" s="71" t="n">
        <x:v>0</x:v>
      </x:c>
      <x:c r="AW161" s="71" t="n">
        <x:v>0</x:v>
      </x:c>
      <x:c r="AX161" s="71" t="n">
        <x:v>0</x:v>
      </x:c>
      <x:c r="AY161" s="71" t="n">
        <x:v>0</x:v>
      </x:c>
      <x:c r="AZ161" s="71" t="n">
        <x:v>0</x:v>
      </x:c>
      <x:c r="BA161" s="71" t="n">
        <x:v>0</x:v>
      </x:c>
      <x:c r="BB161" s="71" t="n">
        <x:v>0</x:v>
      </x:c>
      <x:c r="BC161" s="71" t="n">
        <x:v>0</x:v>
      </x:c>
      <x:c r="BD161" s="71" t="n">
        <x:v>0</x:v>
      </x:c>
      <x:c r="BE161" s="71" t="n">
        <x:v>0</x:v>
      </x:c>
      <x:c r="BF161" s="71" t="n">
        <x:v>0</x:v>
      </x:c>
      <x:c r="BG161" s="71" t="n">
        <x:v>0</x:v>
      </x:c>
      <x:c r="BH161" s="71" t="n">
        <x:v>0</x:v>
      </x:c>
      <x:c r="BI161" s="71" t="n">
        <x:v>0</x:v>
      </x:c>
      <x:c r="BJ161" s="71" t="n">
        <x:v>0</x:v>
      </x:c>
      <x:c r="BK161" s="71" t="n">
        <x:v>0</x:v>
      </x:c>
      <x:c r="BL161" s="71" t="n">
        <x:v>0</x:v>
      </x:c>
      <x:c r="BM161" s="71" t="n">
        <x:v>0</x:v>
      </x:c>
      <x:c r="BN161" s="71" t="n">
        <x:v>0</x:v>
      </x:c>
      <x:c r="BO161" s="71" t="n">
        <x:v>0</x:v>
      </x:c>
      <x:c r="BP161" s="71" t="n">
        <x:v>0</x:v>
      </x:c>
      <x:c r="BQ161" s="71" t="n">
        <x:v>0</x:v>
      </x:c>
      <x:c r="BR161" s="71" t="n">
        <x:v>0</x:v>
      </x:c>
      <x:c r="BS161" s="71" t="n">
        <x:v>0</x:v>
      </x:c>
      <x:c r="BT161" s="71" t="n">
        <x:v>0</x:v>
      </x:c>
      <x:c r="BU161" s="71" t="n">
        <x:v>0</x:v>
      </x:c>
      <x:c r="BV161" s="71" t="n">
        <x:v>0</x:v>
      </x:c>
      <x:c r="BW161" s="71" t="n">
        <x:v>0</x:v>
      </x:c>
      <x:c r="BX161" s="71" t="n">
        <x:v>0</x:v>
      </x:c>
      <x:c r="BY161" s="71" t="n">
        <x:v>0</x:v>
      </x:c>
      <x:c r="BZ161" s="71" t="n">
        <x:v>0</x:v>
      </x:c>
      <x:c r="CA161" s="71" t="n">
        <x:v>0</x:v>
      </x:c>
      <x:c r="CB161" s="71" t="n">
        <x:v>0</x:v>
      </x:c>
      <x:c r="CC161" s="71" t="n">
        <x:v>0</x:v>
      </x:c>
      <x:c r="CD161" s="71" t="n">
        <x:v>0</x:v>
      </x:c>
      <x:c r="CE161" s="71" t="n">
        <x:v>0</x:v>
      </x:c>
      <x:c r="CF161" s="71" t="n">
        <x:v>0</x:v>
      </x:c>
      <x:c r="CG161" s="71" t="n">
        <x:v>0</x:v>
      </x:c>
      <x:c r="CH161" s="71" t="n">
        <x:v>0</x:v>
      </x:c>
      <x:c r="CI161" s="71" t="n">
        <x:v>0</x:v>
      </x:c>
      <x:c r="CJ161" s="71" t="n">
        <x:v>0</x:v>
      </x:c>
      <x:c r="CK161" s="71" t="n">
        <x:v>0</x:v>
      </x:c>
      <x:c r="CL161" s="71" t="n">
        <x:v>0</x:v>
      </x:c>
      <x:c r="CM161" s="71" t="n">
        <x:v>0</x:v>
      </x:c>
      <x:c r="CN161" s="71" t="n">
        <x:v>0</x:v>
      </x:c>
      <x:c r="CO161" s="71" t="n">
        <x:v>0</x:v>
      </x:c>
      <x:c r="CP161" s="71" t="n">
        <x:v>0</x:v>
      </x:c>
      <x:c r="CQ161" s="71" t="n">
        <x:v>0</x:v>
      </x:c>
      <x:c r="CR161" s="71" t="n">
        <x:v>0</x:v>
      </x:c>
      <x:c r="CS161" s="71" t="n">
        <x:v>0</x:v>
      </x:c>
      <x:c r="CT161" s="71" t="n">
        <x:v>0</x:v>
      </x:c>
      <x:c r="CU161" s="71" t="n">
        <x:v>0</x:v>
      </x:c>
      <x:c r="CV161" s="71" t="n">
        <x:v>0</x:v>
      </x:c>
      <x:c r="CW161" s="71" t="n">
        <x:v>0</x:v>
      </x:c>
      <x:c r="CX161" s="71" t="n">
        <x:v>0</x:v>
      </x:c>
      <x:c r="CY161" s="71" t="n">
        <x:v>0</x:v>
      </x:c>
      <x:c r="CZ161" s="71" t="n">
        <x:v>0</x:v>
      </x:c>
      <x:c r="DA161" s="71" t="n">
        <x:v>0</x:v>
      </x:c>
      <x:c r="DB161" s="71" t="n">
        <x:v>0</x:v>
      </x:c>
      <x:c r="DC161" s="71" t="n">
        <x:v>0</x:v>
      </x:c>
      <x:c r="DD161" s="71" t="n">
        <x:v>0</x:v>
      </x:c>
      <x:c r="DE161" s="71" t="n">
        <x:v>0</x:v>
      </x:c>
      <x:c r="DF161" s="71" t="n">
        <x:v>0</x:v>
      </x:c>
      <x:c r="DG161" s="71" t="n">
        <x:v>0</x:v>
      </x:c>
      <x:c r="DH161" s="71" t="n">
        <x:v>0</x:v>
      </x:c>
      <x:c r="DI161" s="71" t="n">
        <x:v>0</x:v>
      </x:c>
      <x:c r="DJ161" s="71" t="n">
        <x:v>0</x:v>
      </x:c>
      <x:c r="DK161" s="71" t="n">
        <x:v>0</x:v>
      </x:c>
      <x:c r="DL161" s="71" t="n">
        <x:v>0</x:v>
      </x:c>
      <x:c r="DM161" s="71" t="n">
        <x:v>0</x:v>
      </x:c>
      <x:c r="DN161" s="71" t="n">
        <x:v>0</x:v>
      </x:c>
      <x:c r="DO161" s="71" t="n">
        <x:v>0</x:v>
      </x:c>
      <x:c r="DP161" s="71" t="n">
        <x:v>0</x:v>
      </x:c>
      <x:c r="DQ161" s="71" t="n">
        <x:v>0</x:v>
      </x:c>
      <x:c r="DR161" s="71" t="n">
        <x:v>0</x:v>
      </x:c>
      <x:c r="DS161" s="71" t="n">
        <x:v>0</x:v>
      </x:c>
      <x:c r="DT161" s="71" t="n">
        <x:v>0</x:v>
      </x:c>
      <x:c r="DU161" s="71" t="n">
        <x:v>0</x:v>
      </x:c>
      <x:c r="DV161" s="71" t="n">
        <x:v>0</x:v>
      </x:c>
      <x:c r="DW161" s="71" t="n">
        <x:v>0</x:v>
      </x:c>
      <x:c r="DX161" s="71" t="n">
        <x:v>0</x:v>
      </x:c>
      <x:c r="DY161" s="71" t="n">
        <x:v>0</x:v>
      </x:c>
      <x:c r="DZ161" s="71" t="n">
        <x:v>0</x:v>
      </x:c>
      <x:c r="EA161" s="71" t="n">
        <x:v>0</x:v>
      </x:c>
      <x:c r="EB161" s="71" t="n">
        <x:v>0</x:v>
      </x:c>
      <x:c r="EC161" s="71" t="n">
        <x:v>0</x:v>
      </x:c>
      <x:c r="ED161" s="71" t="n">
        <x:v>0</x:v>
      </x:c>
      <x:c r="EE161" s="71" t="n">
        <x:v>0</x:v>
      </x:c>
      <x:c r="EF161" s="71" t="n">
        <x:v>0</x:v>
      </x:c>
      <x:c r="EG161" s="71" t="n">
        <x:v>0</x:v>
      </x:c>
      <x:c r="EH161" s="71" t="n">
        <x:v>0</x:v>
      </x:c>
      <x:c r="EI161" s="71" t="n">
        <x:v>0</x:v>
      </x:c>
      <x:c r="EJ161" s="71" t="n">
        <x:v>0</x:v>
      </x:c>
      <x:c r="EK161" s="71" t="n">
        <x:v>0</x:v>
      </x:c>
      <x:c r="EL161" s="71" t="n">
        <x:v>0</x:v>
      </x:c>
      <x:c r="EM161" s="71" t="n">
        <x:v>0</x:v>
      </x:c>
      <x:c r="EN161" s="71" t="n">
        <x:v>0</x:v>
      </x:c>
      <x:c r="EO161" s="71" t="n">
        <x:v>0</x:v>
      </x:c>
    </x:row>
    <x:row r="162" ht="22" customHeight="1">
      <x:c r="A162" s="67" t="n">
        <x:v>45849</x:v>
      </x:c>
      <x:c r="B162" s="71" t="n">
        <x:v>0</x:v>
      </x:c>
      <x:c r="C162" s="71" t="n">
        <x:v>0</x:v>
      </x:c>
      <x:c r="D162" s="71" t="n">
        <x:v>0</x:v>
      </x:c>
      <x:c r="E162" s="71" t="n">
        <x:v>0</x:v>
      </x:c>
      <x:c r="F162" s="71" t="n">
        <x:v>0</x:v>
      </x:c>
      <x:c r="G162" s="71" t="n">
        <x:v>0</x:v>
      </x:c>
      <x:c r="H162" s="71" t="n">
        <x:v>0</x:v>
      </x:c>
      <x:c r="I162" s="71" t="n">
        <x:v>0</x:v>
      </x:c>
      <x:c r="J162" s="71" t="n">
        <x:v>0</x:v>
      </x:c>
      <x:c r="K162" s="71" t="n">
        <x:v>0</x:v>
      </x:c>
      <x:c r="L162" s="71" t="n">
        <x:v>0</x:v>
      </x:c>
      <x:c r="M162" s="71" t="n">
        <x:v>0</x:v>
      </x:c>
      <x:c r="N162" s="71" t="n">
        <x:v>0</x:v>
      </x:c>
      <x:c r="O162" s="71" t="n">
        <x:v>0</x:v>
      </x:c>
      <x:c r="P162" s="71" t="n">
        <x:v>0</x:v>
      </x:c>
      <x:c r="Q162" s="71" t="n">
        <x:v>0</x:v>
      </x:c>
      <x:c r="R162" s="71" t="n">
        <x:v>0</x:v>
      </x:c>
      <x:c r="S162" s="71" t="n">
        <x:v>0</x:v>
      </x:c>
      <x:c r="T162" s="71" t="n">
        <x:v>0</x:v>
      </x:c>
      <x:c r="U162" s="71" t="n">
        <x:v>0</x:v>
      </x:c>
      <x:c r="V162" s="71" t="n">
        <x:v>0</x:v>
      </x:c>
      <x:c r="W162" s="71" t="n">
        <x:v>0</x:v>
      </x:c>
      <x:c r="X162" s="71" t="n">
        <x:v>0</x:v>
      </x:c>
      <x:c r="Y162" s="71" t="n">
        <x:v>0</x:v>
      </x:c>
      <x:c r="Z162" s="71" t="n">
        <x:v>0</x:v>
      </x:c>
      <x:c r="AA162" s="71" t="n">
        <x:v>0</x:v>
      </x:c>
      <x:c r="AB162" s="71" t="n">
        <x:v>0</x:v>
      </x:c>
      <x:c r="AC162" s="71" t="n">
        <x:v>0</x:v>
      </x:c>
      <x:c r="AD162" s="71" t="n">
        <x:v>0</x:v>
      </x:c>
      <x:c r="AE162" s="71" t="n">
        <x:v>0</x:v>
      </x:c>
      <x:c r="AF162" s="71" t="n">
        <x:v>0</x:v>
      </x:c>
      <x:c r="AG162" s="71" t="n">
        <x:v>0</x:v>
      </x:c>
      <x:c r="AH162" s="71" t="n">
        <x:v>0</x:v>
      </x:c>
      <x:c r="AI162" s="71" t="n">
        <x:v>0</x:v>
      </x:c>
      <x:c r="AJ162" s="71" t="n">
        <x:v>0</x:v>
      </x:c>
      <x:c r="AK162" s="71" t="n">
        <x:v>0</x:v>
      </x:c>
      <x:c r="AL162" s="71" t="n">
        <x:v>0</x:v>
      </x:c>
      <x:c r="AM162" s="71" t="n">
        <x:v>0</x:v>
      </x:c>
      <x:c r="AN162" s="71" t="n">
        <x:v>0</x:v>
      </x:c>
      <x:c r="AO162" s="71" t="n">
        <x:v>0</x:v>
      </x:c>
      <x:c r="AP162" s="71" t="n">
        <x:v>0</x:v>
      </x:c>
      <x:c r="AQ162" s="71" t="n">
        <x:v>0</x:v>
      </x:c>
      <x:c r="AR162" s="71" t="n">
        <x:v>0</x:v>
      </x:c>
      <x:c r="AS162" s="71" t="n">
        <x:v>0</x:v>
      </x:c>
      <x:c r="AT162" s="71" t="n">
        <x:v>0</x:v>
      </x:c>
      <x:c r="AU162" s="71" t="n">
        <x:v>0</x:v>
      </x:c>
      <x:c r="AV162" s="71" t="n">
        <x:v>0</x:v>
      </x:c>
      <x:c r="AW162" s="71" t="n">
        <x:v>0</x:v>
      </x:c>
      <x:c r="AX162" s="71" t="n">
        <x:v>0</x:v>
      </x:c>
      <x:c r="AY162" s="71" t="n">
        <x:v>0</x:v>
      </x:c>
      <x:c r="AZ162" s="71" t="n">
        <x:v>0</x:v>
      </x:c>
      <x:c r="BA162" s="71" t="n">
        <x:v>0</x:v>
      </x:c>
      <x:c r="BB162" s="71" t="n">
        <x:v>0</x:v>
      </x:c>
      <x:c r="BC162" s="71" t="n">
        <x:v>0</x:v>
      </x:c>
      <x:c r="BD162" s="71" t="n">
        <x:v>0</x:v>
      </x:c>
      <x:c r="BE162" s="71" t="n">
        <x:v>0</x:v>
      </x:c>
      <x:c r="BF162" s="71" t="n">
        <x:v>0</x:v>
      </x:c>
      <x:c r="BG162" s="71" t="n">
        <x:v>0</x:v>
      </x:c>
      <x:c r="BH162" s="71" t="n">
        <x:v>0</x:v>
      </x:c>
      <x:c r="BI162" s="71" t="n">
        <x:v>0</x:v>
      </x:c>
      <x:c r="BJ162" s="71" t="n">
        <x:v>0</x:v>
      </x:c>
      <x:c r="BK162" s="71" t="n">
        <x:v>0</x:v>
      </x:c>
      <x:c r="BL162" s="71" t="n">
        <x:v>0</x:v>
      </x:c>
      <x:c r="BM162" s="71" t="n">
        <x:v>0</x:v>
      </x:c>
      <x:c r="BN162" s="71" t="n">
        <x:v>0</x:v>
      </x:c>
      <x:c r="BO162" s="71" t="n">
        <x:v>0</x:v>
      </x:c>
      <x:c r="BP162" s="71" t="n">
        <x:v>0</x:v>
      </x:c>
      <x:c r="BQ162" s="71" t="n">
        <x:v>0</x:v>
      </x:c>
      <x:c r="BR162" s="71" t="n">
        <x:v>0</x:v>
      </x:c>
      <x:c r="BS162" s="71" t="n">
        <x:v>0</x:v>
      </x:c>
      <x:c r="BT162" s="71" t="n">
        <x:v>0</x:v>
      </x:c>
      <x:c r="BU162" s="71" t="n">
        <x:v>0</x:v>
      </x:c>
      <x:c r="BV162" s="71" t="n">
        <x:v>0</x:v>
      </x:c>
      <x:c r="BW162" s="71" t="n">
        <x:v>0</x:v>
      </x:c>
      <x:c r="BX162" s="71" t="n">
        <x:v>0</x:v>
      </x:c>
      <x:c r="BY162" s="71" t="n">
        <x:v>0</x:v>
      </x:c>
      <x:c r="BZ162" s="71" t="n">
        <x:v>0</x:v>
      </x:c>
      <x:c r="CA162" s="71" t="n">
        <x:v>0</x:v>
      </x:c>
      <x:c r="CB162" s="71" t="n">
        <x:v>0</x:v>
      </x:c>
      <x:c r="CC162" s="71" t="n">
        <x:v>0</x:v>
      </x:c>
      <x:c r="CD162" s="71" t="n">
        <x:v>0</x:v>
      </x:c>
      <x:c r="CE162" s="71" t="n">
        <x:v>0</x:v>
      </x:c>
      <x:c r="CF162" s="71" t="n">
        <x:v>0</x:v>
      </x:c>
      <x:c r="CG162" s="71" t="n">
        <x:v>0</x:v>
      </x:c>
      <x:c r="CH162" s="71" t="n">
        <x:v>0</x:v>
      </x:c>
      <x:c r="CI162" s="71" t="n">
        <x:v>0</x:v>
      </x:c>
      <x:c r="CJ162" s="71" t="n">
        <x:v>0</x:v>
      </x:c>
      <x:c r="CK162" s="71" t="n">
        <x:v>0</x:v>
      </x:c>
      <x:c r="CL162" s="71" t="n">
        <x:v>0</x:v>
      </x:c>
      <x:c r="CM162" s="71" t="n">
        <x:v>0</x:v>
      </x:c>
      <x:c r="CN162" s="71" t="n">
        <x:v>0</x:v>
      </x:c>
      <x:c r="CO162" s="71" t="n">
        <x:v>0</x:v>
      </x:c>
      <x:c r="CP162" s="71" t="n">
        <x:v>0</x:v>
      </x:c>
      <x:c r="CQ162" s="71" t="n">
        <x:v>0</x:v>
      </x:c>
      <x:c r="CR162" s="71" t="n">
        <x:v>0</x:v>
      </x:c>
      <x:c r="CS162" s="71" t="n">
        <x:v>0</x:v>
      </x:c>
      <x:c r="CT162" s="71" t="n">
        <x:v>0</x:v>
      </x:c>
      <x:c r="CU162" s="71" t="n">
        <x:v>0</x:v>
      </x:c>
      <x:c r="CV162" s="71" t="n">
        <x:v>0</x:v>
      </x:c>
      <x:c r="CW162" s="71" t="n">
        <x:v>0</x:v>
      </x:c>
      <x:c r="CX162" s="71" t="n">
        <x:v>0</x:v>
      </x:c>
      <x:c r="CY162" s="71" t="n">
        <x:v>0</x:v>
      </x:c>
      <x:c r="CZ162" s="71" t="n">
        <x:v>0</x:v>
      </x:c>
      <x:c r="DA162" s="71" t="n">
        <x:v>0</x:v>
      </x:c>
      <x:c r="DB162" s="71" t="n">
        <x:v>0</x:v>
      </x:c>
      <x:c r="DC162" s="71" t="n">
        <x:v>0</x:v>
      </x:c>
      <x:c r="DD162" s="71" t="n">
        <x:v>0</x:v>
      </x:c>
      <x:c r="DE162" s="71" t="n">
        <x:v>0</x:v>
      </x:c>
      <x:c r="DF162" s="71" t="n">
        <x:v>0</x:v>
      </x:c>
      <x:c r="DG162" s="71" t="n">
        <x:v>0</x:v>
      </x:c>
      <x:c r="DH162" s="71" t="n">
        <x:v>0</x:v>
      </x:c>
      <x:c r="DI162" s="71" t="n">
        <x:v>0</x:v>
      </x:c>
      <x:c r="DJ162" s="71" t="n">
        <x:v>0</x:v>
      </x:c>
      <x:c r="DK162" s="71" t="n">
        <x:v>0</x:v>
      </x:c>
      <x:c r="DL162" s="71" t="n">
        <x:v>0</x:v>
      </x:c>
      <x:c r="DM162" s="71" t="n">
        <x:v>0</x:v>
      </x:c>
      <x:c r="DN162" s="71" t="n">
        <x:v>0</x:v>
      </x:c>
      <x:c r="DO162" s="71" t="n">
        <x:v>0</x:v>
      </x:c>
      <x:c r="DP162" s="71" t="n">
        <x:v>0</x:v>
      </x:c>
      <x:c r="DQ162" s="71" t="n">
        <x:v>0</x:v>
      </x:c>
      <x:c r="DR162" s="71" t="n">
        <x:v>0</x:v>
      </x:c>
      <x:c r="DS162" s="71" t="n">
        <x:v>0</x:v>
      </x:c>
      <x:c r="DT162" s="71" t="n">
        <x:v>0</x:v>
      </x:c>
      <x:c r="DU162" s="71" t="n">
        <x:v>0</x:v>
      </x:c>
      <x:c r="DV162" s="71" t="n">
        <x:v>0</x:v>
      </x:c>
      <x:c r="DW162" s="71" t="n">
        <x:v>0</x:v>
      </x:c>
      <x:c r="DX162" s="71" t="n">
        <x:v>0</x:v>
      </x:c>
      <x:c r="DY162" s="71" t="n">
        <x:v>0</x:v>
      </x:c>
      <x:c r="DZ162" s="71" t="n">
        <x:v>0</x:v>
      </x:c>
      <x:c r="EA162" s="71" t="n">
        <x:v>0</x:v>
      </x:c>
      <x:c r="EB162" s="71" t="n">
        <x:v>0</x:v>
      </x:c>
      <x:c r="EC162" s="71" t="n">
        <x:v>0</x:v>
      </x:c>
      <x:c r="ED162" s="71" t="n">
        <x:v>0</x:v>
      </x:c>
      <x:c r="EE162" s="71" t="n">
        <x:v>0</x:v>
      </x:c>
      <x:c r="EF162" s="71" t="n">
        <x:v>0</x:v>
      </x:c>
      <x:c r="EG162" s="71" t="n">
        <x:v>0</x:v>
      </x:c>
      <x:c r="EH162" s="71" t="n">
        <x:v>0</x:v>
      </x:c>
      <x:c r="EI162" s="71" t="n">
        <x:v>0</x:v>
      </x:c>
      <x:c r="EJ162" s="71" t="n">
        <x:v>0</x:v>
      </x:c>
      <x:c r="EK162" s="71" t="n">
        <x:v>0</x:v>
      </x:c>
      <x:c r="EL162" s="71" t="n">
        <x:v>0</x:v>
      </x:c>
      <x:c r="EM162" s="71" t="n">
        <x:v>0</x:v>
      </x:c>
      <x:c r="EN162" s="71" t="n">
        <x:v>0</x:v>
      </x:c>
      <x:c r="EO162" s="71" t="n">
        <x:v>0</x:v>
      </x:c>
    </x:row>
    <x:row r="163" ht="22" customHeight="1">
      <x:c r="A163" s="67" t="n">
        <x:v>45850</x:v>
      </x:c>
      <x:c r="B163" s="71" t="n">
        <x:v>0</x:v>
      </x:c>
      <x:c r="C163" s="71" t="n">
        <x:v>0</x:v>
      </x:c>
      <x:c r="D163" s="71" t="n">
        <x:v>0</x:v>
      </x:c>
      <x:c r="E163" s="71" t="n">
        <x:v>0</x:v>
      </x:c>
      <x:c r="F163" s="71" t="n">
        <x:v>0</x:v>
      </x:c>
      <x:c r="G163" s="71" t="n">
        <x:v>0</x:v>
      </x:c>
      <x:c r="H163" s="71" t="n">
        <x:v>0</x:v>
      </x:c>
      <x:c r="I163" s="71" t="n">
        <x:v>0</x:v>
      </x:c>
      <x:c r="J163" s="71" t="n">
        <x:v>0</x:v>
      </x:c>
      <x:c r="K163" s="71" t="n">
        <x:v>0</x:v>
      </x:c>
      <x:c r="L163" s="71" t="n">
        <x:v>0</x:v>
      </x:c>
      <x:c r="M163" s="71" t="n">
        <x:v>0</x:v>
      </x:c>
      <x:c r="N163" s="71" t="n">
        <x:v>0</x:v>
      </x:c>
      <x:c r="O163" s="71" t="n">
        <x:v>0</x:v>
      </x:c>
      <x:c r="P163" s="71" t="n">
        <x:v>0</x:v>
      </x:c>
      <x:c r="Q163" s="71" t="n">
        <x:v>0</x:v>
      </x:c>
      <x:c r="R163" s="71" t="n">
        <x:v>0</x:v>
      </x:c>
      <x:c r="S163" s="71" t="n">
        <x:v>0</x:v>
      </x:c>
      <x:c r="T163" s="71" t="n">
        <x:v>0</x:v>
      </x:c>
      <x:c r="U163" s="71" t="n">
        <x:v>0</x:v>
      </x:c>
      <x:c r="V163" s="71" t="n">
        <x:v>0</x:v>
      </x:c>
      <x:c r="W163" s="71" t="n">
        <x:v>0</x:v>
      </x:c>
      <x:c r="X163" s="71" t="n">
        <x:v>0</x:v>
      </x:c>
      <x:c r="Y163" s="71" t="n">
        <x:v>0</x:v>
      </x:c>
      <x:c r="Z163" s="71" t="n">
        <x:v>0</x:v>
      </x:c>
      <x:c r="AA163" s="71" t="n">
        <x:v>0</x:v>
      </x:c>
      <x:c r="AB163" s="71" t="n">
        <x:v>0</x:v>
      </x:c>
      <x:c r="AC163" s="71" t="n">
        <x:v>0</x:v>
      </x:c>
      <x:c r="AD163" s="71" t="n">
        <x:v>0</x:v>
      </x:c>
      <x:c r="AE163" s="71" t="n">
        <x:v>0</x:v>
      </x:c>
      <x:c r="AF163" s="71" t="n">
        <x:v>0</x:v>
      </x:c>
      <x:c r="AG163" s="71" t="n">
        <x:v>0</x:v>
      </x:c>
      <x:c r="AH163" s="71" t="n">
        <x:v>0</x:v>
      </x:c>
      <x:c r="AI163" s="71" t="n">
        <x:v>0</x:v>
      </x:c>
      <x:c r="AJ163" s="71" t="n">
        <x:v>0</x:v>
      </x:c>
      <x:c r="AK163" s="71" t="n">
        <x:v>0</x:v>
      </x:c>
      <x:c r="AL163" s="71" t="n">
        <x:v>0</x:v>
      </x:c>
      <x:c r="AM163" s="71" t="n">
        <x:v>0</x:v>
      </x:c>
      <x:c r="AN163" s="71" t="n">
        <x:v>0</x:v>
      </x:c>
      <x:c r="AO163" s="71" t="n">
        <x:v>0</x:v>
      </x:c>
      <x:c r="AP163" s="71" t="n">
        <x:v>0</x:v>
      </x:c>
      <x:c r="AQ163" s="71" t="n">
        <x:v>0</x:v>
      </x:c>
      <x:c r="AR163" s="71" t="n">
        <x:v>0</x:v>
      </x:c>
      <x:c r="AS163" s="71" t="n">
        <x:v>0</x:v>
      </x:c>
      <x:c r="AT163" s="71" t="n">
        <x:v>0</x:v>
      </x:c>
      <x:c r="AU163" s="71" t="n">
        <x:v>0</x:v>
      </x:c>
      <x:c r="AV163" s="71" t="n">
        <x:v>0</x:v>
      </x:c>
      <x:c r="AW163" s="71" t="n">
        <x:v>0</x:v>
      </x:c>
      <x:c r="AX163" s="71" t="n">
        <x:v>0</x:v>
      </x:c>
      <x:c r="AY163" s="71" t="n">
        <x:v>0</x:v>
      </x:c>
      <x:c r="AZ163" s="71" t="n">
        <x:v>0</x:v>
      </x:c>
      <x:c r="BA163" s="71" t="n">
        <x:v>0</x:v>
      </x:c>
      <x:c r="BB163" s="71" t="n">
        <x:v>0</x:v>
      </x:c>
      <x:c r="BC163" s="71" t="n">
        <x:v>0</x:v>
      </x:c>
      <x:c r="BD163" s="71" t="n">
        <x:v>0</x:v>
      </x:c>
      <x:c r="BE163" s="71" t="n">
        <x:v>0</x:v>
      </x:c>
      <x:c r="BF163" s="71" t="n">
        <x:v>0</x:v>
      </x:c>
      <x:c r="BG163" s="71" t="n">
        <x:v>0</x:v>
      </x:c>
      <x:c r="BH163" s="71" t="n">
        <x:v>0</x:v>
      </x:c>
      <x:c r="BI163" s="71" t="n">
        <x:v>0</x:v>
      </x:c>
      <x:c r="BJ163" s="71" t="n">
        <x:v>0</x:v>
      </x:c>
      <x:c r="BK163" s="71" t="n">
        <x:v>0</x:v>
      </x:c>
      <x:c r="BL163" s="71" t="n">
        <x:v>0</x:v>
      </x:c>
      <x:c r="BM163" s="71" t="n">
        <x:v>0</x:v>
      </x:c>
      <x:c r="BN163" s="71" t="n">
        <x:v>0</x:v>
      </x:c>
      <x:c r="BO163" s="71" t="n">
        <x:v>0</x:v>
      </x:c>
      <x:c r="BP163" s="71" t="n">
        <x:v>0</x:v>
      </x:c>
      <x:c r="BQ163" s="71" t="n">
        <x:v>0</x:v>
      </x:c>
      <x:c r="BR163" s="71" t="n">
        <x:v>0</x:v>
      </x:c>
      <x:c r="BS163" s="71" t="n">
        <x:v>0</x:v>
      </x:c>
      <x:c r="BT163" s="71" t="n">
        <x:v>0</x:v>
      </x:c>
      <x:c r="BU163" s="71" t="n">
        <x:v>0</x:v>
      </x:c>
      <x:c r="BV163" s="71" t="n">
        <x:v>0</x:v>
      </x:c>
      <x:c r="BW163" s="71" t="n">
        <x:v>0</x:v>
      </x:c>
      <x:c r="BX163" s="71" t="n">
        <x:v>0</x:v>
      </x:c>
      <x:c r="BY163" s="71" t="n">
        <x:v>0</x:v>
      </x:c>
      <x:c r="BZ163" s="71" t="n">
        <x:v>0</x:v>
      </x:c>
      <x:c r="CA163" s="71" t="n">
        <x:v>0</x:v>
      </x:c>
      <x:c r="CB163" s="71" t="n">
        <x:v>0</x:v>
      </x:c>
      <x:c r="CC163" s="71" t="n">
        <x:v>0</x:v>
      </x:c>
      <x:c r="CD163" s="71" t="n">
        <x:v>0</x:v>
      </x:c>
      <x:c r="CE163" s="71" t="n">
        <x:v>0</x:v>
      </x:c>
      <x:c r="CF163" s="71" t="n">
        <x:v>0</x:v>
      </x:c>
      <x:c r="CG163" s="71" t="n">
        <x:v>0</x:v>
      </x:c>
      <x:c r="CH163" s="71" t="n">
        <x:v>0</x:v>
      </x:c>
      <x:c r="CI163" s="71" t="n">
        <x:v>0</x:v>
      </x:c>
      <x:c r="CJ163" s="71" t="n">
        <x:v>0</x:v>
      </x:c>
      <x:c r="CK163" s="71" t="n">
        <x:v>0</x:v>
      </x:c>
      <x:c r="CL163" s="71" t="n">
        <x:v>0</x:v>
      </x:c>
      <x:c r="CM163" s="71" t="n">
        <x:v>0</x:v>
      </x:c>
      <x:c r="CN163" s="71" t="n">
        <x:v>0</x:v>
      </x:c>
      <x:c r="CO163" s="71" t="n">
        <x:v>0</x:v>
      </x:c>
      <x:c r="CP163" s="71" t="n">
        <x:v>0</x:v>
      </x:c>
      <x:c r="CQ163" s="71" t="n">
        <x:v>0</x:v>
      </x:c>
      <x:c r="CR163" s="71" t="n">
        <x:v>0</x:v>
      </x:c>
      <x:c r="CS163" s="71" t="n">
        <x:v>0</x:v>
      </x:c>
      <x:c r="CT163" s="71" t="n">
        <x:v>0</x:v>
      </x:c>
      <x:c r="CU163" s="71" t="n">
        <x:v>0</x:v>
      </x:c>
      <x:c r="CV163" s="71" t="n">
        <x:v>0</x:v>
      </x:c>
      <x:c r="CW163" s="71" t="n">
        <x:v>0</x:v>
      </x:c>
      <x:c r="CX163" s="71" t="n">
        <x:v>0</x:v>
      </x:c>
      <x:c r="CY163" s="71" t="n">
        <x:v>0</x:v>
      </x:c>
      <x:c r="CZ163" s="71" t="n">
        <x:v>0</x:v>
      </x:c>
      <x:c r="DA163" s="71" t="n">
        <x:v>0</x:v>
      </x:c>
      <x:c r="DB163" s="71" t="n">
        <x:v>0</x:v>
      </x:c>
      <x:c r="DC163" s="71" t="n">
        <x:v>0</x:v>
      </x:c>
      <x:c r="DD163" s="71" t="n">
        <x:v>0</x:v>
      </x:c>
      <x:c r="DE163" s="71" t="n">
        <x:v>0</x:v>
      </x:c>
      <x:c r="DF163" s="71" t="n">
        <x:v>0</x:v>
      </x:c>
      <x:c r="DG163" s="71" t="n">
        <x:v>0</x:v>
      </x:c>
      <x:c r="DH163" s="71" t="n">
        <x:v>0</x:v>
      </x:c>
      <x:c r="DI163" s="71" t="n">
        <x:v>0</x:v>
      </x:c>
      <x:c r="DJ163" s="71" t="n">
        <x:v>0</x:v>
      </x:c>
      <x:c r="DK163" s="71" t="n">
        <x:v>0</x:v>
      </x:c>
      <x:c r="DL163" s="71" t="n">
        <x:v>0</x:v>
      </x:c>
      <x:c r="DM163" s="71" t="n">
        <x:v>0</x:v>
      </x:c>
      <x:c r="DN163" s="71" t="n">
        <x:v>0</x:v>
      </x:c>
      <x:c r="DO163" s="71" t="n">
        <x:v>0</x:v>
      </x:c>
      <x:c r="DP163" s="71" t="n">
        <x:v>0</x:v>
      </x:c>
      <x:c r="DQ163" s="71" t="n">
        <x:v>0</x:v>
      </x:c>
      <x:c r="DR163" s="71" t="n">
        <x:v>0</x:v>
      </x:c>
      <x:c r="DS163" s="71" t="n">
        <x:v>0</x:v>
      </x:c>
      <x:c r="DT163" s="71" t="n">
        <x:v>0</x:v>
      </x:c>
      <x:c r="DU163" s="71" t="n">
        <x:v>0</x:v>
      </x:c>
      <x:c r="DV163" s="71" t="n">
        <x:v>0</x:v>
      </x:c>
      <x:c r="DW163" s="71" t="n">
        <x:v>0</x:v>
      </x:c>
      <x:c r="DX163" s="71" t="n">
        <x:v>0</x:v>
      </x:c>
      <x:c r="DY163" s="71" t="n">
        <x:v>0</x:v>
      </x:c>
      <x:c r="DZ163" s="71" t="n">
        <x:v>0</x:v>
      </x:c>
      <x:c r="EA163" s="71" t="n">
        <x:v>0</x:v>
      </x:c>
      <x:c r="EB163" s="71" t="n">
        <x:v>0</x:v>
      </x:c>
      <x:c r="EC163" s="71" t="n">
        <x:v>0</x:v>
      </x:c>
      <x:c r="ED163" s="71" t="n">
        <x:v>0</x:v>
      </x:c>
      <x:c r="EE163" s="71" t="n">
        <x:v>0</x:v>
      </x:c>
      <x:c r="EF163" s="71" t="n">
        <x:v>0</x:v>
      </x:c>
      <x:c r="EG163" s="71" t="n">
        <x:v>0</x:v>
      </x:c>
      <x:c r="EH163" s="71" t="n">
        <x:v>0</x:v>
      </x:c>
      <x:c r="EI163" s="71" t="n">
        <x:v>0</x:v>
      </x:c>
      <x:c r="EJ163" s="71" t="n">
        <x:v>0</x:v>
      </x:c>
      <x:c r="EK163" s="71" t="n">
        <x:v>0</x:v>
      </x:c>
      <x:c r="EL163" s="71" t="n">
        <x:v>0</x:v>
      </x:c>
      <x:c r="EM163" s="71" t="n">
        <x:v>0</x:v>
      </x:c>
      <x:c r="EN163" s="71" t="n">
        <x:v>0</x:v>
      </x:c>
      <x:c r="EO163" s="71" t="n">
        <x:v>0</x:v>
      </x:c>
    </x:row>
    <x:row r="164" ht="22" customHeight="1">
      <x:c r="A164" s="67" t="n">
        <x:v>45851</x:v>
      </x:c>
      <x:c r="B164" s="71" t="n">
        <x:v>0</x:v>
      </x:c>
      <x:c r="C164" s="71" t="n">
        <x:v>0</x:v>
      </x:c>
      <x:c r="D164" s="71" t="n">
        <x:v>0</x:v>
      </x:c>
      <x:c r="E164" s="71" t="n">
        <x:v>0</x:v>
      </x:c>
      <x:c r="F164" s="71" t="n">
        <x:v>0</x:v>
      </x:c>
      <x:c r="G164" s="71" t="n">
        <x:v>0</x:v>
      </x:c>
      <x:c r="H164" s="71" t="n">
        <x:v>0</x:v>
      </x:c>
      <x:c r="I164" s="71" t="n">
        <x:v>0</x:v>
      </x:c>
      <x:c r="J164" s="71" t="n">
        <x:v>0</x:v>
      </x:c>
      <x:c r="K164" s="71" t="n">
        <x:v>0</x:v>
      </x:c>
      <x:c r="L164" s="71" t="n">
        <x:v>0</x:v>
      </x:c>
      <x:c r="M164" s="71" t="n">
        <x:v>0</x:v>
      </x:c>
      <x:c r="N164" s="71" t="n">
        <x:v>0</x:v>
      </x:c>
      <x:c r="O164" s="71" t="n">
        <x:v>0</x:v>
      </x:c>
      <x:c r="P164" s="71" t="n">
        <x:v>0</x:v>
      </x:c>
      <x:c r="Q164" s="71" t="n">
        <x:v>0</x:v>
      </x:c>
      <x:c r="R164" s="71" t="n">
        <x:v>0</x:v>
      </x:c>
      <x:c r="S164" s="71" t="n">
        <x:v>0</x:v>
      </x:c>
      <x:c r="T164" s="71" t="n">
        <x:v>0</x:v>
      </x:c>
      <x:c r="U164" s="71" t="n">
        <x:v>0</x:v>
      </x:c>
      <x:c r="V164" s="71" t="n">
        <x:v>0</x:v>
      </x:c>
      <x:c r="W164" s="71" t="n">
        <x:v>0</x:v>
      </x:c>
      <x:c r="X164" s="71" t="n">
        <x:v>0</x:v>
      </x:c>
      <x:c r="Y164" s="71" t="n">
        <x:v>0</x:v>
      </x:c>
      <x:c r="Z164" s="71" t="n">
        <x:v>0</x:v>
      </x:c>
      <x:c r="AA164" s="71" t="n">
        <x:v>0</x:v>
      </x:c>
      <x:c r="AB164" s="71" t="n">
        <x:v>0</x:v>
      </x:c>
      <x:c r="AC164" s="71" t="n">
        <x:v>0</x:v>
      </x:c>
      <x:c r="AD164" s="71" t="n">
        <x:v>0</x:v>
      </x:c>
      <x:c r="AE164" s="71" t="n">
        <x:v>0</x:v>
      </x:c>
      <x:c r="AF164" s="71" t="n">
        <x:v>0</x:v>
      </x:c>
      <x:c r="AG164" s="71" t="n">
        <x:v>0</x:v>
      </x:c>
      <x:c r="AH164" s="71" t="n">
        <x:v>0</x:v>
      </x:c>
      <x:c r="AI164" s="71" t="n">
        <x:v>0</x:v>
      </x:c>
      <x:c r="AJ164" s="71" t="n">
        <x:v>0</x:v>
      </x:c>
      <x:c r="AK164" s="71" t="n">
        <x:v>0</x:v>
      </x:c>
      <x:c r="AL164" s="71" t="n">
        <x:v>0</x:v>
      </x:c>
      <x:c r="AM164" s="71" t="n">
        <x:v>0</x:v>
      </x:c>
      <x:c r="AN164" s="71" t="n">
        <x:v>0</x:v>
      </x:c>
      <x:c r="AO164" s="71" t="n">
        <x:v>0</x:v>
      </x:c>
      <x:c r="AP164" s="71" t="n">
        <x:v>0</x:v>
      </x:c>
      <x:c r="AQ164" s="71" t="n">
        <x:v>0</x:v>
      </x:c>
      <x:c r="AR164" s="71" t="n">
        <x:v>0</x:v>
      </x:c>
      <x:c r="AS164" s="71" t="n">
        <x:v>0</x:v>
      </x:c>
      <x:c r="AT164" s="71" t="n">
        <x:v>0</x:v>
      </x:c>
      <x:c r="AU164" s="71" t="n">
        <x:v>0</x:v>
      </x:c>
      <x:c r="AV164" s="71" t="n">
        <x:v>0</x:v>
      </x:c>
      <x:c r="AW164" s="71" t="n">
        <x:v>0</x:v>
      </x:c>
      <x:c r="AX164" s="71" t="n">
        <x:v>0</x:v>
      </x:c>
      <x:c r="AY164" s="71" t="n">
        <x:v>0</x:v>
      </x:c>
      <x:c r="AZ164" s="71" t="n">
        <x:v>0</x:v>
      </x:c>
      <x:c r="BA164" s="71" t="n">
        <x:v>0</x:v>
      </x:c>
      <x:c r="BB164" s="71" t="n">
        <x:v>0</x:v>
      </x:c>
      <x:c r="BC164" s="71" t="n">
        <x:v>0</x:v>
      </x:c>
      <x:c r="BD164" s="71" t="n">
        <x:v>0</x:v>
      </x:c>
      <x:c r="BE164" s="71" t="n">
        <x:v>0</x:v>
      </x:c>
      <x:c r="BF164" s="71" t="n">
        <x:v>0</x:v>
      </x:c>
      <x:c r="BG164" s="71" t="n">
        <x:v>0</x:v>
      </x:c>
      <x:c r="BH164" s="71" t="n">
        <x:v>0</x:v>
      </x:c>
      <x:c r="BI164" s="71" t="n">
        <x:v>0</x:v>
      </x:c>
      <x:c r="BJ164" s="71" t="n">
        <x:v>0</x:v>
      </x:c>
      <x:c r="BK164" s="71" t="n">
        <x:v>0</x:v>
      </x:c>
      <x:c r="BL164" s="71" t="n">
        <x:v>0</x:v>
      </x:c>
      <x:c r="BM164" s="71" t="n">
        <x:v>0</x:v>
      </x:c>
      <x:c r="BN164" s="71" t="n">
        <x:v>0</x:v>
      </x:c>
      <x:c r="BO164" s="71" t="n">
        <x:v>0</x:v>
      </x:c>
      <x:c r="BP164" s="71" t="n">
        <x:v>0</x:v>
      </x:c>
      <x:c r="BQ164" s="71" t="n">
        <x:v>0</x:v>
      </x:c>
      <x:c r="BR164" s="71" t="n">
        <x:v>0</x:v>
      </x:c>
      <x:c r="BS164" s="71" t="n">
        <x:v>0</x:v>
      </x:c>
      <x:c r="BT164" s="71" t="n">
        <x:v>0</x:v>
      </x:c>
      <x:c r="BU164" s="71" t="n">
        <x:v>0</x:v>
      </x:c>
      <x:c r="BV164" s="71" t="n">
        <x:v>0</x:v>
      </x:c>
      <x:c r="BW164" s="71" t="n">
        <x:v>0</x:v>
      </x:c>
      <x:c r="BX164" s="71" t="n">
        <x:v>0</x:v>
      </x:c>
      <x:c r="BY164" s="71" t="n">
        <x:v>0</x:v>
      </x:c>
      <x:c r="BZ164" s="71" t="n">
        <x:v>0</x:v>
      </x:c>
      <x:c r="CA164" s="71" t="n">
        <x:v>0</x:v>
      </x:c>
      <x:c r="CB164" s="71" t="n">
        <x:v>0</x:v>
      </x:c>
      <x:c r="CC164" s="71" t="n">
        <x:v>0</x:v>
      </x:c>
      <x:c r="CD164" s="71" t="n">
        <x:v>0</x:v>
      </x:c>
      <x:c r="CE164" s="71" t="n">
        <x:v>0</x:v>
      </x:c>
      <x:c r="CF164" s="71" t="n">
        <x:v>0</x:v>
      </x:c>
      <x:c r="CG164" s="71" t="n">
        <x:v>0</x:v>
      </x:c>
      <x:c r="CH164" s="71" t="n">
        <x:v>0</x:v>
      </x:c>
      <x:c r="CI164" s="71" t="n">
        <x:v>0</x:v>
      </x:c>
      <x:c r="CJ164" s="71" t="n">
        <x:v>0</x:v>
      </x:c>
      <x:c r="CK164" s="71" t="n">
        <x:v>0</x:v>
      </x:c>
      <x:c r="CL164" s="71" t="n">
        <x:v>0</x:v>
      </x:c>
      <x:c r="CM164" s="71" t="n">
        <x:v>0</x:v>
      </x:c>
      <x:c r="CN164" s="71" t="n">
        <x:v>0</x:v>
      </x:c>
      <x:c r="CO164" s="71" t="n">
        <x:v>0</x:v>
      </x:c>
      <x:c r="CP164" s="71" t="n">
        <x:v>0</x:v>
      </x:c>
      <x:c r="CQ164" s="71" t="n">
        <x:v>0</x:v>
      </x:c>
      <x:c r="CR164" s="71" t="n">
        <x:v>0</x:v>
      </x:c>
      <x:c r="CS164" s="71" t="n">
        <x:v>0</x:v>
      </x:c>
      <x:c r="CT164" s="71" t="n">
        <x:v>0</x:v>
      </x:c>
      <x:c r="CU164" s="71" t="n">
        <x:v>0</x:v>
      </x:c>
      <x:c r="CV164" s="71" t="n">
        <x:v>0</x:v>
      </x:c>
      <x:c r="CW164" s="71" t="n">
        <x:v>0</x:v>
      </x:c>
      <x:c r="CX164" s="71" t="n">
        <x:v>0</x:v>
      </x:c>
      <x:c r="CY164" s="71" t="n">
        <x:v>0</x:v>
      </x:c>
      <x:c r="CZ164" s="71" t="n">
        <x:v>0</x:v>
      </x:c>
      <x:c r="DA164" s="71" t="n">
        <x:v>0</x:v>
      </x:c>
      <x:c r="DB164" s="71" t="n">
        <x:v>0</x:v>
      </x:c>
      <x:c r="DC164" s="71" t="n">
        <x:v>0</x:v>
      </x:c>
      <x:c r="DD164" s="71" t="n">
        <x:v>0</x:v>
      </x:c>
      <x:c r="DE164" s="71" t="n">
        <x:v>0</x:v>
      </x:c>
      <x:c r="DF164" s="71" t="n">
        <x:v>0</x:v>
      </x:c>
      <x:c r="DG164" s="71" t="n">
        <x:v>0</x:v>
      </x:c>
      <x:c r="DH164" s="71" t="n">
        <x:v>0</x:v>
      </x:c>
      <x:c r="DI164" s="71" t="n">
        <x:v>0</x:v>
      </x:c>
      <x:c r="DJ164" s="71" t="n">
        <x:v>0</x:v>
      </x:c>
      <x:c r="DK164" s="71" t="n">
        <x:v>0</x:v>
      </x:c>
      <x:c r="DL164" s="71" t="n">
        <x:v>0</x:v>
      </x:c>
      <x:c r="DM164" s="71" t="n">
        <x:v>0</x:v>
      </x:c>
      <x:c r="DN164" s="71" t="n">
        <x:v>0</x:v>
      </x:c>
      <x:c r="DO164" s="71" t="n">
        <x:v>0</x:v>
      </x:c>
      <x:c r="DP164" s="71" t="n">
        <x:v>0</x:v>
      </x:c>
      <x:c r="DQ164" s="71" t="n">
        <x:v>0</x:v>
      </x:c>
      <x:c r="DR164" s="71" t="n">
        <x:v>0</x:v>
      </x:c>
      <x:c r="DS164" s="71" t="n">
        <x:v>0</x:v>
      </x:c>
      <x:c r="DT164" s="71" t="n">
        <x:v>0</x:v>
      </x:c>
      <x:c r="DU164" s="71" t="n">
        <x:v>0</x:v>
      </x:c>
      <x:c r="DV164" s="71" t="n">
        <x:v>0</x:v>
      </x:c>
      <x:c r="DW164" s="71" t="n">
        <x:v>0</x:v>
      </x:c>
      <x:c r="DX164" s="71" t="n">
        <x:v>0</x:v>
      </x:c>
      <x:c r="DY164" s="71" t="n">
        <x:v>0</x:v>
      </x:c>
      <x:c r="DZ164" s="71" t="n">
        <x:v>0</x:v>
      </x:c>
      <x:c r="EA164" s="71" t="n">
        <x:v>0</x:v>
      </x:c>
      <x:c r="EB164" s="71" t="n">
        <x:v>0</x:v>
      </x:c>
      <x:c r="EC164" s="71" t="n">
        <x:v>0</x:v>
      </x:c>
      <x:c r="ED164" s="71" t="n">
        <x:v>0</x:v>
      </x:c>
      <x:c r="EE164" s="71" t="n">
        <x:v>0</x:v>
      </x:c>
      <x:c r="EF164" s="71" t="n">
        <x:v>0</x:v>
      </x:c>
      <x:c r="EG164" s="71" t="n">
        <x:v>0</x:v>
      </x:c>
      <x:c r="EH164" s="71" t="n">
        <x:v>0</x:v>
      </x:c>
      <x:c r="EI164" s="71" t="n">
        <x:v>0</x:v>
      </x:c>
      <x:c r="EJ164" s="71" t="n">
        <x:v>0</x:v>
      </x:c>
      <x:c r="EK164" s="71" t="n">
        <x:v>0</x:v>
      </x:c>
      <x:c r="EL164" s="71" t="n">
        <x:v>0</x:v>
      </x:c>
      <x:c r="EM164" s="71" t="n">
        <x:v>0</x:v>
      </x:c>
      <x:c r="EN164" s="71" t="n">
        <x:v>0</x:v>
      </x:c>
      <x:c r="EO164" s="71" t="n">
        <x:v>0</x:v>
      </x:c>
    </x:row>
    <x:row r="165" ht="22" customHeight="1">
      <x:c r="A165" s="67" t="n">
        <x:v>45852</x:v>
      </x:c>
      <x:c r="B165" s="71" t="n">
        <x:v>0</x:v>
      </x:c>
      <x:c r="C165" s="71" t="n">
        <x:v>0</x:v>
      </x:c>
      <x:c r="D165" s="71" t="n">
        <x:v>0</x:v>
      </x:c>
      <x:c r="E165" s="71" t="n">
        <x:v>0</x:v>
      </x:c>
      <x:c r="F165" s="71" t="n">
        <x:v>0</x:v>
      </x:c>
      <x:c r="G165" s="71" t="n">
        <x:v>0</x:v>
      </x:c>
      <x:c r="H165" s="71" t="n">
        <x:v>0</x:v>
      </x:c>
      <x:c r="I165" s="71" t="n">
        <x:v>0</x:v>
      </x:c>
      <x:c r="J165" s="71" t="n">
        <x:v>0</x:v>
      </x:c>
      <x:c r="K165" s="71" t="n">
        <x:v>0</x:v>
      </x:c>
      <x:c r="L165" s="71" t="n">
        <x:v>0</x:v>
      </x:c>
      <x:c r="M165" s="71" t="n">
        <x:v>0</x:v>
      </x:c>
      <x:c r="N165" s="71" t="n">
        <x:v>0</x:v>
      </x:c>
      <x:c r="O165" s="71" t="n">
        <x:v>0</x:v>
      </x:c>
      <x:c r="P165" s="71" t="n">
        <x:v>0</x:v>
      </x:c>
      <x:c r="Q165" s="71" t="n">
        <x:v>0</x:v>
      </x:c>
      <x:c r="R165" s="71" t="n">
        <x:v>0</x:v>
      </x:c>
      <x:c r="S165" s="71" t="n">
        <x:v>0</x:v>
      </x:c>
      <x:c r="T165" s="71" t="n">
        <x:v>0</x:v>
      </x:c>
      <x:c r="U165" s="71" t="n">
        <x:v>0</x:v>
      </x:c>
      <x:c r="V165" s="71" t="n">
        <x:v>0</x:v>
      </x:c>
      <x:c r="W165" s="71" t="n">
        <x:v>0</x:v>
      </x:c>
      <x:c r="X165" s="71" t="n">
        <x:v>0</x:v>
      </x:c>
      <x:c r="Y165" s="71" t="n">
        <x:v>0</x:v>
      </x:c>
      <x:c r="Z165" s="71" t="n">
        <x:v>0</x:v>
      </x:c>
      <x:c r="AA165" s="71" t="n">
        <x:v>0</x:v>
      </x:c>
      <x:c r="AB165" s="71" t="n">
        <x:v>0</x:v>
      </x:c>
      <x:c r="AC165" s="71" t="n">
        <x:v>0</x:v>
      </x:c>
      <x:c r="AD165" s="71" t="n">
        <x:v>0</x:v>
      </x:c>
      <x:c r="AE165" s="71" t="n">
        <x:v>0</x:v>
      </x:c>
      <x:c r="AF165" s="71" t="n">
        <x:v>0</x:v>
      </x:c>
      <x:c r="AG165" s="71" t="n">
        <x:v>0</x:v>
      </x:c>
      <x:c r="AH165" s="71" t="n">
        <x:v>0</x:v>
      </x:c>
      <x:c r="AI165" s="71" t="n">
        <x:v>0</x:v>
      </x:c>
      <x:c r="AJ165" s="71" t="n">
        <x:v>0</x:v>
      </x:c>
      <x:c r="AK165" s="71" t="n">
        <x:v>0</x:v>
      </x:c>
      <x:c r="AL165" s="71" t="n">
        <x:v>0</x:v>
      </x:c>
      <x:c r="AM165" s="71" t="n">
        <x:v>0</x:v>
      </x:c>
      <x:c r="AN165" s="71" t="n">
        <x:v>0</x:v>
      </x:c>
      <x:c r="AO165" s="71" t="n">
        <x:v>0</x:v>
      </x:c>
      <x:c r="AP165" s="71" t="n">
        <x:v>0</x:v>
      </x:c>
      <x:c r="AQ165" s="71" t="n">
        <x:v>0</x:v>
      </x:c>
      <x:c r="AR165" s="71" t="n">
        <x:v>0</x:v>
      </x:c>
      <x:c r="AS165" s="71" t="n">
        <x:v>0</x:v>
      </x:c>
      <x:c r="AT165" s="71" t="n">
        <x:v>0</x:v>
      </x:c>
      <x:c r="AU165" s="71" t="n">
        <x:v>0</x:v>
      </x:c>
      <x:c r="AV165" s="71" t="n">
        <x:v>0</x:v>
      </x:c>
      <x:c r="AW165" s="71" t="n">
        <x:v>0</x:v>
      </x:c>
      <x:c r="AX165" s="71" t="n">
        <x:v>0</x:v>
      </x:c>
      <x:c r="AY165" s="71" t="n">
        <x:v>0</x:v>
      </x:c>
      <x:c r="AZ165" s="71" t="n">
        <x:v>0</x:v>
      </x:c>
      <x:c r="BA165" s="71" t="n">
        <x:v>0</x:v>
      </x:c>
      <x:c r="BB165" s="71" t="n">
        <x:v>0</x:v>
      </x:c>
      <x:c r="BC165" s="71" t="n">
        <x:v>0</x:v>
      </x:c>
      <x:c r="BD165" s="71" t="n">
        <x:v>0</x:v>
      </x:c>
      <x:c r="BE165" s="71" t="n">
        <x:v>0</x:v>
      </x:c>
      <x:c r="BF165" s="71" t="n">
        <x:v>0</x:v>
      </x:c>
      <x:c r="BG165" s="71" t="n">
        <x:v>0</x:v>
      </x:c>
      <x:c r="BH165" s="71" t="n">
        <x:v>0</x:v>
      </x:c>
      <x:c r="BI165" s="71" t="n">
        <x:v>0</x:v>
      </x:c>
      <x:c r="BJ165" s="71" t="n">
        <x:v>0</x:v>
      </x:c>
      <x:c r="BK165" s="71" t="n">
        <x:v>0</x:v>
      </x:c>
      <x:c r="BL165" s="71" t="n">
        <x:v>0</x:v>
      </x:c>
      <x:c r="BM165" s="71" t="n">
        <x:v>0</x:v>
      </x:c>
      <x:c r="BN165" s="71" t="n">
        <x:v>0</x:v>
      </x:c>
      <x:c r="BO165" s="71" t="n">
        <x:v>0</x:v>
      </x:c>
      <x:c r="BP165" s="71" t="n">
        <x:v>0</x:v>
      </x:c>
      <x:c r="BQ165" s="71" t="n">
        <x:v>0</x:v>
      </x:c>
      <x:c r="BR165" s="71" t="n">
        <x:v>0</x:v>
      </x:c>
      <x:c r="BS165" s="71" t="n">
        <x:v>0</x:v>
      </x:c>
      <x:c r="BT165" s="71" t="n">
        <x:v>0</x:v>
      </x:c>
      <x:c r="BU165" s="71" t="n">
        <x:v>0</x:v>
      </x:c>
      <x:c r="BV165" s="71" t="n">
        <x:v>0</x:v>
      </x:c>
      <x:c r="BW165" s="71" t="n">
        <x:v>0</x:v>
      </x:c>
      <x:c r="BX165" s="71" t="n">
        <x:v>0</x:v>
      </x:c>
      <x:c r="BY165" s="71" t="n">
        <x:v>0</x:v>
      </x:c>
      <x:c r="BZ165" s="71" t="n">
        <x:v>0</x:v>
      </x:c>
      <x:c r="CA165" s="71" t="n">
        <x:v>0</x:v>
      </x:c>
      <x:c r="CB165" s="71" t="n">
        <x:v>0</x:v>
      </x:c>
      <x:c r="CC165" s="71" t="n">
        <x:v>0</x:v>
      </x:c>
      <x:c r="CD165" s="71" t="n">
        <x:v>0</x:v>
      </x:c>
      <x:c r="CE165" s="71" t="n">
        <x:v>0</x:v>
      </x:c>
      <x:c r="CF165" s="71" t="n">
        <x:v>0</x:v>
      </x:c>
      <x:c r="CG165" s="71" t="n">
        <x:v>0</x:v>
      </x:c>
      <x:c r="CH165" s="71" t="n">
        <x:v>0</x:v>
      </x:c>
      <x:c r="CI165" s="71" t="n">
        <x:v>0</x:v>
      </x:c>
      <x:c r="CJ165" s="71" t="n">
        <x:v>0</x:v>
      </x:c>
      <x:c r="CK165" s="71" t="n">
        <x:v>0</x:v>
      </x:c>
      <x:c r="CL165" s="71" t="n">
        <x:v>0</x:v>
      </x:c>
      <x:c r="CM165" s="71" t="n">
        <x:v>0</x:v>
      </x:c>
      <x:c r="CN165" s="71" t="n">
        <x:v>0</x:v>
      </x:c>
      <x:c r="CO165" s="71" t="n">
        <x:v>0</x:v>
      </x:c>
      <x:c r="CP165" s="71" t="n">
        <x:v>0</x:v>
      </x:c>
      <x:c r="CQ165" s="71" t="n">
        <x:v>0</x:v>
      </x:c>
      <x:c r="CR165" s="71" t="n">
        <x:v>0</x:v>
      </x:c>
      <x:c r="CS165" s="71" t="n">
        <x:v>0</x:v>
      </x:c>
      <x:c r="CT165" s="71" t="n">
        <x:v>0</x:v>
      </x:c>
      <x:c r="CU165" s="71" t="n">
        <x:v>0</x:v>
      </x:c>
      <x:c r="CV165" s="71" t="n">
        <x:v>0</x:v>
      </x:c>
      <x:c r="CW165" s="71" t="n">
        <x:v>0</x:v>
      </x:c>
      <x:c r="CX165" s="71" t="n">
        <x:v>0</x:v>
      </x:c>
      <x:c r="CY165" s="71" t="n">
        <x:v>0</x:v>
      </x:c>
      <x:c r="CZ165" s="71" t="n">
        <x:v>0</x:v>
      </x:c>
      <x:c r="DA165" s="71" t="n">
        <x:v>0</x:v>
      </x:c>
      <x:c r="DB165" s="71" t="n">
        <x:v>0</x:v>
      </x:c>
      <x:c r="DC165" s="71" t="n">
        <x:v>0</x:v>
      </x:c>
      <x:c r="DD165" s="71" t="n">
        <x:v>0</x:v>
      </x:c>
      <x:c r="DE165" s="71" t="n">
        <x:v>0</x:v>
      </x:c>
      <x:c r="DF165" s="71" t="n">
        <x:v>0</x:v>
      </x:c>
      <x:c r="DG165" s="71" t="n">
        <x:v>0</x:v>
      </x:c>
      <x:c r="DH165" s="71" t="n">
        <x:v>0</x:v>
      </x:c>
      <x:c r="DI165" s="71" t="n">
        <x:v>0</x:v>
      </x:c>
      <x:c r="DJ165" s="71" t="n">
        <x:v>0</x:v>
      </x:c>
      <x:c r="DK165" s="71" t="n">
        <x:v>0</x:v>
      </x:c>
      <x:c r="DL165" s="71" t="n">
        <x:v>0</x:v>
      </x:c>
      <x:c r="DM165" s="71" t="n">
        <x:v>0</x:v>
      </x:c>
      <x:c r="DN165" s="71" t="n">
        <x:v>0</x:v>
      </x:c>
      <x:c r="DO165" s="71" t="n">
        <x:v>0</x:v>
      </x:c>
      <x:c r="DP165" s="71" t="n">
        <x:v>0</x:v>
      </x:c>
      <x:c r="DQ165" s="71" t="n">
        <x:v>0</x:v>
      </x:c>
      <x:c r="DR165" s="71" t="n">
        <x:v>0</x:v>
      </x:c>
      <x:c r="DS165" s="71" t="n">
        <x:v>0</x:v>
      </x:c>
      <x:c r="DT165" s="71" t="n">
        <x:v>0</x:v>
      </x:c>
      <x:c r="DU165" s="71" t="n">
        <x:v>0</x:v>
      </x:c>
      <x:c r="DV165" s="71" t="n">
        <x:v>0</x:v>
      </x:c>
      <x:c r="DW165" s="71" t="n">
        <x:v>0</x:v>
      </x:c>
      <x:c r="DX165" s="71" t="n">
        <x:v>0</x:v>
      </x:c>
      <x:c r="DY165" s="71" t="n">
        <x:v>0</x:v>
      </x:c>
      <x:c r="DZ165" s="71" t="n">
        <x:v>0</x:v>
      </x:c>
      <x:c r="EA165" s="71" t="n">
        <x:v>0</x:v>
      </x:c>
      <x:c r="EB165" s="71" t="n">
        <x:v>0</x:v>
      </x:c>
      <x:c r="EC165" s="71" t="n">
        <x:v>0</x:v>
      </x:c>
      <x:c r="ED165" s="71" t="n">
        <x:v>0</x:v>
      </x:c>
      <x:c r="EE165" s="71" t="n">
        <x:v>0</x:v>
      </x:c>
      <x:c r="EF165" s="71" t="n">
        <x:v>0</x:v>
      </x:c>
      <x:c r="EG165" s="71" t="n">
        <x:v>0</x:v>
      </x:c>
      <x:c r="EH165" s="71" t="n">
        <x:v>0</x:v>
      </x:c>
      <x:c r="EI165" s="71" t="n">
        <x:v>0</x:v>
      </x:c>
      <x:c r="EJ165" s="71" t="n">
        <x:v>0</x:v>
      </x:c>
      <x:c r="EK165" s="71" t="n">
        <x:v>0</x:v>
      </x:c>
      <x:c r="EL165" s="71" t="n">
        <x:v>0</x:v>
      </x:c>
      <x:c r="EM165" s="71" t="n">
        <x:v>0</x:v>
      </x:c>
      <x:c r="EN165" s="71" t="n">
        <x:v>0</x:v>
      </x:c>
      <x:c r="EO165" s="71" t="n">
        <x:v>0</x:v>
      </x:c>
    </x:row>
    <x:row r="166" ht="22" customHeight="1">
      <x:c r="A166" s="67" t="n">
        <x:v>45853</x:v>
      </x:c>
      <x:c r="B166" s="71" t="n">
        <x:v>0</x:v>
      </x:c>
      <x:c r="C166" s="71" t="n">
        <x:v>0</x:v>
      </x:c>
      <x:c r="D166" s="71" t="n">
        <x:v>0</x:v>
      </x:c>
      <x:c r="E166" s="71" t="n">
        <x:v>0</x:v>
      </x:c>
      <x:c r="F166" s="71" t="n">
        <x:v>0</x:v>
      </x:c>
      <x:c r="G166" s="71" t="n">
        <x:v>0</x:v>
      </x:c>
      <x:c r="H166" s="71" t="n">
        <x:v>0</x:v>
      </x:c>
      <x:c r="I166" s="71" t="n">
        <x:v>0</x:v>
      </x:c>
      <x:c r="J166" s="71" t="n">
        <x:v>0</x:v>
      </x:c>
      <x:c r="K166" s="71" t="n">
        <x:v>0</x:v>
      </x:c>
      <x:c r="L166" s="71" t="n">
        <x:v>0</x:v>
      </x:c>
      <x:c r="M166" s="71" t="n">
        <x:v>0</x:v>
      </x:c>
      <x:c r="N166" s="71" t="n">
        <x:v>0</x:v>
      </x:c>
      <x:c r="O166" s="71" t="n">
        <x:v>0</x:v>
      </x:c>
      <x:c r="P166" s="71" t="n">
        <x:v>0</x:v>
      </x:c>
      <x:c r="Q166" s="71" t="n">
        <x:v>0</x:v>
      </x:c>
      <x:c r="R166" s="71" t="n">
        <x:v>0</x:v>
      </x:c>
      <x:c r="S166" s="71" t="n">
        <x:v>0</x:v>
      </x:c>
      <x:c r="T166" s="71" t="n">
        <x:v>0</x:v>
      </x:c>
      <x:c r="U166" s="71" t="n">
        <x:v>0</x:v>
      </x:c>
      <x:c r="V166" s="71" t="n">
        <x:v>0</x:v>
      </x:c>
      <x:c r="W166" s="71" t="n">
        <x:v>0</x:v>
      </x:c>
      <x:c r="X166" s="71" t="n">
        <x:v>0</x:v>
      </x:c>
      <x:c r="Y166" s="71" t="n">
        <x:v>0</x:v>
      </x:c>
      <x:c r="Z166" s="71" t="n">
        <x:v>0</x:v>
      </x:c>
      <x:c r="AA166" s="71" t="n">
        <x:v>0</x:v>
      </x:c>
      <x:c r="AB166" s="71" t="n">
        <x:v>0</x:v>
      </x:c>
      <x:c r="AC166" s="71" t="n">
        <x:v>0</x:v>
      </x:c>
      <x:c r="AD166" s="71" t="n">
        <x:v>0</x:v>
      </x:c>
      <x:c r="AE166" s="71" t="n">
        <x:v>0</x:v>
      </x:c>
      <x:c r="AF166" s="71" t="n">
        <x:v>0</x:v>
      </x:c>
      <x:c r="AG166" s="71" t="n">
        <x:v>0</x:v>
      </x:c>
      <x:c r="AH166" s="71" t="n">
        <x:v>0</x:v>
      </x:c>
      <x:c r="AI166" s="71" t="n">
        <x:v>0</x:v>
      </x:c>
      <x:c r="AJ166" s="71" t="n">
        <x:v>0</x:v>
      </x:c>
      <x:c r="AK166" s="71" t="n">
        <x:v>0</x:v>
      </x:c>
      <x:c r="AL166" s="71" t="n">
        <x:v>0</x:v>
      </x:c>
      <x:c r="AM166" s="71" t="n">
        <x:v>0</x:v>
      </x:c>
      <x:c r="AN166" s="71" t="n">
        <x:v>0</x:v>
      </x:c>
      <x:c r="AO166" s="71" t="n">
        <x:v>0</x:v>
      </x:c>
      <x:c r="AP166" s="71" t="n">
        <x:v>0</x:v>
      </x:c>
      <x:c r="AQ166" s="71" t="n">
        <x:v>0</x:v>
      </x:c>
      <x:c r="AR166" s="71" t="n">
        <x:v>0</x:v>
      </x:c>
      <x:c r="AS166" s="71" t="n">
        <x:v>0</x:v>
      </x:c>
      <x:c r="AT166" s="71" t="n">
        <x:v>0</x:v>
      </x:c>
      <x:c r="AU166" s="71" t="n">
        <x:v>0</x:v>
      </x:c>
      <x:c r="AV166" s="71" t="n">
        <x:v>0</x:v>
      </x:c>
      <x:c r="AW166" s="71" t="n">
        <x:v>0</x:v>
      </x:c>
      <x:c r="AX166" s="71" t="n">
        <x:v>0</x:v>
      </x:c>
      <x:c r="AY166" s="71" t="n">
        <x:v>0</x:v>
      </x:c>
      <x:c r="AZ166" s="71" t="n">
        <x:v>0</x:v>
      </x:c>
      <x:c r="BA166" s="71" t="n">
        <x:v>0</x:v>
      </x:c>
      <x:c r="BB166" s="71" t="n">
        <x:v>0</x:v>
      </x:c>
      <x:c r="BC166" s="71" t="n">
        <x:v>0</x:v>
      </x:c>
      <x:c r="BD166" s="71" t="n">
        <x:v>0</x:v>
      </x:c>
      <x:c r="BE166" s="71" t="n">
        <x:v>0</x:v>
      </x:c>
      <x:c r="BF166" s="71" t="n">
        <x:v>0</x:v>
      </x:c>
      <x:c r="BG166" s="71" t="n">
        <x:v>0</x:v>
      </x:c>
      <x:c r="BH166" s="71" t="n">
        <x:v>0</x:v>
      </x:c>
      <x:c r="BI166" s="71" t="n">
        <x:v>0</x:v>
      </x:c>
      <x:c r="BJ166" s="71" t="n">
        <x:v>0</x:v>
      </x:c>
      <x:c r="BK166" s="71" t="n">
        <x:v>0</x:v>
      </x:c>
      <x:c r="BL166" s="71" t="n">
        <x:v>0</x:v>
      </x:c>
      <x:c r="BM166" s="71" t="n">
        <x:v>0</x:v>
      </x:c>
      <x:c r="BN166" s="71" t="n">
        <x:v>0</x:v>
      </x:c>
      <x:c r="BO166" s="71" t="n">
        <x:v>0</x:v>
      </x:c>
      <x:c r="BP166" s="71" t="n">
        <x:v>0</x:v>
      </x:c>
      <x:c r="BQ166" s="71" t="n">
        <x:v>0</x:v>
      </x:c>
      <x:c r="BR166" s="71" t="n">
        <x:v>0</x:v>
      </x:c>
      <x:c r="BS166" s="71" t="n">
        <x:v>0</x:v>
      </x:c>
      <x:c r="BT166" s="71" t="n">
        <x:v>0</x:v>
      </x:c>
      <x:c r="BU166" s="71" t="n">
        <x:v>0</x:v>
      </x:c>
      <x:c r="BV166" s="71" t="n">
        <x:v>0</x:v>
      </x:c>
      <x:c r="BW166" s="71" t="n">
        <x:v>0</x:v>
      </x:c>
      <x:c r="BX166" s="71" t="n">
        <x:v>0</x:v>
      </x:c>
      <x:c r="BY166" s="71" t="n">
        <x:v>0</x:v>
      </x:c>
      <x:c r="BZ166" s="71" t="n">
        <x:v>0</x:v>
      </x:c>
      <x:c r="CA166" s="71" t="n">
        <x:v>0</x:v>
      </x:c>
      <x:c r="CB166" s="71" t="n">
        <x:v>0</x:v>
      </x:c>
      <x:c r="CC166" s="71" t="n">
        <x:v>0</x:v>
      </x:c>
      <x:c r="CD166" s="71" t="n">
        <x:v>0</x:v>
      </x:c>
      <x:c r="CE166" s="71" t="n">
        <x:v>0</x:v>
      </x:c>
      <x:c r="CF166" s="71" t="n">
        <x:v>0</x:v>
      </x:c>
      <x:c r="CG166" s="71" t="n">
        <x:v>0</x:v>
      </x:c>
      <x:c r="CH166" s="71" t="n">
        <x:v>0</x:v>
      </x:c>
      <x:c r="CI166" s="71" t="n">
        <x:v>0</x:v>
      </x:c>
      <x:c r="CJ166" s="71" t="n">
        <x:v>0</x:v>
      </x:c>
      <x:c r="CK166" s="71" t="n">
        <x:v>0</x:v>
      </x:c>
      <x:c r="CL166" s="71" t="n">
        <x:v>0</x:v>
      </x:c>
      <x:c r="CM166" s="71" t="n">
        <x:v>0</x:v>
      </x:c>
      <x:c r="CN166" s="71" t="n">
        <x:v>0</x:v>
      </x:c>
      <x:c r="CO166" s="71" t="n">
        <x:v>0</x:v>
      </x:c>
      <x:c r="CP166" s="71" t="n">
        <x:v>0</x:v>
      </x:c>
      <x:c r="CQ166" s="71" t="n">
        <x:v>0</x:v>
      </x:c>
      <x:c r="CR166" s="71" t="n">
        <x:v>0</x:v>
      </x:c>
      <x:c r="CS166" s="71" t="n">
        <x:v>0</x:v>
      </x:c>
      <x:c r="CT166" s="71" t="n">
        <x:v>0</x:v>
      </x:c>
      <x:c r="CU166" s="71" t="n">
        <x:v>0</x:v>
      </x:c>
      <x:c r="CV166" s="71" t="n">
        <x:v>0</x:v>
      </x:c>
      <x:c r="CW166" s="71" t="n">
        <x:v>0</x:v>
      </x:c>
      <x:c r="CX166" s="71" t="n">
        <x:v>0</x:v>
      </x:c>
      <x:c r="CY166" s="71" t="n">
        <x:v>0</x:v>
      </x:c>
      <x:c r="CZ166" s="71" t="n">
        <x:v>0</x:v>
      </x:c>
      <x:c r="DA166" s="71" t="n">
        <x:v>0</x:v>
      </x:c>
      <x:c r="DB166" s="71" t="n">
        <x:v>0</x:v>
      </x:c>
      <x:c r="DC166" s="71" t="n">
        <x:v>0</x:v>
      </x:c>
      <x:c r="DD166" s="71" t="n">
        <x:v>0</x:v>
      </x:c>
      <x:c r="DE166" s="71" t="n">
        <x:v>0</x:v>
      </x:c>
      <x:c r="DF166" s="71" t="n">
        <x:v>0</x:v>
      </x:c>
      <x:c r="DG166" s="71" t="n">
        <x:v>0</x:v>
      </x:c>
      <x:c r="DH166" s="71" t="n">
        <x:v>0</x:v>
      </x:c>
      <x:c r="DI166" s="71" t="n">
        <x:v>0</x:v>
      </x:c>
      <x:c r="DJ166" s="71" t="n">
        <x:v>0</x:v>
      </x:c>
      <x:c r="DK166" s="71" t="n">
        <x:v>0</x:v>
      </x:c>
      <x:c r="DL166" s="71" t="n">
        <x:v>0</x:v>
      </x:c>
      <x:c r="DM166" s="71" t="n">
        <x:v>0</x:v>
      </x:c>
      <x:c r="DN166" s="71" t="n">
        <x:v>0</x:v>
      </x:c>
      <x:c r="DO166" s="71" t="n">
        <x:v>0</x:v>
      </x:c>
      <x:c r="DP166" s="71" t="n">
        <x:v>0</x:v>
      </x:c>
      <x:c r="DQ166" s="71" t="n">
        <x:v>0</x:v>
      </x:c>
      <x:c r="DR166" s="71" t="n">
        <x:v>0</x:v>
      </x:c>
      <x:c r="DS166" s="71" t="n">
        <x:v>0</x:v>
      </x:c>
      <x:c r="DT166" s="71" t="n">
        <x:v>0</x:v>
      </x:c>
      <x:c r="DU166" s="71" t="n">
        <x:v>0</x:v>
      </x:c>
      <x:c r="DV166" s="71" t="n">
        <x:v>0</x:v>
      </x:c>
      <x:c r="DW166" s="71" t="n">
        <x:v>0</x:v>
      </x:c>
      <x:c r="DX166" s="71" t="n">
        <x:v>0</x:v>
      </x:c>
      <x:c r="DY166" s="71" t="n">
        <x:v>0</x:v>
      </x:c>
      <x:c r="DZ166" s="71" t="n">
        <x:v>0</x:v>
      </x:c>
      <x:c r="EA166" s="71" t="n">
        <x:v>0</x:v>
      </x:c>
      <x:c r="EB166" s="71" t="n">
        <x:v>0</x:v>
      </x:c>
      <x:c r="EC166" s="71" t="n">
        <x:v>0</x:v>
      </x:c>
      <x:c r="ED166" s="71" t="n">
        <x:v>0</x:v>
      </x:c>
      <x:c r="EE166" s="71" t="n">
        <x:v>0</x:v>
      </x:c>
      <x:c r="EF166" s="71" t="n">
        <x:v>0</x:v>
      </x:c>
      <x:c r="EG166" s="71" t="n">
        <x:v>0</x:v>
      </x:c>
      <x:c r="EH166" s="71" t="n">
        <x:v>0</x:v>
      </x:c>
      <x:c r="EI166" s="71" t="n">
        <x:v>0</x:v>
      </x:c>
      <x:c r="EJ166" s="71" t="n">
        <x:v>0</x:v>
      </x:c>
      <x:c r="EK166" s="71" t="n">
        <x:v>0</x:v>
      </x:c>
      <x:c r="EL166" s="71" t="n">
        <x:v>0</x:v>
      </x:c>
      <x:c r="EM166" s="71" t="n">
        <x:v>0</x:v>
      </x:c>
      <x:c r="EN166" s="71" t="n">
        <x:v>0</x:v>
      </x:c>
      <x:c r="EO166" s="71" t="n">
        <x:v>0</x:v>
      </x:c>
    </x:row>
    <x:row r="167" ht="22" customHeight="1">
      <x:c r="A167" s="67" t="n">
        <x:v>45854</x:v>
      </x:c>
      <x:c r="B167" s="71" t="n">
        <x:v>0</x:v>
      </x:c>
      <x:c r="C167" s="71" t="n">
        <x:v>0</x:v>
      </x:c>
      <x:c r="D167" s="71" t="n">
        <x:v>0</x:v>
      </x:c>
      <x:c r="E167" s="71" t="n">
        <x:v>0</x:v>
      </x:c>
      <x:c r="F167" s="71" t="n">
        <x:v>0</x:v>
      </x:c>
      <x:c r="G167" s="71" t="n">
        <x:v>0</x:v>
      </x:c>
      <x:c r="H167" s="71" t="n">
        <x:v>0</x:v>
      </x:c>
      <x:c r="I167" s="71" t="n">
        <x:v>0</x:v>
      </x:c>
      <x:c r="J167" s="71" t="n">
        <x:v>0</x:v>
      </x:c>
      <x:c r="K167" s="71" t="n">
        <x:v>0</x:v>
      </x:c>
      <x:c r="L167" s="71" t="n">
        <x:v>0</x:v>
      </x:c>
      <x:c r="M167" s="71" t="n">
        <x:v>0</x:v>
      </x:c>
      <x:c r="N167" s="71" t="n">
        <x:v>0</x:v>
      </x:c>
      <x:c r="O167" s="71" t="n">
        <x:v>0</x:v>
      </x:c>
      <x:c r="P167" s="71" t="n">
        <x:v>0</x:v>
      </x:c>
      <x:c r="Q167" s="71" t="n">
        <x:v>0</x:v>
      </x:c>
      <x:c r="R167" s="71" t="n">
        <x:v>0</x:v>
      </x:c>
      <x:c r="S167" s="71" t="n">
        <x:v>0</x:v>
      </x:c>
      <x:c r="T167" s="71" t="n">
        <x:v>0</x:v>
      </x:c>
      <x:c r="U167" s="71" t="n">
        <x:v>0</x:v>
      </x:c>
      <x:c r="V167" s="71" t="n">
        <x:v>0</x:v>
      </x:c>
      <x:c r="W167" s="71" t="n">
        <x:v>0</x:v>
      </x:c>
      <x:c r="X167" s="71" t="n">
        <x:v>0</x:v>
      </x:c>
      <x:c r="Y167" s="71" t="n">
        <x:v>0</x:v>
      </x:c>
      <x:c r="Z167" s="71" t="n">
        <x:v>0</x:v>
      </x:c>
      <x:c r="AA167" s="71" t="n">
        <x:v>0</x:v>
      </x:c>
      <x:c r="AB167" s="71" t="n">
        <x:v>0</x:v>
      </x:c>
      <x:c r="AC167" s="71" t="n">
        <x:v>0</x:v>
      </x:c>
      <x:c r="AD167" s="71" t="n">
        <x:v>0</x:v>
      </x:c>
      <x:c r="AE167" s="71" t="n">
        <x:v>0</x:v>
      </x:c>
      <x:c r="AF167" s="71" t="n">
        <x:v>0</x:v>
      </x:c>
      <x:c r="AG167" s="71" t="n">
        <x:v>0</x:v>
      </x:c>
      <x:c r="AH167" s="71" t="n">
        <x:v>0</x:v>
      </x:c>
      <x:c r="AI167" s="71" t="n">
        <x:v>0</x:v>
      </x:c>
      <x:c r="AJ167" s="71" t="n">
        <x:v>0</x:v>
      </x:c>
      <x:c r="AK167" s="71" t="n">
        <x:v>0</x:v>
      </x:c>
      <x:c r="AL167" s="71" t="n">
        <x:v>0</x:v>
      </x:c>
      <x:c r="AM167" s="71" t="n">
        <x:v>0</x:v>
      </x:c>
      <x:c r="AN167" s="71" t="n">
        <x:v>0</x:v>
      </x:c>
      <x:c r="AO167" s="71" t="n">
        <x:v>0</x:v>
      </x:c>
      <x:c r="AP167" s="71" t="n">
        <x:v>0</x:v>
      </x:c>
      <x:c r="AQ167" s="71" t="n">
        <x:v>0</x:v>
      </x:c>
      <x:c r="AR167" s="71" t="n">
        <x:v>0</x:v>
      </x:c>
      <x:c r="AS167" s="71" t="n">
        <x:v>0</x:v>
      </x:c>
      <x:c r="AT167" s="71" t="n">
        <x:v>0</x:v>
      </x:c>
      <x:c r="AU167" s="71" t="n">
        <x:v>0</x:v>
      </x:c>
      <x:c r="AV167" s="71" t="n">
        <x:v>0</x:v>
      </x:c>
      <x:c r="AW167" s="71" t="n">
        <x:v>0</x:v>
      </x:c>
      <x:c r="AX167" s="71" t="n">
        <x:v>0</x:v>
      </x:c>
      <x:c r="AY167" s="71" t="n">
        <x:v>0</x:v>
      </x:c>
      <x:c r="AZ167" s="71" t="n">
        <x:v>0</x:v>
      </x:c>
      <x:c r="BA167" s="71" t="n">
        <x:v>0</x:v>
      </x:c>
      <x:c r="BB167" s="71" t="n">
        <x:v>0</x:v>
      </x:c>
      <x:c r="BC167" s="71" t="n">
        <x:v>0</x:v>
      </x:c>
      <x:c r="BD167" s="71" t="n">
        <x:v>0</x:v>
      </x:c>
      <x:c r="BE167" s="71" t="n">
        <x:v>0</x:v>
      </x:c>
      <x:c r="BF167" s="71" t="n">
        <x:v>0</x:v>
      </x:c>
      <x:c r="BG167" s="71" t="n">
        <x:v>0</x:v>
      </x:c>
      <x:c r="BH167" s="71" t="n">
        <x:v>0</x:v>
      </x:c>
      <x:c r="BI167" s="71" t="n">
        <x:v>0</x:v>
      </x:c>
      <x:c r="BJ167" s="71" t="n">
        <x:v>0</x:v>
      </x:c>
      <x:c r="BK167" s="71" t="n">
        <x:v>0</x:v>
      </x:c>
      <x:c r="BL167" s="71" t="n">
        <x:v>0</x:v>
      </x:c>
      <x:c r="BM167" s="71" t="n">
        <x:v>0</x:v>
      </x:c>
      <x:c r="BN167" s="71" t="n">
        <x:v>0</x:v>
      </x:c>
      <x:c r="BO167" s="71" t="n">
        <x:v>0</x:v>
      </x:c>
      <x:c r="BP167" s="71" t="n">
        <x:v>0</x:v>
      </x:c>
      <x:c r="BQ167" s="71" t="n">
        <x:v>0</x:v>
      </x:c>
      <x:c r="BR167" s="71" t="n">
        <x:v>0</x:v>
      </x:c>
      <x:c r="BS167" s="71" t="n">
        <x:v>0</x:v>
      </x:c>
      <x:c r="BT167" s="71" t="n">
        <x:v>0</x:v>
      </x:c>
      <x:c r="BU167" s="71" t="n">
        <x:v>0</x:v>
      </x:c>
      <x:c r="BV167" s="71" t="n">
        <x:v>0</x:v>
      </x:c>
      <x:c r="BW167" s="71" t="n">
        <x:v>0</x:v>
      </x:c>
      <x:c r="BX167" s="71" t="n">
        <x:v>0</x:v>
      </x:c>
      <x:c r="BY167" s="71" t="n">
        <x:v>0</x:v>
      </x:c>
      <x:c r="BZ167" s="71" t="n">
        <x:v>0</x:v>
      </x:c>
      <x:c r="CA167" s="71" t="n">
        <x:v>0</x:v>
      </x:c>
      <x:c r="CB167" s="71" t="n">
        <x:v>0</x:v>
      </x:c>
      <x:c r="CC167" s="71" t="n">
        <x:v>0</x:v>
      </x:c>
      <x:c r="CD167" s="71" t="n">
        <x:v>0</x:v>
      </x:c>
      <x:c r="CE167" s="71" t="n">
        <x:v>0</x:v>
      </x:c>
      <x:c r="CF167" s="71" t="n">
        <x:v>0</x:v>
      </x:c>
      <x:c r="CG167" s="71" t="n">
        <x:v>0</x:v>
      </x:c>
      <x:c r="CH167" s="71" t="n">
        <x:v>0</x:v>
      </x:c>
      <x:c r="CI167" s="71" t="n">
        <x:v>0</x:v>
      </x:c>
      <x:c r="CJ167" s="71" t="n">
        <x:v>0</x:v>
      </x:c>
      <x:c r="CK167" s="71" t="n">
        <x:v>0</x:v>
      </x:c>
      <x:c r="CL167" s="71" t="n">
        <x:v>0</x:v>
      </x:c>
      <x:c r="CM167" s="71" t="n">
        <x:v>0</x:v>
      </x:c>
      <x:c r="CN167" s="71" t="n">
        <x:v>0</x:v>
      </x:c>
      <x:c r="CO167" s="71" t="n">
        <x:v>0</x:v>
      </x:c>
      <x:c r="CP167" s="71" t="n">
        <x:v>0</x:v>
      </x:c>
      <x:c r="CQ167" s="71" t="n">
        <x:v>0</x:v>
      </x:c>
      <x:c r="CR167" s="71" t="n">
        <x:v>0</x:v>
      </x:c>
      <x:c r="CS167" s="71" t="n">
        <x:v>0</x:v>
      </x:c>
      <x:c r="CT167" s="71" t="n">
        <x:v>0</x:v>
      </x:c>
      <x:c r="CU167" s="71" t="n">
        <x:v>0</x:v>
      </x:c>
      <x:c r="CV167" s="71" t="n">
        <x:v>0</x:v>
      </x:c>
      <x:c r="CW167" s="71" t="n">
        <x:v>0</x:v>
      </x:c>
      <x:c r="CX167" s="71" t="n">
        <x:v>0</x:v>
      </x:c>
      <x:c r="CY167" s="71" t="n">
        <x:v>0</x:v>
      </x:c>
      <x:c r="CZ167" s="71" t="n">
        <x:v>0</x:v>
      </x:c>
      <x:c r="DA167" s="71" t="n">
        <x:v>0</x:v>
      </x:c>
      <x:c r="DB167" s="71" t="n">
        <x:v>0</x:v>
      </x:c>
      <x:c r="DC167" s="71" t="n">
        <x:v>0</x:v>
      </x:c>
      <x:c r="DD167" s="71" t="n">
        <x:v>0</x:v>
      </x:c>
      <x:c r="DE167" s="71" t="n">
        <x:v>0</x:v>
      </x:c>
      <x:c r="DF167" s="71" t="n">
        <x:v>0</x:v>
      </x:c>
      <x:c r="DG167" s="71" t="n">
        <x:v>0</x:v>
      </x:c>
      <x:c r="DH167" s="71" t="n">
        <x:v>0</x:v>
      </x:c>
      <x:c r="DI167" s="71" t="n">
        <x:v>0</x:v>
      </x:c>
      <x:c r="DJ167" s="71" t="n">
        <x:v>0</x:v>
      </x:c>
      <x:c r="DK167" s="71" t="n">
        <x:v>0</x:v>
      </x:c>
      <x:c r="DL167" s="71" t="n">
        <x:v>0</x:v>
      </x:c>
      <x:c r="DM167" s="71" t="n">
        <x:v>0</x:v>
      </x:c>
      <x:c r="DN167" s="71" t="n">
        <x:v>0</x:v>
      </x:c>
      <x:c r="DO167" s="71" t="n">
        <x:v>0</x:v>
      </x:c>
      <x:c r="DP167" s="71" t="n">
        <x:v>0</x:v>
      </x:c>
      <x:c r="DQ167" s="71" t="n">
        <x:v>0</x:v>
      </x:c>
      <x:c r="DR167" s="71" t="n">
        <x:v>0</x:v>
      </x:c>
      <x:c r="DS167" s="71" t="n">
        <x:v>0</x:v>
      </x:c>
      <x:c r="DT167" s="71" t="n">
        <x:v>0</x:v>
      </x:c>
      <x:c r="DU167" s="71" t="n">
        <x:v>0</x:v>
      </x:c>
      <x:c r="DV167" s="71" t="n">
        <x:v>0</x:v>
      </x:c>
      <x:c r="DW167" s="71" t="n">
        <x:v>0</x:v>
      </x:c>
      <x:c r="DX167" s="71" t="n">
        <x:v>0</x:v>
      </x:c>
      <x:c r="DY167" s="71" t="n">
        <x:v>0</x:v>
      </x:c>
      <x:c r="DZ167" s="71" t="n">
        <x:v>0</x:v>
      </x:c>
      <x:c r="EA167" s="71" t="n">
        <x:v>0</x:v>
      </x:c>
      <x:c r="EB167" s="71" t="n">
        <x:v>0</x:v>
      </x:c>
      <x:c r="EC167" s="71" t="n">
        <x:v>0</x:v>
      </x:c>
      <x:c r="ED167" s="71" t="n">
        <x:v>0</x:v>
      </x:c>
      <x:c r="EE167" s="71" t="n">
        <x:v>0</x:v>
      </x:c>
      <x:c r="EF167" s="71" t="n">
        <x:v>0</x:v>
      </x:c>
      <x:c r="EG167" s="71" t="n">
        <x:v>0</x:v>
      </x:c>
      <x:c r="EH167" s="71" t="n">
        <x:v>0</x:v>
      </x:c>
      <x:c r="EI167" s="71" t="n">
        <x:v>0</x:v>
      </x:c>
      <x:c r="EJ167" s="71" t="n">
        <x:v>0</x:v>
      </x:c>
      <x:c r="EK167" s="71" t="n">
        <x:v>0</x:v>
      </x:c>
      <x:c r="EL167" s="71" t="n">
        <x:v>0</x:v>
      </x:c>
      <x:c r="EM167" s="71" t="n">
        <x:v>0</x:v>
      </x:c>
      <x:c r="EN167" s="71" t="n">
        <x:v>0</x:v>
      </x:c>
      <x:c r="EO167" s="71" t="n">
        <x:v>0</x:v>
      </x:c>
    </x:row>
    <x:row r="168" ht="22" customHeight="1">
      <x:c r="A168" s="67" t="n">
        <x:v>45855</x:v>
      </x:c>
      <x:c r="B168" s="71" t="n">
        <x:v>0</x:v>
      </x:c>
      <x:c r="C168" s="71" t="n">
        <x:v>0</x:v>
      </x:c>
      <x:c r="D168" s="71" t="n">
        <x:v>0</x:v>
      </x:c>
      <x:c r="E168" s="71" t="n">
        <x:v>0</x:v>
      </x:c>
      <x:c r="F168" s="71" t="n">
        <x:v>0</x:v>
      </x:c>
      <x:c r="G168" s="71" t="n">
        <x:v>0</x:v>
      </x:c>
      <x:c r="H168" s="71" t="n">
        <x:v>0</x:v>
      </x:c>
      <x:c r="I168" s="71" t="n">
        <x:v>0</x:v>
      </x:c>
      <x:c r="J168" s="71" t="n">
        <x:v>0</x:v>
      </x:c>
      <x:c r="K168" s="71" t="n">
        <x:v>0</x:v>
      </x:c>
      <x:c r="L168" s="71" t="n">
        <x:v>0</x:v>
      </x:c>
      <x:c r="M168" s="71" t="n">
        <x:v>0</x:v>
      </x:c>
      <x:c r="N168" s="71" t="n">
        <x:v>0</x:v>
      </x:c>
      <x:c r="O168" s="71" t="n">
        <x:v>0</x:v>
      </x:c>
      <x:c r="P168" s="71" t="n">
        <x:v>0</x:v>
      </x:c>
      <x:c r="Q168" s="71" t="n">
        <x:v>0</x:v>
      </x:c>
      <x:c r="R168" s="71" t="n">
        <x:v>0</x:v>
      </x:c>
      <x:c r="S168" s="71" t="n">
        <x:v>0</x:v>
      </x:c>
      <x:c r="T168" s="71" t="n">
        <x:v>0</x:v>
      </x:c>
      <x:c r="U168" s="71" t="n">
        <x:v>0</x:v>
      </x:c>
      <x:c r="V168" s="71" t="n">
        <x:v>0</x:v>
      </x:c>
      <x:c r="W168" s="71" t="n">
        <x:v>0</x:v>
      </x:c>
      <x:c r="X168" s="71" t="n">
        <x:v>0</x:v>
      </x:c>
      <x:c r="Y168" s="71" t="n">
        <x:v>0</x:v>
      </x:c>
      <x:c r="Z168" s="71" t="n">
        <x:v>0</x:v>
      </x:c>
      <x:c r="AA168" s="71" t="n">
        <x:v>0</x:v>
      </x:c>
      <x:c r="AB168" s="71" t="n">
        <x:v>0</x:v>
      </x:c>
      <x:c r="AC168" s="71" t="n">
        <x:v>0</x:v>
      </x:c>
      <x:c r="AD168" s="71" t="n">
        <x:v>0</x:v>
      </x:c>
      <x:c r="AE168" s="71" t="n">
        <x:v>0</x:v>
      </x:c>
      <x:c r="AF168" s="71" t="n">
        <x:v>0</x:v>
      </x:c>
      <x:c r="AG168" s="71" t="n">
        <x:v>0</x:v>
      </x:c>
      <x:c r="AH168" s="71" t="n">
        <x:v>0</x:v>
      </x:c>
      <x:c r="AI168" s="71" t="n">
        <x:v>0</x:v>
      </x:c>
      <x:c r="AJ168" s="71" t="n">
        <x:v>0</x:v>
      </x:c>
      <x:c r="AK168" s="71" t="n">
        <x:v>0</x:v>
      </x:c>
      <x:c r="AL168" s="71" t="n">
        <x:v>0</x:v>
      </x:c>
      <x:c r="AM168" s="71" t="n">
        <x:v>0</x:v>
      </x:c>
      <x:c r="AN168" s="71" t="n">
        <x:v>0</x:v>
      </x:c>
      <x:c r="AO168" s="71" t="n">
        <x:v>0</x:v>
      </x:c>
      <x:c r="AP168" s="71" t="n">
        <x:v>0</x:v>
      </x:c>
      <x:c r="AQ168" s="71" t="n">
        <x:v>0</x:v>
      </x:c>
      <x:c r="AR168" s="71" t="n">
        <x:v>0</x:v>
      </x:c>
      <x:c r="AS168" s="71" t="n">
        <x:v>0</x:v>
      </x:c>
      <x:c r="AT168" s="71" t="n">
        <x:v>0</x:v>
      </x:c>
      <x:c r="AU168" s="71" t="n">
        <x:v>0</x:v>
      </x:c>
      <x:c r="AV168" s="71" t="n">
        <x:v>0</x:v>
      </x:c>
      <x:c r="AW168" s="71" t="n">
        <x:v>0</x:v>
      </x:c>
      <x:c r="AX168" s="71" t="n">
        <x:v>0</x:v>
      </x:c>
      <x:c r="AY168" s="71" t="n">
        <x:v>0</x:v>
      </x:c>
      <x:c r="AZ168" s="71" t="n">
        <x:v>0</x:v>
      </x:c>
      <x:c r="BA168" s="71" t="n">
        <x:v>0</x:v>
      </x:c>
      <x:c r="BB168" s="71" t="n">
        <x:v>0</x:v>
      </x:c>
      <x:c r="BC168" s="71" t="n">
        <x:v>0</x:v>
      </x:c>
      <x:c r="BD168" s="71" t="n">
        <x:v>0</x:v>
      </x:c>
      <x:c r="BE168" s="71" t="n">
        <x:v>0</x:v>
      </x:c>
      <x:c r="BF168" s="71" t="n">
        <x:v>0</x:v>
      </x:c>
      <x:c r="BG168" s="71" t="n">
        <x:v>0</x:v>
      </x:c>
      <x:c r="BH168" s="71" t="n">
        <x:v>0</x:v>
      </x:c>
      <x:c r="BI168" s="71" t="n">
        <x:v>0</x:v>
      </x:c>
      <x:c r="BJ168" s="71" t="n">
        <x:v>0</x:v>
      </x:c>
      <x:c r="BK168" s="71" t="n">
        <x:v>0</x:v>
      </x:c>
      <x:c r="BL168" s="71" t="n">
        <x:v>0</x:v>
      </x:c>
      <x:c r="BM168" s="71" t="n">
        <x:v>0</x:v>
      </x:c>
      <x:c r="BN168" s="71" t="n">
        <x:v>0</x:v>
      </x:c>
      <x:c r="BO168" s="71" t="n">
        <x:v>0</x:v>
      </x:c>
      <x:c r="BP168" s="71" t="n">
        <x:v>0</x:v>
      </x:c>
      <x:c r="BQ168" s="71" t="n">
        <x:v>0</x:v>
      </x:c>
      <x:c r="BR168" s="71" t="n">
        <x:v>0</x:v>
      </x:c>
      <x:c r="BS168" s="71" t="n">
        <x:v>0</x:v>
      </x:c>
      <x:c r="BT168" s="71" t="n">
        <x:v>0</x:v>
      </x:c>
      <x:c r="BU168" s="71" t="n">
        <x:v>0</x:v>
      </x:c>
      <x:c r="BV168" s="71" t="n">
        <x:v>0</x:v>
      </x:c>
      <x:c r="BW168" s="71" t="n">
        <x:v>0</x:v>
      </x:c>
      <x:c r="BX168" s="71" t="n">
        <x:v>0</x:v>
      </x:c>
      <x:c r="BY168" s="71" t="n">
        <x:v>0</x:v>
      </x:c>
      <x:c r="BZ168" s="71" t="n">
        <x:v>0</x:v>
      </x:c>
      <x:c r="CA168" s="71" t="n">
        <x:v>0</x:v>
      </x:c>
      <x:c r="CB168" s="71" t="n">
        <x:v>0</x:v>
      </x:c>
      <x:c r="CC168" s="71" t="n">
        <x:v>0</x:v>
      </x:c>
      <x:c r="CD168" s="71" t="n">
        <x:v>0</x:v>
      </x:c>
      <x:c r="CE168" s="71" t="n">
        <x:v>0</x:v>
      </x:c>
      <x:c r="CF168" s="71" t="n">
        <x:v>0</x:v>
      </x:c>
      <x:c r="CG168" s="71" t="n">
        <x:v>0</x:v>
      </x:c>
      <x:c r="CH168" s="71" t="n">
        <x:v>0</x:v>
      </x:c>
      <x:c r="CI168" s="71" t="n">
        <x:v>0</x:v>
      </x:c>
      <x:c r="CJ168" s="71" t="n">
        <x:v>0</x:v>
      </x:c>
      <x:c r="CK168" s="71" t="n">
        <x:v>0</x:v>
      </x:c>
      <x:c r="CL168" s="71" t="n">
        <x:v>0</x:v>
      </x:c>
      <x:c r="CM168" s="71" t="n">
        <x:v>0</x:v>
      </x:c>
      <x:c r="CN168" s="71" t="n">
        <x:v>0</x:v>
      </x:c>
      <x:c r="CO168" s="71" t="n">
        <x:v>0</x:v>
      </x:c>
      <x:c r="CP168" s="71" t="n">
        <x:v>0</x:v>
      </x:c>
      <x:c r="CQ168" s="71" t="n">
        <x:v>0</x:v>
      </x:c>
      <x:c r="CR168" s="71" t="n">
        <x:v>0</x:v>
      </x:c>
      <x:c r="CS168" s="71" t="n">
        <x:v>0</x:v>
      </x:c>
      <x:c r="CT168" s="71" t="n">
        <x:v>0</x:v>
      </x:c>
      <x:c r="CU168" s="71" t="n">
        <x:v>0</x:v>
      </x:c>
      <x:c r="CV168" s="71" t="n">
        <x:v>0</x:v>
      </x:c>
      <x:c r="CW168" s="71" t="n">
        <x:v>0</x:v>
      </x:c>
      <x:c r="CX168" s="71" t="n">
        <x:v>0</x:v>
      </x:c>
      <x:c r="CY168" s="71" t="n">
        <x:v>0</x:v>
      </x:c>
      <x:c r="CZ168" s="71" t="n">
        <x:v>0</x:v>
      </x:c>
      <x:c r="DA168" s="71" t="n">
        <x:v>0</x:v>
      </x:c>
      <x:c r="DB168" s="71" t="n">
        <x:v>0</x:v>
      </x:c>
      <x:c r="DC168" s="71" t="n">
        <x:v>0</x:v>
      </x:c>
      <x:c r="DD168" s="71" t="n">
        <x:v>0</x:v>
      </x:c>
      <x:c r="DE168" s="71" t="n">
        <x:v>0</x:v>
      </x:c>
      <x:c r="DF168" s="71" t="n">
        <x:v>0</x:v>
      </x:c>
      <x:c r="DG168" s="71" t="n">
        <x:v>0</x:v>
      </x:c>
      <x:c r="DH168" s="71" t="n">
        <x:v>0</x:v>
      </x:c>
      <x:c r="DI168" s="71" t="n">
        <x:v>0</x:v>
      </x:c>
      <x:c r="DJ168" s="71" t="n">
        <x:v>0</x:v>
      </x:c>
      <x:c r="DK168" s="71" t="n">
        <x:v>0</x:v>
      </x:c>
      <x:c r="DL168" s="71" t="n">
        <x:v>0</x:v>
      </x:c>
      <x:c r="DM168" s="71" t="n">
        <x:v>0</x:v>
      </x:c>
      <x:c r="DN168" s="71" t="n">
        <x:v>0</x:v>
      </x:c>
      <x:c r="DO168" s="71" t="n">
        <x:v>0</x:v>
      </x:c>
      <x:c r="DP168" s="71" t="n">
        <x:v>0</x:v>
      </x:c>
      <x:c r="DQ168" s="71" t="n">
        <x:v>0</x:v>
      </x:c>
      <x:c r="DR168" s="71" t="n">
        <x:v>0</x:v>
      </x:c>
      <x:c r="DS168" s="71" t="n">
        <x:v>0</x:v>
      </x:c>
      <x:c r="DT168" s="71" t="n">
        <x:v>0</x:v>
      </x:c>
      <x:c r="DU168" s="71" t="n">
        <x:v>0</x:v>
      </x:c>
      <x:c r="DV168" s="71" t="n">
        <x:v>0</x:v>
      </x:c>
      <x:c r="DW168" s="71" t="n">
        <x:v>0</x:v>
      </x:c>
      <x:c r="DX168" s="71" t="n">
        <x:v>0</x:v>
      </x:c>
      <x:c r="DY168" s="71" t="n">
        <x:v>0</x:v>
      </x:c>
      <x:c r="DZ168" s="71" t="n">
        <x:v>0</x:v>
      </x:c>
      <x:c r="EA168" s="71" t="n">
        <x:v>0</x:v>
      </x:c>
      <x:c r="EB168" s="71" t="n">
        <x:v>0</x:v>
      </x:c>
      <x:c r="EC168" s="71" t="n">
        <x:v>0</x:v>
      </x:c>
      <x:c r="ED168" s="71" t="n">
        <x:v>0</x:v>
      </x:c>
      <x:c r="EE168" s="71" t="n">
        <x:v>0</x:v>
      </x:c>
      <x:c r="EF168" s="71" t="n">
        <x:v>0</x:v>
      </x:c>
      <x:c r="EG168" s="71" t="n">
        <x:v>0</x:v>
      </x:c>
      <x:c r="EH168" s="71" t="n">
        <x:v>0</x:v>
      </x:c>
      <x:c r="EI168" s="71" t="n">
        <x:v>0</x:v>
      </x:c>
      <x:c r="EJ168" s="71" t="n">
        <x:v>0</x:v>
      </x:c>
      <x:c r="EK168" s="71" t="n">
        <x:v>0</x:v>
      </x:c>
      <x:c r="EL168" s="71" t="n">
        <x:v>0</x:v>
      </x:c>
      <x:c r="EM168" s="71" t="n">
        <x:v>0</x:v>
      </x:c>
      <x:c r="EN168" s="71" t="n">
        <x:v>0</x:v>
      </x:c>
      <x:c r="EO168" s="71" t="n">
        <x:v>0</x:v>
      </x:c>
    </x:row>
    <x:row r="169" ht="22" customHeight="1">
      <x:c r="A169" s="67" t="n">
        <x:v>45856</x:v>
      </x:c>
      <x:c r="B169" s="71" t="n">
        <x:v>0</x:v>
      </x:c>
      <x:c r="C169" s="71" t="n">
        <x:v>0</x:v>
      </x:c>
      <x:c r="D169" s="71" t="n">
        <x:v>0</x:v>
      </x:c>
      <x:c r="E169" s="71" t="n">
        <x:v>0</x:v>
      </x:c>
      <x:c r="F169" s="71" t="n">
        <x:v>0</x:v>
      </x:c>
      <x:c r="G169" s="71" t="n">
        <x:v>0</x:v>
      </x:c>
      <x:c r="H169" s="71" t="n">
        <x:v>0</x:v>
      </x:c>
      <x:c r="I169" s="71" t="n">
        <x:v>0</x:v>
      </x:c>
      <x:c r="J169" s="71" t="n">
        <x:v>0</x:v>
      </x:c>
      <x:c r="K169" s="71" t="n">
        <x:v>0</x:v>
      </x:c>
      <x:c r="L169" s="71" t="n">
        <x:v>0</x:v>
      </x:c>
      <x:c r="M169" s="71" t="n">
        <x:v>0</x:v>
      </x:c>
      <x:c r="N169" s="71" t="n">
        <x:v>0</x:v>
      </x:c>
      <x:c r="O169" s="71" t="n">
        <x:v>0</x:v>
      </x:c>
      <x:c r="P169" s="71" t="n">
        <x:v>0</x:v>
      </x:c>
      <x:c r="Q169" s="71" t="n">
        <x:v>0</x:v>
      </x:c>
      <x:c r="R169" s="71" t="n">
        <x:v>0</x:v>
      </x:c>
      <x:c r="S169" s="71" t="n">
        <x:v>0</x:v>
      </x:c>
      <x:c r="T169" s="71" t="n">
        <x:v>0</x:v>
      </x:c>
      <x:c r="U169" s="71" t="n">
        <x:v>0</x:v>
      </x:c>
      <x:c r="V169" s="71" t="n">
        <x:v>0</x:v>
      </x:c>
      <x:c r="W169" s="71" t="n">
        <x:v>0</x:v>
      </x:c>
      <x:c r="X169" s="71" t="n">
        <x:v>0</x:v>
      </x:c>
      <x:c r="Y169" s="71" t="n">
        <x:v>0</x:v>
      </x:c>
      <x:c r="Z169" s="71" t="n">
        <x:v>0</x:v>
      </x:c>
      <x:c r="AA169" s="71" t="n">
        <x:v>0</x:v>
      </x:c>
      <x:c r="AB169" s="71" t="n">
        <x:v>0</x:v>
      </x:c>
      <x:c r="AC169" s="71" t="n">
        <x:v>0</x:v>
      </x:c>
      <x:c r="AD169" s="71" t="n">
        <x:v>0</x:v>
      </x:c>
      <x:c r="AE169" s="71" t="n">
        <x:v>0</x:v>
      </x:c>
      <x:c r="AF169" s="71" t="n">
        <x:v>0</x:v>
      </x:c>
      <x:c r="AG169" s="71" t="n">
        <x:v>0</x:v>
      </x:c>
      <x:c r="AH169" s="71" t="n">
        <x:v>0</x:v>
      </x:c>
      <x:c r="AI169" s="71" t="n">
        <x:v>0</x:v>
      </x:c>
      <x:c r="AJ169" s="71" t="n">
        <x:v>0</x:v>
      </x:c>
      <x:c r="AK169" s="71" t="n">
        <x:v>0</x:v>
      </x:c>
      <x:c r="AL169" s="71" t="n">
        <x:v>0</x:v>
      </x:c>
      <x:c r="AM169" s="71" t="n">
        <x:v>0</x:v>
      </x:c>
      <x:c r="AN169" s="71" t="n">
        <x:v>0</x:v>
      </x:c>
      <x:c r="AO169" s="71" t="n">
        <x:v>0</x:v>
      </x:c>
      <x:c r="AP169" s="71" t="n">
        <x:v>0</x:v>
      </x:c>
      <x:c r="AQ169" s="71" t="n">
        <x:v>0</x:v>
      </x:c>
      <x:c r="AR169" s="71" t="n">
        <x:v>0</x:v>
      </x:c>
      <x:c r="AS169" s="71" t="n">
        <x:v>0</x:v>
      </x:c>
      <x:c r="AT169" s="71" t="n">
        <x:v>0</x:v>
      </x:c>
      <x:c r="AU169" s="71" t="n">
        <x:v>0</x:v>
      </x:c>
      <x:c r="AV169" s="71" t="n">
        <x:v>0</x:v>
      </x:c>
      <x:c r="AW169" s="71" t="n">
        <x:v>0</x:v>
      </x:c>
      <x:c r="AX169" s="71" t="n">
        <x:v>0</x:v>
      </x:c>
      <x:c r="AY169" s="71" t="n">
        <x:v>0</x:v>
      </x:c>
      <x:c r="AZ169" s="71" t="n">
        <x:v>0</x:v>
      </x:c>
      <x:c r="BA169" s="71" t="n">
        <x:v>0</x:v>
      </x:c>
      <x:c r="BB169" s="71" t="n">
        <x:v>0</x:v>
      </x:c>
      <x:c r="BC169" s="71" t="n">
        <x:v>0</x:v>
      </x:c>
      <x:c r="BD169" s="71" t="n">
        <x:v>0</x:v>
      </x:c>
      <x:c r="BE169" s="71" t="n">
        <x:v>0</x:v>
      </x:c>
      <x:c r="BF169" s="71" t="n">
        <x:v>0</x:v>
      </x:c>
      <x:c r="BG169" s="71" t="n">
        <x:v>0</x:v>
      </x:c>
      <x:c r="BH169" s="71" t="n">
        <x:v>0</x:v>
      </x:c>
      <x:c r="BI169" s="71" t="n">
        <x:v>0</x:v>
      </x:c>
      <x:c r="BJ169" s="71" t="n">
        <x:v>0</x:v>
      </x:c>
      <x:c r="BK169" s="71" t="n">
        <x:v>0</x:v>
      </x:c>
      <x:c r="BL169" s="71" t="n">
        <x:v>0</x:v>
      </x:c>
      <x:c r="BM169" s="71" t="n">
        <x:v>0</x:v>
      </x:c>
      <x:c r="BN169" s="71" t="n">
        <x:v>0</x:v>
      </x:c>
      <x:c r="BO169" s="71" t="n">
        <x:v>0</x:v>
      </x:c>
      <x:c r="BP169" s="71" t="n">
        <x:v>0</x:v>
      </x:c>
      <x:c r="BQ169" s="71" t="n">
        <x:v>0</x:v>
      </x:c>
      <x:c r="BR169" s="71" t="n">
        <x:v>0</x:v>
      </x:c>
      <x:c r="BS169" s="71" t="n">
        <x:v>0</x:v>
      </x:c>
      <x:c r="BT169" s="71" t="n">
        <x:v>0</x:v>
      </x:c>
      <x:c r="BU169" s="71" t="n">
        <x:v>0</x:v>
      </x:c>
      <x:c r="BV169" s="71" t="n">
        <x:v>0</x:v>
      </x:c>
      <x:c r="BW169" s="71" t="n">
        <x:v>0</x:v>
      </x:c>
      <x:c r="BX169" s="71" t="n">
        <x:v>0</x:v>
      </x:c>
      <x:c r="BY169" s="71" t="n">
        <x:v>0</x:v>
      </x:c>
      <x:c r="BZ169" s="71" t="n">
        <x:v>0</x:v>
      </x:c>
      <x:c r="CA169" s="71" t="n">
        <x:v>0</x:v>
      </x:c>
      <x:c r="CB169" s="71" t="n">
        <x:v>0</x:v>
      </x:c>
      <x:c r="CC169" s="71" t="n">
        <x:v>0</x:v>
      </x:c>
      <x:c r="CD169" s="71" t="n">
        <x:v>0</x:v>
      </x:c>
      <x:c r="CE169" s="71" t="n">
        <x:v>0</x:v>
      </x:c>
      <x:c r="CF169" s="71" t="n">
        <x:v>0</x:v>
      </x:c>
      <x:c r="CG169" s="71" t="n">
        <x:v>0</x:v>
      </x:c>
      <x:c r="CH169" s="71" t="n">
        <x:v>0</x:v>
      </x:c>
      <x:c r="CI169" s="71" t="n">
        <x:v>0</x:v>
      </x:c>
      <x:c r="CJ169" s="71" t="n">
        <x:v>0</x:v>
      </x:c>
      <x:c r="CK169" s="71" t="n">
        <x:v>0</x:v>
      </x:c>
      <x:c r="CL169" s="71" t="n">
        <x:v>0</x:v>
      </x:c>
      <x:c r="CM169" s="71" t="n">
        <x:v>0</x:v>
      </x:c>
      <x:c r="CN169" s="71" t="n">
        <x:v>0</x:v>
      </x:c>
      <x:c r="CO169" s="71" t="n">
        <x:v>0</x:v>
      </x:c>
      <x:c r="CP169" s="71" t="n">
        <x:v>0</x:v>
      </x:c>
      <x:c r="CQ169" s="71" t="n">
        <x:v>0</x:v>
      </x:c>
      <x:c r="CR169" s="71" t="n">
        <x:v>0</x:v>
      </x:c>
      <x:c r="CS169" s="71" t="n">
        <x:v>0</x:v>
      </x:c>
      <x:c r="CT169" s="71" t="n">
        <x:v>0</x:v>
      </x:c>
      <x:c r="CU169" s="71" t="n">
        <x:v>0</x:v>
      </x:c>
      <x:c r="CV169" s="71" t="n">
        <x:v>0</x:v>
      </x:c>
      <x:c r="CW169" s="71" t="n">
        <x:v>0</x:v>
      </x:c>
      <x:c r="CX169" s="71" t="n">
        <x:v>0</x:v>
      </x:c>
      <x:c r="CY169" s="71" t="n">
        <x:v>0</x:v>
      </x:c>
      <x:c r="CZ169" s="71" t="n">
        <x:v>0</x:v>
      </x:c>
      <x:c r="DA169" s="71" t="n">
        <x:v>0</x:v>
      </x:c>
      <x:c r="DB169" s="71" t="n">
        <x:v>0</x:v>
      </x:c>
      <x:c r="DC169" s="71" t="n">
        <x:v>0</x:v>
      </x:c>
      <x:c r="DD169" s="71" t="n">
        <x:v>0</x:v>
      </x:c>
      <x:c r="DE169" s="71" t="n">
        <x:v>0</x:v>
      </x:c>
      <x:c r="DF169" s="71" t="n">
        <x:v>0</x:v>
      </x:c>
      <x:c r="DG169" s="71" t="n">
        <x:v>0</x:v>
      </x:c>
      <x:c r="DH169" s="71" t="n">
        <x:v>0</x:v>
      </x:c>
      <x:c r="DI169" s="71" t="n">
        <x:v>0</x:v>
      </x:c>
      <x:c r="DJ169" s="71" t="n">
        <x:v>0</x:v>
      </x:c>
      <x:c r="DK169" s="71" t="n">
        <x:v>0</x:v>
      </x:c>
      <x:c r="DL169" s="71" t="n">
        <x:v>0</x:v>
      </x:c>
      <x:c r="DM169" s="71" t="n">
        <x:v>0</x:v>
      </x:c>
      <x:c r="DN169" s="71" t="n">
        <x:v>0</x:v>
      </x:c>
      <x:c r="DO169" s="71" t="n">
        <x:v>0</x:v>
      </x:c>
      <x:c r="DP169" s="71" t="n">
        <x:v>0</x:v>
      </x:c>
      <x:c r="DQ169" s="71" t="n">
        <x:v>0</x:v>
      </x:c>
      <x:c r="DR169" s="71" t="n">
        <x:v>0</x:v>
      </x:c>
      <x:c r="DS169" s="71" t="n">
        <x:v>0</x:v>
      </x:c>
      <x:c r="DT169" s="71" t="n">
        <x:v>0</x:v>
      </x:c>
      <x:c r="DU169" s="71" t="n">
        <x:v>0</x:v>
      </x:c>
      <x:c r="DV169" s="71" t="n">
        <x:v>0</x:v>
      </x:c>
      <x:c r="DW169" s="71" t="n">
        <x:v>0</x:v>
      </x:c>
      <x:c r="DX169" s="71" t="n">
        <x:v>0</x:v>
      </x:c>
      <x:c r="DY169" s="71" t="n">
        <x:v>0</x:v>
      </x:c>
      <x:c r="DZ169" s="71" t="n">
        <x:v>0</x:v>
      </x:c>
      <x:c r="EA169" s="71" t="n">
        <x:v>0</x:v>
      </x:c>
      <x:c r="EB169" s="71" t="n">
        <x:v>0</x:v>
      </x:c>
      <x:c r="EC169" s="71" t="n">
        <x:v>0</x:v>
      </x:c>
      <x:c r="ED169" s="71" t="n">
        <x:v>0</x:v>
      </x:c>
      <x:c r="EE169" s="71" t="n">
        <x:v>0</x:v>
      </x:c>
      <x:c r="EF169" s="71" t="n">
        <x:v>0</x:v>
      </x:c>
      <x:c r="EG169" s="71" t="n">
        <x:v>0</x:v>
      </x:c>
      <x:c r="EH169" s="71" t="n">
        <x:v>0</x:v>
      </x:c>
      <x:c r="EI169" s="71" t="n">
        <x:v>0</x:v>
      </x:c>
      <x:c r="EJ169" s="71" t="n">
        <x:v>0</x:v>
      </x:c>
      <x:c r="EK169" s="71" t="n">
        <x:v>0</x:v>
      </x:c>
      <x:c r="EL169" s="71" t="n">
        <x:v>0</x:v>
      </x:c>
      <x:c r="EM169" s="71" t="n">
        <x:v>0</x:v>
      </x:c>
      <x:c r="EN169" s="71" t="n">
        <x:v>0</x:v>
      </x:c>
      <x:c r="EO169" s="71" t="n">
        <x:v>0</x:v>
      </x:c>
    </x:row>
    <x:row r="170" ht="22" customHeight="1">
      <x:c r="A170" s="67" t="n">
        <x:v>45857</x:v>
      </x:c>
      <x:c r="B170" s="71" t="n">
        <x:v>0</x:v>
      </x:c>
      <x:c r="C170" s="71" t="n">
        <x:v>0</x:v>
      </x:c>
      <x:c r="D170" s="71" t="n">
        <x:v>0</x:v>
      </x:c>
      <x:c r="E170" s="71" t="n">
        <x:v>0</x:v>
      </x:c>
      <x:c r="F170" s="71" t="n">
        <x:v>0</x:v>
      </x:c>
      <x:c r="G170" s="71" t="n">
        <x:v>0</x:v>
      </x:c>
      <x:c r="H170" s="71" t="n">
        <x:v>0</x:v>
      </x:c>
      <x:c r="I170" s="71" t="n">
        <x:v>0</x:v>
      </x:c>
      <x:c r="J170" s="71" t="n">
        <x:v>0</x:v>
      </x:c>
      <x:c r="K170" s="71" t="n">
        <x:v>0</x:v>
      </x:c>
      <x:c r="L170" s="71" t="n">
        <x:v>0</x:v>
      </x:c>
      <x:c r="M170" s="71" t="n">
        <x:v>0</x:v>
      </x:c>
      <x:c r="N170" s="71" t="n">
        <x:v>0</x:v>
      </x:c>
      <x:c r="O170" s="71" t="n">
        <x:v>0</x:v>
      </x:c>
      <x:c r="P170" s="71" t="n">
        <x:v>0</x:v>
      </x:c>
      <x:c r="Q170" s="71" t="n">
        <x:v>0</x:v>
      </x:c>
      <x:c r="R170" s="71" t="n">
        <x:v>0</x:v>
      </x:c>
      <x:c r="S170" s="71" t="n">
        <x:v>0</x:v>
      </x:c>
      <x:c r="T170" s="71" t="n">
        <x:v>0</x:v>
      </x:c>
      <x:c r="U170" s="71" t="n">
        <x:v>0</x:v>
      </x:c>
      <x:c r="V170" s="71" t="n">
        <x:v>0</x:v>
      </x:c>
      <x:c r="W170" s="71" t="n">
        <x:v>0</x:v>
      </x:c>
      <x:c r="X170" s="71" t="n">
        <x:v>0</x:v>
      </x:c>
      <x:c r="Y170" s="71" t="n">
        <x:v>0</x:v>
      </x:c>
      <x:c r="Z170" s="71" t="n">
        <x:v>0</x:v>
      </x:c>
      <x:c r="AA170" s="71" t="n">
        <x:v>0</x:v>
      </x:c>
      <x:c r="AB170" s="71" t="n">
        <x:v>0</x:v>
      </x:c>
      <x:c r="AC170" s="71" t="n">
        <x:v>0</x:v>
      </x:c>
      <x:c r="AD170" s="71" t="n">
        <x:v>0</x:v>
      </x:c>
      <x:c r="AE170" s="71" t="n">
        <x:v>0</x:v>
      </x:c>
      <x:c r="AF170" s="71" t="n">
        <x:v>0</x:v>
      </x:c>
      <x:c r="AG170" s="71" t="n">
        <x:v>0</x:v>
      </x:c>
      <x:c r="AH170" s="71" t="n">
        <x:v>0</x:v>
      </x:c>
      <x:c r="AI170" s="71" t="n">
        <x:v>0</x:v>
      </x:c>
      <x:c r="AJ170" s="71" t="n">
        <x:v>0</x:v>
      </x:c>
      <x:c r="AK170" s="71" t="n">
        <x:v>0</x:v>
      </x:c>
      <x:c r="AL170" s="71" t="n">
        <x:v>0</x:v>
      </x:c>
      <x:c r="AM170" s="71" t="n">
        <x:v>0</x:v>
      </x:c>
      <x:c r="AN170" s="71" t="n">
        <x:v>0</x:v>
      </x:c>
      <x:c r="AO170" s="71" t="n">
        <x:v>0</x:v>
      </x:c>
      <x:c r="AP170" s="71" t="n">
        <x:v>0</x:v>
      </x:c>
      <x:c r="AQ170" s="71" t="n">
        <x:v>0</x:v>
      </x:c>
      <x:c r="AR170" s="71" t="n">
        <x:v>0</x:v>
      </x:c>
      <x:c r="AS170" s="71" t="n">
        <x:v>0</x:v>
      </x:c>
      <x:c r="AT170" s="71" t="n">
        <x:v>0</x:v>
      </x:c>
      <x:c r="AU170" s="71" t="n">
        <x:v>0</x:v>
      </x:c>
      <x:c r="AV170" s="71" t="n">
        <x:v>0</x:v>
      </x:c>
      <x:c r="AW170" s="71" t="n">
        <x:v>0</x:v>
      </x:c>
      <x:c r="AX170" s="71" t="n">
        <x:v>0</x:v>
      </x:c>
      <x:c r="AY170" s="71" t="n">
        <x:v>0</x:v>
      </x:c>
      <x:c r="AZ170" s="71" t="n">
        <x:v>0</x:v>
      </x:c>
      <x:c r="BA170" s="71" t="n">
        <x:v>0</x:v>
      </x:c>
      <x:c r="BB170" s="71" t="n">
        <x:v>0</x:v>
      </x:c>
      <x:c r="BC170" s="71" t="n">
        <x:v>0</x:v>
      </x:c>
      <x:c r="BD170" s="71" t="n">
        <x:v>0</x:v>
      </x:c>
      <x:c r="BE170" s="71" t="n">
        <x:v>0</x:v>
      </x:c>
      <x:c r="BF170" s="71" t="n">
        <x:v>0</x:v>
      </x:c>
      <x:c r="BG170" s="71" t="n">
        <x:v>0</x:v>
      </x:c>
      <x:c r="BH170" s="71" t="n">
        <x:v>0</x:v>
      </x:c>
      <x:c r="BI170" s="71" t="n">
        <x:v>0</x:v>
      </x:c>
      <x:c r="BJ170" s="71" t="n">
        <x:v>0</x:v>
      </x:c>
      <x:c r="BK170" s="71" t="n">
        <x:v>0</x:v>
      </x:c>
      <x:c r="BL170" s="71" t="n">
        <x:v>0</x:v>
      </x:c>
      <x:c r="BM170" s="71" t="n">
        <x:v>0</x:v>
      </x:c>
      <x:c r="BN170" s="71" t="n">
        <x:v>0</x:v>
      </x:c>
      <x:c r="BO170" s="71" t="n">
        <x:v>0</x:v>
      </x:c>
      <x:c r="BP170" s="71" t="n">
        <x:v>0</x:v>
      </x:c>
      <x:c r="BQ170" s="71" t="n">
        <x:v>0</x:v>
      </x:c>
      <x:c r="BR170" s="71" t="n">
        <x:v>0</x:v>
      </x:c>
      <x:c r="BS170" s="71" t="n">
        <x:v>0</x:v>
      </x:c>
      <x:c r="BT170" s="71" t="n">
        <x:v>0</x:v>
      </x:c>
      <x:c r="BU170" s="71" t="n">
        <x:v>0</x:v>
      </x:c>
      <x:c r="BV170" s="71" t="n">
        <x:v>0</x:v>
      </x:c>
      <x:c r="BW170" s="71" t="n">
        <x:v>0</x:v>
      </x:c>
      <x:c r="BX170" s="71" t="n">
        <x:v>0</x:v>
      </x:c>
      <x:c r="BY170" s="71" t="n">
        <x:v>0</x:v>
      </x:c>
      <x:c r="BZ170" s="71" t="n">
        <x:v>0</x:v>
      </x:c>
      <x:c r="CA170" s="71" t="n">
        <x:v>0</x:v>
      </x:c>
      <x:c r="CB170" s="71" t="n">
        <x:v>0</x:v>
      </x:c>
      <x:c r="CC170" s="71" t="n">
        <x:v>0</x:v>
      </x:c>
      <x:c r="CD170" s="71" t="n">
        <x:v>0</x:v>
      </x:c>
      <x:c r="CE170" s="71" t="n">
        <x:v>0</x:v>
      </x:c>
      <x:c r="CF170" s="71" t="n">
        <x:v>0</x:v>
      </x:c>
      <x:c r="CG170" s="71" t="n">
        <x:v>0</x:v>
      </x:c>
      <x:c r="CH170" s="71" t="n">
        <x:v>0</x:v>
      </x:c>
      <x:c r="CI170" s="71" t="n">
        <x:v>0</x:v>
      </x:c>
      <x:c r="CJ170" s="71" t="n">
        <x:v>0</x:v>
      </x:c>
      <x:c r="CK170" s="71" t="n">
        <x:v>0</x:v>
      </x:c>
      <x:c r="CL170" s="71" t="n">
        <x:v>0</x:v>
      </x:c>
      <x:c r="CM170" s="71" t="n">
        <x:v>0</x:v>
      </x:c>
      <x:c r="CN170" s="71" t="n">
        <x:v>0</x:v>
      </x:c>
      <x:c r="CO170" s="71" t="n">
        <x:v>0</x:v>
      </x:c>
      <x:c r="CP170" s="71" t="n">
        <x:v>0</x:v>
      </x:c>
      <x:c r="CQ170" s="71" t="n">
        <x:v>0</x:v>
      </x:c>
      <x:c r="CR170" s="71" t="n">
        <x:v>0</x:v>
      </x:c>
      <x:c r="CS170" s="71" t="n">
        <x:v>0</x:v>
      </x:c>
      <x:c r="CT170" s="71" t="n">
        <x:v>0</x:v>
      </x:c>
      <x:c r="CU170" s="71" t="n">
        <x:v>0</x:v>
      </x:c>
      <x:c r="CV170" s="71" t="n">
        <x:v>0</x:v>
      </x:c>
      <x:c r="CW170" s="71" t="n">
        <x:v>0</x:v>
      </x:c>
      <x:c r="CX170" s="71" t="n">
        <x:v>0</x:v>
      </x:c>
      <x:c r="CY170" s="71" t="n">
        <x:v>0</x:v>
      </x:c>
      <x:c r="CZ170" s="71" t="n">
        <x:v>0</x:v>
      </x:c>
      <x:c r="DA170" s="71" t="n">
        <x:v>0</x:v>
      </x:c>
      <x:c r="DB170" s="71" t="n">
        <x:v>0</x:v>
      </x:c>
      <x:c r="DC170" s="71" t="n">
        <x:v>0</x:v>
      </x:c>
      <x:c r="DD170" s="71" t="n">
        <x:v>0</x:v>
      </x:c>
      <x:c r="DE170" s="71" t="n">
        <x:v>0</x:v>
      </x:c>
      <x:c r="DF170" s="71" t="n">
        <x:v>0</x:v>
      </x:c>
      <x:c r="DG170" s="71" t="n">
        <x:v>0</x:v>
      </x:c>
      <x:c r="DH170" s="71" t="n">
        <x:v>0</x:v>
      </x:c>
      <x:c r="DI170" s="71" t="n">
        <x:v>0</x:v>
      </x:c>
      <x:c r="DJ170" s="71" t="n">
        <x:v>0</x:v>
      </x:c>
      <x:c r="DK170" s="71" t="n">
        <x:v>0</x:v>
      </x:c>
      <x:c r="DL170" s="71" t="n">
        <x:v>0</x:v>
      </x:c>
      <x:c r="DM170" s="71" t="n">
        <x:v>0</x:v>
      </x:c>
      <x:c r="DN170" s="71" t="n">
        <x:v>0</x:v>
      </x:c>
      <x:c r="DO170" s="71" t="n">
        <x:v>0</x:v>
      </x:c>
      <x:c r="DP170" s="71" t="n">
        <x:v>0</x:v>
      </x:c>
      <x:c r="DQ170" s="71" t="n">
        <x:v>0</x:v>
      </x:c>
      <x:c r="DR170" s="71" t="n">
        <x:v>0</x:v>
      </x:c>
      <x:c r="DS170" s="71" t="n">
        <x:v>0</x:v>
      </x:c>
      <x:c r="DT170" s="71" t="n">
        <x:v>0</x:v>
      </x:c>
      <x:c r="DU170" s="71" t="n">
        <x:v>0</x:v>
      </x:c>
      <x:c r="DV170" s="71" t="n">
        <x:v>0</x:v>
      </x:c>
      <x:c r="DW170" s="71" t="n">
        <x:v>0</x:v>
      </x:c>
      <x:c r="DX170" s="71" t="n">
        <x:v>0</x:v>
      </x:c>
      <x:c r="DY170" s="71" t="n">
        <x:v>0</x:v>
      </x:c>
      <x:c r="DZ170" s="71" t="n">
        <x:v>0</x:v>
      </x:c>
      <x:c r="EA170" s="71" t="n">
        <x:v>0</x:v>
      </x:c>
      <x:c r="EB170" s="71" t="n">
        <x:v>0</x:v>
      </x:c>
      <x:c r="EC170" s="71" t="n">
        <x:v>0</x:v>
      </x:c>
      <x:c r="ED170" s="71" t="n">
        <x:v>0</x:v>
      </x:c>
      <x:c r="EE170" s="71" t="n">
        <x:v>0</x:v>
      </x:c>
      <x:c r="EF170" s="71" t="n">
        <x:v>0</x:v>
      </x:c>
      <x:c r="EG170" s="71" t="n">
        <x:v>0</x:v>
      </x:c>
      <x:c r="EH170" s="71" t="n">
        <x:v>0</x:v>
      </x:c>
      <x:c r="EI170" s="71" t="n">
        <x:v>0</x:v>
      </x:c>
      <x:c r="EJ170" s="71" t="n">
        <x:v>0</x:v>
      </x:c>
      <x:c r="EK170" s="71" t="n">
        <x:v>0</x:v>
      </x:c>
      <x:c r="EL170" s="71" t="n">
        <x:v>0</x:v>
      </x:c>
      <x:c r="EM170" s="71" t="n">
        <x:v>0</x:v>
      </x:c>
      <x:c r="EN170" s="71" t="n">
        <x:v>0</x:v>
      </x:c>
      <x:c r="EO170" s="71" t="n">
        <x:v>0</x:v>
      </x:c>
    </x:row>
    <x:row r="171" ht="22" customHeight="1">
      <x:c r="A171" s="67" t="n">
        <x:v>45858</x:v>
      </x:c>
      <x:c r="B171" s="71" t="n">
        <x:v>0</x:v>
      </x:c>
      <x:c r="C171" s="71" t="n">
        <x:v>0</x:v>
      </x:c>
      <x:c r="D171" s="71" t="n">
        <x:v>0</x:v>
      </x:c>
      <x:c r="E171" s="71" t="n">
        <x:v>0</x:v>
      </x:c>
      <x:c r="F171" s="71" t="n">
        <x:v>0</x:v>
      </x:c>
      <x:c r="G171" s="71" t="n">
        <x:v>0</x:v>
      </x:c>
      <x:c r="H171" s="71" t="n">
        <x:v>0</x:v>
      </x:c>
      <x:c r="I171" s="71" t="n">
        <x:v>0</x:v>
      </x:c>
      <x:c r="J171" s="71" t="n">
        <x:v>0</x:v>
      </x:c>
      <x:c r="K171" s="71" t="n">
        <x:v>0</x:v>
      </x:c>
      <x:c r="L171" s="71" t="n">
        <x:v>0</x:v>
      </x:c>
      <x:c r="M171" s="71" t="n">
        <x:v>0</x:v>
      </x:c>
      <x:c r="N171" s="71" t="n">
        <x:v>0</x:v>
      </x:c>
      <x:c r="O171" s="71" t="n">
        <x:v>0</x:v>
      </x:c>
      <x:c r="P171" s="71" t="n">
        <x:v>0</x:v>
      </x:c>
      <x:c r="Q171" s="71" t="n">
        <x:v>0</x:v>
      </x:c>
      <x:c r="R171" s="71" t="n">
        <x:v>0</x:v>
      </x:c>
      <x:c r="S171" s="71" t="n">
        <x:v>0</x:v>
      </x:c>
      <x:c r="T171" s="71" t="n">
        <x:v>0</x:v>
      </x:c>
      <x:c r="U171" s="71" t="n">
        <x:v>0</x:v>
      </x:c>
      <x:c r="V171" s="71" t="n">
        <x:v>0</x:v>
      </x:c>
      <x:c r="W171" s="71" t="n">
        <x:v>0</x:v>
      </x:c>
      <x:c r="X171" s="71" t="n">
        <x:v>0</x:v>
      </x:c>
      <x:c r="Y171" s="71" t="n">
        <x:v>0</x:v>
      </x:c>
      <x:c r="Z171" s="71" t="n">
        <x:v>0</x:v>
      </x:c>
      <x:c r="AA171" s="71" t="n">
        <x:v>0</x:v>
      </x:c>
      <x:c r="AB171" s="71" t="n">
        <x:v>0</x:v>
      </x:c>
      <x:c r="AC171" s="71" t="n">
        <x:v>0</x:v>
      </x:c>
      <x:c r="AD171" s="71" t="n">
        <x:v>0</x:v>
      </x:c>
      <x:c r="AE171" s="71" t="n">
        <x:v>0</x:v>
      </x:c>
      <x:c r="AF171" s="71" t="n">
        <x:v>0</x:v>
      </x:c>
      <x:c r="AG171" s="71" t="n">
        <x:v>0</x:v>
      </x:c>
      <x:c r="AH171" s="71" t="n">
        <x:v>0</x:v>
      </x:c>
      <x:c r="AI171" s="71" t="n">
        <x:v>0</x:v>
      </x:c>
      <x:c r="AJ171" s="71" t="n">
        <x:v>0</x:v>
      </x:c>
      <x:c r="AK171" s="71" t="n">
        <x:v>0</x:v>
      </x:c>
      <x:c r="AL171" s="71" t="n">
        <x:v>0</x:v>
      </x:c>
      <x:c r="AM171" s="71" t="n">
        <x:v>0</x:v>
      </x:c>
      <x:c r="AN171" s="71" t="n">
        <x:v>0</x:v>
      </x:c>
      <x:c r="AO171" s="71" t="n">
        <x:v>0</x:v>
      </x:c>
      <x:c r="AP171" s="71" t="n">
        <x:v>0</x:v>
      </x:c>
      <x:c r="AQ171" s="71" t="n">
        <x:v>0</x:v>
      </x:c>
      <x:c r="AR171" s="71" t="n">
        <x:v>0</x:v>
      </x:c>
      <x:c r="AS171" s="71" t="n">
        <x:v>0</x:v>
      </x:c>
      <x:c r="AT171" s="71" t="n">
        <x:v>0</x:v>
      </x:c>
      <x:c r="AU171" s="71" t="n">
        <x:v>0</x:v>
      </x:c>
      <x:c r="AV171" s="71" t="n">
        <x:v>0</x:v>
      </x:c>
      <x:c r="AW171" s="71" t="n">
        <x:v>0</x:v>
      </x:c>
      <x:c r="AX171" s="71" t="n">
        <x:v>0</x:v>
      </x:c>
      <x:c r="AY171" s="71" t="n">
        <x:v>0</x:v>
      </x:c>
      <x:c r="AZ171" s="71" t="n">
        <x:v>0</x:v>
      </x:c>
      <x:c r="BA171" s="71" t="n">
        <x:v>0</x:v>
      </x:c>
      <x:c r="BB171" s="71" t="n">
        <x:v>0</x:v>
      </x:c>
      <x:c r="BC171" s="71" t="n">
        <x:v>0</x:v>
      </x:c>
      <x:c r="BD171" s="71" t="n">
        <x:v>0</x:v>
      </x:c>
      <x:c r="BE171" s="71" t="n">
        <x:v>0</x:v>
      </x:c>
      <x:c r="BF171" s="71" t="n">
        <x:v>0</x:v>
      </x:c>
      <x:c r="BG171" s="71" t="n">
        <x:v>0</x:v>
      </x:c>
      <x:c r="BH171" s="71" t="n">
        <x:v>0</x:v>
      </x:c>
      <x:c r="BI171" s="71" t="n">
        <x:v>0</x:v>
      </x:c>
      <x:c r="BJ171" s="71" t="n">
        <x:v>0</x:v>
      </x:c>
      <x:c r="BK171" s="71" t="n">
        <x:v>0</x:v>
      </x:c>
      <x:c r="BL171" s="71" t="n">
        <x:v>0</x:v>
      </x:c>
      <x:c r="BM171" s="71" t="n">
        <x:v>0</x:v>
      </x:c>
      <x:c r="BN171" s="71" t="n">
        <x:v>0</x:v>
      </x:c>
      <x:c r="BO171" s="71" t="n">
        <x:v>0</x:v>
      </x:c>
      <x:c r="BP171" s="71" t="n">
        <x:v>0</x:v>
      </x:c>
      <x:c r="BQ171" s="71" t="n">
        <x:v>0</x:v>
      </x:c>
      <x:c r="BR171" s="71" t="n">
        <x:v>0</x:v>
      </x:c>
      <x:c r="BS171" s="71" t="n">
        <x:v>0</x:v>
      </x:c>
      <x:c r="BT171" s="71" t="n">
        <x:v>0</x:v>
      </x:c>
      <x:c r="BU171" s="71" t="n">
        <x:v>0</x:v>
      </x:c>
      <x:c r="BV171" s="71" t="n">
        <x:v>0</x:v>
      </x:c>
      <x:c r="BW171" s="71" t="n">
        <x:v>0</x:v>
      </x:c>
      <x:c r="BX171" s="71" t="n">
        <x:v>0</x:v>
      </x:c>
      <x:c r="BY171" s="71" t="n">
        <x:v>0</x:v>
      </x:c>
      <x:c r="BZ171" s="71" t="n">
        <x:v>0</x:v>
      </x:c>
      <x:c r="CA171" s="71" t="n">
        <x:v>0</x:v>
      </x:c>
      <x:c r="CB171" s="71" t="n">
        <x:v>0</x:v>
      </x:c>
      <x:c r="CC171" s="71" t="n">
        <x:v>0</x:v>
      </x:c>
      <x:c r="CD171" s="71" t="n">
        <x:v>0</x:v>
      </x:c>
      <x:c r="CE171" s="71" t="n">
        <x:v>0</x:v>
      </x:c>
      <x:c r="CF171" s="71" t="n">
        <x:v>0</x:v>
      </x:c>
      <x:c r="CG171" s="71" t="n">
        <x:v>0</x:v>
      </x:c>
      <x:c r="CH171" s="71" t="n">
        <x:v>0</x:v>
      </x:c>
      <x:c r="CI171" s="71" t="n">
        <x:v>0</x:v>
      </x:c>
      <x:c r="CJ171" s="71" t="n">
        <x:v>0</x:v>
      </x:c>
      <x:c r="CK171" s="71" t="n">
        <x:v>0</x:v>
      </x:c>
      <x:c r="CL171" s="71" t="n">
        <x:v>0</x:v>
      </x:c>
      <x:c r="CM171" s="71" t="n">
        <x:v>0</x:v>
      </x:c>
      <x:c r="CN171" s="71" t="n">
        <x:v>0</x:v>
      </x:c>
      <x:c r="CO171" s="71" t="n">
        <x:v>0</x:v>
      </x:c>
      <x:c r="CP171" s="71" t="n">
        <x:v>0</x:v>
      </x:c>
      <x:c r="CQ171" s="71" t="n">
        <x:v>0</x:v>
      </x:c>
      <x:c r="CR171" s="71" t="n">
        <x:v>0</x:v>
      </x:c>
      <x:c r="CS171" s="71" t="n">
        <x:v>0</x:v>
      </x:c>
      <x:c r="CT171" s="71" t="n">
        <x:v>0</x:v>
      </x:c>
      <x:c r="CU171" s="71" t="n">
        <x:v>0</x:v>
      </x:c>
      <x:c r="CV171" s="71" t="n">
        <x:v>0</x:v>
      </x:c>
      <x:c r="CW171" s="71" t="n">
        <x:v>0</x:v>
      </x:c>
      <x:c r="CX171" s="71" t="n">
        <x:v>0</x:v>
      </x:c>
      <x:c r="CY171" s="71" t="n">
        <x:v>0</x:v>
      </x:c>
      <x:c r="CZ171" s="71" t="n">
        <x:v>0</x:v>
      </x:c>
      <x:c r="DA171" s="71" t="n">
        <x:v>0</x:v>
      </x:c>
      <x:c r="DB171" s="71" t="n">
        <x:v>0</x:v>
      </x:c>
      <x:c r="DC171" s="71" t="n">
        <x:v>0</x:v>
      </x:c>
      <x:c r="DD171" s="71" t="n">
        <x:v>0</x:v>
      </x:c>
      <x:c r="DE171" s="71" t="n">
        <x:v>0</x:v>
      </x:c>
      <x:c r="DF171" s="71" t="n">
        <x:v>0</x:v>
      </x:c>
      <x:c r="DG171" s="71" t="n">
        <x:v>0</x:v>
      </x:c>
      <x:c r="DH171" s="71" t="n">
        <x:v>0</x:v>
      </x:c>
      <x:c r="DI171" s="71" t="n">
        <x:v>0</x:v>
      </x:c>
      <x:c r="DJ171" s="71" t="n">
        <x:v>0</x:v>
      </x:c>
      <x:c r="DK171" s="71" t="n">
        <x:v>0</x:v>
      </x:c>
      <x:c r="DL171" s="71" t="n">
        <x:v>0</x:v>
      </x:c>
      <x:c r="DM171" s="71" t="n">
        <x:v>0</x:v>
      </x:c>
      <x:c r="DN171" s="71" t="n">
        <x:v>0</x:v>
      </x:c>
      <x:c r="DO171" s="71" t="n">
        <x:v>0</x:v>
      </x:c>
      <x:c r="DP171" s="71" t="n">
        <x:v>0</x:v>
      </x:c>
      <x:c r="DQ171" s="71" t="n">
        <x:v>0</x:v>
      </x:c>
      <x:c r="DR171" s="71" t="n">
        <x:v>0</x:v>
      </x:c>
      <x:c r="DS171" s="71" t="n">
        <x:v>0</x:v>
      </x:c>
      <x:c r="DT171" s="71" t="n">
        <x:v>0</x:v>
      </x:c>
      <x:c r="DU171" s="71" t="n">
        <x:v>0</x:v>
      </x:c>
      <x:c r="DV171" s="71" t="n">
        <x:v>0</x:v>
      </x:c>
      <x:c r="DW171" s="71" t="n">
        <x:v>0</x:v>
      </x:c>
      <x:c r="DX171" s="71" t="n">
        <x:v>0</x:v>
      </x:c>
      <x:c r="DY171" s="71" t="n">
        <x:v>0</x:v>
      </x:c>
      <x:c r="DZ171" s="71" t="n">
        <x:v>0</x:v>
      </x:c>
      <x:c r="EA171" s="71" t="n">
        <x:v>0</x:v>
      </x:c>
      <x:c r="EB171" s="71" t="n">
        <x:v>0</x:v>
      </x:c>
      <x:c r="EC171" s="71" t="n">
        <x:v>0</x:v>
      </x:c>
      <x:c r="ED171" s="71" t="n">
        <x:v>0</x:v>
      </x:c>
      <x:c r="EE171" s="71" t="n">
        <x:v>0</x:v>
      </x:c>
      <x:c r="EF171" s="71" t="n">
        <x:v>0</x:v>
      </x:c>
      <x:c r="EG171" s="71" t="n">
        <x:v>0</x:v>
      </x:c>
      <x:c r="EH171" s="71" t="n">
        <x:v>0</x:v>
      </x:c>
      <x:c r="EI171" s="71" t="n">
        <x:v>0</x:v>
      </x:c>
      <x:c r="EJ171" s="71" t="n">
        <x:v>0</x:v>
      </x:c>
      <x:c r="EK171" s="71" t="n">
        <x:v>0</x:v>
      </x:c>
      <x:c r="EL171" s="71" t="n">
        <x:v>0</x:v>
      </x:c>
      <x:c r="EM171" s="71" t="n">
        <x:v>0</x:v>
      </x:c>
      <x:c r="EN171" s="71" t="n">
        <x:v>0</x:v>
      </x:c>
      <x:c r="EO171" s="71" t="n">
        <x:v>0</x:v>
      </x:c>
    </x:row>
    <x:row r="172" ht="22" customHeight="1">
      <x:c r="A172" s="67" t="n">
        <x:v>45859</x:v>
      </x:c>
      <x:c r="B172" s="71" t="n">
        <x:v>0</x:v>
      </x:c>
      <x:c r="C172" s="71" t="n">
        <x:v>0</x:v>
      </x:c>
      <x:c r="D172" s="71" t="n">
        <x:v>0</x:v>
      </x:c>
      <x:c r="E172" s="71" t="n">
        <x:v>0</x:v>
      </x:c>
      <x:c r="F172" s="71" t="n">
        <x:v>0</x:v>
      </x:c>
      <x:c r="G172" s="71" t="n">
        <x:v>0</x:v>
      </x:c>
      <x:c r="H172" s="71" t="n">
        <x:v>0</x:v>
      </x:c>
      <x:c r="I172" s="71" t="n">
        <x:v>0</x:v>
      </x:c>
      <x:c r="J172" s="71" t="n">
        <x:v>0</x:v>
      </x:c>
      <x:c r="K172" s="71" t="n">
        <x:v>0</x:v>
      </x:c>
      <x:c r="L172" s="71" t="n">
        <x:v>0</x:v>
      </x:c>
      <x:c r="M172" s="71" t="n">
        <x:v>0</x:v>
      </x:c>
      <x:c r="N172" s="71" t="n">
        <x:v>0</x:v>
      </x:c>
      <x:c r="O172" s="71" t="n">
        <x:v>0</x:v>
      </x:c>
      <x:c r="P172" s="71" t="n">
        <x:v>0</x:v>
      </x:c>
      <x:c r="Q172" s="71" t="n">
        <x:v>0</x:v>
      </x:c>
      <x:c r="R172" s="71" t="n">
        <x:v>0</x:v>
      </x:c>
      <x:c r="S172" s="71" t="n">
        <x:v>0</x:v>
      </x:c>
      <x:c r="T172" s="71" t="n">
        <x:v>0</x:v>
      </x:c>
      <x:c r="U172" s="71" t="n">
        <x:v>0</x:v>
      </x:c>
      <x:c r="V172" s="71" t="n">
        <x:v>0</x:v>
      </x:c>
      <x:c r="W172" s="71" t="n">
        <x:v>0</x:v>
      </x:c>
      <x:c r="X172" s="71" t="n">
        <x:v>0</x:v>
      </x:c>
      <x:c r="Y172" s="71" t="n">
        <x:v>0</x:v>
      </x:c>
      <x:c r="Z172" s="71" t="n">
        <x:v>0</x:v>
      </x:c>
      <x:c r="AA172" s="71" t="n">
        <x:v>0</x:v>
      </x:c>
      <x:c r="AB172" s="71" t="n">
        <x:v>0</x:v>
      </x:c>
      <x:c r="AC172" s="71" t="n">
        <x:v>0</x:v>
      </x:c>
      <x:c r="AD172" s="71" t="n">
        <x:v>0</x:v>
      </x:c>
      <x:c r="AE172" s="71" t="n">
        <x:v>0</x:v>
      </x:c>
      <x:c r="AF172" s="71" t="n">
        <x:v>0</x:v>
      </x:c>
      <x:c r="AG172" s="71" t="n">
        <x:v>0</x:v>
      </x:c>
      <x:c r="AH172" s="71" t="n">
        <x:v>0</x:v>
      </x:c>
      <x:c r="AI172" s="71" t="n">
        <x:v>0</x:v>
      </x:c>
      <x:c r="AJ172" s="71" t="n">
        <x:v>0</x:v>
      </x:c>
      <x:c r="AK172" s="71" t="n">
        <x:v>0</x:v>
      </x:c>
      <x:c r="AL172" s="71" t="n">
        <x:v>0</x:v>
      </x:c>
      <x:c r="AM172" s="71" t="n">
        <x:v>0</x:v>
      </x:c>
      <x:c r="AN172" s="71" t="n">
        <x:v>0</x:v>
      </x:c>
      <x:c r="AO172" s="71" t="n">
        <x:v>0</x:v>
      </x:c>
      <x:c r="AP172" s="71" t="n">
        <x:v>0</x:v>
      </x:c>
      <x:c r="AQ172" s="71" t="n">
        <x:v>0</x:v>
      </x:c>
      <x:c r="AR172" s="71" t="n">
        <x:v>0</x:v>
      </x:c>
      <x:c r="AS172" s="71" t="n">
        <x:v>0</x:v>
      </x:c>
      <x:c r="AT172" s="71" t="n">
        <x:v>0</x:v>
      </x:c>
      <x:c r="AU172" s="71" t="n">
        <x:v>0</x:v>
      </x:c>
      <x:c r="AV172" s="71" t="n">
        <x:v>0</x:v>
      </x:c>
      <x:c r="AW172" s="71" t="n">
        <x:v>0</x:v>
      </x:c>
      <x:c r="AX172" s="71" t="n">
        <x:v>0</x:v>
      </x:c>
      <x:c r="AY172" s="71" t="n">
        <x:v>0</x:v>
      </x:c>
      <x:c r="AZ172" s="71" t="n">
        <x:v>0</x:v>
      </x:c>
      <x:c r="BA172" s="71" t="n">
        <x:v>0</x:v>
      </x:c>
      <x:c r="BB172" s="71" t="n">
        <x:v>0</x:v>
      </x:c>
      <x:c r="BC172" s="71" t="n">
        <x:v>0</x:v>
      </x:c>
      <x:c r="BD172" s="71" t="n">
        <x:v>0</x:v>
      </x:c>
      <x:c r="BE172" s="71" t="n">
        <x:v>0</x:v>
      </x:c>
      <x:c r="BF172" s="71" t="n">
        <x:v>0</x:v>
      </x:c>
      <x:c r="BG172" s="71" t="n">
        <x:v>0</x:v>
      </x:c>
      <x:c r="BH172" s="71" t="n">
        <x:v>0</x:v>
      </x:c>
      <x:c r="BI172" s="71" t="n">
        <x:v>0</x:v>
      </x:c>
      <x:c r="BJ172" s="71" t="n">
        <x:v>0</x:v>
      </x:c>
      <x:c r="BK172" s="71" t="n">
        <x:v>0</x:v>
      </x:c>
      <x:c r="BL172" s="71" t="n">
        <x:v>0</x:v>
      </x:c>
      <x:c r="BM172" s="71" t="n">
        <x:v>0</x:v>
      </x:c>
      <x:c r="BN172" s="71" t="n">
        <x:v>0</x:v>
      </x:c>
      <x:c r="BO172" s="71" t="n">
        <x:v>0</x:v>
      </x:c>
      <x:c r="BP172" s="71" t="n">
        <x:v>0</x:v>
      </x:c>
      <x:c r="BQ172" s="71" t="n">
        <x:v>0</x:v>
      </x:c>
      <x:c r="BR172" s="71" t="n">
        <x:v>0</x:v>
      </x:c>
      <x:c r="BS172" s="71" t="n">
        <x:v>0</x:v>
      </x:c>
      <x:c r="BT172" s="71" t="n">
        <x:v>0</x:v>
      </x:c>
      <x:c r="BU172" s="71" t="n">
        <x:v>0</x:v>
      </x:c>
      <x:c r="BV172" s="71" t="n">
        <x:v>0</x:v>
      </x:c>
      <x:c r="BW172" s="71" t="n">
        <x:v>0</x:v>
      </x:c>
      <x:c r="BX172" s="71" t="n">
        <x:v>0</x:v>
      </x:c>
      <x:c r="BY172" s="71" t="n">
        <x:v>0</x:v>
      </x:c>
      <x:c r="BZ172" s="71" t="n">
        <x:v>0</x:v>
      </x:c>
      <x:c r="CA172" s="71" t="n">
        <x:v>0</x:v>
      </x:c>
      <x:c r="CB172" s="71" t="n">
        <x:v>0</x:v>
      </x:c>
      <x:c r="CC172" s="71" t="n">
        <x:v>0</x:v>
      </x:c>
      <x:c r="CD172" s="71" t="n">
        <x:v>0</x:v>
      </x:c>
      <x:c r="CE172" s="71" t="n">
        <x:v>0</x:v>
      </x:c>
      <x:c r="CF172" s="71" t="n">
        <x:v>0</x:v>
      </x:c>
      <x:c r="CG172" s="71" t="n">
        <x:v>0</x:v>
      </x:c>
      <x:c r="CH172" s="71" t="n">
        <x:v>0</x:v>
      </x:c>
      <x:c r="CI172" s="71" t="n">
        <x:v>0</x:v>
      </x:c>
      <x:c r="CJ172" s="71" t="n">
        <x:v>0</x:v>
      </x:c>
      <x:c r="CK172" s="71" t="n">
        <x:v>0</x:v>
      </x:c>
      <x:c r="CL172" s="71" t="n">
        <x:v>0</x:v>
      </x:c>
      <x:c r="CM172" s="71" t="n">
        <x:v>0</x:v>
      </x:c>
      <x:c r="CN172" s="71" t="n">
        <x:v>0</x:v>
      </x:c>
      <x:c r="CO172" s="71" t="n">
        <x:v>0</x:v>
      </x:c>
      <x:c r="CP172" s="71" t="n">
        <x:v>0</x:v>
      </x:c>
      <x:c r="CQ172" s="71" t="n">
        <x:v>0</x:v>
      </x:c>
      <x:c r="CR172" s="71" t="n">
        <x:v>0</x:v>
      </x:c>
      <x:c r="CS172" s="71" t="n">
        <x:v>0</x:v>
      </x:c>
      <x:c r="CT172" s="71" t="n">
        <x:v>0</x:v>
      </x:c>
      <x:c r="CU172" s="71" t="n">
        <x:v>0</x:v>
      </x:c>
      <x:c r="CV172" s="71" t="n">
        <x:v>0</x:v>
      </x:c>
      <x:c r="CW172" s="71" t="n">
        <x:v>0</x:v>
      </x:c>
      <x:c r="CX172" s="71" t="n">
        <x:v>0</x:v>
      </x:c>
      <x:c r="CY172" s="71" t="n">
        <x:v>0</x:v>
      </x:c>
      <x:c r="CZ172" s="71" t="n">
        <x:v>0</x:v>
      </x:c>
      <x:c r="DA172" s="71" t="n">
        <x:v>0</x:v>
      </x:c>
      <x:c r="DB172" s="71" t="n">
        <x:v>0</x:v>
      </x:c>
      <x:c r="DC172" s="71" t="n">
        <x:v>0</x:v>
      </x:c>
      <x:c r="DD172" s="71" t="n">
        <x:v>0</x:v>
      </x:c>
      <x:c r="DE172" s="71" t="n">
        <x:v>0</x:v>
      </x:c>
      <x:c r="DF172" s="71" t="n">
        <x:v>0</x:v>
      </x:c>
      <x:c r="DG172" s="71" t="n">
        <x:v>0</x:v>
      </x:c>
      <x:c r="DH172" s="71" t="n">
        <x:v>0</x:v>
      </x:c>
      <x:c r="DI172" s="71" t="n">
        <x:v>0</x:v>
      </x:c>
      <x:c r="DJ172" s="71" t="n">
        <x:v>0</x:v>
      </x:c>
      <x:c r="DK172" s="71" t="n">
        <x:v>0</x:v>
      </x:c>
      <x:c r="DL172" s="71" t="n">
        <x:v>0</x:v>
      </x:c>
      <x:c r="DM172" s="71" t="n">
        <x:v>0</x:v>
      </x:c>
      <x:c r="DN172" s="71" t="n">
        <x:v>0</x:v>
      </x:c>
      <x:c r="DO172" s="71" t="n">
        <x:v>0</x:v>
      </x:c>
      <x:c r="DP172" s="71" t="n">
        <x:v>0</x:v>
      </x:c>
      <x:c r="DQ172" s="71" t="n">
        <x:v>0</x:v>
      </x:c>
      <x:c r="DR172" s="71" t="n">
        <x:v>0</x:v>
      </x:c>
      <x:c r="DS172" s="71" t="n">
        <x:v>0</x:v>
      </x:c>
      <x:c r="DT172" s="71" t="n">
        <x:v>0</x:v>
      </x:c>
      <x:c r="DU172" s="71" t="n">
        <x:v>0</x:v>
      </x:c>
      <x:c r="DV172" s="71" t="n">
        <x:v>0</x:v>
      </x:c>
      <x:c r="DW172" s="71" t="n">
        <x:v>0</x:v>
      </x:c>
      <x:c r="DX172" s="71" t="n">
        <x:v>0</x:v>
      </x:c>
      <x:c r="DY172" s="71" t="n">
        <x:v>0</x:v>
      </x:c>
      <x:c r="DZ172" s="71" t="n">
        <x:v>0</x:v>
      </x:c>
      <x:c r="EA172" s="71" t="n">
        <x:v>0</x:v>
      </x:c>
      <x:c r="EB172" s="71" t="n">
        <x:v>0</x:v>
      </x:c>
      <x:c r="EC172" s="71" t="n">
        <x:v>0</x:v>
      </x:c>
      <x:c r="ED172" s="71" t="n">
        <x:v>0</x:v>
      </x:c>
      <x:c r="EE172" s="71" t="n">
        <x:v>0</x:v>
      </x:c>
      <x:c r="EF172" s="71" t="n">
        <x:v>0</x:v>
      </x:c>
      <x:c r="EG172" s="71" t="n">
        <x:v>0</x:v>
      </x:c>
      <x:c r="EH172" s="71" t="n">
        <x:v>0</x:v>
      </x:c>
      <x:c r="EI172" s="71" t="n">
        <x:v>0</x:v>
      </x:c>
      <x:c r="EJ172" s="71" t="n">
        <x:v>0</x:v>
      </x:c>
      <x:c r="EK172" s="71" t="n">
        <x:v>0</x:v>
      </x:c>
      <x:c r="EL172" s="71" t="n">
        <x:v>0</x:v>
      </x:c>
      <x:c r="EM172" s="71" t="n">
        <x:v>0</x:v>
      </x:c>
      <x:c r="EN172" s="71" t="n">
        <x:v>0</x:v>
      </x:c>
      <x:c r="EO172" s="71" t="n">
        <x:v>0</x:v>
      </x:c>
    </x:row>
    <x:row r="173" ht="22" customHeight="1">
      <x:c r="A173" s="67" t="n">
        <x:v>45860</x:v>
      </x:c>
      <x:c r="B173" s="71" t="n">
        <x:v>0</x:v>
      </x:c>
      <x:c r="C173" s="71" t="n">
        <x:v>0</x:v>
      </x:c>
      <x:c r="D173" s="71" t="n">
        <x:v>0</x:v>
      </x:c>
      <x:c r="E173" s="71" t="n">
        <x:v>0</x:v>
      </x:c>
      <x:c r="F173" s="71" t="n">
        <x:v>0</x:v>
      </x:c>
      <x:c r="G173" s="71" t="n">
        <x:v>0</x:v>
      </x:c>
      <x:c r="H173" s="71" t="n">
        <x:v>0</x:v>
      </x:c>
      <x:c r="I173" s="71" t="n">
        <x:v>0</x:v>
      </x:c>
      <x:c r="J173" s="71" t="n">
        <x:v>0</x:v>
      </x:c>
      <x:c r="K173" s="71" t="n">
        <x:v>0</x:v>
      </x:c>
      <x:c r="L173" s="71" t="n">
        <x:v>0</x:v>
      </x:c>
      <x:c r="M173" s="71" t="n">
        <x:v>0</x:v>
      </x:c>
      <x:c r="N173" s="71" t="n">
        <x:v>0</x:v>
      </x:c>
      <x:c r="O173" s="71" t="n">
        <x:v>0</x:v>
      </x:c>
      <x:c r="P173" s="71" t="n">
        <x:v>0</x:v>
      </x:c>
      <x:c r="Q173" s="71" t="n">
        <x:v>0</x:v>
      </x:c>
      <x:c r="R173" s="71" t="n">
        <x:v>0</x:v>
      </x:c>
      <x:c r="S173" s="71" t="n">
        <x:v>0</x:v>
      </x:c>
      <x:c r="T173" s="71" t="n">
        <x:v>0</x:v>
      </x:c>
      <x:c r="U173" s="71" t="n">
        <x:v>0</x:v>
      </x:c>
      <x:c r="V173" s="71" t="n">
        <x:v>0</x:v>
      </x:c>
      <x:c r="W173" s="71" t="n">
        <x:v>0</x:v>
      </x:c>
      <x:c r="X173" s="71" t="n">
        <x:v>0</x:v>
      </x:c>
      <x:c r="Y173" s="71" t="n">
        <x:v>0</x:v>
      </x:c>
      <x:c r="Z173" s="71" t="n">
        <x:v>0</x:v>
      </x:c>
      <x:c r="AA173" s="71" t="n">
        <x:v>0</x:v>
      </x:c>
      <x:c r="AB173" s="71" t="n">
        <x:v>0</x:v>
      </x:c>
      <x:c r="AC173" s="71" t="n">
        <x:v>0</x:v>
      </x:c>
      <x:c r="AD173" s="71" t="n">
        <x:v>0</x:v>
      </x:c>
      <x:c r="AE173" s="71" t="n">
        <x:v>0</x:v>
      </x:c>
      <x:c r="AF173" s="71" t="n">
        <x:v>0</x:v>
      </x:c>
      <x:c r="AG173" s="71" t="n">
        <x:v>0</x:v>
      </x:c>
      <x:c r="AH173" s="71" t="n">
        <x:v>0</x:v>
      </x:c>
      <x:c r="AI173" s="71" t="n">
        <x:v>0</x:v>
      </x:c>
      <x:c r="AJ173" s="71" t="n">
        <x:v>0</x:v>
      </x:c>
      <x:c r="AK173" s="71" t="n">
        <x:v>0</x:v>
      </x:c>
      <x:c r="AL173" s="71" t="n">
        <x:v>0</x:v>
      </x:c>
      <x:c r="AM173" s="71" t="n">
        <x:v>0</x:v>
      </x:c>
      <x:c r="AN173" s="71" t="n">
        <x:v>0</x:v>
      </x:c>
      <x:c r="AO173" s="71" t="n">
        <x:v>0</x:v>
      </x:c>
      <x:c r="AP173" s="71" t="n">
        <x:v>0</x:v>
      </x:c>
      <x:c r="AQ173" s="71" t="n">
        <x:v>0</x:v>
      </x:c>
      <x:c r="AR173" s="71" t="n">
        <x:v>0</x:v>
      </x:c>
      <x:c r="AS173" s="71" t="n">
        <x:v>0</x:v>
      </x:c>
      <x:c r="AT173" s="71" t="n">
        <x:v>0</x:v>
      </x:c>
      <x:c r="AU173" s="71" t="n">
        <x:v>0</x:v>
      </x:c>
      <x:c r="AV173" s="71" t="n">
        <x:v>0</x:v>
      </x:c>
      <x:c r="AW173" s="71" t="n">
        <x:v>0</x:v>
      </x:c>
      <x:c r="AX173" s="71" t="n">
        <x:v>0</x:v>
      </x:c>
      <x:c r="AY173" s="71" t="n">
        <x:v>0</x:v>
      </x:c>
      <x:c r="AZ173" s="71" t="n">
        <x:v>0</x:v>
      </x:c>
      <x:c r="BA173" s="71" t="n">
        <x:v>0</x:v>
      </x:c>
      <x:c r="BB173" s="71" t="n">
        <x:v>0</x:v>
      </x:c>
      <x:c r="BC173" s="71" t="n">
        <x:v>0</x:v>
      </x:c>
      <x:c r="BD173" s="71" t="n">
        <x:v>0</x:v>
      </x:c>
      <x:c r="BE173" s="71" t="n">
        <x:v>0</x:v>
      </x:c>
      <x:c r="BF173" s="71" t="n">
        <x:v>0</x:v>
      </x:c>
      <x:c r="BG173" s="71" t="n">
        <x:v>0</x:v>
      </x:c>
      <x:c r="BH173" s="71" t="n">
        <x:v>0</x:v>
      </x:c>
      <x:c r="BI173" s="71" t="n">
        <x:v>0</x:v>
      </x:c>
      <x:c r="BJ173" s="71" t="n">
        <x:v>0</x:v>
      </x:c>
      <x:c r="BK173" s="71" t="n">
        <x:v>0</x:v>
      </x:c>
      <x:c r="BL173" s="71" t="n">
        <x:v>0</x:v>
      </x:c>
      <x:c r="BM173" s="71" t="n">
        <x:v>0</x:v>
      </x:c>
      <x:c r="BN173" s="71" t="n">
        <x:v>0</x:v>
      </x:c>
      <x:c r="BO173" s="71" t="n">
        <x:v>0</x:v>
      </x:c>
      <x:c r="BP173" s="71" t="n">
        <x:v>0</x:v>
      </x:c>
      <x:c r="BQ173" s="71" t="n">
        <x:v>0</x:v>
      </x:c>
      <x:c r="BR173" s="71" t="n">
        <x:v>0</x:v>
      </x:c>
      <x:c r="BS173" s="71" t="n">
        <x:v>0</x:v>
      </x:c>
      <x:c r="BT173" s="71" t="n">
        <x:v>0</x:v>
      </x:c>
      <x:c r="BU173" s="71" t="n">
        <x:v>0</x:v>
      </x:c>
      <x:c r="BV173" s="71" t="n">
        <x:v>0</x:v>
      </x:c>
      <x:c r="BW173" s="71" t="n">
        <x:v>0</x:v>
      </x:c>
      <x:c r="BX173" s="71" t="n">
        <x:v>0</x:v>
      </x:c>
      <x:c r="BY173" s="71" t="n">
        <x:v>0</x:v>
      </x:c>
      <x:c r="BZ173" s="71" t="n">
        <x:v>0</x:v>
      </x:c>
      <x:c r="CA173" s="71" t="n">
        <x:v>0</x:v>
      </x:c>
      <x:c r="CB173" s="71" t="n">
        <x:v>0</x:v>
      </x:c>
      <x:c r="CC173" s="71" t="n">
        <x:v>0</x:v>
      </x:c>
      <x:c r="CD173" s="71" t="n">
        <x:v>0</x:v>
      </x:c>
      <x:c r="CE173" s="71" t="n">
        <x:v>0</x:v>
      </x:c>
      <x:c r="CF173" s="71" t="n">
        <x:v>0</x:v>
      </x:c>
      <x:c r="CG173" s="71" t="n">
        <x:v>0</x:v>
      </x:c>
      <x:c r="CH173" s="71" t="n">
        <x:v>0</x:v>
      </x:c>
      <x:c r="CI173" s="71" t="n">
        <x:v>0</x:v>
      </x:c>
      <x:c r="CJ173" s="71" t="n">
        <x:v>0</x:v>
      </x:c>
      <x:c r="CK173" s="71" t="n">
        <x:v>0</x:v>
      </x:c>
      <x:c r="CL173" s="71" t="n">
        <x:v>0</x:v>
      </x:c>
      <x:c r="CM173" s="71" t="n">
        <x:v>0</x:v>
      </x:c>
      <x:c r="CN173" s="71" t="n">
        <x:v>0</x:v>
      </x:c>
      <x:c r="CO173" s="71" t="n">
        <x:v>0</x:v>
      </x:c>
      <x:c r="CP173" s="71" t="n">
        <x:v>0</x:v>
      </x:c>
      <x:c r="CQ173" s="71" t="n">
        <x:v>0</x:v>
      </x:c>
      <x:c r="CR173" s="71" t="n">
        <x:v>0</x:v>
      </x:c>
      <x:c r="CS173" s="71" t="n">
        <x:v>0</x:v>
      </x:c>
      <x:c r="CT173" s="71" t="n">
        <x:v>0</x:v>
      </x:c>
      <x:c r="CU173" s="71" t="n">
        <x:v>0</x:v>
      </x:c>
      <x:c r="CV173" s="71" t="n">
        <x:v>0</x:v>
      </x:c>
      <x:c r="CW173" s="71" t="n">
        <x:v>0</x:v>
      </x:c>
      <x:c r="CX173" s="71" t="n">
        <x:v>0</x:v>
      </x:c>
      <x:c r="CY173" s="71" t="n">
        <x:v>0</x:v>
      </x:c>
      <x:c r="CZ173" s="71" t="n">
        <x:v>0</x:v>
      </x:c>
      <x:c r="DA173" s="71" t="n">
        <x:v>0</x:v>
      </x:c>
      <x:c r="DB173" s="71" t="n">
        <x:v>0</x:v>
      </x:c>
      <x:c r="DC173" s="71" t="n">
        <x:v>0</x:v>
      </x:c>
      <x:c r="DD173" s="71" t="n">
        <x:v>0</x:v>
      </x:c>
      <x:c r="DE173" s="71" t="n">
        <x:v>0</x:v>
      </x:c>
      <x:c r="DF173" s="71" t="n">
        <x:v>0</x:v>
      </x:c>
      <x:c r="DG173" s="71" t="n">
        <x:v>0</x:v>
      </x:c>
      <x:c r="DH173" s="71" t="n">
        <x:v>0</x:v>
      </x:c>
      <x:c r="DI173" s="71" t="n">
        <x:v>0</x:v>
      </x:c>
      <x:c r="DJ173" s="71" t="n">
        <x:v>0</x:v>
      </x:c>
      <x:c r="DK173" s="71" t="n">
        <x:v>0</x:v>
      </x:c>
      <x:c r="DL173" s="71" t="n">
        <x:v>0</x:v>
      </x:c>
      <x:c r="DM173" s="71" t="n">
        <x:v>0</x:v>
      </x:c>
      <x:c r="DN173" s="71" t="n">
        <x:v>0</x:v>
      </x:c>
      <x:c r="DO173" s="71" t="n">
        <x:v>0</x:v>
      </x:c>
      <x:c r="DP173" s="71" t="n">
        <x:v>0</x:v>
      </x:c>
      <x:c r="DQ173" s="71" t="n">
        <x:v>0</x:v>
      </x:c>
      <x:c r="DR173" s="71" t="n">
        <x:v>0</x:v>
      </x:c>
      <x:c r="DS173" s="71" t="n">
        <x:v>0</x:v>
      </x:c>
      <x:c r="DT173" s="71" t="n">
        <x:v>0</x:v>
      </x:c>
      <x:c r="DU173" s="71" t="n">
        <x:v>0</x:v>
      </x:c>
      <x:c r="DV173" s="71" t="n">
        <x:v>0</x:v>
      </x:c>
      <x:c r="DW173" s="71" t="n">
        <x:v>0</x:v>
      </x:c>
      <x:c r="DX173" s="71" t="n">
        <x:v>0</x:v>
      </x:c>
      <x:c r="DY173" s="71" t="n">
        <x:v>0</x:v>
      </x:c>
      <x:c r="DZ173" s="71" t="n">
        <x:v>0</x:v>
      </x:c>
      <x:c r="EA173" s="71" t="n">
        <x:v>0</x:v>
      </x:c>
      <x:c r="EB173" s="71" t="n">
        <x:v>0</x:v>
      </x:c>
      <x:c r="EC173" s="71" t="n">
        <x:v>0</x:v>
      </x:c>
      <x:c r="ED173" s="71" t="n">
        <x:v>0</x:v>
      </x:c>
      <x:c r="EE173" s="71" t="n">
        <x:v>0</x:v>
      </x:c>
      <x:c r="EF173" s="71" t="n">
        <x:v>0</x:v>
      </x:c>
      <x:c r="EG173" s="71" t="n">
        <x:v>0</x:v>
      </x:c>
      <x:c r="EH173" s="71" t="n">
        <x:v>0</x:v>
      </x:c>
      <x:c r="EI173" s="71" t="n">
        <x:v>0</x:v>
      </x:c>
      <x:c r="EJ173" s="71" t="n">
        <x:v>0</x:v>
      </x:c>
      <x:c r="EK173" s="71" t="n">
        <x:v>0</x:v>
      </x:c>
      <x:c r="EL173" s="71" t="n">
        <x:v>0</x:v>
      </x:c>
      <x:c r="EM173" s="71" t="n">
        <x:v>0</x:v>
      </x:c>
      <x:c r="EN173" s="71" t="n">
        <x:v>0</x:v>
      </x:c>
      <x:c r="EO173" s="71" t="n">
        <x:v>0</x:v>
      </x:c>
    </x:row>
    <x:row r="174" ht="22" customHeight="1">
      <x:c r="A174" s="67" t="n">
        <x:v>45861</x:v>
      </x:c>
      <x:c r="B174" s="71" t="n">
        <x:v>0</x:v>
      </x:c>
      <x:c r="C174" s="71" t="n">
        <x:v>0</x:v>
      </x:c>
      <x:c r="D174" s="71" t="n">
        <x:v>0</x:v>
      </x:c>
      <x:c r="E174" s="71" t="n">
        <x:v>0</x:v>
      </x:c>
      <x:c r="F174" s="71" t="n">
        <x:v>0</x:v>
      </x:c>
      <x:c r="G174" s="71" t="n">
        <x:v>0</x:v>
      </x:c>
      <x:c r="H174" s="71" t="n">
        <x:v>0</x:v>
      </x:c>
      <x:c r="I174" s="71" t="n">
        <x:v>0</x:v>
      </x:c>
      <x:c r="J174" s="71" t="n">
        <x:v>0</x:v>
      </x:c>
      <x:c r="K174" s="71" t="n">
        <x:v>0</x:v>
      </x:c>
      <x:c r="L174" s="71" t="n">
        <x:v>0</x:v>
      </x:c>
      <x:c r="M174" s="71" t="n">
        <x:v>0</x:v>
      </x:c>
      <x:c r="N174" s="71" t="n">
        <x:v>0</x:v>
      </x:c>
      <x:c r="O174" s="71" t="n">
        <x:v>0</x:v>
      </x:c>
      <x:c r="P174" s="71" t="n">
        <x:v>0</x:v>
      </x:c>
      <x:c r="Q174" s="71" t="n">
        <x:v>0</x:v>
      </x:c>
      <x:c r="R174" s="71" t="n">
        <x:v>0</x:v>
      </x:c>
      <x:c r="S174" s="71" t="n">
        <x:v>0</x:v>
      </x:c>
      <x:c r="T174" s="71" t="n">
        <x:v>0</x:v>
      </x:c>
      <x:c r="U174" s="71" t="n">
        <x:v>0</x:v>
      </x:c>
      <x:c r="V174" s="71" t="n">
        <x:v>0</x:v>
      </x:c>
      <x:c r="W174" s="71" t="n">
        <x:v>0</x:v>
      </x:c>
      <x:c r="X174" s="71" t="n">
        <x:v>0</x:v>
      </x:c>
      <x:c r="Y174" s="71" t="n">
        <x:v>0</x:v>
      </x:c>
      <x:c r="Z174" s="71" t="n">
        <x:v>0</x:v>
      </x:c>
      <x:c r="AA174" s="71" t="n">
        <x:v>0</x:v>
      </x:c>
      <x:c r="AB174" s="71" t="n">
        <x:v>0</x:v>
      </x:c>
      <x:c r="AC174" s="71" t="n">
        <x:v>0</x:v>
      </x:c>
      <x:c r="AD174" s="71" t="n">
        <x:v>0</x:v>
      </x:c>
      <x:c r="AE174" s="71" t="n">
        <x:v>0</x:v>
      </x:c>
      <x:c r="AF174" s="71" t="n">
        <x:v>0</x:v>
      </x:c>
      <x:c r="AG174" s="71" t="n">
        <x:v>0</x:v>
      </x:c>
      <x:c r="AH174" s="71" t="n">
        <x:v>0</x:v>
      </x:c>
      <x:c r="AI174" s="71" t="n">
        <x:v>0</x:v>
      </x:c>
      <x:c r="AJ174" s="71" t="n">
        <x:v>0</x:v>
      </x:c>
      <x:c r="AK174" s="71" t="n">
        <x:v>0</x:v>
      </x:c>
      <x:c r="AL174" s="71" t="n">
        <x:v>0</x:v>
      </x:c>
      <x:c r="AM174" s="71" t="n">
        <x:v>0</x:v>
      </x:c>
      <x:c r="AN174" s="71" t="n">
        <x:v>0</x:v>
      </x:c>
      <x:c r="AO174" s="71" t="n">
        <x:v>0</x:v>
      </x:c>
      <x:c r="AP174" s="71" t="n">
        <x:v>0</x:v>
      </x:c>
      <x:c r="AQ174" s="71" t="n">
        <x:v>0</x:v>
      </x:c>
      <x:c r="AR174" s="71" t="n">
        <x:v>0</x:v>
      </x:c>
      <x:c r="AS174" s="71" t="n">
        <x:v>0</x:v>
      </x:c>
      <x:c r="AT174" s="71" t="n">
        <x:v>0</x:v>
      </x:c>
      <x:c r="AU174" s="71" t="n">
        <x:v>0</x:v>
      </x:c>
      <x:c r="AV174" s="71" t="n">
        <x:v>0</x:v>
      </x:c>
      <x:c r="AW174" s="71" t="n">
        <x:v>0</x:v>
      </x:c>
      <x:c r="AX174" s="71" t="n">
        <x:v>0</x:v>
      </x:c>
      <x:c r="AY174" s="71" t="n">
        <x:v>0</x:v>
      </x:c>
      <x:c r="AZ174" s="71" t="n">
        <x:v>0</x:v>
      </x:c>
      <x:c r="BA174" s="71" t="n">
        <x:v>0</x:v>
      </x:c>
      <x:c r="BB174" s="71" t="n">
        <x:v>0</x:v>
      </x:c>
      <x:c r="BC174" s="71" t="n">
        <x:v>0</x:v>
      </x:c>
      <x:c r="BD174" s="71" t="n">
        <x:v>0</x:v>
      </x:c>
      <x:c r="BE174" s="71" t="n">
        <x:v>0</x:v>
      </x:c>
      <x:c r="BF174" s="71" t="n">
        <x:v>0</x:v>
      </x:c>
      <x:c r="BG174" s="71" t="n">
        <x:v>0</x:v>
      </x:c>
      <x:c r="BH174" s="71" t="n">
        <x:v>0</x:v>
      </x:c>
      <x:c r="BI174" s="71" t="n">
        <x:v>0</x:v>
      </x:c>
      <x:c r="BJ174" s="71" t="n">
        <x:v>0</x:v>
      </x:c>
      <x:c r="BK174" s="71" t="n">
        <x:v>0</x:v>
      </x:c>
      <x:c r="BL174" s="71" t="n">
        <x:v>0</x:v>
      </x:c>
      <x:c r="BM174" s="71" t="n">
        <x:v>0</x:v>
      </x:c>
      <x:c r="BN174" s="71" t="n">
        <x:v>0</x:v>
      </x:c>
      <x:c r="BO174" s="71" t="n">
        <x:v>0</x:v>
      </x:c>
      <x:c r="BP174" s="71" t="n">
        <x:v>0</x:v>
      </x:c>
      <x:c r="BQ174" s="71" t="n">
        <x:v>0</x:v>
      </x:c>
      <x:c r="BR174" s="71" t="n">
        <x:v>0</x:v>
      </x:c>
      <x:c r="BS174" s="71" t="n">
        <x:v>0</x:v>
      </x:c>
      <x:c r="BT174" s="71" t="n">
        <x:v>0</x:v>
      </x:c>
      <x:c r="BU174" s="71" t="n">
        <x:v>0</x:v>
      </x:c>
      <x:c r="BV174" s="71" t="n">
        <x:v>0</x:v>
      </x:c>
      <x:c r="BW174" s="71" t="n">
        <x:v>0</x:v>
      </x:c>
      <x:c r="BX174" s="71" t="n">
        <x:v>0</x:v>
      </x:c>
      <x:c r="BY174" s="71" t="n">
        <x:v>0</x:v>
      </x:c>
      <x:c r="BZ174" s="71" t="n">
        <x:v>0</x:v>
      </x:c>
      <x:c r="CA174" s="71" t="n">
        <x:v>0</x:v>
      </x:c>
      <x:c r="CB174" s="71" t="n">
        <x:v>0</x:v>
      </x:c>
      <x:c r="CC174" s="71" t="n">
        <x:v>0</x:v>
      </x:c>
      <x:c r="CD174" s="71" t="n">
        <x:v>0</x:v>
      </x:c>
      <x:c r="CE174" s="71" t="n">
        <x:v>0</x:v>
      </x:c>
      <x:c r="CF174" s="71" t="n">
        <x:v>0</x:v>
      </x:c>
      <x:c r="CG174" s="71" t="n">
        <x:v>0</x:v>
      </x:c>
      <x:c r="CH174" s="71" t="n">
        <x:v>0</x:v>
      </x:c>
      <x:c r="CI174" s="71" t="n">
        <x:v>0</x:v>
      </x:c>
      <x:c r="CJ174" s="71" t="n">
        <x:v>0</x:v>
      </x:c>
      <x:c r="CK174" s="71" t="n">
        <x:v>0</x:v>
      </x:c>
      <x:c r="CL174" s="71" t="n">
        <x:v>0</x:v>
      </x:c>
      <x:c r="CM174" s="71" t="n">
        <x:v>0</x:v>
      </x:c>
      <x:c r="CN174" s="71" t="n">
        <x:v>0</x:v>
      </x:c>
      <x:c r="CO174" s="71" t="n">
        <x:v>0</x:v>
      </x:c>
      <x:c r="CP174" s="71" t="n">
        <x:v>0</x:v>
      </x:c>
      <x:c r="CQ174" s="71" t="n">
        <x:v>0</x:v>
      </x:c>
      <x:c r="CR174" s="71" t="n">
        <x:v>0</x:v>
      </x:c>
      <x:c r="CS174" s="71" t="n">
        <x:v>0</x:v>
      </x:c>
      <x:c r="CT174" s="71" t="n">
        <x:v>0</x:v>
      </x:c>
      <x:c r="CU174" s="71" t="n">
        <x:v>0</x:v>
      </x:c>
      <x:c r="CV174" s="71" t="n">
        <x:v>0</x:v>
      </x:c>
      <x:c r="CW174" s="71" t="n">
        <x:v>0</x:v>
      </x:c>
      <x:c r="CX174" s="71" t="n">
        <x:v>0</x:v>
      </x:c>
      <x:c r="CY174" s="71" t="n">
        <x:v>0</x:v>
      </x:c>
      <x:c r="CZ174" s="71" t="n">
        <x:v>0</x:v>
      </x:c>
      <x:c r="DA174" s="71" t="n">
        <x:v>0</x:v>
      </x:c>
      <x:c r="DB174" s="71" t="n">
        <x:v>0</x:v>
      </x:c>
      <x:c r="DC174" s="71" t="n">
        <x:v>0</x:v>
      </x:c>
      <x:c r="DD174" s="71" t="n">
        <x:v>0</x:v>
      </x:c>
      <x:c r="DE174" s="71" t="n">
        <x:v>0</x:v>
      </x:c>
      <x:c r="DF174" s="71" t="n">
        <x:v>0</x:v>
      </x:c>
      <x:c r="DG174" s="71" t="n">
        <x:v>0</x:v>
      </x:c>
      <x:c r="DH174" s="71" t="n">
        <x:v>0</x:v>
      </x:c>
      <x:c r="DI174" s="71" t="n">
        <x:v>0</x:v>
      </x:c>
      <x:c r="DJ174" s="71" t="n">
        <x:v>0</x:v>
      </x:c>
      <x:c r="DK174" s="71" t="n">
        <x:v>0</x:v>
      </x:c>
      <x:c r="DL174" s="71" t="n">
        <x:v>0</x:v>
      </x:c>
      <x:c r="DM174" s="71" t="n">
        <x:v>0</x:v>
      </x:c>
      <x:c r="DN174" s="71" t="n">
        <x:v>0</x:v>
      </x:c>
      <x:c r="DO174" s="71" t="n">
        <x:v>0</x:v>
      </x:c>
      <x:c r="DP174" s="71" t="n">
        <x:v>0</x:v>
      </x:c>
      <x:c r="DQ174" s="71" t="n">
        <x:v>0</x:v>
      </x:c>
      <x:c r="DR174" s="71" t="n">
        <x:v>0</x:v>
      </x:c>
      <x:c r="DS174" s="71" t="n">
        <x:v>0</x:v>
      </x:c>
      <x:c r="DT174" s="71" t="n">
        <x:v>0</x:v>
      </x:c>
      <x:c r="DU174" s="71" t="n">
        <x:v>0</x:v>
      </x:c>
      <x:c r="DV174" s="71" t="n">
        <x:v>0</x:v>
      </x:c>
      <x:c r="DW174" s="71" t="n">
        <x:v>0</x:v>
      </x:c>
      <x:c r="DX174" s="71" t="n">
        <x:v>0</x:v>
      </x:c>
      <x:c r="DY174" s="71" t="n">
        <x:v>0</x:v>
      </x:c>
      <x:c r="DZ174" s="71" t="n">
        <x:v>0</x:v>
      </x:c>
      <x:c r="EA174" s="71" t="n">
        <x:v>0</x:v>
      </x:c>
      <x:c r="EB174" s="71" t="n">
        <x:v>0</x:v>
      </x:c>
      <x:c r="EC174" s="71" t="n">
        <x:v>0</x:v>
      </x:c>
      <x:c r="ED174" s="71" t="n">
        <x:v>0</x:v>
      </x:c>
      <x:c r="EE174" s="71" t="n">
        <x:v>0</x:v>
      </x:c>
      <x:c r="EF174" s="71" t="n">
        <x:v>0</x:v>
      </x:c>
      <x:c r="EG174" s="71" t="n">
        <x:v>0</x:v>
      </x:c>
      <x:c r="EH174" s="71" t="n">
        <x:v>0</x:v>
      </x:c>
      <x:c r="EI174" s="71" t="n">
        <x:v>0</x:v>
      </x:c>
      <x:c r="EJ174" s="71" t="n">
        <x:v>0</x:v>
      </x:c>
      <x:c r="EK174" s="71" t="n">
        <x:v>0</x:v>
      </x:c>
      <x:c r="EL174" s="71" t="n">
        <x:v>0</x:v>
      </x:c>
      <x:c r="EM174" s="71" t="n">
        <x:v>0</x:v>
      </x:c>
      <x:c r="EN174" s="71" t="n">
        <x:v>0</x:v>
      </x:c>
      <x:c r="EO174" s="71" t="n">
        <x:v>0</x:v>
      </x:c>
    </x:row>
    <x:row r="175" ht="22" customHeight="1">
      <x:c r="A175" s="67" t="n">
        <x:v>45862</x:v>
      </x:c>
      <x:c r="B175" s="71" t="n">
        <x:v>0</x:v>
      </x:c>
      <x:c r="C175" s="71" t="n">
        <x:v>0</x:v>
      </x:c>
      <x:c r="D175" s="71" t="n">
        <x:v>0</x:v>
      </x:c>
      <x:c r="E175" s="71" t="n">
        <x:v>0</x:v>
      </x:c>
      <x:c r="F175" s="71" t="n">
        <x:v>0</x:v>
      </x:c>
      <x:c r="G175" s="71" t="n">
        <x:v>0</x:v>
      </x:c>
      <x:c r="H175" s="71" t="n">
        <x:v>0</x:v>
      </x:c>
      <x:c r="I175" s="71" t="n">
        <x:v>0</x:v>
      </x:c>
      <x:c r="J175" s="71" t="n">
        <x:v>0</x:v>
      </x:c>
      <x:c r="K175" s="71" t="n">
        <x:v>0</x:v>
      </x:c>
      <x:c r="L175" s="71" t="n">
        <x:v>0</x:v>
      </x:c>
      <x:c r="M175" s="71" t="n">
        <x:v>0</x:v>
      </x:c>
      <x:c r="N175" s="71" t="n">
        <x:v>0</x:v>
      </x:c>
      <x:c r="O175" s="71" t="n">
        <x:v>0</x:v>
      </x:c>
      <x:c r="P175" s="71" t="n">
        <x:v>0</x:v>
      </x:c>
      <x:c r="Q175" s="71" t="n">
        <x:v>0</x:v>
      </x:c>
      <x:c r="R175" s="71" t="n">
        <x:v>0</x:v>
      </x:c>
      <x:c r="S175" s="71" t="n">
        <x:v>0</x:v>
      </x:c>
      <x:c r="T175" s="71" t="n">
        <x:v>0</x:v>
      </x:c>
      <x:c r="U175" s="71" t="n">
        <x:v>0</x:v>
      </x:c>
      <x:c r="V175" s="71" t="n">
        <x:v>0</x:v>
      </x:c>
      <x:c r="W175" s="71" t="n">
        <x:v>0</x:v>
      </x:c>
      <x:c r="X175" s="71" t="n">
        <x:v>0</x:v>
      </x:c>
      <x:c r="Y175" s="71" t="n">
        <x:v>0</x:v>
      </x:c>
      <x:c r="Z175" s="71" t="n">
        <x:v>0</x:v>
      </x:c>
      <x:c r="AA175" s="71" t="n">
        <x:v>0</x:v>
      </x:c>
      <x:c r="AB175" s="71" t="n">
        <x:v>0</x:v>
      </x:c>
      <x:c r="AC175" s="71" t="n">
        <x:v>0</x:v>
      </x:c>
      <x:c r="AD175" s="71" t="n">
        <x:v>0</x:v>
      </x:c>
      <x:c r="AE175" s="71" t="n">
        <x:v>0</x:v>
      </x:c>
      <x:c r="AF175" s="71" t="n">
        <x:v>0</x:v>
      </x:c>
      <x:c r="AG175" s="71" t="n">
        <x:v>0</x:v>
      </x:c>
      <x:c r="AH175" s="71" t="n">
        <x:v>0</x:v>
      </x:c>
      <x:c r="AI175" s="71" t="n">
        <x:v>0</x:v>
      </x:c>
      <x:c r="AJ175" s="71" t="n">
        <x:v>0</x:v>
      </x:c>
      <x:c r="AK175" s="71" t="n">
        <x:v>0</x:v>
      </x:c>
      <x:c r="AL175" s="71" t="n">
        <x:v>0</x:v>
      </x:c>
      <x:c r="AM175" s="71" t="n">
        <x:v>0</x:v>
      </x:c>
      <x:c r="AN175" s="71" t="n">
        <x:v>0</x:v>
      </x:c>
      <x:c r="AO175" s="71" t="n">
        <x:v>0</x:v>
      </x:c>
      <x:c r="AP175" s="71" t="n">
        <x:v>0</x:v>
      </x:c>
      <x:c r="AQ175" s="71" t="n">
        <x:v>0</x:v>
      </x:c>
      <x:c r="AR175" s="71" t="n">
        <x:v>0</x:v>
      </x:c>
      <x:c r="AS175" s="71" t="n">
        <x:v>0</x:v>
      </x:c>
      <x:c r="AT175" s="71" t="n">
        <x:v>0</x:v>
      </x:c>
      <x:c r="AU175" s="71" t="n">
        <x:v>0</x:v>
      </x:c>
      <x:c r="AV175" s="71" t="n">
        <x:v>0</x:v>
      </x:c>
      <x:c r="AW175" s="71" t="n">
        <x:v>0</x:v>
      </x:c>
      <x:c r="AX175" s="71" t="n">
        <x:v>0</x:v>
      </x:c>
      <x:c r="AY175" s="71" t="n">
        <x:v>0</x:v>
      </x:c>
      <x:c r="AZ175" s="71" t="n">
        <x:v>0</x:v>
      </x:c>
      <x:c r="BA175" s="71" t="n">
        <x:v>0</x:v>
      </x:c>
      <x:c r="BB175" s="71" t="n">
        <x:v>0</x:v>
      </x:c>
      <x:c r="BC175" s="71" t="n">
        <x:v>0</x:v>
      </x:c>
      <x:c r="BD175" s="71" t="n">
        <x:v>0</x:v>
      </x:c>
      <x:c r="BE175" s="71" t="n">
        <x:v>0</x:v>
      </x:c>
      <x:c r="BF175" s="71" t="n">
        <x:v>0</x:v>
      </x:c>
      <x:c r="BG175" s="71" t="n">
        <x:v>0</x:v>
      </x:c>
      <x:c r="BH175" s="71" t="n">
        <x:v>0</x:v>
      </x:c>
      <x:c r="BI175" s="71" t="n">
        <x:v>0</x:v>
      </x:c>
      <x:c r="BJ175" s="71" t="n">
        <x:v>0</x:v>
      </x:c>
      <x:c r="BK175" s="71" t="n">
        <x:v>0</x:v>
      </x:c>
      <x:c r="BL175" s="71" t="n">
        <x:v>0</x:v>
      </x:c>
      <x:c r="BM175" s="71" t="n">
        <x:v>0</x:v>
      </x:c>
      <x:c r="BN175" s="71" t="n">
        <x:v>0</x:v>
      </x:c>
      <x:c r="BO175" s="71" t="n">
        <x:v>0</x:v>
      </x:c>
      <x:c r="BP175" s="71" t="n">
        <x:v>0</x:v>
      </x:c>
      <x:c r="BQ175" s="71" t="n">
        <x:v>0</x:v>
      </x:c>
      <x:c r="BR175" s="71" t="n">
        <x:v>0</x:v>
      </x:c>
      <x:c r="BS175" s="71" t="n">
        <x:v>0</x:v>
      </x:c>
      <x:c r="BT175" s="71" t="n">
        <x:v>0</x:v>
      </x:c>
      <x:c r="BU175" s="71" t="n">
        <x:v>0</x:v>
      </x:c>
      <x:c r="BV175" s="71" t="n">
        <x:v>0</x:v>
      </x:c>
      <x:c r="BW175" s="71" t="n">
        <x:v>0</x:v>
      </x:c>
      <x:c r="BX175" s="71" t="n">
        <x:v>0</x:v>
      </x:c>
      <x:c r="BY175" s="71" t="n">
        <x:v>0</x:v>
      </x:c>
      <x:c r="BZ175" s="71" t="n">
        <x:v>0</x:v>
      </x:c>
      <x:c r="CA175" s="71" t="n">
        <x:v>0</x:v>
      </x:c>
      <x:c r="CB175" s="71" t="n">
        <x:v>0</x:v>
      </x:c>
      <x:c r="CC175" s="71" t="n">
        <x:v>0</x:v>
      </x:c>
      <x:c r="CD175" s="71" t="n">
        <x:v>0</x:v>
      </x:c>
      <x:c r="CE175" s="71" t="n">
        <x:v>0</x:v>
      </x:c>
      <x:c r="CF175" s="71" t="n">
        <x:v>0</x:v>
      </x:c>
      <x:c r="CG175" s="71" t="n">
        <x:v>0</x:v>
      </x:c>
      <x:c r="CH175" s="71" t="n">
        <x:v>0</x:v>
      </x:c>
      <x:c r="CI175" s="71" t="n">
        <x:v>0</x:v>
      </x:c>
      <x:c r="CJ175" s="71" t="n">
        <x:v>0</x:v>
      </x:c>
      <x:c r="CK175" s="71" t="n">
        <x:v>0</x:v>
      </x:c>
      <x:c r="CL175" s="71" t="n">
        <x:v>0</x:v>
      </x:c>
      <x:c r="CM175" s="71" t="n">
        <x:v>0</x:v>
      </x:c>
      <x:c r="CN175" s="71" t="n">
        <x:v>0</x:v>
      </x:c>
      <x:c r="CO175" s="71" t="n">
        <x:v>0</x:v>
      </x:c>
      <x:c r="CP175" s="71" t="n">
        <x:v>0</x:v>
      </x:c>
      <x:c r="CQ175" s="71" t="n">
        <x:v>0</x:v>
      </x:c>
      <x:c r="CR175" s="71" t="n">
        <x:v>0</x:v>
      </x:c>
      <x:c r="CS175" s="71" t="n">
        <x:v>0</x:v>
      </x:c>
      <x:c r="CT175" s="71" t="n">
        <x:v>0</x:v>
      </x:c>
      <x:c r="CU175" s="71" t="n">
        <x:v>0</x:v>
      </x:c>
      <x:c r="CV175" s="71" t="n">
        <x:v>0</x:v>
      </x:c>
      <x:c r="CW175" s="71" t="n">
        <x:v>0</x:v>
      </x:c>
      <x:c r="CX175" s="71" t="n">
        <x:v>0</x:v>
      </x:c>
      <x:c r="CY175" s="71" t="n">
        <x:v>0</x:v>
      </x:c>
      <x:c r="CZ175" s="71" t="n">
        <x:v>0</x:v>
      </x:c>
      <x:c r="DA175" s="71" t="n">
        <x:v>0</x:v>
      </x:c>
      <x:c r="DB175" s="71" t="n">
        <x:v>0</x:v>
      </x:c>
      <x:c r="DC175" s="71" t="n">
        <x:v>0</x:v>
      </x:c>
      <x:c r="DD175" s="71" t="n">
        <x:v>0</x:v>
      </x:c>
      <x:c r="DE175" s="71" t="n">
        <x:v>0</x:v>
      </x:c>
      <x:c r="DF175" s="71" t="n">
        <x:v>0</x:v>
      </x:c>
      <x:c r="DG175" s="71" t="n">
        <x:v>0</x:v>
      </x:c>
      <x:c r="DH175" s="71" t="n">
        <x:v>0</x:v>
      </x:c>
      <x:c r="DI175" s="71" t="n">
        <x:v>0</x:v>
      </x:c>
      <x:c r="DJ175" s="71" t="n">
        <x:v>0</x:v>
      </x:c>
      <x:c r="DK175" s="71" t="n">
        <x:v>0</x:v>
      </x:c>
      <x:c r="DL175" s="71" t="n">
        <x:v>0</x:v>
      </x:c>
      <x:c r="DM175" s="71" t="n">
        <x:v>0</x:v>
      </x:c>
      <x:c r="DN175" s="71" t="n">
        <x:v>0</x:v>
      </x:c>
      <x:c r="DO175" s="71" t="n">
        <x:v>0</x:v>
      </x:c>
      <x:c r="DP175" s="71" t="n">
        <x:v>0</x:v>
      </x:c>
      <x:c r="DQ175" s="71" t="n">
        <x:v>0</x:v>
      </x:c>
      <x:c r="DR175" s="71" t="n">
        <x:v>0</x:v>
      </x:c>
      <x:c r="DS175" s="71" t="n">
        <x:v>0</x:v>
      </x:c>
      <x:c r="DT175" s="71" t="n">
        <x:v>0</x:v>
      </x:c>
      <x:c r="DU175" s="71" t="n">
        <x:v>0</x:v>
      </x:c>
      <x:c r="DV175" s="71" t="n">
        <x:v>0</x:v>
      </x:c>
      <x:c r="DW175" s="71" t="n">
        <x:v>0</x:v>
      </x:c>
      <x:c r="DX175" s="71" t="n">
        <x:v>0</x:v>
      </x:c>
      <x:c r="DY175" s="71" t="n">
        <x:v>0</x:v>
      </x:c>
      <x:c r="DZ175" s="71" t="n">
        <x:v>0</x:v>
      </x:c>
      <x:c r="EA175" s="71" t="n">
        <x:v>0</x:v>
      </x:c>
      <x:c r="EB175" s="71" t="n">
        <x:v>0</x:v>
      </x:c>
      <x:c r="EC175" s="71" t="n">
        <x:v>0</x:v>
      </x:c>
      <x:c r="ED175" s="71" t="n">
        <x:v>0</x:v>
      </x:c>
      <x:c r="EE175" s="71" t="n">
        <x:v>0</x:v>
      </x:c>
      <x:c r="EF175" s="71" t="n">
        <x:v>0</x:v>
      </x:c>
      <x:c r="EG175" s="71" t="n">
        <x:v>0</x:v>
      </x:c>
      <x:c r="EH175" s="71" t="n">
        <x:v>0</x:v>
      </x:c>
      <x:c r="EI175" s="71" t="n">
        <x:v>0</x:v>
      </x:c>
      <x:c r="EJ175" s="71" t="n">
        <x:v>0</x:v>
      </x:c>
      <x:c r="EK175" s="71" t="n">
        <x:v>0</x:v>
      </x:c>
      <x:c r="EL175" s="71" t="n">
        <x:v>0</x:v>
      </x:c>
      <x:c r="EM175" s="71" t="n">
        <x:v>0</x:v>
      </x:c>
      <x:c r="EN175" s="71" t="n">
        <x:v>0</x:v>
      </x:c>
      <x:c r="EO175" s="71" t="n">
        <x:v>0</x:v>
      </x:c>
    </x:row>
    <x:row r="176" ht="22" customHeight="1">
      <x:c r="A176" s="67" t="n">
        <x:v>45863</x:v>
      </x:c>
      <x:c r="B176" s="71" t="n">
        <x:v>0</x:v>
      </x:c>
      <x:c r="C176" s="71" t="n">
        <x:v>0</x:v>
      </x:c>
      <x:c r="D176" s="71" t="n">
        <x:v>0</x:v>
      </x:c>
      <x:c r="E176" s="71" t="n">
        <x:v>0</x:v>
      </x:c>
      <x:c r="F176" s="71" t="n">
        <x:v>0</x:v>
      </x:c>
      <x:c r="G176" s="71" t="n">
        <x:v>0</x:v>
      </x:c>
      <x:c r="H176" s="71" t="n">
        <x:v>0</x:v>
      </x:c>
      <x:c r="I176" s="71" t="n">
        <x:v>0</x:v>
      </x:c>
      <x:c r="J176" s="71" t="n">
        <x:v>0</x:v>
      </x:c>
      <x:c r="K176" s="71" t="n">
        <x:v>0</x:v>
      </x:c>
      <x:c r="L176" s="71" t="n">
        <x:v>0</x:v>
      </x:c>
      <x:c r="M176" s="71" t="n">
        <x:v>0</x:v>
      </x:c>
      <x:c r="N176" s="71" t="n">
        <x:v>0</x:v>
      </x:c>
      <x:c r="O176" s="71" t="n">
        <x:v>0</x:v>
      </x:c>
      <x:c r="P176" s="71" t="n">
        <x:v>0</x:v>
      </x:c>
      <x:c r="Q176" s="71" t="n">
        <x:v>0</x:v>
      </x:c>
      <x:c r="R176" s="71" t="n">
        <x:v>0</x:v>
      </x:c>
      <x:c r="S176" s="71" t="n">
        <x:v>0</x:v>
      </x:c>
      <x:c r="T176" s="71" t="n">
        <x:v>0</x:v>
      </x:c>
      <x:c r="U176" s="71" t="n">
        <x:v>0</x:v>
      </x:c>
      <x:c r="V176" s="71" t="n">
        <x:v>0</x:v>
      </x:c>
      <x:c r="W176" s="71" t="n">
        <x:v>0</x:v>
      </x:c>
      <x:c r="X176" s="71" t="n">
        <x:v>0</x:v>
      </x:c>
      <x:c r="Y176" s="71" t="n">
        <x:v>0</x:v>
      </x:c>
      <x:c r="Z176" s="71" t="n">
        <x:v>0</x:v>
      </x:c>
      <x:c r="AA176" s="71" t="n">
        <x:v>0</x:v>
      </x:c>
      <x:c r="AB176" s="71" t="n">
        <x:v>0</x:v>
      </x:c>
      <x:c r="AC176" s="71" t="n">
        <x:v>0</x:v>
      </x:c>
      <x:c r="AD176" s="71" t="n">
        <x:v>0</x:v>
      </x:c>
      <x:c r="AE176" s="71" t="n">
        <x:v>0</x:v>
      </x:c>
      <x:c r="AF176" s="71" t="n">
        <x:v>0</x:v>
      </x:c>
      <x:c r="AG176" s="71" t="n">
        <x:v>0</x:v>
      </x:c>
      <x:c r="AH176" s="71" t="n">
        <x:v>0</x:v>
      </x:c>
      <x:c r="AI176" s="71" t="n">
        <x:v>0</x:v>
      </x:c>
      <x:c r="AJ176" s="71" t="n">
        <x:v>0</x:v>
      </x:c>
      <x:c r="AK176" s="71" t="n">
        <x:v>0</x:v>
      </x:c>
      <x:c r="AL176" s="71" t="n">
        <x:v>0</x:v>
      </x:c>
      <x:c r="AM176" s="71" t="n">
        <x:v>0</x:v>
      </x:c>
      <x:c r="AN176" s="71" t="n">
        <x:v>0</x:v>
      </x:c>
      <x:c r="AO176" s="71" t="n">
        <x:v>0</x:v>
      </x:c>
      <x:c r="AP176" s="71" t="n">
        <x:v>0</x:v>
      </x:c>
      <x:c r="AQ176" s="71" t="n">
        <x:v>0</x:v>
      </x:c>
      <x:c r="AR176" s="71" t="n">
        <x:v>0</x:v>
      </x:c>
      <x:c r="AS176" s="71" t="n">
        <x:v>0</x:v>
      </x:c>
      <x:c r="AT176" s="71" t="n">
        <x:v>0</x:v>
      </x:c>
      <x:c r="AU176" s="71" t="n">
        <x:v>0</x:v>
      </x:c>
      <x:c r="AV176" s="71" t="n">
        <x:v>0</x:v>
      </x:c>
      <x:c r="AW176" s="71" t="n">
        <x:v>0</x:v>
      </x:c>
      <x:c r="AX176" s="71" t="n">
        <x:v>0</x:v>
      </x:c>
      <x:c r="AY176" s="71" t="n">
        <x:v>0</x:v>
      </x:c>
      <x:c r="AZ176" s="71" t="n">
        <x:v>0</x:v>
      </x:c>
      <x:c r="BA176" s="71" t="n">
        <x:v>0</x:v>
      </x:c>
      <x:c r="BB176" s="71" t="n">
        <x:v>0</x:v>
      </x:c>
      <x:c r="BC176" s="71" t="n">
        <x:v>0</x:v>
      </x:c>
      <x:c r="BD176" s="71" t="n">
        <x:v>0</x:v>
      </x:c>
      <x:c r="BE176" s="71" t="n">
        <x:v>0</x:v>
      </x:c>
      <x:c r="BF176" s="71" t="n">
        <x:v>0</x:v>
      </x:c>
      <x:c r="BG176" s="71" t="n">
        <x:v>0</x:v>
      </x:c>
      <x:c r="BH176" s="71" t="n">
        <x:v>0</x:v>
      </x:c>
      <x:c r="BI176" s="71" t="n">
        <x:v>0</x:v>
      </x:c>
      <x:c r="BJ176" s="71" t="n">
        <x:v>0</x:v>
      </x:c>
      <x:c r="BK176" s="71" t="n">
        <x:v>0</x:v>
      </x:c>
      <x:c r="BL176" s="71" t="n">
        <x:v>0</x:v>
      </x:c>
      <x:c r="BM176" s="71" t="n">
        <x:v>0</x:v>
      </x:c>
      <x:c r="BN176" s="71" t="n">
        <x:v>0</x:v>
      </x:c>
      <x:c r="BO176" s="71" t="n">
        <x:v>0</x:v>
      </x:c>
      <x:c r="BP176" s="71" t="n">
        <x:v>0</x:v>
      </x:c>
      <x:c r="BQ176" s="71" t="n">
        <x:v>0</x:v>
      </x:c>
      <x:c r="BR176" s="71" t="n">
        <x:v>0</x:v>
      </x:c>
      <x:c r="BS176" s="71" t="n">
        <x:v>0</x:v>
      </x:c>
      <x:c r="BT176" s="71" t="n">
        <x:v>0</x:v>
      </x:c>
      <x:c r="BU176" s="71" t="n">
        <x:v>0</x:v>
      </x:c>
      <x:c r="BV176" s="71" t="n">
        <x:v>0</x:v>
      </x:c>
      <x:c r="BW176" s="71" t="n">
        <x:v>0</x:v>
      </x:c>
      <x:c r="BX176" s="71" t="n">
        <x:v>0</x:v>
      </x:c>
      <x:c r="BY176" s="71" t="n">
        <x:v>0</x:v>
      </x:c>
      <x:c r="BZ176" s="71" t="n">
        <x:v>0</x:v>
      </x:c>
      <x:c r="CA176" s="71" t="n">
        <x:v>0</x:v>
      </x:c>
      <x:c r="CB176" s="71" t="n">
        <x:v>0</x:v>
      </x:c>
      <x:c r="CC176" s="71" t="n">
        <x:v>0</x:v>
      </x:c>
      <x:c r="CD176" s="71" t="n">
        <x:v>0</x:v>
      </x:c>
      <x:c r="CE176" s="71" t="n">
        <x:v>0</x:v>
      </x:c>
      <x:c r="CF176" s="71" t="n">
        <x:v>0</x:v>
      </x:c>
      <x:c r="CG176" s="71" t="n">
        <x:v>0</x:v>
      </x:c>
      <x:c r="CH176" s="71" t="n">
        <x:v>0</x:v>
      </x:c>
      <x:c r="CI176" s="71" t="n">
        <x:v>0</x:v>
      </x:c>
      <x:c r="CJ176" s="71" t="n">
        <x:v>0</x:v>
      </x:c>
      <x:c r="CK176" s="71" t="n">
        <x:v>0</x:v>
      </x:c>
      <x:c r="CL176" s="71" t="n">
        <x:v>0</x:v>
      </x:c>
      <x:c r="CM176" s="71" t="n">
        <x:v>0</x:v>
      </x:c>
      <x:c r="CN176" s="71" t="n">
        <x:v>0</x:v>
      </x:c>
      <x:c r="CO176" s="71" t="n">
        <x:v>0</x:v>
      </x:c>
      <x:c r="CP176" s="71" t="n">
        <x:v>0</x:v>
      </x:c>
      <x:c r="CQ176" s="71" t="n">
        <x:v>0</x:v>
      </x:c>
      <x:c r="CR176" s="71" t="n">
        <x:v>0</x:v>
      </x:c>
      <x:c r="CS176" s="71" t="n">
        <x:v>0</x:v>
      </x:c>
      <x:c r="CT176" s="71" t="n">
        <x:v>0</x:v>
      </x:c>
      <x:c r="CU176" s="71" t="n">
        <x:v>0</x:v>
      </x:c>
      <x:c r="CV176" s="71" t="n">
        <x:v>0</x:v>
      </x:c>
      <x:c r="CW176" s="71" t="n">
        <x:v>0</x:v>
      </x:c>
      <x:c r="CX176" s="71" t="n">
        <x:v>0</x:v>
      </x:c>
      <x:c r="CY176" s="71" t="n">
        <x:v>0</x:v>
      </x:c>
      <x:c r="CZ176" s="71" t="n">
        <x:v>0</x:v>
      </x:c>
      <x:c r="DA176" s="71" t="n">
        <x:v>0</x:v>
      </x:c>
      <x:c r="DB176" s="71" t="n">
        <x:v>0</x:v>
      </x:c>
      <x:c r="DC176" s="71" t="n">
        <x:v>0</x:v>
      </x:c>
      <x:c r="DD176" s="71" t="n">
        <x:v>0</x:v>
      </x:c>
      <x:c r="DE176" s="71" t="n">
        <x:v>0</x:v>
      </x:c>
      <x:c r="DF176" s="71" t="n">
        <x:v>0</x:v>
      </x:c>
      <x:c r="DG176" s="71" t="n">
        <x:v>0</x:v>
      </x:c>
      <x:c r="DH176" s="71" t="n">
        <x:v>0</x:v>
      </x:c>
      <x:c r="DI176" s="71" t="n">
        <x:v>0</x:v>
      </x:c>
      <x:c r="DJ176" s="71" t="n">
        <x:v>0</x:v>
      </x:c>
      <x:c r="DK176" s="71" t="n">
        <x:v>0</x:v>
      </x:c>
      <x:c r="DL176" s="71" t="n">
        <x:v>0</x:v>
      </x:c>
      <x:c r="DM176" s="71" t="n">
        <x:v>0</x:v>
      </x:c>
      <x:c r="DN176" s="71" t="n">
        <x:v>0</x:v>
      </x:c>
      <x:c r="DO176" s="71" t="n">
        <x:v>0</x:v>
      </x:c>
      <x:c r="DP176" s="71" t="n">
        <x:v>0</x:v>
      </x:c>
      <x:c r="DQ176" s="71" t="n">
        <x:v>0</x:v>
      </x:c>
      <x:c r="DR176" s="71" t="n">
        <x:v>0</x:v>
      </x:c>
      <x:c r="DS176" s="71" t="n">
        <x:v>0</x:v>
      </x:c>
      <x:c r="DT176" s="71" t="n">
        <x:v>0</x:v>
      </x:c>
      <x:c r="DU176" s="71" t="n">
        <x:v>0</x:v>
      </x:c>
      <x:c r="DV176" s="71" t="n">
        <x:v>0</x:v>
      </x:c>
      <x:c r="DW176" s="71" t="n">
        <x:v>0</x:v>
      </x:c>
      <x:c r="DX176" s="71" t="n">
        <x:v>0</x:v>
      </x:c>
      <x:c r="DY176" s="71" t="n">
        <x:v>0</x:v>
      </x:c>
      <x:c r="DZ176" s="71" t="n">
        <x:v>0</x:v>
      </x:c>
      <x:c r="EA176" s="71" t="n">
        <x:v>0</x:v>
      </x:c>
      <x:c r="EB176" s="71" t="n">
        <x:v>0</x:v>
      </x:c>
      <x:c r="EC176" s="71" t="n">
        <x:v>0</x:v>
      </x:c>
      <x:c r="ED176" s="71" t="n">
        <x:v>0</x:v>
      </x:c>
      <x:c r="EE176" s="71" t="n">
        <x:v>0</x:v>
      </x:c>
      <x:c r="EF176" s="71" t="n">
        <x:v>0</x:v>
      </x:c>
      <x:c r="EG176" s="71" t="n">
        <x:v>0</x:v>
      </x:c>
      <x:c r="EH176" s="71" t="n">
        <x:v>0</x:v>
      </x:c>
      <x:c r="EI176" s="71" t="n">
        <x:v>0</x:v>
      </x:c>
      <x:c r="EJ176" s="71" t="n">
        <x:v>0</x:v>
      </x:c>
      <x:c r="EK176" s="71" t="n">
        <x:v>0</x:v>
      </x:c>
      <x:c r="EL176" s="71" t="n">
        <x:v>0</x:v>
      </x:c>
      <x:c r="EM176" s="71" t="n">
        <x:v>0</x:v>
      </x:c>
      <x:c r="EN176" s="71" t="n">
        <x:v>0</x:v>
      </x:c>
      <x:c r="EO176" s="71" t="n">
        <x:v>0</x:v>
      </x:c>
    </x:row>
    <x:row r="177" ht="22" customHeight="1">
      <x:c r="A177" s="67" t="n">
        <x:v>45864</x:v>
      </x:c>
      <x:c r="B177" s="71" t="n">
        <x:v>0</x:v>
      </x:c>
      <x:c r="C177" s="71" t="n">
        <x:v>0</x:v>
      </x:c>
      <x:c r="D177" s="71" t="n">
        <x:v>0</x:v>
      </x:c>
      <x:c r="E177" s="71" t="n">
        <x:v>0</x:v>
      </x:c>
      <x:c r="F177" s="71" t="n">
        <x:v>0</x:v>
      </x:c>
      <x:c r="G177" s="71" t="n">
        <x:v>0</x:v>
      </x:c>
      <x:c r="H177" s="71" t="n">
        <x:v>0</x:v>
      </x:c>
      <x:c r="I177" s="71" t="n">
        <x:v>0</x:v>
      </x:c>
      <x:c r="J177" s="71" t="n">
        <x:v>0</x:v>
      </x:c>
      <x:c r="K177" s="71" t="n">
        <x:v>0</x:v>
      </x:c>
      <x:c r="L177" s="71" t="n">
        <x:v>0</x:v>
      </x:c>
      <x:c r="M177" s="71" t="n">
        <x:v>0</x:v>
      </x:c>
      <x:c r="N177" s="71" t="n">
        <x:v>0</x:v>
      </x:c>
      <x:c r="O177" s="71" t="n">
        <x:v>0</x:v>
      </x:c>
      <x:c r="P177" s="71" t="n">
        <x:v>0</x:v>
      </x:c>
      <x:c r="Q177" s="71" t="n">
        <x:v>0</x:v>
      </x:c>
      <x:c r="R177" s="71" t="n">
        <x:v>0</x:v>
      </x:c>
      <x:c r="S177" s="71" t="n">
        <x:v>0</x:v>
      </x:c>
      <x:c r="T177" s="71" t="n">
        <x:v>0</x:v>
      </x:c>
      <x:c r="U177" s="71" t="n">
        <x:v>0</x:v>
      </x:c>
      <x:c r="V177" s="71" t="n">
        <x:v>0</x:v>
      </x:c>
      <x:c r="W177" s="71" t="n">
        <x:v>0</x:v>
      </x:c>
      <x:c r="X177" s="71" t="n">
        <x:v>0</x:v>
      </x:c>
      <x:c r="Y177" s="71" t="n">
        <x:v>0</x:v>
      </x:c>
      <x:c r="Z177" s="71" t="n">
        <x:v>0</x:v>
      </x:c>
      <x:c r="AA177" s="71" t="n">
        <x:v>0</x:v>
      </x:c>
      <x:c r="AB177" s="71" t="n">
        <x:v>0</x:v>
      </x:c>
      <x:c r="AC177" s="71" t="n">
        <x:v>0</x:v>
      </x:c>
      <x:c r="AD177" s="71" t="n">
        <x:v>0</x:v>
      </x:c>
      <x:c r="AE177" s="71" t="n">
        <x:v>0</x:v>
      </x:c>
      <x:c r="AF177" s="71" t="n">
        <x:v>0</x:v>
      </x:c>
      <x:c r="AG177" s="71" t="n">
        <x:v>0</x:v>
      </x:c>
      <x:c r="AH177" s="71" t="n">
        <x:v>0</x:v>
      </x:c>
      <x:c r="AI177" s="71" t="n">
        <x:v>0</x:v>
      </x:c>
      <x:c r="AJ177" s="71" t="n">
        <x:v>0</x:v>
      </x:c>
      <x:c r="AK177" s="71" t="n">
        <x:v>0</x:v>
      </x:c>
      <x:c r="AL177" s="71" t="n">
        <x:v>0</x:v>
      </x:c>
      <x:c r="AM177" s="71" t="n">
        <x:v>0</x:v>
      </x:c>
      <x:c r="AN177" s="71" t="n">
        <x:v>0</x:v>
      </x:c>
      <x:c r="AO177" s="71" t="n">
        <x:v>0</x:v>
      </x:c>
      <x:c r="AP177" s="71" t="n">
        <x:v>0</x:v>
      </x:c>
      <x:c r="AQ177" s="71" t="n">
        <x:v>0</x:v>
      </x:c>
      <x:c r="AR177" s="71" t="n">
        <x:v>0</x:v>
      </x:c>
      <x:c r="AS177" s="71" t="n">
        <x:v>0</x:v>
      </x:c>
      <x:c r="AT177" s="71" t="n">
        <x:v>0</x:v>
      </x:c>
      <x:c r="AU177" s="71" t="n">
        <x:v>0</x:v>
      </x:c>
      <x:c r="AV177" s="71" t="n">
        <x:v>0</x:v>
      </x:c>
      <x:c r="AW177" s="71" t="n">
        <x:v>0</x:v>
      </x:c>
      <x:c r="AX177" s="71" t="n">
        <x:v>0</x:v>
      </x:c>
      <x:c r="AY177" s="71" t="n">
        <x:v>0</x:v>
      </x:c>
      <x:c r="AZ177" s="71" t="n">
        <x:v>0</x:v>
      </x:c>
      <x:c r="BA177" s="71" t="n">
        <x:v>0</x:v>
      </x:c>
      <x:c r="BB177" s="71" t="n">
        <x:v>0</x:v>
      </x:c>
      <x:c r="BC177" s="71" t="n">
        <x:v>0</x:v>
      </x:c>
      <x:c r="BD177" s="71" t="n">
        <x:v>0</x:v>
      </x:c>
      <x:c r="BE177" s="71" t="n">
        <x:v>0</x:v>
      </x:c>
      <x:c r="BF177" s="71" t="n">
        <x:v>0</x:v>
      </x:c>
      <x:c r="BG177" s="71" t="n">
        <x:v>0</x:v>
      </x:c>
      <x:c r="BH177" s="71" t="n">
        <x:v>0</x:v>
      </x:c>
      <x:c r="BI177" s="71" t="n">
        <x:v>0</x:v>
      </x:c>
      <x:c r="BJ177" s="71" t="n">
        <x:v>0</x:v>
      </x:c>
      <x:c r="BK177" s="71" t="n">
        <x:v>0</x:v>
      </x:c>
      <x:c r="BL177" s="71" t="n">
        <x:v>0</x:v>
      </x:c>
      <x:c r="BM177" s="71" t="n">
        <x:v>0</x:v>
      </x:c>
      <x:c r="BN177" s="71" t="n">
        <x:v>0</x:v>
      </x:c>
      <x:c r="BO177" s="71" t="n">
        <x:v>0</x:v>
      </x:c>
      <x:c r="BP177" s="71" t="n">
        <x:v>0</x:v>
      </x:c>
      <x:c r="BQ177" s="71" t="n">
        <x:v>0</x:v>
      </x:c>
      <x:c r="BR177" s="71" t="n">
        <x:v>0</x:v>
      </x:c>
      <x:c r="BS177" s="71" t="n">
        <x:v>0</x:v>
      </x:c>
      <x:c r="BT177" s="71" t="n">
        <x:v>0</x:v>
      </x:c>
      <x:c r="BU177" s="71" t="n">
        <x:v>0</x:v>
      </x:c>
      <x:c r="BV177" s="71" t="n">
        <x:v>0</x:v>
      </x:c>
      <x:c r="BW177" s="71" t="n">
        <x:v>0</x:v>
      </x:c>
      <x:c r="BX177" s="71" t="n">
        <x:v>0</x:v>
      </x:c>
      <x:c r="BY177" s="71" t="n">
        <x:v>0</x:v>
      </x:c>
      <x:c r="BZ177" s="71" t="n">
        <x:v>0</x:v>
      </x:c>
      <x:c r="CA177" s="71" t="n">
        <x:v>0</x:v>
      </x:c>
      <x:c r="CB177" s="71" t="n">
        <x:v>0</x:v>
      </x:c>
      <x:c r="CC177" s="71" t="n">
        <x:v>0</x:v>
      </x:c>
      <x:c r="CD177" s="71" t="n">
        <x:v>0</x:v>
      </x:c>
      <x:c r="CE177" s="71" t="n">
        <x:v>0</x:v>
      </x:c>
      <x:c r="CF177" s="71" t="n">
        <x:v>0</x:v>
      </x:c>
      <x:c r="CG177" s="71" t="n">
        <x:v>0</x:v>
      </x:c>
      <x:c r="CH177" s="71" t="n">
        <x:v>0</x:v>
      </x:c>
      <x:c r="CI177" s="71" t="n">
        <x:v>0</x:v>
      </x:c>
      <x:c r="CJ177" s="71" t="n">
        <x:v>0</x:v>
      </x:c>
      <x:c r="CK177" s="71" t="n">
        <x:v>0</x:v>
      </x:c>
      <x:c r="CL177" s="71" t="n">
        <x:v>0</x:v>
      </x:c>
      <x:c r="CM177" s="71" t="n">
        <x:v>0</x:v>
      </x:c>
      <x:c r="CN177" s="71" t="n">
        <x:v>0</x:v>
      </x:c>
      <x:c r="CO177" s="71" t="n">
        <x:v>0</x:v>
      </x:c>
      <x:c r="CP177" s="71" t="n">
        <x:v>0</x:v>
      </x:c>
      <x:c r="CQ177" s="71" t="n">
        <x:v>0</x:v>
      </x:c>
      <x:c r="CR177" s="71" t="n">
        <x:v>0</x:v>
      </x:c>
      <x:c r="CS177" s="71" t="n">
        <x:v>0</x:v>
      </x:c>
      <x:c r="CT177" s="71" t="n">
        <x:v>0</x:v>
      </x:c>
      <x:c r="CU177" s="71" t="n">
        <x:v>0</x:v>
      </x:c>
      <x:c r="CV177" s="71" t="n">
        <x:v>0</x:v>
      </x:c>
      <x:c r="CW177" s="71" t="n">
        <x:v>0</x:v>
      </x:c>
      <x:c r="CX177" s="71" t="n">
        <x:v>0</x:v>
      </x:c>
      <x:c r="CY177" s="71" t="n">
        <x:v>0</x:v>
      </x:c>
      <x:c r="CZ177" s="71" t="n">
        <x:v>0</x:v>
      </x:c>
      <x:c r="DA177" s="71" t="n">
        <x:v>0</x:v>
      </x:c>
      <x:c r="DB177" s="71" t="n">
        <x:v>0</x:v>
      </x:c>
      <x:c r="DC177" s="71" t="n">
        <x:v>0</x:v>
      </x:c>
      <x:c r="DD177" s="71" t="n">
        <x:v>0</x:v>
      </x:c>
      <x:c r="DE177" s="71" t="n">
        <x:v>0</x:v>
      </x:c>
      <x:c r="DF177" s="71" t="n">
        <x:v>0</x:v>
      </x:c>
      <x:c r="DG177" s="71" t="n">
        <x:v>0</x:v>
      </x:c>
      <x:c r="DH177" s="71" t="n">
        <x:v>0</x:v>
      </x:c>
      <x:c r="DI177" s="71" t="n">
        <x:v>0</x:v>
      </x:c>
      <x:c r="DJ177" s="71" t="n">
        <x:v>0</x:v>
      </x:c>
      <x:c r="DK177" s="71" t="n">
        <x:v>0</x:v>
      </x:c>
      <x:c r="DL177" s="71" t="n">
        <x:v>0</x:v>
      </x:c>
      <x:c r="DM177" s="71" t="n">
        <x:v>0</x:v>
      </x:c>
      <x:c r="DN177" s="71" t="n">
        <x:v>0</x:v>
      </x:c>
      <x:c r="DO177" s="71" t="n">
        <x:v>0</x:v>
      </x:c>
      <x:c r="DP177" s="71" t="n">
        <x:v>0</x:v>
      </x:c>
      <x:c r="DQ177" s="71" t="n">
        <x:v>0</x:v>
      </x:c>
      <x:c r="DR177" s="71" t="n">
        <x:v>0</x:v>
      </x:c>
      <x:c r="DS177" s="71" t="n">
        <x:v>0</x:v>
      </x:c>
      <x:c r="DT177" s="71" t="n">
        <x:v>0</x:v>
      </x:c>
      <x:c r="DU177" s="71" t="n">
        <x:v>0</x:v>
      </x:c>
      <x:c r="DV177" s="71" t="n">
        <x:v>0</x:v>
      </x:c>
      <x:c r="DW177" s="71" t="n">
        <x:v>0</x:v>
      </x:c>
      <x:c r="DX177" s="71" t="n">
        <x:v>0</x:v>
      </x:c>
      <x:c r="DY177" s="71" t="n">
        <x:v>0</x:v>
      </x:c>
      <x:c r="DZ177" s="71" t="n">
        <x:v>0</x:v>
      </x:c>
      <x:c r="EA177" s="71" t="n">
        <x:v>0</x:v>
      </x:c>
      <x:c r="EB177" s="71" t="n">
        <x:v>0</x:v>
      </x:c>
      <x:c r="EC177" s="71" t="n">
        <x:v>0</x:v>
      </x:c>
      <x:c r="ED177" s="71" t="n">
        <x:v>0</x:v>
      </x:c>
      <x:c r="EE177" s="71" t="n">
        <x:v>0</x:v>
      </x:c>
      <x:c r="EF177" s="71" t="n">
        <x:v>0</x:v>
      </x:c>
      <x:c r="EG177" s="71" t="n">
        <x:v>0</x:v>
      </x:c>
      <x:c r="EH177" s="71" t="n">
        <x:v>0</x:v>
      </x:c>
      <x:c r="EI177" s="71" t="n">
        <x:v>0</x:v>
      </x:c>
      <x:c r="EJ177" s="71" t="n">
        <x:v>0</x:v>
      </x:c>
      <x:c r="EK177" s="71" t="n">
        <x:v>0</x:v>
      </x:c>
      <x:c r="EL177" s="71" t="n">
        <x:v>0</x:v>
      </x:c>
      <x:c r="EM177" s="71" t="n">
        <x:v>0</x:v>
      </x:c>
      <x:c r="EN177" s="71" t="n">
        <x:v>0</x:v>
      </x:c>
      <x:c r="EO177" s="71" t="n">
        <x:v>0</x:v>
      </x:c>
    </x:row>
    <x:row r="178" ht="22" customHeight="1">
      <x:c r="A178" s="67" t="n">
        <x:v>45865</x:v>
      </x:c>
      <x:c r="B178" s="71" t="n">
        <x:v>0</x:v>
      </x:c>
      <x:c r="C178" s="71" t="n">
        <x:v>0</x:v>
      </x:c>
      <x:c r="D178" s="71" t="n">
        <x:v>0</x:v>
      </x:c>
      <x:c r="E178" s="71" t="n">
        <x:v>0</x:v>
      </x:c>
      <x:c r="F178" s="71" t="n">
        <x:v>0</x:v>
      </x:c>
      <x:c r="G178" s="71" t="n">
        <x:v>0</x:v>
      </x:c>
      <x:c r="H178" s="71" t="n">
        <x:v>0</x:v>
      </x:c>
      <x:c r="I178" s="71" t="n">
        <x:v>0</x:v>
      </x:c>
      <x:c r="J178" s="71" t="n">
        <x:v>0</x:v>
      </x:c>
      <x:c r="K178" s="71" t="n">
        <x:v>0</x:v>
      </x:c>
      <x:c r="L178" s="71" t="n">
        <x:v>0</x:v>
      </x:c>
      <x:c r="M178" s="71" t="n">
        <x:v>0</x:v>
      </x:c>
      <x:c r="N178" s="71" t="n">
        <x:v>0</x:v>
      </x:c>
      <x:c r="O178" s="71" t="n">
        <x:v>0</x:v>
      </x:c>
      <x:c r="P178" s="71" t="n">
        <x:v>0</x:v>
      </x:c>
      <x:c r="Q178" s="71" t="n">
        <x:v>0</x:v>
      </x:c>
      <x:c r="R178" s="71" t="n">
        <x:v>0</x:v>
      </x:c>
      <x:c r="S178" s="71" t="n">
        <x:v>0</x:v>
      </x:c>
      <x:c r="T178" s="71" t="n">
        <x:v>0</x:v>
      </x:c>
      <x:c r="U178" s="71" t="n">
        <x:v>0</x:v>
      </x:c>
      <x:c r="V178" s="71" t="n">
        <x:v>0</x:v>
      </x:c>
      <x:c r="W178" s="71" t="n">
        <x:v>0</x:v>
      </x:c>
      <x:c r="X178" s="71" t="n">
        <x:v>0</x:v>
      </x:c>
      <x:c r="Y178" s="71" t="n">
        <x:v>0</x:v>
      </x:c>
      <x:c r="Z178" s="71" t="n">
        <x:v>0</x:v>
      </x:c>
      <x:c r="AA178" s="71" t="n">
        <x:v>0</x:v>
      </x:c>
      <x:c r="AB178" s="71" t="n">
        <x:v>0</x:v>
      </x:c>
      <x:c r="AC178" s="71" t="n">
        <x:v>0</x:v>
      </x:c>
      <x:c r="AD178" s="71" t="n">
        <x:v>0</x:v>
      </x:c>
      <x:c r="AE178" s="71" t="n">
        <x:v>0</x:v>
      </x:c>
      <x:c r="AF178" s="71" t="n">
        <x:v>0</x:v>
      </x:c>
      <x:c r="AG178" s="71" t="n">
        <x:v>0</x:v>
      </x:c>
      <x:c r="AH178" s="71" t="n">
        <x:v>0</x:v>
      </x:c>
      <x:c r="AI178" s="71" t="n">
        <x:v>0</x:v>
      </x:c>
      <x:c r="AJ178" s="71" t="n">
        <x:v>0</x:v>
      </x:c>
      <x:c r="AK178" s="71" t="n">
        <x:v>0</x:v>
      </x:c>
      <x:c r="AL178" s="71" t="n">
        <x:v>0</x:v>
      </x:c>
      <x:c r="AM178" s="71" t="n">
        <x:v>0</x:v>
      </x:c>
      <x:c r="AN178" s="71" t="n">
        <x:v>0</x:v>
      </x:c>
      <x:c r="AO178" s="71" t="n">
        <x:v>0</x:v>
      </x:c>
      <x:c r="AP178" s="71" t="n">
        <x:v>0</x:v>
      </x:c>
      <x:c r="AQ178" s="71" t="n">
        <x:v>0</x:v>
      </x:c>
      <x:c r="AR178" s="71" t="n">
        <x:v>0</x:v>
      </x:c>
      <x:c r="AS178" s="71" t="n">
        <x:v>0</x:v>
      </x:c>
      <x:c r="AT178" s="71" t="n">
        <x:v>0</x:v>
      </x:c>
      <x:c r="AU178" s="71" t="n">
        <x:v>0</x:v>
      </x:c>
      <x:c r="AV178" s="71" t="n">
        <x:v>0</x:v>
      </x:c>
      <x:c r="AW178" s="71" t="n">
        <x:v>0</x:v>
      </x:c>
      <x:c r="AX178" s="71" t="n">
        <x:v>0</x:v>
      </x:c>
      <x:c r="AY178" s="71" t="n">
        <x:v>0</x:v>
      </x:c>
      <x:c r="AZ178" s="71" t="n">
        <x:v>0</x:v>
      </x:c>
      <x:c r="BA178" s="71" t="n">
        <x:v>0</x:v>
      </x:c>
      <x:c r="BB178" s="71" t="n">
        <x:v>0</x:v>
      </x:c>
      <x:c r="BC178" s="71" t="n">
        <x:v>0</x:v>
      </x:c>
      <x:c r="BD178" s="71" t="n">
        <x:v>0</x:v>
      </x:c>
      <x:c r="BE178" s="71" t="n">
        <x:v>0</x:v>
      </x:c>
      <x:c r="BF178" s="71" t="n">
        <x:v>0</x:v>
      </x:c>
      <x:c r="BG178" s="71" t="n">
        <x:v>0</x:v>
      </x:c>
      <x:c r="BH178" s="71" t="n">
        <x:v>0</x:v>
      </x:c>
      <x:c r="BI178" s="71" t="n">
        <x:v>0</x:v>
      </x:c>
      <x:c r="BJ178" s="71" t="n">
        <x:v>0</x:v>
      </x:c>
      <x:c r="BK178" s="71" t="n">
        <x:v>0</x:v>
      </x:c>
      <x:c r="BL178" s="71" t="n">
        <x:v>0</x:v>
      </x:c>
      <x:c r="BM178" s="71" t="n">
        <x:v>0</x:v>
      </x:c>
      <x:c r="BN178" s="71" t="n">
        <x:v>0</x:v>
      </x:c>
      <x:c r="BO178" s="71" t="n">
        <x:v>0</x:v>
      </x:c>
      <x:c r="BP178" s="71" t="n">
        <x:v>0</x:v>
      </x:c>
      <x:c r="BQ178" s="71" t="n">
        <x:v>0</x:v>
      </x:c>
      <x:c r="BR178" s="71" t="n">
        <x:v>0</x:v>
      </x:c>
      <x:c r="BS178" s="71" t="n">
        <x:v>0</x:v>
      </x:c>
      <x:c r="BT178" s="71" t="n">
        <x:v>0</x:v>
      </x:c>
      <x:c r="BU178" s="71" t="n">
        <x:v>0</x:v>
      </x:c>
      <x:c r="BV178" s="71" t="n">
        <x:v>0</x:v>
      </x:c>
      <x:c r="BW178" s="71" t="n">
        <x:v>0</x:v>
      </x:c>
      <x:c r="BX178" s="71" t="n">
        <x:v>0</x:v>
      </x:c>
      <x:c r="BY178" s="71" t="n">
        <x:v>0</x:v>
      </x:c>
      <x:c r="BZ178" s="71" t="n">
        <x:v>0</x:v>
      </x:c>
      <x:c r="CA178" s="71" t="n">
        <x:v>0</x:v>
      </x:c>
      <x:c r="CB178" s="71" t="n">
        <x:v>0</x:v>
      </x:c>
      <x:c r="CC178" s="71" t="n">
        <x:v>0</x:v>
      </x:c>
      <x:c r="CD178" s="71" t="n">
        <x:v>0</x:v>
      </x:c>
      <x:c r="CE178" s="71" t="n">
        <x:v>0</x:v>
      </x:c>
      <x:c r="CF178" s="71" t="n">
        <x:v>0</x:v>
      </x:c>
      <x:c r="CG178" s="71" t="n">
        <x:v>0</x:v>
      </x:c>
      <x:c r="CH178" s="71" t="n">
        <x:v>0</x:v>
      </x:c>
      <x:c r="CI178" s="71" t="n">
        <x:v>0</x:v>
      </x:c>
      <x:c r="CJ178" s="71" t="n">
        <x:v>0</x:v>
      </x:c>
      <x:c r="CK178" s="71" t="n">
        <x:v>0</x:v>
      </x:c>
      <x:c r="CL178" s="71" t="n">
        <x:v>0</x:v>
      </x:c>
      <x:c r="CM178" s="71" t="n">
        <x:v>0</x:v>
      </x:c>
      <x:c r="CN178" s="71" t="n">
        <x:v>0</x:v>
      </x:c>
      <x:c r="CO178" s="71" t="n">
        <x:v>0</x:v>
      </x:c>
      <x:c r="CP178" s="71" t="n">
        <x:v>0</x:v>
      </x:c>
      <x:c r="CQ178" s="71" t="n">
        <x:v>0</x:v>
      </x:c>
      <x:c r="CR178" s="71" t="n">
        <x:v>0</x:v>
      </x:c>
      <x:c r="CS178" s="71" t="n">
        <x:v>0</x:v>
      </x:c>
      <x:c r="CT178" s="71" t="n">
        <x:v>0</x:v>
      </x:c>
      <x:c r="CU178" s="71" t="n">
        <x:v>0</x:v>
      </x:c>
      <x:c r="CV178" s="71" t="n">
        <x:v>0</x:v>
      </x:c>
      <x:c r="CW178" s="71" t="n">
        <x:v>0</x:v>
      </x:c>
      <x:c r="CX178" s="71" t="n">
        <x:v>0</x:v>
      </x:c>
      <x:c r="CY178" s="71" t="n">
        <x:v>0</x:v>
      </x:c>
      <x:c r="CZ178" s="71" t="n">
        <x:v>0</x:v>
      </x:c>
      <x:c r="DA178" s="71" t="n">
        <x:v>0</x:v>
      </x:c>
      <x:c r="DB178" s="71" t="n">
        <x:v>0</x:v>
      </x:c>
      <x:c r="DC178" s="71" t="n">
        <x:v>0</x:v>
      </x:c>
      <x:c r="DD178" s="71" t="n">
        <x:v>0</x:v>
      </x:c>
      <x:c r="DE178" s="71" t="n">
        <x:v>0</x:v>
      </x:c>
      <x:c r="DF178" s="71" t="n">
        <x:v>0</x:v>
      </x:c>
      <x:c r="DG178" s="71" t="n">
        <x:v>0</x:v>
      </x:c>
      <x:c r="DH178" s="71" t="n">
        <x:v>0</x:v>
      </x:c>
      <x:c r="DI178" s="71" t="n">
        <x:v>0</x:v>
      </x:c>
      <x:c r="DJ178" s="71" t="n">
        <x:v>0</x:v>
      </x:c>
      <x:c r="DK178" s="71" t="n">
        <x:v>0</x:v>
      </x:c>
      <x:c r="DL178" s="71" t="n">
        <x:v>0</x:v>
      </x:c>
      <x:c r="DM178" s="71" t="n">
        <x:v>0</x:v>
      </x:c>
      <x:c r="DN178" s="71" t="n">
        <x:v>0</x:v>
      </x:c>
      <x:c r="DO178" s="71" t="n">
        <x:v>0</x:v>
      </x:c>
      <x:c r="DP178" s="71" t="n">
        <x:v>0</x:v>
      </x:c>
      <x:c r="DQ178" s="71" t="n">
        <x:v>0</x:v>
      </x:c>
      <x:c r="DR178" s="71" t="n">
        <x:v>0</x:v>
      </x:c>
      <x:c r="DS178" s="71" t="n">
        <x:v>0</x:v>
      </x:c>
      <x:c r="DT178" s="71" t="n">
        <x:v>0</x:v>
      </x:c>
      <x:c r="DU178" s="71" t="n">
        <x:v>0</x:v>
      </x:c>
      <x:c r="DV178" s="71" t="n">
        <x:v>0</x:v>
      </x:c>
      <x:c r="DW178" s="71" t="n">
        <x:v>0</x:v>
      </x:c>
      <x:c r="DX178" s="71" t="n">
        <x:v>0</x:v>
      </x:c>
      <x:c r="DY178" s="71" t="n">
        <x:v>0</x:v>
      </x:c>
      <x:c r="DZ178" s="71" t="n">
        <x:v>0</x:v>
      </x:c>
      <x:c r="EA178" s="71" t="n">
        <x:v>0</x:v>
      </x:c>
      <x:c r="EB178" s="71" t="n">
        <x:v>0</x:v>
      </x:c>
      <x:c r="EC178" s="71" t="n">
        <x:v>0</x:v>
      </x:c>
      <x:c r="ED178" s="71" t="n">
        <x:v>0</x:v>
      </x:c>
      <x:c r="EE178" s="71" t="n">
        <x:v>0</x:v>
      </x:c>
      <x:c r="EF178" s="71" t="n">
        <x:v>0</x:v>
      </x:c>
      <x:c r="EG178" s="71" t="n">
        <x:v>0</x:v>
      </x:c>
      <x:c r="EH178" s="71" t="n">
        <x:v>0</x:v>
      </x:c>
      <x:c r="EI178" s="71" t="n">
        <x:v>0</x:v>
      </x:c>
      <x:c r="EJ178" s="71" t="n">
        <x:v>0</x:v>
      </x:c>
      <x:c r="EK178" s="71" t="n">
        <x:v>0</x:v>
      </x:c>
      <x:c r="EL178" s="71" t="n">
        <x:v>0</x:v>
      </x:c>
      <x:c r="EM178" s="71" t="n">
        <x:v>0</x:v>
      </x:c>
      <x:c r="EN178" s="71" t="n">
        <x:v>0</x:v>
      </x:c>
      <x:c r="EO178" s="71" t="n">
        <x:v>0</x:v>
      </x:c>
    </x:row>
    <x:row r="179" ht="22" customHeight="1">
      <x:c r="A179" s="67" t="n">
        <x:v>45866</x:v>
      </x:c>
      <x:c r="B179" s="71" t="n">
        <x:v>0</x:v>
      </x:c>
      <x:c r="C179" s="71" t="n">
        <x:v>0</x:v>
      </x:c>
      <x:c r="D179" s="71" t="n">
        <x:v>0</x:v>
      </x:c>
      <x:c r="E179" s="71" t="n">
        <x:v>0</x:v>
      </x:c>
      <x:c r="F179" s="71" t="n">
        <x:v>0</x:v>
      </x:c>
      <x:c r="G179" s="71" t="n">
        <x:v>0</x:v>
      </x:c>
      <x:c r="H179" s="71" t="n">
        <x:v>0</x:v>
      </x:c>
      <x:c r="I179" s="71" t="n">
        <x:v>0</x:v>
      </x:c>
      <x:c r="J179" s="71" t="n">
        <x:v>0</x:v>
      </x:c>
      <x:c r="K179" s="71" t="n">
        <x:v>0</x:v>
      </x:c>
      <x:c r="L179" s="71" t="n">
        <x:v>0</x:v>
      </x:c>
      <x:c r="M179" s="71" t="n">
        <x:v>0</x:v>
      </x:c>
      <x:c r="N179" s="71" t="n">
        <x:v>0</x:v>
      </x:c>
      <x:c r="O179" s="71" t="n">
        <x:v>0</x:v>
      </x:c>
      <x:c r="P179" s="71" t="n">
        <x:v>0</x:v>
      </x:c>
      <x:c r="Q179" s="71" t="n">
        <x:v>0</x:v>
      </x:c>
      <x:c r="R179" s="71" t="n">
        <x:v>0</x:v>
      </x:c>
      <x:c r="S179" s="71" t="n">
        <x:v>0</x:v>
      </x:c>
      <x:c r="T179" s="71" t="n">
        <x:v>0</x:v>
      </x:c>
      <x:c r="U179" s="71" t="n">
        <x:v>0</x:v>
      </x:c>
      <x:c r="V179" s="71" t="n">
        <x:v>0</x:v>
      </x:c>
      <x:c r="W179" s="71" t="n">
        <x:v>0</x:v>
      </x:c>
      <x:c r="X179" s="71" t="n">
        <x:v>0</x:v>
      </x:c>
      <x:c r="Y179" s="71" t="n">
        <x:v>0</x:v>
      </x:c>
      <x:c r="Z179" s="71" t="n">
        <x:v>0</x:v>
      </x:c>
      <x:c r="AA179" s="71" t="n">
        <x:v>0</x:v>
      </x:c>
      <x:c r="AB179" s="71" t="n">
        <x:v>0</x:v>
      </x:c>
      <x:c r="AC179" s="71" t="n">
        <x:v>0</x:v>
      </x:c>
      <x:c r="AD179" s="71" t="n">
        <x:v>0</x:v>
      </x:c>
      <x:c r="AE179" s="71" t="n">
        <x:v>0</x:v>
      </x:c>
      <x:c r="AF179" s="71" t="n">
        <x:v>0</x:v>
      </x:c>
      <x:c r="AG179" s="71" t="n">
        <x:v>0</x:v>
      </x:c>
      <x:c r="AH179" s="71" t="n">
        <x:v>0</x:v>
      </x:c>
      <x:c r="AI179" s="71" t="n">
        <x:v>0</x:v>
      </x:c>
      <x:c r="AJ179" s="71" t="n">
        <x:v>0</x:v>
      </x:c>
      <x:c r="AK179" s="71" t="n">
        <x:v>0</x:v>
      </x:c>
      <x:c r="AL179" s="71" t="n">
        <x:v>0</x:v>
      </x:c>
      <x:c r="AM179" s="71" t="n">
        <x:v>0</x:v>
      </x:c>
      <x:c r="AN179" s="71" t="n">
        <x:v>0</x:v>
      </x:c>
      <x:c r="AO179" s="71" t="n">
        <x:v>0</x:v>
      </x:c>
      <x:c r="AP179" s="71" t="n">
        <x:v>0</x:v>
      </x:c>
      <x:c r="AQ179" s="71" t="n">
        <x:v>0</x:v>
      </x:c>
      <x:c r="AR179" s="71" t="n">
        <x:v>0</x:v>
      </x:c>
      <x:c r="AS179" s="71" t="n">
        <x:v>0</x:v>
      </x:c>
      <x:c r="AT179" s="71" t="n">
        <x:v>0</x:v>
      </x:c>
      <x:c r="AU179" s="71" t="n">
        <x:v>0</x:v>
      </x:c>
      <x:c r="AV179" s="71" t="n">
        <x:v>0</x:v>
      </x:c>
      <x:c r="AW179" s="71" t="n">
        <x:v>0</x:v>
      </x:c>
      <x:c r="AX179" s="71" t="n">
        <x:v>0</x:v>
      </x:c>
      <x:c r="AY179" s="71" t="n">
        <x:v>0</x:v>
      </x:c>
      <x:c r="AZ179" s="71" t="n">
        <x:v>0</x:v>
      </x:c>
      <x:c r="BA179" s="71" t="n">
        <x:v>0</x:v>
      </x:c>
      <x:c r="BB179" s="71" t="n">
        <x:v>0</x:v>
      </x:c>
      <x:c r="BC179" s="71" t="n">
        <x:v>0</x:v>
      </x:c>
      <x:c r="BD179" s="71" t="n">
        <x:v>0</x:v>
      </x:c>
      <x:c r="BE179" s="71" t="n">
        <x:v>0</x:v>
      </x:c>
      <x:c r="BF179" s="71" t="n">
        <x:v>0</x:v>
      </x:c>
      <x:c r="BG179" s="71" t="n">
        <x:v>0</x:v>
      </x:c>
      <x:c r="BH179" s="71" t="n">
        <x:v>0</x:v>
      </x:c>
      <x:c r="BI179" s="71" t="n">
        <x:v>0</x:v>
      </x:c>
      <x:c r="BJ179" s="71" t="n">
        <x:v>0</x:v>
      </x:c>
      <x:c r="BK179" s="71" t="n">
        <x:v>0</x:v>
      </x:c>
      <x:c r="BL179" s="71" t="n">
        <x:v>0</x:v>
      </x:c>
      <x:c r="BM179" s="71" t="n">
        <x:v>0</x:v>
      </x:c>
      <x:c r="BN179" s="71" t="n">
        <x:v>0</x:v>
      </x:c>
      <x:c r="BO179" s="71" t="n">
        <x:v>0</x:v>
      </x:c>
      <x:c r="BP179" s="71" t="n">
        <x:v>0</x:v>
      </x:c>
      <x:c r="BQ179" s="71" t="n">
        <x:v>0</x:v>
      </x:c>
      <x:c r="BR179" s="71" t="n">
        <x:v>0</x:v>
      </x:c>
      <x:c r="BS179" s="71" t="n">
        <x:v>0</x:v>
      </x:c>
      <x:c r="BT179" s="71" t="n">
        <x:v>0</x:v>
      </x:c>
      <x:c r="BU179" s="71" t="n">
        <x:v>0</x:v>
      </x:c>
      <x:c r="BV179" s="71" t="n">
        <x:v>0</x:v>
      </x:c>
      <x:c r="BW179" s="71" t="n">
        <x:v>0</x:v>
      </x:c>
      <x:c r="BX179" s="71" t="n">
        <x:v>0</x:v>
      </x:c>
      <x:c r="BY179" s="71" t="n">
        <x:v>0</x:v>
      </x:c>
      <x:c r="BZ179" s="71" t="n">
        <x:v>0</x:v>
      </x:c>
      <x:c r="CA179" s="71" t="n">
        <x:v>0</x:v>
      </x:c>
      <x:c r="CB179" s="71" t="n">
        <x:v>0</x:v>
      </x:c>
      <x:c r="CC179" s="71" t="n">
        <x:v>0</x:v>
      </x:c>
      <x:c r="CD179" s="71" t="n">
        <x:v>0</x:v>
      </x:c>
      <x:c r="CE179" s="71" t="n">
        <x:v>0</x:v>
      </x:c>
      <x:c r="CF179" s="71" t="n">
        <x:v>0</x:v>
      </x:c>
      <x:c r="CG179" s="71" t="n">
        <x:v>0</x:v>
      </x:c>
      <x:c r="CH179" s="71" t="n">
        <x:v>0</x:v>
      </x:c>
      <x:c r="CI179" s="71" t="n">
        <x:v>0</x:v>
      </x:c>
      <x:c r="CJ179" s="71" t="n">
        <x:v>0</x:v>
      </x:c>
      <x:c r="CK179" s="71" t="n">
        <x:v>0</x:v>
      </x:c>
      <x:c r="CL179" s="71" t="n">
        <x:v>0</x:v>
      </x:c>
      <x:c r="CM179" s="71" t="n">
        <x:v>0</x:v>
      </x:c>
      <x:c r="CN179" s="71" t="n">
        <x:v>0</x:v>
      </x:c>
      <x:c r="CO179" s="71" t="n">
        <x:v>0</x:v>
      </x:c>
      <x:c r="CP179" s="71" t="n">
        <x:v>0</x:v>
      </x:c>
      <x:c r="CQ179" s="71" t="n">
        <x:v>0</x:v>
      </x:c>
      <x:c r="CR179" s="71" t="n">
        <x:v>0</x:v>
      </x:c>
      <x:c r="CS179" s="71" t="n">
        <x:v>0</x:v>
      </x:c>
      <x:c r="CT179" s="71" t="n">
        <x:v>0</x:v>
      </x:c>
      <x:c r="CU179" s="71" t="n">
        <x:v>0</x:v>
      </x:c>
      <x:c r="CV179" s="71" t="n">
        <x:v>0</x:v>
      </x:c>
      <x:c r="CW179" s="71" t="n">
        <x:v>0</x:v>
      </x:c>
      <x:c r="CX179" s="71" t="n">
        <x:v>0</x:v>
      </x:c>
      <x:c r="CY179" s="71" t="n">
        <x:v>0</x:v>
      </x:c>
      <x:c r="CZ179" s="71" t="n">
        <x:v>0</x:v>
      </x:c>
      <x:c r="DA179" s="71" t="n">
        <x:v>0</x:v>
      </x:c>
      <x:c r="DB179" s="71" t="n">
        <x:v>0</x:v>
      </x:c>
      <x:c r="DC179" s="71" t="n">
        <x:v>0</x:v>
      </x:c>
      <x:c r="DD179" s="71" t="n">
        <x:v>0</x:v>
      </x:c>
      <x:c r="DE179" s="71" t="n">
        <x:v>0</x:v>
      </x:c>
      <x:c r="DF179" s="71" t="n">
        <x:v>0</x:v>
      </x:c>
      <x:c r="DG179" s="71" t="n">
        <x:v>0</x:v>
      </x:c>
      <x:c r="DH179" s="71" t="n">
        <x:v>0</x:v>
      </x:c>
      <x:c r="DI179" s="71" t="n">
        <x:v>0</x:v>
      </x:c>
      <x:c r="DJ179" s="71" t="n">
        <x:v>0</x:v>
      </x:c>
      <x:c r="DK179" s="71" t="n">
        <x:v>0</x:v>
      </x:c>
      <x:c r="DL179" s="71" t="n">
        <x:v>0</x:v>
      </x:c>
      <x:c r="DM179" s="71" t="n">
        <x:v>0</x:v>
      </x:c>
      <x:c r="DN179" s="71" t="n">
        <x:v>0</x:v>
      </x:c>
      <x:c r="DO179" s="71" t="n">
        <x:v>0</x:v>
      </x:c>
      <x:c r="DP179" s="71" t="n">
        <x:v>0</x:v>
      </x:c>
      <x:c r="DQ179" s="71" t="n">
        <x:v>0</x:v>
      </x:c>
      <x:c r="DR179" s="71" t="n">
        <x:v>0</x:v>
      </x:c>
      <x:c r="DS179" s="71" t="n">
        <x:v>0</x:v>
      </x:c>
      <x:c r="DT179" s="71" t="n">
        <x:v>0</x:v>
      </x:c>
      <x:c r="DU179" s="71" t="n">
        <x:v>0</x:v>
      </x:c>
      <x:c r="DV179" s="71" t="n">
        <x:v>0</x:v>
      </x:c>
      <x:c r="DW179" s="71" t="n">
        <x:v>0</x:v>
      </x:c>
      <x:c r="DX179" s="71" t="n">
        <x:v>0</x:v>
      </x:c>
      <x:c r="DY179" s="71" t="n">
        <x:v>0</x:v>
      </x:c>
      <x:c r="DZ179" s="71" t="n">
        <x:v>0</x:v>
      </x:c>
      <x:c r="EA179" s="71" t="n">
        <x:v>0</x:v>
      </x:c>
      <x:c r="EB179" s="71" t="n">
        <x:v>0</x:v>
      </x:c>
      <x:c r="EC179" s="71" t="n">
        <x:v>0</x:v>
      </x:c>
      <x:c r="ED179" s="71" t="n">
        <x:v>0</x:v>
      </x:c>
      <x:c r="EE179" s="71" t="n">
        <x:v>0</x:v>
      </x:c>
      <x:c r="EF179" s="71" t="n">
        <x:v>0</x:v>
      </x:c>
      <x:c r="EG179" s="71" t="n">
        <x:v>0</x:v>
      </x:c>
      <x:c r="EH179" s="71" t="n">
        <x:v>0</x:v>
      </x:c>
      <x:c r="EI179" s="71" t="n">
        <x:v>0</x:v>
      </x:c>
      <x:c r="EJ179" s="71" t="n">
        <x:v>0</x:v>
      </x:c>
      <x:c r="EK179" s="71" t="n">
        <x:v>0</x:v>
      </x:c>
      <x:c r="EL179" s="71" t="n">
        <x:v>0</x:v>
      </x:c>
      <x:c r="EM179" s="71" t="n">
        <x:v>0</x:v>
      </x:c>
      <x:c r="EN179" s="71" t="n">
        <x:v>0</x:v>
      </x:c>
      <x:c r="EO179" s="71" t="n">
        <x:v>0</x:v>
      </x:c>
    </x:row>
    <x:row r="180" ht="22" customHeight="1">
      <x:c r="A180" s="67" t="n">
        <x:v>45867</x:v>
      </x:c>
      <x:c r="B180" s="71" t="n">
        <x:v>0</x:v>
      </x:c>
      <x:c r="C180" s="71" t="n">
        <x:v>0</x:v>
      </x:c>
      <x:c r="D180" s="71" t="n">
        <x:v>0</x:v>
      </x:c>
      <x:c r="E180" s="71" t="n">
        <x:v>0</x:v>
      </x:c>
      <x:c r="F180" s="71" t="n">
        <x:v>0</x:v>
      </x:c>
      <x:c r="G180" s="71" t="n">
        <x:v>0</x:v>
      </x:c>
      <x:c r="H180" s="71" t="n">
        <x:v>0</x:v>
      </x:c>
      <x:c r="I180" s="71" t="n">
        <x:v>0</x:v>
      </x:c>
      <x:c r="J180" s="71" t="n">
        <x:v>0</x:v>
      </x:c>
      <x:c r="K180" s="71" t="n">
        <x:v>0</x:v>
      </x:c>
      <x:c r="L180" s="71" t="n">
        <x:v>0</x:v>
      </x:c>
      <x:c r="M180" s="71" t="n">
        <x:v>0</x:v>
      </x:c>
      <x:c r="N180" s="71" t="n">
        <x:v>0</x:v>
      </x:c>
      <x:c r="O180" s="71" t="n">
        <x:v>0</x:v>
      </x:c>
      <x:c r="P180" s="71" t="n">
        <x:v>0</x:v>
      </x:c>
      <x:c r="Q180" s="71" t="n">
        <x:v>0</x:v>
      </x:c>
      <x:c r="R180" s="71" t="n">
        <x:v>0</x:v>
      </x:c>
      <x:c r="S180" s="71" t="n">
        <x:v>0</x:v>
      </x:c>
      <x:c r="T180" s="71" t="n">
        <x:v>0</x:v>
      </x:c>
      <x:c r="U180" s="71" t="n">
        <x:v>0</x:v>
      </x:c>
      <x:c r="V180" s="71" t="n">
        <x:v>0</x:v>
      </x:c>
      <x:c r="W180" s="71" t="n">
        <x:v>0</x:v>
      </x:c>
      <x:c r="X180" s="71" t="n">
        <x:v>0</x:v>
      </x:c>
      <x:c r="Y180" s="71" t="n">
        <x:v>0</x:v>
      </x:c>
      <x:c r="Z180" s="71" t="n">
        <x:v>0</x:v>
      </x:c>
      <x:c r="AA180" s="71" t="n">
        <x:v>0</x:v>
      </x:c>
      <x:c r="AB180" s="71" t="n">
        <x:v>0</x:v>
      </x:c>
      <x:c r="AC180" s="71" t="n">
        <x:v>0</x:v>
      </x:c>
      <x:c r="AD180" s="71" t="n">
        <x:v>0</x:v>
      </x:c>
      <x:c r="AE180" s="71" t="n">
        <x:v>0</x:v>
      </x:c>
      <x:c r="AF180" s="71" t="n">
        <x:v>0</x:v>
      </x:c>
      <x:c r="AG180" s="71" t="n">
        <x:v>0</x:v>
      </x:c>
      <x:c r="AH180" s="71" t="n">
        <x:v>0</x:v>
      </x:c>
      <x:c r="AI180" s="71" t="n">
        <x:v>0</x:v>
      </x:c>
      <x:c r="AJ180" s="71" t="n">
        <x:v>0</x:v>
      </x:c>
      <x:c r="AK180" s="71" t="n">
        <x:v>0</x:v>
      </x:c>
      <x:c r="AL180" s="71" t="n">
        <x:v>0</x:v>
      </x:c>
      <x:c r="AM180" s="71" t="n">
        <x:v>0</x:v>
      </x:c>
      <x:c r="AN180" s="71" t="n">
        <x:v>0</x:v>
      </x:c>
      <x:c r="AO180" s="71" t="n">
        <x:v>0</x:v>
      </x:c>
      <x:c r="AP180" s="71" t="n">
        <x:v>0</x:v>
      </x:c>
      <x:c r="AQ180" s="71" t="n">
        <x:v>0</x:v>
      </x:c>
      <x:c r="AR180" s="71" t="n">
        <x:v>0</x:v>
      </x:c>
      <x:c r="AS180" s="71" t="n">
        <x:v>0</x:v>
      </x:c>
      <x:c r="AT180" s="71" t="n">
        <x:v>0</x:v>
      </x:c>
      <x:c r="AU180" s="71" t="n">
        <x:v>0</x:v>
      </x:c>
      <x:c r="AV180" s="71" t="n">
        <x:v>0</x:v>
      </x:c>
      <x:c r="AW180" s="71" t="n">
        <x:v>0</x:v>
      </x:c>
      <x:c r="AX180" s="71" t="n">
        <x:v>0</x:v>
      </x:c>
      <x:c r="AY180" s="71" t="n">
        <x:v>0</x:v>
      </x:c>
      <x:c r="AZ180" s="71" t="n">
        <x:v>0</x:v>
      </x:c>
      <x:c r="BA180" s="71" t="n">
        <x:v>0</x:v>
      </x:c>
      <x:c r="BB180" s="71" t="n">
        <x:v>0</x:v>
      </x:c>
      <x:c r="BC180" s="71" t="n">
        <x:v>0</x:v>
      </x:c>
      <x:c r="BD180" s="71" t="n">
        <x:v>0</x:v>
      </x:c>
      <x:c r="BE180" s="71" t="n">
        <x:v>0</x:v>
      </x:c>
      <x:c r="BF180" s="71" t="n">
        <x:v>0</x:v>
      </x:c>
      <x:c r="BG180" s="71" t="n">
        <x:v>0</x:v>
      </x:c>
      <x:c r="BH180" s="71" t="n">
        <x:v>0</x:v>
      </x:c>
      <x:c r="BI180" s="71" t="n">
        <x:v>0</x:v>
      </x:c>
      <x:c r="BJ180" s="71" t="n">
        <x:v>0</x:v>
      </x:c>
      <x:c r="BK180" s="71" t="n">
        <x:v>0</x:v>
      </x:c>
      <x:c r="BL180" s="71" t="n">
        <x:v>0</x:v>
      </x:c>
      <x:c r="BM180" s="71" t="n">
        <x:v>0</x:v>
      </x:c>
      <x:c r="BN180" s="71" t="n">
        <x:v>0</x:v>
      </x:c>
      <x:c r="BO180" s="71" t="n">
        <x:v>0</x:v>
      </x:c>
      <x:c r="BP180" s="71" t="n">
        <x:v>0</x:v>
      </x:c>
      <x:c r="BQ180" s="71" t="n">
        <x:v>0</x:v>
      </x:c>
      <x:c r="BR180" s="71" t="n">
        <x:v>0</x:v>
      </x:c>
      <x:c r="BS180" s="71" t="n">
        <x:v>0</x:v>
      </x:c>
      <x:c r="BT180" s="71" t="n">
        <x:v>0</x:v>
      </x:c>
      <x:c r="BU180" s="71" t="n">
        <x:v>0</x:v>
      </x:c>
      <x:c r="BV180" s="71" t="n">
        <x:v>0</x:v>
      </x:c>
      <x:c r="BW180" s="71" t="n">
        <x:v>0</x:v>
      </x:c>
      <x:c r="BX180" s="71" t="n">
        <x:v>0</x:v>
      </x:c>
      <x:c r="BY180" s="71" t="n">
        <x:v>0</x:v>
      </x:c>
      <x:c r="BZ180" s="71" t="n">
        <x:v>0</x:v>
      </x:c>
      <x:c r="CA180" s="71" t="n">
        <x:v>0</x:v>
      </x:c>
      <x:c r="CB180" s="71" t="n">
        <x:v>0</x:v>
      </x:c>
      <x:c r="CC180" s="71" t="n">
        <x:v>0</x:v>
      </x:c>
      <x:c r="CD180" s="71" t="n">
        <x:v>0</x:v>
      </x:c>
      <x:c r="CE180" s="71" t="n">
        <x:v>0</x:v>
      </x:c>
      <x:c r="CF180" s="71" t="n">
        <x:v>0</x:v>
      </x:c>
      <x:c r="CG180" s="71" t="n">
        <x:v>0</x:v>
      </x:c>
      <x:c r="CH180" s="71" t="n">
        <x:v>0</x:v>
      </x:c>
      <x:c r="CI180" s="71" t="n">
        <x:v>0</x:v>
      </x:c>
      <x:c r="CJ180" s="71" t="n">
        <x:v>0</x:v>
      </x:c>
      <x:c r="CK180" s="71" t="n">
        <x:v>0</x:v>
      </x:c>
      <x:c r="CL180" s="71" t="n">
        <x:v>0</x:v>
      </x:c>
      <x:c r="CM180" s="71" t="n">
        <x:v>0</x:v>
      </x:c>
      <x:c r="CN180" s="71" t="n">
        <x:v>0</x:v>
      </x:c>
      <x:c r="CO180" s="71" t="n">
        <x:v>0</x:v>
      </x:c>
      <x:c r="CP180" s="71" t="n">
        <x:v>0</x:v>
      </x:c>
      <x:c r="CQ180" s="71" t="n">
        <x:v>0</x:v>
      </x:c>
      <x:c r="CR180" s="71" t="n">
        <x:v>0</x:v>
      </x:c>
      <x:c r="CS180" s="71" t="n">
        <x:v>0</x:v>
      </x:c>
      <x:c r="CT180" s="71" t="n">
        <x:v>0</x:v>
      </x:c>
      <x:c r="CU180" s="71" t="n">
        <x:v>0</x:v>
      </x:c>
      <x:c r="CV180" s="71" t="n">
        <x:v>0</x:v>
      </x:c>
      <x:c r="CW180" s="71" t="n">
        <x:v>0</x:v>
      </x:c>
      <x:c r="CX180" s="71" t="n">
        <x:v>0</x:v>
      </x:c>
      <x:c r="CY180" s="71" t="n">
        <x:v>0</x:v>
      </x:c>
      <x:c r="CZ180" s="71" t="n">
        <x:v>0</x:v>
      </x:c>
      <x:c r="DA180" s="71" t="n">
        <x:v>0</x:v>
      </x:c>
      <x:c r="DB180" s="71" t="n">
        <x:v>0</x:v>
      </x:c>
      <x:c r="DC180" s="71" t="n">
        <x:v>0</x:v>
      </x:c>
      <x:c r="DD180" s="71" t="n">
        <x:v>0</x:v>
      </x:c>
      <x:c r="DE180" s="71" t="n">
        <x:v>0</x:v>
      </x:c>
      <x:c r="DF180" s="71" t="n">
        <x:v>0</x:v>
      </x:c>
      <x:c r="DG180" s="71" t="n">
        <x:v>0</x:v>
      </x:c>
      <x:c r="DH180" s="71" t="n">
        <x:v>0</x:v>
      </x:c>
      <x:c r="DI180" s="71" t="n">
        <x:v>0</x:v>
      </x:c>
      <x:c r="DJ180" s="71" t="n">
        <x:v>0</x:v>
      </x:c>
      <x:c r="DK180" s="71" t="n">
        <x:v>3.3910119047618537</x:v>
      </x:c>
      <x:c r="DL180" s="71" t="n">
        <x:v>0</x:v>
      </x:c>
      <x:c r="DM180" s="71" t="n">
        <x:v>0</x:v>
      </x:c>
      <x:c r="DN180" s="71" t="n">
        <x:v>0</x:v>
      </x:c>
      <x:c r="DO180" s="71" t="n">
        <x:v>0</x:v>
      </x:c>
      <x:c r="DP180" s="71" t="n">
        <x:v>0</x:v>
      </x:c>
      <x:c r="DQ180" s="71" t="n">
        <x:v>0</x:v>
      </x:c>
      <x:c r="DR180" s="71" t="n">
        <x:v>0</x:v>
      </x:c>
      <x:c r="DS180" s="71" t="n">
        <x:v>0</x:v>
      </x:c>
      <x:c r="DT180" s="71" t="n">
        <x:v>0</x:v>
      </x:c>
      <x:c r="DU180" s="71" t="n">
        <x:v>0</x:v>
      </x:c>
      <x:c r="DV180" s="71" t="n">
        <x:v>0</x:v>
      </x:c>
      <x:c r="DW180" s="71" t="n">
        <x:v>0</x:v>
      </x:c>
      <x:c r="DX180" s="71" t="n">
        <x:v>0</x:v>
      </x:c>
      <x:c r="DY180" s="71" t="n">
        <x:v>0</x:v>
      </x:c>
      <x:c r="DZ180" s="71" t="n">
        <x:v>0</x:v>
      </x:c>
      <x:c r="EA180" s="71" t="n">
        <x:v>0</x:v>
      </x:c>
      <x:c r="EB180" s="71" t="n">
        <x:v>0</x:v>
      </x:c>
      <x:c r="EC180" s="71" t="n">
        <x:v>0</x:v>
      </x:c>
      <x:c r="ED180" s="71" t="n">
        <x:v>0</x:v>
      </x:c>
      <x:c r="EE180" s="71" t="n">
        <x:v>0</x:v>
      </x:c>
      <x:c r="EF180" s="71" t="n">
        <x:v>0</x:v>
      </x:c>
      <x:c r="EG180" s="71" t="n">
        <x:v>0</x:v>
      </x:c>
      <x:c r="EH180" s="71" t="n">
        <x:v>0</x:v>
      </x:c>
      <x:c r="EI180" s="71" t="n">
        <x:v>0</x:v>
      </x:c>
      <x:c r="EJ180" s="71" t="n">
        <x:v>0</x:v>
      </x:c>
      <x:c r="EK180" s="71" t="n">
        <x:v>0</x:v>
      </x:c>
      <x:c r="EL180" s="71" t="n">
        <x:v>0</x:v>
      </x:c>
      <x:c r="EM180" s="71" t="n">
        <x:v>0</x:v>
      </x:c>
      <x:c r="EN180" s="71" t="n">
        <x:v>0</x:v>
      </x:c>
      <x:c r="EO180" s="71" t="n">
        <x:v>0</x:v>
      </x:c>
    </x:row>
    <x:row r="181" ht="22" customHeight="1">
      <x:c r="A181" s="67" t="n">
        <x:v>45868</x:v>
      </x:c>
      <x:c r="B181" s="71" t="n">
        <x:v>0</x:v>
      </x:c>
      <x:c r="C181" s="71" t="n">
        <x:v>0</x:v>
      </x:c>
      <x:c r="D181" s="71" t="n">
        <x:v>0</x:v>
      </x:c>
      <x:c r="E181" s="71" t="n">
        <x:v>0</x:v>
      </x:c>
      <x:c r="F181" s="71" t="n">
        <x:v>0</x:v>
      </x:c>
      <x:c r="G181" s="71" t="n">
        <x:v>0</x:v>
      </x:c>
      <x:c r="H181" s="71" t="n">
        <x:v>0</x:v>
      </x:c>
      <x:c r="I181" s="71" t="n">
        <x:v>0</x:v>
      </x:c>
      <x:c r="J181" s="71" t="n">
        <x:v>0</x:v>
      </x:c>
      <x:c r="K181" s="71" t="n">
        <x:v>0</x:v>
      </x:c>
      <x:c r="L181" s="71" t="n">
        <x:v>0</x:v>
      </x:c>
      <x:c r="M181" s="71" t="n">
        <x:v>0</x:v>
      </x:c>
      <x:c r="N181" s="71" t="n">
        <x:v>0</x:v>
      </x:c>
      <x:c r="O181" s="71" t="n">
        <x:v>0</x:v>
      </x:c>
      <x:c r="P181" s="71" t="n">
        <x:v>0</x:v>
      </x:c>
      <x:c r="Q181" s="71" t="n">
        <x:v>0</x:v>
      </x:c>
      <x:c r="R181" s="71" t="n">
        <x:v>0</x:v>
      </x:c>
      <x:c r="S181" s="71" t="n">
        <x:v>0</x:v>
      </x:c>
      <x:c r="T181" s="71" t="n">
        <x:v>0</x:v>
      </x:c>
      <x:c r="U181" s="71" t="n">
        <x:v>0</x:v>
      </x:c>
      <x:c r="V181" s="71" t="n">
        <x:v>0</x:v>
      </x:c>
      <x:c r="W181" s="71" t="n">
        <x:v>0</x:v>
      </x:c>
      <x:c r="X181" s="71" t="n">
        <x:v>0</x:v>
      </x:c>
      <x:c r="Y181" s="71" t="n">
        <x:v>0</x:v>
      </x:c>
      <x:c r="Z181" s="71" t="n">
        <x:v>0</x:v>
      </x:c>
      <x:c r="AA181" s="71" t="n">
        <x:v>0</x:v>
      </x:c>
      <x:c r="AB181" s="71" t="n">
        <x:v>0</x:v>
      </x:c>
      <x:c r="AC181" s="71" t="n">
        <x:v>0</x:v>
      </x:c>
      <x:c r="AD181" s="71" t="n">
        <x:v>0</x:v>
      </x:c>
      <x:c r="AE181" s="71" t="n">
        <x:v>0</x:v>
      </x:c>
      <x:c r="AF181" s="71" t="n">
        <x:v>0</x:v>
      </x:c>
      <x:c r="AG181" s="71" t="n">
        <x:v>0</x:v>
      </x:c>
      <x:c r="AH181" s="71" t="n">
        <x:v>0</x:v>
      </x:c>
      <x:c r="AI181" s="71" t="n">
        <x:v>0</x:v>
      </x:c>
      <x:c r="AJ181" s="71" t="n">
        <x:v>0</x:v>
      </x:c>
      <x:c r="AK181" s="71" t="n">
        <x:v>0</x:v>
      </x:c>
      <x:c r="AL181" s="71" t="n">
        <x:v>0</x:v>
      </x:c>
      <x:c r="AM181" s="71" t="n">
        <x:v>0</x:v>
      </x:c>
      <x:c r="AN181" s="71" t="n">
        <x:v>0</x:v>
      </x:c>
      <x:c r="AO181" s="71" t="n">
        <x:v>0</x:v>
      </x:c>
      <x:c r="AP181" s="71" t="n">
        <x:v>0</x:v>
      </x:c>
      <x:c r="AQ181" s="71" t="n">
        <x:v>0</x:v>
      </x:c>
      <x:c r="AR181" s="71" t="n">
        <x:v>0</x:v>
      </x:c>
      <x:c r="AS181" s="71" t="n">
        <x:v>0</x:v>
      </x:c>
      <x:c r="AT181" s="71" t="n">
        <x:v>0</x:v>
      </x:c>
      <x:c r="AU181" s="71" t="n">
        <x:v>0</x:v>
      </x:c>
      <x:c r="AV181" s="71" t="n">
        <x:v>0</x:v>
      </x:c>
      <x:c r="AW181" s="71" t="n">
        <x:v>0</x:v>
      </x:c>
      <x:c r="AX181" s="71" t="n">
        <x:v>0</x:v>
      </x:c>
      <x:c r="AY181" s="71" t="n">
        <x:v>0</x:v>
      </x:c>
      <x:c r="AZ181" s="71" t="n">
        <x:v>0</x:v>
      </x:c>
      <x:c r="BA181" s="71" t="n">
        <x:v>0</x:v>
      </x:c>
      <x:c r="BB181" s="71" t="n">
        <x:v>0</x:v>
      </x:c>
      <x:c r="BC181" s="71" t="n">
        <x:v>0</x:v>
      </x:c>
      <x:c r="BD181" s="71" t="n">
        <x:v>0</x:v>
      </x:c>
      <x:c r="BE181" s="71" t="n">
        <x:v>0</x:v>
      </x:c>
      <x:c r="BF181" s="71" t="n">
        <x:v>0</x:v>
      </x:c>
      <x:c r="BG181" s="71" t="n">
        <x:v>0</x:v>
      </x:c>
      <x:c r="BH181" s="71" t="n">
        <x:v>0</x:v>
      </x:c>
      <x:c r="BI181" s="71" t="n">
        <x:v>0</x:v>
      </x:c>
      <x:c r="BJ181" s="71" t="n">
        <x:v>0</x:v>
      </x:c>
      <x:c r="BK181" s="71" t="n">
        <x:v>0</x:v>
      </x:c>
      <x:c r="BL181" s="71" t="n">
        <x:v>0</x:v>
      </x:c>
      <x:c r="BM181" s="71" t="n">
        <x:v>0</x:v>
      </x:c>
      <x:c r="BN181" s="71" t="n">
        <x:v>0</x:v>
      </x:c>
      <x:c r="BO181" s="71" t="n">
        <x:v>0</x:v>
      </x:c>
      <x:c r="BP181" s="71" t="n">
        <x:v>0</x:v>
      </x:c>
      <x:c r="BQ181" s="71" t="n">
        <x:v>0</x:v>
      </x:c>
      <x:c r="BR181" s="71" t="n">
        <x:v>0</x:v>
      </x:c>
      <x:c r="BS181" s="71" t="n">
        <x:v>0</x:v>
      </x:c>
      <x:c r="BT181" s="71" t="n">
        <x:v>0</x:v>
      </x:c>
      <x:c r="BU181" s="71" t="n">
        <x:v>0</x:v>
      </x:c>
      <x:c r="BV181" s="71" t="n">
        <x:v>0</x:v>
      </x:c>
      <x:c r="BW181" s="71" t="n">
        <x:v>0</x:v>
      </x:c>
      <x:c r="BX181" s="71" t="n">
        <x:v>0</x:v>
      </x:c>
      <x:c r="BY181" s="71" t="n">
        <x:v>0</x:v>
      </x:c>
      <x:c r="BZ181" s="71" t="n">
        <x:v>0</x:v>
      </x:c>
      <x:c r="CA181" s="71" t="n">
        <x:v>0</x:v>
      </x:c>
      <x:c r="CB181" s="71" t="n">
        <x:v>0</x:v>
      </x:c>
      <x:c r="CC181" s="71" t="n">
        <x:v>0</x:v>
      </x:c>
      <x:c r="CD181" s="71" t="n">
        <x:v>0</x:v>
      </x:c>
      <x:c r="CE181" s="71" t="n">
        <x:v>0</x:v>
      </x:c>
      <x:c r="CF181" s="71" t="n">
        <x:v>0</x:v>
      </x:c>
      <x:c r="CG181" s="71" t="n">
        <x:v>0</x:v>
      </x:c>
      <x:c r="CH181" s="71" t="n">
        <x:v>0</x:v>
      </x:c>
      <x:c r="CI181" s="71" t="n">
        <x:v>0</x:v>
      </x:c>
      <x:c r="CJ181" s="71" t="n">
        <x:v>0</x:v>
      </x:c>
      <x:c r="CK181" s="71" t="n">
        <x:v>0</x:v>
      </x:c>
      <x:c r="CL181" s="71" t="n">
        <x:v>0</x:v>
      </x:c>
      <x:c r="CM181" s="71" t="n">
        <x:v>0</x:v>
      </x:c>
      <x:c r="CN181" s="71" t="n">
        <x:v>0</x:v>
      </x:c>
      <x:c r="CO181" s="71" t="n">
        <x:v>0</x:v>
      </x:c>
      <x:c r="CP181" s="71" t="n">
        <x:v>0</x:v>
      </x:c>
      <x:c r="CQ181" s="71" t="n">
        <x:v>0</x:v>
      </x:c>
      <x:c r="CR181" s="71" t="n">
        <x:v>0</x:v>
      </x:c>
      <x:c r="CS181" s="71" t="n">
        <x:v>0</x:v>
      </x:c>
      <x:c r="CT181" s="71" t="n">
        <x:v>0</x:v>
      </x:c>
      <x:c r="CU181" s="71" t="n">
        <x:v>0</x:v>
      </x:c>
      <x:c r="CV181" s="71" t="n">
        <x:v>0</x:v>
      </x:c>
      <x:c r="CW181" s="71" t="n">
        <x:v>0</x:v>
      </x:c>
      <x:c r="CX181" s="71" t="n">
        <x:v>0</x:v>
      </x:c>
      <x:c r="CY181" s="71" t="n">
        <x:v>0</x:v>
      </x:c>
      <x:c r="CZ181" s="71" t="n">
        <x:v>0</x:v>
      </x:c>
      <x:c r="DA181" s="71" t="n">
        <x:v>0</x:v>
      </x:c>
      <x:c r="DB181" s="71" t="n">
        <x:v>0</x:v>
      </x:c>
      <x:c r="DC181" s="71" t="n">
        <x:v>0</x:v>
      </x:c>
      <x:c r="DD181" s="71" t="n">
        <x:v>0</x:v>
      </x:c>
      <x:c r="DE181" s="71" t="n">
        <x:v>0</x:v>
      </x:c>
      <x:c r="DF181" s="71" t="n">
        <x:v>0</x:v>
      </x:c>
      <x:c r="DG181" s="71" t="n">
        <x:v>0</x:v>
      </x:c>
      <x:c r="DH181" s="71" t="n">
        <x:v>0</x:v>
      </x:c>
      <x:c r="DI181" s="71" t="n">
        <x:v>0</x:v>
      </x:c>
      <x:c r="DJ181" s="71" t="n">
        <x:v>0</x:v>
      </x:c>
      <x:c r="DK181" s="71" t="n">
        <x:v>0</x:v>
      </x:c>
      <x:c r="DL181" s="71" t="n">
        <x:v>0</x:v>
      </x:c>
      <x:c r="DM181" s="71" t="n">
        <x:v>0</x:v>
      </x:c>
      <x:c r="DN181" s="71" t="n">
        <x:v>0</x:v>
      </x:c>
      <x:c r="DO181" s="71" t="n">
        <x:v>0</x:v>
      </x:c>
      <x:c r="DP181" s="71" t="n">
        <x:v>0</x:v>
      </x:c>
      <x:c r="DQ181" s="71" t="n">
        <x:v>0</x:v>
      </x:c>
      <x:c r="DR181" s="71" t="n">
        <x:v>0</x:v>
      </x:c>
      <x:c r="DS181" s="71" t="n">
        <x:v>0</x:v>
      </x:c>
      <x:c r="DT181" s="71" t="n">
        <x:v>0</x:v>
      </x:c>
      <x:c r="DU181" s="71" t="n">
        <x:v>0</x:v>
      </x:c>
      <x:c r="DV181" s="71" t="n">
        <x:v>0</x:v>
      </x:c>
      <x:c r="DW181" s="71" t="n">
        <x:v>0</x:v>
      </x:c>
      <x:c r="DX181" s="71" t="n">
        <x:v>0</x:v>
      </x:c>
      <x:c r="DY181" s="71" t="n">
        <x:v>0</x:v>
      </x:c>
      <x:c r="DZ181" s="71" t="n">
        <x:v>0</x:v>
      </x:c>
      <x:c r="EA181" s="71" t="n">
        <x:v>0</x:v>
      </x:c>
      <x:c r="EB181" s="71" t="n">
        <x:v>0</x:v>
      </x:c>
      <x:c r="EC181" s="71" t="n">
        <x:v>0</x:v>
      </x:c>
      <x:c r="ED181" s="71" t="n">
        <x:v>0</x:v>
      </x:c>
      <x:c r="EE181" s="71" t="n">
        <x:v>0</x:v>
      </x:c>
      <x:c r="EF181" s="71" t="n">
        <x:v>0</x:v>
      </x:c>
      <x:c r="EG181" s="71" t="n">
        <x:v>0</x:v>
      </x:c>
      <x:c r="EH181" s="71" t="n">
        <x:v>0</x:v>
      </x:c>
      <x:c r="EI181" s="71" t="n">
        <x:v>0</x:v>
      </x:c>
      <x:c r="EJ181" s="71" t="n">
        <x:v>0</x:v>
      </x:c>
      <x:c r="EK181" s="71" t="n">
        <x:v>0</x:v>
      </x:c>
      <x:c r="EL181" s="71" t="n">
        <x:v>0</x:v>
      </x:c>
      <x:c r="EM181" s="71" t="n">
        <x:v>0</x:v>
      </x:c>
      <x:c r="EN181" s="71" t="n">
        <x:v>0</x:v>
      </x:c>
      <x:c r="EO181" s="71" t="n">
        <x:v>0</x:v>
      </x:c>
    </x:row>
    <x:row r="182" ht="22" customHeight="1">
      <x:c r="A182" s="67" t="n">
        <x:v>45869</x:v>
      </x:c>
      <x:c r="B182" s="71" t="n">
        <x:v>0</x:v>
      </x:c>
      <x:c r="C182" s="71" t="n">
        <x:v>0</x:v>
      </x:c>
      <x:c r="D182" s="71" t="n">
        <x:v>0</x:v>
      </x:c>
      <x:c r="E182" s="71" t="n">
        <x:v>0</x:v>
      </x:c>
      <x:c r="F182" s="71" t="n">
        <x:v>0</x:v>
      </x:c>
      <x:c r="G182" s="71" t="n">
        <x:v>0</x:v>
      </x:c>
      <x:c r="H182" s="71" t="n">
        <x:v>0</x:v>
      </x:c>
      <x:c r="I182" s="71" t="n">
        <x:v>0</x:v>
      </x:c>
      <x:c r="J182" s="71" t="n">
        <x:v>0</x:v>
      </x:c>
      <x:c r="K182" s="71" t="n">
        <x:v>0</x:v>
      </x:c>
      <x:c r="L182" s="71" t="n">
        <x:v>0</x:v>
      </x:c>
      <x:c r="M182" s="71" t="n">
        <x:v>0</x:v>
      </x:c>
      <x:c r="N182" s="71" t="n">
        <x:v>0</x:v>
      </x:c>
      <x:c r="O182" s="71" t="n">
        <x:v>0</x:v>
      </x:c>
      <x:c r="P182" s="71" t="n">
        <x:v>0</x:v>
      </x:c>
      <x:c r="Q182" s="71" t="n">
        <x:v>0</x:v>
      </x:c>
      <x:c r="R182" s="71" t="n">
        <x:v>0</x:v>
      </x:c>
      <x:c r="S182" s="71" t="n">
        <x:v>0</x:v>
      </x:c>
      <x:c r="T182" s="71" t="n">
        <x:v>0</x:v>
      </x:c>
      <x:c r="U182" s="71" t="n">
        <x:v>0</x:v>
      </x:c>
      <x:c r="V182" s="71" t="n">
        <x:v>0</x:v>
      </x:c>
      <x:c r="W182" s="71" t="n">
        <x:v>0</x:v>
      </x:c>
      <x:c r="X182" s="71" t="n">
        <x:v>0</x:v>
      </x:c>
      <x:c r="Y182" s="71" t="n">
        <x:v>0</x:v>
      </x:c>
      <x:c r="Z182" s="71" t="n">
        <x:v>0</x:v>
      </x:c>
      <x:c r="AA182" s="71" t="n">
        <x:v>0</x:v>
      </x:c>
      <x:c r="AB182" s="71" t="n">
        <x:v>0</x:v>
      </x:c>
      <x:c r="AC182" s="71" t="n">
        <x:v>0</x:v>
      </x:c>
      <x:c r="AD182" s="71" t="n">
        <x:v>0</x:v>
      </x:c>
      <x:c r="AE182" s="71" t="n">
        <x:v>0</x:v>
      </x:c>
      <x:c r="AF182" s="71" t="n">
        <x:v>0</x:v>
      </x:c>
      <x:c r="AG182" s="71" t="n">
        <x:v>0</x:v>
      </x:c>
      <x:c r="AH182" s="71" t="n">
        <x:v>0</x:v>
      </x:c>
      <x:c r="AI182" s="71" t="n">
        <x:v>0</x:v>
      </x:c>
      <x:c r="AJ182" s="71" t="n">
        <x:v>0</x:v>
      </x:c>
      <x:c r="AK182" s="71" t="n">
        <x:v>0</x:v>
      </x:c>
      <x:c r="AL182" s="71" t="n">
        <x:v>0</x:v>
      </x:c>
      <x:c r="AM182" s="71" t="n">
        <x:v>0</x:v>
      </x:c>
      <x:c r="AN182" s="71" t="n">
        <x:v>0</x:v>
      </x:c>
      <x:c r="AO182" s="71" t="n">
        <x:v>0</x:v>
      </x:c>
      <x:c r="AP182" s="71" t="n">
        <x:v>0</x:v>
      </x:c>
      <x:c r="AQ182" s="71" t="n">
        <x:v>0</x:v>
      </x:c>
      <x:c r="AR182" s="71" t="n">
        <x:v>0</x:v>
      </x:c>
      <x:c r="AS182" s="71" t="n">
        <x:v>0</x:v>
      </x:c>
      <x:c r="AT182" s="71" t="n">
        <x:v>0</x:v>
      </x:c>
      <x:c r="AU182" s="71" t="n">
        <x:v>0</x:v>
      </x:c>
      <x:c r="AV182" s="71" t="n">
        <x:v>0</x:v>
      </x:c>
      <x:c r="AW182" s="71" t="n">
        <x:v>0</x:v>
      </x:c>
      <x:c r="AX182" s="71" t="n">
        <x:v>0</x:v>
      </x:c>
      <x:c r="AY182" s="71" t="n">
        <x:v>0</x:v>
      </x:c>
      <x:c r="AZ182" s="71" t="n">
        <x:v>0</x:v>
      </x:c>
      <x:c r="BA182" s="71" t="n">
        <x:v>0</x:v>
      </x:c>
      <x:c r="BB182" s="71" t="n">
        <x:v>0</x:v>
      </x:c>
      <x:c r="BC182" s="71" t="n">
        <x:v>0</x:v>
      </x:c>
      <x:c r="BD182" s="71" t="n">
        <x:v>0</x:v>
      </x:c>
      <x:c r="BE182" s="71" t="n">
        <x:v>0</x:v>
      </x:c>
      <x:c r="BF182" s="71" t="n">
        <x:v>0</x:v>
      </x:c>
      <x:c r="BG182" s="71" t="n">
        <x:v>0</x:v>
      </x:c>
      <x:c r="BH182" s="71" t="n">
        <x:v>0</x:v>
      </x:c>
      <x:c r="BI182" s="71" t="n">
        <x:v>0</x:v>
      </x:c>
      <x:c r="BJ182" s="71" t="n">
        <x:v>0</x:v>
      </x:c>
      <x:c r="BK182" s="71" t="n">
        <x:v>0</x:v>
      </x:c>
      <x:c r="BL182" s="71" t="n">
        <x:v>0</x:v>
      </x:c>
      <x:c r="BM182" s="71" t="n">
        <x:v>0</x:v>
      </x:c>
      <x:c r="BN182" s="71" t="n">
        <x:v>0</x:v>
      </x:c>
      <x:c r="BO182" s="71" t="n">
        <x:v>0</x:v>
      </x:c>
      <x:c r="BP182" s="71" t="n">
        <x:v>0</x:v>
      </x:c>
      <x:c r="BQ182" s="71" t="n">
        <x:v>0</x:v>
      </x:c>
      <x:c r="BR182" s="71" t="n">
        <x:v>0</x:v>
      </x:c>
      <x:c r="BS182" s="71" t="n">
        <x:v>0</x:v>
      </x:c>
      <x:c r="BT182" s="71" t="n">
        <x:v>0</x:v>
      </x:c>
      <x:c r="BU182" s="71" t="n">
        <x:v>0</x:v>
      </x:c>
      <x:c r="BV182" s="71" t="n">
        <x:v>0</x:v>
      </x:c>
      <x:c r="BW182" s="71" t="n">
        <x:v>0</x:v>
      </x:c>
      <x:c r="BX182" s="71" t="n">
        <x:v>0</x:v>
      </x:c>
      <x:c r="BY182" s="71" t="n">
        <x:v>0</x:v>
      </x:c>
      <x:c r="BZ182" s="71" t="n">
        <x:v>0</x:v>
      </x:c>
      <x:c r="CA182" s="71" t="n">
        <x:v>0</x:v>
      </x:c>
      <x:c r="CB182" s="71" t="n">
        <x:v>0</x:v>
      </x:c>
      <x:c r="CC182" s="71" t="n">
        <x:v>0</x:v>
      </x:c>
      <x:c r="CD182" s="71" t="n">
        <x:v>0</x:v>
      </x:c>
      <x:c r="CE182" s="71" t="n">
        <x:v>0</x:v>
      </x:c>
      <x:c r="CF182" s="71" t="n">
        <x:v>0</x:v>
      </x:c>
      <x:c r="CG182" s="71" t="n">
        <x:v>0</x:v>
      </x:c>
      <x:c r="CH182" s="71" t="n">
        <x:v>0</x:v>
      </x:c>
      <x:c r="CI182" s="71" t="n">
        <x:v>0</x:v>
      </x:c>
      <x:c r="CJ182" s="71" t="n">
        <x:v>0</x:v>
      </x:c>
      <x:c r="CK182" s="71" t="n">
        <x:v>0</x:v>
      </x:c>
      <x:c r="CL182" s="71" t="n">
        <x:v>0</x:v>
      </x:c>
      <x:c r="CM182" s="71" t="n">
        <x:v>0</x:v>
      </x:c>
      <x:c r="CN182" s="71" t="n">
        <x:v>0</x:v>
      </x:c>
      <x:c r="CO182" s="71" t="n">
        <x:v>0</x:v>
      </x:c>
      <x:c r="CP182" s="71" t="n">
        <x:v>0</x:v>
      </x:c>
      <x:c r="CQ182" s="71" t="n">
        <x:v>0</x:v>
      </x:c>
      <x:c r="CR182" s="71" t="n">
        <x:v>0</x:v>
      </x:c>
      <x:c r="CS182" s="71" t="n">
        <x:v>0</x:v>
      </x:c>
      <x:c r="CT182" s="71" t="n">
        <x:v>0</x:v>
      </x:c>
      <x:c r="CU182" s="71" t="n">
        <x:v>0</x:v>
      </x:c>
      <x:c r="CV182" s="71" t="n">
        <x:v>0</x:v>
      </x:c>
      <x:c r="CW182" s="71" t="n">
        <x:v>0</x:v>
      </x:c>
      <x:c r="CX182" s="71" t="n">
        <x:v>0</x:v>
      </x:c>
      <x:c r="CY182" s="71" t="n">
        <x:v>0</x:v>
      </x:c>
      <x:c r="CZ182" s="71" t="n">
        <x:v>0</x:v>
      </x:c>
      <x:c r="DA182" s="71" t="n">
        <x:v>0</x:v>
      </x:c>
      <x:c r="DB182" s="71" t="n">
        <x:v>0</x:v>
      </x:c>
      <x:c r="DC182" s="71" t="n">
        <x:v>0</x:v>
      </x:c>
      <x:c r="DD182" s="71" t="n">
        <x:v>0</x:v>
      </x:c>
      <x:c r="DE182" s="71" t="n">
        <x:v>0</x:v>
      </x:c>
      <x:c r="DF182" s="71" t="n">
        <x:v>0</x:v>
      </x:c>
      <x:c r="DG182" s="71" t="n">
        <x:v>0</x:v>
      </x:c>
      <x:c r="DH182" s="71" t="n">
        <x:v>0</x:v>
      </x:c>
      <x:c r="DI182" s="71" t="n">
        <x:v>0</x:v>
      </x:c>
      <x:c r="DJ182" s="71" t="n">
        <x:v>0</x:v>
      </x:c>
      <x:c r="DK182" s="71" t="n">
        <x:v>0</x:v>
      </x:c>
      <x:c r="DL182" s="71" t="n">
        <x:v>0</x:v>
      </x:c>
      <x:c r="DM182" s="71" t="n">
        <x:v>0</x:v>
      </x:c>
      <x:c r="DN182" s="71" t="n">
        <x:v>0</x:v>
      </x:c>
      <x:c r="DO182" s="71" t="n">
        <x:v>0</x:v>
      </x:c>
      <x:c r="DP182" s="71" t="n">
        <x:v>0</x:v>
      </x:c>
      <x:c r="DQ182" s="71" t="n">
        <x:v>0</x:v>
      </x:c>
      <x:c r="DR182" s="71" t="n">
        <x:v>0</x:v>
      </x:c>
      <x:c r="DS182" s="71" t="n">
        <x:v>0</x:v>
      </x:c>
      <x:c r="DT182" s="71" t="n">
        <x:v>0</x:v>
      </x:c>
      <x:c r="DU182" s="71" t="n">
        <x:v>0</x:v>
      </x:c>
      <x:c r="DV182" s="71" t="n">
        <x:v>0</x:v>
      </x:c>
      <x:c r="DW182" s="71" t="n">
        <x:v>0</x:v>
      </x:c>
      <x:c r="DX182" s="71" t="n">
        <x:v>0</x:v>
      </x:c>
      <x:c r="DY182" s="71" t="n">
        <x:v>0</x:v>
      </x:c>
      <x:c r="DZ182" s="71" t="n">
        <x:v>0</x:v>
      </x:c>
      <x:c r="EA182" s="71" t="n">
        <x:v>0</x:v>
      </x:c>
      <x:c r="EB182" s="71" t="n">
        <x:v>0</x:v>
      </x:c>
      <x:c r="EC182" s="71" t="n">
        <x:v>0</x:v>
      </x:c>
      <x:c r="ED182" s="71" t="n">
        <x:v>0</x:v>
      </x:c>
      <x:c r="EE182" s="71" t="n">
        <x:v>0</x:v>
      </x:c>
      <x:c r="EF182" s="71" t="n">
        <x:v>0</x:v>
      </x:c>
      <x:c r="EG182" s="71" t="n">
        <x:v>0</x:v>
      </x:c>
      <x:c r="EH182" s="71" t="n">
        <x:v>0</x:v>
      </x:c>
      <x:c r="EI182" s="71" t="n">
        <x:v>0</x:v>
      </x:c>
      <x:c r="EJ182" s="71" t="n">
        <x:v>0</x:v>
      </x:c>
      <x:c r="EK182" s="71" t="n">
        <x:v>0</x:v>
      </x:c>
      <x:c r="EL182" s="71" t="n">
        <x:v>0</x:v>
      </x:c>
      <x:c r="EM182" s="71" t="n">
        <x:v>0</x:v>
      </x:c>
      <x:c r="EN182" s="71" t="n">
        <x:v>0</x:v>
      </x:c>
      <x:c r="EO182" s="71" t="n">
        <x:v>0</x:v>
      </x:c>
    </x:row>
    <x:row r="183" ht="22" customHeight="1">
      <x:c r="A183" s="67" t="n">
        <x:v>45870</x:v>
      </x:c>
      <x:c r="B183" s="71" t="n">
        <x:v>0</x:v>
      </x:c>
      <x:c r="C183" s="71" t="n">
        <x:v>0</x:v>
      </x:c>
      <x:c r="D183" s="71" t="n">
        <x:v>0</x:v>
      </x:c>
      <x:c r="E183" s="71" t="n">
        <x:v>0</x:v>
      </x:c>
      <x:c r="F183" s="71" t="n">
        <x:v>0</x:v>
      </x:c>
      <x:c r="G183" s="71" t="n">
        <x:v>0</x:v>
      </x:c>
      <x:c r="H183" s="71" t="n">
        <x:v>0</x:v>
      </x:c>
      <x:c r="I183" s="71" t="n">
        <x:v>0</x:v>
      </x:c>
      <x:c r="J183" s="71" t="n">
        <x:v>0</x:v>
      </x:c>
      <x:c r="K183" s="71" t="n">
        <x:v>0</x:v>
      </x:c>
      <x:c r="L183" s="71" t="n">
        <x:v>0</x:v>
      </x:c>
      <x:c r="M183" s="71" t="n">
        <x:v>0</x:v>
      </x:c>
      <x:c r="N183" s="71" t="n">
        <x:v>0</x:v>
      </x:c>
      <x:c r="O183" s="71" t="n">
        <x:v>0</x:v>
      </x:c>
      <x:c r="P183" s="71" t="n">
        <x:v>0</x:v>
      </x:c>
      <x:c r="Q183" s="71" t="n">
        <x:v>0</x:v>
      </x:c>
      <x:c r="R183" s="71" t="n">
        <x:v>0</x:v>
      </x:c>
      <x:c r="S183" s="71" t="n">
        <x:v>0</x:v>
      </x:c>
      <x:c r="T183" s="71" t="n">
        <x:v>0</x:v>
      </x:c>
      <x:c r="U183" s="71" t="n">
        <x:v>0</x:v>
      </x:c>
      <x:c r="V183" s="71" t="n">
        <x:v>0</x:v>
      </x:c>
      <x:c r="W183" s="71" t="n">
        <x:v>0</x:v>
      </x:c>
      <x:c r="X183" s="71" t="n">
        <x:v>0</x:v>
      </x:c>
      <x:c r="Y183" s="71" t="n">
        <x:v>0</x:v>
      </x:c>
      <x:c r="Z183" s="71" t="n">
        <x:v>0</x:v>
      </x:c>
      <x:c r="AA183" s="71" t="n">
        <x:v>0</x:v>
      </x:c>
      <x:c r="AB183" s="71" t="n">
        <x:v>0</x:v>
      </x:c>
      <x:c r="AC183" s="71" t="n">
        <x:v>0</x:v>
      </x:c>
      <x:c r="AD183" s="71" t="n">
        <x:v>0</x:v>
      </x:c>
      <x:c r="AE183" s="71" t="n">
        <x:v>0</x:v>
      </x:c>
      <x:c r="AF183" s="71" t="n">
        <x:v>0</x:v>
      </x:c>
      <x:c r="AG183" s="71" t="n">
        <x:v>0</x:v>
      </x:c>
      <x:c r="AH183" s="71" t="n">
        <x:v>0</x:v>
      </x:c>
      <x:c r="AI183" s="71" t="n">
        <x:v>0</x:v>
      </x:c>
      <x:c r="AJ183" s="71" t="n">
        <x:v>0</x:v>
      </x:c>
      <x:c r="AK183" s="71" t="n">
        <x:v>0</x:v>
      </x:c>
      <x:c r="AL183" s="71" t="n">
        <x:v>0</x:v>
      </x:c>
      <x:c r="AM183" s="71" t="n">
        <x:v>0</x:v>
      </x:c>
      <x:c r="AN183" s="71" t="n">
        <x:v>0</x:v>
      </x:c>
      <x:c r="AO183" s="71" t="n">
        <x:v>0</x:v>
      </x:c>
      <x:c r="AP183" s="71" t="n">
        <x:v>0</x:v>
      </x:c>
      <x:c r="AQ183" s="71" t="n">
        <x:v>0</x:v>
      </x:c>
      <x:c r="AR183" s="71" t="n">
        <x:v>0</x:v>
      </x:c>
      <x:c r="AS183" s="71" t="n">
        <x:v>0</x:v>
      </x:c>
      <x:c r="AT183" s="71" t="n">
        <x:v>0</x:v>
      </x:c>
      <x:c r="AU183" s="71" t="n">
        <x:v>0</x:v>
      </x:c>
      <x:c r="AV183" s="71" t="n">
        <x:v>0</x:v>
      </x:c>
      <x:c r="AW183" s="71" t="n">
        <x:v>0</x:v>
      </x:c>
      <x:c r="AX183" s="71" t="n">
        <x:v>0</x:v>
      </x:c>
      <x:c r="AY183" s="71" t="n">
        <x:v>0</x:v>
      </x:c>
      <x:c r="AZ183" s="71" t="n">
        <x:v>0</x:v>
      </x:c>
      <x:c r="BA183" s="71" t="n">
        <x:v>0</x:v>
      </x:c>
      <x:c r="BB183" s="71" t="n">
        <x:v>0</x:v>
      </x:c>
      <x:c r="BC183" s="71" t="n">
        <x:v>0</x:v>
      </x:c>
      <x:c r="BD183" s="71" t="n">
        <x:v>0</x:v>
      </x:c>
      <x:c r="BE183" s="71" t="n">
        <x:v>0</x:v>
      </x:c>
      <x:c r="BF183" s="71" t="n">
        <x:v>0</x:v>
      </x:c>
      <x:c r="BG183" s="71" t="n">
        <x:v>0</x:v>
      </x:c>
      <x:c r="BH183" s="71" t="n">
        <x:v>0</x:v>
      </x:c>
      <x:c r="BI183" s="71" t="n">
        <x:v>0</x:v>
      </x:c>
      <x:c r="BJ183" s="71" t="n">
        <x:v>0</x:v>
      </x:c>
      <x:c r="BK183" s="71" t="n">
        <x:v>0</x:v>
      </x:c>
      <x:c r="BL183" s="71" t="n">
        <x:v>0</x:v>
      </x:c>
      <x:c r="BM183" s="71" t="n">
        <x:v>0</x:v>
      </x:c>
      <x:c r="BN183" s="71" t="n">
        <x:v>0</x:v>
      </x:c>
      <x:c r="BO183" s="71" t="n">
        <x:v>0</x:v>
      </x:c>
      <x:c r="BP183" s="71" t="n">
        <x:v>0</x:v>
      </x:c>
      <x:c r="BQ183" s="71" t="n">
        <x:v>0</x:v>
      </x:c>
      <x:c r="BR183" s="71" t="n">
        <x:v>0</x:v>
      </x:c>
      <x:c r="BS183" s="71" t="n">
        <x:v>0</x:v>
      </x:c>
      <x:c r="BT183" s="71" t="n">
        <x:v>0</x:v>
      </x:c>
      <x:c r="BU183" s="71" t="n">
        <x:v>0</x:v>
      </x:c>
      <x:c r="BV183" s="71" t="n">
        <x:v>0</x:v>
      </x:c>
      <x:c r="BW183" s="71" t="n">
        <x:v>0</x:v>
      </x:c>
      <x:c r="BX183" s="71" t="n">
        <x:v>0</x:v>
      </x:c>
      <x:c r="BY183" s="71" t="n">
        <x:v>0</x:v>
      </x:c>
      <x:c r="BZ183" s="71" t="n">
        <x:v>0</x:v>
      </x:c>
      <x:c r="CA183" s="71" t="n">
        <x:v>0</x:v>
      </x:c>
      <x:c r="CB183" s="71" t="n">
        <x:v>0</x:v>
      </x:c>
      <x:c r="CC183" s="71" t="n">
        <x:v>0</x:v>
      </x:c>
      <x:c r="CD183" s="71" t="n">
        <x:v>0</x:v>
      </x:c>
      <x:c r="CE183" s="71" t="n">
        <x:v>0</x:v>
      </x:c>
      <x:c r="CF183" s="71" t="n">
        <x:v>0</x:v>
      </x:c>
      <x:c r="CG183" s="71" t="n">
        <x:v>0</x:v>
      </x:c>
      <x:c r="CH183" s="71" t="n">
        <x:v>0</x:v>
      </x:c>
      <x:c r="CI183" s="71" t="n">
        <x:v>0</x:v>
      </x:c>
      <x:c r="CJ183" s="71" t="n">
        <x:v>0</x:v>
      </x:c>
      <x:c r="CK183" s="71" t="n">
        <x:v>0</x:v>
      </x:c>
      <x:c r="CL183" s="71" t="n">
        <x:v>0</x:v>
      </x:c>
      <x:c r="CM183" s="71" t="n">
        <x:v>0</x:v>
      </x:c>
      <x:c r="CN183" s="71" t="n">
        <x:v>0</x:v>
      </x:c>
      <x:c r="CO183" s="71" t="n">
        <x:v>0</x:v>
      </x:c>
      <x:c r="CP183" s="71" t="n">
        <x:v>0</x:v>
      </x:c>
      <x:c r="CQ183" s="71" t="n">
        <x:v>0</x:v>
      </x:c>
      <x:c r="CR183" s="71" t="n">
        <x:v>0</x:v>
      </x:c>
      <x:c r="CS183" s="71" t="n">
        <x:v>0</x:v>
      </x:c>
      <x:c r="CT183" s="71" t="n">
        <x:v>0</x:v>
      </x:c>
      <x:c r="CU183" s="71" t="n">
        <x:v>0</x:v>
      </x:c>
      <x:c r="CV183" s="71" t="n">
        <x:v>0</x:v>
      </x:c>
      <x:c r="CW183" s="71" t="n">
        <x:v>0</x:v>
      </x:c>
      <x:c r="CX183" s="71" t="n">
        <x:v>0</x:v>
      </x:c>
      <x:c r="CY183" s="71" t="n">
        <x:v>0</x:v>
      </x:c>
      <x:c r="CZ183" s="71" t="n">
        <x:v>0</x:v>
      </x:c>
      <x:c r="DA183" s="71" t="n">
        <x:v>0</x:v>
      </x:c>
      <x:c r="DB183" s="71" t="n">
        <x:v>0</x:v>
      </x:c>
      <x:c r="DC183" s="71" t="n">
        <x:v>0</x:v>
      </x:c>
      <x:c r="DD183" s="71" t="n">
        <x:v>0</x:v>
      </x:c>
      <x:c r="DE183" s="71" t="n">
        <x:v>0</x:v>
      </x:c>
      <x:c r="DF183" s="71" t="n">
        <x:v>0</x:v>
      </x:c>
      <x:c r="DG183" s="71" t="n">
        <x:v>0</x:v>
      </x:c>
      <x:c r="DH183" s="71" t="n">
        <x:v>0</x:v>
      </x:c>
      <x:c r="DI183" s="71" t="n">
        <x:v>0</x:v>
      </x:c>
      <x:c r="DJ183" s="71" t="n">
        <x:v>0</x:v>
      </x:c>
      <x:c r="DK183" s="71" t="n">
        <x:v>0</x:v>
      </x:c>
      <x:c r="DL183" s="71" t="n">
        <x:v>0</x:v>
      </x:c>
      <x:c r="DM183" s="71" t="n">
        <x:v>0</x:v>
      </x:c>
      <x:c r="DN183" s="71" t="n">
        <x:v>0</x:v>
      </x:c>
      <x:c r="DO183" s="71" t="n">
        <x:v>0</x:v>
      </x:c>
      <x:c r="DP183" s="71" t="n">
        <x:v>0</x:v>
      </x:c>
      <x:c r="DQ183" s="71" t="n">
        <x:v>0</x:v>
      </x:c>
      <x:c r="DR183" s="71" t="n">
        <x:v>0</x:v>
      </x:c>
      <x:c r="DS183" s="71" t="n">
        <x:v>0</x:v>
      </x:c>
      <x:c r="DT183" s="71" t="n">
        <x:v>0</x:v>
      </x:c>
      <x:c r="DU183" s="71" t="n">
        <x:v>0</x:v>
      </x:c>
      <x:c r="DV183" s="71" t="n">
        <x:v>0</x:v>
      </x:c>
      <x:c r="DW183" s="71" t="n">
        <x:v>0</x:v>
      </x:c>
      <x:c r="DX183" s="71" t="n">
        <x:v>0</x:v>
      </x:c>
      <x:c r="DY183" s="71" t="n">
        <x:v>0</x:v>
      </x:c>
      <x:c r="DZ183" s="71" t="n">
        <x:v>0</x:v>
      </x:c>
      <x:c r="EA183" s="71" t="n">
        <x:v>0</x:v>
      </x:c>
      <x:c r="EB183" s="71" t="n">
        <x:v>0</x:v>
      </x:c>
      <x:c r="EC183" s="71" t="n">
        <x:v>0</x:v>
      </x:c>
      <x:c r="ED183" s="71" t="n">
        <x:v>0</x:v>
      </x:c>
      <x:c r="EE183" s="71" t="n">
        <x:v>0</x:v>
      </x:c>
      <x:c r="EF183" s="71" t="n">
        <x:v>0</x:v>
      </x:c>
      <x:c r="EG183" s="71" t="n">
        <x:v>0</x:v>
      </x:c>
      <x:c r="EH183" s="71" t="n">
        <x:v>0</x:v>
      </x:c>
      <x:c r="EI183" s="71" t="n">
        <x:v>0</x:v>
      </x:c>
      <x:c r="EJ183" s="71" t="n">
        <x:v>0</x:v>
      </x:c>
      <x:c r="EK183" s="71" t="n">
        <x:v>0</x:v>
      </x:c>
      <x:c r="EL183" s="71" t="n">
        <x:v>0</x:v>
      </x:c>
      <x:c r="EM183" s="71" t="n">
        <x:v>0</x:v>
      </x:c>
      <x:c r="EN183" s="71" t="n">
        <x:v>0</x:v>
      </x:c>
      <x:c r="EO183" s="71" t="n">
        <x:v>0</x:v>
      </x:c>
    </x:row>
    <x:row r="184" ht="22" customHeight="1">
      <x:c r="A184" s="67" t="n">
        <x:v>45871</x:v>
      </x:c>
      <x:c r="B184" s="71" t="n">
        <x:v>0</x:v>
      </x:c>
      <x:c r="C184" s="71" t="n">
        <x:v>0</x:v>
      </x:c>
      <x:c r="D184" s="71" t="n">
        <x:v>0</x:v>
      </x:c>
      <x:c r="E184" s="71" t="n">
        <x:v>0</x:v>
      </x:c>
      <x:c r="F184" s="71" t="n">
        <x:v>0</x:v>
      </x:c>
      <x:c r="G184" s="71" t="n">
        <x:v>0</x:v>
      </x:c>
      <x:c r="H184" s="71" t="n">
        <x:v>0</x:v>
      </x:c>
      <x:c r="I184" s="71" t="n">
        <x:v>0</x:v>
      </x:c>
      <x:c r="J184" s="71" t="n">
        <x:v>0</x:v>
      </x:c>
      <x:c r="K184" s="71" t="n">
        <x:v>0</x:v>
      </x:c>
      <x:c r="L184" s="71" t="n">
        <x:v>0</x:v>
      </x:c>
      <x:c r="M184" s="71" t="n">
        <x:v>0</x:v>
      </x:c>
      <x:c r="N184" s="71" t="n">
        <x:v>0</x:v>
      </x:c>
      <x:c r="O184" s="71" t="n">
        <x:v>0</x:v>
      </x:c>
      <x:c r="P184" s="71" t="n">
        <x:v>0</x:v>
      </x:c>
      <x:c r="Q184" s="71" t="n">
        <x:v>0</x:v>
      </x:c>
      <x:c r="R184" s="71" t="n">
        <x:v>0</x:v>
      </x:c>
      <x:c r="S184" s="71" t="n">
        <x:v>0</x:v>
      </x:c>
      <x:c r="T184" s="71" t="n">
        <x:v>0</x:v>
      </x:c>
      <x:c r="U184" s="71" t="n">
        <x:v>0</x:v>
      </x:c>
      <x:c r="V184" s="71" t="n">
        <x:v>0</x:v>
      </x:c>
      <x:c r="W184" s="71" t="n">
        <x:v>0</x:v>
      </x:c>
      <x:c r="X184" s="71" t="n">
        <x:v>0</x:v>
      </x:c>
      <x:c r="Y184" s="71" t="n">
        <x:v>0</x:v>
      </x:c>
      <x:c r="Z184" s="71" t="n">
        <x:v>0</x:v>
      </x:c>
      <x:c r="AA184" s="71" t="n">
        <x:v>0</x:v>
      </x:c>
      <x:c r="AB184" s="71" t="n">
        <x:v>0</x:v>
      </x:c>
      <x:c r="AC184" s="71" t="n">
        <x:v>0</x:v>
      </x:c>
      <x:c r="AD184" s="71" t="n">
        <x:v>0</x:v>
      </x:c>
      <x:c r="AE184" s="71" t="n">
        <x:v>0</x:v>
      </x:c>
      <x:c r="AF184" s="71" t="n">
        <x:v>0</x:v>
      </x:c>
      <x:c r="AG184" s="71" t="n">
        <x:v>0</x:v>
      </x:c>
      <x:c r="AH184" s="71" t="n">
        <x:v>0</x:v>
      </x:c>
      <x:c r="AI184" s="71" t="n">
        <x:v>0</x:v>
      </x:c>
      <x:c r="AJ184" s="71" t="n">
        <x:v>0</x:v>
      </x:c>
      <x:c r="AK184" s="71" t="n">
        <x:v>0</x:v>
      </x:c>
      <x:c r="AL184" s="71" t="n">
        <x:v>0</x:v>
      </x:c>
      <x:c r="AM184" s="71" t="n">
        <x:v>0</x:v>
      </x:c>
      <x:c r="AN184" s="71" t="n">
        <x:v>0</x:v>
      </x:c>
      <x:c r="AO184" s="71" t="n">
        <x:v>0</x:v>
      </x:c>
      <x:c r="AP184" s="71" t="n">
        <x:v>0</x:v>
      </x:c>
      <x:c r="AQ184" s="71" t="n">
        <x:v>0</x:v>
      </x:c>
      <x:c r="AR184" s="71" t="n">
        <x:v>0</x:v>
      </x:c>
      <x:c r="AS184" s="71" t="n">
        <x:v>0</x:v>
      </x:c>
      <x:c r="AT184" s="71" t="n">
        <x:v>0</x:v>
      </x:c>
      <x:c r="AU184" s="71" t="n">
        <x:v>0</x:v>
      </x:c>
      <x:c r="AV184" s="71" t="n">
        <x:v>0</x:v>
      </x:c>
      <x:c r="AW184" s="71" t="n">
        <x:v>0</x:v>
      </x:c>
      <x:c r="AX184" s="71" t="n">
        <x:v>0</x:v>
      </x:c>
      <x:c r="AY184" s="71" t="n">
        <x:v>0</x:v>
      </x:c>
      <x:c r="AZ184" s="71" t="n">
        <x:v>0</x:v>
      </x:c>
      <x:c r="BA184" s="71" t="n">
        <x:v>0</x:v>
      </x:c>
      <x:c r="BB184" s="71" t="n">
        <x:v>0</x:v>
      </x:c>
      <x:c r="BC184" s="71" t="n">
        <x:v>0</x:v>
      </x:c>
      <x:c r="BD184" s="71" t="n">
        <x:v>0</x:v>
      </x:c>
      <x:c r="BE184" s="71" t="n">
        <x:v>0</x:v>
      </x:c>
      <x:c r="BF184" s="71" t="n">
        <x:v>0</x:v>
      </x:c>
      <x:c r="BG184" s="71" t="n">
        <x:v>0</x:v>
      </x:c>
      <x:c r="BH184" s="71" t="n">
        <x:v>0</x:v>
      </x:c>
      <x:c r="BI184" s="71" t="n">
        <x:v>0</x:v>
      </x:c>
      <x:c r="BJ184" s="71" t="n">
        <x:v>0</x:v>
      </x:c>
      <x:c r="BK184" s="71" t="n">
        <x:v>0</x:v>
      </x:c>
      <x:c r="BL184" s="71" t="n">
        <x:v>0</x:v>
      </x:c>
      <x:c r="BM184" s="71" t="n">
        <x:v>0</x:v>
      </x:c>
      <x:c r="BN184" s="71" t="n">
        <x:v>0</x:v>
      </x:c>
      <x:c r="BO184" s="71" t="n">
        <x:v>0</x:v>
      </x:c>
      <x:c r="BP184" s="71" t="n">
        <x:v>0</x:v>
      </x:c>
      <x:c r="BQ184" s="71" t="n">
        <x:v>0</x:v>
      </x:c>
      <x:c r="BR184" s="71" t="n">
        <x:v>0</x:v>
      </x:c>
      <x:c r="BS184" s="71" t="n">
        <x:v>0</x:v>
      </x:c>
      <x:c r="BT184" s="71" t="n">
        <x:v>0</x:v>
      </x:c>
      <x:c r="BU184" s="71" t="n">
        <x:v>0</x:v>
      </x:c>
      <x:c r="BV184" s="71" t="n">
        <x:v>0</x:v>
      </x:c>
      <x:c r="BW184" s="71" t="n">
        <x:v>0</x:v>
      </x:c>
      <x:c r="BX184" s="71" t="n">
        <x:v>0</x:v>
      </x:c>
      <x:c r="BY184" s="71" t="n">
        <x:v>0</x:v>
      </x:c>
      <x:c r="BZ184" s="71" t="n">
        <x:v>0</x:v>
      </x:c>
      <x:c r="CA184" s="71" t="n">
        <x:v>0</x:v>
      </x:c>
      <x:c r="CB184" s="71" t="n">
        <x:v>0</x:v>
      </x:c>
      <x:c r="CC184" s="71" t="n">
        <x:v>0</x:v>
      </x:c>
      <x:c r="CD184" s="71" t="n">
        <x:v>0</x:v>
      </x:c>
      <x:c r="CE184" s="71" t="n">
        <x:v>0</x:v>
      </x:c>
      <x:c r="CF184" s="71" t="n">
        <x:v>0</x:v>
      </x:c>
      <x:c r="CG184" s="71" t="n">
        <x:v>0</x:v>
      </x:c>
      <x:c r="CH184" s="71" t="n">
        <x:v>0</x:v>
      </x:c>
      <x:c r="CI184" s="71" t="n">
        <x:v>0</x:v>
      </x:c>
      <x:c r="CJ184" s="71" t="n">
        <x:v>0</x:v>
      </x:c>
      <x:c r="CK184" s="71" t="n">
        <x:v>0</x:v>
      </x:c>
      <x:c r="CL184" s="71" t="n">
        <x:v>0</x:v>
      </x:c>
      <x:c r="CM184" s="71" t="n">
        <x:v>0</x:v>
      </x:c>
      <x:c r="CN184" s="71" t="n">
        <x:v>0</x:v>
      </x:c>
      <x:c r="CO184" s="71" t="n">
        <x:v>0</x:v>
      </x:c>
      <x:c r="CP184" s="71" t="n">
        <x:v>0</x:v>
      </x:c>
      <x:c r="CQ184" s="71" t="n">
        <x:v>0</x:v>
      </x:c>
      <x:c r="CR184" s="71" t="n">
        <x:v>0</x:v>
      </x:c>
      <x:c r="CS184" s="71" t="n">
        <x:v>0</x:v>
      </x:c>
      <x:c r="CT184" s="71" t="n">
        <x:v>0</x:v>
      </x:c>
      <x:c r="CU184" s="71" t="n">
        <x:v>0</x:v>
      </x:c>
      <x:c r="CV184" s="71" t="n">
        <x:v>0</x:v>
      </x:c>
      <x:c r="CW184" s="71" t="n">
        <x:v>0</x:v>
      </x:c>
      <x:c r="CX184" s="71" t="n">
        <x:v>0</x:v>
      </x:c>
      <x:c r="CY184" s="71" t="n">
        <x:v>0</x:v>
      </x:c>
      <x:c r="CZ184" s="71" t="n">
        <x:v>0</x:v>
      </x:c>
      <x:c r="DA184" s="71" t="n">
        <x:v>0</x:v>
      </x:c>
      <x:c r="DB184" s="71" t="n">
        <x:v>0</x:v>
      </x:c>
      <x:c r="DC184" s="71" t="n">
        <x:v>0</x:v>
      </x:c>
      <x:c r="DD184" s="71" t="n">
        <x:v>0</x:v>
      </x:c>
      <x:c r="DE184" s="71" t="n">
        <x:v>0</x:v>
      </x:c>
      <x:c r="DF184" s="71" t="n">
        <x:v>0</x:v>
      </x:c>
      <x:c r="DG184" s="71" t="n">
        <x:v>0</x:v>
      </x:c>
      <x:c r="DH184" s="71" t="n">
        <x:v>0</x:v>
      </x:c>
      <x:c r="DI184" s="71" t="n">
        <x:v>0</x:v>
      </x:c>
      <x:c r="DJ184" s="71" t="n">
        <x:v>0</x:v>
      </x:c>
      <x:c r="DK184" s="71" t="n">
        <x:v>0</x:v>
      </x:c>
      <x:c r="DL184" s="71" t="n">
        <x:v>0</x:v>
      </x:c>
      <x:c r="DM184" s="71" t="n">
        <x:v>0</x:v>
      </x:c>
      <x:c r="DN184" s="71" t="n">
        <x:v>0</x:v>
      </x:c>
      <x:c r="DO184" s="71" t="n">
        <x:v>0</x:v>
      </x:c>
      <x:c r="DP184" s="71" t="n">
        <x:v>0</x:v>
      </x:c>
      <x:c r="DQ184" s="71" t="n">
        <x:v>0</x:v>
      </x:c>
      <x:c r="DR184" s="71" t="n">
        <x:v>0</x:v>
      </x:c>
      <x:c r="DS184" s="71" t="n">
        <x:v>0</x:v>
      </x:c>
      <x:c r="DT184" s="71" t="n">
        <x:v>0</x:v>
      </x:c>
      <x:c r="DU184" s="71" t="n">
        <x:v>0</x:v>
      </x:c>
      <x:c r="DV184" s="71" t="n">
        <x:v>0</x:v>
      </x:c>
      <x:c r="DW184" s="71" t="n">
        <x:v>0</x:v>
      </x:c>
      <x:c r="DX184" s="71" t="n">
        <x:v>0</x:v>
      </x:c>
      <x:c r="DY184" s="71" t="n">
        <x:v>0</x:v>
      </x:c>
      <x:c r="DZ184" s="71" t="n">
        <x:v>0</x:v>
      </x:c>
      <x:c r="EA184" s="71" t="n">
        <x:v>0</x:v>
      </x:c>
      <x:c r="EB184" s="71" t="n">
        <x:v>0</x:v>
      </x:c>
      <x:c r="EC184" s="71" t="n">
        <x:v>0</x:v>
      </x:c>
      <x:c r="ED184" s="71" t="n">
        <x:v>0</x:v>
      </x:c>
      <x:c r="EE184" s="71" t="n">
        <x:v>0</x:v>
      </x:c>
      <x:c r="EF184" s="71" t="n">
        <x:v>0</x:v>
      </x:c>
      <x:c r="EG184" s="71" t="n">
        <x:v>0</x:v>
      </x:c>
      <x:c r="EH184" s="71" t="n">
        <x:v>0</x:v>
      </x:c>
      <x:c r="EI184" s="71" t="n">
        <x:v>0</x:v>
      </x:c>
      <x:c r="EJ184" s="71" t="n">
        <x:v>0</x:v>
      </x:c>
      <x:c r="EK184" s="71" t="n">
        <x:v>0</x:v>
      </x:c>
      <x:c r="EL184" s="71" t="n">
        <x:v>0</x:v>
      </x:c>
      <x:c r="EM184" s="71" t="n">
        <x:v>0</x:v>
      </x:c>
      <x:c r="EN184" s="71" t="n">
        <x:v>0</x:v>
      </x:c>
      <x:c r="EO184" s="71" t="n">
        <x:v>0</x:v>
      </x:c>
    </x:row>
    <x:row r="185" ht="22" customHeight="1">
      <x:c r="A185" s="67" t="n">
        <x:v>45872</x:v>
      </x:c>
      <x:c r="B185" s="71" t="n">
        <x:v>0</x:v>
      </x:c>
      <x:c r="C185" s="71" t="n">
        <x:v>0</x:v>
      </x:c>
      <x:c r="D185" s="71" t="n">
        <x:v>0</x:v>
      </x:c>
      <x:c r="E185" s="71" t="n">
        <x:v>0</x:v>
      </x:c>
      <x:c r="F185" s="71" t="n">
        <x:v>0</x:v>
      </x:c>
      <x:c r="G185" s="71" t="n">
        <x:v>0</x:v>
      </x:c>
      <x:c r="H185" s="71" t="n">
        <x:v>0</x:v>
      </x:c>
      <x:c r="I185" s="71" t="n">
        <x:v>0</x:v>
      </x:c>
      <x:c r="J185" s="71" t="n">
        <x:v>0</x:v>
      </x:c>
      <x:c r="K185" s="71" t="n">
        <x:v>0</x:v>
      </x:c>
      <x:c r="L185" s="71" t="n">
        <x:v>0</x:v>
      </x:c>
      <x:c r="M185" s="71" t="n">
        <x:v>0</x:v>
      </x:c>
      <x:c r="N185" s="71" t="n">
        <x:v>0</x:v>
      </x:c>
      <x:c r="O185" s="71" t="n">
        <x:v>0</x:v>
      </x:c>
      <x:c r="P185" s="71" t="n">
        <x:v>0</x:v>
      </x:c>
      <x:c r="Q185" s="71" t="n">
        <x:v>0</x:v>
      </x:c>
      <x:c r="R185" s="71" t="n">
        <x:v>0</x:v>
      </x:c>
      <x:c r="S185" s="71" t="n">
        <x:v>0</x:v>
      </x:c>
      <x:c r="T185" s="71" t="n">
        <x:v>0</x:v>
      </x:c>
      <x:c r="U185" s="71" t="n">
        <x:v>0</x:v>
      </x:c>
      <x:c r="V185" s="71" t="n">
        <x:v>0</x:v>
      </x:c>
      <x:c r="W185" s="71" t="n">
        <x:v>0</x:v>
      </x:c>
      <x:c r="X185" s="71" t="n">
        <x:v>0</x:v>
      </x:c>
      <x:c r="Y185" s="71" t="n">
        <x:v>0</x:v>
      </x:c>
      <x:c r="Z185" s="71" t="n">
        <x:v>0</x:v>
      </x:c>
      <x:c r="AA185" s="71" t="n">
        <x:v>0</x:v>
      </x:c>
      <x:c r="AB185" s="71" t="n">
        <x:v>0</x:v>
      </x:c>
      <x:c r="AC185" s="71" t="n">
        <x:v>0</x:v>
      </x:c>
      <x:c r="AD185" s="71" t="n">
        <x:v>0</x:v>
      </x:c>
      <x:c r="AE185" s="71" t="n">
        <x:v>0</x:v>
      </x:c>
      <x:c r="AF185" s="71" t="n">
        <x:v>0</x:v>
      </x:c>
      <x:c r="AG185" s="71" t="n">
        <x:v>0</x:v>
      </x:c>
      <x:c r="AH185" s="71" t="n">
        <x:v>0</x:v>
      </x:c>
      <x:c r="AI185" s="71" t="n">
        <x:v>0</x:v>
      </x:c>
      <x:c r="AJ185" s="71" t="n">
        <x:v>0</x:v>
      </x:c>
      <x:c r="AK185" s="71" t="n">
        <x:v>0</x:v>
      </x:c>
      <x:c r="AL185" s="71" t="n">
        <x:v>0</x:v>
      </x:c>
      <x:c r="AM185" s="71" t="n">
        <x:v>0</x:v>
      </x:c>
      <x:c r="AN185" s="71" t="n">
        <x:v>0</x:v>
      </x:c>
      <x:c r="AO185" s="71" t="n">
        <x:v>0</x:v>
      </x:c>
      <x:c r="AP185" s="71" t="n">
        <x:v>0</x:v>
      </x:c>
      <x:c r="AQ185" s="71" t="n">
        <x:v>0</x:v>
      </x:c>
      <x:c r="AR185" s="71" t="n">
        <x:v>0</x:v>
      </x:c>
      <x:c r="AS185" s="71" t="n">
        <x:v>0</x:v>
      </x:c>
      <x:c r="AT185" s="71" t="n">
        <x:v>0</x:v>
      </x:c>
      <x:c r="AU185" s="71" t="n">
        <x:v>0</x:v>
      </x:c>
      <x:c r="AV185" s="71" t="n">
        <x:v>0</x:v>
      </x:c>
      <x:c r="AW185" s="71" t="n">
        <x:v>0</x:v>
      </x:c>
      <x:c r="AX185" s="71" t="n">
        <x:v>0</x:v>
      </x:c>
      <x:c r="AY185" s="71" t="n">
        <x:v>0</x:v>
      </x:c>
      <x:c r="AZ185" s="71" t="n">
        <x:v>0</x:v>
      </x:c>
      <x:c r="BA185" s="71" t="n">
        <x:v>0</x:v>
      </x:c>
      <x:c r="BB185" s="71" t="n">
        <x:v>0</x:v>
      </x:c>
      <x:c r="BC185" s="71" t="n">
        <x:v>0</x:v>
      </x:c>
      <x:c r="BD185" s="71" t="n">
        <x:v>0</x:v>
      </x:c>
      <x:c r="BE185" s="71" t="n">
        <x:v>0</x:v>
      </x:c>
      <x:c r="BF185" s="71" t="n">
        <x:v>0</x:v>
      </x:c>
      <x:c r="BG185" s="71" t="n">
        <x:v>0</x:v>
      </x:c>
      <x:c r="BH185" s="71" t="n">
        <x:v>0</x:v>
      </x:c>
      <x:c r="BI185" s="71" t="n">
        <x:v>0</x:v>
      </x:c>
      <x:c r="BJ185" s="71" t="n">
        <x:v>0</x:v>
      </x:c>
      <x:c r="BK185" s="71" t="n">
        <x:v>0</x:v>
      </x:c>
      <x:c r="BL185" s="71" t="n">
        <x:v>0</x:v>
      </x:c>
      <x:c r="BM185" s="71" t="n">
        <x:v>0</x:v>
      </x:c>
      <x:c r="BN185" s="71" t="n">
        <x:v>0</x:v>
      </x:c>
      <x:c r="BO185" s="71" t="n">
        <x:v>0</x:v>
      </x:c>
      <x:c r="BP185" s="71" t="n">
        <x:v>0</x:v>
      </x:c>
      <x:c r="BQ185" s="71" t="n">
        <x:v>0</x:v>
      </x:c>
      <x:c r="BR185" s="71" t="n">
        <x:v>0</x:v>
      </x:c>
      <x:c r="BS185" s="71" t="n">
        <x:v>0</x:v>
      </x:c>
      <x:c r="BT185" s="71" t="n">
        <x:v>0</x:v>
      </x:c>
      <x:c r="BU185" s="71" t="n">
        <x:v>0</x:v>
      </x:c>
      <x:c r="BV185" s="71" t="n">
        <x:v>0</x:v>
      </x:c>
      <x:c r="BW185" s="71" t="n">
        <x:v>0</x:v>
      </x:c>
      <x:c r="BX185" s="71" t="n">
        <x:v>0</x:v>
      </x:c>
      <x:c r="BY185" s="71" t="n">
        <x:v>0</x:v>
      </x:c>
      <x:c r="BZ185" s="71" t="n">
        <x:v>0</x:v>
      </x:c>
      <x:c r="CA185" s="71" t="n">
        <x:v>0</x:v>
      </x:c>
      <x:c r="CB185" s="71" t="n">
        <x:v>0</x:v>
      </x:c>
      <x:c r="CC185" s="71" t="n">
        <x:v>0</x:v>
      </x:c>
      <x:c r="CD185" s="71" t="n">
        <x:v>0</x:v>
      </x:c>
      <x:c r="CE185" s="71" t="n">
        <x:v>0</x:v>
      </x:c>
      <x:c r="CF185" s="71" t="n">
        <x:v>0</x:v>
      </x:c>
      <x:c r="CG185" s="71" t="n">
        <x:v>0</x:v>
      </x:c>
      <x:c r="CH185" s="71" t="n">
        <x:v>0</x:v>
      </x:c>
      <x:c r="CI185" s="71" t="n">
        <x:v>0</x:v>
      </x:c>
      <x:c r="CJ185" s="71" t="n">
        <x:v>0</x:v>
      </x:c>
      <x:c r="CK185" s="71" t="n">
        <x:v>0</x:v>
      </x:c>
      <x:c r="CL185" s="71" t="n">
        <x:v>0</x:v>
      </x:c>
      <x:c r="CM185" s="71" t="n">
        <x:v>0</x:v>
      </x:c>
      <x:c r="CN185" s="71" t="n">
        <x:v>0</x:v>
      </x:c>
      <x:c r="CO185" s="71" t="n">
        <x:v>0</x:v>
      </x:c>
      <x:c r="CP185" s="71" t="n">
        <x:v>0</x:v>
      </x:c>
      <x:c r="CQ185" s="71" t="n">
        <x:v>0</x:v>
      </x:c>
      <x:c r="CR185" s="71" t="n">
        <x:v>0</x:v>
      </x:c>
      <x:c r="CS185" s="71" t="n">
        <x:v>0</x:v>
      </x:c>
      <x:c r="CT185" s="71" t="n">
        <x:v>0</x:v>
      </x:c>
      <x:c r="CU185" s="71" t="n">
        <x:v>0</x:v>
      </x:c>
      <x:c r="CV185" s="71" t="n">
        <x:v>0</x:v>
      </x:c>
      <x:c r="CW185" s="71" t="n">
        <x:v>0</x:v>
      </x:c>
      <x:c r="CX185" s="71" t="n">
        <x:v>0</x:v>
      </x:c>
      <x:c r="CY185" s="71" t="n">
        <x:v>0</x:v>
      </x:c>
      <x:c r="CZ185" s="71" t="n">
        <x:v>0</x:v>
      </x:c>
      <x:c r="DA185" s="71" t="n">
        <x:v>0</x:v>
      </x:c>
      <x:c r="DB185" s="71" t="n">
        <x:v>0</x:v>
      </x:c>
      <x:c r="DC185" s="71" t="n">
        <x:v>0</x:v>
      </x:c>
      <x:c r="DD185" s="71" t="n">
        <x:v>0</x:v>
      </x:c>
      <x:c r="DE185" s="71" t="n">
        <x:v>0</x:v>
      </x:c>
      <x:c r="DF185" s="71" t="n">
        <x:v>0</x:v>
      </x:c>
      <x:c r="DG185" s="71" t="n">
        <x:v>0</x:v>
      </x:c>
      <x:c r="DH185" s="71" t="n">
        <x:v>0</x:v>
      </x:c>
      <x:c r="DI185" s="71" t="n">
        <x:v>0</x:v>
      </x:c>
      <x:c r="DJ185" s="71" t="n">
        <x:v>0</x:v>
      </x:c>
      <x:c r="DK185" s="71" t="n">
        <x:v>0</x:v>
      </x:c>
      <x:c r="DL185" s="71" t="n">
        <x:v>0</x:v>
      </x:c>
      <x:c r="DM185" s="71" t="n">
        <x:v>0</x:v>
      </x:c>
      <x:c r="DN185" s="71" t="n">
        <x:v>0</x:v>
      </x:c>
      <x:c r="DO185" s="71" t="n">
        <x:v>11.881111904761838</x:v>
      </x:c>
      <x:c r="DP185" s="71" t="n">
        <x:v>30.88769761904757</x:v>
      </x:c>
      <x:c r="DQ185" s="71" t="n">
        <x:v>14.796666666666738</x:v>
      </x:c>
      <x:c r="DR185" s="71" t="n">
        <x:v>0.0807785714285955</x:v>
      </x:c>
      <x:c r="DS185" s="71" t="n">
        <x:v>0</x:v>
      </x:c>
      <x:c r="DT185" s="71" t="n">
        <x:v>0</x:v>
      </x:c>
      <x:c r="DU185" s="71" t="n">
        <x:v>0</x:v>
      </x:c>
      <x:c r="DV185" s="71" t="n">
        <x:v>0</x:v>
      </x:c>
      <x:c r="DW185" s="71" t="n">
        <x:v>0</x:v>
      </x:c>
      <x:c r="DX185" s="71" t="n">
        <x:v>0</x:v>
      </x:c>
      <x:c r="DY185" s="71" t="n">
        <x:v>0</x:v>
      </x:c>
      <x:c r="DZ185" s="71" t="n">
        <x:v>0</x:v>
      </x:c>
      <x:c r="EA185" s="71" t="n">
        <x:v>0</x:v>
      </x:c>
      <x:c r="EB185" s="71" t="n">
        <x:v>0</x:v>
      </x:c>
      <x:c r="EC185" s="71" t="n">
        <x:v>0</x:v>
      </x:c>
      <x:c r="ED185" s="71" t="n">
        <x:v>0</x:v>
      </x:c>
      <x:c r="EE185" s="71" t="n">
        <x:v>0</x:v>
      </x:c>
      <x:c r="EF185" s="71" t="n">
        <x:v>0</x:v>
      </x:c>
      <x:c r="EG185" s="71" t="n">
        <x:v>0</x:v>
      </x:c>
      <x:c r="EH185" s="71" t="n">
        <x:v>0</x:v>
      </x:c>
      <x:c r="EI185" s="71" t="n">
        <x:v>0</x:v>
      </x:c>
      <x:c r="EJ185" s="71" t="n">
        <x:v>0</x:v>
      </x:c>
      <x:c r="EK185" s="71" t="n">
        <x:v>0</x:v>
      </x:c>
      <x:c r="EL185" s="71" t="n">
        <x:v>0</x:v>
      </x:c>
      <x:c r="EM185" s="71" t="n">
        <x:v>0</x:v>
      </x:c>
      <x:c r="EN185" s="71" t="n">
        <x:v>0</x:v>
      </x:c>
      <x:c r="EO185" s="71" t="n">
        <x:v>0</x:v>
      </x:c>
    </x:row>
    <x:row r="186" ht="22" customHeight="1">
      <x:c r="A186" s="67" t="n">
        <x:v>45873</x:v>
      </x:c>
      <x:c r="B186" s="71" t="n">
        <x:v>0</x:v>
      </x:c>
      <x:c r="C186" s="71" t="n">
        <x:v>0</x:v>
      </x:c>
      <x:c r="D186" s="71" t="n">
        <x:v>0</x:v>
      </x:c>
      <x:c r="E186" s="71" t="n">
        <x:v>0</x:v>
      </x:c>
      <x:c r="F186" s="71" t="n">
        <x:v>0</x:v>
      </x:c>
      <x:c r="G186" s="71" t="n">
        <x:v>0</x:v>
      </x:c>
      <x:c r="H186" s="71" t="n">
        <x:v>0</x:v>
      </x:c>
      <x:c r="I186" s="71" t="n">
        <x:v>0</x:v>
      </x:c>
      <x:c r="J186" s="71" t="n">
        <x:v>0</x:v>
      </x:c>
      <x:c r="K186" s="71" t="n">
        <x:v>0</x:v>
      </x:c>
      <x:c r="L186" s="71" t="n">
        <x:v>0</x:v>
      </x:c>
      <x:c r="M186" s="71" t="n">
        <x:v>0</x:v>
      </x:c>
      <x:c r="N186" s="71" t="n">
        <x:v>0</x:v>
      </x:c>
      <x:c r="O186" s="71" t="n">
        <x:v>0</x:v>
      </x:c>
      <x:c r="P186" s="71" t="n">
        <x:v>0</x:v>
      </x:c>
      <x:c r="Q186" s="71" t="n">
        <x:v>0</x:v>
      </x:c>
      <x:c r="R186" s="71" t="n">
        <x:v>0</x:v>
      </x:c>
      <x:c r="S186" s="71" t="n">
        <x:v>0</x:v>
      </x:c>
      <x:c r="T186" s="71" t="n">
        <x:v>0</x:v>
      </x:c>
      <x:c r="U186" s="71" t="n">
        <x:v>0</x:v>
      </x:c>
      <x:c r="V186" s="71" t="n">
        <x:v>0</x:v>
      </x:c>
      <x:c r="W186" s="71" t="n">
        <x:v>0</x:v>
      </x:c>
      <x:c r="X186" s="71" t="n">
        <x:v>0</x:v>
      </x:c>
      <x:c r="Y186" s="71" t="n">
        <x:v>0</x:v>
      </x:c>
      <x:c r="Z186" s="71" t="n">
        <x:v>0</x:v>
      </x:c>
      <x:c r="AA186" s="71" t="n">
        <x:v>0</x:v>
      </x:c>
      <x:c r="AB186" s="71" t="n">
        <x:v>0</x:v>
      </x:c>
      <x:c r="AC186" s="71" t="n">
        <x:v>0</x:v>
      </x:c>
      <x:c r="AD186" s="71" t="n">
        <x:v>0</x:v>
      </x:c>
      <x:c r="AE186" s="71" t="n">
        <x:v>0</x:v>
      </x:c>
      <x:c r="AF186" s="71" t="n">
        <x:v>0</x:v>
      </x:c>
      <x:c r="AG186" s="71" t="n">
        <x:v>0</x:v>
      </x:c>
      <x:c r="AH186" s="71" t="n">
        <x:v>0</x:v>
      </x:c>
      <x:c r="AI186" s="71" t="n">
        <x:v>0</x:v>
      </x:c>
      <x:c r="AJ186" s="71" t="n">
        <x:v>0</x:v>
      </x:c>
      <x:c r="AK186" s="71" t="n">
        <x:v>0</x:v>
      </x:c>
      <x:c r="AL186" s="71" t="n">
        <x:v>0</x:v>
      </x:c>
      <x:c r="AM186" s="71" t="n">
        <x:v>0</x:v>
      </x:c>
      <x:c r="AN186" s="71" t="n">
        <x:v>0</x:v>
      </x:c>
      <x:c r="AO186" s="71" t="n">
        <x:v>0</x:v>
      </x:c>
      <x:c r="AP186" s="71" t="n">
        <x:v>0</x:v>
      </x:c>
      <x:c r="AQ186" s="71" t="n">
        <x:v>0</x:v>
      </x:c>
      <x:c r="AR186" s="71" t="n">
        <x:v>0</x:v>
      </x:c>
      <x:c r="AS186" s="71" t="n">
        <x:v>0</x:v>
      </x:c>
      <x:c r="AT186" s="71" t="n">
        <x:v>0</x:v>
      </x:c>
      <x:c r="AU186" s="71" t="n">
        <x:v>0</x:v>
      </x:c>
      <x:c r="AV186" s="71" t="n">
        <x:v>0</x:v>
      </x:c>
      <x:c r="AW186" s="71" t="n">
        <x:v>0</x:v>
      </x:c>
      <x:c r="AX186" s="71" t="n">
        <x:v>0</x:v>
      </x:c>
      <x:c r="AY186" s="71" t="n">
        <x:v>0</x:v>
      </x:c>
      <x:c r="AZ186" s="71" t="n">
        <x:v>0</x:v>
      </x:c>
      <x:c r="BA186" s="71" t="n">
        <x:v>0</x:v>
      </x:c>
      <x:c r="BB186" s="71" t="n">
        <x:v>0</x:v>
      </x:c>
      <x:c r="BC186" s="71" t="n">
        <x:v>0</x:v>
      </x:c>
      <x:c r="BD186" s="71" t="n">
        <x:v>0</x:v>
      </x:c>
      <x:c r="BE186" s="71" t="n">
        <x:v>0</x:v>
      </x:c>
      <x:c r="BF186" s="71" t="n">
        <x:v>0</x:v>
      </x:c>
      <x:c r="BG186" s="71" t="n">
        <x:v>0</x:v>
      </x:c>
      <x:c r="BH186" s="71" t="n">
        <x:v>0</x:v>
      </x:c>
      <x:c r="BI186" s="71" t="n">
        <x:v>0</x:v>
      </x:c>
      <x:c r="BJ186" s="71" t="n">
        <x:v>0</x:v>
      </x:c>
      <x:c r="BK186" s="71" t="n">
        <x:v>0</x:v>
      </x:c>
      <x:c r="BL186" s="71" t="n">
        <x:v>0</x:v>
      </x:c>
      <x:c r="BM186" s="71" t="n">
        <x:v>0</x:v>
      </x:c>
      <x:c r="BN186" s="71" t="n">
        <x:v>0</x:v>
      </x:c>
      <x:c r="BO186" s="71" t="n">
        <x:v>0</x:v>
      </x:c>
      <x:c r="BP186" s="71" t="n">
        <x:v>0</x:v>
      </x:c>
      <x:c r="BQ186" s="71" t="n">
        <x:v>0</x:v>
      </x:c>
      <x:c r="BR186" s="71" t="n">
        <x:v>0</x:v>
      </x:c>
      <x:c r="BS186" s="71" t="n">
        <x:v>0</x:v>
      </x:c>
      <x:c r="BT186" s="71" t="n">
        <x:v>0</x:v>
      </x:c>
      <x:c r="BU186" s="71" t="n">
        <x:v>0</x:v>
      </x:c>
      <x:c r="BV186" s="71" t="n">
        <x:v>0</x:v>
      </x:c>
      <x:c r="BW186" s="71" t="n">
        <x:v>0</x:v>
      </x:c>
      <x:c r="BX186" s="71" t="n">
        <x:v>0</x:v>
      </x:c>
      <x:c r="BY186" s="71" t="n">
        <x:v>0</x:v>
      </x:c>
      <x:c r="BZ186" s="71" t="n">
        <x:v>0</x:v>
      </x:c>
      <x:c r="CA186" s="71" t="n">
        <x:v>0</x:v>
      </x:c>
      <x:c r="CB186" s="71" t="n">
        <x:v>0</x:v>
      </x:c>
      <x:c r="CC186" s="71" t="n">
        <x:v>0</x:v>
      </x:c>
      <x:c r="CD186" s="71" t="n">
        <x:v>0</x:v>
      </x:c>
      <x:c r="CE186" s="71" t="n">
        <x:v>0</x:v>
      </x:c>
      <x:c r="CF186" s="71" t="n">
        <x:v>0</x:v>
      </x:c>
      <x:c r="CG186" s="71" t="n">
        <x:v>0</x:v>
      </x:c>
      <x:c r="CH186" s="71" t="n">
        <x:v>0</x:v>
      </x:c>
      <x:c r="CI186" s="71" t="n">
        <x:v>0</x:v>
      </x:c>
      <x:c r="CJ186" s="71" t="n">
        <x:v>0</x:v>
      </x:c>
      <x:c r="CK186" s="71" t="n">
        <x:v>0</x:v>
      </x:c>
      <x:c r="CL186" s="71" t="n">
        <x:v>0</x:v>
      </x:c>
      <x:c r="CM186" s="71" t="n">
        <x:v>0</x:v>
      </x:c>
      <x:c r="CN186" s="71" t="n">
        <x:v>0</x:v>
      </x:c>
      <x:c r="CO186" s="71" t="n">
        <x:v>0</x:v>
      </x:c>
      <x:c r="CP186" s="71" t="n">
        <x:v>0</x:v>
      </x:c>
      <x:c r="CQ186" s="71" t="n">
        <x:v>0</x:v>
      </x:c>
      <x:c r="CR186" s="71" t="n">
        <x:v>0</x:v>
      </x:c>
      <x:c r="CS186" s="71" t="n">
        <x:v>0</x:v>
      </x:c>
      <x:c r="CT186" s="71" t="n">
        <x:v>0</x:v>
      </x:c>
      <x:c r="CU186" s="71" t="n">
        <x:v>0</x:v>
      </x:c>
      <x:c r="CV186" s="71" t="n">
        <x:v>0</x:v>
      </x:c>
      <x:c r="CW186" s="71" t="n">
        <x:v>0</x:v>
      </x:c>
      <x:c r="CX186" s="71" t="n">
        <x:v>0</x:v>
      </x:c>
      <x:c r="CY186" s="71" t="n">
        <x:v>0</x:v>
      </x:c>
      <x:c r="CZ186" s="71" t="n">
        <x:v>0</x:v>
      </x:c>
      <x:c r="DA186" s="71" t="n">
        <x:v>0</x:v>
      </x:c>
      <x:c r="DB186" s="71" t="n">
        <x:v>0</x:v>
      </x:c>
      <x:c r="DC186" s="71" t="n">
        <x:v>0</x:v>
      </x:c>
      <x:c r="DD186" s="71" t="n">
        <x:v>0</x:v>
      </x:c>
      <x:c r="DE186" s="71" t="n">
        <x:v>0</x:v>
      </x:c>
      <x:c r="DF186" s="71" t="n">
        <x:v>0</x:v>
      </x:c>
      <x:c r="DG186" s="71" t="n">
        <x:v>0</x:v>
      </x:c>
      <x:c r="DH186" s="71" t="n">
        <x:v>0</x:v>
      </x:c>
      <x:c r="DI186" s="71" t="n">
        <x:v>0</x:v>
      </x:c>
      <x:c r="DJ186" s="71" t="n">
        <x:v>0</x:v>
      </x:c>
      <x:c r="DK186" s="71" t="n">
        <x:v>0</x:v>
      </x:c>
      <x:c r="DL186" s="71" t="n">
        <x:v>0</x:v>
      </x:c>
      <x:c r="DM186" s="71" t="n">
        <x:v>0</x:v>
      </x:c>
      <x:c r="DN186" s="71" t="n">
        <x:v>0</x:v>
      </x:c>
      <x:c r="DO186" s="71" t="n">
        <x:v>0</x:v>
      </x:c>
      <x:c r="DP186" s="71" t="n">
        <x:v>0</x:v>
      </x:c>
      <x:c r="DQ186" s="71" t="n">
        <x:v>0</x:v>
      </x:c>
      <x:c r="DR186" s="71" t="n">
        <x:v>0</x:v>
      </x:c>
      <x:c r="DS186" s="71" t="n">
        <x:v>0</x:v>
      </x:c>
      <x:c r="DT186" s="71" t="n">
        <x:v>0</x:v>
      </x:c>
      <x:c r="DU186" s="71" t="n">
        <x:v>0</x:v>
      </x:c>
      <x:c r="DV186" s="71" t="n">
        <x:v>0</x:v>
      </x:c>
      <x:c r="DW186" s="71" t="n">
        <x:v>0</x:v>
      </x:c>
      <x:c r="DX186" s="71" t="n">
        <x:v>0</x:v>
      </x:c>
      <x:c r="DY186" s="71" t="n">
        <x:v>0</x:v>
      </x:c>
      <x:c r="DZ186" s="71" t="n">
        <x:v>0</x:v>
      </x:c>
      <x:c r="EA186" s="71" t="n">
        <x:v>0</x:v>
      </x:c>
      <x:c r="EB186" s="71" t="n">
        <x:v>0</x:v>
      </x:c>
      <x:c r="EC186" s="71" t="n">
        <x:v>0</x:v>
      </x:c>
      <x:c r="ED186" s="71" t="n">
        <x:v>0</x:v>
      </x:c>
      <x:c r="EE186" s="71" t="n">
        <x:v>0</x:v>
      </x:c>
      <x:c r="EF186" s="71" t="n">
        <x:v>0</x:v>
      </x:c>
      <x:c r="EG186" s="71" t="n">
        <x:v>0</x:v>
      </x:c>
      <x:c r="EH186" s="71" t="n">
        <x:v>0</x:v>
      </x:c>
      <x:c r="EI186" s="71" t="n">
        <x:v>0</x:v>
      </x:c>
      <x:c r="EJ186" s="71" t="n">
        <x:v>0</x:v>
      </x:c>
      <x:c r="EK186" s="71" t="n">
        <x:v>0</x:v>
      </x:c>
      <x:c r="EL186" s="71" t="n">
        <x:v>0</x:v>
      </x:c>
      <x:c r="EM186" s="71" t="n">
        <x:v>0</x:v>
      </x:c>
      <x:c r="EN186" s="71" t="n">
        <x:v>0</x:v>
      </x:c>
      <x:c r="EO186" s="71" t="n">
        <x:v>0</x:v>
      </x:c>
    </x:row>
    <x:row r="187" ht="22" customHeight="1">
      <x:c r="A187" s="67" t="n">
        <x:v>45874</x:v>
      </x:c>
      <x:c r="B187" s="71" t="n">
        <x:v>0</x:v>
      </x:c>
      <x:c r="C187" s="71" t="n">
        <x:v>0</x:v>
      </x:c>
      <x:c r="D187" s="71" t="n">
        <x:v>0</x:v>
      </x:c>
      <x:c r="E187" s="71" t="n">
        <x:v>0</x:v>
      </x:c>
      <x:c r="F187" s="71" t="n">
        <x:v>0</x:v>
      </x:c>
      <x:c r="G187" s="71" t="n">
        <x:v>0</x:v>
      </x:c>
      <x:c r="H187" s="71" t="n">
        <x:v>0</x:v>
      </x:c>
      <x:c r="I187" s="71" t="n">
        <x:v>0</x:v>
      </x:c>
      <x:c r="J187" s="71" t="n">
        <x:v>0</x:v>
      </x:c>
      <x:c r="K187" s="71" t="n">
        <x:v>0</x:v>
      </x:c>
      <x:c r="L187" s="71" t="n">
        <x:v>0</x:v>
      </x:c>
      <x:c r="M187" s="71" t="n">
        <x:v>0</x:v>
      </x:c>
      <x:c r="N187" s="71" t="n">
        <x:v>0</x:v>
      </x:c>
      <x:c r="O187" s="71" t="n">
        <x:v>0</x:v>
      </x:c>
      <x:c r="P187" s="71" t="n">
        <x:v>0</x:v>
      </x:c>
      <x:c r="Q187" s="71" t="n">
        <x:v>0</x:v>
      </x:c>
      <x:c r="R187" s="71" t="n">
        <x:v>0</x:v>
      </x:c>
      <x:c r="S187" s="71" t="n">
        <x:v>0</x:v>
      </x:c>
      <x:c r="T187" s="71" t="n">
        <x:v>0</x:v>
      </x:c>
      <x:c r="U187" s="71" t="n">
        <x:v>0</x:v>
      </x:c>
      <x:c r="V187" s="71" t="n">
        <x:v>0</x:v>
      </x:c>
      <x:c r="W187" s="71" t="n">
        <x:v>0</x:v>
      </x:c>
      <x:c r="X187" s="71" t="n">
        <x:v>0</x:v>
      </x:c>
      <x:c r="Y187" s="71" t="n">
        <x:v>0</x:v>
      </x:c>
      <x:c r="Z187" s="71" t="n">
        <x:v>0</x:v>
      </x:c>
      <x:c r="AA187" s="71" t="n">
        <x:v>0</x:v>
      </x:c>
      <x:c r="AB187" s="71" t="n">
        <x:v>0</x:v>
      </x:c>
      <x:c r="AC187" s="71" t="n">
        <x:v>0</x:v>
      </x:c>
      <x:c r="AD187" s="71" t="n">
        <x:v>0</x:v>
      </x:c>
      <x:c r="AE187" s="71" t="n">
        <x:v>0</x:v>
      </x:c>
      <x:c r="AF187" s="71" t="n">
        <x:v>0</x:v>
      </x:c>
      <x:c r="AG187" s="71" t="n">
        <x:v>0</x:v>
      </x:c>
      <x:c r="AH187" s="71" t="n">
        <x:v>0</x:v>
      </x:c>
      <x:c r="AI187" s="71" t="n">
        <x:v>0</x:v>
      </x:c>
      <x:c r="AJ187" s="71" t="n">
        <x:v>0</x:v>
      </x:c>
      <x:c r="AK187" s="71" t="n">
        <x:v>0</x:v>
      </x:c>
      <x:c r="AL187" s="71" t="n">
        <x:v>0</x:v>
      </x:c>
      <x:c r="AM187" s="71" t="n">
        <x:v>0</x:v>
      </x:c>
      <x:c r="AN187" s="71" t="n">
        <x:v>0</x:v>
      </x:c>
      <x:c r="AO187" s="71" t="n">
        <x:v>0</x:v>
      </x:c>
      <x:c r="AP187" s="71" t="n">
        <x:v>0</x:v>
      </x:c>
      <x:c r="AQ187" s="71" t="n">
        <x:v>0</x:v>
      </x:c>
      <x:c r="AR187" s="71" t="n">
        <x:v>0</x:v>
      </x:c>
      <x:c r="AS187" s="71" t="n">
        <x:v>0</x:v>
      </x:c>
      <x:c r="AT187" s="71" t="n">
        <x:v>0</x:v>
      </x:c>
      <x:c r="AU187" s="71" t="n">
        <x:v>0</x:v>
      </x:c>
      <x:c r="AV187" s="71" t="n">
        <x:v>0</x:v>
      </x:c>
      <x:c r="AW187" s="71" t="n">
        <x:v>0</x:v>
      </x:c>
      <x:c r="AX187" s="71" t="n">
        <x:v>0</x:v>
      </x:c>
      <x:c r="AY187" s="71" t="n">
        <x:v>0</x:v>
      </x:c>
      <x:c r="AZ187" s="71" t="n">
        <x:v>0</x:v>
      </x:c>
      <x:c r="BA187" s="71" t="n">
        <x:v>0</x:v>
      </x:c>
      <x:c r="BB187" s="71" t="n">
        <x:v>0</x:v>
      </x:c>
      <x:c r="BC187" s="71" t="n">
        <x:v>0</x:v>
      </x:c>
      <x:c r="BD187" s="71" t="n">
        <x:v>0</x:v>
      </x:c>
      <x:c r="BE187" s="71" t="n">
        <x:v>0</x:v>
      </x:c>
      <x:c r="BF187" s="71" t="n">
        <x:v>0</x:v>
      </x:c>
      <x:c r="BG187" s="71" t="n">
        <x:v>0</x:v>
      </x:c>
      <x:c r="BH187" s="71" t="n">
        <x:v>0</x:v>
      </x:c>
      <x:c r="BI187" s="71" t="n">
        <x:v>0</x:v>
      </x:c>
      <x:c r="BJ187" s="71" t="n">
        <x:v>0</x:v>
      </x:c>
      <x:c r="BK187" s="71" t="n">
        <x:v>0</x:v>
      </x:c>
      <x:c r="BL187" s="71" t="n">
        <x:v>0</x:v>
      </x:c>
      <x:c r="BM187" s="71" t="n">
        <x:v>0</x:v>
      </x:c>
      <x:c r="BN187" s="71" t="n">
        <x:v>0</x:v>
      </x:c>
      <x:c r="BO187" s="71" t="n">
        <x:v>0</x:v>
      </x:c>
      <x:c r="BP187" s="71" t="n">
        <x:v>0</x:v>
      </x:c>
      <x:c r="BQ187" s="71" t="n">
        <x:v>0</x:v>
      </x:c>
      <x:c r="BR187" s="71" t="n">
        <x:v>0</x:v>
      </x:c>
      <x:c r="BS187" s="71" t="n">
        <x:v>0</x:v>
      </x:c>
      <x:c r="BT187" s="71" t="n">
        <x:v>0</x:v>
      </x:c>
      <x:c r="BU187" s="71" t="n">
        <x:v>0</x:v>
      </x:c>
      <x:c r="BV187" s="71" t="n">
        <x:v>0</x:v>
      </x:c>
      <x:c r="BW187" s="71" t="n">
        <x:v>0</x:v>
      </x:c>
      <x:c r="BX187" s="71" t="n">
        <x:v>0</x:v>
      </x:c>
      <x:c r="BY187" s="71" t="n">
        <x:v>0</x:v>
      </x:c>
      <x:c r="BZ187" s="71" t="n">
        <x:v>0</x:v>
      </x:c>
      <x:c r="CA187" s="71" t="n">
        <x:v>0</x:v>
      </x:c>
      <x:c r="CB187" s="71" t="n">
        <x:v>0</x:v>
      </x:c>
      <x:c r="CC187" s="71" t="n">
        <x:v>0</x:v>
      </x:c>
      <x:c r="CD187" s="71" t="n">
        <x:v>0</x:v>
      </x:c>
      <x:c r="CE187" s="71" t="n">
        <x:v>0</x:v>
      </x:c>
      <x:c r="CF187" s="71" t="n">
        <x:v>0</x:v>
      </x:c>
      <x:c r="CG187" s="71" t="n">
        <x:v>0</x:v>
      </x:c>
      <x:c r="CH187" s="71" t="n">
        <x:v>0</x:v>
      </x:c>
      <x:c r="CI187" s="71" t="n">
        <x:v>0</x:v>
      </x:c>
      <x:c r="CJ187" s="71" t="n">
        <x:v>0</x:v>
      </x:c>
      <x:c r="CK187" s="71" t="n">
        <x:v>0</x:v>
      </x:c>
      <x:c r="CL187" s="71" t="n">
        <x:v>0</x:v>
      </x:c>
      <x:c r="CM187" s="71" t="n">
        <x:v>0</x:v>
      </x:c>
      <x:c r="CN187" s="71" t="n">
        <x:v>0</x:v>
      </x:c>
      <x:c r="CO187" s="71" t="n">
        <x:v>0</x:v>
      </x:c>
      <x:c r="CP187" s="71" t="n">
        <x:v>0</x:v>
      </x:c>
      <x:c r="CQ187" s="71" t="n">
        <x:v>0</x:v>
      </x:c>
      <x:c r="CR187" s="71" t="n">
        <x:v>0</x:v>
      </x:c>
      <x:c r="CS187" s="71" t="n">
        <x:v>0</x:v>
      </x:c>
      <x:c r="CT187" s="71" t="n">
        <x:v>0</x:v>
      </x:c>
      <x:c r="CU187" s="71" t="n">
        <x:v>0</x:v>
      </x:c>
      <x:c r="CV187" s="71" t="n">
        <x:v>0</x:v>
      </x:c>
      <x:c r="CW187" s="71" t="n">
        <x:v>0</x:v>
      </x:c>
      <x:c r="CX187" s="71" t="n">
        <x:v>0</x:v>
      </x:c>
      <x:c r="CY187" s="71" t="n">
        <x:v>0</x:v>
      </x:c>
      <x:c r="CZ187" s="71" t="n">
        <x:v>0</x:v>
      </x:c>
      <x:c r="DA187" s="71" t="n">
        <x:v>0</x:v>
      </x:c>
      <x:c r="DB187" s="71" t="n">
        <x:v>0</x:v>
      </x:c>
      <x:c r="DC187" s="71" t="n">
        <x:v>0</x:v>
      </x:c>
      <x:c r="DD187" s="71" t="n">
        <x:v>0</x:v>
      </x:c>
      <x:c r="DE187" s="71" t="n">
        <x:v>0</x:v>
      </x:c>
      <x:c r="DF187" s="71" t="n">
        <x:v>0</x:v>
      </x:c>
      <x:c r="DG187" s="71" t="n">
        <x:v>0</x:v>
      </x:c>
      <x:c r="DH187" s="71" t="n">
        <x:v>0</x:v>
      </x:c>
      <x:c r="DI187" s="71" t="n">
        <x:v>0</x:v>
      </x:c>
      <x:c r="DJ187" s="71" t="n">
        <x:v>0</x:v>
      </x:c>
      <x:c r="DK187" s="71" t="n">
        <x:v>0</x:v>
      </x:c>
      <x:c r="DL187" s="71" t="n">
        <x:v>0</x:v>
      </x:c>
      <x:c r="DM187" s="71" t="n">
        <x:v>0</x:v>
      </x:c>
      <x:c r="DN187" s="71" t="n">
        <x:v>0</x:v>
      </x:c>
      <x:c r="DO187" s="71" t="n">
        <x:v>0</x:v>
      </x:c>
      <x:c r="DP187" s="71" t="n">
        <x:v>0</x:v>
      </x:c>
      <x:c r="DQ187" s="71" t="n">
        <x:v>0</x:v>
      </x:c>
      <x:c r="DR187" s="71" t="n">
        <x:v>0</x:v>
      </x:c>
      <x:c r="DS187" s="71" t="n">
        <x:v>0</x:v>
      </x:c>
      <x:c r="DT187" s="71" t="n">
        <x:v>0</x:v>
      </x:c>
      <x:c r="DU187" s="71" t="n">
        <x:v>0</x:v>
      </x:c>
      <x:c r="DV187" s="71" t="n">
        <x:v>0</x:v>
      </x:c>
      <x:c r="DW187" s="71" t="n">
        <x:v>0</x:v>
      </x:c>
      <x:c r="DX187" s="71" t="n">
        <x:v>0</x:v>
      </x:c>
      <x:c r="DY187" s="71" t="n">
        <x:v>0</x:v>
      </x:c>
      <x:c r="DZ187" s="71" t="n">
        <x:v>0</x:v>
      </x:c>
      <x:c r="EA187" s="71" t="n">
        <x:v>0</x:v>
      </x:c>
      <x:c r="EB187" s="71" t="n">
        <x:v>0</x:v>
      </x:c>
      <x:c r="EC187" s="71" t="n">
        <x:v>0</x:v>
      </x:c>
      <x:c r="ED187" s="71" t="n">
        <x:v>0</x:v>
      </x:c>
      <x:c r="EE187" s="71" t="n">
        <x:v>0</x:v>
      </x:c>
      <x:c r="EF187" s="71" t="n">
        <x:v>0</x:v>
      </x:c>
      <x:c r="EG187" s="71" t="n">
        <x:v>0</x:v>
      </x:c>
      <x:c r="EH187" s="71" t="n">
        <x:v>0</x:v>
      </x:c>
      <x:c r="EI187" s="71" t="n">
        <x:v>0</x:v>
      </x:c>
      <x:c r="EJ187" s="71" t="n">
        <x:v>0</x:v>
      </x:c>
      <x:c r="EK187" s="71" t="n">
        <x:v>0</x:v>
      </x:c>
      <x:c r="EL187" s="71" t="n">
        <x:v>0</x:v>
      </x:c>
      <x:c r="EM187" s="71" t="n">
        <x:v>0</x:v>
      </x:c>
      <x:c r="EN187" s="71" t="n">
        <x:v>0</x:v>
      </x:c>
      <x:c r="EO187" s="71" t="n">
        <x:v>0</x:v>
      </x:c>
    </x:row>
    <x:row r="188" ht="22" customHeight="1">
      <x:c r="A188" s="67" t="n">
        <x:v>45875</x:v>
      </x:c>
      <x:c r="B188" s="71" t="n">
        <x:v>0</x:v>
      </x:c>
      <x:c r="C188" s="71" t="n">
        <x:v>0</x:v>
      </x:c>
      <x:c r="D188" s="71" t="n">
        <x:v>0</x:v>
      </x:c>
      <x:c r="E188" s="71" t="n">
        <x:v>0</x:v>
      </x:c>
      <x:c r="F188" s="71" t="n">
        <x:v>0</x:v>
      </x:c>
      <x:c r="G188" s="71" t="n">
        <x:v>0</x:v>
      </x:c>
      <x:c r="H188" s="71" t="n">
        <x:v>0</x:v>
      </x:c>
      <x:c r="I188" s="71" t="n">
        <x:v>0</x:v>
      </x:c>
      <x:c r="J188" s="71" t="n">
        <x:v>0</x:v>
      </x:c>
      <x:c r="K188" s="71" t="n">
        <x:v>0</x:v>
      </x:c>
      <x:c r="L188" s="71" t="n">
        <x:v>0</x:v>
      </x:c>
      <x:c r="M188" s="71" t="n">
        <x:v>0</x:v>
      </x:c>
      <x:c r="N188" s="71" t="n">
        <x:v>0</x:v>
      </x:c>
      <x:c r="O188" s="71" t="n">
        <x:v>0</x:v>
      </x:c>
      <x:c r="P188" s="71" t="n">
        <x:v>0</x:v>
      </x:c>
      <x:c r="Q188" s="71" t="n">
        <x:v>0</x:v>
      </x:c>
      <x:c r="R188" s="71" t="n">
        <x:v>0</x:v>
      </x:c>
      <x:c r="S188" s="71" t="n">
        <x:v>0</x:v>
      </x:c>
      <x:c r="T188" s="71" t="n">
        <x:v>0</x:v>
      </x:c>
      <x:c r="U188" s="71" t="n">
        <x:v>0</x:v>
      </x:c>
      <x:c r="V188" s="71" t="n">
        <x:v>0</x:v>
      </x:c>
      <x:c r="W188" s="71" t="n">
        <x:v>0</x:v>
      </x:c>
      <x:c r="X188" s="71" t="n">
        <x:v>0</x:v>
      </x:c>
      <x:c r="Y188" s="71" t="n">
        <x:v>0</x:v>
      </x:c>
      <x:c r="Z188" s="71" t="n">
        <x:v>0</x:v>
      </x:c>
      <x:c r="AA188" s="71" t="n">
        <x:v>0</x:v>
      </x:c>
      <x:c r="AB188" s="71" t="n">
        <x:v>0</x:v>
      </x:c>
      <x:c r="AC188" s="71" t="n">
        <x:v>0</x:v>
      </x:c>
      <x:c r="AD188" s="71" t="n">
        <x:v>0</x:v>
      </x:c>
      <x:c r="AE188" s="71" t="n">
        <x:v>0</x:v>
      </x:c>
      <x:c r="AF188" s="71" t="n">
        <x:v>0</x:v>
      </x:c>
      <x:c r="AG188" s="71" t="n">
        <x:v>0</x:v>
      </x:c>
      <x:c r="AH188" s="71" t="n">
        <x:v>0</x:v>
      </x:c>
      <x:c r="AI188" s="71" t="n">
        <x:v>0</x:v>
      </x:c>
      <x:c r="AJ188" s="71" t="n">
        <x:v>0</x:v>
      </x:c>
      <x:c r="AK188" s="71" t="n">
        <x:v>0</x:v>
      </x:c>
      <x:c r="AL188" s="71" t="n">
        <x:v>0</x:v>
      </x:c>
      <x:c r="AM188" s="71" t="n">
        <x:v>0</x:v>
      </x:c>
      <x:c r="AN188" s="71" t="n">
        <x:v>0</x:v>
      </x:c>
      <x:c r="AO188" s="71" t="n">
        <x:v>0</x:v>
      </x:c>
      <x:c r="AP188" s="71" t="n">
        <x:v>0</x:v>
      </x:c>
      <x:c r="AQ188" s="71" t="n">
        <x:v>0</x:v>
      </x:c>
      <x:c r="AR188" s="71" t="n">
        <x:v>0</x:v>
      </x:c>
      <x:c r="AS188" s="71" t="n">
        <x:v>0</x:v>
      </x:c>
      <x:c r="AT188" s="71" t="n">
        <x:v>0</x:v>
      </x:c>
      <x:c r="AU188" s="71" t="n">
        <x:v>0</x:v>
      </x:c>
      <x:c r="AV188" s="71" t="n">
        <x:v>0</x:v>
      </x:c>
      <x:c r="AW188" s="71" t="n">
        <x:v>0</x:v>
      </x:c>
      <x:c r="AX188" s="71" t="n">
        <x:v>0</x:v>
      </x:c>
      <x:c r="AY188" s="71" t="n">
        <x:v>0</x:v>
      </x:c>
      <x:c r="AZ188" s="71" t="n">
        <x:v>0</x:v>
      </x:c>
      <x:c r="BA188" s="71" t="n">
        <x:v>0</x:v>
      </x:c>
      <x:c r="BB188" s="71" t="n">
        <x:v>0</x:v>
      </x:c>
      <x:c r="BC188" s="71" t="n">
        <x:v>0</x:v>
      </x:c>
      <x:c r="BD188" s="71" t="n">
        <x:v>0</x:v>
      </x:c>
      <x:c r="BE188" s="71" t="n">
        <x:v>0</x:v>
      </x:c>
      <x:c r="BF188" s="71" t="n">
        <x:v>0</x:v>
      </x:c>
      <x:c r="BG188" s="71" t="n">
        <x:v>0</x:v>
      </x:c>
      <x:c r="BH188" s="71" t="n">
        <x:v>0</x:v>
      </x:c>
      <x:c r="BI188" s="71" t="n">
        <x:v>0</x:v>
      </x:c>
      <x:c r="BJ188" s="71" t="n">
        <x:v>0</x:v>
      </x:c>
      <x:c r="BK188" s="71" t="n">
        <x:v>0</x:v>
      </x:c>
      <x:c r="BL188" s="71" t="n">
        <x:v>0</x:v>
      </x:c>
      <x:c r="BM188" s="71" t="n">
        <x:v>0</x:v>
      </x:c>
      <x:c r="BN188" s="71" t="n">
        <x:v>0</x:v>
      </x:c>
      <x:c r="BO188" s="71" t="n">
        <x:v>0</x:v>
      </x:c>
      <x:c r="BP188" s="71" t="n">
        <x:v>0</x:v>
      </x:c>
      <x:c r="BQ188" s="71" t="n">
        <x:v>0</x:v>
      </x:c>
      <x:c r="BR188" s="71" t="n">
        <x:v>0</x:v>
      </x:c>
      <x:c r="BS188" s="71" t="n">
        <x:v>0</x:v>
      </x:c>
      <x:c r="BT188" s="71" t="n">
        <x:v>0</x:v>
      </x:c>
      <x:c r="BU188" s="71" t="n">
        <x:v>0</x:v>
      </x:c>
      <x:c r="BV188" s="71" t="n">
        <x:v>0</x:v>
      </x:c>
      <x:c r="BW188" s="71" t="n">
        <x:v>0</x:v>
      </x:c>
      <x:c r="BX188" s="71" t="n">
        <x:v>0</x:v>
      </x:c>
      <x:c r="BY188" s="71" t="n">
        <x:v>0</x:v>
      </x:c>
      <x:c r="BZ188" s="71" t="n">
        <x:v>0</x:v>
      </x:c>
      <x:c r="CA188" s="71" t="n">
        <x:v>0</x:v>
      </x:c>
      <x:c r="CB188" s="71" t="n">
        <x:v>0</x:v>
      </x:c>
      <x:c r="CC188" s="71" t="n">
        <x:v>0</x:v>
      </x:c>
      <x:c r="CD188" s="71" t="n">
        <x:v>0</x:v>
      </x:c>
      <x:c r="CE188" s="71" t="n">
        <x:v>0</x:v>
      </x:c>
      <x:c r="CF188" s="71" t="n">
        <x:v>0</x:v>
      </x:c>
      <x:c r="CG188" s="71" t="n">
        <x:v>0</x:v>
      </x:c>
      <x:c r="CH188" s="71" t="n">
        <x:v>0</x:v>
      </x:c>
      <x:c r="CI188" s="71" t="n">
        <x:v>0</x:v>
      </x:c>
      <x:c r="CJ188" s="71" t="n">
        <x:v>0</x:v>
      </x:c>
      <x:c r="CK188" s="71" t="n">
        <x:v>0</x:v>
      </x:c>
      <x:c r="CL188" s="71" t="n">
        <x:v>0</x:v>
      </x:c>
      <x:c r="CM188" s="71" t="n">
        <x:v>0</x:v>
      </x:c>
      <x:c r="CN188" s="71" t="n">
        <x:v>0</x:v>
      </x:c>
      <x:c r="CO188" s="71" t="n">
        <x:v>0</x:v>
      </x:c>
      <x:c r="CP188" s="71" t="n">
        <x:v>0</x:v>
      </x:c>
      <x:c r="CQ188" s="71" t="n">
        <x:v>0</x:v>
      </x:c>
      <x:c r="CR188" s="71" t="n">
        <x:v>0</x:v>
      </x:c>
      <x:c r="CS188" s="71" t="n">
        <x:v>0</x:v>
      </x:c>
      <x:c r="CT188" s="71" t="n">
        <x:v>0</x:v>
      </x:c>
      <x:c r="CU188" s="71" t="n">
        <x:v>0</x:v>
      </x:c>
      <x:c r="CV188" s="71" t="n">
        <x:v>0</x:v>
      </x:c>
      <x:c r="CW188" s="71" t="n">
        <x:v>0</x:v>
      </x:c>
      <x:c r="CX188" s="71" t="n">
        <x:v>0</x:v>
      </x:c>
      <x:c r="CY188" s="71" t="n">
        <x:v>0</x:v>
      </x:c>
      <x:c r="CZ188" s="71" t="n">
        <x:v>0</x:v>
      </x:c>
      <x:c r="DA188" s="71" t="n">
        <x:v>0</x:v>
      </x:c>
      <x:c r="DB188" s="71" t="n">
        <x:v>0</x:v>
      </x:c>
      <x:c r="DC188" s="71" t="n">
        <x:v>0</x:v>
      </x:c>
      <x:c r="DD188" s="71" t="n">
        <x:v>0</x:v>
      </x:c>
      <x:c r="DE188" s="71" t="n">
        <x:v>0</x:v>
      </x:c>
      <x:c r="DF188" s="71" t="n">
        <x:v>0</x:v>
      </x:c>
      <x:c r="DG188" s="71" t="n">
        <x:v>0</x:v>
      </x:c>
      <x:c r="DH188" s="71" t="n">
        <x:v>0</x:v>
      </x:c>
      <x:c r="DI188" s="71" t="n">
        <x:v>0</x:v>
      </x:c>
      <x:c r="DJ188" s="71" t="n">
        <x:v>0</x:v>
      </x:c>
      <x:c r="DK188" s="71" t="n">
        <x:v>0</x:v>
      </x:c>
      <x:c r="DL188" s="71" t="n">
        <x:v>0</x:v>
      </x:c>
      <x:c r="DM188" s="71" t="n">
        <x:v>0</x:v>
      </x:c>
      <x:c r="DN188" s="71" t="n">
        <x:v>0</x:v>
      </x:c>
      <x:c r="DO188" s="71" t="n">
        <x:v>0</x:v>
      </x:c>
      <x:c r="DP188" s="71" t="n">
        <x:v>0</x:v>
      </x:c>
      <x:c r="DQ188" s="71" t="n">
        <x:v>0</x:v>
      </x:c>
      <x:c r="DR188" s="71" t="n">
        <x:v>0</x:v>
      </x:c>
      <x:c r="DS188" s="71" t="n">
        <x:v>0</x:v>
      </x:c>
      <x:c r="DT188" s="71" t="n">
        <x:v>0</x:v>
      </x:c>
      <x:c r="DU188" s="71" t="n">
        <x:v>0</x:v>
      </x:c>
      <x:c r="DV188" s="71" t="n">
        <x:v>0</x:v>
      </x:c>
      <x:c r="DW188" s="71" t="n">
        <x:v>0</x:v>
      </x:c>
      <x:c r="DX188" s="71" t="n">
        <x:v>0</x:v>
      </x:c>
      <x:c r="DY188" s="71" t="n">
        <x:v>0</x:v>
      </x:c>
      <x:c r="DZ188" s="71" t="n">
        <x:v>0</x:v>
      </x:c>
      <x:c r="EA188" s="71" t="n">
        <x:v>0</x:v>
      </x:c>
      <x:c r="EB188" s="71" t="n">
        <x:v>0</x:v>
      </x:c>
      <x:c r="EC188" s="71" t="n">
        <x:v>0</x:v>
      </x:c>
      <x:c r="ED188" s="71" t="n">
        <x:v>0</x:v>
      </x:c>
      <x:c r="EE188" s="71" t="n">
        <x:v>0</x:v>
      </x:c>
      <x:c r="EF188" s="71" t="n">
        <x:v>0</x:v>
      </x:c>
      <x:c r="EG188" s="71" t="n">
        <x:v>0</x:v>
      </x:c>
      <x:c r="EH188" s="71" t="n">
        <x:v>0</x:v>
      </x:c>
      <x:c r="EI188" s="71" t="n">
        <x:v>0</x:v>
      </x:c>
      <x:c r="EJ188" s="71" t="n">
        <x:v>0</x:v>
      </x:c>
      <x:c r="EK188" s="71" t="n">
        <x:v>0</x:v>
      </x:c>
      <x:c r="EL188" s="71" t="n">
        <x:v>0</x:v>
      </x:c>
      <x:c r="EM188" s="71" t="n">
        <x:v>0</x:v>
      </x:c>
      <x:c r="EN188" s="71" t="n">
        <x:v>0</x:v>
      </x:c>
      <x:c r="EO188" s="71" t="n">
        <x:v>0</x:v>
      </x:c>
    </x:row>
    <x:row r="189" ht="22" customHeight="1">
      <x:c r="A189" s="67" t="n">
        <x:v>45876</x:v>
      </x:c>
      <x:c r="B189" s="71" t="n">
        <x:v>0</x:v>
      </x:c>
      <x:c r="C189" s="71" t="n">
        <x:v>0</x:v>
      </x:c>
      <x:c r="D189" s="71" t="n">
        <x:v>0</x:v>
      </x:c>
      <x:c r="E189" s="71" t="n">
        <x:v>0</x:v>
      </x:c>
      <x:c r="F189" s="71" t="n">
        <x:v>0</x:v>
      </x:c>
      <x:c r="G189" s="71" t="n">
        <x:v>0</x:v>
      </x:c>
      <x:c r="H189" s="71" t="n">
        <x:v>0</x:v>
      </x:c>
      <x:c r="I189" s="71" t="n">
        <x:v>0</x:v>
      </x:c>
      <x:c r="J189" s="71" t="n">
        <x:v>0</x:v>
      </x:c>
      <x:c r="K189" s="71" t="n">
        <x:v>0</x:v>
      </x:c>
      <x:c r="L189" s="71" t="n">
        <x:v>0</x:v>
      </x:c>
      <x:c r="M189" s="71" t="n">
        <x:v>0</x:v>
      </x:c>
      <x:c r="N189" s="71" t="n">
        <x:v>0</x:v>
      </x:c>
      <x:c r="O189" s="71" t="n">
        <x:v>0</x:v>
      </x:c>
      <x:c r="P189" s="71" t="n">
        <x:v>0</x:v>
      </x:c>
      <x:c r="Q189" s="71" t="n">
        <x:v>0</x:v>
      </x:c>
      <x:c r="R189" s="71" t="n">
        <x:v>0</x:v>
      </x:c>
      <x:c r="S189" s="71" t="n">
        <x:v>0</x:v>
      </x:c>
      <x:c r="T189" s="71" t="n">
        <x:v>0</x:v>
      </x:c>
      <x:c r="U189" s="71" t="n">
        <x:v>0</x:v>
      </x:c>
      <x:c r="V189" s="71" t="n">
        <x:v>0</x:v>
      </x:c>
      <x:c r="W189" s="71" t="n">
        <x:v>0</x:v>
      </x:c>
      <x:c r="X189" s="71" t="n">
        <x:v>0</x:v>
      </x:c>
      <x:c r="Y189" s="71" t="n">
        <x:v>0</x:v>
      </x:c>
      <x:c r="Z189" s="71" t="n">
        <x:v>0</x:v>
      </x:c>
      <x:c r="AA189" s="71" t="n">
        <x:v>0</x:v>
      </x:c>
      <x:c r="AB189" s="71" t="n">
        <x:v>0</x:v>
      </x:c>
      <x:c r="AC189" s="71" t="n">
        <x:v>0</x:v>
      </x:c>
      <x:c r="AD189" s="71" t="n">
        <x:v>0</x:v>
      </x:c>
      <x:c r="AE189" s="71" t="n">
        <x:v>0</x:v>
      </x:c>
      <x:c r="AF189" s="71" t="n">
        <x:v>0</x:v>
      </x:c>
      <x:c r="AG189" s="71" t="n">
        <x:v>0</x:v>
      </x:c>
      <x:c r="AH189" s="71" t="n">
        <x:v>0</x:v>
      </x:c>
      <x:c r="AI189" s="71" t="n">
        <x:v>0</x:v>
      </x:c>
      <x:c r="AJ189" s="71" t="n">
        <x:v>0</x:v>
      </x:c>
      <x:c r="AK189" s="71" t="n">
        <x:v>0</x:v>
      </x:c>
      <x:c r="AL189" s="71" t="n">
        <x:v>0</x:v>
      </x:c>
      <x:c r="AM189" s="71" t="n">
        <x:v>0</x:v>
      </x:c>
      <x:c r="AN189" s="71" t="n">
        <x:v>0</x:v>
      </x:c>
      <x:c r="AO189" s="71" t="n">
        <x:v>0</x:v>
      </x:c>
      <x:c r="AP189" s="71" t="n">
        <x:v>0</x:v>
      </x:c>
      <x:c r="AQ189" s="71" t="n">
        <x:v>0</x:v>
      </x:c>
      <x:c r="AR189" s="71" t="n">
        <x:v>0</x:v>
      </x:c>
      <x:c r="AS189" s="71" t="n">
        <x:v>0</x:v>
      </x:c>
      <x:c r="AT189" s="71" t="n">
        <x:v>0</x:v>
      </x:c>
      <x:c r="AU189" s="71" t="n">
        <x:v>0</x:v>
      </x:c>
      <x:c r="AV189" s="71" t="n">
        <x:v>0</x:v>
      </x:c>
      <x:c r="AW189" s="71" t="n">
        <x:v>0</x:v>
      </x:c>
      <x:c r="AX189" s="71" t="n">
        <x:v>0</x:v>
      </x:c>
      <x:c r="AY189" s="71" t="n">
        <x:v>0</x:v>
      </x:c>
      <x:c r="AZ189" s="71" t="n">
        <x:v>0</x:v>
      </x:c>
      <x:c r="BA189" s="71" t="n">
        <x:v>0</x:v>
      </x:c>
      <x:c r="BB189" s="71" t="n">
        <x:v>0</x:v>
      </x:c>
      <x:c r="BC189" s="71" t="n">
        <x:v>0</x:v>
      </x:c>
      <x:c r="BD189" s="71" t="n">
        <x:v>0</x:v>
      </x:c>
      <x:c r="BE189" s="71" t="n">
        <x:v>0</x:v>
      </x:c>
      <x:c r="BF189" s="71" t="n">
        <x:v>0</x:v>
      </x:c>
      <x:c r="BG189" s="71" t="n">
        <x:v>0</x:v>
      </x:c>
      <x:c r="BH189" s="71" t="n">
        <x:v>0</x:v>
      </x:c>
      <x:c r="BI189" s="71" t="n">
        <x:v>0</x:v>
      </x:c>
      <x:c r="BJ189" s="71" t="n">
        <x:v>0</x:v>
      </x:c>
      <x:c r="BK189" s="71" t="n">
        <x:v>0</x:v>
      </x:c>
      <x:c r="BL189" s="71" t="n">
        <x:v>0</x:v>
      </x:c>
      <x:c r="BM189" s="71" t="n">
        <x:v>0</x:v>
      </x:c>
      <x:c r="BN189" s="71" t="n">
        <x:v>0</x:v>
      </x:c>
      <x:c r="BO189" s="71" t="n">
        <x:v>0</x:v>
      </x:c>
      <x:c r="BP189" s="71" t="n">
        <x:v>0</x:v>
      </x:c>
      <x:c r="BQ189" s="71" t="n">
        <x:v>0</x:v>
      </x:c>
      <x:c r="BR189" s="71" t="n">
        <x:v>0</x:v>
      </x:c>
      <x:c r="BS189" s="71" t="n">
        <x:v>0</x:v>
      </x:c>
      <x:c r="BT189" s="71" t="n">
        <x:v>0</x:v>
      </x:c>
      <x:c r="BU189" s="71" t="n">
        <x:v>0</x:v>
      </x:c>
      <x:c r="BV189" s="71" t="n">
        <x:v>0</x:v>
      </x:c>
      <x:c r="BW189" s="71" t="n">
        <x:v>0</x:v>
      </x:c>
      <x:c r="BX189" s="71" t="n">
        <x:v>0</x:v>
      </x:c>
      <x:c r="BY189" s="71" t="n">
        <x:v>0</x:v>
      </x:c>
      <x:c r="BZ189" s="71" t="n">
        <x:v>0</x:v>
      </x:c>
      <x:c r="CA189" s="71" t="n">
        <x:v>0</x:v>
      </x:c>
      <x:c r="CB189" s="71" t="n">
        <x:v>0</x:v>
      </x:c>
      <x:c r="CC189" s="71" t="n">
        <x:v>0</x:v>
      </x:c>
      <x:c r="CD189" s="71" t="n">
        <x:v>0</x:v>
      </x:c>
      <x:c r="CE189" s="71" t="n">
        <x:v>0</x:v>
      </x:c>
      <x:c r="CF189" s="71" t="n">
        <x:v>0</x:v>
      </x:c>
      <x:c r="CG189" s="71" t="n">
        <x:v>0</x:v>
      </x:c>
      <x:c r="CH189" s="71" t="n">
        <x:v>0</x:v>
      </x:c>
      <x:c r="CI189" s="71" t="n">
        <x:v>0</x:v>
      </x:c>
      <x:c r="CJ189" s="71" t="n">
        <x:v>0</x:v>
      </x:c>
      <x:c r="CK189" s="71" t="n">
        <x:v>0</x:v>
      </x:c>
      <x:c r="CL189" s="71" t="n">
        <x:v>0</x:v>
      </x:c>
      <x:c r="CM189" s="71" t="n">
        <x:v>0</x:v>
      </x:c>
      <x:c r="CN189" s="71" t="n">
        <x:v>0</x:v>
      </x:c>
      <x:c r="CO189" s="71" t="n">
        <x:v>0</x:v>
      </x:c>
      <x:c r="CP189" s="71" t="n">
        <x:v>0</x:v>
      </x:c>
      <x:c r="CQ189" s="71" t="n">
        <x:v>0</x:v>
      </x:c>
      <x:c r="CR189" s="71" t="n">
        <x:v>0</x:v>
      </x:c>
      <x:c r="CS189" s="71" t="n">
        <x:v>0</x:v>
      </x:c>
      <x:c r="CT189" s="71" t="n">
        <x:v>0</x:v>
      </x:c>
      <x:c r="CU189" s="71" t="n">
        <x:v>0</x:v>
      </x:c>
      <x:c r="CV189" s="71" t="n">
        <x:v>0</x:v>
      </x:c>
      <x:c r="CW189" s="71" t="n">
        <x:v>0</x:v>
      </x:c>
      <x:c r="CX189" s="71" t="n">
        <x:v>0</x:v>
      </x:c>
      <x:c r="CY189" s="71" t="n">
        <x:v>0</x:v>
      </x:c>
      <x:c r="CZ189" s="71" t="n">
        <x:v>0</x:v>
      </x:c>
      <x:c r="DA189" s="71" t="n">
        <x:v>0</x:v>
      </x:c>
      <x:c r="DB189" s="71" t="n">
        <x:v>0</x:v>
      </x:c>
      <x:c r="DC189" s="71" t="n">
        <x:v>0</x:v>
      </x:c>
      <x:c r="DD189" s="71" t="n">
        <x:v>0</x:v>
      </x:c>
      <x:c r="DE189" s="71" t="n">
        <x:v>0</x:v>
      </x:c>
      <x:c r="DF189" s="71" t="n">
        <x:v>0</x:v>
      </x:c>
      <x:c r="DG189" s="71" t="n">
        <x:v>0</x:v>
      </x:c>
      <x:c r="DH189" s="71" t="n">
        <x:v>0</x:v>
      </x:c>
      <x:c r="DI189" s="71" t="n">
        <x:v>0</x:v>
      </x:c>
      <x:c r="DJ189" s="71" t="n">
        <x:v>0</x:v>
      </x:c>
      <x:c r="DK189" s="71" t="n">
        <x:v>0</x:v>
      </x:c>
      <x:c r="DL189" s="71" t="n">
        <x:v>0</x:v>
      </x:c>
      <x:c r="DM189" s="71" t="n">
        <x:v>0</x:v>
      </x:c>
      <x:c r="DN189" s="71" t="n">
        <x:v>0</x:v>
      </x:c>
      <x:c r="DO189" s="71" t="n">
        <x:v>0</x:v>
      </x:c>
      <x:c r="DP189" s="71" t="n">
        <x:v>0</x:v>
      </x:c>
      <x:c r="DQ189" s="71" t="n">
        <x:v>0</x:v>
      </x:c>
      <x:c r="DR189" s="71" t="n">
        <x:v>0</x:v>
      </x:c>
      <x:c r="DS189" s="71" t="n">
        <x:v>0</x:v>
      </x:c>
      <x:c r="DT189" s="71" t="n">
        <x:v>0</x:v>
      </x:c>
      <x:c r="DU189" s="71" t="n">
        <x:v>0</x:v>
      </x:c>
      <x:c r="DV189" s="71" t="n">
        <x:v>0</x:v>
      </x:c>
      <x:c r="DW189" s="71" t="n">
        <x:v>0</x:v>
      </x:c>
      <x:c r="DX189" s="71" t="n">
        <x:v>0</x:v>
      </x:c>
      <x:c r="DY189" s="71" t="n">
        <x:v>0</x:v>
      </x:c>
      <x:c r="DZ189" s="71" t="n">
        <x:v>0</x:v>
      </x:c>
      <x:c r="EA189" s="71" t="n">
        <x:v>0</x:v>
      </x:c>
      <x:c r="EB189" s="71" t="n">
        <x:v>0</x:v>
      </x:c>
      <x:c r="EC189" s="71" t="n">
        <x:v>0</x:v>
      </x:c>
      <x:c r="ED189" s="71" t="n">
        <x:v>0</x:v>
      </x:c>
      <x:c r="EE189" s="71" t="n">
        <x:v>0</x:v>
      </x:c>
      <x:c r="EF189" s="71" t="n">
        <x:v>0</x:v>
      </x:c>
      <x:c r="EG189" s="71" t="n">
        <x:v>0</x:v>
      </x:c>
      <x:c r="EH189" s="71" t="n">
        <x:v>0</x:v>
      </x:c>
      <x:c r="EI189" s="71" t="n">
        <x:v>0</x:v>
      </x:c>
      <x:c r="EJ189" s="71" t="n">
        <x:v>0</x:v>
      </x:c>
      <x:c r="EK189" s="71" t="n">
        <x:v>0</x:v>
      </x:c>
      <x:c r="EL189" s="71" t="n">
        <x:v>0</x:v>
      </x:c>
      <x:c r="EM189" s="71" t="n">
        <x:v>0</x:v>
      </x:c>
      <x:c r="EN189" s="71" t="n">
        <x:v>0</x:v>
      </x:c>
      <x:c r="EO189" s="71" t="n">
        <x:v>0</x:v>
      </x:c>
    </x:row>
    <x:row r="190" ht="22" customHeight="1">
      <x:c r="A190" s="67" t="n">
        <x:v>45877</x:v>
      </x:c>
      <x:c r="B190" s="71" t="n">
        <x:v>0</x:v>
      </x:c>
      <x:c r="C190" s="71" t="n">
        <x:v>0</x:v>
      </x:c>
      <x:c r="D190" s="71" t="n">
        <x:v>0</x:v>
      </x:c>
      <x:c r="E190" s="71" t="n">
        <x:v>0</x:v>
      </x:c>
      <x:c r="F190" s="71" t="n">
        <x:v>0</x:v>
      </x:c>
      <x:c r="G190" s="71" t="n">
        <x:v>0</x:v>
      </x:c>
      <x:c r="H190" s="71" t="n">
        <x:v>0</x:v>
      </x:c>
      <x:c r="I190" s="71" t="n">
        <x:v>0</x:v>
      </x:c>
      <x:c r="J190" s="71" t="n">
        <x:v>0</x:v>
      </x:c>
      <x:c r="K190" s="71" t="n">
        <x:v>0</x:v>
      </x:c>
      <x:c r="L190" s="71" t="n">
        <x:v>0</x:v>
      </x:c>
      <x:c r="M190" s="71" t="n">
        <x:v>0</x:v>
      </x:c>
      <x:c r="N190" s="71" t="n">
        <x:v>0</x:v>
      </x:c>
      <x:c r="O190" s="71" t="n">
        <x:v>0</x:v>
      </x:c>
      <x:c r="P190" s="71" t="n">
        <x:v>0</x:v>
      </x:c>
      <x:c r="Q190" s="71" t="n">
        <x:v>0</x:v>
      </x:c>
      <x:c r="R190" s="71" t="n">
        <x:v>0</x:v>
      </x:c>
      <x:c r="S190" s="71" t="n">
        <x:v>0</x:v>
      </x:c>
      <x:c r="T190" s="71" t="n">
        <x:v>0</x:v>
      </x:c>
      <x:c r="U190" s="71" t="n">
        <x:v>0</x:v>
      </x:c>
      <x:c r="V190" s="71" t="n">
        <x:v>0</x:v>
      </x:c>
      <x:c r="W190" s="71" t="n">
        <x:v>0</x:v>
      </x:c>
      <x:c r="X190" s="71" t="n">
        <x:v>0</x:v>
      </x:c>
      <x:c r="Y190" s="71" t="n">
        <x:v>0</x:v>
      </x:c>
      <x:c r="Z190" s="71" t="n">
        <x:v>0</x:v>
      </x:c>
      <x:c r="AA190" s="71" t="n">
        <x:v>0</x:v>
      </x:c>
      <x:c r="AB190" s="71" t="n">
        <x:v>0</x:v>
      </x:c>
      <x:c r="AC190" s="71" t="n">
        <x:v>0</x:v>
      </x:c>
      <x:c r="AD190" s="71" t="n">
        <x:v>0</x:v>
      </x:c>
      <x:c r="AE190" s="71" t="n">
        <x:v>0</x:v>
      </x:c>
      <x:c r="AF190" s="71" t="n">
        <x:v>0</x:v>
      </x:c>
      <x:c r="AG190" s="71" t="n">
        <x:v>0</x:v>
      </x:c>
      <x:c r="AH190" s="71" t="n">
        <x:v>0</x:v>
      </x:c>
      <x:c r="AI190" s="71" t="n">
        <x:v>0</x:v>
      </x:c>
      <x:c r="AJ190" s="71" t="n">
        <x:v>0</x:v>
      </x:c>
      <x:c r="AK190" s="71" t="n">
        <x:v>0</x:v>
      </x:c>
      <x:c r="AL190" s="71" t="n">
        <x:v>0</x:v>
      </x:c>
      <x:c r="AM190" s="71" t="n">
        <x:v>0</x:v>
      </x:c>
      <x:c r="AN190" s="71" t="n">
        <x:v>0</x:v>
      </x:c>
      <x:c r="AO190" s="71" t="n">
        <x:v>0</x:v>
      </x:c>
      <x:c r="AP190" s="71" t="n">
        <x:v>0</x:v>
      </x:c>
      <x:c r="AQ190" s="71" t="n">
        <x:v>0</x:v>
      </x:c>
      <x:c r="AR190" s="71" t="n">
        <x:v>0</x:v>
      </x:c>
      <x:c r="AS190" s="71" t="n">
        <x:v>0</x:v>
      </x:c>
      <x:c r="AT190" s="71" t="n">
        <x:v>0</x:v>
      </x:c>
      <x:c r="AU190" s="71" t="n">
        <x:v>0</x:v>
      </x:c>
      <x:c r="AV190" s="71" t="n">
        <x:v>0</x:v>
      </x:c>
      <x:c r="AW190" s="71" t="n">
        <x:v>0</x:v>
      </x:c>
      <x:c r="AX190" s="71" t="n">
        <x:v>0</x:v>
      </x:c>
      <x:c r="AY190" s="71" t="n">
        <x:v>0</x:v>
      </x:c>
      <x:c r="AZ190" s="71" t="n">
        <x:v>0</x:v>
      </x:c>
      <x:c r="BA190" s="71" t="n">
        <x:v>0</x:v>
      </x:c>
      <x:c r="BB190" s="71" t="n">
        <x:v>0</x:v>
      </x:c>
      <x:c r="BC190" s="71" t="n">
        <x:v>0</x:v>
      </x:c>
      <x:c r="BD190" s="71" t="n">
        <x:v>0</x:v>
      </x:c>
      <x:c r="BE190" s="71" t="n">
        <x:v>0</x:v>
      </x:c>
      <x:c r="BF190" s="71" t="n">
        <x:v>0</x:v>
      </x:c>
      <x:c r="BG190" s="71" t="n">
        <x:v>0</x:v>
      </x:c>
      <x:c r="BH190" s="71" t="n">
        <x:v>0</x:v>
      </x:c>
      <x:c r="BI190" s="71" t="n">
        <x:v>0</x:v>
      </x:c>
      <x:c r="BJ190" s="71" t="n">
        <x:v>0</x:v>
      </x:c>
      <x:c r="BK190" s="71" t="n">
        <x:v>0</x:v>
      </x:c>
      <x:c r="BL190" s="71" t="n">
        <x:v>0</x:v>
      </x:c>
      <x:c r="BM190" s="71" t="n">
        <x:v>0</x:v>
      </x:c>
      <x:c r="BN190" s="71" t="n">
        <x:v>0</x:v>
      </x:c>
      <x:c r="BO190" s="71" t="n">
        <x:v>0</x:v>
      </x:c>
      <x:c r="BP190" s="71" t="n">
        <x:v>0</x:v>
      </x:c>
      <x:c r="BQ190" s="71" t="n">
        <x:v>0</x:v>
      </x:c>
      <x:c r="BR190" s="71" t="n">
        <x:v>0</x:v>
      </x:c>
      <x:c r="BS190" s="71" t="n">
        <x:v>0</x:v>
      </x:c>
      <x:c r="BT190" s="71" t="n">
        <x:v>0</x:v>
      </x:c>
      <x:c r="BU190" s="71" t="n">
        <x:v>0</x:v>
      </x:c>
      <x:c r="BV190" s="71" t="n">
        <x:v>0</x:v>
      </x:c>
      <x:c r="BW190" s="71" t="n">
        <x:v>0</x:v>
      </x:c>
      <x:c r="BX190" s="71" t="n">
        <x:v>0</x:v>
      </x:c>
      <x:c r="BY190" s="71" t="n">
        <x:v>0</x:v>
      </x:c>
      <x:c r="BZ190" s="71" t="n">
        <x:v>0</x:v>
      </x:c>
      <x:c r="CA190" s="71" t="n">
        <x:v>0</x:v>
      </x:c>
      <x:c r="CB190" s="71" t="n">
        <x:v>0</x:v>
      </x:c>
      <x:c r="CC190" s="71" t="n">
        <x:v>0</x:v>
      </x:c>
      <x:c r="CD190" s="71" t="n">
        <x:v>0</x:v>
      </x:c>
      <x:c r="CE190" s="71" t="n">
        <x:v>0</x:v>
      </x:c>
      <x:c r="CF190" s="71" t="n">
        <x:v>0</x:v>
      </x:c>
      <x:c r="CG190" s="71" t="n">
        <x:v>0</x:v>
      </x:c>
      <x:c r="CH190" s="71" t="n">
        <x:v>0</x:v>
      </x:c>
      <x:c r="CI190" s="71" t="n">
        <x:v>0</x:v>
      </x:c>
      <x:c r="CJ190" s="71" t="n">
        <x:v>0</x:v>
      </x:c>
      <x:c r="CK190" s="71" t="n">
        <x:v>0</x:v>
      </x:c>
      <x:c r="CL190" s="71" t="n">
        <x:v>0</x:v>
      </x:c>
      <x:c r="CM190" s="71" t="n">
        <x:v>0</x:v>
      </x:c>
      <x:c r="CN190" s="71" t="n">
        <x:v>0</x:v>
      </x:c>
      <x:c r="CO190" s="71" t="n">
        <x:v>0</x:v>
      </x:c>
      <x:c r="CP190" s="71" t="n">
        <x:v>0</x:v>
      </x:c>
      <x:c r="CQ190" s="71" t="n">
        <x:v>0</x:v>
      </x:c>
      <x:c r="CR190" s="71" t="n">
        <x:v>0</x:v>
      </x:c>
      <x:c r="CS190" s="71" t="n">
        <x:v>0</x:v>
      </x:c>
      <x:c r="CT190" s="71" t="n">
        <x:v>0</x:v>
      </x:c>
      <x:c r="CU190" s="71" t="n">
        <x:v>0</x:v>
      </x:c>
      <x:c r="CV190" s="71" t="n">
        <x:v>0</x:v>
      </x:c>
      <x:c r="CW190" s="71" t="n">
        <x:v>0</x:v>
      </x:c>
      <x:c r="CX190" s="71" t="n">
        <x:v>0</x:v>
      </x:c>
      <x:c r="CY190" s="71" t="n">
        <x:v>0</x:v>
      </x:c>
      <x:c r="CZ190" s="71" t="n">
        <x:v>0</x:v>
      </x:c>
      <x:c r="DA190" s="71" t="n">
        <x:v>0</x:v>
      </x:c>
      <x:c r="DB190" s="71" t="n">
        <x:v>0</x:v>
      </x:c>
      <x:c r="DC190" s="71" t="n">
        <x:v>0</x:v>
      </x:c>
      <x:c r="DD190" s="71" t="n">
        <x:v>0</x:v>
      </x:c>
      <x:c r="DE190" s="71" t="n">
        <x:v>0</x:v>
      </x:c>
      <x:c r="DF190" s="71" t="n">
        <x:v>0</x:v>
      </x:c>
      <x:c r="DG190" s="71" t="n">
        <x:v>0</x:v>
      </x:c>
      <x:c r="DH190" s="71" t="n">
        <x:v>0</x:v>
      </x:c>
      <x:c r="DI190" s="71" t="n">
        <x:v>0</x:v>
      </x:c>
      <x:c r="DJ190" s="71" t="n">
        <x:v>0</x:v>
      </x:c>
      <x:c r="DK190" s="71" t="n">
        <x:v>0</x:v>
      </x:c>
      <x:c r="DL190" s="71" t="n">
        <x:v>0</x:v>
      </x:c>
      <x:c r="DM190" s="71" t="n">
        <x:v>0</x:v>
      </x:c>
      <x:c r="DN190" s="71" t="n">
        <x:v>0</x:v>
      </x:c>
      <x:c r="DO190" s="71" t="n">
        <x:v>0</x:v>
      </x:c>
      <x:c r="DP190" s="71" t="n">
        <x:v>0</x:v>
      </x:c>
      <x:c r="DQ190" s="71" t="n">
        <x:v>0</x:v>
      </x:c>
      <x:c r="DR190" s="71" t="n">
        <x:v>0</x:v>
      </x:c>
      <x:c r="DS190" s="71" t="n">
        <x:v>0</x:v>
      </x:c>
      <x:c r="DT190" s="71" t="n">
        <x:v>0</x:v>
      </x:c>
      <x:c r="DU190" s="71" t="n">
        <x:v>0</x:v>
      </x:c>
      <x:c r="DV190" s="71" t="n">
        <x:v>0</x:v>
      </x:c>
      <x:c r="DW190" s="71" t="n">
        <x:v>0</x:v>
      </x:c>
      <x:c r="DX190" s="71" t="n">
        <x:v>0</x:v>
      </x:c>
      <x:c r="DY190" s="71" t="n">
        <x:v>0</x:v>
      </x:c>
      <x:c r="DZ190" s="71" t="n">
        <x:v>0</x:v>
      </x:c>
      <x:c r="EA190" s="71" t="n">
        <x:v>0</x:v>
      </x:c>
      <x:c r="EB190" s="71" t="n">
        <x:v>0</x:v>
      </x:c>
      <x:c r="EC190" s="71" t="n">
        <x:v>0</x:v>
      </x:c>
      <x:c r="ED190" s="71" t="n">
        <x:v>0</x:v>
      </x:c>
      <x:c r="EE190" s="71" t="n">
        <x:v>0</x:v>
      </x:c>
      <x:c r="EF190" s="71" t="n">
        <x:v>0</x:v>
      </x:c>
      <x:c r="EG190" s="71" t="n">
        <x:v>0</x:v>
      </x:c>
      <x:c r="EH190" s="71" t="n">
        <x:v>0</x:v>
      </x:c>
      <x:c r="EI190" s="71" t="n">
        <x:v>0</x:v>
      </x:c>
      <x:c r="EJ190" s="71" t="n">
        <x:v>0</x:v>
      </x:c>
      <x:c r="EK190" s="71" t="n">
        <x:v>0</x:v>
      </x:c>
      <x:c r="EL190" s="71" t="n">
        <x:v>0</x:v>
      </x:c>
      <x:c r="EM190" s="71" t="n">
        <x:v>0</x:v>
      </x:c>
      <x:c r="EN190" s="71" t="n">
        <x:v>0</x:v>
      </x:c>
      <x:c r="EO190" s="71" t="n">
        <x:v>0</x:v>
      </x:c>
    </x:row>
    <x:row r="191" ht="22" customHeight="1">
      <x:c r="A191" s="67" t="n">
        <x:v>45878</x:v>
      </x:c>
      <x:c r="B191" s="71" t="n">
        <x:v>0</x:v>
      </x:c>
      <x:c r="C191" s="71" t="n">
        <x:v>0</x:v>
      </x:c>
      <x:c r="D191" s="71" t="n">
        <x:v>0</x:v>
      </x:c>
      <x:c r="E191" s="71" t="n">
        <x:v>0</x:v>
      </x:c>
      <x:c r="F191" s="71" t="n">
        <x:v>0</x:v>
      </x:c>
      <x:c r="G191" s="71" t="n">
        <x:v>0</x:v>
      </x:c>
      <x:c r="H191" s="71" t="n">
        <x:v>0</x:v>
      </x:c>
      <x:c r="I191" s="71" t="n">
        <x:v>0</x:v>
      </x:c>
      <x:c r="J191" s="71" t="n">
        <x:v>0</x:v>
      </x:c>
      <x:c r="K191" s="71" t="n">
        <x:v>0</x:v>
      </x:c>
      <x:c r="L191" s="71" t="n">
        <x:v>0</x:v>
      </x:c>
      <x:c r="M191" s="71" t="n">
        <x:v>0</x:v>
      </x:c>
      <x:c r="N191" s="71" t="n">
        <x:v>0</x:v>
      </x:c>
      <x:c r="O191" s="71" t="n">
        <x:v>0</x:v>
      </x:c>
      <x:c r="P191" s="71" t="n">
        <x:v>0</x:v>
      </x:c>
      <x:c r="Q191" s="71" t="n">
        <x:v>0</x:v>
      </x:c>
      <x:c r="R191" s="71" t="n">
        <x:v>0</x:v>
      </x:c>
      <x:c r="S191" s="71" t="n">
        <x:v>0</x:v>
      </x:c>
      <x:c r="T191" s="71" t="n">
        <x:v>0</x:v>
      </x:c>
      <x:c r="U191" s="71" t="n">
        <x:v>0</x:v>
      </x:c>
      <x:c r="V191" s="71" t="n">
        <x:v>0</x:v>
      </x:c>
      <x:c r="W191" s="71" t="n">
        <x:v>0</x:v>
      </x:c>
      <x:c r="X191" s="71" t="n">
        <x:v>0</x:v>
      </x:c>
      <x:c r="Y191" s="71" t="n">
        <x:v>0</x:v>
      </x:c>
      <x:c r="Z191" s="71" t="n">
        <x:v>0</x:v>
      </x:c>
      <x:c r="AA191" s="71" t="n">
        <x:v>0</x:v>
      </x:c>
      <x:c r="AB191" s="71" t="n">
        <x:v>0</x:v>
      </x:c>
      <x:c r="AC191" s="71" t="n">
        <x:v>0</x:v>
      </x:c>
      <x:c r="AD191" s="71" t="n">
        <x:v>0</x:v>
      </x:c>
      <x:c r="AE191" s="71" t="n">
        <x:v>0</x:v>
      </x:c>
      <x:c r="AF191" s="71" t="n">
        <x:v>0</x:v>
      </x:c>
      <x:c r="AG191" s="71" t="n">
        <x:v>0</x:v>
      </x:c>
      <x:c r="AH191" s="71" t="n">
        <x:v>0</x:v>
      </x:c>
      <x:c r="AI191" s="71" t="n">
        <x:v>0</x:v>
      </x:c>
      <x:c r="AJ191" s="71" t="n">
        <x:v>0</x:v>
      </x:c>
      <x:c r="AK191" s="71" t="n">
        <x:v>0</x:v>
      </x:c>
      <x:c r="AL191" s="71" t="n">
        <x:v>0</x:v>
      </x:c>
      <x:c r="AM191" s="71" t="n">
        <x:v>0</x:v>
      </x:c>
      <x:c r="AN191" s="71" t="n">
        <x:v>0</x:v>
      </x:c>
      <x:c r="AO191" s="71" t="n">
        <x:v>0</x:v>
      </x:c>
      <x:c r="AP191" s="71" t="n">
        <x:v>0</x:v>
      </x:c>
      <x:c r="AQ191" s="71" t="n">
        <x:v>0</x:v>
      </x:c>
      <x:c r="AR191" s="71" t="n">
        <x:v>0</x:v>
      </x:c>
      <x:c r="AS191" s="71" t="n">
        <x:v>0</x:v>
      </x:c>
      <x:c r="AT191" s="71" t="n">
        <x:v>0</x:v>
      </x:c>
      <x:c r="AU191" s="71" t="n">
        <x:v>0</x:v>
      </x:c>
      <x:c r="AV191" s="71" t="n">
        <x:v>0</x:v>
      </x:c>
      <x:c r="AW191" s="71" t="n">
        <x:v>0</x:v>
      </x:c>
      <x:c r="AX191" s="71" t="n">
        <x:v>0</x:v>
      </x:c>
      <x:c r="AY191" s="71" t="n">
        <x:v>0</x:v>
      </x:c>
      <x:c r="AZ191" s="71" t="n">
        <x:v>0</x:v>
      </x:c>
      <x:c r="BA191" s="71" t="n">
        <x:v>0</x:v>
      </x:c>
      <x:c r="BB191" s="71" t="n">
        <x:v>0</x:v>
      </x:c>
      <x:c r="BC191" s="71" t="n">
        <x:v>0</x:v>
      </x:c>
      <x:c r="BD191" s="71" t="n">
        <x:v>0</x:v>
      </x:c>
      <x:c r="BE191" s="71" t="n">
        <x:v>0</x:v>
      </x:c>
      <x:c r="BF191" s="71" t="n">
        <x:v>0</x:v>
      </x:c>
      <x:c r="BG191" s="71" t="n">
        <x:v>0</x:v>
      </x:c>
      <x:c r="BH191" s="71" t="n">
        <x:v>0</x:v>
      </x:c>
      <x:c r="BI191" s="71" t="n">
        <x:v>0</x:v>
      </x:c>
      <x:c r="BJ191" s="71" t="n">
        <x:v>0</x:v>
      </x:c>
      <x:c r="BK191" s="71" t="n">
        <x:v>0</x:v>
      </x:c>
      <x:c r="BL191" s="71" t="n">
        <x:v>0</x:v>
      </x:c>
      <x:c r="BM191" s="71" t="n">
        <x:v>0</x:v>
      </x:c>
      <x:c r="BN191" s="71" t="n">
        <x:v>0</x:v>
      </x:c>
      <x:c r="BO191" s="71" t="n">
        <x:v>0</x:v>
      </x:c>
      <x:c r="BP191" s="71" t="n">
        <x:v>0</x:v>
      </x:c>
      <x:c r="BQ191" s="71" t="n">
        <x:v>0</x:v>
      </x:c>
      <x:c r="BR191" s="71" t="n">
        <x:v>0</x:v>
      </x:c>
      <x:c r="BS191" s="71" t="n">
        <x:v>0</x:v>
      </x:c>
      <x:c r="BT191" s="71" t="n">
        <x:v>0</x:v>
      </x:c>
      <x:c r="BU191" s="71" t="n">
        <x:v>0</x:v>
      </x:c>
      <x:c r="BV191" s="71" t="n">
        <x:v>0</x:v>
      </x:c>
      <x:c r="BW191" s="71" t="n">
        <x:v>0</x:v>
      </x:c>
      <x:c r="BX191" s="71" t="n">
        <x:v>0</x:v>
      </x:c>
      <x:c r="BY191" s="71" t="n">
        <x:v>0</x:v>
      </x:c>
      <x:c r="BZ191" s="71" t="n">
        <x:v>0</x:v>
      </x:c>
      <x:c r="CA191" s="71" t="n">
        <x:v>0</x:v>
      </x:c>
      <x:c r="CB191" s="71" t="n">
        <x:v>0</x:v>
      </x:c>
      <x:c r="CC191" s="71" t="n">
        <x:v>0</x:v>
      </x:c>
      <x:c r="CD191" s="71" t="n">
        <x:v>0</x:v>
      </x:c>
      <x:c r="CE191" s="71" t="n">
        <x:v>0</x:v>
      </x:c>
      <x:c r="CF191" s="71" t="n">
        <x:v>0</x:v>
      </x:c>
      <x:c r="CG191" s="71" t="n">
        <x:v>0</x:v>
      </x:c>
      <x:c r="CH191" s="71" t="n">
        <x:v>0</x:v>
      </x:c>
      <x:c r="CI191" s="71" t="n">
        <x:v>0</x:v>
      </x:c>
      <x:c r="CJ191" s="71" t="n">
        <x:v>0</x:v>
      </x:c>
      <x:c r="CK191" s="71" t="n">
        <x:v>0</x:v>
      </x:c>
      <x:c r="CL191" s="71" t="n">
        <x:v>0</x:v>
      </x:c>
      <x:c r="CM191" s="71" t="n">
        <x:v>0</x:v>
      </x:c>
      <x:c r="CN191" s="71" t="n">
        <x:v>0</x:v>
      </x:c>
      <x:c r="CO191" s="71" t="n">
        <x:v>0</x:v>
      </x:c>
      <x:c r="CP191" s="71" t="n">
        <x:v>0</x:v>
      </x:c>
      <x:c r="CQ191" s="71" t="n">
        <x:v>0</x:v>
      </x:c>
      <x:c r="CR191" s="71" t="n">
        <x:v>0</x:v>
      </x:c>
      <x:c r="CS191" s="71" t="n">
        <x:v>0</x:v>
      </x:c>
      <x:c r="CT191" s="71" t="n">
        <x:v>0</x:v>
      </x:c>
      <x:c r="CU191" s="71" t="n">
        <x:v>0</x:v>
      </x:c>
      <x:c r="CV191" s="71" t="n">
        <x:v>0</x:v>
      </x:c>
      <x:c r="CW191" s="71" t="n">
        <x:v>0</x:v>
      </x:c>
      <x:c r="CX191" s="71" t="n">
        <x:v>0</x:v>
      </x:c>
      <x:c r="CY191" s="71" t="n">
        <x:v>0</x:v>
      </x:c>
      <x:c r="CZ191" s="71" t="n">
        <x:v>0</x:v>
      </x:c>
      <x:c r="DA191" s="71" t="n">
        <x:v>0</x:v>
      </x:c>
      <x:c r="DB191" s="71" t="n">
        <x:v>0</x:v>
      </x:c>
      <x:c r="DC191" s="71" t="n">
        <x:v>0</x:v>
      </x:c>
      <x:c r="DD191" s="71" t="n">
        <x:v>0</x:v>
      </x:c>
      <x:c r="DE191" s="71" t="n">
        <x:v>0</x:v>
      </x:c>
      <x:c r="DF191" s="71" t="n">
        <x:v>0</x:v>
      </x:c>
      <x:c r="DG191" s="71" t="n">
        <x:v>0</x:v>
      </x:c>
      <x:c r="DH191" s="71" t="n">
        <x:v>0</x:v>
      </x:c>
      <x:c r="DI191" s="71" t="n">
        <x:v>0</x:v>
      </x:c>
      <x:c r="DJ191" s="71" t="n">
        <x:v>0</x:v>
      </x:c>
      <x:c r="DK191" s="71" t="n">
        <x:v>0</x:v>
      </x:c>
      <x:c r="DL191" s="71" t="n">
        <x:v>0</x:v>
      </x:c>
      <x:c r="DM191" s="71" t="n">
        <x:v>0</x:v>
      </x:c>
      <x:c r="DN191" s="71" t="n">
        <x:v>0</x:v>
      </x:c>
      <x:c r="DO191" s="71" t="n">
        <x:v>0</x:v>
      </x:c>
      <x:c r="DP191" s="71" t="n">
        <x:v>0</x:v>
      </x:c>
      <x:c r="DQ191" s="71" t="n">
        <x:v>0</x:v>
      </x:c>
      <x:c r="DR191" s="71" t="n">
        <x:v>0</x:v>
      </x:c>
      <x:c r="DS191" s="71" t="n">
        <x:v>0</x:v>
      </x:c>
      <x:c r="DT191" s="71" t="n">
        <x:v>0</x:v>
      </x:c>
      <x:c r="DU191" s="71" t="n">
        <x:v>0</x:v>
      </x:c>
      <x:c r="DV191" s="71" t="n">
        <x:v>0</x:v>
      </x:c>
      <x:c r="DW191" s="71" t="n">
        <x:v>0</x:v>
      </x:c>
      <x:c r="DX191" s="71" t="n">
        <x:v>0</x:v>
      </x:c>
      <x:c r="DY191" s="71" t="n">
        <x:v>0</x:v>
      </x:c>
      <x:c r="DZ191" s="71" t="n">
        <x:v>0</x:v>
      </x:c>
      <x:c r="EA191" s="71" t="n">
        <x:v>0</x:v>
      </x:c>
      <x:c r="EB191" s="71" t="n">
        <x:v>0</x:v>
      </x:c>
      <x:c r="EC191" s="71" t="n">
        <x:v>0</x:v>
      </x:c>
      <x:c r="ED191" s="71" t="n">
        <x:v>0</x:v>
      </x:c>
      <x:c r="EE191" s="71" t="n">
        <x:v>0</x:v>
      </x:c>
      <x:c r="EF191" s="71" t="n">
        <x:v>0</x:v>
      </x:c>
      <x:c r="EG191" s="71" t="n">
        <x:v>0</x:v>
      </x:c>
      <x:c r="EH191" s="71" t="n">
        <x:v>0</x:v>
      </x:c>
      <x:c r="EI191" s="71" t="n">
        <x:v>0</x:v>
      </x:c>
      <x:c r="EJ191" s="71" t="n">
        <x:v>0</x:v>
      </x:c>
      <x:c r="EK191" s="71" t="n">
        <x:v>0</x:v>
      </x:c>
      <x:c r="EL191" s="71" t="n">
        <x:v>0</x:v>
      </x:c>
      <x:c r="EM191" s="71" t="n">
        <x:v>0</x:v>
      </x:c>
      <x:c r="EN191" s="71" t="n">
        <x:v>0</x:v>
      </x:c>
      <x:c r="EO191" s="71" t="n">
        <x:v>0</x:v>
      </x:c>
    </x:row>
    <x:row r="192" ht="22" customHeight="1">
      <x:c r="A192" s="67" t="n">
        <x:v>45879</x:v>
      </x:c>
      <x:c r="B192" s="71" t="n">
        <x:v>0</x:v>
      </x:c>
      <x:c r="C192" s="71" t="n">
        <x:v>0</x:v>
      </x:c>
      <x:c r="D192" s="71" t="n">
        <x:v>0</x:v>
      </x:c>
      <x:c r="E192" s="71" t="n">
        <x:v>0</x:v>
      </x:c>
      <x:c r="F192" s="71" t="n">
        <x:v>0</x:v>
      </x:c>
      <x:c r="G192" s="71" t="n">
        <x:v>0</x:v>
      </x:c>
      <x:c r="H192" s="71" t="n">
        <x:v>0</x:v>
      </x:c>
      <x:c r="I192" s="71" t="n">
        <x:v>0</x:v>
      </x:c>
      <x:c r="J192" s="71" t="n">
        <x:v>0</x:v>
      </x:c>
      <x:c r="K192" s="71" t="n">
        <x:v>0</x:v>
      </x:c>
      <x:c r="L192" s="71" t="n">
        <x:v>0</x:v>
      </x:c>
      <x:c r="M192" s="71" t="n">
        <x:v>0</x:v>
      </x:c>
      <x:c r="N192" s="71" t="n">
        <x:v>0</x:v>
      </x:c>
      <x:c r="O192" s="71" t="n">
        <x:v>0</x:v>
      </x:c>
      <x:c r="P192" s="71" t="n">
        <x:v>0</x:v>
      </x:c>
      <x:c r="Q192" s="71" t="n">
        <x:v>0</x:v>
      </x:c>
      <x:c r="R192" s="71" t="n">
        <x:v>0</x:v>
      </x:c>
      <x:c r="S192" s="71" t="n">
        <x:v>0</x:v>
      </x:c>
      <x:c r="T192" s="71" t="n">
        <x:v>0</x:v>
      </x:c>
      <x:c r="U192" s="71" t="n">
        <x:v>0</x:v>
      </x:c>
      <x:c r="V192" s="71" t="n">
        <x:v>0</x:v>
      </x:c>
      <x:c r="W192" s="71" t="n">
        <x:v>0</x:v>
      </x:c>
      <x:c r="X192" s="71" t="n">
        <x:v>0</x:v>
      </x:c>
      <x:c r="Y192" s="71" t="n">
        <x:v>0</x:v>
      </x:c>
      <x:c r="Z192" s="71" t="n">
        <x:v>0</x:v>
      </x:c>
      <x:c r="AA192" s="71" t="n">
        <x:v>0</x:v>
      </x:c>
      <x:c r="AB192" s="71" t="n">
        <x:v>0</x:v>
      </x:c>
      <x:c r="AC192" s="71" t="n">
        <x:v>0</x:v>
      </x:c>
      <x:c r="AD192" s="71" t="n">
        <x:v>0</x:v>
      </x:c>
      <x:c r="AE192" s="71" t="n">
        <x:v>0</x:v>
      </x:c>
      <x:c r="AF192" s="71" t="n">
        <x:v>0</x:v>
      </x:c>
      <x:c r="AG192" s="71" t="n">
        <x:v>0</x:v>
      </x:c>
      <x:c r="AH192" s="71" t="n">
        <x:v>0</x:v>
      </x:c>
      <x:c r="AI192" s="71" t="n">
        <x:v>0</x:v>
      </x:c>
      <x:c r="AJ192" s="71" t="n">
        <x:v>0</x:v>
      </x:c>
      <x:c r="AK192" s="71" t="n">
        <x:v>0</x:v>
      </x:c>
      <x:c r="AL192" s="71" t="n">
        <x:v>0</x:v>
      </x:c>
      <x:c r="AM192" s="71" t="n">
        <x:v>0</x:v>
      </x:c>
      <x:c r="AN192" s="71" t="n">
        <x:v>0</x:v>
      </x:c>
      <x:c r="AO192" s="71" t="n">
        <x:v>0</x:v>
      </x:c>
      <x:c r="AP192" s="71" t="n">
        <x:v>0</x:v>
      </x:c>
      <x:c r="AQ192" s="71" t="n">
        <x:v>0</x:v>
      </x:c>
      <x:c r="AR192" s="71" t="n">
        <x:v>0</x:v>
      </x:c>
      <x:c r="AS192" s="71" t="n">
        <x:v>0</x:v>
      </x:c>
      <x:c r="AT192" s="71" t="n">
        <x:v>0</x:v>
      </x:c>
      <x:c r="AU192" s="71" t="n">
        <x:v>0</x:v>
      </x:c>
      <x:c r="AV192" s="71" t="n">
        <x:v>0</x:v>
      </x:c>
      <x:c r="AW192" s="71" t="n">
        <x:v>0</x:v>
      </x:c>
      <x:c r="AX192" s="71" t="n">
        <x:v>0</x:v>
      </x:c>
      <x:c r="AY192" s="71" t="n">
        <x:v>0</x:v>
      </x:c>
      <x:c r="AZ192" s="71" t="n">
        <x:v>0</x:v>
      </x:c>
      <x:c r="BA192" s="71" t="n">
        <x:v>0</x:v>
      </x:c>
      <x:c r="BB192" s="71" t="n">
        <x:v>0</x:v>
      </x:c>
      <x:c r="BC192" s="71" t="n">
        <x:v>0</x:v>
      </x:c>
      <x:c r="BD192" s="71" t="n">
        <x:v>0</x:v>
      </x:c>
      <x:c r="BE192" s="71" t="n">
        <x:v>0</x:v>
      </x:c>
      <x:c r="BF192" s="71" t="n">
        <x:v>0</x:v>
      </x:c>
      <x:c r="BG192" s="71" t="n">
        <x:v>0</x:v>
      </x:c>
      <x:c r="BH192" s="71" t="n">
        <x:v>0</x:v>
      </x:c>
      <x:c r="BI192" s="71" t="n">
        <x:v>0</x:v>
      </x:c>
      <x:c r="BJ192" s="71" t="n">
        <x:v>0</x:v>
      </x:c>
      <x:c r="BK192" s="71" t="n">
        <x:v>0</x:v>
      </x:c>
      <x:c r="BL192" s="71" t="n">
        <x:v>0</x:v>
      </x:c>
      <x:c r="BM192" s="71" t="n">
        <x:v>0</x:v>
      </x:c>
      <x:c r="BN192" s="71" t="n">
        <x:v>0</x:v>
      </x:c>
      <x:c r="BO192" s="71" t="n">
        <x:v>0</x:v>
      </x:c>
      <x:c r="BP192" s="71" t="n">
        <x:v>0</x:v>
      </x:c>
      <x:c r="BQ192" s="71" t="n">
        <x:v>0</x:v>
      </x:c>
      <x:c r="BR192" s="71" t="n">
        <x:v>0</x:v>
      </x:c>
      <x:c r="BS192" s="71" t="n">
        <x:v>0</x:v>
      </x:c>
      <x:c r="BT192" s="71" t="n">
        <x:v>0</x:v>
      </x:c>
      <x:c r="BU192" s="71" t="n">
        <x:v>0</x:v>
      </x:c>
      <x:c r="BV192" s="71" t="n">
        <x:v>0</x:v>
      </x:c>
      <x:c r="BW192" s="71" t="n">
        <x:v>0</x:v>
      </x:c>
      <x:c r="BX192" s="71" t="n">
        <x:v>0</x:v>
      </x:c>
      <x:c r="BY192" s="71" t="n">
        <x:v>0</x:v>
      </x:c>
      <x:c r="BZ192" s="71" t="n">
        <x:v>0</x:v>
      </x:c>
      <x:c r="CA192" s="71" t="n">
        <x:v>0</x:v>
      </x:c>
      <x:c r="CB192" s="71" t="n">
        <x:v>0</x:v>
      </x:c>
      <x:c r="CC192" s="71" t="n">
        <x:v>0</x:v>
      </x:c>
      <x:c r="CD192" s="71" t="n">
        <x:v>0</x:v>
      </x:c>
      <x:c r="CE192" s="71" t="n">
        <x:v>0</x:v>
      </x:c>
      <x:c r="CF192" s="71" t="n">
        <x:v>0</x:v>
      </x:c>
      <x:c r="CG192" s="71" t="n">
        <x:v>0</x:v>
      </x:c>
      <x:c r="CH192" s="71" t="n">
        <x:v>0</x:v>
      </x:c>
      <x:c r="CI192" s="71" t="n">
        <x:v>0</x:v>
      </x:c>
      <x:c r="CJ192" s="71" t="n">
        <x:v>0</x:v>
      </x:c>
      <x:c r="CK192" s="71" t="n">
        <x:v>0</x:v>
      </x:c>
      <x:c r="CL192" s="71" t="n">
        <x:v>0</x:v>
      </x:c>
      <x:c r="CM192" s="71" t="n">
        <x:v>0</x:v>
      </x:c>
      <x:c r="CN192" s="71" t="n">
        <x:v>0</x:v>
      </x:c>
      <x:c r="CO192" s="71" t="n">
        <x:v>0</x:v>
      </x:c>
      <x:c r="CP192" s="71" t="n">
        <x:v>0</x:v>
      </x:c>
      <x:c r="CQ192" s="71" t="n">
        <x:v>0</x:v>
      </x:c>
      <x:c r="CR192" s="71" t="n">
        <x:v>0</x:v>
      </x:c>
      <x:c r="CS192" s="71" t="n">
        <x:v>0</x:v>
      </x:c>
      <x:c r="CT192" s="71" t="n">
        <x:v>0</x:v>
      </x:c>
      <x:c r="CU192" s="71" t="n">
        <x:v>0</x:v>
      </x:c>
      <x:c r="CV192" s="71" t="n">
        <x:v>0</x:v>
      </x:c>
      <x:c r="CW192" s="71" t="n">
        <x:v>0</x:v>
      </x:c>
      <x:c r="CX192" s="71" t="n">
        <x:v>0</x:v>
      </x:c>
      <x:c r="CY192" s="71" t="n">
        <x:v>0</x:v>
      </x:c>
      <x:c r="CZ192" s="71" t="n">
        <x:v>0</x:v>
      </x:c>
      <x:c r="DA192" s="71" t="n">
        <x:v>0</x:v>
      </x:c>
      <x:c r="DB192" s="71" t="n">
        <x:v>0</x:v>
      </x:c>
      <x:c r="DC192" s="71" t="n">
        <x:v>0</x:v>
      </x:c>
      <x:c r="DD192" s="71" t="n">
        <x:v>0</x:v>
      </x:c>
      <x:c r="DE192" s="71" t="n">
        <x:v>0</x:v>
      </x:c>
      <x:c r="DF192" s="71" t="n">
        <x:v>0</x:v>
      </x:c>
      <x:c r="DG192" s="71" t="n">
        <x:v>0</x:v>
      </x:c>
      <x:c r="DH192" s="71" t="n">
        <x:v>0</x:v>
      </x:c>
      <x:c r="DI192" s="71" t="n">
        <x:v>0</x:v>
      </x:c>
      <x:c r="DJ192" s="71" t="n">
        <x:v>0</x:v>
      </x:c>
      <x:c r="DK192" s="71" t="n">
        <x:v>0</x:v>
      </x:c>
      <x:c r="DL192" s="71" t="n">
        <x:v>0</x:v>
      </x:c>
      <x:c r="DM192" s="71" t="n">
        <x:v>0</x:v>
      </x:c>
      <x:c r="DN192" s="71" t="n">
        <x:v>0</x:v>
      </x:c>
      <x:c r="DO192" s="71" t="n">
        <x:v>0</x:v>
      </x:c>
      <x:c r="DP192" s="71" t="n">
        <x:v>0</x:v>
      </x:c>
      <x:c r="DQ192" s="71" t="n">
        <x:v>0</x:v>
      </x:c>
      <x:c r="DR192" s="71" t="n">
        <x:v>0</x:v>
      </x:c>
      <x:c r="DS192" s="71" t="n">
        <x:v>0</x:v>
      </x:c>
      <x:c r="DT192" s="71" t="n">
        <x:v>0</x:v>
      </x:c>
      <x:c r="DU192" s="71" t="n">
        <x:v>0</x:v>
      </x:c>
      <x:c r="DV192" s="71" t="n">
        <x:v>0</x:v>
      </x:c>
      <x:c r="DW192" s="71" t="n">
        <x:v>0</x:v>
      </x:c>
      <x:c r="DX192" s="71" t="n">
        <x:v>0</x:v>
      </x:c>
      <x:c r="DY192" s="71" t="n">
        <x:v>0</x:v>
      </x:c>
      <x:c r="DZ192" s="71" t="n">
        <x:v>0</x:v>
      </x:c>
      <x:c r="EA192" s="71" t="n">
        <x:v>0</x:v>
      </x:c>
      <x:c r="EB192" s="71" t="n">
        <x:v>0</x:v>
      </x:c>
      <x:c r="EC192" s="71" t="n">
        <x:v>0</x:v>
      </x:c>
      <x:c r="ED192" s="71" t="n">
        <x:v>0</x:v>
      </x:c>
      <x:c r="EE192" s="71" t="n">
        <x:v>0</x:v>
      </x:c>
      <x:c r="EF192" s="71" t="n">
        <x:v>0</x:v>
      </x:c>
      <x:c r="EG192" s="71" t="n">
        <x:v>0</x:v>
      </x:c>
      <x:c r="EH192" s="71" t="n">
        <x:v>0</x:v>
      </x:c>
      <x:c r="EI192" s="71" t="n">
        <x:v>0</x:v>
      </x:c>
      <x:c r="EJ192" s="71" t="n">
        <x:v>0</x:v>
      </x:c>
      <x:c r="EK192" s="71" t="n">
        <x:v>0</x:v>
      </x:c>
      <x:c r="EL192" s="71" t="n">
        <x:v>0</x:v>
      </x:c>
      <x:c r="EM192" s="71" t="n">
        <x:v>0</x:v>
      </x:c>
      <x:c r="EN192" s="71" t="n">
        <x:v>0</x:v>
      </x:c>
      <x:c r="EO192" s="71" t="n">
        <x:v>0</x:v>
      </x:c>
    </x:row>
    <x:row r="193" ht="22" customHeight="1">
      <x:c r="A193" s="67" t="n">
        <x:v>45880</x:v>
      </x:c>
      <x:c r="B193" s="71" t="n">
        <x:v>0</x:v>
      </x:c>
      <x:c r="C193" s="71" t="n">
        <x:v>0</x:v>
      </x:c>
      <x:c r="D193" s="71" t="n">
        <x:v>0</x:v>
      </x:c>
      <x:c r="E193" s="71" t="n">
        <x:v>0</x:v>
      </x:c>
      <x:c r="F193" s="71" t="n">
        <x:v>0</x:v>
      </x:c>
      <x:c r="G193" s="71" t="n">
        <x:v>0</x:v>
      </x:c>
      <x:c r="H193" s="71" t="n">
        <x:v>0</x:v>
      </x:c>
      <x:c r="I193" s="71" t="n">
        <x:v>0</x:v>
      </x:c>
      <x:c r="J193" s="71" t="n">
        <x:v>0</x:v>
      </x:c>
      <x:c r="K193" s="71" t="n">
        <x:v>0</x:v>
      </x:c>
      <x:c r="L193" s="71" t="n">
        <x:v>0</x:v>
      </x:c>
      <x:c r="M193" s="71" t="n">
        <x:v>0</x:v>
      </x:c>
      <x:c r="N193" s="71" t="n">
        <x:v>0</x:v>
      </x:c>
      <x:c r="O193" s="71" t="n">
        <x:v>0</x:v>
      </x:c>
      <x:c r="P193" s="71" t="n">
        <x:v>0</x:v>
      </x:c>
      <x:c r="Q193" s="71" t="n">
        <x:v>0</x:v>
      </x:c>
      <x:c r="R193" s="71" t="n">
        <x:v>0</x:v>
      </x:c>
      <x:c r="S193" s="71" t="n">
        <x:v>0</x:v>
      </x:c>
      <x:c r="T193" s="71" t="n">
        <x:v>0</x:v>
      </x:c>
      <x:c r="U193" s="71" t="n">
        <x:v>0</x:v>
      </x:c>
      <x:c r="V193" s="71" t="n">
        <x:v>0</x:v>
      </x:c>
      <x:c r="W193" s="71" t="n">
        <x:v>0</x:v>
      </x:c>
      <x:c r="X193" s="71" t="n">
        <x:v>0</x:v>
      </x:c>
      <x:c r="Y193" s="71" t="n">
        <x:v>0</x:v>
      </x:c>
      <x:c r="Z193" s="71" t="n">
        <x:v>0</x:v>
      </x:c>
      <x:c r="AA193" s="71" t="n">
        <x:v>0</x:v>
      </x:c>
      <x:c r="AB193" s="71" t="n">
        <x:v>0</x:v>
      </x:c>
      <x:c r="AC193" s="71" t="n">
        <x:v>0</x:v>
      </x:c>
      <x:c r="AD193" s="71" t="n">
        <x:v>0</x:v>
      </x:c>
      <x:c r="AE193" s="71" t="n">
        <x:v>0</x:v>
      </x:c>
      <x:c r="AF193" s="71" t="n">
        <x:v>0</x:v>
      </x:c>
      <x:c r="AG193" s="71" t="n">
        <x:v>0</x:v>
      </x:c>
      <x:c r="AH193" s="71" t="n">
        <x:v>0</x:v>
      </x:c>
      <x:c r="AI193" s="71" t="n">
        <x:v>0</x:v>
      </x:c>
      <x:c r="AJ193" s="71" t="n">
        <x:v>0</x:v>
      </x:c>
      <x:c r="AK193" s="71" t="n">
        <x:v>0</x:v>
      </x:c>
      <x:c r="AL193" s="71" t="n">
        <x:v>0</x:v>
      </x:c>
      <x:c r="AM193" s="71" t="n">
        <x:v>0</x:v>
      </x:c>
      <x:c r="AN193" s="71" t="n">
        <x:v>0</x:v>
      </x:c>
      <x:c r="AO193" s="71" t="n">
        <x:v>0</x:v>
      </x:c>
      <x:c r="AP193" s="71" t="n">
        <x:v>0</x:v>
      </x:c>
      <x:c r="AQ193" s="71" t="n">
        <x:v>0</x:v>
      </x:c>
      <x:c r="AR193" s="71" t="n">
        <x:v>0</x:v>
      </x:c>
      <x:c r="AS193" s="71" t="n">
        <x:v>0</x:v>
      </x:c>
      <x:c r="AT193" s="71" t="n">
        <x:v>0</x:v>
      </x:c>
      <x:c r="AU193" s="71" t="n">
        <x:v>0</x:v>
      </x:c>
      <x:c r="AV193" s="71" t="n">
        <x:v>0</x:v>
      </x:c>
      <x:c r="AW193" s="71" t="n">
        <x:v>0</x:v>
      </x:c>
      <x:c r="AX193" s="71" t="n">
        <x:v>0</x:v>
      </x:c>
      <x:c r="AY193" s="71" t="n">
        <x:v>0</x:v>
      </x:c>
      <x:c r="AZ193" s="71" t="n">
        <x:v>0</x:v>
      </x:c>
      <x:c r="BA193" s="71" t="n">
        <x:v>0</x:v>
      </x:c>
      <x:c r="BB193" s="71" t="n">
        <x:v>0</x:v>
      </x:c>
      <x:c r="BC193" s="71" t="n">
        <x:v>0</x:v>
      </x:c>
      <x:c r="BD193" s="71" t="n">
        <x:v>0</x:v>
      </x:c>
      <x:c r="BE193" s="71" t="n">
        <x:v>0</x:v>
      </x:c>
      <x:c r="BF193" s="71" t="n">
        <x:v>0</x:v>
      </x:c>
      <x:c r="BG193" s="71" t="n">
        <x:v>0</x:v>
      </x:c>
      <x:c r="BH193" s="71" t="n">
        <x:v>0</x:v>
      </x:c>
      <x:c r="BI193" s="71" t="n">
        <x:v>0</x:v>
      </x:c>
      <x:c r="BJ193" s="71" t="n">
        <x:v>0</x:v>
      </x:c>
      <x:c r="BK193" s="71" t="n">
        <x:v>0</x:v>
      </x:c>
      <x:c r="BL193" s="71" t="n">
        <x:v>0</x:v>
      </x:c>
      <x:c r="BM193" s="71" t="n">
        <x:v>0</x:v>
      </x:c>
      <x:c r="BN193" s="71" t="n">
        <x:v>0</x:v>
      </x:c>
      <x:c r="BO193" s="71" t="n">
        <x:v>0</x:v>
      </x:c>
      <x:c r="BP193" s="71" t="n">
        <x:v>0</x:v>
      </x:c>
      <x:c r="BQ193" s="71" t="n">
        <x:v>0</x:v>
      </x:c>
      <x:c r="BR193" s="71" t="n">
        <x:v>0</x:v>
      </x:c>
      <x:c r="BS193" s="71" t="n">
        <x:v>0</x:v>
      </x:c>
      <x:c r="BT193" s="71" t="n">
        <x:v>0</x:v>
      </x:c>
      <x:c r="BU193" s="71" t="n">
        <x:v>0</x:v>
      </x:c>
      <x:c r="BV193" s="71" t="n">
        <x:v>0</x:v>
      </x:c>
      <x:c r="BW193" s="71" t="n">
        <x:v>0</x:v>
      </x:c>
      <x:c r="BX193" s="71" t="n">
        <x:v>0</x:v>
      </x:c>
      <x:c r="BY193" s="71" t="n">
        <x:v>0</x:v>
      </x:c>
      <x:c r="BZ193" s="71" t="n">
        <x:v>0</x:v>
      </x:c>
      <x:c r="CA193" s="71" t="n">
        <x:v>0</x:v>
      </x:c>
      <x:c r="CB193" s="71" t="n">
        <x:v>0</x:v>
      </x:c>
      <x:c r="CC193" s="71" t="n">
        <x:v>0</x:v>
      </x:c>
      <x:c r="CD193" s="71" t="n">
        <x:v>0</x:v>
      </x:c>
      <x:c r="CE193" s="71" t="n">
        <x:v>0</x:v>
      </x:c>
      <x:c r="CF193" s="71" t="n">
        <x:v>0</x:v>
      </x:c>
      <x:c r="CG193" s="71" t="n">
        <x:v>0</x:v>
      </x:c>
      <x:c r="CH193" s="71" t="n">
        <x:v>0</x:v>
      </x:c>
      <x:c r="CI193" s="71" t="n">
        <x:v>0</x:v>
      </x:c>
      <x:c r="CJ193" s="71" t="n">
        <x:v>0</x:v>
      </x:c>
      <x:c r="CK193" s="71" t="n">
        <x:v>0</x:v>
      </x:c>
      <x:c r="CL193" s="71" t="n">
        <x:v>0</x:v>
      </x:c>
      <x:c r="CM193" s="71" t="n">
        <x:v>0</x:v>
      </x:c>
      <x:c r="CN193" s="71" t="n">
        <x:v>0</x:v>
      </x:c>
      <x:c r="CO193" s="71" t="n">
        <x:v>0</x:v>
      </x:c>
      <x:c r="CP193" s="71" t="n">
        <x:v>0</x:v>
      </x:c>
      <x:c r="CQ193" s="71" t="n">
        <x:v>0</x:v>
      </x:c>
      <x:c r="CR193" s="71" t="n">
        <x:v>0</x:v>
      </x:c>
      <x:c r="CS193" s="71" t="n">
        <x:v>0</x:v>
      </x:c>
      <x:c r="CT193" s="71" t="n">
        <x:v>0</x:v>
      </x:c>
      <x:c r="CU193" s="71" t="n">
        <x:v>0</x:v>
      </x:c>
      <x:c r="CV193" s="71" t="n">
        <x:v>0</x:v>
      </x:c>
      <x:c r="CW193" s="71" t="n">
        <x:v>0</x:v>
      </x:c>
      <x:c r="CX193" s="71" t="n">
        <x:v>0</x:v>
      </x:c>
      <x:c r="CY193" s="71" t="n">
        <x:v>0</x:v>
      </x:c>
      <x:c r="CZ193" s="71" t="n">
        <x:v>0</x:v>
      </x:c>
      <x:c r="DA193" s="71" t="n">
        <x:v>0</x:v>
      </x:c>
      <x:c r="DB193" s="71" t="n">
        <x:v>0</x:v>
      </x:c>
      <x:c r="DC193" s="71" t="n">
        <x:v>0</x:v>
      </x:c>
      <x:c r="DD193" s="71" t="n">
        <x:v>0</x:v>
      </x:c>
      <x:c r="DE193" s="71" t="n">
        <x:v>0</x:v>
      </x:c>
      <x:c r="DF193" s="71" t="n">
        <x:v>0</x:v>
      </x:c>
      <x:c r="DG193" s="71" t="n">
        <x:v>0</x:v>
      </x:c>
      <x:c r="DH193" s="71" t="n">
        <x:v>0</x:v>
      </x:c>
      <x:c r="DI193" s="71" t="n">
        <x:v>0</x:v>
      </x:c>
      <x:c r="DJ193" s="71" t="n">
        <x:v>0</x:v>
      </x:c>
      <x:c r="DK193" s="71" t="n">
        <x:v>0</x:v>
      </x:c>
      <x:c r="DL193" s="71" t="n">
        <x:v>1.1688047619048805</x:v>
      </x:c>
      <x:c r="DM193" s="71" t="n">
        <x:v>0</x:v>
      </x:c>
      <x:c r="DN193" s="71" t="n">
        <x:v>32.049999999999955</x:v>
      </x:c>
      <x:c r="DO193" s="71" t="n">
        <x:v>0</x:v>
      </x:c>
      <x:c r="DP193" s="71" t="n">
        <x:v>0</x:v>
      </x:c>
      <x:c r="DQ193" s="71" t="n">
        <x:v>0</x:v>
      </x:c>
      <x:c r="DR193" s="71" t="n">
        <x:v>0</x:v>
      </x:c>
      <x:c r="DS193" s="71" t="n">
        <x:v>0</x:v>
      </x:c>
      <x:c r="DT193" s="71" t="n">
        <x:v>0</x:v>
      </x:c>
      <x:c r="DU193" s="71" t="n">
        <x:v>0</x:v>
      </x:c>
      <x:c r="DV193" s="71" t="n">
        <x:v>0</x:v>
      </x:c>
      <x:c r="DW193" s="71" t="n">
        <x:v>0</x:v>
      </x:c>
      <x:c r="DX193" s="71" t="n">
        <x:v>0</x:v>
      </x:c>
      <x:c r="DY193" s="71" t="n">
        <x:v>0</x:v>
      </x:c>
      <x:c r="DZ193" s="71" t="n">
        <x:v>0</x:v>
      </x:c>
      <x:c r="EA193" s="71" t="n">
        <x:v>0</x:v>
      </x:c>
      <x:c r="EB193" s="71" t="n">
        <x:v>0</x:v>
      </x:c>
      <x:c r="EC193" s="71" t="n">
        <x:v>0</x:v>
      </x:c>
      <x:c r="ED193" s="71" t="n">
        <x:v>0</x:v>
      </x:c>
      <x:c r="EE193" s="71" t="n">
        <x:v>0</x:v>
      </x:c>
      <x:c r="EF193" s="71" t="n">
        <x:v>0</x:v>
      </x:c>
      <x:c r="EG193" s="71" t="n">
        <x:v>0</x:v>
      </x:c>
      <x:c r="EH193" s="71" t="n">
        <x:v>0</x:v>
      </x:c>
      <x:c r="EI193" s="71" t="n">
        <x:v>0</x:v>
      </x:c>
      <x:c r="EJ193" s="71" t="n">
        <x:v>0</x:v>
      </x:c>
      <x:c r="EK193" s="71" t="n">
        <x:v>0</x:v>
      </x:c>
      <x:c r="EL193" s="71" t="n">
        <x:v>0</x:v>
      </x:c>
      <x:c r="EM193" s="71" t="n">
        <x:v>0</x:v>
      </x:c>
      <x:c r="EN193" s="71" t="n">
        <x:v>0</x:v>
      </x:c>
      <x:c r="EO193" s="71" t="n">
        <x:v>0</x:v>
      </x:c>
    </x:row>
    <x:row r="194" ht="22" customHeight="1">
      <x:c r="A194" s="67" t="n">
        <x:v>45881</x:v>
      </x:c>
      <x:c r="B194" s="71" t="n">
        <x:v>0</x:v>
      </x:c>
      <x:c r="C194" s="71" t="n">
        <x:v>0</x:v>
      </x:c>
      <x:c r="D194" s="71" t="n">
        <x:v>0</x:v>
      </x:c>
      <x:c r="E194" s="71" t="n">
        <x:v>0</x:v>
      </x:c>
      <x:c r="F194" s="71" t="n">
        <x:v>0</x:v>
      </x:c>
      <x:c r="G194" s="71" t="n">
        <x:v>0</x:v>
      </x:c>
      <x:c r="H194" s="71" t="n">
        <x:v>0</x:v>
      </x:c>
      <x:c r="I194" s="71" t="n">
        <x:v>0</x:v>
      </x:c>
      <x:c r="J194" s="71" t="n">
        <x:v>0</x:v>
      </x:c>
      <x:c r="K194" s="71" t="n">
        <x:v>0</x:v>
      </x:c>
      <x:c r="L194" s="71" t="n">
        <x:v>0</x:v>
      </x:c>
      <x:c r="M194" s="71" t="n">
        <x:v>0</x:v>
      </x:c>
      <x:c r="N194" s="71" t="n">
        <x:v>0</x:v>
      </x:c>
      <x:c r="O194" s="71" t="n">
        <x:v>0</x:v>
      </x:c>
      <x:c r="P194" s="71" t="n">
        <x:v>0</x:v>
      </x:c>
      <x:c r="Q194" s="71" t="n">
        <x:v>0</x:v>
      </x:c>
      <x:c r="R194" s="71" t="n">
        <x:v>0</x:v>
      </x:c>
      <x:c r="S194" s="71" t="n">
        <x:v>0</x:v>
      </x:c>
      <x:c r="T194" s="71" t="n">
        <x:v>0</x:v>
      </x:c>
      <x:c r="U194" s="71" t="n">
        <x:v>0</x:v>
      </x:c>
      <x:c r="V194" s="71" t="n">
        <x:v>0</x:v>
      </x:c>
      <x:c r="W194" s="71" t="n">
        <x:v>0</x:v>
      </x:c>
      <x:c r="X194" s="71" t="n">
        <x:v>0</x:v>
      </x:c>
      <x:c r="Y194" s="71" t="n">
        <x:v>0</x:v>
      </x:c>
      <x:c r="Z194" s="71" t="n">
        <x:v>0</x:v>
      </x:c>
      <x:c r="AA194" s="71" t="n">
        <x:v>0</x:v>
      </x:c>
      <x:c r="AB194" s="71" t="n">
        <x:v>0</x:v>
      </x:c>
      <x:c r="AC194" s="71" t="n">
        <x:v>0</x:v>
      </x:c>
      <x:c r="AD194" s="71" t="n">
        <x:v>0</x:v>
      </x:c>
      <x:c r="AE194" s="71" t="n">
        <x:v>0</x:v>
      </x:c>
      <x:c r="AF194" s="71" t="n">
        <x:v>0</x:v>
      </x:c>
      <x:c r="AG194" s="71" t="n">
        <x:v>0</x:v>
      </x:c>
      <x:c r="AH194" s="71" t="n">
        <x:v>0</x:v>
      </x:c>
      <x:c r="AI194" s="71" t="n">
        <x:v>0</x:v>
      </x:c>
      <x:c r="AJ194" s="71" t="n">
        <x:v>0</x:v>
      </x:c>
      <x:c r="AK194" s="71" t="n">
        <x:v>0</x:v>
      </x:c>
      <x:c r="AL194" s="71" t="n">
        <x:v>0</x:v>
      </x:c>
      <x:c r="AM194" s="71" t="n">
        <x:v>0</x:v>
      </x:c>
      <x:c r="AN194" s="71" t="n">
        <x:v>0</x:v>
      </x:c>
      <x:c r="AO194" s="71" t="n">
        <x:v>0</x:v>
      </x:c>
      <x:c r="AP194" s="71" t="n">
        <x:v>0</x:v>
      </x:c>
      <x:c r="AQ194" s="71" t="n">
        <x:v>0</x:v>
      </x:c>
      <x:c r="AR194" s="71" t="n">
        <x:v>0</x:v>
      </x:c>
      <x:c r="AS194" s="71" t="n">
        <x:v>0</x:v>
      </x:c>
      <x:c r="AT194" s="71" t="n">
        <x:v>0</x:v>
      </x:c>
      <x:c r="AU194" s="71" t="n">
        <x:v>0</x:v>
      </x:c>
      <x:c r="AV194" s="71" t="n">
        <x:v>0</x:v>
      </x:c>
      <x:c r="AW194" s="71" t="n">
        <x:v>0</x:v>
      </x:c>
      <x:c r="AX194" s="71" t="n">
        <x:v>0</x:v>
      </x:c>
      <x:c r="AY194" s="71" t="n">
        <x:v>0</x:v>
      </x:c>
      <x:c r="AZ194" s="71" t="n">
        <x:v>0</x:v>
      </x:c>
      <x:c r="BA194" s="71" t="n">
        <x:v>0</x:v>
      </x:c>
      <x:c r="BB194" s="71" t="n">
        <x:v>0</x:v>
      </x:c>
      <x:c r="BC194" s="71" t="n">
        <x:v>0</x:v>
      </x:c>
      <x:c r="BD194" s="71" t="n">
        <x:v>0</x:v>
      </x:c>
      <x:c r="BE194" s="71" t="n">
        <x:v>0</x:v>
      </x:c>
      <x:c r="BF194" s="71" t="n">
        <x:v>0</x:v>
      </x:c>
      <x:c r="BG194" s="71" t="n">
        <x:v>0</x:v>
      </x:c>
      <x:c r="BH194" s="71" t="n">
        <x:v>0</x:v>
      </x:c>
      <x:c r="BI194" s="71" t="n">
        <x:v>0</x:v>
      </x:c>
      <x:c r="BJ194" s="71" t="n">
        <x:v>0</x:v>
      </x:c>
      <x:c r="BK194" s="71" t="n">
        <x:v>0</x:v>
      </x:c>
      <x:c r="BL194" s="71" t="n">
        <x:v>0</x:v>
      </x:c>
      <x:c r="BM194" s="71" t="n">
        <x:v>0</x:v>
      </x:c>
      <x:c r="BN194" s="71" t="n">
        <x:v>0</x:v>
      </x:c>
      <x:c r="BO194" s="71" t="n">
        <x:v>0</x:v>
      </x:c>
      <x:c r="BP194" s="71" t="n">
        <x:v>0</x:v>
      </x:c>
      <x:c r="BQ194" s="71" t="n">
        <x:v>0</x:v>
      </x:c>
      <x:c r="BR194" s="71" t="n">
        <x:v>0</x:v>
      </x:c>
      <x:c r="BS194" s="71" t="n">
        <x:v>0</x:v>
      </x:c>
      <x:c r="BT194" s="71" t="n">
        <x:v>0</x:v>
      </x:c>
      <x:c r="BU194" s="71" t="n">
        <x:v>0</x:v>
      </x:c>
      <x:c r="BV194" s="71" t="n">
        <x:v>0</x:v>
      </x:c>
      <x:c r="BW194" s="71" t="n">
        <x:v>0</x:v>
      </x:c>
      <x:c r="BX194" s="71" t="n">
        <x:v>0</x:v>
      </x:c>
      <x:c r="BY194" s="71" t="n">
        <x:v>0</x:v>
      </x:c>
      <x:c r="BZ194" s="71" t="n">
        <x:v>0</x:v>
      </x:c>
      <x:c r="CA194" s="71" t="n">
        <x:v>0</x:v>
      </x:c>
      <x:c r="CB194" s="71" t="n">
        <x:v>0</x:v>
      </x:c>
      <x:c r="CC194" s="71" t="n">
        <x:v>0</x:v>
      </x:c>
      <x:c r="CD194" s="71" t="n">
        <x:v>0</x:v>
      </x:c>
      <x:c r="CE194" s="71" t="n">
        <x:v>0</x:v>
      </x:c>
      <x:c r="CF194" s="71" t="n">
        <x:v>0</x:v>
      </x:c>
      <x:c r="CG194" s="71" t="n">
        <x:v>0</x:v>
      </x:c>
      <x:c r="CH194" s="71" t="n">
        <x:v>0</x:v>
      </x:c>
      <x:c r="CI194" s="71" t="n">
        <x:v>0</x:v>
      </x:c>
      <x:c r="CJ194" s="71" t="n">
        <x:v>0</x:v>
      </x:c>
      <x:c r="CK194" s="71" t="n">
        <x:v>0</x:v>
      </x:c>
      <x:c r="CL194" s="71" t="n">
        <x:v>0</x:v>
      </x:c>
      <x:c r="CM194" s="71" t="n">
        <x:v>0</x:v>
      </x:c>
      <x:c r="CN194" s="71" t="n">
        <x:v>0</x:v>
      </x:c>
      <x:c r="CO194" s="71" t="n">
        <x:v>0</x:v>
      </x:c>
      <x:c r="CP194" s="71" t="n">
        <x:v>0</x:v>
      </x:c>
      <x:c r="CQ194" s="71" t="n">
        <x:v>0</x:v>
      </x:c>
      <x:c r="CR194" s="71" t="n">
        <x:v>0</x:v>
      </x:c>
      <x:c r="CS194" s="71" t="n">
        <x:v>0</x:v>
      </x:c>
      <x:c r="CT194" s="71" t="n">
        <x:v>0</x:v>
      </x:c>
      <x:c r="CU194" s="71" t="n">
        <x:v>0</x:v>
      </x:c>
      <x:c r="CV194" s="71" t="n">
        <x:v>0</x:v>
      </x:c>
      <x:c r="CW194" s="71" t="n">
        <x:v>0</x:v>
      </x:c>
      <x:c r="CX194" s="71" t="n">
        <x:v>0</x:v>
      </x:c>
      <x:c r="CY194" s="71" t="n">
        <x:v>0</x:v>
      </x:c>
      <x:c r="CZ194" s="71" t="n">
        <x:v>0</x:v>
      </x:c>
      <x:c r="DA194" s="71" t="n">
        <x:v>0</x:v>
      </x:c>
      <x:c r="DB194" s="71" t="n">
        <x:v>0</x:v>
      </x:c>
      <x:c r="DC194" s="71" t="n">
        <x:v>0</x:v>
      </x:c>
      <x:c r="DD194" s="71" t="n">
        <x:v>0</x:v>
      </x:c>
      <x:c r="DE194" s="71" t="n">
        <x:v>0</x:v>
      </x:c>
      <x:c r="DF194" s="71" t="n">
        <x:v>0</x:v>
      </x:c>
      <x:c r="DG194" s="71" t="n">
        <x:v>0</x:v>
      </x:c>
      <x:c r="DH194" s="71" t="n">
        <x:v>0</x:v>
      </x:c>
      <x:c r="DI194" s="71" t="n">
        <x:v>0</x:v>
      </x:c>
      <x:c r="DJ194" s="71" t="n">
        <x:v>0</x:v>
      </x:c>
      <x:c r="DK194" s="71" t="n">
        <x:v>0</x:v>
      </x:c>
      <x:c r="DL194" s="71" t="n">
        <x:v>0</x:v>
      </x:c>
      <x:c r="DM194" s="71" t="n">
        <x:v>0</x:v>
      </x:c>
      <x:c r="DN194" s="71" t="n">
        <x:v>35.596666666666806</x:v>
      </x:c>
      <x:c r="DO194" s="71" t="n">
        <x:v>0</x:v>
      </x:c>
      <x:c r="DP194" s="71" t="n">
        <x:v>0</x:v>
      </x:c>
      <x:c r="DQ194" s="71" t="n">
        <x:v>0</x:v>
      </x:c>
      <x:c r="DR194" s="71" t="n">
        <x:v>0</x:v>
      </x:c>
      <x:c r="DS194" s="71" t="n">
        <x:v>0</x:v>
      </x:c>
      <x:c r="DT194" s="71" t="n">
        <x:v>0</x:v>
      </x:c>
      <x:c r="DU194" s="71" t="n">
        <x:v>0</x:v>
      </x:c>
      <x:c r="DV194" s="71" t="n">
        <x:v>0</x:v>
      </x:c>
      <x:c r="DW194" s="71" t="n">
        <x:v>0</x:v>
      </x:c>
      <x:c r="DX194" s="71" t="n">
        <x:v>0</x:v>
      </x:c>
      <x:c r="DY194" s="71" t="n">
        <x:v>0</x:v>
      </x:c>
      <x:c r="DZ194" s="71" t="n">
        <x:v>0</x:v>
      </x:c>
      <x:c r="EA194" s="71" t="n">
        <x:v>0</x:v>
      </x:c>
      <x:c r="EB194" s="71" t="n">
        <x:v>0</x:v>
      </x:c>
      <x:c r="EC194" s="71" t="n">
        <x:v>0</x:v>
      </x:c>
      <x:c r="ED194" s="71" t="n">
        <x:v>0</x:v>
      </x:c>
      <x:c r="EE194" s="71" t="n">
        <x:v>0</x:v>
      </x:c>
      <x:c r="EF194" s="71" t="n">
        <x:v>0</x:v>
      </x:c>
      <x:c r="EG194" s="71" t="n">
        <x:v>0</x:v>
      </x:c>
      <x:c r="EH194" s="71" t="n">
        <x:v>0</x:v>
      </x:c>
      <x:c r="EI194" s="71" t="n">
        <x:v>0</x:v>
      </x:c>
      <x:c r="EJ194" s="71" t="n">
        <x:v>0</x:v>
      </x:c>
      <x:c r="EK194" s="71" t="n">
        <x:v>0</x:v>
      </x:c>
      <x:c r="EL194" s="71" t="n">
        <x:v>0</x:v>
      </x:c>
      <x:c r="EM194" s="71" t="n">
        <x:v>0</x:v>
      </x:c>
      <x:c r="EN194" s="71" t="n">
        <x:v>0</x:v>
      </x:c>
      <x:c r="EO194" s="71" t="n">
        <x:v>0</x:v>
      </x:c>
    </x:row>
    <x:row r="195" ht="22" customHeight="1">
      <x:c r="A195" s="67" t="n">
        <x:v>45882</x:v>
      </x:c>
      <x:c r="B195" s="71" t="n">
        <x:v>0</x:v>
      </x:c>
      <x:c r="C195" s="71" t="n">
        <x:v>0</x:v>
      </x:c>
      <x:c r="D195" s="71" t="n">
        <x:v>0</x:v>
      </x:c>
      <x:c r="E195" s="71" t="n">
        <x:v>0</x:v>
      </x:c>
      <x:c r="F195" s="71" t="n">
        <x:v>0</x:v>
      </x:c>
      <x:c r="G195" s="71" t="n">
        <x:v>0</x:v>
      </x:c>
      <x:c r="H195" s="71" t="n">
        <x:v>0</x:v>
      </x:c>
      <x:c r="I195" s="71" t="n">
        <x:v>0</x:v>
      </x:c>
      <x:c r="J195" s="71" t="n">
        <x:v>0</x:v>
      </x:c>
      <x:c r="K195" s="71" t="n">
        <x:v>0</x:v>
      </x:c>
      <x:c r="L195" s="71" t="n">
        <x:v>0</x:v>
      </x:c>
      <x:c r="M195" s="71" t="n">
        <x:v>0</x:v>
      </x:c>
      <x:c r="N195" s="71" t="n">
        <x:v>0</x:v>
      </x:c>
      <x:c r="O195" s="71" t="n">
        <x:v>0</x:v>
      </x:c>
      <x:c r="P195" s="71" t="n">
        <x:v>0</x:v>
      </x:c>
      <x:c r="Q195" s="71" t="n">
        <x:v>0</x:v>
      </x:c>
      <x:c r="R195" s="71" t="n">
        <x:v>0</x:v>
      </x:c>
      <x:c r="S195" s="71" t="n">
        <x:v>0</x:v>
      </x:c>
      <x:c r="T195" s="71" t="n">
        <x:v>0</x:v>
      </x:c>
      <x:c r="U195" s="71" t="n">
        <x:v>0</x:v>
      </x:c>
      <x:c r="V195" s="71" t="n">
        <x:v>0</x:v>
      </x:c>
      <x:c r="W195" s="71" t="n">
        <x:v>0</x:v>
      </x:c>
      <x:c r="X195" s="71" t="n">
        <x:v>0</x:v>
      </x:c>
      <x:c r="Y195" s="71" t="n">
        <x:v>0</x:v>
      </x:c>
      <x:c r="Z195" s="71" t="n">
        <x:v>0</x:v>
      </x:c>
      <x:c r="AA195" s="71" t="n">
        <x:v>0</x:v>
      </x:c>
      <x:c r="AB195" s="71" t="n">
        <x:v>0</x:v>
      </x:c>
      <x:c r="AC195" s="71" t="n">
        <x:v>0</x:v>
      </x:c>
      <x:c r="AD195" s="71" t="n">
        <x:v>0</x:v>
      </x:c>
      <x:c r="AE195" s="71" t="n">
        <x:v>0</x:v>
      </x:c>
      <x:c r="AF195" s="71" t="n">
        <x:v>0</x:v>
      </x:c>
      <x:c r="AG195" s="71" t="n">
        <x:v>0</x:v>
      </x:c>
      <x:c r="AH195" s="71" t="n">
        <x:v>0</x:v>
      </x:c>
      <x:c r="AI195" s="71" t="n">
        <x:v>0</x:v>
      </x:c>
      <x:c r="AJ195" s="71" t="n">
        <x:v>0</x:v>
      </x:c>
      <x:c r="AK195" s="71" t="n">
        <x:v>0</x:v>
      </x:c>
      <x:c r="AL195" s="71" t="n">
        <x:v>0</x:v>
      </x:c>
      <x:c r="AM195" s="71" t="n">
        <x:v>0</x:v>
      </x:c>
      <x:c r="AN195" s="71" t="n">
        <x:v>0</x:v>
      </x:c>
      <x:c r="AO195" s="71" t="n">
        <x:v>0</x:v>
      </x:c>
      <x:c r="AP195" s="71" t="n">
        <x:v>0</x:v>
      </x:c>
      <x:c r="AQ195" s="71" t="n">
        <x:v>0</x:v>
      </x:c>
      <x:c r="AR195" s="71" t="n">
        <x:v>0</x:v>
      </x:c>
      <x:c r="AS195" s="71" t="n">
        <x:v>0</x:v>
      </x:c>
      <x:c r="AT195" s="71" t="n">
        <x:v>0</x:v>
      </x:c>
      <x:c r="AU195" s="71" t="n">
        <x:v>0</x:v>
      </x:c>
      <x:c r="AV195" s="71" t="n">
        <x:v>0</x:v>
      </x:c>
      <x:c r="AW195" s="71" t="n">
        <x:v>0</x:v>
      </x:c>
      <x:c r="AX195" s="71" t="n">
        <x:v>0</x:v>
      </x:c>
      <x:c r="AY195" s="71" t="n">
        <x:v>0</x:v>
      </x:c>
      <x:c r="AZ195" s="71" t="n">
        <x:v>0</x:v>
      </x:c>
      <x:c r="BA195" s="71" t="n">
        <x:v>0</x:v>
      </x:c>
      <x:c r="BB195" s="71" t="n">
        <x:v>0</x:v>
      </x:c>
      <x:c r="BC195" s="71" t="n">
        <x:v>0</x:v>
      </x:c>
      <x:c r="BD195" s="71" t="n">
        <x:v>0</x:v>
      </x:c>
      <x:c r="BE195" s="71" t="n">
        <x:v>0</x:v>
      </x:c>
      <x:c r="BF195" s="71" t="n">
        <x:v>0</x:v>
      </x:c>
      <x:c r="BG195" s="71" t="n">
        <x:v>0</x:v>
      </x:c>
      <x:c r="BH195" s="71" t="n">
        <x:v>0</x:v>
      </x:c>
      <x:c r="BI195" s="71" t="n">
        <x:v>0</x:v>
      </x:c>
      <x:c r="BJ195" s="71" t="n">
        <x:v>0</x:v>
      </x:c>
      <x:c r="BK195" s="71" t="n">
        <x:v>0</x:v>
      </x:c>
      <x:c r="BL195" s="71" t="n">
        <x:v>0</x:v>
      </x:c>
      <x:c r="BM195" s="71" t="n">
        <x:v>0</x:v>
      </x:c>
      <x:c r="BN195" s="71" t="n">
        <x:v>0</x:v>
      </x:c>
      <x:c r="BO195" s="71" t="n">
        <x:v>0</x:v>
      </x:c>
      <x:c r="BP195" s="71" t="n">
        <x:v>0</x:v>
      </x:c>
      <x:c r="BQ195" s="71" t="n">
        <x:v>0</x:v>
      </x:c>
      <x:c r="BR195" s="71" t="n">
        <x:v>0</x:v>
      </x:c>
      <x:c r="BS195" s="71" t="n">
        <x:v>0</x:v>
      </x:c>
      <x:c r="BT195" s="71" t="n">
        <x:v>0</x:v>
      </x:c>
      <x:c r="BU195" s="71" t="n">
        <x:v>0</x:v>
      </x:c>
      <x:c r="BV195" s="71" t="n">
        <x:v>0</x:v>
      </x:c>
      <x:c r="BW195" s="71" t="n">
        <x:v>0</x:v>
      </x:c>
      <x:c r="BX195" s="71" t="n">
        <x:v>0</x:v>
      </x:c>
      <x:c r="BY195" s="71" t="n">
        <x:v>0</x:v>
      </x:c>
      <x:c r="BZ195" s="71" t="n">
        <x:v>0</x:v>
      </x:c>
      <x:c r="CA195" s="71" t="n">
        <x:v>0</x:v>
      </x:c>
      <x:c r="CB195" s="71" t="n">
        <x:v>0</x:v>
      </x:c>
      <x:c r="CC195" s="71" t="n">
        <x:v>0</x:v>
      </x:c>
      <x:c r="CD195" s="71" t="n">
        <x:v>0</x:v>
      </x:c>
      <x:c r="CE195" s="71" t="n">
        <x:v>0</x:v>
      </x:c>
      <x:c r="CF195" s="71" t="n">
        <x:v>0</x:v>
      </x:c>
      <x:c r="CG195" s="71" t="n">
        <x:v>0</x:v>
      </x:c>
      <x:c r="CH195" s="71" t="n">
        <x:v>0</x:v>
      </x:c>
      <x:c r="CI195" s="71" t="n">
        <x:v>0</x:v>
      </x:c>
      <x:c r="CJ195" s="71" t="n">
        <x:v>0</x:v>
      </x:c>
      <x:c r="CK195" s="71" t="n">
        <x:v>0</x:v>
      </x:c>
      <x:c r="CL195" s="71" t="n">
        <x:v>0</x:v>
      </x:c>
      <x:c r="CM195" s="71" t="n">
        <x:v>0</x:v>
      </x:c>
      <x:c r="CN195" s="71" t="n">
        <x:v>0</x:v>
      </x:c>
      <x:c r="CO195" s="71" t="n">
        <x:v>0</x:v>
      </x:c>
      <x:c r="CP195" s="71" t="n">
        <x:v>0</x:v>
      </x:c>
      <x:c r="CQ195" s="71" t="n">
        <x:v>0</x:v>
      </x:c>
      <x:c r="CR195" s="71" t="n">
        <x:v>0</x:v>
      </x:c>
      <x:c r="CS195" s="71" t="n">
        <x:v>0</x:v>
      </x:c>
      <x:c r="CT195" s="71" t="n">
        <x:v>0</x:v>
      </x:c>
      <x:c r="CU195" s="71" t="n">
        <x:v>0</x:v>
      </x:c>
      <x:c r="CV195" s="71" t="n">
        <x:v>0</x:v>
      </x:c>
      <x:c r="CW195" s="71" t="n">
        <x:v>0</x:v>
      </x:c>
      <x:c r="CX195" s="71" t="n">
        <x:v>0</x:v>
      </x:c>
      <x:c r="CY195" s="71" t="n">
        <x:v>0</x:v>
      </x:c>
      <x:c r="CZ195" s="71" t="n">
        <x:v>0</x:v>
      </x:c>
      <x:c r="DA195" s="71" t="n">
        <x:v>0</x:v>
      </x:c>
      <x:c r="DB195" s="71" t="n">
        <x:v>0</x:v>
      </x:c>
      <x:c r="DC195" s="71" t="n">
        <x:v>0</x:v>
      </x:c>
      <x:c r="DD195" s="71" t="n">
        <x:v>0</x:v>
      </x:c>
      <x:c r="DE195" s="71" t="n">
        <x:v>0</x:v>
      </x:c>
      <x:c r="DF195" s="71" t="n">
        <x:v>0</x:v>
      </x:c>
      <x:c r="DG195" s="71" t="n">
        <x:v>0</x:v>
      </x:c>
      <x:c r="DH195" s="71" t="n">
        <x:v>0</x:v>
      </x:c>
      <x:c r="DI195" s="71" t="n">
        <x:v>0</x:v>
      </x:c>
      <x:c r="DJ195" s="71" t="n">
        <x:v>0</x:v>
      </x:c>
      <x:c r="DK195" s="71" t="n">
        <x:v>0</x:v>
      </x:c>
      <x:c r="DL195" s="71" t="n">
        <x:v>0</x:v>
      </x:c>
      <x:c r="DM195" s="71" t="n">
        <x:v>0</x:v>
      </x:c>
      <x:c r="DN195" s="71" t="n">
        <x:v>40.72166666666669</x:v>
      </x:c>
      <x:c r="DO195" s="71" t="n">
        <x:v>0</x:v>
      </x:c>
      <x:c r="DP195" s="71" t="n">
        <x:v>0</x:v>
      </x:c>
      <x:c r="DQ195" s="71" t="n">
        <x:v>0</x:v>
      </x:c>
      <x:c r="DR195" s="71" t="n">
        <x:v>0</x:v>
      </x:c>
      <x:c r="DS195" s="71" t="n">
        <x:v>0</x:v>
      </x:c>
      <x:c r="DT195" s="71" t="n">
        <x:v>0</x:v>
      </x:c>
      <x:c r="DU195" s="71" t="n">
        <x:v>4.357042857143028</x:v>
      </x:c>
      <x:c r="DV195" s="71" t="n">
        <x:v>0</x:v>
      </x:c>
      <x:c r="DW195" s="71" t="n">
        <x:v>0</x:v>
      </x:c>
      <x:c r="DX195" s="71" t="n">
        <x:v>0</x:v>
      </x:c>
      <x:c r="DY195" s="71" t="n">
        <x:v>0</x:v>
      </x:c>
      <x:c r="DZ195" s="71" t="n">
        <x:v>0</x:v>
      </x:c>
      <x:c r="EA195" s="71" t="n">
        <x:v>0</x:v>
      </x:c>
      <x:c r="EB195" s="71" t="n">
        <x:v>0</x:v>
      </x:c>
      <x:c r="EC195" s="71" t="n">
        <x:v>0</x:v>
      </x:c>
      <x:c r="ED195" s="71" t="n">
        <x:v>0</x:v>
      </x:c>
      <x:c r="EE195" s="71" t="n">
        <x:v>0</x:v>
      </x:c>
      <x:c r="EF195" s="71" t="n">
        <x:v>0</x:v>
      </x:c>
      <x:c r="EG195" s="71" t="n">
        <x:v>0</x:v>
      </x:c>
      <x:c r="EH195" s="71" t="n">
        <x:v>0</x:v>
      </x:c>
      <x:c r="EI195" s="71" t="n">
        <x:v>0</x:v>
      </x:c>
      <x:c r="EJ195" s="71" t="n">
        <x:v>0</x:v>
      </x:c>
      <x:c r="EK195" s="71" t="n">
        <x:v>0</x:v>
      </x:c>
      <x:c r="EL195" s="71" t="n">
        <x:v>0</x:v>
      </x:c>
      <x:c r="EM195" s="71" t="n">
        <x:v>0</x:v>
      </x:c>
      <x:c r="EN195" s="71" t="n">
        <x:v>0</x:v>
      </x:c>
      <x:c r="EO195" s="71" t="n">
        <x:v>0</x:v>
      </x:c>
    </x:row>
    <x:row r="196" ht="22" customHeight="1">
      <x:c r="A196" s="67" t="n">
        <x:v>45883</x:v>
      </x:c>
      <x:c r="B196" s="71" t="n">
        <x:v>0</x:v>
      </x:c>
      <x:c r="C196" s="71" t="n">
        <x:v>0</x:v>
      </x:c>
      <x:c r="D196" s="71" t="n">
        <x:v>0</x:v>
      </x:c>
      <x:c r="E196" s="71" t="n">
        <x:v>0</x:v>
      </x:c>
      <x:c r="F196" s="71" t="n">
        <x:v>0</x:v>
      </x:c>
      <x:c r="G196" s="71" t="n">
        <x:v>0</x:v>
      </x:c>
      <x:c r="H196" s="71" t="n">
        <x:v>0</x:v>
      </x:c>
      <x:c r="I196" s="71" t="n">
        <x:v>0</x:v>
      </x:c>
      <x:c r="J196" s="71" t="n">
        <x:v>0</x:v>
      </x:c>
      <x:c r="K196" s="71" t="n">
        <x:v>0</x:v>
      </x:c>
      <x:c r="L196" s="71" t="n">
        <x:v>0</x:v>
      </x:c>
      <x:c r="M196" s="71" t="n">
        <x:v>0</x:v>
      </x:c>
      <x:c r="N196" s="71" t="n">
        <x:v>0</x:v>
      </x:c>
      <x:c r="O196" s="71" t="n">
        <x:v>0</x:v>
      </x:c>
      <x:c r="P196" s="71" t="n">
        <x:v>0</x:v>
      </x:c>
      <x:c r="Q196" s="71" t="n">
        <x:v>0</x:v>
      </x:c>
      <x:c r="R196" s="71" t="n">
        <x:v>0</x:v>
      </x:c>
      <x:c r="S196" s="71" t="n">
        <x:v>0</x:v>
      </x:c>
      <x:c r="T196" s="71" t="n">
        <x:v>0</x:v>
      </x:c>
      <x:c r="U196" s="71" t="n">
        <x:v>0</x:v>
      </x:c>
      <x:c r="V196" s="71" t="n">
        <x:v>0</x:v>
      </x:c>
      <x:c r="W196" s="71" t="n">
        <x:v>0</x:v>
      </x:c>
      <x:c r="X196" s="71" t="n">
        <x:v>0</x:v>
      </x:c>
      <x:c r="Y196" s="71" t="n">
        <x:v>0</x:v>
      </x:c>
      <x:c r="Z196" s="71" t="n">
        <x:v>0</x:v>
      </x:c>
      <x:c r="AA196" s="71" t="n">
        <x:v>0</x:v>
      </x:c>
      <x:c r="AB196" s="71" t="n">
        <x:v>0</x:v>
      </x:c>
      <x:c r="AC196" s="71" t="n">
        <x:v>0</x:v>
      </x:c>
      <x:c r="AD196" s="71" t="n">
        <x:v>0</x:v>
      </x:c>
      <x:c r="AE196" s="71" t="n">
        <x:v>0</x:v>
      </x:c>
      <x:c r="AF196" s="71" t="n">
        <x:v>0</x:v>
      </x:c>
      <x:c r="AG196" s="71" t="n">
        <x:v>0</x:v>
      </x:c>
      <x:c r="AH196" s="71" t="n">
        <x:v>0</x:v>
      </x:c>
      <x:c r="AI196" s="71" t="n">
        <x:v>0</x:v>
      </x:c>
      <x:c r="AJ196" s="71" t="n">
        <x:v>0</x:v>
      </x:c>
      <x:c r="AK196" s="71" t="n">
        <x:v>0</x:v>
      </x:c>
      <x:c r="AL196" s="71" t="n">
        <x:v>0</x:v>
      </x:c>
      <x:c r="AM196" s="71" t="n">
        <x:v>0</x:v>
      </x:c>
      <x:c r="AN196" s="71" t="n">
        <x:v>0</x:v>
      </x:c>
      <x:c r="AO196" s="71" t="n">
        <x:v>0</x:v>
      </x:c>
      <x:c r="AP196" s="71" t="n">
        <x:v>0</x:v>
      </x:c>
      <x:c r="AQ196" s="71" t="n">
        <x:v>0</x:v>
      </x:c>
      <x:c r="AR196" s="71" t="n">
        <x:v>0</x:v>
      </x:c>
      <x:c r="AS196" s="71" t="n">
        <x:v>0</x:v>
      </x:c>
      <x:c r="AT196" s="71" t="n">
        <x:v>0</x:v>
      </x:c>
      <x:c r="AU196" s="71" t="n">
        <x:v>0</x:v>
      </x:c>
      <x:c r="AV196" s="71" t="n">
        <x:v>0</x:v>
      </x:c>
      <x:c r="AW196" s="71" t="n">
        <x:v>0</x:v>
      </x:c>
      <x:c r="AX196" s="71" t="n">
        <x:v>0</x:v>
      </x:c>
      <x:c r="AY196" s="71" t="n">
        <x:v>0</x:v>
      </x:c>
      <x:c r="AZ196" s="71" t="n">
        <x:v>0</x:v>
      </x:c>
      <x:c r="BA196" s="71" t="n">
        <x:v>0</x:v>
      </x:c>
      <x:c r="BB196" s="71" t="n">
        <x:v>0</x:v>
      </x:c>
      <x:c r="BC196" s="71" t="n">
        <x:v>0</x:v>
      </x:c>
      <x:c r="BD196" s="71" t="n">
        <x:v>0</x:v>
      </x:c>
      <x:c r="BE196" s="71" t="n">
        <x:v>0</x:v>
      </x:c>
      <x:c r="BF196" s="71" t="n">
        <x:v>0</x:v>
      </x:c>
      <x:c r="BG196" s="71" t="n">
        <x:v>0</x:v>
      </x:c>
      <x:c r="BH196" s="71" t="n">
        <x:v>0</x:v>
      </x:c>
      <x:c r="BI196" s="71" t="n">
        <x:v>0</x:v>
      </x:c>
      <x:c r="BJ196" s="71" t="n">
        <x:v>0</x:v>
      </x:c>
      <x:c r="BK196" s="71" t="n">
        <x:v>0</x:v>
      </x:c>
      <x:c r="BL196" s="71" t="n">
        <x:v>0</x:v>
      </x:c>
      <x:c r="BM196" s="71" t="n">
        <x:v>0</x:v>
      </x:c>
      <x:c r="BN196" s="71" t="n">
        <x:v>0</x:v>
      </x:c>
      <x:c r="BO196" s="71" t="n">
        <x:v>0</x:v>
      </x:c>
      <x:c r="BP196" s="71" t="n">
        <x:v>0</x:v>
      </x:c>
      <x:c r="BQ196" s="71" t="n">
        <x:v>0</x:v>
      </x:c>
      <x:c r="BR196" s="71" t="n">
        <x:v>0</x:v>
      </x:c>
      <x:c r="BS196" s="71" t="n">
        <x:v>0</x:v>
      </x:c>
      <x:c r="BT196" s="71" t="n">
        <x:v>0</x:v>
      </x:c>
      <x:c r="BU196" s="71" t="n">
        <x:v>0</x:v>
      </x:c>
      <x:c r="BV196" s="71" t="n">
        <x:v>0</x:v>
      </x:c>
      <x:c r="BW196" s="71" t="n">
        <x:v>0</x:v>
      </x:c>
      <x:c r="BX196" s="71" t="n">
        <x:v>0</x:v>
      </x:c>
      <x:c r="BY196" s="71" t="n">
        <x:v>0</x:v>
      </x:c>
      <x:c r="BZ196" s="71" t="n">
        <x:v>0</x:v>
      </x:c>
      <x:c r="CA196" s="71" t="n">
        <x:v>0</x:v>
      </x:c>
      <x:c r="CB196" s="71" t="n">
        <x:v>0</x:v>
      </x:c>
      <x:c r="CC196" s="71" t="n">
        <x:v>0</x:v>
      </x:c>
      <x:c r="CD196" s="71" t="n">
        <x:v>0</x:v>
      </x:c>
      <x:c r="CE196" s="71" t="n">
        <x:v>0</x:v>
      </x:c>
      <x:c r="CF196" s="71" t="n">
        <x:v>0</x:v>
      </x:c>
      <x:c r="CG196" s="71" t="n">
        <x:v>0</x:v>
      </x:c>
      <x:c r="CH196" s="71" t="n">
        <x:v>0</x:v>
      </x:c>
      <x:c r="CI196" s="71" t="n">
        <x:v>0</x:v>
      </x:c>
      <x:c r="CJ196" s="71" t="n">
        <x:v>0</x:v>
      </x:c>
      <x:c r="CK196" s="71" t="n">
        <x:v>0</x:v>
      </x:c>
      <x:c r="CL196" s="71" t="n">
        <x:v>0</x:v>
      </x:c>
      <x:c r="CM196" s="71" t="n">
        <x:v>0</x:v>
      </x:c>
      <x:c r="CN196" s="71" t="n">
        <x:v>0</x:v>
      </x:c>
      <x:c r="CO196" s="71" t="n">
        <x:v>0</x:v>
      </x:c>
      <x:c r="CP196" s="71" t="n">
        <x:v>0</x:v>
      </x:c>
      <x:c r="CQ196" s="71" t="n">
        <x:v>0</x:v>
      </x:c>
      <x:c r="CR196" s="71" t="n">
        <x:v>0</x:v>
      </x:c>
      <x:c r="CS196" s="71" t="n">
        <x:v>0</x:v>
      </x:c>
      <x:c r="CT196" s="71" t="n">
        <x:v>0</x:v>
      </x:c>
      <x:c r="CU196" s="71" t="n">
        <x:v>0</x:v>
      </x:c>
      <x:c r="CV196" s="71" t="n">
        <x:v>0</x:v>
      </x:c>
      <x:c r="CW196" s="71" t="n">
        <x:v>0</x:v>
      </x:c>
      <x:c r="CX196" s="71" t="n">
        <x:v>0</x:v>
      </x:c>
      <x:c r="CY196" s="71" t="n">
        <x:v>0</x:v>
      </x:c>
      <x:c r="CZ196" s="71" t="n">
        <x:v>0</x:v>
      </x:c>
      <x:c r="DA196" s="71" t="n">
        <x:v>0</x:v>
      </x:c>
      <x:c r="DB196" s="71" t="n">
        <x:v>0</x:v>
      </x:c>
      <x:c r="DC196" s="71" t="n">
        <x:v>0</x:v>
      </x:c>
      <x:c r="DD196" s="71" t="n">
        <x:v>0</x:v>
      </x:c>
      <x:c r="DE196" s="71" t="n">
        <x:v>0</x:v>
      </x:c>
      <x:c r="DF196" s="71" t="n">
        <x:v>0</x:v>
      </x:c>
      <x:c r="DG196" s="71" t="n">
        <x:v>0</x:v>
      </x:c>
      <x:c r="DH196" s="71" t="n">
        <x:v>0</x:v>
      </x:c>
      <x:c r="DI196" s="71" t="n">
        <x:v>0</x:v>
      </x:c>
      <x:c r="DJ196" s="71" t="n">
        <x:v>0</x:v>
      </x:c>
      <x:c r="DK196" s="71" t="n">
        <x:v>0</x:v>
      </x:c>
      <x:c r="DL196" s="71" t="n">
        <x:v>25.732766666666635</x:v>
      </x:c>
      <x:c r="DM196" s="71" t="n">
        <x:v>0</x:v>
      </x:c>
      <x:c r="DN196" s="71" t="n">
        <x:v>0</x:v>
      </x:c>
      <x:c r="DO196" s="71" t="n">
        <x:v>0</x:v>
      </x:c>
      <x:c r="DP196" s="71" t="n">
        <x:v>0</x:v>
      </x:c>
      <x:c r="DQ196" s="71" t="n">
        <x:v>0</x:v>
      </x:c>
      <x:c r="DR196" s="71" t="n">
        <x:v>0</x:v>
      </x:c>
      <x:c r="DS196" s="71" t="n">
        <x:v>0</x:v>
      </x:c>
      <x:c r="DT196" s="71" t="n">
        <x:v>0</x:v>
      </x:c>
      <x:c r="DU196" s="71" t="n">
        <x:v>44.41499999999985</x:v>
      </x:c>
      <x:c r="DV196" s="71" t="n">
        <x:v>0</x:v>
      </x:c>
      <x:c r="DW196" s="71" t="n">
        <x:v>0</x:v>
      </x:c>
      <x:c r="DX196" s="71" t="n">
        <x:v>0</x:v>
      </x:c>
      <x:c r="DY196" s="71" t="n">
        <x:v>0</x:v>
      </x:c>
      <x:c r="DZ196" s="71" t="n">
        <x:v>0</x:v>
      </x:c>
      <x:c r="EA196" s="71" t="n">
        <x:v>0</x:v>
      </x:c>
      <x:c r="EB196" s="71" t="n">
        <x:v>0</x:v>
      </x:c>
      <x:c r="EC196" s="71" t="n">
        <x:v>0</x:v>
      </x:c>
      <x:c r="ED196" s="71" t="n">
        <x:v>0</x:v>
      </x:c>
      <x:c r="EE196" s="71" t="n">
        <x:v>0</x:v>
      </x:c>
      <x:c r="EF196" s="71" t="n">
        <x:v>0</x:v>
      </x:c>
      <x:c r="EG196" s="71" t="n">
        <x:v>0</x:v>
      </x:c>
      <x:c r="EH196" s="71" t="n">
        <x:v>0</x:v>
      </x:c>
      <x:c r="EI196" s="71" t="n">
        <x:v>0</x:v>
      </x:c>
      <x:c r="EJ196" s="71" t="n">
        <x:v>0</x:v>
      </x:c>
      <x:c r="EK196" s="71" t="n">
        <x:v>0</x:v>
      </x:c>
      <x:c r="EL196" s="71" t="n">
        <x:v>0</x:v>
      </x:c>
      <x:c r="EM196" s="71" t="n">
        <x:v>0</x:v>
      </x:c>
      <x:c r="EN196" s="71" t="n">
        <x:v>0</x:v>
      </x:c>
      <x:c r="EO196" s="71" t="n">
        <x:v>0</x:v>
      </x:c>
    </x:row>
    <x:row r="197" ht="22" customHeight="1">
      <x:c r="A197" s="67" t="n">
        <x:v>45884</x:v>
      </x:c>
      <x:c r="B197" s="71" t="n">
        <x:v>0</x:v>
      </x:c>
      <x:c r="C197" s="71" t="n">
        <x:v>0</x:v>
      </x:c>
      <x:c r="D197" s="71" t="n">
        <x:v>0</x:v>
      </x:c>
      <x:c r="E197" s="71" t="n">
        <x:v>0</x:v>
      </x:c>
      <x:c r="F197" s="71" t="n">
        <x:v>0</x:v>
      </x:c>
      <x:c r="G197" s="71" t="n">
        <x:v>0</x:v>
      </x:c>
      <x:c r="H197" s="71" t="n">
        <x:v>0</x:v>
      </x:c>
      <x:c r="I197" s="71" t="n">
        <x:v>0</x:v>
      </x:c>
      <x:c r="J197" s="71" t="n">
        <x:v>0</x:v>
      </x:c>
      <x:c r="K197" s="71" t="n">
        <x:v>0</x:v>
      </x:c>
      <x:c r="L197" s="71" t="n">
        <x:v>0</x:v>
      </x:c>
      <x:c r="M197" s="71" t="n">
        <x:v>0</x:v>
      </x:c>
      <x:c r="N197" s="71" t="n">
        <x:v>0</x:v>
      </x:c>
      <x:c r="O197" s="71" t="n">
        <x:v>0</x:v>
      </x:c>
      <x:c r="P197" s="71" t="n">
        <x:v>0</x:v>
      </x:c>
      <x:c r="Q197" s="71" t="n">
        <x:v>0</x:v>
      </x:c>
      <x:c r="R197" s="71" t="n">
        <x:v>0</x:v>
      </x:c>
      <x:c r="S197" s="71" t="n">
        <x:v>0</x:v>
      </x:c>
      <x:c r="T197" s="71" t="n">
        <x:v>0</x:v>
      </x:c>
      <x:c r="U197" s="71" t="n">
        <x:v>0</x:v>
      </x:c>
      <x:c r="V197" s="71" t="n">
        <x:v>0</x:v>
      </x:c>
      <x:c r="W197" s="71" t="n">
        <x:v>0</x:v>
      </x:c>
      <x:c r="X197" s="71" t="n">
        <x:v>0</x:v>
      </x:c>
      <x:c r="Y197" s="71" t="n">
        <x:v>0</x:v>
      </x:c>
      <x:c r="Z197" s="71" t="n">
        <x:v>0</x:v>
      </x:c>
      <x:c r="AA197" s="71" t="n">
        <x:v>0</x:v>
      </x:c>
      <x:c r="AB197" s="71" t="n">
        <x:v>0</x:v>
      </x:c>
      <x:c r="AC197" s="71" t="n">
        <x:v>0</x:v>
      </x:c>
      <x:c r="AD197" s="71" t="n">
        <x:v>0</x:v>
      </x:c>
      <x:c r="AE197" s="71" t="n">
        <x:v>0</x:v>
      </x:c>
      <x:c r="AF197" s="71" t="n">
        <x:v>0</x:v>
      </x:c>
      <x:c r="AG197" s="71" t="n">
        <x:v>0</x:v>
      </x:c>
      <x:c r="AH197" s="71" t="n">
        <x:v>0</x:v>
      </x:c>
      <x:c r="AI197" s="71" t="n">
        <x:v>0</x:v>
      </x:c>
      <x:c r="AJ197" s="71" t="n">
        <x:v>0</x:v>
      </x:c>
      <x:c r="AK197" s="71" t="n">
        <x:v>0</x:v>
      </x:c>
      <x:c r="AL197" s="71" t="n">
        <x:v>0</x:v>
      </x:c>
      <x:c r="AM197" s="71" t="n">
        <x:v>0</x:v>
      </x:c>
      <x:c r="AN197" s="71" t="n">
        <x:v>0</x:v>
      </x:c>
      <x:c r="AO197" s="71" t="n">
        <x:v>0</x:v>
      </x:c>
      <x:c r="AP197" s="71" t="n">
        <x:v>0</x:v>
      </x:c>
      <x:c r="AQ197" s="71" t="n">
        <x:v>0</x:v>
      </x:c>
      <x:c r="AR197" s="71" t="n">
        <x:v>0</x:v>
      </x:c>
      <x:c r="AS197" s="71" t="n">
        <x:v>0</x:v>
      </x:c>
      <x:c r="AT197" s="71" t="n">
        <x:v>0</x:v>
      </x:c>
      <x:c r="AU197" s="71" t="n">
        <x:v>0</x:v>
      </x:c>
      <x:c r="AV197" s="71" t="n">
        <x:v>0</x:v>
      </x:c>
      <x:c r="AW197" s="71" t="n">
        <x:v>0</x:v>
      </x:c>
      <x:c r="AX197" s="71" t="n">
        <x:v>0</x:v>
      </x:c>
      <x:c r="AY197" s="71" t="n">
        <x:v>0</x:v>
      </x:c>
      <x:c r="AZ197" s="71" t="n">
        <x:v>0</x:v>
      </x:c>
      <x:c r="BA197" s="71" t="n">
        <x:v>0</x:v>
      </x:c>
      <x:c r="BB197" s="71" t="n">
        <x:v>0</x:v>
      </x:c>
      <x:c r="BC197" s="71" t="n">
        <x:v>0</x:v>
      </x:c>
      <x:c r="BD197" s="71" t="n">
        <x:v>0</x:v>
      </x:c>
      <x:c r="BE197" s="71" t="n">
        <x:v>0</x:v>
      </x:c>
      <x:c r="BF197" s="71" t="n">
        <x:v>0</x:v>
      </x:c>
      <x:c r="BG197" s="71" t="n">
        <x:v>0</x:v>
      </x:c>
      <x:c r="BH197" s="71" t="n">
        <x:v>0</x:v>
      </x:c>
      <x:c r="BI197" s="71" t="n">
        <x:v>0</x:v>
      </x:c>
      <x:c r="BJ197" s="71" t="n">
        <x:v>0</x:v>
      </x:c>
      <x:c r="BK197" s="71" t="n">
        <x:v>0</x:v>
      </x:c>
      <x:c r="BL197" s="71" t="n">
        <x:v>0</x:v>
      </x:c>
      <x:c r="BM197" s="71" t="n">
        <x:v>0</x:v>
      </x:c>
      <x:c r="BN197" s="71" t="n">
        <x:v>0</x:v>
      </x:c>
      <x:c r="BO197" s="71" t="n">
        <x:v>0</x:v>
      </x:c>
      <x:c r="BP197" s="71" t="n">
        <x:v>0</x:v>
      </x:c>
      <x:c r="BQ197" s="71" t="n">
        <x:v>0</x:v>
      </x:c>
      <x:c r="BR197" s="71" t="n">
        <x:v>0</x:v>
      </x:c>
      <x:c r="BS197" s="71" t="n">
        <x:v>0</x:v>
      </x:c>
      <x:c r="BT197" s="71" t="n">
        <x:v>0</x:v>
      </x:c>
      <x:c r="BU197" s="71" t="n">
        <x:v>0</x:v>
      </x:c>
      <x:c r="BV197" s="71" t="n">
        <x:v>0</x:v>
      </x:c>
      <x:c r="BW197" s="71" t="n">
        <x:v>0</x:v>
      </x:c>
      <x:c r="BX197" s="71" t="n">
        <x:v>0</x:v>
      </x:c>
      <x:c r="BY197" s="71" t="n">
        <x:v>0</x:v>
      </x:c>
      <x:c r="BZ197" s="71" t="n">
        <x:v>0</x:v>
      </x:c>
      <x:c r="CA197" s="71" t="n">
        <x:v>0</x:v>
      </x:c>
      <x:c r="CB197" s="71" t="n">
        <x:v>0</x:v>
      </x:c>
      <x:c r="CC197" s="71" t="n">
        <x:v>0</x:v>
      </x:c>
      <x:c r="CD197" s="71" t="n">
        <x:v>0</x:v>
      </x:c>
      <x:c r="CE197" s="71" t="n">
        <x:v>0</x:v>
      </x:c>
      <x:c r="CF197" s="71" t="n">
        <x:v>0</x:v>
      </x:c>
      <x:c r="CG197" s="71" t="n">
        <x:v>0</x:v>
      </x:c>
      <x:c r="CH197" s="71" t="n">
        <x:v>0</x:v>
      </x:c>
      <x:c r="CI197" s="71" t="n">
        <x:v>0</x:v>
      </x:c>
      <x:c r="CJ197" s="71" t="n">
        <x:v>0</x:v>
      </x:c>
      <x:c r="CK197" s="71" t="n">
        <x:v>0</x:v>
      </x:c>
      <x:c r="CL197" s="71" t="n">
        <x:v>0</x:v>
      </x:c>
      <x:c r="CM197" s="71" t="n">
        <x:v>0</x:v>
      </x:c>
      <x:c r="CN197" s="71" t="n">
        <x:v>0</x:v>
      </x:c>
      <x:c r="CO197" s="71" t="n">
        <x:v>0</x:v>
      </x:c>
      <x:c r="CP197" s="71" t="n">
        <x:v>0</x:v>
      </x:c>
      <x:c r="CQ197" s="71" t="n">
        <x:v>0</x:v>
      </x:c>
      <x:c r="CR197" s="71" t="n">
        <x:v>0</x:v>
      </x:c>
      <x:c r="CS197" s="71" t="n">
        <x:v>0</x:v>
      </x:c>
      <x:c r="CT197" s="71" t="n">
        <x:v>0</x:v>
      </x:c>
      <x:c r="CU197" s="71" t="n">
        <x:v>0</x:v>
      </x:c>
      <x:c r="CV197" s="71" t="n">
        <x:v>0</x:v>
      </x:c>
      <x:c r="CW197" s="71" t="n">
        <x:v>0</x:v>
      </x:c>
      <x:c r="CX197" s="71" t="n">
        <x:v>0</x:v>
      </x:c>
      <x:c r="CY197" s="71" t="n">
        <x:v>0</x:v>
      </x:c>
      <x:c r="CZ197" s="71" t="n">
        <x:v>0</x:v>
      </x:c>
      <x:c r="DA197" s="71" t="n">
        <x:v>0</x:v>
      </x:c>
      <x:c r="DB197" s="71" t="n">
        <x:v>0</x:v>
      </x:c>
      <x:c r="DC197" s="71" t="n">
        <x:v>0</x:v>
      </x:c>
      <x:c r="DD197" s="71" t="n">
        <x:v>0</x:v>
      </x:c>
      <x:c r="DE197" s="71" t="n">
        <x:v>0</x:v>
      </x:c>
      <x:c r="DF197" s="71" t="n">
        <x:v>0</x:v>
      </x:c>
      <x:c r="DG197" s="71" t="n">
        <x:v>0</x:v>
      </x:c>
      <x:c r="DH197" s="71" t="n">
        <x:v>0</x:v>
      </x:c>
      <x:c r="DI197" s="71" t="n">
        <x:v>0</x:v>
      </x:c>
      <x:c r="DJ197" s="71" t="n">
        <x:v>0</x:v>
      </x:c>
      <x:c r="DK197" s="71" t="n">
        <x:v>0</x:v>
      </x:c>
      <x:c r="DL197" s="71" t="n">
        <x:v>0</x:v>
      </x:c>
      <x:c r="DM197" s="71" t="n">
        <x:v>0</x:v>
      </x:c>
      <x:c r="DN197" s="71" t="n">
        <x:v>0</x:v>
      </x:c>
      <x:c r="DO197" s="71" t="n">
        <x:v>0</x:v>
      </x:c>
      <x:c r="DP197" s="71" t="n">
        <x:v>0</x:v>
      </x:c>
      <x:c r="DQ197" s="71" t="n">
        <x:v>0</x:v>
      </x:c>
      <x:c r="DR197" s="71" t="n">
        <x:v>0</x:v>
      </x:c>
      <x:c r="DS197" s="71" t="n">
        <x:v>0</x:v>
      </x:c>
      <x:c r="DT197" s="71" t="n">
        <x:v>0</x:v>
      </x:c>
      <x:c r="DU197" s="71" t="n">
        <x:v>0</x:v>
      </x:c>
      <x:c r="DV197" s="71" t="n">
        <x:v>0</x:v>
      </x:c>
      <x:c r="DW197" s="71" t="n">
        <x:v>0</x:v>
      </x:c>
      <x:c r="DX197" s="71" t="n">
        <x:v>0</x:v>
      </x:c>
      <x:c r="DY197" s="71" t="n">
        <x:v>0</x:v>
      </x:c>
      <x:c r="DZ197" s="71" t="n">
        <x:v>0</x:v>
      </x:c>
      <x:c r="EA197" s="71" t="n">
        <x:v>0</x:v>
      </x:c>
      <x:c r="EB197" s="71" t="n">
        <x:v>0</x:v>
      </x:c>
      <x:c r="EC197" s="71" t="n">
        <x:v>0</x:v>
      </x:c>
      <x:c r="ED197" s="71" t="n">
        <x:v>0</x:v>
      </x:c>
      <x:c r="EE197" s="71" t="n">
        <x:v>0</x:v>
      </x:c>
      <x:c r="EF197" s="71" t="n">
        <x:v>0</x:v>
      </x:c>
      <x:c r="EG197" s="71" t="n">
        <x:v>0</x:v>
      </x:c>
      <x:c r="EH197" s="71" t="n">
        <x:v>0</x:v>
      </x:c>
      <x:c r="EI197" s="71" t="n">
        <x:v>0</x:v>
      </x:c>
      <x:c r="EJ197" s="71" t="n">
        <x:v>0</x:v>
      </x:c>
      <x:c r="EK197" s="71" t="n">
        <x:v>0</x:v>
      </x:c>
      <x:c r="EL197" s="71" t="n">
        <x:v>0</x:v>
      </x:c>
      <x:c r="EM197" s="71" t="n">
        <x:v>0</x:v>
      </x:c>
      <x:c r="EN197" s="71" t="n">
        <x:v>0</x:v>
      </x:c>
      <x:c r="EO197" s="71" t="n">
        <x:v>0</x:v>
      </x:c>
    </x:row>
    <x:row r="198" ht="22" customHeight="1">
      <x:c r="A198" s="67" t="n">
        <x:v>45885</x:v>
      </x:c>
      <x:c r="B198" s="71" t="n">
        <x:v>0</x:v>
      </x:c>
      <x:c r="C198" s="71" t="n">
        <x:v>0</x:v>
      </x:c>
      <x:c r="D198" s="71" t="n">
        <x:v>0</x:v>
      </x:c>
      <x:c r="E198" s="71" t="n">
        <x:v>0</x:v>
      </x:c>
      <x:c r="F198" s="71" t="n">
        <x:v>0</x:v>
      </x:c>
      <x:c r="G198" s="71" t="n">
        <x:v>0</x:v>
      </x:c>
      <x:c r="H198" s="71" t="n">
        <x:v>0</x:v>
      </x:c>
      <x:c r="I198" s="71" t="n">
        <x:v>0</x:v>
      </x:c>
      <x:c r="J198" s="71" t="n">
        <x:v>0</x:v>
      </x:c>
      <x:c r="K198" s="71" t="n">
        <x:v>0</x:v>
      </x:c>
      <x:c r="L198" s="71" t="n">
        <x:v>0</x:v>
      </x:c>
      <x:c r="M198" s="71" t="n">
        <x:v>0</x:v>
      </x:c>
      <x:c r="N198" s="71" t="n">
        <x:v>0</x:v>
      </x:c>
      <x:c r="O198" s="71" t="n">
        <x:v>0</x:v>
      </x:c>
      <x:c r="P198" s="71" t="n">
        <x:v>0</x:v>
      </x:c>
      <x:c r="Q198" s="71" t="n">
        <x:v>0</x:v>
      </x:c>
      <x:c r="R198" s="71" t="n">
        <x:v>0</x:v>
      </x:c>
      <x:c r="S198" s="71" t="n">
        <x:v>0</x:v>
      </x:c>
      <x:c r="T198" s="71" t="n">
        <x:v>0</x:v>
      </x:c>
      <x:c r="U198" s="71" t="n">
        <x:v>0</x:v>
      </x:c>
      <x:c r="V198" s="71" t="n">
        <x:v>0</x:v>
      </x:c>
      <x:c r="W198" s="71" t="n">
        <x:v>0</x:v>
      </x:c>
      <x:c r="X198" s="71" t="n">
        <x:v>0</x:v>
      </x:c>
      <x:c r="Y198" s="71" t="n">
        <x:v>0</x:v>
      </x:c>
      <x:c r="Z198" s="71" t="n">
        <x:v>0</x:v>
      </x:c>
      <x:c r="AA198" s="71" t="n">
        <x:v>0</x:v>
      </x:c>
      <x:c r="AB198" s="71" t="n">
        <x:v>0</x:v>
      </x:c>
      <x:c r="AC198" s="71" t="n">
        <x:v>0</x:v>
      </x:c>
      <x:c r="AD198" s="71" t="n">
        <x:v>0</x:v>
      </x:c>
      <x:c r="AE198" s="71" t="n">
        <x:v>0</x:v>
      </x:c>
      <x:c r="AF198" s="71" t="n">
        <x:v>0</x:v>
      </x:c>
      <x:c r="AG198" s="71" t="n">
        <x:v>0</x:v>
      </x:c>
      <x:c r="AH198" s="71" t="n">
        <x:v>0</x:v>
      </x:c>
      <x:c r="AI198" s="71" t="n">
        <x:v>0</x:v>
      </x:c>
      <x:c r="AJ198" s="71" t="n">
        <x:v>0</x:v>
      </x:c>
      <x:c r="AK198" s="71" t="n">
        <x:v>0</x:v>
      </x:c>
      <x:c r="AL198" s="71" t="n">
        <x:v>0</x:v>
      </x:c>
      <x:c r="AM198" s="71" t="n">
        <x:v>0</x:v>
      </x:c>
      <x:c r="AN198" s="71" t="n">
        <x:v>0</x:v>
      </x:c>
      <x:c r="AO198" s="71" t="n">
        <x:v>0</x:v>
      </x:c>
      <x:c r="AP198" s="71" t="n">
        <x:v>0</x:v>
      </x:c>
      <x:c r="AQ198" s="71" t="n">
        <x:v>0</x:v>
      </x:c>
      <x:c r="AR198" s="71" t="n">
        <x:v>0</x:v>
      </x:c>
      <x:c r="AS198" s="71" t="n">
        <x:v>0</x:v>
      </x:c>
      <x:c r="AT198" s="71" t="n">
        <x:v>0</x:v>
      </x:c>
      <x:c r="AU198" s="71" t="n">
        <x:v>0</x:v>
      </x:c>
      <x:c r="AV198" s="71" t="n">
        <x:v>0</x:v>
      </x:c>
      <x:c r="AW198" s="71" t="n">
        <x:v>0</x:v>
      </x:c>
      <x:c r="AX198" s="71" t="n">
        <x:v>0</x:v>
      </x:c>
      <x:c r="AY198" s="71" t="n">
        <x:v>0</x:v>
      </x:c>
      <x:c r="AZ198" s="71" t="n">
        <x:v>0</x:v>
      </x:c>
      <x:c r="BA198" s="71" t="n">
        <x:v>0</x:v>
      </x:c>
      <x:c r="BB198" s="71" t="n">
        <x:v>0</x:v>
      </x:c>
      <x:c r="BC198" s="71" t="n">
        <x:v>0</x:v>
      </x:c>
      <x:c r="BD198" s="71" t="n">
        <x:v>0</x:v>
      </x:c>
      <x:c r="BE198" s="71" t="n">
        <x:v>0</x:v>
      </x:c>
      <x:c r="BF198" s="71" t="n">
        <x:v>0</x:v>
      </x:c>
      <x:c r="BG198" s="71" t="n">
        <x:v>0</x:v>
      </x:c>
      <x:c r="BH198" s="71" t="n">
        <x:v>0</x:v>
      </x:c>
      <x:c r="BI198" s="71" t="n">
        <x:v>0</x:v>
      </x:c>
      <x:c r="BJ198" s="71" t="n">
        <x:v>0</x:v>
      </x:c>
      <x:c r="BK198" s="71" t="n">
        <x:v>0</x:v>
      </x:c>
      <x:c r="BL198" s="71" t="n">
        <x:v>0</x:v>
      </x:c>
      <x:c r="BM198" s="71" t="n">
        <x:v>0</x:v>
      </x:c>
      <x:c r="BN198" s="71" t="n">
        <x:v>0</x:v>
      </x:c>
      <x:c r="BO198" s="71" t="n">
        <x:v>0</x:v>
      </x:c>
      <x:c r="BP198" s="71" t="n">
        <x:v>0</x:v>
      </x:c>
      <x:c r="BQ198" s="71" t="n">
        <x:v>0</x:v>
      </x:c>
      <x:c r="BR198" s="71" t="n">
        <x:v>0</x:v>
      </x:c>
      <x:c r="BS198" s="71" t="n">
        <x:v>0</x:v>
      </x:c>
      <x:c r="BT198" s="71" t="n">
        <x:v>0</x:v>
      </x:c>
      <x:c r="BU198" s="71" t="n">
        <x:v>0</x:v>
      </x:c>
      <x:c r="BV198" s="71" t="n">
        <x:v>0</x:v>
      </x:c>
      <x:c r="BW198" s="71" t="n">
        <x:v>0</x:v>
      </x:c>
      <x:c r="BX198" s="71" t="n">
        <x:v>0</x:v>
      </x:c>
      <x:c r="BY198" s="71" t="n">
        <x:v>0</x:v>
      </x:c>
      <x:c r="BZ198" s="71" t="n">
        <x:v>0</x:v>
      </x:c>
      <x:c r="CA198" s="71" t="n">
        <x:v>0</x:v>
      </x:c>
      <x:c r="CB198" s="71" t="n">
        <x:v>0</x:v>
      </x:c>
      <x:c r="CC198" s="71" t="n">
        <x:v>0</x:v>
      </x:c>
      <x:c r="CD198" s="71" t="n">
        <x:v>0</x:v>
      </x:c>
      <x:c r="CE198" s="71" t="n">
        <x:v>0</x:v>
      </x:c>
      <x:c r="CF198" s="71" t="n">
        <x:v>0</x:v>
      </x:c>
      <x:c r="CG198" s="71" t="n">
        <x:v>0</x:v>
      </x:c>
      <x:c r="CH198" s="71" t="n">
        <x:v>0</x:v>
      </x:c>
      <x:c r="CI198" s="71" t="n">
        <x:v>0</x:v>
      </x:c>
      <x:c r="CJ198" s="71" t="n">
        <x:v>0</x:v>
      </x:c>
      <x:c r="CK198" s="71" t="n">
        <x:v>0</x:v>
      </x:c>
      <x:c r="CL198" s="71" t="n">
        <x:v>0</x:v>
      </x:c>
      <x:c r="CM198" s="71" t="n">
        <x:v>0</x:v>
      </x:c>
      <x:c r="CN198" s="71" t="n">
        <x:v>0</x:v>
      </x:c>
      <x:c r="CO198" s="71" t="n">
        <x:v>0</x:v>
      </x:c>
      <x:c r="CP198" s="71" t="n">
        <x:v>0</x:v>
      </x:c>
      <x:c r="CQ198" s="71" t="n">
        <x:v>0</x:v>
      </x:c>
      <x:c r="CR198" s="71" t="n">
        <x:v>0</x:v>
      </x:c>
      <x:c r="CS198" s="71" t="n">
        <x:v>0</x:v>
      </x:c>
      <x:c r="CT198" s="71" t="n">
        <x:v>0</x:v>
      </x:c>
      <x:c r="CU198" s="71" t="n">
        <x:v>0</x:v>
      </x:c>
      <x:c r="CV198" s="71" t="n">
        <x:v>0</x:v>
      </x:c>
      <x:c r="CW198" s="71" t="n">
        <x:v>0</x:v>
      </x:c>
      <x:c r="CX198" s="71" t="n">
        <x:v>0</x:v>
      </x:c>
      <x:c r="CY198" s="71" t="n">
        <x:v>0</x:v>
      </x:c>
      <x:c r="CZ198" s="71" t="n">
        <x:v>0</x:v>
      </x:c>
      <x:c r="DA198" s="71" t="n">
        <x:v>0</x:v>
      </x:c>
      <x:c r="DB198" s="71" t="n">
        <x:v>0</x:v>
      </x:c>
      <x:c r="DC198" s="71" t="n">
        <x:v>0</x:v>
      </x:c>
      <x:c r="DD198" s="71" t="n">
        <x:v>0</x:v>
      </x:c>
      <x:c r="DE198" s="71" t="n">
        <x:v>0</x:v>
      </x:c>
      <x:c r="DF198" s="71" t="n">
        <x:v>0</x:v>
      </x:c>
      <x:c r="DG198" s="71" t="n">
        <x:v>0</x:v>
      </x:c>
      <x:c r="DH198" s="71" t="n">
        <x:v>0</x:v>
      </x:c>
      <x:c r="DI198" s="71" t="n">
        <x:v>0</x:v>
      </x:c>
      <x:c r="DJ198" s="71" t="n">
        <x:v>0</x:v>
      </x:c>
      <x:c r="DK198" s="71" t="n">
        <x:v>0</x:v>
      </x:c>
      <x:c r="DL198" s="71" t="n">
        <x:v>0</x:v>
      </x:c>
      <x:c r="DM198" s="71" t="n">
        <x:v>0</x:v>
      </x:c>
      <x:c r="DN198" s="71" t="n">
        <x:v>0</x:v>
      </x:c>
      <x:c r="DO198" s="71" t="n">
        <x:v>0</x:v>
      </x:c>
      <x:c r="DP198" s="71" t="n">
        <x:v>0</x:v>
      </x:c>
      <x:c r="DQ198" s="71" t="n">
        <x:v>0</x:v>
      </x:c>
      <x:c r="DR198" s="71" t="n">
        <x:v>0</x:v>
      </x:c>
      <x:c r="DS198" s="71" t="n">
        <x:v>0</x:v>
      </x:c>
      <x:c r="DT198" s="71" t="n">
        <x:v>0</x:v>
      </x:c>
      <x:c r="DU198" s="71" t="n">
        <x:v>0</x:v>
      </x:c>
      <x:c r="DV198" s="71" t="n">
        <x:v>0</x:v>
      </x:c>
      <x:c r="DW198" s="71" t="n">
        <x:v>0</x:v>
      </x:c>
      <x:c r="DX198" s="71" t="n">
        <x:v>0</x:v>
      </x:c>
      <x:c r="DY198" s="71" t="n">
        <x:v>0</x:v>
      </x:c>
      <x:c r="DZ198" s="71" t="n">
        <x:v>0</x:v>
      </x:c>
      <x:c r="EA198" s="71" t="n">
        <x:v>0</x:v>
      </x:c>
      <x:c r="EB198" s="71" t="n">
        <x:v>0</x:v>
      </x:c>
      <x:c r="EC198" s="71" t="n">
        <x:v>0</x:v>
      </x:c>
      <x:c r="ED198" s="71" t="n">
        <x:v>0</x:v>
      </x:c>
      <x:c r="EE198" s="71" t="n">
        <x:v>0</x:v>
      </x:c>
      <x:c r="EF198" s="71" t="n">
        <x:v>0</x:v>
      </x:c>
      <x:c r="EG198" s="71" t="n">
        <x:v>0</x:v>
      </x:c>
      <x:c r="EH198" s="71" t="n">
        <x:v>0</x:v>
      </x:c>
      <x:c r="EI198" s="71" t="n">
        <x:v>0</x:v>
      </x:c>
      <x:c r="EJ198" s="71" t="n">
        <x:v>0</x:v>
      </x:c>
      <x:c r="EK198" s="71" t="n">
        <x:v>0</x:v>
      </x:c>
      <x:c r="EL198" s="71" t="n">
        <x:v>0</x:v>
      </x:c>
      <x:c r="EM198" s="71" t="n">
        <x:v>0</x:v>
      </x:c>
      <x:c r="EN198" s="71" t="n">
        <x:v>0</x:v>
      </x:c>
      <x:c r="EO198" s="71" t="n">
        <x:v>0</x:v>
      </x:c>
    </x:row>
    <x:row r="199" ht="22" customHeight="1">
      <x:c r="A199" s="67" t="n">
        <x:v>45886</x:v>
      </x:c>
      <x:c r="B199" s="71" t="n">
        <x:v>0</x:v>
      </x:c>
      <x:c r="C199" s="71" t="n">
        <x:v>0</x:v>
      </x:c>
      <x:c r="D199" s="71" t="n">
        <x:v>0</x:v>
      </x:c>
      <x:c r="E199" s="71" t="n">
        <x:v>0</x:v>
      </x:c>
      <x:c r="F199" s="71" t="n">
        <x:v>0</x:v>
      </x:c>
      <x:c r="G199" s="71" t="n">
        <x:v>0</x:v>
      </x:c>
      <x:c r="H199" s="71" t="n">
        <x:v>0</x:v>
      </x:c>
      <x:c r="I199" s="71" t="n">
        <x:v>0</x:v>
      </x:c>
      <x:c r="J199" s="71" t="n">
        <x:v>0</x:v>
      </x:c>
      <x:c r="K199" s="71" t="n">
        <x:v>0</x:v>
      </x:c>
      <x:c r="L199" s="71" t="n">
        <x:v>0</x:v>
      </x:c>
      <x:c r="M199" s="71" t="n">
        <x:v>0</x:v>
      </x:c>
      <x:c r="N199" s="71" t="n">
        <x:v>0</x:v>
      </x:c>
      <x:c r="O199" s="71" t="n">
        <x:v>0</x:v>
      </x:c>
      <x:c r="P199" s="71" t="n">
        <x:v>0</x:v>
      </x:c>
      <x:c r="Q199" s="71" t="n">
        <x:v>0</x:v>
      </x:c>
      <x:c r="R199" s="71" t="n">
        <x:v>0</x:v>
      </x:c>
      <x:c r="S199" s="71" t="n">
        <x:v>0</x:v>
      </x:c>
      <x:c r="T199" s="71" t="n">
        <x:v>0</x:v>
      </x:c>
      <x:c r="U199" s="71" t="n">
        <x:v>0</x:v>
      </x:c>
      <x:c r="V199" s="71" t="n">
        <x:v>0</x:v>
      </x:c>
      <x:c r="W199" s="71" t="n">
        <x:v>0</x:v>
      </x:c>
      <x:c r="X199" s="71" t="n">
        <x:v>0</x:v>
      </x:c>
      <x:c r="Y199" s="71" t="n">
        <x:v>0</x:v>
      </x:c>
      <x:c r="Z199" s="71" t="n">
        <x:v>0</x:v>
      </x:c>
      <x:c r="AA199" s="71" t="n">
        <x:v>0</x:v>
      </x:c>
      <x:c r="AB199" s="71" t="n">
        <x:v>0</x:v>
      </x:c>
      <x:c r="AC199" s="71" t="n">
        <x:v>0</x:v>
      </x:c>
      <x:c r="AD199" s="71" t="n">
        <x:v>0</x:v>
      </x:c>
      <x:c r="AE199" s="71" t="n">
        <x:v>0</x:v>
      </x:c>
      <x:c r="AF199" s="71" t="n">
        <x:v>0</x:v>
      </x:c>
      <x:c r="AG199" s="71" t="n">
        <x:v>0</x:v>
      </x:c>
      <x:c r="AH199" s="71" t="n">
        <x:v>0</x:v>
      </x:c>
      <x:c r="AI199" s="71" t="n">
        <x:v>0</x:v>
      </x:c>
      <x:c r="AJ199" s="71" t="n">
        <x:v>0</x:v>
      </x:c>
      <x:c r="AK199" s="71" t="n">
        <x:v>0</x:v>
      </x:c>
      <x:c r="AL199" s="71" t="n">
        <x:v>0</x:v>
      </x:c>
      <x:c r="AM199" s="71" t="n">
        <x:v>0</x:v>
      </x:c>
      <x:c r="AN199" s="71" t="n">
        <x:v>0</x:v>
      </x:c>
      <x:c r="AO199" s="71" t="n">
        <x:v>0</x:v>
      </x:c>
      <x:c r="AP199" s="71" t="n">
        <x:v>0</x:v>
      </x:c>
      <x:c r="AQ199" s="71" t="n">
        <x:v>0</x:v>
      </x:c>
      <x:c r="AR199" s="71" t="n">
        <x:v>0</x:v>
      </x:c>
      <x:c r="AS199" s="71" t="n">
        <x:v>0</x:v>
      </x:c>
      <x:c r="AT199" s="71" t="n">
        <x:v>0</x:v>
      </x:c>
      <x:c r="AU199" s="71" t="n">
        <x:v>0</x:v>
      </x:c>
      <x:c r="AV199" s="71" t="n">
        <x:v>0</x:v>
      </x:c>
      <x:c r="AW199" s="71" t="n">
        <x:v>0</x:v>
      </x:c>
      <x:c r="AX199" s="71" t="n">
        <x:v>0</x:v>
      </x:c>
      <x:c r="AY199" s="71" t="n">
        <x:v>0</x:v>
      </x:c>
      <x:c r="AZ199" s="71" t="n">
        <x:v>0</x:v>
      </x:c>
      <x:c r="BA199" s="71" t="n">
        <x:v>0</x:v>
      </x:c>
      <x:c r="BB199" s="71" t="n">
        <x:v>0</x:v>
      </x:c>
      <x:c r="BC199" s="71" t="n">
        <x:v>0</x:v>
      </x:c>
      <x:c r="BD199" s="71" t="n">
        <x:v>0</x:v>
      </x:c>
      <x:c r="BE199" s="71" t="n">
        <x:v>0</x:v>
      </x:c>
      <x:c r="BF199" s="71" t="n">
        <x:v>0</x:v>
      </x:c>
      <x:c r="BG199" s="71" t="n">
        <x:v>0</x:v>
      </x:c>
      <x:c r="BH199" s="71" t="n">
        <x:v>0</x:v>
      </x:c>
      <x:c r="BI199" s="71" t="n">
        <x:v>0</x:v>
      </x:c>
      <x:c r="BJ199" s="71" t="n">
        <x:v>0</x:v>
      </x:c>
      <x:c r="BK199" s="71" t="n">
        <x:v>0</x:v>
      </x:c>
      <x:c r="BL199" s="71" t="n">
        <x:v>0</x:v>
      </x:c>
      <x:c r="BM199" s="71" t="n">
        <x:v>0</x:v>
      </x:c>
      <x:c r="BN199" s="71" t="n">
        <x:v>0</x:v>
      </x:c>
      <x:c r="BO199" s="71" t="n">
        <x:v>0</x:v>
      </x:c>
      <x:c r="BP199" s="71" t="n">
        <x:v>0</x:v>
      </x:c>
      <x:c r="BQ199" s="71" t="n">
        <x:v>0</x:v>
      </x:c>
      <x:c r="BR199" s="71" t="n">
        <x:v>0</x:v>
      </x:c>
      <x:c r="BS199" s="71" t="n">
        <x:v>0</x:v>
      </x:c>
      <x:c r="BT199" s="71" t="n">
        <x:v>0</x:v>
      </x:c>
      <x:c r="BU199" s="71" t="n">
        <x:v>0</x:v>
      </x:c>
      <x:c r="BV199" s="71" t="n">
        <x:v>0</x:v>
      </x:c>
      <x:c r="BW199" s="71" t="n">
        <x:v>0</x:v>
      </x:c>
      <x:c r="BX199" s="71" t="n">
        <x:v>0</x:v>
      </x:c>
      <x:c r="BY199" s="71" t="n">
        <x:v>0</x:v>
      </x:c>
      <x:c r="BZ199" s="71" t="n">
        <x:v>0</x:v>
      </x:c>
      <x:c r="CA199" s="71" t="n">
        <x:v>0</x:v>
      </x:c>
      <x:c r="CB199" s="71" t="n">
        <x:v>0</x:v>
      </x:c>
      <x:c r="CC199" s="71" t="n">
        <x:v>0</x:v>
      </x:c>
      <x:c r="CD199" s="71" t="n">
        <x:v>0</x:v>
      </x:c>
      <x:c r="CE199" s="71" t="n">
        <x:v>0</x:v>
      </x:c>
      <x:c r="CF199" s="71" t="n">
        <x:v>0</x:v>
      </x:c>
      <x:c r="CG199" s="71" t="n">
        <x:v>0</x:v>
      </x:c>
      <x:c r="CH199" s="71" t="n">
        <x:v>0</x:v>
      </x:c>
      <x:c r="CI199" s="71" t="n">
        <x:v>0</x:v>
      </x:c>
      <x:c r="CJ199" s="71" t="n">
        <x:v>0</x:v>
      </x:c>
      <x:c r="CK199" s="71" t="n">
        <x:v>0</x:v>
      </x:c>
      <x:c r="CL199" s="71" t="n">
        <x:v>0</x:v>
      </x:c>
      <x:c r="CM199" s="71" t="n">
        <x:v>0</x:v>
      </x:c>
      <x:c r="CN199" s="71" t="n">
        <x:v>0</x:v>
      </x:c>
      <x:c r="CO199" s="71" t="n">
        <x:v>0</x:v>
      </x:c>
      <x:c r="CP199" s="71" t="n">
        <x:v>0</x:v>
      </x:c>
      <x:c r="CQ199" s="71" t="n">
        <x:v>0</x:v>
      </x:c>
      <x:c r="CR199" s="71" t="n">
        <x:v>0</x:v>
      </x:c>
      <x:c r="CS199" s="71" t="n">
        <x:v>0</x:v>
      </x:c>
      <x:c r="CT199" s="71" t="n">
        <x:v>0</x:v>
      </x:c>
      <x:c r="CU199" s="71" t="n">
        <x:v>0</x:v>
      </x:c>
      <x:c r="CV199" s="71" t="n">
        <x:v>0</x:v>
      </x:c>
      <x:c r="CW199" s="71" t="n">
        <x:v>0</x:v>
      </x:c>
      <x:c r="CX199" s="71" t="n">
        <x:v>0</x:v>
      </x:c>
      <x:c r="CY199" s="71" t="n">
        <x:v>0</x:v>
      </x:c>
      <x:c r="CZ199" s="71" t="n">
        <x:v>0</x:v>
      </x:c>
      <x:c r="DA199" s="71" t="n">
        <x:v>0</x:v>
      </x:c>
      <x:c r="DB199" s="71" t="n">
        <x:v>0</x:v>
      </x:c>
      <x:c r="DC199" s="71" t="n">
        <x:v>0</x:v>
      </x:c>
      <x:c r="DD199" s="71" t="n">
        <x:v>0</x:v>
      </x:c>
      <x:c r="DE199" s="71" t="n">
        <x:v>0</x:v>
      </x:c>
      <x:c r="DF199" s="71" t="n">
        <x:v>0</x:v>
      </x:c>
      <x:c r="DG199" s="71" t="n">
        <x:v>0</x:v>
      </x:c>
      <x:c r="DH199" s="71" t="n">
        <x:v>0</x:v>
      </x:c>
      <x:c r="DI199" s="71" t="n">
        <x:v>0</x:v>
      </x:c>
      <x:c r="DJ199" s="71" t="n">
        <x:v>0</x:v>
      </x:c>
      <x:c r="DK199" s="71" t="n">
        <x:v>0</x:v>
      </x:c>
      <x:c r="DL199" s="71" t="n">
        <x:v>0</x:v>
      </x:c>
      <x:c r="DM199" s="71" t="n">
        <x:v>0</x:v>
      </x:c>
      <x:c r="DN199" s="71" t="n">
        <x:v>1.19500000000005</x:v>
      </x:c>
      <x:c r="DO199" s="71" t="n">
        <x:v>19.73336428571417</x:v>
      </x:c>
      <x:c r="DP199" s="71" t="n">
        <x:v>0</x:v>
      </x:c>
      <x:c r="DQ199" s="71" t="n">
        <x:v>0</x:v>
      </x:c>
      <x:c r="DR199" s="71" t="n">
        <x:v>0</x:v>
      </x:c>
      <x:c r="DS199" s="71" t="n">
        <x:v>0</x:v>
      </x:c>
      <x:c r="DT199" s="71" t="n">
        <x:v>0</x:v>
      </x:c>
      <x:c r="DU199" s="71" t="n">
        <x:v>0</x:v>
      </x:c>
      <x:c r="DV199" s="71" t="n">
        <x:v>0</x:v>
      </x:c>
      <x:c r="DW199" s="71" t="n">
        <x:v>0</x:v>
      </x:c>
      <x:c r="DX199" s="71" t="n">
        <x:v>0</x:v>
      </x:c>
      <x:c r="DY199" s="71" t="n">
        <x:v>0</x:v>
      </x:c>
      <x:c r="DZ199" s="71" t="n">
        <x:v>0</x:v>
      </x:c>
      <x:c r="EA199" s="71" t="n">
        <x:v>0</x:v>
      </x:c>
      <x:c r="EB199" s="71" t="n">
        <x:v>0</x:v>
      </x:c>
      <x:c r="EC199" s="71" t="n">
        <x:v>0</x:v>
      </x:c>
      <x:c r="ED199" s="71" t="n">
        <x:v>0</x:v>
      </x:c>
      <x:c r="EE199" s="71" t="n">
        <x:v>0</x:v>
      </x:c>
      <x:c r="EF199" s="71" t="n">
        <x:v>0</x:v>
      </x:c>
      <x:c r="EG199" s="71" t="n">
        <x:v>0</x:v>
      </x:c>
      <x:c r="EH199" s="71" t="n">
        <x:v>0</x:v>
      </x:c>
      <x:c r="EI199" s="71" t="n">
        <x:v>0</x:v>
      </x:c>
      <x:c r="EJ199" s="71" t="n">
        <x:v>0</x:v>
      </x:c>
      <x:c r="EK199" s="71" t="n">
        <x:v>0</x:v>
      </x:c>
      <x:c r="EL199" s="71" t="n">
        <x:v>0</x:v>
      </x:c>
      <x:c r="EM199" s="71" t="n">
        <x:v>0</x:v>
      </x:c>
      <x:c r="EN199" s="71" t="n">
        <x:v>0</x:v>
      </x:c>
      <x:c r="EO199" s="71" t="n">
        <x:v>0</x:v>
      </x:c>
    </x:row>
    <x:row r="200" ht="22" customHeight="1">
      <x:c r="A200" s="67" t="n">
        <x:v>45887</x:v>
      </x:c>
      <x:c r="B200" s="71" t="n">
        <x:v>0</x:v>
      </x:c>
      <x:c r="C200" s="71" t="n">
        <x:v>0</x:v>
      </x:c>
      <x:c r="D200" s="71" t="n">
        <x:v>0</x:v>
      </x:c>
      <x:c r="E200" s="71" t="n">
        <x:v>0</x:v>
      </x:c>
      <x:c r="F200" s="71" t="n">
        <x:v>0</x:v>
      </x:c>
      <x:c r="G200" s="71" t="n">
        <x:v>0</x:v>
      </x:c>
      <x:c r="H200" s="71" t="n">
        <x:v>0</x:v>
      </x:c>
      <x:c r="I200" s="71" t="n">
        <x:v>0</x:v>
      </x:c>
      <x:c r="J200" s="71" t="n">
        <x:v>0</x:v>
      </x:c>
      <x:c r="K200" s="71" t="n">
        <x:v>0</x:v>
      </x:c>
      <x:c r="L200" s="71" t="n">
        <x:v>0</x:v>
      </x:c>
      <x:c r="M200" s="71" t="n">
        <x:v>0</x:v>
      </x:c>
      <x:c r="N200" s="71" t="n">
        <x:v>0</x:v>
      </x:c>
      <x:c r="O200" s="71" t="n">
        <x:v>0</x:v>
      </x:c>
      <x:c r="P200" s="71" t="n">
        <x:v>0</x:v>
      </x:c>
      <x:c r="Q200" s="71" t="n">
        <x:v>0</x:v>
      </x:c>
      <x:c r="R200" s="71" t="n">
        <x:v>0</x:v>
      </x:c>
      <x:c r="S200" s="71" t="n">
        <x:v>0</x:v>
      </x:c>
      <x:c r="T200" s="71" t="n">
        <x:v>0</x:v>
      </x:c>
      <x:c r="U200" s="71" t="n">
        <x:v>0</x:v>
      </x:c>
      <x:c r="V200" s="71" t="n">
        <x:v>0</x:v>
      </x:c>
      <x:c r="W200" s="71" t="n">
        <x:v>0</x:v>
      </x:c>
      <x:c r="X200" s="71" t="n">
        <x:v>0</x:v>
      </x:c>
      <x:c r="Y200" s="71" t="n">
        <x:v>0</x:v>
      </x:c>
      <x:c r="Z200" s="71" t="n">
        <x:v>0</x:v>
      </x:c>
      <x:c r="AA200" s="71" t="n">
        <x:v>0</x:v>
      </x:c>
      <x:c r="AB200" s="71" t="n">
        <x:v>0</x:v>
      </x:c>
      <x:c r="AC200" s="71" t="n">
        <x:v>0</x:v>
      </x:c>
      <x:c r="AD200" s="71" t="n">
        <x:v>0</x:v>
      </x:c>
      <x:c r="AE200" s="71" t="n">
        <x:v>0</x:v>
      </x:c>
      <x:c r="AF200" s="71" t="n">
        <x:v>0</x:v>
      </x:c>
      <x:c r="AG200" s="71" t="n">
        <x:v>0</x:v>
      </x:c>
      <x:c r="AH200" s="71" t="n">
        <x:v>0</x:v>
      </x:c>
      <x:c r="AI200" s="71" t="n">
        <x:v>0</x:v>
      </x:c>
      <x:c r="AJ200" s="71" t="n">
        <x:v>0</x:v>
      </x:c>
      <x:c r="AK200" s="71" t="n">
        <x:v>0</x:v>
      </x:c>
      <x:c r="AL200" s="71" t="n">
        <x:v>0</x:v>
      </x:c>
      <x:c r="AM200" s="71" t="n">
        <x:v>0</x:v>
      </x:c>
      <x:c r="AN200" s="71" t="n">
        <x:v>0</x:v>
      </x:c>
      <x:c r="AO200" s="71" t="n">
        <x:v>0</x:v>
      </x:c>
      <x:c r="AP200" s="71" t="n">
        <x:v>0</x:v>
      </x:c>
      <x:c r="AQ200" s="71" t="n">
        <x:v>0</x:v>
      </x:c>
      <x:c r="AR200" s="71" t="n">
        <x:v>0</x:v>
      </x:c>
      <x:c r="AS200" s="71" t="n">
        <x:v>0</x:v>
      </x:c>
      <x:c r="AT200" s="71" t="n">
        <x:v>0</x:v>
      </x:c>
      <x:c r="AU200" s="71" t="n">
        <x:v>0</x:v>
      </x:c>
      <x:c r="AV200" s="71" t="n">
        <x:v>0</x:v>
      </x:c>
      <x:c r="AW200" s="71" t="n">
        <x:v>0</x:v>
      </x:c>
      <x:c r="AX200" s="71" t="n">
        <x:v>0</x:v>
      </x:c>
      <x:c r="AY200" s="71" t="n">
        <x:v>0</x:v>
      </x:c>
      <x:c r="AZ200" s="71" t="n">
        <x:v>0</x:v>
      </x:c>
      <x:c r="BA200" s="71" t="n">
        <x:v>0</x:v>
      </x:c>
      <x:c r="BB200" s="71" t="n">
        <x:v>0</x:v>
      </x:c>
      <x:c r="BC200" s="71" t="n">
        <x:v>0</x:v>
      </x:c>
      <x:c r="BD200" s="71" t="n">
        <x:v>0</x:v>
      </x:c>
      <x:c r="BE200" s="71" t="n">
        <x:v>0</x:v>
      </x:c>
      <x:c r="BF200" s="71" t="n">
        <x:v>0</x:v>
      </x:c>
      <x:c r="BG200" s="71" t="n">
        <x:v>0</x:v>
      </x:c>
      <x:c r="BH200" s="71" t="n">
        <x:v>0</x:v>
      </x:c>
      <x:c r="BI200" s="71" t="n">
        <x:v>0</x:v>
      </x:c>
      <x:c r="BJ200" s="71" t="n">
        <x:v>0</x:v>
      </x:c>
      <x:c r="BK200" s="71" t="n">
        <x:v>0</x:v>
      </x:c>
      <x:c r="BL200" s="71" t="n">
        <x:v>0</x:v>
      </x:c>
      <x:c r="BM200" s="71" t="n">
        <x:v>0</x:v>
      </x:c>
      <x:c r="BN200" s="71" t="n">
        <x:v>0</x:v>
      </x:c>
      <x:c r="BO200" s="71" t="n">
        <x:v>0</x:v>
      </x:c>
      <x:c r="BP200" s="71" t="n">
        <x:v>0</x:v>
      </x:c>
      <x:c r="BQ200" s="71" t="n">
        <x:v>0</x:v>
      </x:c>
      <x:c r="BR200" s="71" t="n">
        <x:v>0</x:v>
      </x:c>
      <x:c r="BS200" s="71" t="n">
        <x:v>0</x:v>
      </x:c>
      <x:c r="BT200" s="71" t="n">
        <x:v>0</x:v>
      </x:c>
      <x:c r="BU200" s="71" t="n">
        <x:v>0</x:v>
      </x:c>
      <x:c r="BV200" s="71" t="n">
        <x:v>0</x:v>
      </x:c>
      <x:c r="BW200" s="71" t="n">
        <x:v>0</x:v>
      </x:c>
      <x:c r="BX200" s="71" t="n">
        <x:v>0</x:v>
      </x:c>
      <x:c r="BY200" s="71" t="n">
        <x:v>0</x:v>
      </x:c>
      <x:c r="BZ200" s="71" t="n">
        <x:v>0</x:v>
      </x:c>
      <x:c r="CA200" s="71" t="n">
        <x:v>0</x:v>
      </x:c>
      <x:c r="CB200" s="71" t="n">
        <x:v>0</x:v>
      </x:c>
      <x:c r="CC200" s="71" t="n">
        <x:v>0</x:v>
      </x:c>
      <x:c r="CD200" s="71" t="n">
        <x:v>0</x:v>
      </x:c>
      <x:c r="CE200" s="71" t="n">
        <x:v>0</x:v>
      </x:c>
      <x:c r="CF200" s="71" t="n">
        <x:v>0</x:v>
      </x:c>
      <x:c r="CG200" s="71" t="n">
        <x:v>0</x:v>
      </x:c>
      <x:c r="CH200" s="71" t="n">
        <x:v>0</x:v>
      </x:c>
      <x:c r="CI200" s="71" t="n">
        <x:v>0</x:v>
      </x:c>
      <x:c r="CJ200" s="71" t="n">
        <x:v>0</x:v>
      </x:c>
      <x:c r="CK200" s="71" t="n">
        <x:v>0</x:v>
      </x:c>
      <x:c r="CL200" s="71" t="n">
        <x:v>0</x:v>
      </x:c>
      <x:c r="CM200" s="71" t="n">
        <x:v>0</x:v>
      </x:c>
      <x:c r="CN200" s="71" t="n">
        <x:v>0</x:v>
      </x:c>
      <x:c r="CO200" s="71" t="n">
        <x:v>0</x:v>
      </x:c>
      <x:c r="CP200" s="71" t="n">
        <x:v>0</x:v>
      </x:c>
      <x:c r="CQ200" s="71" t="n">
        <x:v>0</x:v>
      </x:c>
      <x:c r="CR200" s="71" t="n">
        <x:v>0</x:v>
      </x:c>
      <x:c r="CS200" s="71" t="n">
        <x:v>0</x:v>
      </x:c>
      <x:c r="CT200" s="71" t="n">
        <x:v>0</x:v>
      </x:c>
      <x:c r="CU200" s="71" t="n">
        <x:v>0</x:v>
      </x:c>
      <x:c r="CV200" s="71" t="n">
        <x:v>0</x:v>
      </x:c>
      <x:c r="CW200" s="71" t="n">
        <x:v>0</x:v>
      </x:c>
      <x:c r="CX200" s="71" t="n">
        <x:v>0</x:v>
      </x:c>
      <x:c r="CY200" s="71" t="n">
        <x:v>0</x:v>
      </x:c>
      <x:c r="CZ200" s="71" t="n">
        <x:v>0</x:v>
      </x:c>
      <x:c r="DA200" s="71" t="n">
        <x:v>0</x:v>
      </x:c>
      <x:c r="DB200" s="71" t="n">
        <x:v>0</x:v>
      </x:c>
      <x:c r="DC200" s="71" t="n">
        <x:v>0</x:v>
      </x:c>
      <x:c r="DD200" s="71" t="n">
        <x:v>0</x:v>
      </x:c>
      <x:c r="DE200" s="71" t="n">
        <x:v>0</x:v>
      </x:c>
      <x:c r="DF200" s="71" t="n">
        <x:v>0</x:v>
      </x:c>
      <x:c r="DG200" s="71" t="n">
        <x:v>0</x:v>
      </x:c>
      <x:c r="DH200" s="71" t="n">
        <x:v>0</x:v>
      </x:c>
      <x:c r="DI200" s="71" t="n">
        <x:v>0</x:v>
      </x:c>
      <x:c r="DJ200" s="71" t="n">
        <x:v>0</x:v>
      </x:c>
      <x:c r="DK200" s="71" t="n">
        <x:v>0</x:v>
      </x:c>
      <x:c r="DL200" s="71" t="n">
        <x:v>4.821830952381106</x:v>
      </x:c>
      <x:c r="DM200" s="71" t="n">
        <x:v>0</x:v>
      </x:c>
      <x:c r="DN200" s="71" t="n">
        <x:v>0</x:v>
      </x:c>
      <x:c r="DO200" s="71" t="n">
        <x:v>0</x:v>
      </x:c>
      <x:c r="DP200" s="71" t="n">
        <x:v>0</x:v>
      </x:c>
      <x:c r="DQ200" s="71" t="n">
        <x:v>0</x:v>
      </x:c>
      <x:c r="DR200" s="71" t="n">
        <x:v>0</x:v>
      </x:c>
      <x:c r="DS200" s="71" t="n">
        <x:v>0</x:v>
      </x:c>
      <x:c r="DT200" s="71" t="n">
        <x:v>45.170000000000186</x:v>
      </x:c>
      <x:c r="DU200" s="71" t="n">
        <x:v>16.18357380952375</x:v>
      </x:c>
      <x:c r="DV200" s="71" t="n">
        <x:v>0</x:v>
      </x:c>
      <x:c r="DW200" s="71" t="n">
        <x:v>0</x:v>
      </x:c>
      <x:c r="DX200" s="71" t="n">
        <x:v>0</x:v>
      </x:c>
      <x:c r="DY200" s="71" t="n">
        <x:v>0</x:v>
      </x:c>
      <x:c r="DZ200" s="71" t="n">
        <x:v>0</x:v>
      </x:c>
      <x:c r="EA200" s="71" t="n">
        <x:v>0</x:v>
      </x:c>
      <x:c r="EB200" s="71" t="n">
        <x:v>0</x:v>
      </x:c>
      <x:c r="EC200" s="71" t="n">
        <x:v>0</x:v>
      </x:c>
      <x:c r="ED200" s="71" t="n">
        <x:v>0</x:v>
      </x:c>
      <x:c r="EE200" s="71" t="n">
        <x:v>0</x:v>
      </x:c>
      <x:c r="EF200" s="71" t="n">
        <x:v>0</x:v>
      </x:c>
      <x:c r="EG200" s="71" t="n">
        <x:v>0</x:v>
      </x:c>
      <x:c r="EH200" s="71" t="n">
        <x:v>0</x:v>
      </x:c>
      <x:c r="EI200" s="71" t="n">
        <x:v>0</x:v>
      </x:c>
      <x:c r="EJ200" s="71" t="n">
        <x:v>0</x:v>
      </x:c>
      <x:c r="EK200" s="71" t="n">
        <x:v>0</x:v>
      </x:c>
      <x:c r="EL200" s="71" t="n">
        <x:v>0</x:v>
      </x:c>
      <x:c r="EM200" s="71" t="n">
        <x:v>0</x:v>
      </x:c>
      <x:c r="EN200" s="71" t="n">
        <x:v>0</x:v>
      </x:c>
      <x:c r="EO200" s="71" t="n">
        <x:v>0</x:v>
      </x:c>
    </x:row>
    <x:row r="201" ht="22" customHeight="1">
      <x:c r="A201" s="67" t="n">
        <x:v>45888</x:v>
      </x:c>
      <x:c r="B201" s="71" t="n">
        <x:v>0</x:v>
      </x:c>
      <x:c r="C201" s="71" t="n">
        <x:v>0</x:v>
      </x:c>
      <x:c r="D201" s="71" t="n">
        <x:v>0</x:v>
      </x:c>
      <x:c r="E201" s="71" t="n">
        <x:v>0</x:v>
      </x:c>
      <x:c r="F201" s="71" t="n">
        <x:v>0</x:v>
      </x:c>
      <x:c r="G201" s="71" t="n">
        <x:v>0</x:v>
      </x:c>
      <x:c r="H201" s="71" t="n">
        <x:v>0</x:v>
      </x:c>
      <x:c r="I201" s="71" t="n">
        <x:v>0</x:v>
      </x:c>
      <x:c r="J201" s="71" t="n">
        <x:v>0</x:v>
      </x:c>
      <x:c r="K201" s="71" t="n">
        <x:v>0</x:v>
      </x:c>
      <x:c r="L201" s="71" t="n">
        <x:v>0</x:v>
      </x:c>
      <x:c r="M201" s="71" t="n">
        <x:v>0</x:v>
      </x:c>
      <x:c r="N201" s="71" t="n">
        <x:v>0</x:v>
      </x:c>
      <x:c r="O201" s="71" t="n">
        <x:v>0</x:v>
      </x:c>
      <x:c r="P201" s="71" t="n">
        <x:v>0</x:v>
      </x:c>
      <x:c r="Q201" s="71" t="n">
        <x:v>0</x:v>
      </x:c>
      <x:c r="R201" s="71" t="n">
        <x:v>0</x:v>
      </x:c>
      <x:c r="S201" s="71" t="n">
        <x:v>0</x:v>
      </x:c>
      <x:c r="T201" s="71" t="n">
        <x:v>0</x:v>
      </x:c>
      <x:c r="U201" s="71" t="n">
        <x:v>0</x:v>
      </x:c>
      <x:c r="V201" s="71" t="n">
        <x:v>0</x:v>
      </x:c>
      <x:c r="W201" s="71" t="n">
        <x:v>0</x:v>
      </x:c>
      <x:c r="X201" s="71" t="n">
        <x:v>0</x:v>
      </x:c>
      <x:c r="Y201" s="71" t="n">
        <x:v>0</x:v>
      </x:c>
      <x:c r="Z201" s="71" t="n">
        <x:v>0</x:v>
      </x:c>
      <x:c r="AA201" s="71" t="n">
        <x:v>0</x:v>
      </x:c>
      <x:c r="AB201" s="71" t="n">
        <x:v>0</x:v>
      </x:c>
      <x:c r="AC201" s="71" t="n">
        <x:v>0</x:v>
      </x:c>
      <x:c r="AD201" s="71" t="n">
        <x:v>0</x:v>
      </x:c>
      <x:c r="AE201" s="71" t="n">
        <x:v>0</x:v>
      </x:c>
      <x:c r="AF201" s="71" t="n">
        <x:v>0</x:v>
      </x:c>
      <x:c r="AG201" s="71" t="n">
        <x:v>0</x:v>
      </x:c>
      <x:c r="AH201" s="71" t="n">
        <x:v>0</x:v>
      </x:c>
      <x:c r="AI201" s="71" t="n">
        <x:v>0</x:v>
      </x:c>
      <x:c r="AJ201" s="71" t="n">
        <x:v>0</x:v>
      </x:c>
      <x:c r="AK201" s="71" t="n">
        <x:v>0</x:v>
      </x:c>
      <x:c r="AL201" s="71" t="n">
        <x:v>0</x:v>
      </x:c>
      <x:c r="AM201" s="71" t="n">
        <x:v>0</x:v>
      </x:c>
      <x:c r="AN201" s="71" t="n">
        <x:v>0</x:v>
      </x:c>
      <x:c r="AO201" s="71" t="n">
        <x:v>0</x:v>
      </x:c>
      <x:c r="AP201" s="71" t="n">
        <x:v>0</x:v>
      </x:c>
      <x:c r="AQ201" s="71" t="n">
        <x:v>0</x:v>
      </x:c>
      <x:c r="AR201" s="71" t="n">
        <x:v>0</x:v>
      </x:c>
      <x:c r="AS201" s="71" t="n">
        <x:v>0</x:v>
      </x:c>
      <x:c r="AT201" s="71" t="n">
        <x:v>0</x:v>
      </x:c>
      <x:c r="AU201" s="71" t="n">
        <x:v>0</x:v>
      </x:c>
      <x:c r="AV201" s="71" t="n">
        <x:v>0</x:v>
      </x:c>
      <x:c r="AW201" s="71" t="n">
        <x:v>0</x:v>
      </x:c>
      <x:c r="AX201" s="71" t="n">
        <x:v>0</x:v>
      </x:c>
      <x:c r="AY201" s="71" t="n">
        <x:v>0</x:v>
      </x:c>
      <x:c r="AZ201" s="71" t="n">
        <x:v>0</x:v>
      </x:c>
      <x:c r="BA201" s="71" t="n">
        <x:v>0</x:v>
      </x:c>
      <x:c r="BB201" s="71" t="n">
        <x:v>0</x:v>
      </x:c>
      <x:c r="BC201" s="71" t="n">
        <x:v>0</x:v>
      </x:c>
      <x:c r="BD201" s="71" t="n">
        <x:v>0</x:v>
      </x:c>
      <x:c r="BE201" s="71" t="n">
        <x:v>0</x:v>
      </x:c>
      <x:c r="BF201" s="71" t="n">
        <x:v>0</x:v>
      </x:c>
      <x:c r="BG201" s="71" t="n">
        <x:v>0</x:v>
      </x:c>
      <x:c r="BH201" s="71" t="n">
        <x:v>0</x:v>
      </x:c>
      <x:c r="BI201" s="71" t="n">
        <x:v>0</x:v>
      </x:c>
      <x:c r="BJ201" s="71" t="n">
        <x:v>0</x:v>
      </x:c>
      <x:c r="BK201" s="71" t="n">
        <x:v>0</x:v>
      </x:c>
      <x:c r="BL201" s="71" t="n">
        <x:v>0</x:v>
      </x:c>
      <x:c r="BM201" s="71" t="n">
        <x:v>0</x:v>
      </x:c>
      <x:c r="BN201" s="71" t="n">
        <x:v>0</x:v>
      </x:c>
      <x:c r="BO201" s="71" t="n">
        <x:v>0</x:v>
      </x:c>
      <x:c r="BP201" s="71" t="n">
        <x:v>0</x:v>
      </x:c>
      <x:c r="BQ201" s="71" t="n">
        <x:v>0</x:v>
      </x:c>
      <x:c r="BR201" s="71" t="n">
        <x:v>0</x:v>
      </x:c>
      <x:c r="BS201" s="71" t="n">
        <x:v>0</x:v>
      </x:c>
      <x:c r="BT201" s="71" t="n">
        <x:v>0</x:v>
      </x:c>
      <x:c r="BU201" s="71" t="n">
        <x:v>0</x:v>
      </x:c>
      <x:c r="BV201" s="71" t="n">
        <x:v>0</x:v>
      </x:c>
      <x:c r="BW201" s="71" t="n">
        <x:v>0</x:v>
      </x:c>
      <x:c r="BX201" s="71" t="n">
        <x:v>0</x:v>
      </x:c>
      <x:c r="BY201" s="71" t="n">
        <x:v>0</x:v>
      </x:c>
      <x:c r="BZ201" s="71" t="n">
        <x:v>0</x:v>
      </x:c>
      <x:c r="CA201" s="71" t="n">
        <x:v>0</x:v>
      </x:c>
      <x:c r="CB201" s="71" t="n">
        <x:v>0</x:v>
      </x:c>
      <x:c r="CC201" s="71" t="n">
        <x:v>0</x:v>
      </x:c>
      <x:c r="CD201" s="71" t="n">
        <x:v>0</x:v>
      </x:c>
      <x:c r="CE201" s="71" t="n">
        <x:v>0</x:v>
      </x:c>
      <x:c r="CF201" s="71" t="n">
        <x:v>0</x:v>
      </x:c>
      <x:c r="CG201" s="71" t="n">
        <x:v>0</x:v>
      </x:c>
      <x:c r="CH201" s="71" t="n">
        <x:v>0</x:v>
      </x:c>
      <x:c r="CI201" s="71" t="n">
        <x:v>0</x:v>
      </x:c>
      <x:c r="CJ201" s="71" t="n">
        <x:v>0</x:v>
      </x:c>
      <x:c r="CK201" s="71" t="n">
        <x:v>0</x:v>
      </x:c>
      <x:c r="CL201" s="71" t="n">
        <x:v>0</x:v>
      </x:c>
      <x:c r="CM201" s="71" t="n">
        <x:v>0</x:v>
      </x:c>
      <x:c r="CN201" s="71" t="n">
        <x:v>0</x:v>
      </x:c>
      <x:c r="CO201" s="71" t="n">
        <x:v>0</x:v>
      </x:c>
      <x:c r="CP201" s="71" t="n">
        <x:v>0</x:v>
      </x:c>
      <x:c r="CQ201" s="71" t="n">
        <x:v>0</x:v>
      </x:c>
      <x:c r="CR201" s="71" t="n">
        <x:v>0</x:v>
      </x:c>
      <x:c r="CS201" s="71" t="n">
        <x:v>0</x:v>
      </x:c>
      <x:c r="CT201" s="71" t="n">
        <x:v>0</x:v>
      </x:c>
      <x:c r="CU201" s="71" t="n">
        <x:v>0</x:v>
      </x:c>
      <x:c r="CV201" s="71" t="n">
        <x:v>0</x:v>
      </x:c>
      <x:c r="CW201" s="71" t="n">
        <x:v>0</x:v>
      </x:c>
      <x:c r="CX201" s="71" t="n">
        <x:v>0</x:v>
      </x:c>
      <x:c r="CY201" s="71" t="n">
        <x:v>0</x:v>
      </x:c>
      <x:c r="CZ201" s="71" t="n">
        <x:v>0</x:v>
      </x:c>
      <x:c r="DA201" s="71" t="n">
        <x:v>0</x:v>
      </x:c>
      <x:c r="DB201" s="71" t="n">
        <x:v>0</x:v>
      </x:c>
      <x:c r="DC201" s="71" t="n">
        <x:v>0</x:v>
      </x:c>
      <x:c r="DD201" s="71" t="n">
        <x:v>0</x:v>
      </x:c>
      <x:c r="DE201" s="71" t="n">
        <x:v>0</x:v>
      </x:c>
      <x:c r="DF201" s="71" t="n">
        <x:v>0</x:v>
      </x:c>
      <x:c r="DG201" s="71" t="n">
        <x:v>0</x:v>
      </x:c>
      <x:c r="DH201" s="71" t="n">
        <x:v>0</x:v>
      </x:c>
      <x:c r="DI201" s="71" t="n">
        <x:v>0</x:v>
      </x:c>
      <x:c r="DJ201" s="71" t="n">
        <x:v>0</x:v>
      </x:c>
      <x:c r="DK201" s="71" t="n">
        <x:v>0</x:v>
      </x:c>
      <x:c r="DL201" s="71" t="n">
        <x:v>0</x:v>
      </x:c>
      <x:c r="DM201" s="71" t="n">
        <x:v>0</x:v>
      </x:c>
      <x:c r="DN201" s="71" t="n">
        <x:v>3.744999999999891</x:v>
      </x:c>
      <x:c r="DO201" s="71" t="n">
        <x:v>0.2634166666666715</x:v>
      </x:c>
      <x:c r="DP201" s="71" t="n">
        <x:v>0</x:v>
      </x:c>
      <x:c r="DQ201" s="71" t="n">
        <x:v>0</x:v>
      </x:c>
      <x:c r="DR201" s="71" t="n">
        <x:v>15.496071428571328</x:v>
      </x:c>
      <x:c r="DS201" s="71" t="n">
        <x:v>0</x:v>
      </x:c>
      <x:c r="DT201" s="71" t="n">
        <x:v>0</x:v>
      </x:c>
      <x:c r="DU201" s="71" t="n">
        <x:v>0</x:v>
      </x:c>
      <x:c r="DV201" s="71" t="n">
        <x:v>0</x:v>
      </x:c>
      <x:c r="DW201" s="71" t="n">
        <x:v>0</x:v>
      </x:c>
      <x:c r="DX201" s="71" t="n">
        <x:v>0</x:v>
      </x:c>
      <x:c r="DY201" s="71" t="n">
        <x:v>0</x:v>
      </x:c>
      <x:c r="DZ201" s="71" t="n">
        <x:v>0</x:v>
      </x:c>
      <x:c r="EA201" s="71" t="n">
        <x:v>0</x:v>
      </x:c>
      <x:c r="EB201" s="71" t="n">
        <x:v>0</x:v>
      </x:c>
      <x:c r="EC201" s="71" t="n">
        <x:v>0</x:v>
      </x:c>
      <x:c r="ED201" s="71" t="n">
        <x:v>0</x:v>
      </x:c>
      <x:c r="EE201" s="71" t="n">
        <x:v>0</x:v>
      </x:c>
      <x:c r="EF201" s="71" t="n">
        <x:v>0</x:v>
      </x:c>
      <x:c r="EG201" s="71" t="n">
        <x:v>0</x:v>
      </x:c>
      <x:c r="EH201" s="71" t="n">
        <x:v>0</x:v>
      </x:c>
      <x:c r="EI201" s="71" t="n">
        <x:v>0</x:v>
      </x:c>
      <x:c r="EJ201" s="71" t="n">
        <x:v>0</x:v>
      </x:c>
      <x:c r="EK201" s="71" t="n">
        <x:v>0</x:v>
      </x:c>
      <x:c r="EL201" s="71" t="n">
        <x:v>0</x:v>
      </x:c>
      <x:c r="EM201" s="71" t="n">
        <x:v>0</x:v>
      </x:c>
      <x:c r="EN201" s="71" t="n">
        <x:v>0</x:v>
      </x:c>
      <x:c r="EO201" s="71" t="n">
        <x:v>0</x:v>
      </x:c>
    </x:row>
    <x:row r="202" ht="22" customHeight="1">
      <x:c r="A202" s="67" t="n">
        <x:v>45889</x:v>
      </x:c>
      <x:c r="B202" s="71" t="n">
        <x:v>0</x:v>
      </x:c>
      <x:c r="C202" s="71" t="n">
        <x:v>0</x:v>
      </x:c>
      <x:c r="D202" s="71" t="n">
        <x:v>0</x:v>
      </x:c>
      <x:c r="E202" s="71" t="n">
        <x:v>0</x:v>
      </x:c>
      <x:c r="F202" s="71" t="n">
        <x:v>0</x:v>
      </x:c>
      <x:c r="G202" s="71" t="n">
        <x:v>0</x:v>
      </x:c>
      <x:c r="H202" s="71" t="n">
        <x:v>0</x:v>
      </x:c>
      <x:c r="I202" s="71" t="n">
        <x:v>0</x:v>
      </x:c>
      <x:c r="J202" s="71" t="n">
        <x:v>0</x:v>
      </x:c>
      <x:c r="K202" s="71" t="n">
        <x:v>0</x:v>
      </x:c>
      <x:c r="L202" s="71" t="n">
        <x:v>0</x:v>
      </x:c>
      <x:c r="M202" s="71" t="n">
        <x:v>0</x:v>
      </x:c>
      <x:c r="N202" s="71" t="n">
        <x:v>0</x:v>
      </x:c>
      <x:c r="O202" s="71" t="n">
        <x:v>0</x:v>
      </x:c>
      <x:c r="P202" s="71" t="n">
        <x:v>0</x:v>
      </x:c>
      <x:c r="Q202" s="71" t="n">
        <x:v>0</x:v>
      </x:c>
      <x:c r="R202" s="71" t="n">
        <x:v>0</x:v>
      </x:c>
      <x:c r="S202" s="71" t="n">
        <x:v>0</x:v>
      </x:c>
      <x:c r="T202" s="71" t="n">
        <x:v>0</x:v>
      </x:c>
      <x:c r="U202" s="71" t="n">
        <x:v>0</x:v>
      </x:c>
      <x:c r="V202" s="71" t="n">
        <x:v>0</x:v>
      </x:c>
      <x:c r="W202" s="71" t="n">
        <x:v>0</x:v>
      </x:c>
      <x:c r="X202" s="71" t="n">
        <x:v>0</x:v>
      </x:c>
      <x:c r="Y202" s="71" t="n">
        <x:v>0</x:v>
      </x:c>
      <x:c r="Z202" s="71" t="n">
        <x:v>0</x:v>
      </x:c>
      <x:c r="AA202" s="71" t="n">
        <x:v>0</x:v>
      </x:c>
      <x:c r="AB202" s="71" t="n">
        <x:v>0</x:v>
      </x:c>
      <x:c r="AC202" s="71" t="n">
        <x:v>0</x:v>
      </x:c>
      <x:c r="AD202" s="71" t="n">
        <x:v>0</x:v>
      </x:c>
      <x:c r="AE202" s="71" t="n">
        <x:v>0</x:v>
      </x:c>
      <x:c r="AF202" s="71" t="n">
        <x:v>0</x:v>
      </x:c>
      <x:c r="AG202" s="71" t="n">
        <x:v>0</x:v>
      </x:c>
      <x:c r="AH202" s="71" t="n">
        <x:v>0</x:v>
      </x:c>
      <x:c r="AI202" s="71" t="n">
        <x:v>0</x:v>
      </x:c>
      <x:c r="AJ202" s="71" t="n">
        <x:v>0</x:v>
      </x:c>
      <x:c r="AK202" s="71" t="n">
        <x:v>0</x:v>
      </x:c>
      <x:c r="AL202" s="71" t="n">
        <x:v>0</x:v>
      </x:c>
      <x:c r="AM202" s="71" t="n">
        <x:v>0</x:v>
      </x:c>
      <x:c r="AN202" s="71" t="n">
        <x:v>0</x:v>
      </x:c>
      <x:c r="AO202" s="71" t="n">
        <x:v>0</x:v>
      </x:c>
      <x:c r="AP202" s="71" t="n">
        <x:v>0</x:v>
      </x:c>
      <x:c r="AQ202" s="71" t="n">
        <x:v>0</x:v>
      </x:c>
      <x:c r="AR202" s="71" t="n">
        <x:v>0</x:v>
      </x:c>
      <x:c r="AS202" s="71" t="n">
        <x:v>0</x:v>
      </x:c>
      <x:c r="AT202" s="71" t="n">
        <x:v>0</x:v>
      </x:c>
      <x:c r="AU202" s="71" t="n">
        <x:v>0</x:v>
      </x:c>
      <x:c r="AV202" s="71" t="n">
        <x:v>0</x:v>
      </x:c>
      <x:c r="AW202" s="71" t="n">
        <x:v>0</x:v>
      </x:c>
      <x:c r="AX202" s="71" t="n">
        <x:v>0</x:v>
      </x:c>
      <x:c r="AY202" s="71" t="n">
        <x:v>0</x:v>
      </x:c>
      <x:c r="AZ202" s="71" t="n">
        <x:v>0</x:v>
      </x:c>
      <x:c r="BA202" s="71" t="n">
        <x:v>0</x:v>
      </x:c>
      <x:c r="BB202" s="71" t="n">
        <x:v>0</x:v>
      </x:c>
      <x:c r="BC202" s="71" t="n">
        <x:v>0</x:v>
      </x:c>
      <x:c r="BD202" s="71" t="n">
        <x:v>235.4910833333321</x:v>
      </x:c>
      <x:c r="BE202" s="71" t="n">
        <x:v>151.91689999999994</x:v>
      </x:c>
      <x:c r="BF202" s="71" t="n">
        <x:v>43.74499999999989</x:v>
      </x:c>
      <x:c r="BG202" s="71" t="n">
        <x:v>0</x:v>
      </x:c>
      <x:c r="BH202" s="71" t="n">
        <x:v>0</x:v>
      </x:c>
      <x:c r="BI202" s="71" t="n">
        <x:v>0</x:v>
      </x:c>
      <x:c r="BJ202" s="71" t="n">
        <x:v>0</x:v>
      </x:c>
      <x:c r="BK202" s="71" t="n">
        <x:v>0</x:v>
      </x:c>
      <x:c r="BL202" s="71" t="n">
        <x:v>0</x:v>
      </x:c>
      <x:c r="BM202" s="71" t="n">
        <x:v>0</x:v>
      </x:c>
      <x:c r="BN202" s="71" t="n">
        <x:v>0</x:v>
      </x:c>
      <x:c r="BO202" s="71" t="n">
        <x:v>0</x:v>
      </x:c>
      <x:c r="BP202" s="71" t="n">
        <x:v>0</x:v>
      </x:c>
      <x:c r="BQ202" s="71" t="n">
        <x:v>0</x:v>
      </x:c>
      <x:c r="BR202" s="71" t="n">
        <x:v>0</x:v>
      </x:c>
      <x:c r="BS202" s="71" t="n">
        <x:v>0</x:v>
      </x:c>
      <x:c r="BT202" s="71" t="n">
        <x:v>0</x:v>
      </x:c>
      <x:c r="BU202" s="71" t="n">
        <x:v>0</x:v>
      </x:c>
      <x:c r="BV202" s="71" t="n">
        <x:v>0</x:v>
      </x:c>
      <x:c r="BW202" s="71" t="n">
        <x:v>0</x:v>
      </x:c>
      <x:c r="BX202" s="71" t="n">
        <x:v>0</x:v>
      </x:c>
      <x:c r="BY202" s="71" t="n">
        <x:v>0</x:v>
      </x:c>
      <x:c r="BZ202" s="71" t="n">
        <x:v>0</x:v>
      </x:c>
      <x:c r="CA202" s="71" t="n">
        <x:v>0</x:v>
      </x:c>
      <x:c r="CB202" s="71" t="n">
        <x:v>0</x:v>
      </x:c>
      <x:c r="CC202" s="71" t="n">
        <x:v>0</x:v>
      </x:c>
      <x:c r="CD202" s="71" t="n">
        <x:v>0</x:v>
      </x:c>
      <x:c r="CE202" s="71" t="n">
        <x:v>0</x:v>
      </x:c>
      <x:c r="CF202" s="71" t="n">
        <x:v>0</x:v>
      </x:c>
      <x:c r="CG202" s="71" t="n">
        <x:v>0</x:v>
      </x:c>
      <x:c r="CH202" s="71" t="n">
        <x:v>0</x:v>
      </x:c>
      <x:c r="CI202" s="71" t="n">
        <x:v>20.825066666666544</x:v>
      </x:c>
      <x:c r="CJ202" s="71" t="n">
        <x:v>34.714583333333394</x:v>
      </x:c>
      <x:c r="CK202" s="71" t="n">
        <x:v>98.28126666666662</x:v>
      </x:c>
      <x:c r="CL202" s="71" t="n">
        <x:v>166.13284999999996</x:v>
      </x:c>
      <x:c r="CM202" s="71" t="n">
        <x:v>46.64571428571435</x:v>
      </x:c>
      <x:c r="CN202" s="71" t="n">
        <x:v>0</x:v>
      </x:c>
      <x:c r="CO202" s="71" t="n">
        <x:v>0</x:v>
      </x:c>
      <x:c r="CP202" s="71" t="n">
        <x:v>14.655833333333248</x:v>
      </x:c>
      <x:c r="CQ202" s="71" t="n">
        <x:v>0</x:v>
      </x:c>
      <x:c r="CR202" s="71" t="n">
        <x:v>0</x:v>
      </x:c>
      <x:c r="CS202" s="71" t="n">
        <x:v>0</x:v>
      </x:c>
      <x:c r="CT202" s="71" t="n">
        <x:v>0</x:v>
      </x:c>
      <x:c r="CU202" s="71" t="n">
        <x:v>0</x:v>
      </x:c>
      <x:c r="CV202" s="71" t="n">
        <x:v>0</x:v>
      </x:c>
      <x:c r="CW202" s="71" t="n">
        <x:v>0</x:v>
      </x:c>
      <x:c r="CX202" s="71" t="n">
        <x:v>0</x:v>
      </x:c>
      <x:c r="CY202" s="71" t="n">
        <x:v>0</x:v>
      </x:c>
      <x:c r="CZ202" s="71" t="n">
        <x:v>0</x:v>
      </x:c>
      <x:c r="DA202" s="71" t="n">
        <x:v>0</x:v>
      </x:c>
      <x:c r="DB202" s="71" t="n">
        <x:v>0</x:v>
      </x:c>
      <x:c r="DC202" s="71" t="n">
        <x:v>0</x:v>
      </x:c>
      <x:c r="DD202" s="71" t="n">
        <x:v>0</x:v>
      </x:c>
      <x:c r="DE202" s="71" t="n">
        <x:v>0</x:v>
      </x:c>
      <x:c r="DF202" s="71" t="n">
        <x:v>0</x:v>
      </x:c>
      <x:c r="DG202" s="71" t="n">
        <x:v>0</x:v>
      </x:c>
      <x:c r="DH202" s="71" t="n">
        <x:v>0</x:v>
      </x:c>
      <x:c r="DI202" s="71" t="n">
        <x:v>0</x:v>
      </x:c>
      <x:c r="DJ202" s="71" t="n">
        <x:v>0</x:v>
      </x:c>
      <x:c r="DK202" s="71" t="n">
        <x:v>0</x:v>
      </x:c>
      <x:c r="DL202" s="71" t="n">
        <x:v>0</x:v>
      </x:c>
      <x:c r="DM202" s="71" t="n">
        <x:v>0</x:v>
      </x:c>
      <x:c r="DN202" s="71" t="n">
        <x:v>0</x:v>
      </x:c>
      <x:c r="DO202" s="71" t="n">
        <x:v>0</x:v>
      </x:c>
      <x:c r="DP202" s="71" t="n">
        <x:v>45.2111547619046</x:v>
      </x:c>
      <x:c r="DQ202" s="71" t="n">
        <x:v>12.7199999999998</x:v>
      </x:c>
      <x:c r="DR202" s="71" t="n">
        <x:v>9.978616666666651</x:v>
      </x:c>
      <x:c r="DS202" s="71" t="n">
        <x:v>0</x:v>
      </x:c>
      <x:c r="DT202" s="71" t="n">
        <x:v>0</x:v>
      </x:c>
      <x:c r="DU202" s="71" t="n">
        <x:v>0</x:v>
      </x:c>
      <x:c r="DV202" s="71" t="n">
        <x:v>0</x:v>
      </x:c>
      <x:c r="DW202" s="71" t="n">
        <x:v>0</x:v>
      </x:c>
      <x:c r="DX202" s="71" t="n">
        <x:v>0</x:v>
      </x:c>
      <x:c r="DY202" s="71" t="n">
        <x:v>0</x:v>
      </x:c>
      <x:c r="DZ202" s="71" t="n">
        <x:v>0</x:v>
      </x:c>
      <x:c r="EA202" s="71" t="n">
        <x:v>0</x:v>
      </x:c>
      <x:c r="EB202" s="71" t="n">
        <x:v>0</x:v>
      </x:c>
      <x:c r="EC202" s="71" t="n">
        <x:v>0</x:v>
      </x:c>
      <x:c r="ED202" s="71" t="n">
        <x:v>0</x:v>
      </x:c>
      <x:c r="EE202" s="71" t="n">
        <x:v>0</x:v>
      </x:c>
      <x:c r="EF202" s="71" t="n">
        <x:v>0</x:v>
      </x:c>
      <x:c r="EG202" s="71" t="n">
        <x:v>0</x:v>
      </x:c>
      <x:c r="EH202" s="71" t="n">
        <x:v>0</x:v>
      </x:c>
      <x:c r="EI202" s="71" t="n">
        <x:v>0</x:v>
      </x:c>
      <x:c r="EJ202" s="71" t="n">
        <x:v>0</x:v>
      </x:c>
      <x:c r="EK202" s="71" t="n">
        <x:v>0</x:v>
      </x:c>
      <x:c r="EL202" s="71" t="n">
        <x:v>0</x:v>
      </x:c>
      <x:c r="EM202" s="71" t="n">
        <x:v>0</x:v>
      </x:c>
      <x:c r="EN202" s="71" t="n">
        <x:v>0</x:v>
      </x:c>
      <x:c r="EO202" s="71" t="n">
        <x:v>0</x:v>
      </x:c>
    </x:row>
    <x:row r="203" ht="22" customHeight="1">
      <x:c r="A203" s="67" t="n">
        <x:v>45890</x:v>
      </x:c>
      <x:c r="B203" s="71" t="n">
        <x:v>0</x:v>
      </x:c>
      <x:c r="C203" s="71" t="n">
        <x:v>0</x:v>
      </x:c>
      <x:c r="D203" s="71" t="n">
        <x:v>0</x:v>
      </x:c>
      <x:c r="E203" s="71" t="n">
        <x:v>0</x:v>
      </x:c>
      <x:c r="F203" s="71" t="n">
        <x:v>0</x:v>
      </x:c>
      <x:c r="G203" s="71" t="n">
        <x:v>0</x:v>
      </x:c>
      <x:c r="H203" s="71" t="n">
        <x:v>0</x:v>
      </x:c>
      <x:c r="I203" s="71" t="n">
        <x:v>0</x:v>
      </x:c>
      <x:c r="J203" s="71" t="n">
        <x:v>0</x:v>
      </x:c>
      <x:c r="K203" s="71" t="n">
        <x:v>0</x:v>
      </x:c>
      <x:c r="L203" s="71" t="n">
        <x:v>0</x:v>
      </x:c>
      <x:c r="M203" s="71" t="n">
        <x:v>0</x:v>
      </x:c>
      <x:c r="N203" s="71" t="n">
        <x:v>0</x:v>
      </x:c>
      <x:c r="O203" s="71" t="n">
        <x:v>0</x:v>
      </x:c>
      <x:c r="P203" s="71" t="n">
        <x:v>0</x:v>
      </x:c>
      <x:c r="Q203" s="71" t="n">
        <x:v>0</x:v>
      </x:c>
      <x:c r="R203" s="71" t="n">
        <x:v>0</x:v>
      </x:c>
      <x:c r="S203" s="71" t="n">
        <x:v>0</x:v>
      </x:c>
      <x:c r="T203" s="71" t="n">
        <x:v>0</x:v>
      </x:c>
      <x:c r="U203" s="71" t="n">
        <x:v>0</x:v>
      </x:c>
      <x:c r="V203" s="71" t="n">
        <x:v>0</x:v>
      </x:c>
      <x:c r="W203" s="71" t="n">
        <x:v>0</x:v>
      </x:c>
      <x:c r="X203" s="71" t="n">
        <x:v>0</x:v>
      </x:c>
      <x:c r="Y203" s="71" t="n">
        <x:v>0</x:v>
      </x:c>
      <x:c r="Z203" s="71" t="n">
        <x:v>0</x:v>
      </x:c>
      <x:c r="AA203" s="71" t="n">
        <x:v>0</x:v>
      </x:c>
      <x:c r="AB203" s="71" t="n">
        <x:v>0</x:v>
      </x:c>
      <x:c r="AC203" s="71" t="n">
        <x:v>0</x:v>
      </x:c>
      <x:c r="AD203" s="71" t="n">
        <x:v>0</x:v>
      </x:c>
      <x:c r="AE203" s="71" t="n">
        <x:v>0</x:v>
      </x:c>
      <x:c r="AF203" s="71" t="n">
        <x:v>0</x:v>
      </x:c>
      <x:c r="AG203" s="71" t="n">
        <x:v>0</x:v>
      </x:c>
      <x:c r="AH203" s="71" t="n">
        <x:v>0</x:v>
      </x:c>
      <x:c r="AI203" s="71" t="n">
        <x:v>0</x:v>
      </x:c>
      <x:c r="AJ203" s="71" t="n">
        <x:v>0</x:v>
      </x:c>
      <x:c r="AK203" s="71" t="n">
        <x:v>0</x:v>
      </x:c>
      <x:c r="AL203" s="71" t="n">
        <x:v>0</x:v>
      </x:c>
      <x:c r="AM203" s="71" t="n">
        <x:v>0</x:v>
      </x:c>
      <x:c r="AN203" s="71" t="n">
        <x:v>0</x:v>
      </x:c>
      <x:c r="AO203" s="71" t="n">
        <x:v>0</x:v>
      </x:c>
      <x:c r="AP203" s="71" t="n">
        <x:v>0</x:v>
      </x:c>
      <x:c r="AQ203" s="71" t="n">
        <x:v>0</x:v>
      </x:c>
      <x:c r="AR203" s="71" t="n">
        <x:v>0</x:v>
      </x:c>
      <x:c r="AS203" s="71" t="n">
        <x:v>0</x:v>
      </x:c>
      <x:c r="AT203" s="71" t="n">
        <x:v>0</x:v>
      </x:c>
      <x:c r="AU203" s="71" t="n">
        <x:v>0</x:v>
      </x:c>
      <x:c r="AV203" s="71" t="n">
        <x:v>0</x:v>
      </x:c>
      <x:c r="AW203" s="71" t="n">
        <x:v>0</x:v>
      </x:c>
      <x:c r="AX203" s="71" t="n">
        <x:v>0</x:v>
      </x:c>
      <x:c r="AY203" s="71" t="n">
        <x:v>0</x:v>
      </x:c>
      <x:c r="AZ203" s="71" t="n">
        <x:v>0</x:v>
      </x:c>
      <x:c r="BA203" s="71" t="n">
        <x:v>0</x:v>
      </x:c>
      <x:c r="BB203" s="71" t="n">
        <x:v>0</x:v>
      </x:c>
      <x:c r="BC203" s="71" t="n">
        <x:v>0</x:v>
      </x:c>
      <x:c r="BD203" s="71" t="n">
        <x:v>0</x:v>
      </x:c>
      <x:c r="BE203" s="71" t="n">
        <x:v>0</x:v>
      </x:c>
      <x:c r="BF203" s="71" t="n">
        <x:v>0</x:v>
      </x:c>
      <x:c r="BG203" s="71" t="n">
        <x:v>0</x:v>
      </x:c>
      <x:c r="BH203" s="71" t="n">
        <x:v>0</x:v>
      </x:c>
      <x:c r="BI203" s="71" t="n">
        <x:v>0</x:v>
      </x:c>
      <x:c r="BJ203" s="71" t="n">
        <x:v>0</x:v>
      </x:c>
      <x:c r="BK203" s="71" t="n">
        <x:v>0</x:v>
      </x:c>
      <x:c r="BL203" s="71" t="n">
        <x:v>0</x:v>
      </x:c>
      <x:c r="BM203" s="71" t="n">
        <x:v>0</x:v>
      </x:c>
      <x:c r="BN203" s="71" t="n">
        <x:v>0</x:v>
      </x:c>
      <x:c r="BO203" s="71" t="n">
        <x:v>0</x:v>
      </x:c>
      <x:c r="BP203" s="71" t="n">
        <x:v>0</x:v>
      </x:c>
      <x:c r="BQ203" s="71" t="n">
        <x:v>0</x:v>
      </x:c>
      <x:c r="BR203" s="71" t="n">
        <x:v>0</x:v>
      </x:c>
      <x:c r="BS203" s="71" t="n">
        <x:v>0</x:v>
      </x:c>
      <x:c r="BT203" s="71" t="n">
        <x:v>0</x:v>
      </x:c>
      <x:c r="BU203" s="71" t="n">
        <x:v>0</x:v>
      </x:c>
      <x:c r="BV203" s="71" t="n">
        <x:v>0</x:v>
      </x:c>
      <x:c r="BW203" s="71" t="n">
        <x:v>0</x:v>
      </x:c>
      <x:c r="BX203" s="71" t="n">
        <x:v>0</x:v>
      </x:c>
      <x:c r="BY203" s="71" t="n">
        <x:v>0</x:v>
      </x:c>
      <x:c r="BZ203" s="71" t="n">
        <x:v>0</x:v>
      </x:c>
      <x:c r="CA203" s="71" t="n">
        <x:v>0</x:v>
      </x:c>
      <x:c r="CB203" s="71" t="n">
        <x:v>0</x:v>
      </x:c>
      <x:c r="CC203" s="71" t="n">
        <x:v>0</x:v>
      </x:c>
      <x:c r="CD203" s="71" t="n">
        <x:v>0</x:v>
      </x:c>
      <x:c r="CE203" s="71" t="n">
        <x:v>0</x:v>
      </x:c>
      <x:c r="CF203" s="71" t="n">
        <x:v>0</x:v>
      </x:c>
      <x:c r="CG203" s="71" t="n">
        <x:v>0</x:v>
      </x:c>
      <x:c r="CH203" s="71" t="n">
        <x:v>0</x:v>
      </x:c>
      <x:c r="CI203" s="71" t="n">
        <x:v>0</x:v>
      </x:c>
      <x:c r="CJ203" s="71" t="n">
        <x:v>0</x:v>
      </x:c>
      <x:c r="CK203" s="71" t="n">
        <x:v>0</x:v>
      </x:c>
      <x:c r="CL203" s="71" t="n">
        <x:v>0</x:v>
      </x:c>
      <x:c r="CM203" s="71" t="n">
        <x:v>0</x:v>
      </x:c>
      <x:c r="CN203" s="71" t="n">
        <x:v>0</x:v>
      </x:c>
      <x:c r="CO203" s="71" t="n">
        <x:v>0</x:v>
      </x:c>
      <x:c r="CP203" s="71" t="n">
        <x:v>0</x:v>
      </x:c>
      <x:c r="CQ203" s="71" t="n">
        <x:v>0</x:v>
      </x:c>
      <x:c r="CR203" s="71" t="n">
        <x:v>0</x:v>
      </x:c>
      <x:c r="CS203" s="71" t="n">
        <x:v>0</x:v>
      </x:c>
      <x:c r="CT203" s="71" t="n">
        <x:v>0</x:v>
      </x:c>
      <x:c r="CU203" s="71" t="n">
        <x:v>0</x:v>
      </x:c>
      <x:c r="CV203" s="71" t="n">
        <x:v>0</x:v>
      </x:c>
      <x:c r="CW203" s="71" t="n">
        <x:v>0</x:v>
      </x:c>
      <x:c r="CX203" s="71" t="n">
        <x:v>0</x:v>
      </x:c>
      <x:c r="CY203" s="71" t="n">
        <x:v>0</x:v>
      </x:c>
      <x:c r="CZ203" s="71" t="n">
        <x:v>0</x:v>
      </x:c>
      <x:c r="DA203" s="71" t="n">
        <x:v>0</x:v>
      </x:c>
      <x:c r="DB203" s="71" t="n">
        <x:v>0</x:v>
      </x:c>
      <x:c r="DC203" s="71" t="n">
        <x:v>0</x:v>
      </x:c>
      <x:c r="DD203" s="71" t="n">
        <x:v>0</x:v>
      </x:c>
      <x:c r="DE203" s="71" t="n">
        <x:v>0</x:v>
      </x:c>
      <x:c r="DF203" s="71" t="n">
        <x:v>0</x:v>
      </x:c>
      <x:c r="DG203" s="71" t="n">
        <x:v>0</x:v>
      </x:c>
      <x:c r="DH203" s="71" t="n">
        <x:v>0</x:v>
      </x:c>
      <x:c r="DI203" s="71" t="n">
        <x:v>0</x:v>
      </x:c>
      <x:c r="DJ203" s="71" t="n">
        <x:v>0</x:v>
      </x:c>
      <x:c r="DK203" s="71" t="n">
        <x:v>0</x:v>
      </x:c>
      <x:c r="DL203" s="71" t="n">
        <x:v>0</x:v>
      </x:c>
      <x:c r="DM203" s="71" t="n">
        <x:v>0</x:v>
      </x:c>
      <x:c r="DN203" s="71" t="n">
        <x:v>0</x:v>
      </x:c>
      <x:c r="DO203" s="71" t="n">
        <x:v>0</x:v>
      </x:c>
      <x:c r="DP203" s="71" t="n">
        <x:v>0</x:v>
      </x:c>
      <x:c r="DQ203" s="71" t="n">
        <x:v>0</x:v>
      </x:c>
      <x:c r="DR203" s="71" t="n">
        <x:v>0</x:v>
      </x:c>
      <x:c r="DS203" s="71" t="n">
        <x:v>0</x:v>
      </x:c>
      <x:c r="DT203" s="71" t="n">
        <x:v>0</x:v>
      </x:c>
      <x:c r="DU203" s="71" t="n">
        <x:v>0</x:v>
      </x:c>
      <x:c r="DV203" s="71" t="n">
        <x:v>0</x:v>
      </x:c>
      <x:c r="DW203" s="71" t="n">
        <x:v>0</x:v>
      </x:c>
      <x:c r="DX203" s="71" t="n">
        <x:v>0</x:v>
      </x:c>
      <x:c r="DY203" s="71" t="n">
        <x:v>0</x:v>
      </x:c>
      <x:c r="DZ203" s="71" t="n">
        <x:v>0</x:v>
      </x:c>
      <x:c r="EA203" s="71" t="n">
        <x:v>0</x:v>
      </x:c>
      <x:c r="EB203" s="71" t="n">
        <x:v>0</x:v>
      </x:c>
      <x:c r="EC203" s="71" t="n">
        <x:v>0</x:v>
      </x:c>
      <x:c r="ED203" s="71" t="n">
        <x:v>0</x:v>
      </x:c>
      <x:c r="EE203" s="71" t="n">
        <x:v>0</x:v>
      </x:c>
      <x:c r="EF203" s="71" t="n">
        <x:v>0</x:v>
      </x:c>
      <x:c r="EG203" s="71" t="n">
        <x:v>0</x:v>
      </x:c>
      <x:c r="EH203" s="71" t="n">
        <x:v>0</x:v>
      </x:c>
      <x:c r="EI203" s="71" t="n">
        <x:v>0</x:v>
      </x:c>
      <x:c r="EJ203" s="71" t="n">
        <x:v>0</x:v>
      </x:c>
      <x:c r="EK203" s="71" t="n">
        <x:v>0</x:v>
      </x:c>
      <x:c r="EL203" s="71" t="n">
        <x:v>0</x:v>
      </x:c>
      <x:c r="EM203" s="71" t="n">
        <x:v>0</x:v>
      </x:c>
      <x:c r="EN203" s="71" t="n">
        <x:v>0</x:v>
      </x:c>
      <x:c r="EO203" s="71" t="n">
        <x:v>0</x:v>
      </x:c>
    </x:row>
    <x:row r="204" ht="22" customHeight="1">
      <x:c r="A204" s="67" t="n">
        <x:v>45891</x:v>
      </x:c>
      <x:c r="B204" s="71" t="n">
        <x:v>0</x:v>
      </x:c>
      <x:c r="C204" s="71" t="n">
        <x:v>0</x:v>
      </x:c>
      <x:c r="D204" s="71" t="n">
        <x:v>0</x:v>
      </x:c>
      <x:c r="E204" s="71" t="n">
        <x:v>0</x:v>
      </x:c>
      <x:c r="F204" s="71" t="n">
        <x:v>0</x:v>
      </x:c>
      <x:c r="G204" s="71" t="n">
        <x:v>0</x:v>
      </x:c>
      <x:c r="H204" s="71" t="n">
        <x:v>0</x:v>
      </x:c>
      <x:c r="I204" s="71" t="n">
        <x:v>0</x:v>
      </x:c>
      <x:c r="J204" s="71" t="n">
        <x:v>0</x:v>
      </x:c>
      <x:c r="K204" s="71" t="n">
        <x:v>0</x:v>
      </x:c>
      <x:c r="L204" s="71" t="n">
        <x:v>0</x:v>
      </x:c>
      <x:c r="M204" s="71" t="n">
        <x:v>0</x:v>
      </x:c>
      <x:c r="N204" s="71" t="n">
        <x:v>0</x:v>
      </x:c>
      <x:c r="O204" s="71" t="n">
        <x:v>0</x:v>
      </x:c>
      <x:c r="P204" s="71" t="n">
        <x:v>0</x:v>
      </x:c>
      <x:c r="Q204" s="71" t="n">
        <x:v>0</x:v>
      </x:c>
      <x:c r="R204" s="71" t="n">
        <x:v>0</x:v>
      </x:c>
      <x:c r="S204" s="71" t="n">
        <x:v>0</x:v>
      </x:c>
      <x:c r="T204" s="71" t="n">
        <x:v>0</x:v>
      </x:c>
      <x:c r="U204" s="71" t="n">
        <x:v>0</x:v>
      </x:c>
      <x:c r="V204" s="71" t="n">
        <x:v>0</x:v>
      </x:c>
      <x:c r="W204" s="71" t="n">
        <x:v>0</x:v>
      </x:c>
      <x:c r="X204" s="71" t="n">
        <x:v>0</x:v>
      </x:c>
      <x:c r="Y204" s="71" t="n">
        <x:v>0</x:v>
      </x:c>
      <x:c r="Z204" s="71" t="n">
        <x:v>0</x:v>
      </x:c>
      <x:c r="AA204" s="71" t="n">
        <x:v>0</x:v>
      </x:c>
      <x:c r="AB204" s="71" t="n">
        <x:v>0</x:v>
      </x:c>
      <x:c r="AC204" s="71" t="n">
        <x:v>0</x:v>
      </x:c>
      <x:c r="AD204" s="71" t="n">
        <x:v>0</x:v>
      </x:c>
      <x:c r="AE204" s="71" t="n">
        <x:v>0</x:v>
      </x:c>
      <x:c r="AF204" s="71" t="n">
        <x:v>0</x:v>
      </x:c>
      <x:c r="AG204" s="71" t="n">
        <x:v>0</x:v>
      </x:c>
      <x:c r="AH204" s="71" t="n">
        <x:v>0</x:v>
      </x:c>
      <x:c r="AI204" s="71" t="n">
        <x:v>0</x:v>
      </x:c>
      <x:c r="AJ204" s="71" t="n">
        <x:v>0</x:v>
      </x:c>
      <x:c r="AK204" s="71" t="n">
        <x:v>0</x:v>
      </x:c>
      <x:c r="AL204" s="71" t="n">
        <x:v>0</x:v>
      </x:c>
      <x:c r="AM204" s="71" t="n">
        <x:v>0</x:v>
      </x:c>
      <x:c r="AN204" s="71" t="n">
        <x:v>0</x:v>
      </x:c>
      <x:c r="AO204" s="71" t="n">
        <x:v>0</x:v>
      </x:c>
      <x:c r="AP204" s="71" t="n">
        <x:v>0</x:v>
      </x:c>
      <x:c r="AQ204" s="71" t="n">
        <x:v>0</x:v>
      </x:c>
      <x:c r="AR204" s="71" t="n">
        <x:v>0</x:v>
      </x:c>
      <x:c r="AS204" s="71" t="n">
        <x:v>0</x:v>
      </x:c>
      <x:c r="AT204" s="71" t="n">
        <x:v>0</x:v>
      </x:c>
      <x:c r="AU204" s="71" t="n">
        <x:v>0</x:v>
      </x:c>
      <x:c r="AV204" s="71" t="n">
        <x:v>0</x:v>
      </x:c>
      <x:c r="AW204" s="71" t="n">
        <x:v>0</x:v>
      </x:c>
      <x:c r="AX204" s="71" t="n">
        <x:v>0</x:v>
      </x:c>
      <x:c r="AY204" s="71" t="n">
        <x:v>0</x:v>
      </x:c>
      <x:c r="AZ204" s="71" t="n">
        <x:v>0</x:v>
      </x:c>
      <x:c r="BA204" s="71" t="n">
        <x:v>0</x:v>
      </x:c>
      <x:c r="BB204" s="71" t="n">
        <x:v>0</x:v>
      </x:c>
      <x:c r="BC204" s="71" t="n">
        <x:v>0</x:v>
      </x:c>
      <x:c r="BD204" s="71" t="n">
        <x:v>0</x:v>
      </x:c>
      <x:c r="BE204" s="71" t="n">
        <x:v>0</x:v>
      </x:c>
      <x:c r="BF204" s="71" t="n">
        <x:v>0</x:v>
      </x:c>
      <x:c r="BG204" s="71" t="n">
        <x:v>0</x:v>
      </x:c>
      <x:c r="BH204" s="71" t="n">
        <x:v>0</x:v>
      </x:c>
      <x:c r="BI204" s="71" t="n">
        <x:v>0</x:v>
      </x:c>
      <x:c r="BJ204" s="71" t="n">
        <x:v>0</x:v>
      </x:c>
      <x:c r="BK204" s="71" t="n">
        <x:v>0</x:v>
      </x:c>
      <x:c r="BL204" s="71" t="n">
        <x:v>0</x:v>
      </x:c>
      <x:c r="BM204" s="71" t="n">
        <x:v>0</x:v>
      </x:c>
      <x:c r="BN204" s="71" t="n">
        <x:v>0</x:v>
      </x:c>
      <x:c r="BO204" s="71" t="n">
        <x:v>0</x:v>
      </x:c>
      <x:c r="BP204" s="71" t="n">
        <x:v>0</x:v>
      </x:c>
      <x:c r="BQ204" s="71" t="n">
        <x:v>0</x:v>
      </x:c>
      <x:c r="BR204" s="71" t="n">
        <x:v>0</x:v>
      </x:c>
      <x:c r="BS204" s="71" t="n">
        <x:v>0</x:v>
      </x:c>
      <x:c r="BT204" s="71" t="n">
        <x:v>0</x:v>
      </x:c>
      <x:c r="BU204" s="71" t="n">
        <x:v>0</x:v>
      </x:c>
      <x:c r="BV204" s="71" t="n">
        <x:v>0</x:v>
      </x:c>
      <x:c r="BW204" s="71" t="n">
        <x:v>0</x:v>
      </x:c>
      <x:c r="BX204" s="71" t="n">
        <x:v>0</x:v>
      </x:c>
      <x:c r="BY204" s="71" t="n">
        <x:v>0</x:v>
      </x:c>
      <x:c r="BZ204" s="71" t="n">
        <x:v>0</x:v>
      </x:c>
      <x:c r="CA204" s="71" t="n">
        <x:v>0</x:v>
      </x:c>
      <x:c r="CB204" s="71" t="n">
        <x:v>0</x:v>
      </x:c>
      <x:c r="CC204" s="71" t="n">
        <x:v>0</x:v>
      </x:c>
      <x:c r="CD204" s="71" t="n">
        <x:v>0</x:v>
      </x:c>
      <x:c r="CE204" s="71" t="n">
        <x:v>0</x:v>
      </x:c>
      <x:c r="CF204" s="71" t="n">
        <x:v>0</x:v>
      </x:c>
      <x:c r="CG204" s="71" t="n">
        <x:v>0</x:v>
      </x:c>
      <x:c r="CH204" s="71" t="n">
        <x:v>0</x:v>
      </x:c>
      <x:c r="CI204" s="71" t="n">
        <x:v>0</x:v>
      </x:c>
      <x:c r="CJ204" s="71" t="n">
        <x:v>0</x:v>
      </x:c>
      <x:c r="CK204" s="71" t="n">
        <x:v>0</x:v>
      </x:c>
      <x:c r="CL204" s="71" t="n">
        <x:v>0</x:v>
      </x:c>
      <x:c r="CM204" s="71" t="n">
        <x:v>0</x:v>
      </x:c>
      <x:c r="CN204" s="71" t="n">
        <x:v>0</x:v>
      </x:c>
      <x:c r="CO204" s="71" t="n">
        <x:v>0</x:v>
      </x:c>
      <x:c r="CP204" s="71" t="n">
        <x:v>0</x:v>
      </x:c>
      <x:c r="CQ204" s="71" t="n">
        <x:v>0</x:v>
      </x:c>
      <x:c r="CR204" s="71" t="n">
        <x:v>0</x:v>
      </x:c>
      <x:c r="CS204" s="71" t="n">
        <x:v>0</x:v>
      </x:c>
      <x:c r="CT204" s="71" t="n">
        <x:v>0</x:v>
      </x:c>
      <x:c r="CU204" s="71" t="n">
        <x:v>0</x:v>
      </x:c>
      <x:c r="CV204" s="71" t="n">
        <x:v>0</x:v>
      </x:c>
      <x:c r="CW204" s="71" t="n">
        <x:v>0</x:v>
      </x:c>
      <x:c r="CX204" s="71" t="n">
        <x:v>0</x:v>
      </x:c>
      <x:c r="CY204" s="71" t="n">
        <x:v>0</x:v>
      </x:c>
      <x:c r="CZ204" s="71" t="n">
        <x:v>0</x:v>
      </x:c>
      <x:c r="DA204" s="71" t="n">
        <x:v>0</x:v>
      </x:c>
      <x:c r="DB204" s="71" t="n">
        <x:v>0</x:v>
      </x:c>
      <x:c r="DC204" s="71" t="n">
        <x:v>0</x:v>
      </x:c>
      <x:c r="DD204" s="71" t="n">
        <x:v>0</x:v>
      </x:c>
      <x:c r="DE204" s="71" t="n">
        <x:v>0</x:v>
      </x:c>
      <x:c r="DF204" s="71" t="n">
        <x:v>0</x:v>
      </x:c>
      <x:c r="DG204" s="71" t="n">
        <x:v>0</x:v>
      </x:c>
      <x:c r="DH204" s="71" t="n">
        <x:v>0</x:v>
      </x:c>
      <x:c r="DI204" s="71" t="n">
        <x:v>0</x:v>
      </x:c>
      <x:c r="DJ204" s="71" t="n">
        <x:v>0</x:v>
      </x:c>
      <x:c r="DK204" s="71" t="n">
        <x:v>0</x:v>
      </x:c>
      <x:c r="DL204" s="71" t="n">
        <x:v>0</x:v>
      </x:c>
      <x:c r="DM204" s="71" t="n">
        <x:v>0</x:v>
      </x:c>
      <x:c r="DN204" s="71" t="n">
        <x:v>0</x:v>
      </x:c>
      <x:c r="DO204" s="71" t="n">
        <x:v>0</x:v>
      </x:c>
      <x:c r="DP204" s="71" t="n">
        <x:v>0</x:v>
      </x:c>
      <x:c r="DQ204" s="71" t="n">
        <x:v>0</x:v>
      </x:c>
      <x:c r="DR204" s="71" t="n">
        <x:v>0</x:v>
      </x:c>
      <x:c r="DS204" s="71" t="n">
        <x:v>0</x:v>
      </x:c>
      <x:c r="DT204" s="71" t="n">
        <x:v>0</x:v>
      </x:c>
      <x:c r="DU204" s="71" t="n">
        <x:v>0</x:v>
      </x:c>
      <x:c r="DV204" s="71" t="n">
        <x:v>0</x:v>
      </x:c>
      <x:c r="DW204" s="71" t="n">
        <x:v>0</x:v>
      </x:c>
      <x:c r="DX204" s="71" t="n">
        <x:v>0</x:v>
      </x:c>
      <x:c r="DY204" s="71" t="n">
        <x:v>0</x:v>
      </x:c>
      <x:c r="DZ204" s="71" t="n">
        <x:v>0</x:v>
      </x:c>
      <x:c r="EA204" s="71" t="n">
        <x:v>0</x:v>
      </x:c>
      <x:c r="EB204" s="71" t="n">
        <x:v>0</x:v>
      </x:c>
      <x:c r="EC204" s="71" t="n">
        <x:v>0</x:v>
      </x:c>
      <x:c r="ED204" s="71" t="n">
        <x:v>0</x:v>
      </x:c>
      <x:c r="EE204" s="71" t="n">
        <x:v>0</x:v>
      </x:c>
      <x:c r="EF204" s="71" t="n">
        <x:v>0</x:v>
      </x:c>
      <x:c r="EG204" s="71" t="n">
        <x:v>0</x:v>
      </x:c>
      <x:c r="EH204" s="71" t="n">
        <x:v>0</x:v>
      </x:c>
      <x:c r="EI204" s="71" t="n">
        <x:v>0</x:v>
      </x:c>
      <x:c r="EJ204" s="71" t="n">
        <x:v>0</x:v>
      </x:c>
      <x:c r="EK204" s="71" t="n">
        <x:v>0</x:v>
      </x:c>
      <x:c r="EL204" s="71" t="n">
        <x:v>0</x:v>
      </x:c>
      <x:c r="EM204" s="71" t="n">
        <x:v>0</x:v>
      </x:c>
      <x:c r="EN204" s="71" t="n">
        <x:v>0</x:v>
      </x:c>
      <x:c r="EO204" s="71" t="n">
        <x:v>0</x:v>
      </x:c>
    </x:row>
    <x:row r="205" ht="22" customHeight="1">
      <x:c r="A205" s="67" t="n">
        <x:v>45892</x:v>
      </x:c>
      <x:c r="B205" s="71" t="n">
        <x:v>0</x:v>
      </x:c>
      <x:c r="C205" s="71" t="n">
        <x:v>0</x:v>
      </x:c>
      <x:c r="D205" s="71" t="n">
        <x:v>0</x:v>
      </x:c>
      <x:c r="E205" s="71" t="n">
        <x:v>0</x:v>
      </x:c>
      <x:c r="F205" s="71" t="n">
        <x:v>0</x:v>
      </x:c>
      <x:c r="G205" s="71" t="n">
        <x:v>0</x:v>
      </x:c>
      <x:c r="H205" s="71" t="n">
        <x:v>0</x:v>
      </x:c>
      <x:c r="I205" s="71" t="n">
        <x:v>0</x:v>
      </x:c>
      <x:c r="J205" s="71" t="n">
        <x:v>0</x:v>
      </x:c>
      <x:c r="K205" s="71" t="n">
        <x:v>0</x:v>
      </x:c>
      <x:c r="L205" s="71" t="n">
        <x:v>0</x:v>
      </x:c>
      <x:c r="M205" s="71" t="n">
        <x:v>0</x:v>
      </x:c>
      <x:c r="N205" s="71" t="n">
        <x:v>0</x:v>
      </x:c>
      <x:c r="O205" s="71" t="n">
        <x:v>0</x:v>
      </x:c>
      <x:c r="P205" s="71" t="n">
        <x:v>0</x:v>
      </x:c>
      <x:c r="Q205" s="71" t="n">
        <x:v>0</x:v>
      </x:c>
      <x:c r="R205" s="71" t="n">
        <x:v>0</x:v>
      </x:c>
      <x:c r="S205" s="71" t="n">
        <x:v>0</x:v>
      </x:c>
      <x:c r="T205" s="71" t="n">
        <x:v>0</x:v>
      </x:c>
      <x:c r="U205" s="71" t="n">
        <x:v>0</x:v>
      </x:c>
      <x:c r="V205" s="71" t="n">
        <x:v>0</x:v>
      </x:c>
      <x:c r="W205" s="71" t="n">
        <x:v>0</x:v>
      </x:c>
      <x:c r="X205" s="71" t="n">
        <x:v>0</x:v>
      </x:c>
      <x:c r="Y205" s="71" t="n">
        <x:v>0</x:v>
      </x:c>
      <x:c r="Z205" s="71" t="n">
        <x:v>0</x:v>
      </x:c>
      <x:c r="AA205" s="71" t="n">
        <x:v>0</x:v>
      </x:c>
      <x:c r="AB205" s="71" t="n">
        <x:v>0</x:v>
      </x:c>
      <x:c r="AC205" s="71" t="n">
        <x:v>0</x:v>
      </x:c>
      <x:c r="AD205" s="71" t="n">
        <x:v>0</x:v>
      </x:c>
      <x:c r="AE205" s="71" t="n">
        <x:v>0</x:v>
      </x:c>
      <x:c r="AF205" s="71" t="n">
        <x:v>0</x:v>
      </x:c>
      <x:c r="AG205" s="71" t="n">
        <x:v>0</x:v>
      </x:c>
      <x:c r="AH205" s="71" t="n">
        <x:v>0</x:v>
      </x:c>
      <x:c r="AI205" s="71" t="n">
        <x:v>0</x:v>
      </x:c>
      <x:c r="AJ205" s="71" t="n">
        <x:v>0</x:v>
      </x:c>
      <x:c r="AK205" s="71" t="n">
        <x:v>0</x:v>
      </x:c>
      <x:c r="AL205" s="71" t="n">
        <x:v>0</x:v>
      </x:c>
      <x:c r="AM205" s="71" t="n">
        <x:v>0</x:v>
      </x:c>
      <x:c r="AN205" s="71" t="n">
        <x:v>0</x:v>
      </x:c>
      <x:c r="AO205" s="71" t="n">
        <x:v>0</x:v>
      </x:c>
      <x:c r="AP205" s="71" t="n">
        <x:v>0</x:v>
      </x:c>
      <x:c r="AQ205" s="71" t="n">
        <x:v>0</x:v>
      </x:c>
      <x:c r="AR205" s="71" t="n">
        <x:v>0</x:v>
      </x:c>
      <x:c r="AS205" s="71" t="n">
        <x:v>0</x:v>
      </x:c>
      <x:c r="AT205" s="71" t="n">
        <x:v>0</x:v>
      </x:c>
      <x:c r="AU205" s="71" t="n">
        <x:v>0</x:v>
      </x:c>
      <x:c r="AV205" s="71" t="n">
        <x:v>0</x:v>
      </x:c>
      <x:c r="AW205" s="71" t="n">
        <x:v>0</x:v>
      </x:c>
      <x:c r="AX205" s="71" t="n">
        <x:v>0</x:v>
      </x:c>
      <x:c r="AY205" s="71" t="n">
        <x:v>0</x:v>
      </x:c>
      <x:c r="AZ205" s="71" t="n">
        <x:v>0</x:v>
      </x:c>
      <x:c r="BA205" s="71" t="n">
        <x:v>0</x:v>
      </x:c>
      <x:c r="BB205" s="71" t="n">
        <x:v>0</x:v>
      </x:c>
      <x:c r="BC205" s="71" t="n">
        <x:v>0</x:v>
      </x:c>
      <x:c r="BD205" s="71" t="n">
        <x:v>0</x:v>
      </x:c>
      <x:c r="BE205" s="71" t="n">
        <x:v>0</x:v>
      </x:c>
      <x:c r="BF205" s="71" t="n">
        <x:v>0</x:v>
      </x:c>
      <x:c r="BG205" s="71" t="n">
        <x:v>0</x:v>
      </x:c>
      <x:c r="BH205" s="71" t="n">
        <x:v>0</x:v>
      </x:c>
      <x:c r="BI205" s="71" t="n">
        <x:v>0</x:v>
      </x:c>
      <x:c r="BJ205" s="71" t="n">
        <x:v>0</x:v>
      </x:c>
      <x:c r="BK205" s="71" t="n">
        <x:v>0</x:v>
      </x:c>
      <x:c r="BL205" s="71" t="n">
        <x:v>0</x:v>
      </x:c>
      <x:c r="BM205" s="71" t="n">
        <x:v>0</x:v>
      </x:c>
      <x:c r="BN205" s="71" t="n">
        <x:v>0</x:v>
      </x:c>
      <x:c r="BO205" s="71" t="n">
        <x:v>0</x:v>
      </x:c>
      <x:c r="BP205" s="71" t="n">
        <x:v>0</x:v>
      </x:c>
      <x:c r="BQ205" s="71" t="n">
        <x:v>0</x:v>
      </x:c>
      <x:c r="BR205" s="71" t="n">
        <x:v>0</x:v>
      </x:c>
      <x:c r="BS205" s="71" t="n">
        <x:v>0</x:v>
      </x:c>
      <x:c r="BT205" s="71" t="n">
        <x:v>0</x:v>
      </x:c>
      <x:c r="BU205" s="71" t="n">
        <x:v>0</x:v>
      </x:c>
      <x:c r="BV205" s="71" t="n">
        <x:v>0</x:v>
      </x:c>
      <x:c r="BW205" s="71" t="n">
        <x:v>0</x:v>
      </x:c>
      <x:c r="BX205" s="71" t="n">
        <x:v>0</x:v>
      </x:c>
      <x:c r="BY205" s="71" t="n">
        <x:v>0</x:v>
      </x:c>
      <x:c r="BZ205" s="71" t="n">
        <x:v>0</x:v>
      </x:c>
      <x:c r="CA205" s="71" t="n">
        <x:v>0</x:v>
      </x:c>
      <x:c r="CB205" s="71" t="n">
        <x:v>0</x:v>
      </x:c>
      <x:c r="CC205" s="71" t="n">
        <x:v>0</x:v>
      </x:c>
      <x:c r="CD205" s="71" t="n">
        <x:v>0</x:v>
      </x:c>
      <x:c r="CE205" s="71" t="n">
        <x:v>0</x:v>
      </x:c>
      <x:c r="CF205" s="71" t="n">
        <x:v>0</x:v>
      </x:c>
      <x:c r="CG205" s="71" t="n">
        <x:v>0</x:v>
      </x:c>
      <x:c r="CH205" s="71" t="n">
        <x:v>0</x:v>
      </x:c>
      <x:c r="CI205" s="71" t="n">
        <x:v>0</x:v>
      </x:c>
      <x:c r="CJ205" s="71" t="n">
        <x:v>0</x:v>
      </x:c>
      <x:c r="CK205" s="71" t="n">
        <x:v>0</x:v>
      </x:c>
      <x:c r="CL205" s="71" t="n">
        <x:v>0</x:v>
      </x:c>
      <x:c r="CM205" s="71" t="n">
        <x:v>0</x:v>
      </x:c>
      <x:c r="CN205" s="71" t="n">
        <x:v>0</x:v>
      </x:c>
      <x:c r="CO205" s="71" t="n">
        <x:v>0</x:v>
      </x:c>
      <x:c r="CP205" s="71" t="n">
        <x:v>0</x:v>
      </x:c>
      <x:c r="CQ205" s="71" t="n">
        <x:v>0</x:v>
      </x:c>
      <x:c r="CR205" s="71" t="n">
        <x:v>0</x:v>
      </x:c>
      <x:c r="CS205" s="71" t="n">
        <x:v>0</x:v>
      </x:c>
      <x:c r="CT205" s="71" t="n">
        <x:v>0</x:v>
      </x:c>
      <x:c r="CU205" s="71" t="n">
        <x:v>0</x:v>
      </x:c>
      <x:c r="CV205" s="71" t="n">
        <x:v>0</x:v>
      </x:c>
      <x:c r="CW205" s="71" t="n">
        <x:v>0</x:v>
      </x:c>
      <x:c r="CX205" s="71" t="n">
        <x:v>0</x:v>
      </x:c>
      <x:c r="CY205" s="71" t="n">
        <x:v>0</x:v>
      </x:c>
      <x:c r="CZ205" s="71" t="n">
        <x:v>0</x:v>
      </x:c>
      <x:c r="DA205" s="71" t="n">
        <x:v>0</x:v>
      </x:c>
      <x:c r="DB205" s="71" t="n">
        <x:v>0</x:v>
      </x:c>
      <x:c r="DC205" s="71" t="n">
        <x:v>0</x:v>
      </x:c>
      <x:c r="DD205" s="71" t="n">
        <x:v>0</x:v>
      </x:c>
      <x:c r="DE205" s="71" t="n">
        <x:v>0</x:v>
      </x:c>
      <x:c r="DF205" s="71" t="n">
        <x:v>0</x:v>
      </x:c>
      <x:c r="DG205" s="71" t="n">
        <x:v>0</x:v>
      </x:c>
      <x:c r="DH205" s="71" t="n">
        <x:v>0</x:v>
      </x:c>
      <x:c r="DI205" s="71" t="n">
        <x:v>0</x:v>
      </x:c>
      <x:c r="DJ205" s="71" t="n">
        <x:v>0</x:v>
      </x:c>
      <x:c r="DK205" s="71" t="n">
        <x:v>0</x:v>
      </x:c>
      <x:c r="DL205" s="71" t="n">
        <x:v>0</x:v>
      </x:c>
      <x:c r="DM205" s="71" t="n">
        <x:v>0</x:v>
      </x:c>
      <x:c r="DN205" s="71" t="n">
        <x:v>0</x:v>
      </x:c>
      <x:c r="DO205" s="71" t="n">
        <x:v>0</x:v>
      </x:c>
      <x:c r="DP205" s="71" t="n">
        <x:v>0</x:v>
      </x:c>
      <x:c r="DQ205" s="71" t="n">
        <x:v>0</x:v>
      </x:c>
      <x:c r="DR205" s="71" t="n">
        <x:v>0</x:v>
      </x:c>
      <x:c r="DS205" s="71" t="n">
        <x:v>0</x:v>
      </x:c>
      <x:c r="DT205" s="71" t="n">
        <x:v>0</x:v>
      </x:c>
      <x:c r="DU205" s="71" t="n">
        <x:v>0</x:v>
      </x:c>
      <x:c r="DV205" s="71" t="n">
        <x:v>0</x:v>
      </x:c>
      <x:c r="DW205" s="71" t="n">
        <x:v>0</x:v>
      </x:c>
      <x:c r="DX205" s="71" t="n">
        <x:v>0</x:v>
      </x:c>
      <x:c r="DY205" s="71" t="n">
        <x:v>0</x:v>
      </x:c>
      <x:c r="DZ205" s="71" t="n">
        <x:v>0</x:v>
      </x:c>
      <x:c r="EA205" s="71" t="n">
        <x:v>0</x:v>
      </x:c>
      <x:c r="EB205" s="71" t="n">
        <x:v>0</x:v>
      </x:c>
      <x:c r="EC205" s="71" t="n">
        <x:v>0</x:v>
      </x:c>
      <x:c r="ED205" s="71" t="n">
        <x:v>0</x:v>
      </x:c>
      <x:c r="EE205" s="71" t="n">
        <x:v>0</x:v>
      </x:c>
      <x:c r="EF205" s="71" t="n">
        <x:v>0</x:v>
      </x:c>
      <x:c r="EG205" s="71" t="n">
        <x:v>0</x:v>
      </x:c>
      <x:c r="EH205" s="71" t="n">
        <x:v>0</x:v>
      </x:c>
      <x:c r="EI205" s="71" t="n">
        <x:v>0</x:v>
      </x:c>
      <x:c r="EJ205" s="71" t="n">
        <x:v>0</x:v>
      </x:c>
      <x:c r="EK205" s="71" t="n">
        <x:v>0</x:v>
      </x:c>
      <x:c r="EL205" s="71" t="n">
        <x:v>0</x:v>
      </x:c>
      <x:c r="EM205" s="71" t="n">
        <x:v>0</x:v>
      </x:c>
      <x:c r="EN205" s="71" t="n">
        <x:v>0</x:v>
      </x:c>
      <x:c r="EO205" s="71" t="n">
        <x:v>0</x:v>
      </x:c>
    </x:row>
    <x:row r="206" ht="22" customHeight="1">
      <x:c r="A206" s="67" t="n">
        <x:v>45893</x:v>
      </x:c>
      <x:c r="B206" s="71" t="n">
        <x:v>0</x:v>
      </x:c>
      <x:c r="C206" s="71" t="n">
        <x:v>0</x:v>
      </x:c>
      <x:c r="D206" s="71" t="n">
        <x:v>0</x:v>
      </x:c>
      <x:c r="E206" s="71" t="n">
        <x:v>0</x:v>
      </x:c>
      <x:c r="F206" s="71" t="n">
        <x:v>0</x:v>
      </x:c>
      <x:c r="G206" s="71" t="n">
        <x:v>0</x:v>
      </x:c>
      <x:c r="H206" s="71" t="n">
        <x:v>0</x:v>
      </x:c>
      <x:c r="I206" s="71" t="n">
        <x:v>0</x:v>
      </x:c>
      <x:c r="J206" s="71" t="n">
        <x:v>0</x:v>
      </x:c>
      <x:c r="K206" s="71" t="n">
        <x:v>0</x:v>
      </x:c>
      <x:c r="L206" s="71" t="n">
        <x:v>0</x:v>
      </x:c>
      <x:c r="M206" s="71" t="n">
        <x:v>0</x:v>
      </x:c>
      <x:c r="N206" s="71" t="n">
        <x:v>0</x:v>
      </x:c>
      <x:c r="O206" s="71" t="n">
        <x:v>0</x:v>
      </x:c>
      <x:c r="P206" s="71" t="n">
        <x:v>0</x:v>
      </x:c>
      <x:c r="Q206" s="71" t="n">
        <x:v>0</x:v>
      </x:c>
      <x:c r="R206" s="71" t="n">
        <x:v>0</x:v>
      </x:c>
      <x:c r="S206" s="71" t="n">
        <x:v>0</x:v>
      </x:c>
      <x:c r="T206" s="71" t="n">
        <x:v>0</x:v>
      </x:c>
      <x:c r="U206" s="71" t="n">
        <x:v>0</x:v>
      </x:c>
      <x:c r="V206" s="71" t="n">
        <x:v>0</x:v>
      </x:c>
      <x:c r="W206" s="71" t="n">
        <x:v>0</x:v>
      </x:c>
      <x:c r="X206" s="71" t="n">
        <x:v>0</x:v>
      </x:c>
      <x:c r="Y206" s="71" t="n">
        <x:v>0</x:v>
      </x:c>
      <x:c r="Z206" s="71" t="n">
        <x:v>0</x:v>
      </x:c>
      <x:c r="AA206" s="71" t="n">
        <x:v>0</x:v>
      </x:c>
      <x:c r="AB206" s="71" t="n">
        <x:v>0</x:v>
      </x:c>
      <x:c r="AC206" s="71" t="n">
        <x:v>0</x:v>
      </x:c>
      <x:c r="AD206" s="71" t="n">
        <x:v>0</x:v>
      </x:c>
      <x:c r="AE206" s="71" t="n">
        <x:v>0</x:v>
      </x:c>
      <x:c r="AF206" s="71" t="n">
        <x:v>0</x:v>
      </x:c>
      <x:c r="AG206" s="71" t="n">
        <x:v>0</x:v>
      </x:c>
      <x:c r="AH206" s="71" t="n">
        <x:v>0</x:v>
      </x:c>
      <x:c r="AI206" s="71" t="n">
        <x:v>0</x:v>
      </x:c>
      <x:c r="AJ206" s="71" t="n">
        <x:v>0</x:v>
      </x:c>
      <x:c r="AK206" s="71" t="n">
        <x:v>0</x:v>
      </x:c>
      <x:c r="AL206" s="71" t="n">
        <x:v>0</x:v>
      </x:c>
      <x:c r="AM206" s="71" t="n">
        <x:v>0</x:v>
      </x:c>
      <x:c r="AN206" s="71" t="n">
        <x:v>0</x:v>
      </x:c>
      <x:c r="AO206" s="71" t="n">
        <x:v>0</x:v>
      </x:c>
      <x:c r="AP206" s="71" t="n">
        <x:v>0</x:v>
      </x:c>
      <x:c r="AQ206" s="71" t="n">
        <x:v>0</x:v>
      </x:c>
      <x:c r="AR206" s="71" t="n">
        <x:v>0</x:v>
      </x:c>
      <x:c r="AS206" s="71" t="n">
        <x:v>0</x:v>
      </x:c>
      <x:c r="AT206" s="71" t="n">
        <x:v>0</x:v>
      </x:c>
      <x:c r="AU206" s="71" t="n">
        <x:v>0</x:v>
      </x:c>
      <x:c r="AV206" s="71" t="n">
        <x:v>0</x:v>
      </x:c>
      <x:c r="AW206" s="71" t="n">
        <x:v>0</x:v>
      </x:c>
      <x:c r="AX206" s="71" t="n">
        <x:v>0</x:v>
      </x:c>
      <x:c r="AY206" s="71" t="n">
        <x:v>0</x:v>
      </x:c>
      <x:c r="AZ206" s="71" t="n">
        <x:v>0</x:v>
      </x:c>
      <x:c r="BA206" s="71" t="n">
        <x:v>0</x:v>
      </x:c>
      <x:c r="BB206" s="71" t="n">
        <x:v>0</x:v>
      </x:c>
      <x:c r="BC206" s="71" t="n">
        <x:v>0</x:v>
      </x:c>
      <x:c r="BD206" s="71" t="n">
        <x:v>0</x:v>
      </x:c>
      <x:c r="BE206" s="71" t="n">
        <x:v>0</x:v>
      </x:c>
      <x:c r="BF206" s="71" t="n">
        <x:v>0</x:v>
      </x:c>
      <x:c r="BG206" s="71" t="n">
        <x:v>0</x:v>
      </x:c>
      <x:c r="BH206" s="71" t="n">
        <x:v>0</x:v>
      </x:c>
      <x:c r="BI206" s="71" t="n">
        <x:v>0</x:v>
      </x:c>
      <x:c r="BJ206" s="71" t="n">
        <x:v>0</x:v>
      </x:c>
      <x:c r="BK206" s="71" t="n">
        <x:v>0</x:v>
      </x:c>
      <x:c r="BL206" s="71" t="n">
        <x:v>0</x:v>
      </x:c>
      <x:c r="BM206" s="71" t="n">
        <x:v>0</x:v>
      </x:c>
      <x:c r="BN206" s="71" t="n">
        <x:v>0</x:v>
      </x:c>
      <x:c r="BO206" s="71" t="n">
        <x:v>0</x:v>
      </x:c>
      <x:c r="BP206" s="71" t="n">
        <x:v>0</x:v>
      </x:c>
      <x:c r="BQ206" s="71" t="n">
        <x:v>0</x:v>
      </x:c>
      <x:c r="BR206" s="71" t="n">
        <x:v>0</x:v>
      </x:c>
      <x:c r="BS206" s="71" t="n">
        <x:v>0</x:v>
      </x:c>
      <x:c r="BT206" s="71" t="n">
        <x:v>0</x:v>
      </x:c>
      <x:c r="BU206" s="71" t="n">
        <x:v>0</x:v>
      </x:c>
      <x:c r="BV206" s="71" t="n">
        <x:v>0</x:v>
      </x:c>
      <x:c r="BW206" s="71" t="n">
        <x:v>0</x:v>
      </x:c>
      <x:c r="BX206" s="71" t="n">
        <x:v>0</x:v>
      </x:c>
      <x:c r="BY206" s="71" t="n">
        <x:v>0</x:v>
      </x:c>
      <x:c r="BZ206" s="71" t="n">
        <x:v>0</x:v>
      </x:c>
      <x:c r="CA206" s="71" t="n">
        <x:v>0</x:v>
      </x:c>
      <x:c r="CB206" s="71" t="n">
        <x:v>0</x:v>
      </x:c>
      <x:c r="CC206" s="71" t="n">
        <x:v>0</x:v>
      </x:c>
      <x:c r="CD206" s="71" t="n">
        <x:v>0</x:v>
      </x:c>
      <x:c r="CE206" s="71" t="n">
        <x:v>0</x:v>
      </x:c>
      <x:c r="CF206" s="71" t="n">
        <x:v>0</x:v>
      </x:c>
      <x:c r="CG206" s="71" t="n">
        <x:v>0</x:v>
      </x:c>
      <x:c r="CH206" s="71" t="n">
        <x:v>0</x:v>
      </x:c>
      <x:c r="CI206" s="71" t="n">
        <x:v>0</x:v>
      </x:c>
      <x:c r="CJ206" s="71" t="n">
        <x:v>0</x:v>
      </x:c>
      <x:c r="CK206" s="71" t="n">
        <x:v>0</x:v>
      </x:c>
      <x:c r="CL206" s="71" t="n">
        <x:v>0</x:v>
      </x:c>
      <x:c r="CM206" s="71" t="n">
        <x:v>0</x:v>
      </x:c>
      <x:c r="CN206" s="71" t="n">
        <x:v>0</x:v>
      </x:c>
      <x:c r="CO206" s="71" t="n">
        <x:v>0</x:v>
      </x:c>
      <x:c r="CP206" s="71" t="n">
        <x:v>0</x:v>
      </x:c>
      <x:c r="CQ206" s="71" t="n">
        <x:v>0</x:v>
      </x:c>
      <x:c r="CR206" s="71" t="n">
        <x:v>0</x:v>
      </x:c>
      <x:c r="CS206" s="71" t="n">
        <x:v>0</x:v>
      </x:c>
      <x:c r="CT206" s="71" t="n">
        <x:v>0</x:v>
      </x:c>
      <x:c r="CU206" s="71" t="n">
        <x:v>0</x:v>
      </x:c>
      <x:c r="CV206" s="71" t="n">
        <x:v>0</x:v>
      </x:c>
      <x:c r="CW206" s="71" t="n">
        <x:v>0</x:v>
      </x:c>
      <x:c r="CX206" s="71" t="n">
        <x:v>0</x:v>
      </x:c>
      <x:c r="CY206" s="71" t="n">
        <x:v>0</x:v>
      </x:c>
      <x:c r="CZ206" s="71" t="n">
        <x:v>0</x:v>
      </x:c>
      <x:c r="DA206" s="71" t="n">
        <x:v>0</x:v>
      </x:c>
      <x:c r="DB206" s="71" t="n">
        <x:v>0</x:v>
      </x:c>
      <x:c r="DC206" s="71" t="n">
        <x:v>0</x:v>
      </x:c>
      <x:c r="DD206" s="71" t="n">
        <x:v>0</x:v>
      </x:c>
      <x:c r="DE206" s="71" t="n">
        <x:v>0</x:v>
      </x:c>
      <x:c r="DF206" s="71" t="n">
        <x:v>0</x:v>
      </x:c>
      <x:c r="DG206" s="71" t="n">
        <x:v>0</x:v>
      </x:c>
      <x:c r="DH206" s="71" t="n">
        <x:v>0</x:v>
      </x:c>
      <x:c r="DI206" s="71" t="n">
        <x:v>0</x:v>
      </x:c>
      <x:c r="DJ206" s="71" t="n">
        <x:v>0</x:v>
      </x:c>
      <x:c r="DK206" s="71" t="n">
        <x:v>0</x:v>
      </x:c>
      <x:c r="DL206" s="71" t="n">
        <x:v>0</x:v>
      </x:c>
      <x:c r="DM206" s="71" t="n">
        <x:v>0</x:v>
      </x:c>
      <x:c r="DN206" s="71" t="n">
        <x:v>0</x:v>
      </x:c>
      <x:c r="DO206" s="71" t="n">
        <x:v>0</x:v>
      </x:c>
      <x:c r="DP206" s="71" t="n">
        <x:v>0</x:v>
      </x:c>
      <x:c r="DQ206" s="71" t="n">
        <x:v>0</x:v>
      </x:c>
      <x:c r="DR206" s="71" t="n">
        <x:v>0</x:v>
      </x:c>
      <x:c r="DS206" s="71" t="n">
        <x:v>0</x:v>
      </x:c>
      <x:c r="DT206" s="71" t="n">
        <x:v>0</x:v>
      </x:c>
      <x:c r="DU206" s="71" t="n">
        <x:v>0</x:v>
      </x:c>
      <x:c r="DV206" s="71" t="n">
        <x:v>0</x:v>
      </x:c>
      <x:c r="DW206" s="71" t="n">
        <x:v>0</x:v>
      </x:c>
      <x:c r="DX206" s="71" t="n">
        <x:v>0</x:v>
      </x:c>
      <x:c r="DY206" s="71" t="n">
        <x:v>0</x:v>
      </x:c>
      <x:c r="DZ206" s="71" t="n">
        <x:v>0</x:v>
      </x:c>
      <x:c r="EA206" s="71" t="n">
        <x:v>0</x:v>
      </x:c>
      <x:c r="EB206" s="71" t="n">
        <x:v>0</x:v>
      </x:c>
      <x:c r="EC206" s="71" t="n">
        <x:v>0</x:v>
      </x:c>
      <x:c r="ED206" s="71" t="n">
        <x:v>0</x:v>
      </x:c>
      <x:c r="EE206" s="71" t="n">
        <x:v>0</x:v>
      </x:c>
      <x:c r="EF206" s="71" t="n">
        <x:v>0</x:v>
      </x:c>
      <x:c r="EG206" s="71" t="n">
        <x:v>0</x:v>
      </x:c>
      <x:c r="EH206" s="71" t="n">
        <x:v>0</x:v>
      </x:c>
      <x:c r="EI206" s="71" t="n">
        <x:v>0</x:v>
      </x:c>
      <x:c r="EJ206" s="71" t="n">
        <x:v>0</x:v>
      </x:c>
      <x:c r="EK206" s="71" t="n">
        <x:v>0</x:v>
      </x:c>
      <x:c r="EL206" s="71" t="n">
        <x:v>0</x:v>
      </x:c>
      <x:c r="EM206" s="71" t="n">
        <x:v>0</x:v>
      </x:c>
      <x:c r="EN206" s="71" t="n">
        <x:v>0</x:v>
      </x:c>
      <x:c r="EO206" s="71" t="n">
        <x:v>0</x:v>
      </x:c>
    </x:row>
    <x:row r="207" ht="22" customHeight="1">
      <x:c r="A207" s="67" t="n">
        <x:v>45894</x:v>
      </x:c>
      <x:c r="B207" s="71" t="n">
        <x:v>0</x:v>
      </x:c>
      <x:c r="C207" s="71" t="n">
        <x:v>0</x:v>
      </x:c>
      <x:c r="D207" s="71" t="n">
        <x:v>0</x:v>
      </x:c>
      <x:c r="E207" s="71" t="n">
        <x:v>0</x:v>
      </x:c>
      <x:c r="F207" s="71" t="n">
        <x:v>0</x:v>
      </x:c>
      <x:c r="G207" s="71" t="n">
        <x:v>0</x:v>
      </x:c>
      <x:c r="H207" s="71" t="n">
        <x:v>0</x:v>
      </x:c>
      <x:c r="I207" s="71" t="n">
        <x:v>0</x:v>
      </x:c>
      <x:c r="J207" s="71" t="n">
        <x:v>0</x:v>
      </x:c>
      <x:c r="K207" s="71" t="n">
        <x:v>0</x:v>
      </x:c>
      <x:c r="L207" s="71" t="n">
        <x:v>0</x:v>
      </x:c>
      <x:c r="M207" s="71" t="n">
        <x:v>0</x:v>
      </x:c>
      <x:c r="N207" s="71" t="n">
        <x:v>0</x:v>
      </x:c>
      <x:c r="O207" s="71" t="n">
        <x:v>0</x:v>
      </x:c>
      <x:c r="P207" s="71" t="n">
        <x:v>0</x:v>
      </x:c>
      <x:c r="Q207" s="71" t="n">
        <x:v>0</x:v>
      </x:c>
      <x:c r="R207" s="71" t="n">
        <x:v>0</x:v>
      </x:c>
      <x:c r="S207" s="71" t="n">
        <x:v>0</x:v>
      </x:c>
      <x:c r="T207" s="71" t="n">
        <x:v>0</x:v>
      </x:c>
      <x:c r="U207" s="71" t="n">
        <x:v>0</x:v>
      </x:c>
      <x:c r="V207" s="71" t="n">
        <x:v>0</x:v>
      </x:c>
      <x:c r="W207" s="71" t="n">
        <x:v>0</x:v>
      </x:c>
      <x:c r="X207" s="71" t="n">
        <x:v>0</x:v>
      </x:c>
      <x:c r="Y207" s="71" t="n">
        <x:v>0</x:v>
      </x:c>
      <x:c r="Z207" s="71" t="n">
        <x:v>0</x:v>
      </x:c>
      <x:c r="AA207" s="71" t="n">
        <x:v>0</x:v>
      </x:c>
      <x:c r="AB207" s="71" t="n">
        <x:v>0</x:v>
      </x:c>
      <x:c r="AC207" s="71" t="n">
        <x:v>0</x:v>
      </x:c>
      <x:c r="AD207" s="71" t="n">
        <x:v>0</x:v>
      </x:c>
      <x:c r="AE207" s="71" t="n">
        <x:v>0</x:v>
      </x:c>
      <x:c r="AF207" s="71" t="n">
        <x:v>0</x:v>
      </x:c>
      <x:c r="AG207" s="71" t="n">
        <x:v>0</x:v>
      </x:c>
      <x:c r="AH207" s="71" t="n">
        <x:v>0</x:v>
      </x:c>
      <x:c r="AI207" s="71" t="n">
        <x:v>0</x:v>
      </x:c>
      <x:c r="AJ207" s="71" t="n">
        <x:v>0</x:v>
      </x:c>
      <x:c r="AK207" s="71" t="n">
        <x:v>0</x:v>
      </x:c>
      <x:c r="AL207" s="71" t="n">
        <x:v>0</x:v>
      </x:c>
      <x:c r="AM207" s="71" t="n">
        <x:v>0</x:v>
      </x:c>
      <x:c r="AN207" s="71" t="n">
        <x:v>0</x:v>
      </x:c>
      <x:c r="AO207" s="71" t="n">
        <x:v>0</x:v>
      </x:c>
      <x:c r="AP207" s="71" t="n">
        <x:v>0</x:v>
      </x:c>
      <x:c r="AQ207" s="71" t="n">
        <x:v>0</x:v>
      </x:c>
      <x:c r="AR207" s="71" t="n">
        <x:v>0</x:v>
      </x:c>
      <x:c r="AS207" s="71" t="n">
        <x:v>0</x:v>
      </x:c>
      <x:c r="AT207" s="71" t="n">
        <x:v>0</x:v>
      </x:c>
      <x:c r="AU207" s="71" t="n">
        <x:v>0</x:v>
      </x:c>
      <x:c r="AV207" s="71" t="n">
        <x:v>0</x:v>
      </x:c>
      <x:c r="AW207" s="71" t="n">
        <x:v>0</x:v>
      </x:c>
      <x:c r="AX207" s="71" t="n">
        <x:v>0</x:v>
      </x:c>
      <x:c r="AY207" s="71" t="n">
        <x:v>0</x:v>
      </x:c>
      <x:c r="AZ207" s="71" t="n">
        <x:v>0</x:v>
      </x:c>
      <x:c r="BA207" s="71" t="n">
        <x:v>0</x:v>
      </x:c>
      <x:c r="BB207" s="71" t="n">
        <x:v>0</x:v>
      </x:c>
      <x:c r="BC207" s="71" t="n">
        <x:v>0</x:v>
      </x:c>
      <x:c r="BD207" s="71" t="n">
        <x:v>0</x:v>
      </x:c>
      <x:c r="BE207" s="71" t="n">
        <x:v>0</x:v>
      </x:c>
      <x:c r="BF207" s="71" t="n">
        <x:v>0</x:v>
      </x:c>
      <x:c r="BG207" s="71" t="n">
        <x:v>0</x:v>
      </x:c>
      <x:c r="BH207" s="71" t="n">
        <x:v>0</x:v>
      </x:c>
      <x:c r="BI207" s="71" t="n">
        <x:v>0</x:v>
      </x:c>
      <x:c r="BJ207" s="71" t="n">
        <x:v>0</x:v>
      </x:c>
      <x:c r="BK207" s="71" t="n">
        <x:v>0</x:v>
      </x:c>
      <x:c r="BL207" s="71" t="n">
        <x:v>0</x:v>
      </x:c>
      <x:c r="BM207" s="71" t="n">
        <x:v>0</x:v>
      </x:c>
      <x:c r="BN207" s="71" t="n">
        <x:v>0</x:v>
      </x:c>
      <x:c r="BO207" s="71" t="n">
        <x:v>0</x:v>
      </x:c>
      <x:c r="BP207" s="71" t="n">
        <x:v>0</x:v>
      </x:c>
      <x:c r="BQ207" s="71" t="n">
        <x:v>0</x:v>
      </x:c>
      <x:c r="BR207" s="71" t="n">
        <x:v>0</x:v>
      </x:c>
      <x:c r="BS207" s="71" t="n">
        <x:v>0</x:v>
      </x:c>
      <x:c r="BT207" s="71" t="n">
        <x:v>0</x:v>
      </x:c>
      <x:c r="BU207" s="71" t="n">
        <x:v>0</x:v>
      </x:c>
      <x:c r="BV207" s="71" t="n">
        <x:v>0</x:v>
      </x:c>
      <x:c r="BW207" s="71" t="n">
        <x:v>0</x:v>
      </x:c>
      <x:c r="BX207" s="71" t="n">
        <x:v>0</x:v>
      </x:c>
      <x:c r="BY207" s="71" t="n">
        <x:v>0</x:v>
      </x:c>
      <x:c r="BZ207" s="71" t="n">
        <x:v>0</x:v>
      </x:c>
      <x:c r="CA207" s="71" t="n">
        <x:v>0</x:v>
      </x:c>
      <x:c r="CB207" s="71" t="n">
        <x:v>0</x:v>
      </x:c>
      <x:c r="CC207" s="71" t="n">
        <x:v>0</x:v>
      </x:c>
      <x:c r="CD207" s="71" t="n">
        <x:v>0</x:v>
      </x:c>
      <x:c r="CE207" s="71" t="n">
        <x:v>0</x:v>
      </x:c>
      <x:c r="CF207" s="71" t="n">
        <x:v>0</x:v>
      </x:c>
      <x:c r="CG207" s="71" t="n">
        <x:v>0</x:v>
      </x:c>
      <x:c r="CH207" s="71" t="n">
        <x:v>0</x:v>
      </x:c>
      <x:c r="CI207" s="71" t="n">
        <x:v>0</x:v>
      </x:c>
      <x:c r="CJ207" s="71" t="n">
        <x:v>0</x:v>
      </x:c>
      <x:c r="CK207" s="71" t="n">
        <x:v>0</x:v>
      </x:c>
      <x:c r="CL207" s="71" t="n">
        <x:v>0</x:v>
      </x:c>
      <x:c r="CM207" s="71" t="n">
        <x:v>0</x:v>
      </x:c>
      <x:c r="CN207" s="71" t="n">
        <x:v>0</x:v>
      </x:c>
      <x:c r="CO207" s="71" t="n">
        <x:v>0</x:v>
      </x:c>
      <x:c r="CP207" s="71" t="n">
        <x:v>0</x:v>
      </x:c>
      <x:c r="CQ207" s="71" t="n">
        <x:v>0</x:v>
      </x:c>
      <x:c r="CR207" s="71" t="n">
        <x:v>0</x:v>
      </x:c>
      <x:c r="CS207" s="71" t="n">
        <x:v>0</x:v>
      </x:c>
      <x:c r="CT207" s="71" t="n">
        <x:v>0</x:v>
      </x:c>
      <x:c r="CU207" s="71" t="n">
        <x:v>0</x:v>
      </x:c>
      <x:c r="CV207" s="71" t="n">
        <x:v>0</x:v>
      </x:c>
      <x:c r="CW207" s="71" t="n">
        <x:v>0</x:v>
      </x:c>
      <x:c r="CX207" s="71" t="n">
        <x:v>0</x:v>
      </x:c>
      <x:c r="CY207" s="71" t="n">
        <x:v>0</x:v>
      </x:c>
      <x:c r="CZ207" s="71" t="n">
        <x:v>0</x:v>
      </x:c>
      <x:c r="DA207" s="71" t="n">
        <x:v>0</x:v>
      </x:c>
      <x:c r="DB207" s="71" t="n">
        <x:v>0</x:v>
      </x:c>
      <x:c r="DC207" s="71" t="n">
        <x:v>0</x:v>
      </x:c>
      <x:c r="DD207" s="71" t="n">
        <x:v>0</x:v>
      </x:c>
      <x:c r="DE207" s="71" t="n">
        <x:v>0</x:v>
      </x:c>
      <x:c r="DF207" s="71" t="n">
        <x:v>0</x:v>
      </x:c>
      <x:c r="DG207" s="71" t="n">
        <x:v>0</x:v>
      </x:c>
      <x:c r="DH207" s="71" t="n">
        <x:v>0</x:v>
      </x:c>
      <x:c r="DI207" s="71" t="n">
        <x:v>0</x:v>
      </x:c>
      <x:c r="DJ207" s="71" t="n">
        <x:v>0</x:v>
      </x:c>
      <x:c r="DK207" s="71" t="n">
        <x:v>0</x:v>
      </x:c>
      <x:c r="DL207" s="71" t="n">
        <x:v>0</x:v>
      </x:c>
      <x:c r="DM207" s="71" t="n">
        <x:v>0</x:v>
      </x:c>
      <x:c r="DN207" s="71" t="n">
        <x:v>0</x:v>
      </x:c>
      <x:c r="DO207" s="71" t="n">
        <x:v>15.167850000000044</x:v>
      </x:c>
      <x:c r="DP207" s="71" t="n">
        <x:v>0</x:v>
      </x:c>
      <x:c r="DQ207" s="71" t="n">
        <x:v>0</x:v>
      </x:c>
      <x:c r="DR207" s="71" t="n">
        <x:v>0</x:v>
      </x:c>
      <x:c r="DS207" s="71" t="n">
        <x:v>0</x:v>
      </x:c>
      <x:c r="DT207" s="71" t="n">
        <x:v>0</x:v>
      </x:c>
      <x:c r="DU207" s="71" t="n">
        <x:v>0</x:v>
      </x:c>
      <x:c r="DV207" s="71" t="n">
        <x:v>0</x:v>
      </x:c>
      <x:c r="DW207" s="71" t="n">
        <x:v>0</x:v>
      </x:c>
      <x:c r="DX207" s="71" t="n">
        <x:v>0</x:v>
      </x:c>
      <x:c r="DY207" s="71" t="n">
        <x:v>0</x:v>
      </x:c>
      <x:c r="DZ207" s="71" t="n">
        <x:v>0</x:v>
      </x:c>
      <x:c r="EA207" s="71" t="n">
        <x:v>0</x:v>
      </x:c>
      <x:c r="EB207" s="71" t="n">
        <x:v>0</x:v>
      </x:c>
      <x:c r="EC207" s="71" t="n">
        <x:v>0</x:v>
      </x:c>
      <x:c r="ED207" s="71" t="n">
        <x:v>0</x:v>
      </x:c>
      <x:c r="EE207" s="71" t="n">
        <x:v>0</x:v>
      </x:c>
      <x:c r="EF207" s="71" t="n">
        <x:v>0</x:v>
      </x:c>
      <x:c r="EG207" s="71" t="n">
        <x:v>0</x:v>
      </x:c>
      <x:c r="EH207" s="71" t="n">
        <x:v>0</x:v>
      </x:c>
      <x:c r="EI207" s="71" t="n">
        <x:v>0</x:v>
      </x:c>
      <x:c r="EJ207" s="71" t="n">
        <x:v>0</x:v>
      </x:c>
      <x:c r="EK207" s="71" t="n">
        <x:v>0</x:v>
      </x:c>
      <x:c r="EL207" s="71" t="n">
        <x:v>0</x:v>
      </x:c>
      <x:c r="EM207" s="71" t="n">
        <x:v>0</x:v>
      </x:c>
      <x:c r="EN207" s="71" t="n">
        <x:v>0</x:v>
      </x:c>
      <x:c r="EO207" s="71" t="n">
        <x:v>0</x:v>
      </x:c>
    </x:row>
    <x:row r="208" ht="22" customHeight="1">
      <x:c r="A208" s="67" t="n">
        <x:v>45895</x:v>
      </x:c>
      <x:c r="B208" s="71" t="n">
        <x:v>0</x:v>
      </x:c>
      <x:c r="C208" s="71" t="n">
        <x:v>0</x:v>
      </x:c>
      <x:c r="D208" s="71" t="n">
        <x:v>0</x:v>
      </x:c>
      <x:c r="E208" s="71" t="n">
        <x:v>0</x:v>
      </x:c>
      <x:c r="F208" s="71" t="n">
        <x:v>0</x:v>
      </x:c>
      <x:c r="G208" s="71" t="n">
        <x:v>0</x:v>
      </x:c>
      <x:c r="H208" s="71" t="n">
        <x:v>0</x:v>
      </x:c>
      <x:c r="I208" s="71" t="n">
        <x:v>0</x:v>
      </x:c>
      <x:c r="J208" s="71" t="n">
        <x:v>0</x:v>
      </x:c>
      <x:c r="K208" s="71" t="n">
        <x:v>0</x:v>
      </x:c>
      <x:c r="L208" s="71" t="n">
        <x:v>0</x:v>
      </x:c>
      <x:c r="M208" s="71" t="n">
        <x:v>0</x:v>
      </x:c>
      <x:c r="N208" s="71" t="n">
        <x:v>0</x:v>
      </x:c>
      <x:c r="O208" s="71" t="n">
        <x:v>0</x:v>
      </x:c>
      <x:c r="P208" s="71" t="n">
        <x:v>0</x:v>
      </x:c>
      <x:c r="Q208" s="71" t="n">
        <x:v>0</x:v>
      </x:c>
      <x:c r="R208" s="71" t="n">
        <x:v>0</x:v>
      </x:c>
      <x:c r="S208" s="71" t="n">
        <x:v>0</x:v>
      </x:c>
      <x:c r="T208" s="71" t="n">
        <x:v>0</x:v>
      </x:c>
      <x:c r="U208" s="71" t="n">
        <x:v>0</x:v>
      </x:c>
      <x:c r="V208" s="71" t="n">
        <x:v>0</x:v>
      </x:c>
      <x:c r="W208" s="71" t="n">
        <x:v>0</x:v>
      </x:c>
      <x:c r="X208" s="71" t="n">
        <x:v>0</x:v>
      </x:c>
      <x:c r="Y208" s="71" t="n">
        <x:v>0</x:v>
      </x:c>
      <x:c r="Z208" s="71" t="n">
        <x:v>0</x:v>
      </x:c>
      <x:c r="AA208" s="71" t="n">
        <x:v>0</x:v>
      </x:c>
      <x:c r="AB208" s="71" t="n">
        <x:v>0</x:v>
      </x:c>
      <x:c r="AC208" s="71" t="n">
        <x:v>0</x:v>
      </x:c>
      <x:c r="AD208" s="71" t="n">
        <x:v>0</x:v>
      </x:c>
      <x:c r="AE208" s="71" t="n">
        <x:v>0</x:v>
      </x:c>
      <x:c r="AF208" s="71" t="n">
        <x:v>0</x:v>
      </x:c>
      <x:c r="AG208" s="71" t="n">
        <x:v>0</x:v>
      </x:c>
      <x:c r="AH208" s="71" t="n">
        <x:v>0</x:v>
      </x:c>
      <x:c r="AI208" s="71" t="n">
        <x:v>0</x:v>
      </x:c>
      <x:c r="AJ208" s="71" t="n">
        <x:v>0</x:v>
      </x:c>
      <x:c r="AK208" s="71" t="n">
        <x:v>0</x:v>
      </x:c>
      <x:c r="AL208" s="71" t="n">
        <x:v>0</x:v>
      </x:c>
      <x:c r="AM208" s="71" t="n">
        <x:v>0</x:v>
      </x:c>
      <x:c r="AN208" s="71" t="n">
        <x:v>0</x:v>
      </x:c>
      <x:c r="AO208" s="71" t="n">
        <x:v>0</x:v>
      </x:c>
      <x:c r="AP208" s="71" t="n">
        <x:v>0</x:v>
      </x:c>
      <x:c r="AQ208" s="71" t="n">
        <x:v>0</x:v>
      </x:c>
      <x:c r="AR208" s="71" t="n">
        <x:v>0</x:v>
      </x:c>
      <x:c r="AS208" s="71" t="n">
        <x:v>0</x:v>
      </x:c>
      <x:c r="AT208" s="71" t="n">
        <x:v>0</x:v>
      </x:c>
      <x:c r="AU208" s="71" t="n">
        <x:v>0</x:v>
      </x:c>
      <x:c r="AV208" s="71" t="n">
        <x:v>0</x:v>
      </x:c>
      <x:c r="AW208" s="71" t="n">
        <x:v>0</x:v>
      </x:c>
      <x:c r="AX208" s="71" t="n">
        <x:v>0</x:v>
      </x:c>
      <x:c r="AY208" s="71" t="n">
        <x:v>0</x:v>
      </x:c>
      <x:c r="AZ208" s="71" t="n">
        <x:v>0</x:v>
      </x:c>
      <x:c r="BA208" s="71" t="n">
        <x:v>0</x:v>
      </x:c>
      <x:c r="BB208" s="71" t="n">
        <x:v>0</x:v>
      </x:c>
      <x:c r="BC208" s="71" t="n">
        <x:v>0</x:v>
      </x:c>
      <x:c r="BD208" s="71" t="n">
        <x:v>0</x:v>
      </x:c>
      <x:c r="BE208" s="71" t="n">
        <x:v>0</x:v>
      </x:c>
      <x:c r="BF208" s="71" t="n">
        <x:v>0</x:v>
      </x:c>
      <x:c r="BG208" s="71" t="n">
        <x:v>0</x:v>
      </x:c>
      <x:c r="BH208" s="71" t="n">
        <x:v>0</x:v>
      </x:c>
      <x:c r="BI208" s="71" t="n">
        <x:v>0</x:v>
      </x:c>
      <x:c r="BJ208" s="71" t="n">
        <x:v>0</x:v>
      </x:c>
      <x:c r="BK208" s="71" t="n">
        <x:v>0</x:v>
      </x:c>
      <x:c r="BL208" s="71" t="n">
        <x:v>0</x:v>
      </x:c>
      <x:c r="BM208" s="71" t="n">
        <x:v>0</x:v>
      </x:c>
      <x:c r="BN208" s="71" t="n">
        <x:v>0</x:v>
      </x:c>
      <x:c r="BO208" s="71" t="n">
        <x:v>0</x:v>
      </x:c>
      <x:c r="BP208" s="71" t="n">
        <x:v>0</x:v>
      </x:c>
      <x:c r="BQ208" s="71" t="n">
        <x:v>0</x:v>
      </x:c>
      <x:c r="BR208" s="71" t="n">
        <x:v>0</x:v>
      </x:c>
      <x:c r="BS208" s="71" t="n">
        <x:v>0</x:v>
      </x:c>
      <x:c r="BT208" s="71" t="n">
        <x:v>0</x:v>
      </x:c>
      <x:c r="BU208" s="71" t="n">
        <x:v>0</x:v>
      </x:c>
      <x:c r="BV208" s="71" t="n">
        <x:v>0</x:v>
      </x:c>
      <x:c r="BW208" s="71" t="n">
        <x:v>0</x:v>
      </x:c>
      <x:c r="BX208" s="71" t="n">
        <x:v>0</x:v>
      </x:c>
      <x:c r="BY208" s="71" t="n">
        <x:v>0</x:v>
      </x:c>
      <x:c r="BZ208" s="71" t="n">
        <x:v>0</x:v>
      </x:c>
      <x:c r="CA208" s="71" t="n">
        <x:v>0</x:v>
      </x:c>
      <x:c r="CB208" s="71" t="n">
        <x:v>0</x:v>
      </x:c>
      <x:c r="CC208" s="71" t="n">
        <x:v>0</x:v>
      </x:c>
      <x:c r="CD208" s="71" t="n">
        <x:v>0</x:v>
      </x:c>
      <x:c r="CE208" s="71" t="n">
        <x:v>0</x:v>
      </x:c>
      <x:c r="CF208" s="71" t="n">
        <x:v>0</x:v>
      </x:c>
      <x:c r="CG208" s="71" t="n">
        <x:v>0</x:v>
      </x:c>
      <x:c r="CH208" s="71" t="n">
        <x:v>0</x:v>
      </x:c>
      <x:c r="CI208" s="71" t="n">
        <x:v>0</x:v>
      </x:c>
      <x:c r="CJ208" s="71" t="n">
        <x:v>0</x:v>
      </x:c>
      <x:c r="CK208" s="71" t="n">
        <x:v>0</x:v>
      </x:c>
      <x:c r="CL208" s="71" t="n">
        <x:v>0</x:v>
      </x:c>
      <x:c r="CM208" s="71" t="n">
        <x:v>0</x:v>
      </x:c>
      <x:c r="CN208" s="71" t="n">
        <x:v>0</x:v>
      </x:c>
      <x:c r="CO208" s="71" t="n">
        <x:v>0</x:v>
      </x:c>
      <x:c r="CP208" s="71" t="n">
        <x:v>0</x:v>
      </x:c>
      <x:c r="CQ208" s="71" t="n">
        <x:v>0</x:v>
      </x:c>
      <x:c r="CR208" s="71" t="n">
        <x:v>0</x:v>
      </x:c>
      <x:c r="CS208" s="71" t="n">
        <x:v>0</x:v>
      </x:c>
      <x:c r="CT208" s="71" t="n">
        <x:v>0</x:v>
      </x:c>
      <x:c r="CU208" s="71" t="n">
        <x:v>0</x:v>
      </x:c>
      <x:c r="CV208" s="71" t="n">
        <x:v>0</x:v>
      </x:c>
      <x:c r="CW208" s="71" t="n">
        <x:v>0</x:v>
      </x:c>
      <x:c r="CX208" s="71" t="n">
        <x:v>0</x:v>
      </x:c>
      <x:c r="CY208" s="71" t="n">
        <x:v>0</x:v>
      </x:c>
      <x:c r="CZ208" s="71" t="n">
        <x:v>0</x:v>
      </x:c>
      <x:c r="DA208" s="71" t="n">
        <x:v>0</x:v>
      </x:c>
      <x:c r="DB208" s="71" t="n">
        <x:v>0</x:v>
      </x:c>
      <x:c r="DC208" s="71" t="n">
        <x:v>0</x:v>
      </x:c>
      <x:c r="DD208" s="71" t="n">
        <x:v>0</x:v>
      </x:c>
      <x:c r="DE208" s="71" t="n">
        <x:v>0</x:v>
      </x:c>
      <x:c r="DF208" s="71" t="n">
        <x:v>0</x:v>
      </x:c>
      <x:c r="DG208" s="71" t="n">
        <x:v>0</x:v>
      </x:c>
      <x:c r="DH208" s="71" t="n">
        <x:v>0</x:v>
      </x:c>
      <x:c r="DI208" s="71" t="n">
        <x:v>0</x:v>
      </x:c>
      <x:c r="DJ208" s="71" t="n">
        <x:v>0</x:v>
      </x:c>
      <x:c r="DK208" s="71" t="n">
        <x:v>0</x:v>
      </x:c>
      <x:c r="DL208" s="71" t="n">
        <x:v>0</x:v>
      </x:c>
      <x:c r="DM208" s="71" t="n">
        <x:v>0</x:v>
      </x:c>
      <x:c r="DN208" s="71" t="n">
        <x:v>0</x:v>
      </x:c>
      <x:c r="DO208" s="71" t="n">
        <x:v>0</x:v>
      </x:c>
      <x:c r="DP208" s="71" t="n">
        <x:v>0</x:v>
      </x:c>
      <x:c r="DQ208" s="71" t="n">
        <x:v>0</x:v>
      </x:c>
      <x:c r="DR208" s="71" t="n">
        <x:v>0</x:v>
      </x:c>
      <x:c r="DS208" s="71" t="n">
        <x:v>0</x:v>
      </x:c>
      <x:c r="DT208" s="71" t="n">
        <x:v>0</x:v>
      </x:c>
      <x:c r="DU208" s="71" t="n">
        <x:v>7.178873809523793</x:v>
      </x:c>
      <x:c r="DV208" s="71" t="n">
        <x:v>0</x:v>
      </x:c>
      <x:c r="DW208" s="71" t="n">
        <x:v>0</x:v>
      </x:c>
      <x:c r="DX208" s="71" t="n">
        <x:v>0</x:v>
      </x:c>
      <x:c r="DY208" s="71" t="n">
        <x:v>0</x:v>
      </x:c>
      <x:c r="DZ208" s="71" t="n">
        <x:v>0</x:v>
      </x:c>
      <x:c r="EA208" s="71" t="n">
        <x:v>0</x:v>
      </x:c>
      <x:c r="EB208" s="71" t="n">
        <x:v>0</x:v>
      </x:c>
      <x:c r="EC208" s="71" t="n">
        <x:v>0</x:v>
      </x:c>
      <x:c r="ED208" s="71" t="n">
        <x:v>0</x:v>
      </x:c>
      <x:c r="EE208" s="71" t="n">
        <x:v>0</x:v>
      </x:c>
      <x:c r="EF208" s="71" t="n">
        <x:v>0</x:v>
      </x:c>
      <x:c r="EG208" s="71" t="n">
        <x:v>0</x:v>
      </x:c>
      <x:c r="EH208" s="71" t="n">
        <x:v>0</x:v>
      </x:c>
      <x:c r="EI208" s="71" t="n">
        <x:v>0</x:v>
      </x:c>
      <x:c r="EJ208" s="71" t="n">
        <x:v>0</x:v>
      </x:c>
      <x:c r="EK208" s="71" t="n">
        <x:v>0</x:v>
      </x:c>
      <x:c r="EL208" s="71" t="n">
        <x:v>0</x:v>
      </x:c>
      <x:c r="EM208" s="71" t="n">
        <x:v>0</x:v>
      </x:c>
      <x:c r="EN208" s="71" t="n">
        <x:v>0</x:v>
      </x:c>
      <x:c r="EO208" s="71" t="n">
        <x:v>0</x:v>
      </x:c>
    </x:row>
    <x:row r="209" ht="22" customHeight="1">
      <x:c r="A209" s="67" t="n">
        <x:v>45896</x:v>
      </x:c>
      <x:c r="B209" s="71" t="n">
        <x:v>0</x:v>
      </x:c>
      <x:c r="C209" s="71" t="n">
        <x:v>0</x:v>
      </x:c>
      <x:c r="D209" s="71" t="n">
        <x:v>0</x:v>
      </x:c>
      <x:c r="E209" s="71" t="n">
        <x:v>0</x:v>
      </x:c>
      <x:c r="F209" s="71" t="n">
        <x:v>0</x:v>
      </x:c>
      <x:c r="G209" s="71" t="n">
        <x:v>0</x:v>
      </x:c>
      <x:c r="H209" s="71" t="n">
        <x:v>0</x:v>
      </x:c>
      <x:c r="I209" s="71" t="n">
        <x:v>0</x:v>
      </x:c>
      <x:c r="J209" s="71" t="n">
        <x:v>0</x:v>
      </x:c>
      <x:c r="K209" s="71" t="n">
        <x:v>0</x:v>
      </x:c>
      <x:c r="L209" s="71" t="n">
        <x:v>0</x:v>
      </x:c>
      <x:c r="M209" s="71" t="n">
        <x:v>0</x:v>
      </x:c>
      <x:c r="N209" s="71" t="n">
        <x:v>0</x:v>
      </x:c>
      <x:c r="O209" s="71" t="n">
        <x:v>0</x:v>
      </x:c>
      <x:c r="P209" s="71" t="n">
        <x:v>0</x:v>
      </x:c>
      <x:c r="Q209" s="71" t="n">
        <x:v>0</x:v>
      </x:c>
      <x:c r="R209" s="71" t="n">
        <x:v>0</x:v>
      </x:c>
      <x:c r="S209" s="71" t="n">
        <x:v>0</x:v>
      </x:c>
      <x:c r="T209" s="71" t="n">
        <x:v>0</x:v>
      </x:c>
      <x:c r="U209" s="71" t="n">
        <x:v>0</x:v>
      </x:c>
      <x:c r="V209" s="71" t="n">
        <x:v>0</x:v>
      </x:c>
      <x:c r="W209" s="71" t="n">
        <x:v>0</x:v>
      </x:c>
      <x:c r="X209" s="71" t="n">
        <x:v>0</x:v>
      </x:c>
      <x:c r="Y209" s="71" t="n">
        <x:v>0</x:v>
      </x:c>
      <x:c r="Z209" s="71" t="n">
        <x:v>0</x:v>
      </x:c>
      <x:c r="AA209" s="71" t="n">
        <x:v>0</x:v>
      </x:c>
      <x:c r="AB209" s="71" t="n">
        <x:v>0</x:v>
      </x:c>
      <x:c r="AC209" s="71" t="n">
        <x:v>0</x:v>
      </x:c>
      <x:c r="AD209" s="71" t="n">
        <x:v>0</x:v>
      </x:c>
      <x:c r="AE209" s="71" t="n">
        <x:v>0</x:v>
      </x:c>
      <x:c r="AF209" s="71" t="n">
        <x:v>0</x:v>
      </x:c>
      <x:c r="AG209" s="71" t="n">
        <x:v>0</x:v>
      </x:c>
      <x:c r="AH209" s="71" t="n">
        <x:v>0</x:v>
      </x:c>
      <x:c r="AI209" s="71" t="n">
        <x:v>0</x:v>
      </x:c>
      <x:c r="AJ209" s="71" t="n">
        <x:v>0</x:v>
      </x:c>
      <x:c r="AK209" s="71" t="n">
        <x:v>0</x:v>
      </x:c>
      <x:c r="AL209" s="71" t="n">
        <x:v>0</x:v>
      </x:c>
      <x:c r="AM209" s="71" t="n">
        <x:v>0</x:v>
      </x:c>
      <x:c r="AN209" s="71" t="n">
        <x:v>0</x:v>
      </x:c>
      <x:c r="AO209" s="71" t="n">
        <x:v>0</x:v>
      </x:c>
      <x:c r="AP209" s="71" t="n">
        <x:v>0</x:v>
      </x:c>
      <x:c r="AQ209" s="71" t="n">
        <x:v>0</x:v>
      </x:c>
      <x:c r="AR209" s="71" t="n">
        <x:v>0</x:v>
      </x:c>
      <x:c r="AS209" s="71" t="n">
        <x:v>0</x:v>
      </x:c>
      <x:c r="AT209" s="71" t="n">
        <x:v>0</x:v>
      </x:c>
      <x:c r="AU209" s="71" t="n">
        <x:v>0</x:v>
      </x:c>
      <x:c r="AV209" s="71" t="n">
        <x:v>0</x:v>
      </x:c>
      <x:c r="AW209" s="71" t="n">
        <x:v>0</x:v>
      </x:c>
      <x:c r="AX209" s="71" t="n">
        <x:v>0</x:v>
      </x:c>
      <x:c r="AY209" s="71" t="n">
        <x:v>0</x:v>
      </x:c>
      <x:c r="AZ209" s="71" t="n">
        <x:v>0</x:v>
      </x:c>
      <x:c r="BA209" s="71" t="n">
        <x:v>0</x:v>
      </x:c>
      <x:c r="BB209" s="71" t="n">
        <x:v>0</x:v>
      </x:c>
      <x:c r="BC209" s="71" t="n">
        <x:v>0</x:v>
      </x:c>
      <x:c r="BD209" s="71" t="n">
        <x:v>0</x:v>
      </x:c>
      <x:c r="BE209" s="71" t="n">
        <x:v>0</x:v>
      </x:c>
      <x:c r="BF209" s="71" t="n">
        <x:v>0</x:v>
      </x:c>
      <x:c r="BG209" s="71" t="n">
        <x:v>0</x:v>
      </x:c>
      <x:c r="BH209" s="71" t="n">
        <x:v>0</x:v>
      </x:c>
      <x:c r="BI209" s="71" t="n">
        <x:v>0</x:v>
      </x:c>
      <x:c r="BJ209" s="71" t="n">
        <x:v>0</x:v>
      </x:c>
      <x:c r="BK209" s="71" t="n">
        <x:v>0</x:v>
      </x:c>
      <x:c r="BL209" s="71" t="n">
        <x:v>0</x:v>
      </x:c>
      <x:c r="BM209" s="71" t="n">
        <x:v>0</x:v>
      </x:c>
      <x:c r="BN209" s="71" t="n">
        <x:v>0</x:v>
      </x:c>
      <x:c r="BO209" s="71" t="n">
        <x:v>0</x:v>
      </x:c>
      <x:c r="BP209" s="71" t="n">
        <x:v>0</x:v>
      </x:c>
      <x:c r="BQ209" s="71" t="n">
        <x:v>0</x:v>
      </x:c>
      <x:c r="BR209" s="71" t="n">
        <x:v>0</x:v>
      </x:c>
      <x:c r="BS209" s="71" t="n">
        <x:v>0</x:v>
      </x:c>
      <x:c r="BT209" s="71" t="n">
        <x:v>0</x:v>
      </x:c>
      <x:c r="BU209" s="71" t="n">
        <x:v>0</x:v>
      </x:c>
      <x:c r="BV209" s="71" t="n">
        <x:v>0</x:v>
      </x:c>
      <x:c r="BW209" s="71" t="n">
        <x:v>0</x:v>
      </x:c>
      <x:c r="BX209" s="71" t="n">
        <x:v>0</x:v>
      </x:c>
      <x:c r="BY209" s="71" t="n">
        <x:v>0</x:v>
      </x:c>
      <x:c r="BZ209" s="71" t="n">
        <x:v>0</x:v>
      </x:c>
      <x:c r="CA209" s="71" t="n">
        <x:v>0</x:v>
      </x:c>
      <x:c r="CB209" s="71" t="n">
        <x:v>0</x:v>
      </x:c>
      <x:c r="CC209" s="71" t="n">
        <x:v>0</x:v>
      </x:c>
      <x:c r="CD209" s="71" t="n">
        <x:v>0</x:v>
      </x:c>
      <x:c r="CE209" s="71" t="n">
        <x:v>0</x:v>
      </x:c>
      <x:c r="CF209" s="71" t="n">
        <x:v>0</x:v>
      </x:c>
      <x:c r="CG209" s="71" t="n">
        <x:v>0</x:v>
      </x:c>
      <x:c r="CH209" s="71" t="n">
        <x:v>0</x:v>
      </x:c>
      <x:c r="CI209" s="71" t="n">
        <x:v>0</x:v>
      </x:c>
      <x:c r="CJ209" s="71" t="n">
        <x:v>0</x:v>
      </x:c>
      <x:c r="CK209" s="71" t="n">
        <x:v>0</x:v>
      </x:c>
      <x:c r="CL209" s="71" t="n">
        <x:v>0</x:v>
      </x:c>
      <x:c r="CM209" s="71" t="n">
        <x:v>0</x:v>
      </x:c>
      <x:c r="CN209" s="71" t="n">
        <x:v>0</x:v>
      </x:c>
      <x:c r="CO209" s="71" t="n">
        <x:v>0</x:v>
      </x:c>
      <x:c r="CP209" s="71" t="n">
        <x:v>0</x:v>
      </x:c>
      <x:c r="CQ209" s="71" t="n">
        <x:v>0</x:v>
      </x:c>
      <x:c r="CR209" s="71" t="n">
        <x:v>0</x:v>
      </x:c>
      <x:c r="CS209" s="71" t="n">
        <x:v>0</x:v>
      </x:c>
      <x:c r="CT209" s="71" t="n">
        <x:v>0</x:v>
      </x:c>
      <x:c r="CU209" s="71" t="n">
        <x:v>0</x:v>
      </x:c>
      <x:c r="CV209" s="71" t="n">
        <x:v>0</x:v>
      </x:c>
      <x:c r="CW209" s="71" t="n">
        <x:v>0</x:v>
      </x:c>
      <x:c r="CX209" s="71" t="n">
        <x:v>0</x:v>
      </x:c>
      <x:c r="CY209" s="71" t="n">
        <x:v>0</x:v>
      </x:c>
      <x:c r="CZ209" s="71" t="n">
        <x:v>0</x:v>
      </x:c>
      <x:c r="DA209" s="71" t="n">
        <x:v>0</x:v>
      </x:c>
      <x:c r="DB209" s="71" t="n">
        <x:v>0</x:v>
      </x:c>
      <x:c r="DC209" s="71" t="n">
        <x:v>0</x:v>
      </x:c>
      <x:c r="DD209" s="71" t="n">
        <x:v>0</x:v>
      </x:c>
      <x:c r="DE209" s="71" t="n">
        <x:v>0</x:v>
      </x:c>
      <x:c r="DF209" s="71" t="n">
        <x:v>0</x:v>
      </x:c>
      <x:c r="DG209" s="71" t="n">
        <x:v>0</x:v>
      </x:c>
      <x:c r="DH209" s="71" t="n">
        <x:v>0</x:v>
      </x:c>
      <x:c r="DI209" s="71" t="n">
        <x:v>0</x:v>
      </x:c>
      <x:c r="DJ209" s="71" t="n">
        <x:v>0</x:v>
      </x:c>
      <x:c r="DK209" s="71" t="n">
        <x:v>0</x:v>
      </x:c>
      <x:c r="DL209" s="71" t="n">
        <x:v>0</x:v>
      </x:c>
      <x:c r="DM209" s="71" t="n">
        <x:v>0</x:v>
      </x:c>
      <x:c r="DN209" s="71" t="n">
        <x:v>0</x:v>
      </x:c>
      <x:c r="DO209" s="71" t="n">
        <x:v>0</x:v>
      </x:c>
      <x:c r="DP209" s="71" t="n">
        <x:v>0</x:v>
      </x:c>
      <x:c r="DQ209" s="71" t="n">
        <x:v>0</x:v>
      </x:c>
      <x:c r="DR209" s="71" t="n">
        <x:v>0</x:v>
      </x:c>
      <x:c r="DS209" s="71" t="n">
        <x:v>0</x:v>
      </x:c>
      <x:c r="DT209" s="71" t="n">
        <x:v>0</x:v>
      </x:c>
      <x:c r="DU209" s="71" t="n">
        <x:v>0</x:v>
      </x:c>
      <x:c r="DV209" s="71" t="n">
        <x:v>0</x:v>
      </x:c>
      <x:c r="DW209" s="71" t="n">
        <x:v>0</x:v>
      </x:c>
      <x:c r="DX209" s="71" t="n">
        <x:v>0</x:v>
      </x:c>
      <x:c r="DY209" s="71" t="n">
        <x:v>0</x:v>
      </x:c>
      <x:c r="DZ209" s="71" t="n">
        <x:v>0</x:v>
      </x:c>
      <x:c r="EA209" s="71" t="n">
        <x:v>0</x:v>
      </x:c>
      <x:c r="EB209" s="71" t="n">
        <x:v>0</x:v>
      </x:c>
      <x:c r="EC209" s="71" t="n">
        <x:v>0</x:v>
      </x:c>
      <x:c r="ED209" s="71" t="n">
        <x:v>0</x:v>
      </x:c>
      <x:c r="EE209" s="71" t="n">
        <x:v>0</x:v>
      </x:c>
      <x:c r="EF209" s="71" t="n">
        <x:v>0</x:v>
      </x:c>
      <x:c r="EG209" s="71" t="n">
        <x:v>0</x:v>
      </x:c>
      <x:c r="EH209" s="71" t="n">
        <x:v>0</x:v>
      </x:c>
      <x:c r="EI209" s="71" t="n">
        <x:v>0</x:v>
      </x:c>
      <x:c r="EJ209" s="71" t="n">
        <x:v>0</x:v>
      </x:c>
      <x:c r="EK209" s="71" t="n">
        <x:v>0</x:v>
      </x:c>
      <x:c r="EL209" s="71" t="n">
        <x:v>0</x:v>
      </x:c>
      <x:c r="EM209" s="71" t="n">
        <x:v>0</x:v>
      </x:c>
      <x:c r="EN209" s="71" t="n">
        <x:v>0</x:v>
      </x:c>
      <x:c r="EO209" s="71" t="n">
        <x:v>0</x:v>
      </x:c>
    </x:row>
    <x:row r="210" ht="22" customHeight="1">
      <x:c r="A210" s="67" t="n">
        <x:v>45897</x:v>
      </x:c>
      <x:c r="B210" s="71" t="n">
        <x:v>0</x:v>
      </x:c>
      <x:c r="C210" s="71" t="n">
        <x:v>0</x:v>
      </x:c>
      <x:c r="D210" s="71" t="n">
        <x:v>0</x:v>
      </x:c>
      <x:c r="E210" s="71" t="n">
        <x:v>0</x:v>
      </x:c>
      <x:c r="F210" s="71" t="n">
        <x:v>0</x:v>
      </x:c>
      <x:c r="G210" s="71" t="n">
        <x:v>0</x:v>
      </x:c>
      <x:c r="H210" s="71" t="n">
        <x:v>0</x:v>
      </x:c>
      <x:c r="I210" s="71" t="n">
        <x:v>0</x:v>
      </x:c>
      <x:c r="J210" s="71" t="n">
        <x:v>0</x:v>
      </x:c>
      <x:c r="K210" s="71" t="n">
        <x:v>0</x:v>
      </x:c>
      <x:c r="L210" s="71" t="n">
        <x:v>0</x:v>
      </x:c>
      <x:c r="M210" s="71" t="n">
        <x:v>0</x:v>
      </x:c>
      <x:c r="N210" s="71" t="n">
        <x:v>0</x:v>
      </x:c>
      <x:c r="O210" s="71" t="n">
        <x:v>0</x:v>
      </x:c>
      <x:c r="P210" s="71" t="n">
        <x:v>0</x:v>
      </x:c>
      <x:c r="Q210" s="71" t="n">
        <x:v>0</x:v>
      </x:c>
      <x:c r="R210" s="71" t="n">
        <x:v>0</x:v>
      </x:c>
      <x:c r="S210" s="71" t="n">
        <x:v>0</x:v>
      </x:c>
      <x:c r="T210" s="71" t="n">
        <x:v>0</x:v>
      </x:c>
      <x:c r="U210" s="71" t="n">
        <x:v>0</x:v>
      </x:c>
      <x:c r="V210" s="71" t="n">
        <x:v>0</x:v>
      </x:c>
      <x:c r="W210" s="71" t="n">
        <x:v>0</x:v>
      </x:c>
      <x:c r="X210" s="71" t="n">
        <x:v>0</x:v>
      </x:c>
      <x:c r="Y210" s="71" t="n">
        <x:v>0</x:v>
      </x:c>
      <x:c r="Z210" s="71" t="n">
        <x:v>0</x:v>
      </x:c>
      <x:c r="AA210" s="71" t="n">
        <x:v>0</x:v>
      </x:c>
      <x:c r="AB210" s="71" t="n">
        <x:v>0</x:v>
      </x:c>
      <x:c r="AC210" s="71" t="n">
        <x:v>0</x:v>
      </x:c>
      <x:c r="AD210" s="71" t="n">
        <x:v>0</x:v>
      </x:c>
      <x:c r="AE210" s="71" t="n">
        <x:v>0</x:v>
      </x:c>
      <x:c r="AF210" s="71" t="n">
        <x:v>0</x:v>
      </x:c>
      <x:c r="AG210" s="71" t="n">
        <x:v>0</x:v>
      </x:c>
      <x:c r="AH210" s="71" t="n">
        <x:v>0</x:v>
      </x:c>
      <x:c r="AI210" s="71" t="n">
        <x:v>0</x:v>
      </x:c>
      <x:c r="AJ210" s="71" t="n">
        <x:v>0</x:v>
      </x:c>
      <x:c r="AK210" s="71" t="n">
        <x:v>0</x:v>
      </x:c>
      <x:c r="AL210" s="71" t="n">
        <x:v>0</x:v>
      </x:c>
      <x:c r="AM210" s="71" t="n">
        <x:v>0</x:v>
      </x:c>
      <x:c r="AN210" s="71" t="n">
        <x:v>0</x:v>
      </x:c>
      <x:c r="AO210" s="71" t="n">
        <x:v>0</x:v>
      </x:c>
      <x:c r="AP210" s="71" t="n">
        <x:v>0</x:v>
      </x:c>
      <x:c r="AQ210" s="71" t="n">
        <x:v>0</x:v>
      </x:c>
      <x:c r="AR210" s="71" t="n">
        <x:v>0</x:v>
      </x:c>
      <x:c r="AS210" s="71" t="n">
        <x:v>0</x:v>
      </x:c>
      <x:c r="AT210" s="71" t="n">
        <x:v>0</x:v>
      </x:c>
      <x:c r="AU210" s="71" t="n">
        <x:v>0</x:v>
      </x:c>
      <x:c r="AV210" s="71" t="n">
        <x:v>0</x:v>
      </x:c>
      <x:c r="AW210" s="71" t="n">
        <x:v>0</x:v>
      </x:c>
      <x:c r="AX210" s="71" t="n">
        <x:v>0</x:v>
      </x:c>
      <x:c r="AY210" s="71" t="n">
        <x:v>0</x:v>
      </x:c>
      <x:c r="AZ210" s="71" t="n">
        <x:v>0</x:v>
      </x:c>
      <x:c r="BA210" s="71" t="n">
        <x:v>0</x:v>
      </x:c>
      <x:c r="BB210" s="71" t="n">
        <x:v>0</x:v>
      </x:c>
      <x:c r="BC210" s="71" t="n">
        <x:v>0</x:v>
      </x:c>
      <x:c r="BD210" s="71" t="n">
        <x:v>0</x:v>
      </x:c>
      <x:c r="BE210" s="71" t="n">
        <x:v>0</x:v>
      </x:c>
      <x:c r="BF210" s="71" t="n">
        <x:v>0</x:v>
      </x:c>
      <x:c r="BG210" s="71" t="n">
        <x:v>0</x:v>
      </x:c>
      <x:c r="BH210" s="71" t="n">
        <x:v>0</x:v>
      </x:c>
      <x:c r="BI210" s="71" t="n">
        <x:v>0</x:v>
      </x:c>
      <x:c r="BJ210" s="71" t="n">
        <x:v>0</x:v>
      </x:c>
      <x:c r="BK210" s="71" t="n">
        <x:v>0</x:v>
      </x:c>
      <x:c r="BL210" s="71" t="n">
        <x:v>0</x:v>
      </x:c>
      <x:c r="BM210" s="71" t="n">
        <x:v>0</x:v>
      </x:c>
      <x:c r="BN210" s="71" t="n">
        <x:v>21.29376666666667</x:v>
      </x:c>
      <x:c r="BO210" s="71" t="n">
        <x:v>44.66416666666692</x:v>
      </x:c>
      <x:c r="BP210" s="71" t="n">
        <x:v>0</x:v>
      </x:c>
      <x:c r="BQ210" s="71" t="n">
        <x:v>0</x:v>
      </x:c>
      <x:c r="BR210" s="71" t="n">
        <x:v>0</x:v>
      </x:c>
      <x:c r="BS210" s="71" t="n">
        <x:v>0</x:v>
      </x:c>
      <x:c r="BT210" s="71" t="n">
        <x:v>0</x:v>
      </x:c>
      <x:c r="BU210" s="71" t="n">
        <x:v>0</x:v>
      </x:c>
      <x:c r="BV210" s="71" t="n">
        <x:v>0</x:v>
      </x:c>
      <x:c r="BW210" s="71" t="n">
        <x:v>0</x:v>
      </x:c>
      <x:c r="BX210" s="71" t="n">
        <x:v>0</x:v>
      </x:c>
      <x:c r="BY210" s="71" t="n">
        <x:v>0</x:v>
      </x:c>
      <x:c r="BZ210" s="71" t="n">
        <x:v>0</x:v>
      </x:c>
      <x:c r="CA210" s="71" t="n">
        <x:v>0</x:v>
      </x:c>
      <x:c r="CB210" s="71" t="n">
        <x:v>0</x:v>
      </x:c>
      <x:c r="CC210" s="71" t="n">
        <x:v>0</x:v>
      </x:c>
      <x:c r="CD210" s="71" t="n">
        <x:v>0</x:v>
      </x:c>
      <x:c r="CE210" s="71" t="n">
        <x:v>0</x:v>
      </x:c>
      <x:c r="CF210" s="71" t="n">
        <x:v>0</x:v>
      </x:c>
      <x:c r="CG210" s="71" t="n">
        <x:v>0</x:v>
      </x:c>
      <x:c r="CH210" s="71" t="n">
        <x:v>0</x:v>
      </x:c>
      <x:c r="CI210" s="71" t="n">
        <x:v>0</x:v>
      </x:c>
      <x:c r="CJ210" s="71" t="n">
        <x:v>0</x:v>
      </x:c>
      <x:c r="CK210" s="71" t="n">
        <x:v>0</x:v>
      </x:c>
      <x:c r="CL210" s="71" t="n">
        <x:v>0</x:v>
      </x:c>
      <x:c r="CM210" s="71" t="n">
        <x:v>0</x:v>
      </x:c>
      <x:c r="CN210" s="71" t="n">
        <x:v>0</x:v>
      </x:c>
      <x:c r="CO210" s="71" t="n">
        <x:v>0</x:v>
      </x:c>
      <x:c r="CP210" s="71" t="n">
        <x:v>0</x:v>
      </x:c>
      <x:c r="CQ210" s="71" t="n">
        <x:v>0</x:v>
      </x:c>
      <x:c r="CR210" s="71" t="n">
        <x:v>0</x:v>
      </x:c>
      <x:c r="CS210" s="71" t="n">
        <x:v>0</x:v>
      </x:c>
      <x:c r="CT210" s="71" t="n">
        <x:v>0</x:v>
      </x:c>
      <x:c r="CU210" s="71" t="n">
        <x:v>0</x:v>
      </x:c>
      <x:c r="CV210" s="71" t="n">
        <x:v>0</x:v>
      </x:c>
      <x:c r="CW210" s="71" t="n">
        <x:v>0</x:v>
      </x:c>
      <x:c r="CX210" s="71" t="n">
        <x:v>0</x:v>
      </x:c>
      <x:c r="CY210" s="71" t="n">
        <x:v>0</x:v>
      </x:c>
      <x:c r="CZ210" s="71" t="n">
        <x:v>0</x:v>
      </x:c>
      <x:c r="DA210" s="71" t="n">
        <x:v>0</x:v>
      </x:c>
      <x:c r="DB210" s="71" t="n">
        <x:v>0</x:v>
      </x:c>
      <x:c r="DC210" s="71" t="n">
        <x:v>0</x:v>
      </x:c>
      <x:c r="DD210" s="71" t="n">
        <x:v>0</x:v>
      </x:c>
      <x:c r="DE210" s="71" t="n">
        <x:v>0</x:v>
      </x:c>
      <x:c r="DF210" s="71" t="n">
        <x:v>0</x:v>
      </x:c>
      <x:c r="DG210" s="71" t="n">
        <x:v>0</x:v>
      </x:c>
      <x:c r="DH210" s="71" t="n">
        <x:v>0</x:v>
      </x:c>
      <x:c r="DI210" s="71" t="n">
        <x:v>0</x:v>
      </x:c>
      <x:c r="DJ210" s="71" t="n">
        <x:v>0</x:v>
      </x:c>
      <x:c r="DK210" s="71" t="n">
        <x:v>0</x:v>
      </x:c>
      <x:c r="DL210" s="71" t="n">
        <x:v>0</x:v>
      </x:c>
      <x:c r="DM210" s="71" t="n">
        <x:v>0</x:v>
      </x:c>
      <x:c r="DN210" s="71" t="n">
        <x:v>0</x:v>
      </x:c>
      <x:c r="DO210" s="71" t="n">
        <x:v>0</x:v>
      </x:c>
      <x:c r="DP210" s="71" t="n">
        <x:v>0</x:v>
      </x:c>
      <x:c r="DQ210" s="71" t="n">
        <x:v>26.30833333333328</x:v>
      </x:c>
      <x:c r="DR210" s="71" t="n">
        <x:v>6.9715619047617565</x:v>
      </x:c>
      <x:c r="DS210" s="71" t="n">
        <x:v>0</x:v>
      </x:c>
      <x:c r="DT210" s="71" t="n">
        <x:v>0</x:v>
      </x:c>
      <x:c r="DU210" s="71" t="n">
        <x:v>0</x:v>
      </x:c>
      <x:c r="DV210" s="71" t="n">
        <x:v>0</x:v>
      </x:c>
      <x:c r="DW210" s="71" t="n">
        <x:v>0</x:v>
      </x:c>
      <x:c r="DX210" s="71" t="n">
        <x:v>0</x:v>
      </x:c>
      <x:c r="DY210" s="71" t="n">
        <x:v>0</x:v>
      </x:c>
      <x:c r="DZ210" s="71" t="n">
        <x:v>0</x:v>
      </x:c>
      <x:c r="EA210" s="71" t="n">
        <x:v>0</x:v>
      </x:c>
      <x:c r="EB210" s="71" t="n">
        <x:v>0</x:v>
      </x:c>
      <x:c r="EC210" s="71" t="n">
        <x:v>0</x:v>
      </x:c>
      <x:c r="ED210" s="71" t="n">
        <x:v>0</x:v>
      </x:c>
      <x:c r="EE210" s="71" t="n">
        <x:v>0</x:v>
      </x:c>
      <x:c r="EF210" s="71" t="n">
        <x:v>0</x:v>
      </x:c>
      <x:c r="EG210" s="71" t="n">
        <x:v>0</x:v>
      </x:c>
      <x:c r="EH210" s="71" t="n">
        <x:v>0</x:v>
      </x:c>
      <x:c r="EI210" s="71" t="n">
        <x:v>0</x:v>
      </x:c>
      <x:c r="EJ210" s="71" t="n">
        <x:v>0</x:v>
      </x:c>
      <x:c r="EK210" s="71" t="n">
        <x:v>0</x:v>
      </x:c>
      <x:c r="EL210" s="71" t="n">
        <x:v>0</x:v>
      </x:c>
      <x:c r="EM210" s="71" t="n">
        <x:v>0</x:v>
      </x:c>
      <x:c r="EN210" s="71" t="n">
        <x:v>0</x:v>
      </x:c>
      <x:c r="EO210" s="71" t="n">
        <x:v>0</x:v>
      </x:c>
    </x:row>
    <x:row r="211" ht="22" customHeight="1">
      <x:c r="A211" s="67" t="n">
        <x:v>45898</x:v>
      </x:c>
      <x:c r="B211" s="71" t="n">
        <x:v>0</x:v>
      </x:c>
      <x:c r="C211" s="71" t="n">
        <x:v>0</x:v>
      </x:c>
      <x:c r="D211" s="71" t="n">
        <x:v>0</x:v>
      </x:c>
      <x:c r="E211" s="71" t="n">
        <x:v>0</x:v>
      </x:c>
      <x:c r="F211" s="71" t="n">
        <x:v>0</x:v>
      </x:c>
      <x:c r="G211" s="71" t="n">
        <x:v>0</x:v>
      </x:c>
      <x:c r="H211" s="71" t="n">
        <x:v>0</x:v>
      </x:c>
      <x:c r="I211" s="71" t="n">
        <x:v>0</x:v>
      </x:c>
      <x:c r="J211" s="71" t="n">
        <x:v>0</x:v>
      </x:c>
      <x:c r="K211" s="71" t="n">
        <x:v>0</x:v>
      </x:c>
      <x:c r="L211" s="71" t="n">
        <x:v>0</x:v>
      </x:c>
      <x:c r="M211" s="71" t="n">
        <x:v>0</x:v>
      </x:c>
      <x:c r="N211" s="71" t="n">
        <x:v>0</x:v>
      </x:c>
      <x:c r="O211" s="71" t="n">
        <x:v>0</x:v>
      </x:c>
      <x:c r="P211" s="71" t="n">
        <x:v>0</x:v>
      </x:c>
      <x:c r="Q211" s="71" t="n">
        <x:v>0</x:v>
      </x:c>
      <x:c r="R211" s="71" t="n">
        <x:v>0</x:v>
      </x:c>
      <x:c r="S211" s="71" t="n">
        <x:v>0</x:v>
      </x:c>
      <x:c r="T211" s="71" t="n">
        <x:v>0</x:v>
      </x:c>
      <x:c r="U211" s="71" t="n">
        <x:v>0</x:v>
      </x:c>
      <x:c r="V211" s="71" t="n">
        <x:v>0</x:v>
      </x:c>
      <x:c r="W211" s="71" t="n">
        <x:v>0</x:v>
      </x:c>
      <x:c r="X211" s="71" t="n">
        <x:v>0</x:v>
      </x:c>
      <x:c r="Y211" s="71" t="n">
        <x:v>0</x:v>
      </x:c>
      <x:c r="Z211" s="71" t="n">
        <x:v>0</x:v>
      </x:c>
      <x:c r="AA211" s="71" t="n">
        <x:v>0</x:v>
      </x:c>
      <x:c r="AB211" s="71" t="n">
        <x:v>0</x:v>
      </x:c>
      <x:c r="AC211" s="71" t="n">
        <x:v>0</x:v>
      </x:c>
      <x:c r="AD211" s="71" t="n">
        <x:v>0</x:v>
      </x:c>
      <x:c r="AE211" s="71" t="n">
        <x:v>0</x:v>
      </x:c>
      <x:c r="AF211" s="71" t="n">
        <x:v>0</x:v>
      </x:c>
      <x:c r="AG211" s="71" t="n">
        <x:v>0</x:v>
      </x:c>
      <x:c r="AH211" s="71" t="n">
        <x:v>0</x:v>
      </x:c>
      <x:c r="AI211" s="71" t="n">
        <x:v>0</x:v>
      </x:c>
      <x:c r="AJ211" s="71" t="n">
        <x:v>0</x:v>
      </x:c>
      <x:c r="AK211" s="71" t="n">
        <x:v>0</x:v>
      </x:c>
      <x:c r="AL211" s="71" t="n">
        <x:v>0</x:v>
      </x:c>
      <x:c r="AM211" s="71" t="n">
        <x:v>0</x:v>
      </x:c>
      <x:c r="AN211" s="71" t="n">
        <x:v>0</x:v>
      </x:c>
      <x:c r="AO211" s="71" t="n">
        <x:v>0</x:v>
      </x:c>
      <x:c r="AP211" s="71" t="n">
        <x:v>0</x:v>
      </x:c>
      <x:c r="AQ211" s="71" t="n">
        <x:v>0</x:v>
      </x:c>
      <x:c r="AR211" s="71" t="n">
        <x:v>0</x:v>
      </x:c>
      <x:c r="AS211" s="71" t="n">
        <x:v>0</x:v>
      </x:c>
      <x:c r="AT211" s="71" t="n">
        <x:v>0</x:v>
      </x:c>
      <x:c r="AU211" s="71" t="n">
        <x:v>0</x:v>
      </x:c>
      <x:c r="AV211" s="71" t="n">
        <x:v>0</x:v>
      </x:c>
      <x:c r="AW211" s="71" t="n">
        <x:v>0</x:v>
      </x:c>
      <x:c r="AX211" s="71" t="n">
        <x:v>0</x:v>
      </x:c>
      <x:c r="AY211" s="71" t="n">
        <x:v>0</x:v>
      </x:c>
      <x:c r="AZ211" s="71" t="n">
        <x:v>0</x:v>
      </x:c>
      <x:c r="BA211" s="71" t="n">
        <x:v>0</x:v>
      </x:c>
      <x:c r="BB211" s="71" t="n">
        <x:v>0</x:v>
      </x:c>
      <x:c r="BC211" s="71" t="n">
        <x:v>0</x:v>
      </x:c>
      <x:c r="BD211" s="71" t="n">
        <x:v>0</x:v>
      </x:c>
      <x:c r="BE211" s="71" t="n">
        <x:v>0</x:v>
      </x:c>
      <x:c r="BF211" s="71" t="n">
        <x:v>0</x:v>
      </x:c>
      <x:c r="BG211" s="71" t="n">
        <x:v>0</x:v>
      </x:c>
      <x:c r="BH211" s="71" t="n">
        <x:v>0</x:v>
      </x:c>
      <x:c r="BI211" s="71" t="n">
        <x:v>0</x:v>
      </x:c>
      <x:c r="BJ211" s="71" t="n">
        <x:v>0</x:v>
      </x:c>
      <x:c r="BK211" s="71" t="n">
        <x:v>0</x:v>
      </x:c>
      <x:c r="BL211" s="71" t="n">
        <x:v>0</x:v>
      </x:c>
      <x:c r="BM211" s="71" t="n">
        <x:v>0</x:v>
      </x:c>
      <x:c r="BN211" s="71" t="n">
        <x:v>0</x:v>
      </x:c>
      <x:c r="BO211" s="71" t="n">
        <x:v>0</x:v>
      </x:c>
      <x:c r="BP211" s="71" t="n">
        <x:v>0</x:v>
      </x:c>
      <x:c r="BQ211" s="71" t="n">
        <x:v>0</x:v>
      </x:c>
      <x:c r="BR211" s="71" t="n">
        <x:v>0</x:v>
      </x:c>
      <x:c r="BS211" s="71" t="n">
        <x:v>0</x:v>
      </x:c>
      <x:c r="BT211" s="71" t="n">
        <x:v>0</x:v>
      </x:c>
      <x:c r="BU211" s="71" t="n">
        <x:v>0</x:v>
      </x:c>
      <x:c r="BV211" s="71" t="n">
        <x:v>0</x:v>
      </x:c>
      <x:c r="BW211" s="71" t="n">
        <x:v>0</x:v>
      </x:c>
      <x:c r="BX211" s="71" t="n">
        <x:v>0</x:v>
      </x:c>
      <x:c r="BY211" s="71" t="n">
        <x:v>0</x:v>
      </x:c>
      <x:c r="BZ211" s="71" t="n">
        <x:v>0</x:v>
      </x:c>
      <x:c r="CA211" s="71" t="n">
        <x:v>0</x:v>
      </x:c>
      <x:c r="CB211" s="71" t="n">
        <x:v>0</x:v>
      </x:c>
      <x:c r="CC211" s="71" t="n">
        <x:v>0</x:v>
      </x:c>
      <x:c r="CD211" s="71" t="n">
        <x:v>0</x:v>
      </x:c>
      <x:c r="CE211" s="71" t="n">
        <x:v>0</x:v>
      </x:c>
      <x:c r="CF211" s="71" t="n">
        <x:v>0</x:v>
      </x:c>
      <x:c r="CG211" s="71" t="n">
        <x:v>0</x:v>
      </x:c>
      <x:c r="CH211" s="71" t="n">
        <x:v>0</x:v>
      </x:c>
      <x:c r="CI211" s="71" t="n">
        <x:v>0</x:v>
      </x:c>
      <x:c r="CJ211" s="71" t="n">
        <x:v>0</x:v>
      </x:c>
      <x:c r="CK211" s="71" t="n">
        <x:v>0</x:v>
      </x:c>
      <x:c r="CL211" s="71" t="n">
        <x:v>0</x:v>
      </x:c>
      <x:c r="CM211" s="71" t="n">
        <x:v>0</x:v>
      </x:c>
      <x:c r="CN211" s="71" t="n">
        <x:v>0</x:v>
      </x:c>
      <x:c r="CO211" s="71" t="n">
        <x:v>0</x:v>
      </x:c>
      <x:c r="CP211" s="71" t="n">
        <x:v>0</x:v>
      </x:c>
      <x:c r="CQ211" s="71" t="n">
        <x:v>0</x:v>
      </x:c>
      <x:c r="CR211" s="71" t="n">
        <x:v>0</x:v>
      </x:c>
      <x:c r="CS211" s="71" t="n">
        <x:v>0</x:v>
      </x:c>
      <x:c r="CT211" s="71" t="n">
        <x:v>0</x:v>
      </x:c>
      <x:c r="CU211" s="71" t="n">
        <x:v>0</x:v>
      </x:c>
      <x:c r="CV211" s="71" t="n">
        <x:v>0</x:v>
      </x:c>
      <x:c r="CW211" s="71" t="n">
        <x:v>0</x:v>
      </x:c>
      <x:c r="CX211" s="71" t="n">
        <x:v>0</x:v>
      </x:c>
      <x:c r="CY211" s="71" t="n">
        <x:v>0</x:v>
      </x:c>
      <x:c r="CZ211" s="71" t="n">
        <x:v>0</x:v>
      </x:c>
      <x:c r="DA211" s="71" t="n">
        <x:v>0</x:v>
      </x:c>
      <x:c r="DB211" s="71" t="n">
        <x:v>0</x:v>
      </x:c>
      <x:c r="DC211" s="71" t="n">
        <x:v>0</x:v>
      </x:c>
      <x:c r="DD211" s="71" t="n">
        <x:v>0</x:v>
      </x:c>
      <x:c r="DE211" s="71" t="n">
        <x:v>0</x:v>
      </x:c>
      <x:c r="DF211" s="71" t="n">
        <x:v>0</x:v>
      </x:c>
      <x:c r="DG211" s="71" t="n">
        <x:v>0</x:v>
      </x:c>
      <x:c r="DH211" s="71" t="n">
        <x:v>0</x:v>
      </x:c>
      <x:c r="DI211" s="71" t="n">
        <x:v>0</x:v>
      </x:c>
      <x:c r="DJ211" s="71" t="n">
        <x:v>0</x:v>
      </x:c>
      <x:c r="DK211" s="71" t="n">
        <x:v>0</x:v>
      </x:c>
      <x:c r="DL211" s="71" t="n">
        <x:v>0</x:v>
      </x:c>
      <x:c r="DM211" s="71" t="n">
        <x:v>0</x:v>
      </x:c>
      <x:c r="DN211" s="71" t="n">
        <x:v>0</x:v>
      </x:c>
      <x:c r="DO211" s="71" t="n">
        <x:v>0</x:v>
      </x:c>
      <x:c r="DP211" s="71" t="n">
        <x:v>0</x:v>
      </x:c>
      <x:c r="DQ211" s="71" t="n">
        <x:v>0</x:v>
      </x:c>
      <x:c r="DR211" s="71" t="n">
        <x:v>0</x:v>
      </x:c>
      <x:c r="DS211" s="71" t="n">
        <x:v>0</x:v>
      </x:c>
      <x:c r="DT211" s="71" t="n">
        <x:v>0</x:v>
      </x:c>
      <x:c r="DU211" s="71" t="n">
        <x:v>0</x:v>
      </x:c>
      <x:c r="DV211" s="71" t="n">
        <x:v>0</x:v>
      </x:c>
      <x:c r="DW211" s="71" t="n">
        <x:v>0</x:v>
      </x:c>
      <x:c r="DX211" s="71" t="n">
        <x:v>0</x:v>
      </x:c>
      <x:c r="DY211" s="71" t="n">
        <x:v>0</x:v>
      </x:c>
      <x:c r="DZ211" s="71" t="n">
        <x:v>0</x:v>
      </x:c>
      <x:c r="EA211" s="71" t="n">
        <x:v>0</x:v>
      </x:c>
      <x:c r="EB211" s="71" t="n">
        <x:v>0</x:v>
      </x:c>
      <x:c r="EC211" s="71" t="n">
        <x:v>0</x:v>
      </x:c>
      <x:c r="ED211" s="71" t="n">
        <x:v>0</x:v>
      </x:c>
      <x:c r="EE211" s="71" t="n">
        <x:v>0</x:v>
      </x:c>
      <x:c r="EF211" s="71" t="n">
        <x:v>0</x:v>
      </x:c>
      <x:c r="EG211" s="71" t="n">
        <x:v>0</x:v>
      </x:c>
      <x:c r="EH211" s="71" t="n">
        <x:v>0</x:v>
      </x:c>
      <x:c r="EI211" s="71" t="n">
        <x:v>0</x:v>
      </x:c>
      <x:c r="EJ211" s="71" t="n">
        <x:v>0</x:v>
      </x:c>
      <x:c r="EK211" s="71" t="n">
        <x:v>0</x:v>
      </x:c>
      <x:c r="EL211" s="71" t="n">
        <x:v>0</x:v>
      </x:c>
      <x:c r="EM211" s="71" t="n">
        <x:v>0</x:v>
      </x:c>
      <x:c r="EN211" s="71" t="n">
        <x:v>0</x:v>
      </x:c>
      <x:c r="EO211" s="71" t="n">
        <x:v>0</x:v>
      </x:c>
    </x:row>
    <x:row r="212" ht="22" customHeight="1">
      <x:c r="A212" s="67" t="n">
        <x:v>45899</x:v>
      </x:c>
      <x:c r="B212" s="71" t="n">
        <x:v>0</x:v>
      </x:c>
      <x:c r="C212" s="71" t="n">
        <x:v>0</x:v>
      </x:c>
      <x:c r="D212" s="71" t="n">
        <x:v>0</x:v>
      </x:c>
      <x:c r="E212" s="71" t="n">
        <x:v>0</x:v>
      </x:c>
      <x:c r="F212" s="71" t="n">
        <x:v>0</x:v>
      </x:c>
      <x:c r="G212" s="71" t="n">
        <x:v>0</x:v>
      </x:c>
      <x:c r="H212" s="71" t="n">
        <x:v>0</x:v>
      </x:c>
      <x:c r="I212" s="71" t="n">
        <x:v>0</x:v>
      </x:c>
      <x:c r="J212" s="71" t="n">
        <x:v>0</x:v>
      </x:c>
      <x:c r="K212" s="71" t="n">
        <x:v>0</x:v>
      </x:c>
      <x:c r="L212" s="71" t="n">
        <x:v>0</x:v>
      </x:c>
      <x:c r="M212" s="71" t="n">
        <x:v>0</x:v>
      </x:c>
      <x:c r="N212" s="71" t="n">
        <x:v>0</x:v>
      </x:c>
      <x:c r="O212" s="71" t="n">
        <x:v>0</x:v>
      </x:c>
      <x:c r="P212" s="71" t="n">
        <x:v>0</x:v>
      </x:c>
      <x:c r="Q212" s="71" t="n">
        <x:v>0</x:v>
      </x:c>
      <x:c r="R212" s="71" t="n">
        <x:v>0</x:v>
      </x:c>
      <x:c r="S212" s="71" t="n">
        <x:v>0</x:v>
      </x:c>
      <x:c r="T212" s="71" t="n">
        <x:v>0</x:v>
      </x:c>
      <x:c r="U212" s="71" t="n">
        <x:v>0</x:v>
      </x:c>
      <x:c r="V212" s="71" t="n">
        <x:v>0</x:v>
      </x:c>
      <x:c r="W212" s="71" t="n">
        <x:v>0</x:v>
      </x:c>
      <x:c r="X212" s="71" t="n">
        <x:v>0</x:v>
      </x:c>
      <x:c r="Y212" s="71" t="n">
        <x:v>0</x:v>
      </x:c>
      <x:c r="Z212" s="71" t="n">
        <x:v>0</x:v>
      </x:c>
      <x:c r="AA212" s="71" t="n">
        <x:v>0</x:v>
      </x:c>
      <x:c r="AB212" s="71" t="n">
        <x:v>0</x:v>
      </x:c>
      <x:c r="AC212" s="71" t="n">
        <x:v>0</x:v>
      </x:c>
      <x:c r="AD212" s="71" t="n">
        <x:v>0</x:v>
      </x:c>
      <x:c r="AE212" s="71" t="n">
        <x:v>0</x:v>
      </x:c>
      <x:c r="AF212" s="71" t="n">
        <x:v>0</x:v>
      </x:c>
      <x:c r="AG212" s="71" t="n">
        <x:v>0</x:v>
      </x:c>
      <x:c r="AH212" s="71" t="n">
        <x:v>0</x:v>
      </x:c>
      <x:c r="AI212" s="71" t="n">
        <x:v>0</x:v>
      </x:c>
      <x:c r="AJ212" s="71" t="n">
        <x:v>0</x:v>
      </x:c>
      <x:c r="AK212" s="71" t="n">
        <x:v>0</x:v>
      </x:c>
      <x:c r="AL212" s="71" t="n">
        <x:v>0</x:v>
      </x:c>
      <x:c r="AM212" s="71" t="n">
        <x:v>0</x:v>
      </x:c>
      <x:c r="AN212" s="71" t="n">
        <x:v>0</x:v>
      </x:c>
      <x:c r="AO212" s="71" t="n">
        <x:v>0</x:v>
      </x:c>
      <x:c r="AP212" s="71" t="n">
        <x:v>0</x:v>
      </x:c>
      <x:c r="AQ212" s="71" t="n">
        <x:v>0</x:v>
      </x:c>
      <x:c r="AR212" s="71" t="n">
        <x:v>0</x:v>
      </x:c>
      <x:c r="AS212" s="71" t="n">
        <x:v>0</x:v>
      </x:c>
      <x:c r="AT212" s="71" t="n">
        <x:v>0</x:v>
      </x:c>
      <x:c r="AU212" s="71" t="n">
        <x:v>0</x:v>
      </x:c>
      <x:c r="AV212" s="71" t="n">
        <x:v>0</x:v>
      </x:c>
      <x:c r="AW212" s="71" t="n">
        <x:v>0</x:v>
      </x:c>
      <x:c r="AX212" s="71" t="n">
        <x:v>0</x:v>
      </x:c>
      <x:c r="AY212" s="71" t="n">
        <x:v>0</x:v>
      </x:c>
      <x:c r="AZ212" s="71" t="n">
        <x:v>0</x:v>
      </x:c>
      <x:c r="BA212" s="71" t="n">
        <x:v>0</x:v>
      </x:c>
      <x:c r="BB212" s="71" t="n">
        <x:v>0</x:v>
      </x:c>
      <x:c r="BC212" s="71" t="n">
        <x:v>0</x:v>
      </x:c>
      <x:c r="BD212" s="71" t="n">
        <x:v>0</x:v>
      </x:c>
      <x:c r="BE212" s="71" t="n">
        <x:v>0</x:v>
      </x:c>
      <x:c r="BF212" s="71" t="n">
        <x:v>0</x:v>
      </x:c>
      <x:c r="BG212" s="71" t="n">
        <x:v>0</x:v>
      </x:c>
      <x:c r="BH212" s="71" t="n">
        <x:v>0</x:v>
      </x:c>
      <x:c r="BI212" s="71" t="n">
        <x:v>0</x:v>
      </x:c>
      <x:c r="BJ212" s="71" t="n">
        <x:v>0</x:v>
      </x:c>
      <x:c r="BK212" s="71" t="n">
        <x:v>0</x:v>
      </x:c>
      <x:c r="BL212" s="71" t="n">
        <x:v>0</x:v>
      </x:c>
      <x:c r="BM212" s="71" t="n">
        <x:v>0</x:v>
      </x:c>
      <x:c r="BN212" s="71" t="n">
        <x:v>0</x:v>
      </x:c>
      <x:c r="BO212" s="71" t="n">
        <x:v>0</x:v>
      </x:c>
      <x:c r="BP212" s="71" t="n">
        <x:v>0</x:v>
      </x:c>
      <x:c r="BQ212" s="71" t="n">
        <x:v>0</x:v>
      </x:c>
      <x:c r="BR212" s="71" t="n">
        <x:v>0</x:v>
      </x:c>
      <x:c r="BS212" s="71" t="n">
        <x:v>0</x:v>
      </x:c>
      <x:c r="BT212" s="71" t="n">
        <x:v>0</x:v>
      </x:c>
      <x:c r="BU212" s="71" t="n">
        <x:v>0</x:v>
      </x:c>
      <x:c r="BV212" s="71" t="n">
        <x:v>0</x:v>
      </x:c>
      <x:c r="BW212" s="71" t="n">
        <x:v>0</x:v>
      </x:c>
      <x:c r="BX212" s="71" t="n">
        <x:v>0</x:v>
      </x:c>
      <x:c r="BY212" s="71" t="n">
        <x:v>0</x:v>
      </x:c>
      <x:c r="BZ212" s="71" t="n">
        <x:v>0</x:v>
      </x:c>
      <x:c r="CA212" s="71" t="n">
        <x:v>0</x:v>
      </x:c>
      <x:c r="CB212" s="71" t="n">
        <x:v>0</x:v>
      </x:c>
      <x:c r="CC212" s="71" t="n">
        <x:v>0</x:v>
      </x:c>
      <x:c r="CD212" s="71" t="n">
        <x:v>0</x:v>
      </x:c>
      <x:c r="CE212" s="71" t="n">
        <x:v>0</x:v>
      </x:c>
      <x:c r="CF212" s="71" t="n">
        <x:v>0</x:v>
      </x:c>
      <x:c r="CG212" s="71" t="n">
        <x:v>0</x:v>
      </x:c>
      <x:c r="CH212" s="71" t="n">
        <x:v>0</x:v>
      </x:c>
      <x:c r="CI212" s="71" t="n">
        <x:v>0</x:v>
      </x:c>
      <x:c r="CJ212" s="71" t="n">
        <x:v>0</x:v>
      </x:c>
      <x:c r="CK212" s="71" t="n">
        <x:v>0</x:v>
      </x:c>
      <x:c r="CL212" s="71" t="n">
        <x:v>0</x:v>
      </x:c>
      <x:c r="CM212" s="71" t="n">
        <x:v>0</x:v>
      </x:c>
      <x:c r="CN212" s="71" t="n">
        <x:v>0</x:v>
      </x:c>
      <x:c r="CO212" s="71" t="n">
        <x:v>0</x:v>
      </x:c>
      <x:c r="CP212" s="71" t="n">
        <x:v>0</x:v>
      </x:c>
      <x:c r="CQ212" s="71" t="n">
        <x:v>0</x:v>
      </x:c>
      <x:c r="CR212" s="71" t="n">
        <x:v>0</x:v>
      </x:c>
      <x:c r="CS212" s="71" t="n">
        <x:v>0</x:v>
      </x:c>
      <x:c r="CT212" s="71" t="n">
        <x:v>0</x:v>
      </x:c>
      <x:c r="CU212" s="71" t="n">
        <x:v>0</x:v>
      </x:c>
      <x:c r="CV212" s="71" t="n">
        <x:v>0</x:v>
      </x:c>
      <x:c r="CW212" s="71" t="n">
        <x:v>0</x:v>
      </x:c>
      <x:c r="CX212" s="71" t="n">
        <x:v>0</x:v>
      </x:c>
      <x:c r="CY212" s="71" t="n">
        <x:v>0</x:v>
      </x:c>
      <x:c r="CZ212" s="71" t="n">
        <x:v>0</x:v>
      </x:c>
      <x:c r="DA212" s="71" t="n">
        <x:v>0</x:v>
      </x:c>
      <x:c r="DB212" s="71" t="n">
        <x:v>0</x:v>
      </x:c>
      <x:c r="DC212" s="71" t="n">
        <x:v>0</x:v>
      </x:c>
      <x:c r="DD212" s="71" t="n">
        <x:v>0</x:v>
      </x:c>
      <x:c r="DE212" s="71" t="n">
        <x:v>0</x:v>
      </x:c>
      <x:c r="DF212" s="71" t="n">
        <x:v>0</x:v>
      </x:c>
      <x:c r="DG212" s="71" t="n">
        <x:v>0</x:v>
      </x:c>
      <x:c r="DH212" s="71" t="n">
        <x:v>0</x:v>
      </x:c>
      <x:c r="DI212" s="71" t="n">
        <x:v>0</x:v>
      </x:c>
      <x:c r="DJ212" s="71" t="n">
        <x:v>0</x:v>
      </x:c>
      <x:c r="DK212" s="71" t="n">
        <x:v>0</x:v>
      </x:c>
      <x:c r="DL212" s="71" t="n">
        <x:v>0</x:v>
      </x:c>
      <x:c r="DM212" s="71" t="n">
        <x:v>0</x:v>
      </x:c>
      <x:c r="DN212" s="71" t="n">
        <x:v>0</x:v>
      </x:c>
      <x:c r="DO212" s="71" t="n">
        <x:v>0</x:v>
      </x:c>
      <x:c r="DP212" s="71" t="n">
        <x:v>0</x:v>
      </x:c>
      <x:c r="DQ212" s="71" t="n">
        <x:v>0</x:v>
      </x:c>
      <x:c r="DR212" s="71" t="n">
        <x:v>0</x:v>
      </x:c>
      <x:c r="DS212" s="71" t="n">
        <x:v>0</x:v>
      </x:c>
      <x:c r="DT212" s="71" t="n">
        <x:v>0</x:v>
      </x:c>
      <x:c r="DU212" s="71" t="n">
        <x:v>0</x:v>
      </x:c>
      <x:c r="DV212" s="71" t="n">
        <x:v>0</x:v>
      </x:c>
      <x:c r="DW212" s="71" t="n">
        <x:v>0</x:v>
      </x:c>
      <x:c r="DX212" s="71" t="n">
        <x:v>0</x:v>
      </x:c>
      <x:c r="DY212" s="71" t="n">
        <x:v>0</x:v>
      </x:c>
      <x:c r="DZ212" s="71" t="n">
        <x:v>0</x:v>
      </x:c>
      <x:c r="EA212" s="71" t="n">
        <x:v>0</x:v>
      </x:c>
      <x:c r="EB212" s="71" t="n">
        <x:v>0</x:v>
      </x:c>
      <x:c r="EC212" s="71" t="n">
        <x:v>0</x:v>
      </x:c>
      <x:c r="ED212" s="71" t="n">
        <x:v>0</x:v>
      </x:c>
      <x:c r="EE212" s="71" t="n">
        <x:v>0</x:v>
      </x:c>
      <x:c r="EF212" s="71" t="n">
        <x:v>0</x:v>
      </x:c>
      <x:c r="EG212" s="71" t="n">
        <x:v>0</x:v>
      </x:c>
      <x:c r="EH212" s="71" t="n">
        <x:v>0</x:v>
      </x:c>
      <x:c r="EI212" s="71" t="n">
        <x:v>0</x:v>
      </x:c>
      <x:c r="EJ212" s="71" t="n">
        <x:v>0</x:v>
      </x:c>
      <x:c r="EK212" s="71" t="n">
        <x:v>0</x:v>
      </x:c>
      <x:c r="EL212" s="71" t="n">
        <x:v>0</x:v>
      </x:c>
      <x:c r="EM212" s="71" t="n">
        <x:v>0</x:v>
      </x:c>
      <x:c r="EN212" s="71" t="n">
        <x:v>0</x:v>
      </x:c>
      <x:c r="EO212" s="71" t="n">
        <x:v>0</x:v>
      </x:c>
    </x:row>
    <x:row r="213" ht="22" customHeight="1">
      <x:c r="A213" s="67" t="n">
        <x:v>45900</x:v>
      </x:c>
      <x:c r="B213" s="71" t="n">
        <x:v>0</x:v>
      </x:c>
      <x:c r="C213" s="71" t="n">
        <x:v>0</x:v>
      </x:c>
      <x:c r="D213" s="71" t="n">
        <x:v>0</x:v>
      </x:c>
      <x:c r="E213" s="71" t="n">
        <x:v>0</x:v>
      </x:c>
      <x:c r="F213" s="71" t="n">
        <x:v>0</x:v>
      </x:c>
      <x:c r="G213" s="71" t="n">
        <x:v>0</x:v>
      </x:c>
      <x:c r="H213" s="71" t="n">
        <x:v>0</x:v>
      </x:c>
      <x:c r="I213" s="71" t="n">
        <x:v>0</x:v>
      </x:c>
      <x:c r="J213" s="71" t="n">
        <x:v>0</x:v>
      </x:c>
      <x:c r="K213" s="71" t="n">
        <x:v>0</x:v>
      </x:c>
      <x:c r="L213" s="71" t="n">
        <x:v>0</x:v>
      </x:c>
      <x:c r="M213" s="71" t="n">
        <x:v>0</x:v>
      </x:c>
      <x:c r="N213" s="71" t="n">
        <x:v>0</x:v>
      </x:c>
      <x:c r="O213" s="71" t="n">
        <x:v>0</x:v>
      </x:c>
      <x:c r="P213" s="71" t="n">
        <x:v>0</x:v>
      </x:c>
      <x:c r="Q213" s="71" t="n">
        <x:v>0</x:v>
      </x:c>
      <x:c r="R213" s="71" t="n">
        <x:v>0</x:v>
      </x:c>
      <x:c r="S213" s="71" t="n">
        <x:v>0</x:v>
      </x:c>
      <x:c r="T213" s="71" t="n">
        <x:v>0</x:v>
      </x:c>
      <x:c r="U213" s="71" t="n">
        <x:v>0</x:v>
      </x:c>
      <x:c r="V213" s="71" t="n">
        <x:v>0</x:v>
      </x:c>
      <x:c r="W213" s="71" t="n">
        <x:v>0</x:v>
      </x:c>
      <x:c r="X213" s="71" t="n">
        <x:v>0</x:v>
      </x:c>
      <x:c r="Y213" s="71" t="n">
        <x:v>0</x:v>
      </x:c>
      <x:c r="Z213" s="71" t="n">
        <x:v>0</x:v>
      </x:c>
      <x:c r="AA213" s="71" t="n">
        <x:v>0</x:v>
      </x:c>
      <x:c r="AB213" s="71" t="n">
        <x:v>0</x:v>
      </x:c>
      <x:c r="AC213" s="71" t="n">
        <x:v>0</x:v>
      </x:c>
      <x:c r="AD213" s="71" t="n">
        <x:v>0</x:v>
      </x:c>
      <x:c r="AE213" s="71" t="n">
        <x:v>0</x:v>
      </x:c>
      <x:c r="AF213" s="71" t="n">
        <x:v>0</x:v>
      </x:c>
      <x:c r="AG213" s="71" t="n">
        <x:v>0</x:v>
      </x:c>
      <x:c r="AH213" s="71" t="n">
        <x:v>0</x:v>
      </x:c>
      <x:c r="AI213" s="71" t="n">
        <x:v>0</x:v>
      </x:c>
      <x:c r="AJ213" s="71" t="n">
        <x:v>0</x:v>
      </x:c>
      <x:c r="AK213" s="71" t="n">
        <x:v>0</x:v>
      </x:c>
      <x:c r="AL213" s="71" t="n">
        <x:v>0</x:v>
      </x:c>
      <x:c r="AM213" s="71" t="n">
        <x:v>0</x:v>
      </x:c>
      <x:c r="AN213" s="71" t="n">
        <x:v>0</x:v>
      </x:c>
      <x:c r="AO213" s="71" t="n">
        <x:v>0</x:v>
      </x:c>
      <x:c r="AP213" s="71" t="n">
        <x:v>0</x:v>
      </x:c>
      <x:c r="AQ213" s="71" t="n">
        <x:v>0</x:v>
      </x:c>
      <x:c r="AR213" s="71" t="n">
        <x:v>0</x:v>
      </x:c>
      <x:c r="AS213" s="71" t="n">
        <x:v>0</x:v>
      </x:c>
      <x:c r="AT213" s="71" t="n">
        <x:v>0</x:v>
      </x:c>
      <x:c r="AU213" s="71" t="n">
        <x:v>0</x:v>
      </x:c>
      <x:c r="AV213" s="71" t="n">
        <x:v>0</x:v>
      </x:c>
      <x:c r="AW213" s="71" t="n">
        <x:v>0</x:v>
      </x:c>
      <x:c r="AX213" s="71" t="n">
        <x:v>0</x:v>
      </x:c>
      <x:c r="AY213" s="71" t="n">
        <x:v>0</x:v>
      </x:c>
      <x:c r="AZ213" s="71" t="n">
        <x:v>0</x:v>
      </x:c>
      <x:c r="BA213" s="71" t="n">
        <x:v>0</x:v>
      </x:c>
      <x:c r="BB213" s="71" t="n">
        <x:v>0</x:v>
      </x:c>
      <x:c r="BC213" s="71" t="n">
        <x:v>0</x:v>
      </x:c>
      <x:c r="BD213" s="71" t="n">
        <x:v>0</x:v>
      </x:c>
      <x:c r="BE213" s="71" t="n">
        <x:v>0</x:v>
      </x:c>
      <x:c r="BF213" s="71" t="n">
        <x:v>0</x:v>
      </x:c>
      <x:c r="BG213" s="71" t="n">
        <x:v>0</x:v>
      </x:c>
      <x:c r="BH213" s="71" t="n">
        <x:v>0</x:v>
      </x:c>
      <x:c r="BI213" s="71" t="n">
        <x:v>0</x:v>
      </x:c>
      <x:c r="BJ213" s="71" t="n">
        <x:v>0</x:v>
      </x:c>
      <x:c r="BK213" s="71" t="n">
        <x:v>0</x:v>
      </x:c>
      <x:c r="BL213" s="71" t="n">
        <x:v>0</x:v>
      </x:c>
      <x:c r="BM213" s="71" t="n">
        <x:v>0</x:v>
      </x:c>
      <x:c r="BN213" s="71" t="n">
        <x:v>0</x:v>
      </x:c>
      <x:c r="BO213" s="71" t="n">
        <x:v>0</x:v>
      </x:c>
      <x:c r="BP213" s="71" t="n">
        <x:v>0</x:v>
      </x:c>
      <x:c r="BQ213" s="71" t="n">
        <x:v>0</x:v>
      </x:c>
      <x:c r="BR213" s="71" t="n">
        <x:v>0</x:v>
      </x:c>
      <x:c r="BS213" s="71" t="n">
        <x:v>0</x:v>
      </x:c>
      <x:c r="BT213" s="71" t="n">
        <x:v>0</x:v>
      </x:c>
      <x:c r="BU213" s="71" t="n">
        <x:v>0</x:v>
      </x:c>
      <x:c r="BV213" s="71" t="n">
        <x:v>0</x:v>
      </x:c>
      <x:c r="BW213" s="71" t="n">
        <x:v>0</x:v>
      </x:c>
      <x:c r="BX213" s="71" t="n">
        <x:v>0</x:v>
      </x:c>
      <x:c r="BY213" s="71" t="n">
        <x:v>0</x:v>
      </x:c>
      <x:c r="BZ213" s="71" t="n">
        <x:v>0</x:v>
      </x:c>
      <x:c r="CA213" s="71" t="n">
        <x:v>0</x:v>
      </x:c>
      <x:c r="CB213" s="71" t="n">
        <x:v>0</x:v>
      </x:c>
      <x:c r="CC213" s="71" t="n">
        <x:v>0</x:v>
      </x:c>
      <x:c r="CD213" s="71" t="n">
        <x:v>0</x:v>
      </x:c>
      <x:c r="CE213" s="71" t="n">
        <x:v>0</x:v>
      </x:c>
      <x:c r="CF213" s="71" t="n">
        <x:v>0</x:v>
      </x:c>
      <x:c r="CG213" s="71" t="n">
        <x:v>0</x:v>
      </x:c>
      <x:c r="CH213" s="71" t="n">
        <x:v>0</x:v>
      </x:c>
      <x:c r="CI213" s="71" t="n">
        <x:v>0</x:v>
      </x:c>
      <x:c r="CJ213" s="71" t="n">
        <x:v>0</x:v>
      </x:c>
      <x:c r="CK213" s="71" t="n">
        <x:v>0</x:v>
      </x:c>
      <x:c r="CL213" s="71" t="n">
        <x:v>0</x:v>
      </x:c>
      <x:c r="CM213" s="71" t="n">
        <x:v>0</x:v>
      </x:c>
      <x:c r="CN213" s="71" t="n">
        <x:v>0</x:v>
      </x:c>
      <x:c r="CO213" s="71" t="n">
        <x:v>0</x:v>
      </x:c>
      <x:c r="CP213" s="71" t="n">
        <x:v>0</x:v>
      </x:c>
      <x:c r="CQ213" s="71" t="n">
        <x:v>0</x:v>
      </x:c>
      <x:c r="CR213" s="71" t="n">
        <x:v>0</x:v>
      </x:c>
      <x:c r="CS213" s="71" t="n">
        <x:v>0</x:v>
      </x:c>
      <x:c r="CT213" s="71" t="n">
        <x:v>0</x:v>
      </x:c>
      <x:c r="CU213" s="71" t="n">
        <x:v>0</x:v>
      </x:c>
      <x:c r="CV213" s="71" t="n">
        <x:v>0</x:v>
      </x:c>
      <x:c r="CW213" s="71" t="n">
        <x:v>0</x:v>
      </x:c>
      <x:c r="CX213" s="71" t="n">
        <x:v>0</x:v>
      </x:c>
      <x:c r="CY213" s="71" t="n">
        <x:v>0</x:v>
      </x:c>
      <x:c r="CZ213" s="71" t="n">
        <x:v>0</x:v>
      </x:c>
      <x:c r="DA213" s="71" t="n">
        <x:v>0</x:v>
      </x:c>
      <x:c r="DB213" s="71" t="n">
        <x:v>0</x:v>
      </x:c>
      <x:c r="DC213" s="71" t="n">
        <x:v>0</x:v>
      </x:c>
      <x:c r="DD213" s="71" t="n">
        <x:v>0</x:v>
      </x:c>
      <x:c r="DE213" s="71" t="n">
        <x:v>0</x:v>
      </x:c>
      <x:c r="DF213" s="71" t="n">
        <x:v>0</x:v>
      </x:c>
      <x:c r="DG213" s="71" t="n">
        <x:v>0</x:v>
      </x:c>
      <x:c r="DH213" s="71" t="n">
        <x:v>0</x:v>
      </x:c>
      <x:c r="DI213" s="71" t="n">
        <x:v>0</x:v>
      </x:c>
      <x:c r="DJ213" s="71" t="n">
        <x:v>0</x:v>
      </x:c>
      <x:c r="DK213" s="71" t="n">
        <x:v>0</x:v>
      </x:c>
      <x:c r="DL213" s="71" t="n">
        <x:v>7.113216666666631</x:v>
      </x:c>
      <x:c r="DM213" s="71" t="n">
        <x:v>19.56493333333333</x:v>
      </x:c>
      <x:c r="DN213" s="71" t="n">
        <x:v>0</x:v>
      </x:c>
      <x:c r="DO213" s="71" t="n">
        <x:v>0</x:v>
      </x:c>
      <x:c r="DP213" s="71" t="n">
        <x:v>0</x:v>
      </x:c>
      <x:c r="DQ213" s="71" t="n">
        <x:v>0</x:v>
      </x:c>
      <x:c r="DR213" s="71" t="n">
        <x:v>24.2690238095239</x:v>
      </x:c>
      <x:c r="DS213" s="71" t="n">
        <x:v>0</x:v>
      </x:c>
      <x:c r="DT213" s="71" t="n">
        <x:v>0</x:v>
      </x:c>
      <x:c r="DU213" s="71" t="n">
        <x:v>0</x:v>
      </x:c>
      <x:c r="DV213" s="71" t="n">
        <x:v>0</x:v>
      </x:c>
      <x:c r="DW213" s="71" t="n">
        <x:v>0</x:v>
      </x:c>
      <x:c r="DX213" s="71" t="n">
        <x:v>0</x:v>
      </x:c>
      <x:c r="DY213" s="71" t="n">
        <x:v>0</x:v>
      </x:c>
      <x:c r="DZ213" s="71" t="n">
        <x:v>0</x:v>
      </x:c>
      <x:c r="EA213" s="71" t="n">
        <x:v>0</x:v>
      </x:c>
      <x:c r="EB213" s="71" t="n">
        <x:v>0</x:v>
      </x:c>
      <x:c r="EC213" s="71" t="n">
        <x:v>0</x:v>
      </x:c>
      <x:c r="ED213" s="71" t="n">
        <x:v>0</x:v>
      </x:c>
      <x:c r="EE213" s="71" t="n">
        <x:v>0</x:v>
      </x:c>
      <x:c r="EF213" s="71" t="n">
        <x:v>0</x:v>
      </x:c>
      <x:c r="EG213" s="71" t="n">
        <x:v>0</x:v>
      </x:c>
      <x:c r="EH213" s="71" t="n">
        <x:v>0</x:v>
      </x:c>
      <x:c r="EI213" s="71" t="n">
        <x:v>0</x:v>
      </x:c>
      <x:c r="EJ213" s="71" t="n">
        <x:v>0</x:v>
      </x:c>
      <x:c r="EK213" s="71" t="n">
        <x:v>0</x:v>
      </x:c>
      <x:c r="EL213" s="71" t="n">
        <x:v>0</x:v>
      </x:c>
      <x:c r="EM213" s="71" t="n">
        <x:v>0</x:v>
      </x:c>
      <x:c r="EN213" s="71" t="n">
        <x:v>0</x:v>
      </x:c>
      <x:c r="EO213" s="71" t="n">
        <x:v>0</x:v>
      </x:c>
    </x:row>
    <x:row r="214" ht="22" customHeight="1">
      <x:c r="A214" s="67" t="n">
        <x:v>45901</x:v>
      </x:c>
      <x:c r="B214" s="71" t="n">
        <x:v>0</x:v>
      </x:c>
      <x:c r="C214" s="71" t="n">
        <x:v>0</x:v>
      </x:c>
      <x:c r="D214" s="71" t="n">
        <x:v>0</x:v>
      </x:c>
      <x:c r="E214" s="71" t="n">
        <x:v>0</x:v>
      </x:c>
      <x:c r="F214" s="71" t="n">
        <x:v>0</x:v>
      </x:c>
      <x:c r="G214" s="71" t="n">
        <x:v>0</x:v>
      </x:c>
      <x:c r="H214" s="71" t="n">
        <x:v>0</x:v>
      </x:c>
      <x:c r="I214" s="71" t="n">
        <x:v>0</x:v>
      </x:c>
      <x:c r="J214" s="71" t="n">
        <x:v>0</x:v>
      </x:c>
      <x:c r="K214" s="71" t="n">
        <x:v>0</x:v>
      </x:c>
      <x:c r="L214" s="71" t="n">
        <x:v>0</x:v>
      </x:c>
      <x:c r="M214" s="71" t="n">
        <x:v>0</x:v>
      </x:c>
      <x:c r="N214" s="71" t="n">
        <x:v>0</x:v>
      </x:c>
      <x:c r="O214" s="71" t="n">
        <x:v>0</x:v>
      </x:c>
      <x:c r="P214" s="71" t="n">
        <x:v>0</x:v>
      </x:c>
      <x:c r="Q214" s="71" t="n">
        <x:v>0</x:v>
      </x:c>
      <x:c r="R214" s="71" t="n">
        <x:v>0</x:v>
      </x:c>
      <x:c r="S214" s="71" t="n">
        <x:v>0</x:v>
      </x:c>
      <x:c r="T214" s="71" t="n">
        <x:v>0</x:v>
      </x:c>
      <x:c r="U214" s="71" t="n">
        <x:v>0</x:v>
      </x:c>
      <x:c r="V214" s="71" t="n">
        <x:v>0</x:v>
      </x:c>
      <x:c r="W214" s="71" t="n">
        <x:v>0</x:v>
      </x:c>
      <x:c r="X214" s="71" t="n">
        <x:v>0</x:v>
      </x:c>
      <x:c r="Y214" s="71" t="n">
        <x:v>0</x:v>
      </x:c>
      <x:c r="Z214" s="71" t="n">
        <x:v>0</x:v>
      </x:c>
      <x:c r="AA214" s="71" t="n">
        <x:v>0</x:v>
      </x:c>
      <x:c r="AB214" s="71" t="n">
        <x:v>0</x:v>
      </x:c>
      <x:c r="AC214" s="71" t="n">
        <x:v>0</x:v>
      </x:c>
      <x:c r="AD214" s="71" t="n">
        <x:v>0</x:v>
      </x:c>
      <x:c r="AE214" s="71" t="n">
        <x:v>0</x:v>
      </x:c>
      <x:c r="AF214" s="71" t="n">
        <x:v>0</x:v>
      </x:c>
      <x:c r="AG214" s="71" t="n">
        <x:v>0</x:v>
      </x:c>
      <x:c r="AH214" s="71" t="n">
        <x:v>0</x:v>
      </x:c>
      <x:c r="AI214" s="71" t="n">
        <x:v>0</x:v>
      </x:c>
      <x:c r="AJ214" s="71" t="n">
        <x:v>0</x:v>
      </x:c>
      <x:c r="AK214" s="71" t="n">
        <x:v>0</x:v>
      </x:c>
      <x:c r="AL214" s="71" t="n">
        <x:v>0</x:v>
      </x:c>
      <x:c r="AM214" s="71" t="n">
        <x:v>0</x:v>
      </x:c>
      <x:c r="AN214" s="71" t="n">
        <x:v>0</x:v>
      </x:c>
      <x:c r="AO214" s="71" t="n">
        <x:v>0</x:v>
      </x:c>
      <x:c r="AP214" s="71" t="n">
        <x:v>0</x:v>
      </x:c>
      <x:c r="AQ214" s="71" t="n">
        <x:v>0</x:v>
      </x:c>
      <x:c r="AR214" s="71" t="n">
        <x:v>0</x:v>
      </x:c>
      <x:c r="AS214" s="71" t="n">
        <x:v>0</x:v>
      </x:c>
      <x:c r="AT214" s="71" t="n">
        <x:v>0</x:v>
      </x:c>
      <x:c r="AU214" s="71" t="n">
        <x:v>0</x:v>
      </x:c>
      <x:c r="AV214" s="71" t="n">
        <x:v>0</x:v>
      </x:c>
      <x:c r="AW214" s="71" t="n">
        <x:v>0</x:v>
      </x:c>
      <x:c r="AX214" s="71" t="n">
        <x:v>0</x:v>
      </x:c>
      <x:c r="AY214" s="71" t="n">
        <x:v>0</x:v>
      </x:c>
      <x:c r="AZ214" s="71" t="n">
        <x:v>0</x:v>
      </x:c>
      <x:c r="BA214" s="71" t="n">
        <x:v>0</x:v>
      </x:c>
      <x:c r="BB214" s="71" t="n">
        <x:v>0</x:v>
      </x:c>
      <x:c r="BC214" s="71" t="n">
        <x:v>0</x:v>
      </x:c>
      <x:c r="BD214" s="71" t="n">
        <x:v>0</x:v>
      </x:c>
      <x:c r="BE214" s="71" t="n">
        <x:v>0</x:v>
      </x:c>
      <x:c r="BF214" s="71" t="n">
        <x:v>0</x:v>
      </x:c>
      <x:c r="BG214" s="71" t="n">
        <x:v>0</x:v>
      </x:c>
      <x:c r="BH214" s="71" t="n">
        <x:v>0</x:v>
      </x:c>
      <x:c r="BI214" s="71" t="n">
        <x:v>0</x:v>
      </x:c>
      <x:c r="BJ214" s="71" t="n">
        <x:v>0</x:v>
      </x:c>
      <x:c r="BK214" s="71" t="n">
        <x:v>0</x:v>
      </x:c>
      <x:c r="BL214" s="71" t="n">
        <x:v>0</x:v>
      </x:c>
      <x:c r="BM214" s="71" t="n">
        <x:v>0</x:v>
      </x:c>
      <x:c r="BN214" s="71" t="n">
        <x:v>0</x:v>
      </x:c>
      <x:c r="BO214" s="71" t="n">
        <x:v>0</x:v>
      </x:c>
      <x:c r="BP214" s="71" t="n">
        <x:v>0</x:v>
      </x:c>
      <x:c r="BQ214" s="71" t="n">
        <x:v>0</x:v>
      </x:c>
      <x:c r="BR214" s="71" t="n">
        <x:v>0</x:v>
      </x:c>
      <x:c r="BS214" s="71" t="n">
        <x:v>0</x:v>
      </x:c>
      <x:c r="BT214" s="71" t="n">
        <x:v>0</x:v>
      </x:c>
      <x:c r="BU214" s="71" t="n">
        <x:v>0</x:v>
      </x:c>
      <x:c r="BV214" s="71" t="n">
        <x:v>0</x:v>
      </x:c>
      <x:c r="BW214" s="71" t="n">
        <x:v>0</x:v>
      </x:c>
      <x:c r="BX214" s="71" t="n">
        <x:v>0</x:v>
      </x:c>
      <x:c r="BY214" s="71" t="n">
        <x:v>0</x:v>
      </x:c>
      <x:c r="BZ214" s="71" t="n">
        <x:v>0</x:v>
      </x:c>
      <x:c r="CA214" s="71" t="n">
        <x:v>0</x:v>
      </x:c>
      <x:c r="CB214" s="71" t="n">
        <x:v>0</x:v>
      </x:c>
      <x:c r="CC214" s="71" t="n">
        <x:v>0</x:v>
      </x:c>
      <x:c r="CD214" s="71" t="n">
        <x:v>0</x:v>
      </x:c>
      <x:c r="CE214" s="71" t="n">
        <x:v>0</x:v>
      </x:c>
      <x:c r="CF214" s="71" t="n">
        <x:v>0</x:v>
      </x:c>
      <x:c r="CG214" s="71" t="n">
        <x:v>0</x:v>
      </x:c>
      <x:c r="CH214" s="71" t="n">
        <x:v>0</x:v>
      </x:c>
      <x:c r="CI214" s="71" t="n">
        <x:v>0</x:v>
      </x:c>
      <x:c r="CJ214" s="71" t="n">
        <x:v>0</x:v>
      </x:c>
      <x:c r="CK214" s="71" t="n">
        <x:v>0</x:v>
      </x:c>
      <x:c r="CL214" s="71" t="n">
        <x:v>0</x:v>
      </x:c>
      <x:c r="CM214" s="71" t="n">
        <x:v>0</x:v>
      </x:c>
      <x:c r="CN214" s="71" t="n">
        <x:v>0</x:v>
      </x:c>
      <x:c r="CO214" s="71" t="n">
        <x:v>0</x:v>
      </x:c>
      <x:c r="CP214" s="71" t="n">
        <x:v>0</x:v>
      </x:c>
      <x:c r="CQ214" s="71" t="n">
        <x:v>0</x:v>
      </x:c>
      <x:c r="CR214" s="71" t="n">
        <x:v>0</x:v>
      </x:c>
      <x:c r="CS214" s="71" t="n">
        <x:v>0</x:v>
      </x:c>
      <x:c r="CT214" s="71" t="n">
        <x:v>0</x:v>
      </x:c>
      <x:c r="CU214" s="71" t="n">
        <x:v>0</x:v>
      </x:c>
      <x:c r="CV214" s="71" t="n">
        <x:v>0</x:v>
      </x:c>
      <x:c r="CW214" s="71" t="n">
        <x:v>0</x:v>
      </x:c>
      <x:c r="CX214" s="71" t="n">
        <x:v>0</x:v>
      </x:c>
      <x:c r="CY214" s="71" t="n">
        <x:v>0</x:v>
      </x:c>
      <x:c r="CZ214" s="71" t="n">
        <x:v>0</x:v>
      </x:c>
      <x:c r="DA214" s="71" t="n">
        <x:v>0</x:v>
      </x:c>
      <x:c r="DB214" s="71" t="n">
        <x:v>0</x:v>
      </x:c>
      <x:c r="DC214" s="71" t="n">
        <x:v>0</x:v>
      </x:c>
      <x:c r="DD214" s="71" t="n">
        <x:v>0</x:v>
      </x:c>
      <x:c r="DE214" s="71" t="n">
        <x:v>0</x:v>
      </x:c>
      <x:c r="DF214" s="71" t="n">
        <x:v>0</x:v>
      </x:c>
      <x:c r="DG214" s="71" t="n">
        <x:v>0</x:v>
      </x:c>
      <x:c r="DH214" s="71" t="n">
        <x:v>0</x:v>
      </x:c>
      <x:c r="DI214" s="71" t="n">
        <x:v>0</x:v>
      </x:c>
      <x:c r="DJ214" s="71" t="n">
        <x:v>0</x:v>
      </x:c>
      <x:c r="DK214" s="71" t="n">
        <x:v>0</x:v>
      </x:c>
      <x:c r="DL214" s="71" t="n">
        <x:v>0</x:v>
      </x:c>
      <x:c r="DM214" s="71" t="n">
        <x:v>0</x:v>
      </x:c>
      <x:c r="DN214" s="71" t="n">
        <x:v>0</x:v>
      </x:c>
      <x:c r="DO214" s="71" t="n">
        <x:v>0</x:v>
      </x:c>
      <x:c r="DP214" s="71" t="n">
        <x:v>0</x:v>
      </x:c>
      <x:c r="DQ214" s="71" t="n">
        <x:v>0</x:v>
      </x:c>
      <x:c r="DR214" s="71" t="n">
        <x:v>0</x:v>
      </x:c>
      <x:c r="DS214" s="71" t="n">
        <x:v>0</x:v>
      </x:c>
      <x:c r="DT214" s="71" t="n">
        <x:v>0</x:v>
      </x:c>
      <x:c r="DU214" s="71" t="n">
        <x:v>0</x:v>
      </x:c>
      <x:c r="DV214" s="71" t="n">
        <x:v>0</x:v>
      </x:c>
      <x:c r="DW214" s="71" t="n">
        <x:v>0</x:v>
      </x:c>
      <x:c r="DX214" s="71" t="n">
        <x:v>0</x:v>
      </x:c>
      <x:c r="DY214" s="71" t="n">
        <x:v>0</x:v>
      </x:c>
      <x:c r="DZ214" s="71" t="n">
        <x:v>0</x:v>
      </x:c>
      <x:c r="EA214" s="71" t="n">
        <x:v>0</x:v>
      </x:c>
      <x:c r="EB214" s="71" t="n">
        <x:v>0</x:v>
      </x:c>
      <x:c r="EC214" s="71" t="n">
        <x:v>0</x:v>
      </x:c>
      <x:c r="ED214" s="71" t="n">
        <x:v>0</x:v>
      </x:c>
      <x:c r="EE214" s="71" t="n">
        <x:v>0</x:v>
      </x:c>
      <x:c r="EF214" s="71" t="n">
        <x:v>0</x:v>
      </x:c>
      <x:c r="EG214" s="71" t="n">
        <x:v>0</x:v>
      </x:c>
      <x:c r="EH214" s="71" t="n">
        <x:v>0</x:v>
      </x:c>
      <x:c r="EI214" s="71" t="n">
        <x:v>0</x:v>
      </x:c>
      <x:c r="EJ214" s="71" t="n">
        <x:v>0</x:v>
      </x:c>
      <x:c r="EK214" s="71" t="n">
        <x:v>0</x:v>
      </x:c>
      <x:c r="EL214" s="71" t="n">
        <x:v>0</x:v>
      </x:c>
      <x:c r="EM214" s="71" t="n">
        <x:v>0</x:v>
      </x:c>
      <x:c r="EN214" s="71" t="n">
        <x:v>0</x:v>
      </x:c>
      <x:c r="EO214" s="71" t="n">
        <x:v>0</x:v>
      </x:c>
    </x:row>
    <x:row r="215" ht="22" customHeight="1">
      <x:c r="A215" s="67" t="n">
        <x:v>45902</x:v>
      </x:c>
      <x:c r="B215" s="71" t="n">
        <x:v>0</x:v>
      </x:c>
      <x:c r="C215" s="71" t="n">
        <x:v>0</x:v>
      </x:c>
      <x:c r="D215" s="71" t="n">
        <x:v>0</x:v>
      </x:c>
      <x:c r="E215" s="71" t="n">
        <x:v>0</x:v>
      </x:c>
      <x:c r="F215" s="71" t="n">
        <x:v>0</x:v>
      </x:c>
      <x:c r="G215" s="71" t="n">
        <x:v>0</x:v>
      </x:c>
      <x:c r="H215" s="71" t="n">
        <x:v>0</x:v>
      </x:c>
      <x:c r="I215" s="71" t="n">
        <x:v>0</x:v>
      </x:c>
      <x:c r="J215" s="71" t="n">
        <x:v>0</x:v>
      </x:c>
      <x:c r="K215" s="71" t="n">
        <x:v>0</x:v>
      </x:c>
      <x:c r="L215" s="71" t="n">
        <x:v>0</x:v>
      </x:c>
      <x:c r="M215" s="71" t="n">
        <x:v>0</x:v>
      </x:c>
      <x:c r="N215" s="71" t="n">
        <x:v>0</x:v>
      </x:c>
      <x:c r="O215" s="71" t="n">
        <x:v>0</x:v>
      </x:c>
      <x:c r="P215" s="71" t="n">
        <x:v>0</x:v>
      </x:c>
      <x:c r="Q215" s="71" t="n">
        <x:v>0</x:v>
      </x:c>
      <x:c r="R215" s="71" t="n">
        <x:v>0</x:v>
      </x:c>
      <x:c r="S215" s="71" t="n">
        <x:v>0</x:v>
      </x:c>
      <x:c r="T215" s="71" t="n">
        <x:v>0</x:v>
      </x:c>
      <x:c r="U215" s="71" t="n">
        <x:v>0</x:v>
      </x:c>
      <x:c r="V215" s="71" t="n">
        <x:v>0</x:v>
      </x:c>
      <x:c r="W215" s="71" t="n">
        <x:v>0</x:v>
      </x:c>
      <x:c r="X215" s="71" t="n">
        <x:v>0</x:v>
      </x:c>
      <x:c r="Y215" s="71" t="n">
        <x:v>0</x:v>
      </x:c>
      <x:c r="Z215" s="71" t="n">
        <x:v>0</x:v>
      </x:c>
      <x:c r="AA215" s="71" t="n">
        <x:v>0</x:v>
      </x:c>
      <x:c r="AB215" s="71" t="n">
        <x:v>0</x:v>
      </x:c>
      <x:c r="AC215" s="71" t="n">
        <x:v>0</x:v>
      </x:c>
      <x:c r="AD215" s="71" t="n">
        <x:v>0</x:v>
      </x:c>
      <x:c r="AE215" s="71" t="n">
        <x:v>0</x:v>
      </x:c>
      <x:c r="AF215" s="71" t="n">
        <x:v>0</x:v>
      </x:c>
      <x:c r="AG215" s="71" t="n">
        <x:v>0</x:v>
      </x:c>
      <x:c r="AH215" s="71" t="n">
        <x:v>0</x:v>
      </x:c>
      <x:c r="AI215" s="71" t="n">
        <x:v>0</x:v>
      </x:c>
      <x:c r="AJ215" s="71" t="n">
        <x:v>0</x:v>
      </x:c>
      <x:c r="AK215" s="71" t="n">
        <x:v>0</x:v>
      </x:c>
      <x:c r="AL215" s="71" t="n">
        <x:v>0</x:v>
      </x:c>
      <x:c r="AM215" s="71" t="n">
        <x:v>0</x:v>
      </x:c>
      <x:c r="AN215" s="71" t="n">
        <x:v>0</x:v>
      </x:c>
      <x:c r="AO215" s="71" t="n">
        <x:v>0</x:v>
      </x:c>
      <x:c r="AP215" s="71" t="n">
        <x:v>0</x:v>
      </x:c>
      <x:c r="AQ215" s="71" t="n">
        <x:v>0</x:v>
      </x:c>
      <x:c r="AR215" s="71" t="n">
        <x:v>0</x:v>
      </x:c>
      <x:c r="AS215" s="71" t="n">
        <x:v>0</x:v>
      </x:c>
      <x:c r="AT215" s="71" t="n">
        <x:v>0</x:v>
      </x:c>
      <x:c r="AU215" s="71" t="n">
        <x:v>0</x:v>
      </x:c>
      <x:c r="AV215" s="71" t="n">
        <x:v>0</x:v>
      </x:c>
      <x:c r="AW215" s="71" t="n">
        <x:v>0</x:v>
      </x:c>
      <x:c r="AX215" s="71" t="n">
        <x:v>0</x:v>
      </x:c>
      <x:c r="AY215" s="71" t="n">
        <x:v>0</x:v>
      </x:c>
      <x:c r="AZ215" s="71" t="n">
        <x:v>0</x:v>
      </x:c>
      <x:c r="BA215" s="71" t="n">
        <x:v>0</x:v>
      </x:c>
      <x:c r="BB215" s="71" t="n">
        <x:v>0</x:v>
      </x:c>
      <x:c r="BC215" s="71" t="n">
        <x:v>0</x:v>
      </x:c>
      <x:c r="BD215" s="71" t="n">
        <x:v>0</x:v>
      </x:c>
      <x:c r="BE215" s="71" t="n">
        <x:v>0</x:v>
      </x:c>
      <x:c r="BF215" s="71" t="n">
        <x:v>0</x:v>
      </x:c>
      <x:c r="BG215" s="71" t="n">
        <x:v>0</x:v>
      </x:c>
      <x:c r="BH215" s="71" t="n">
        <x:v>0</x:v>
      </x:c>
      <x:c r="BI215" s="71" t="n">
        <x:v>0</x:v>
      </x:c>
      <x:c r="BJ215" s="71" t="n">
        <x:v>0</x:v>
      </x:c>
      <x:c r="BK215" s="71" t="n">
        <x:v>0</x:v>
      </x:c>
      <x:c r="BL215" s="71" t="n">
        <x:v>0</x:v>
      </x:c>
      <x:c r="BM215" s="71" t="n">
        <x:v>0</x:v>
      </x:c>
      <x:c r="BN215" s="71" t="n">
        <x:v>0</x:v>
      </x:c>
      <x:c r="BO215" s="71" t="n">
        <x:v>0</x:v>
      </x:c>
      <x:c r="BP215" s="71" t="n">
        <x:v>0</x:v>
      </x:c>
      <x:c r="BQ215" s="71" t="n">
        <x:v>0</x:v>
      </x:c>
      <x:c r="BR215" s="71" t="n">
        <x:v>0</x:v>
      </x:c>
      <x:c r="BS215" s="71" t="n">
        <x:v>0</x:v>
      </x:c>
      <x:c r="BT215" s="71" t="n">
        <x:v>0</x:v>
      </x:c>
      <x:c r="BU215" s="71" t="n">
        <x:v>0</x:v>
      </x:c>
      <x:c r="BV215" s="71" t="n">
        <x:v>0</x:v>
      </x:c>
      <x:c r="BW215" s="71" t="n">
        <x:v>0</x:v>
      </x:c>
      <x:c r="BX215" s="71" t="n">
        <x:v>0</x:v>
      </x:c>
      <x:c r="BY215" s="71" t="n">
        <x:v>0</x:v>
      </x:c>
      <x:c r="BZ215" s="71" t="n">
        <x:v>0</x:v>
      </x:c>
      <x:c r="CA215" s="71" t="n">
        <x:v>0</x:v>
      </x:c>
      <x:c r="CB215" s="71" t="n">
        <x:v>0</x:v>
      </x:c>
      <x:c r="CC215" s="71" t="n">
        <x:v>0</x:v>
      </x:c>
      <x:c r="CD215" s="71" t="n">
        <x:v>0</x:v>
      </x:c>
      <x:c r="CE215" s="71" t="n">
        <x:v>0</x:v>
      </x:c>
      <x:c r="CF215" s="71" t="n">
        <x:v>0</x:v>
      </x:c>
      <x:c r="CG215" s="71" t="n">
        <x:v>0</x:v>
      </x:c>
      <x:c r="CH215" s="71" t="n">
        <x:v>0</x:v>
      </x:c>
      <x:c r="CI215" s="71" t="n">
        <x:v>0</x:v>
      </x:c>
      <x:c r="CJ215" s="71" t="n">
        <x:v>0</x:v>
      </x:c>
      <x:c r="CK215" s="71" t="n">
        <x:v>0</x:v>
      </x:c>
      <x:c r="CL215" s="71" t="n">
        <x:v>0</x:v>
      </x:c>
      <x:c r="CM215" s="71" t="n">
        <x:v>0</x:v>
      </x:c>
      <x:c r="CN215" s="71" t="n">
        <x:v>0</x:v>
      </x:c>
      <x:c r="CO215" s="71" t="n">
        <x:v>0</x:v>
      </x:c>
      <x:c r="CP215" s="71" t="n">
        <x:v>0</x:v>
      </x:c>
      <x:c r="CQ215" s="71" t="n">
        <x:v>0</x:v>
      </x:c>
      <x:c r="CR215" s="71" t="n">
        <x:v>0</x:v>
      </x:c>
      <x:c r="CS215" s="71" t="n">
        <x:v>0</x:v>
      </x:c>
      <x:c r="CT215" s="71" t="n">
        <x:v>0</x:v>
      </x:c>
      <x:c r="CU215" s="71" t="n">
        <x:v>0</x:v>
      </x:c>
      <x:c r="CV215" s="71" t="n">
        <x:v>0</x:v>
      </x:c>
      <x:c r="CW215" s="71" t="n">
        <x:v>0</x:v>
      </x:c>
      <x:c r="CX215" s="71" t="n">
        <x:v>0</x:v>
      </x:c>
      <x:c r="CY215" s="71" t="n">
        <x:v>0</x:v>
      </x:c>
      <x:c r="CZ215" s="71" t="n">
        <x:v>0</x:v>
      </x:c>
      <x:c r="DA215" s="71" t="n">
        <x:v>0</x:v>
      </x:c>
      <x:c r="DB215" s="71" t="n">
        <x:v>0</x:v>
      </x:c>
      <x:c r="DC215" s="71" t="n">
        <x:v>0</x:v>
      </x:c>
      <x:c r="DD215" s="71" t="n">
        <x:v>0</x:v>
      </x:c>
      <x:c r="DE215" s="71" t="n">
        <x:v>0</x:v>
      </x:c>
      <x:c r="DF215" s="71" t="n">
        <x:v>0</x:v>
      </x:c>
      <x:c r="DG215" s="71" t="n">
        <x:v>0</x:v>
      </x:c>
      <x:c r="DH215" s="71" t="n">
        <x:v>0</x:v>
      </x:c>
      <x:c r="DI215" s="71" t="n">
        <x:v>0</x:v>
      </x:c>
      <x:c r="DJ215" s="71" t="n">
        <x:v>0</x:v>
      </x:c>
      <x:c r="DK215" s="71" t="n">
        <x:v>0</x:v>
      </x:c>
      <x:c r="DL215" s="71" t="n">
        <x:v>0</x:v>
      </x:c>
      <x:c r="DM215" s="71" t="n">
        <x:v>0</x:v>
      </x:c>
      <x:c r="DN215" s="71" t="n">
        <x:v>0</x:v>
      </x:c>
      <x:c r="DO215" s="71" t="n">
        <x:v>0</x:v>
      </x:c>
      <x:c r="DP215" s="71" t="n">
        <x:v>0</x:v>
      </x:c>
      <x:c r="DQ215" s="71" t="n">
        <x:v>0</x:v>
      </x:c>
      <x:c r="DR215" s="71" t="n">
        <x:v>0</x:v>
      </x:c>
      <x:c r="DS215" s="71" t="n">
        <x:v>0</x:v>
      </x:c>
      <x:c r="DT215" s="71" t="n">
        <x:v>0</x:v>
      </x:c>
      <x:c r="DU215" s="71" t="n">
        <x:v>0</x:v>
      </x:c>
      <x:c r="DV215" s="71" t="n">
        <x:v>0</x:v>
      </x:c>
      <x:c r="DW215" s="71" t="n">
        <x:v>0</x:v>
      </x:c>
      <x:c r="DX215" s="71" t="n">
        <x:v>0</x:v>
      </x:c>
      <x:c r="DY215" s="71" t="n">
        <x:v>0</x:v>
      </x:c>
      <x:c r="DZ215" s="71" t="n">
        <x:v>0</x:v>
      </x:c>
      <x:c r="EA215" s="71" t="n">
        <x:v>0</x:v>
      </x:c>
      <x:c r="EB215" s="71" t="n">
        <x:v>0</x:v>
      </x:c>
      <x:c r="EC215" s="71" t="n">
        <x:v>0</x:v>
      </x:c>
      <x:c r="ED215" s="71" t="n">
        <x:v>0</x:v>
      </x:c>
      <x:c r="EE215" s="71" t="n">
        <x:v>0</x:v>
      </x:c>
      <x:c r="EF215" s="71" t="n">
        <x:v>0</x:v>
      </x:c>
      <x:c r="EG215" s="71" t="n">
        <x:v>0</x:v>
      </x:c>
      <x:c r="EH215" s="71" t="n">
        <x:v>0</x:v>
      </x:c>
      <x:c r="EI215" s="71" t="n">
        <x:v>0</x:v>
      </x:c>
      <x:c r="EJ215" s="71" t="n">
        <x:v>0</x:v>
      </x:c>
      <x:c r="EK215" s="71" t="n">
        <x:v>0</x:v>
      </x:c>
      <x:c r="EL215" s="71" t="n">
        <x:v>0</x:v>
      </x:c>
      <x:c r="EM215" s="71" t="n">
        <x:v>0</x:v>
      </x:c>
      <x:c r="EN215" s="71" t="n">
        <x:v>0</x:v>
      </x:c>
      <x:c r="EO215" s="71" t="n">
        <x:v>0</x:v>
      </x:c>
    </x:row>
    <x:row r="216" ht="22" customHeight="1">
      <x:c r="A216" s="67" t="n">
        <x:v>45903</x:v>
      </x:c>
      <x:c r="B216" s="71" t="n">
        <x:v>0</x:v>
      </x:c>
      <x:c r="C216" s="71" t="n">
        <x:v>0</x:v>
      </x:c>
      <x:c r="D216" s="71" t="n">
        <x:v>0</x:v>
      </x:c>
      <x:c r="E216" s="71" t="n">
        <x:v>0</x:v>
      </x:c>
      <x:c r="F216" s="71" t="n">
        <x:v>0</x:v>
      </x:c>
      <x:c r="G216" s="71" t="n">
        <x:v>0</x:v>
      </x:c>
      <x:c r="H216" s="71" t="n">
        <x:v>0</x:v>
      </x:c>
      <x:c r="I216" s="71" t="n">
        <x:v>0</x:v>
      </x:c>
      <x:c r="J216" s="71" t="n">
        <x:v>0</x:v>
      </x:c>
      <x:c r="K216" s="71" t="n">
        <x:v>0</x:v>
      </x:c>
      <x:c r="L216" s="71" t="n">
        <x:v>0</x:v>
      </x:c>
      <x:c r="M216" s="71" t="n">
        <x:v>0</x:v>
      </x:c>
      <x:c r="N216" s="71" t="n">
        <x:v>0</x:v>
      </x:c>
      <x:c r="O216" s="71" t="n">
        <x:v>0</x:v>
      </x:c>
      <x:c r="P216" s="71" t="n">
        <x:v>0</x:v>
      </x:c>
      <x:c r="Q216" s="71" t="n">
        <x:v>0</x:v>
      </x:c>
      <x:c r="R216" s="71" t="n">
        <x:v>0</x:v>
      </x:c>
      <x:c r="S216" s="71" t="n">
        <x:v>0</x:v>
      </x:c>
      <x:c r="T216" s="71" t="n">
        <x:v>0</x:v>
      </x:c>
      <x:c r="U216" s="71" t="n">
        <x:v>0</x:v>
      </x:c>
      <x:c r="V216" s="71" t="n">
        <x:v>0</x:v>
      </x:c>
      <x:c r="W216" s="71" t="n">
        <x:v>0</x:v>
      </x:c>
      <x:c r="X216" s="71" t="n">
        <x:v>0</x:v>
      </x:c>
      <x:c r="Y216" s="71" t="n">
        <x:v>0</x:v>
      </x:c>
      <x:c r="Z216" s="71" t="n">
        <x:v>0</x:v>
      </x:c>
      <x:c r="AA216" s="71" t="n">
        <x:v>0</x:v>
      </x:c>
      <x:c r="AB216" s="71" t="n">
        <x:v>0</x:v>
      </x:c>
      <x:c r="AC216" s="71" t="n">
        <x:v>0</x:v>
      </x:c>
      <x:c r="AD216" s="71" t="n">
        <x:v>0</x:v>
      </x:c>
      <x:c r="AE216" s="71" t="n">
        <x:v>0</x:v>
      </x:c>
      <x:c r="AF216" s="71" t="n">
        <x:v>0</x:v>
      </x:c>
      <x:c r="AG216" s="71" t="n">
        <x:v>0</x:v>
      </x:c>
      <x:c r="AH216" s="71" t="n">
        <x:v>0</x:v>
      </x:c>
      <x:c r="AI216" s="71" t="n">
        <x:v>0</x:v>
      </x:c>
      <x:c r="AJ216" s="71" t="n">
        <x:v>0</x:v>
      </x:c>
      <x:c r="AK216" s="71" t="n">
        <x:v>0</x:v>
      </x:c>
      <x:c r="AL216" s="71" t="n">
        <x:v>0</x:v>
      </x:c>
      <x:c r="AM216" s="71" t="n">
        <x:v>0</x:v>
      </x:c>
      <x:c r="AN216" s="71" t="n">
        <x:v>0</x:v>
      </x:c>
      <x:c r="AO216" s="71" t="n">
        <x:v>0</x:v>
      </x:c>
      <x:c r="AP216" s="71" t="n">
        <x:v>0</x:v>
      </x:c>
      <x:c r="AQ216" s="71" t="n">
        <x:v>0</x:v>
      </x:c>
      <x:c r="AR216" s="71" t="n">
        <x:v>0</x:v>
      </x:c>
      <x:c r="AS216" s="71" t="n">
        <x:v>0</x:v>
      </x:c>
      <x:c r="AT216" s="71" t="n">
        <x:v>0</x:v>
      </x:c>
      <x:c r="AU216" s="71" t="n">
        <x:v>0</x:v>
      </x:c>
      <x:c r="AV216" s="71" t="n">
        <x:v>0</x:v>
      </x:c>
      <x:c r="AW216" s="71" t="n">
        <x:v>0</x:v>
      </x:c>
      <x:c r="AX216" s="71" t="n">
        <x:v>0</x:v>
      </x:c>
      <x:c r="AY216" s="71" t="n">
        <x:v>0</x:v>
      </x:c>
      <x:c r="AZ216" s="71" t="n">
        <x:v>0</x:v>
      </x:c>
      <x:c r="BA216" s="71" t="n">
        <x:v>0</x:v>
      </x:c>
      <x:c r="BB216" s="71" t="n">
        <x:v>0</x:v>
      </x:c>
      <x:c r="BC216" s="71" t="n">
        <x:v>0</x:v>
      </x:c>
      <x:c r="BD216" s="71" t="n">
        <x:v>0</x:v>
      </x:c>
      <x:c r="BE216" s="71" t="n">
        <x:v>0</x:v>
      </x:c>
      <x:c r="BF216" s="71" t="n">
        <x:v>0</x:v>
      </x:c>
      <x:c r="BG216" s="71" t="n">
        <x:v>0</x:v>
      </x:c>
      <x:c r="BH216" s="71" t="n">
        <x:v>0</x:v>
      </x:c>
      <x:c r="BI216" s="71" t="n">
        <x:v>0</x:v>
      </x:c>
      <x:c r="BJ216" s="71" t="n">
        <x:v>0</x:v>
      </x:c>
      <x:c r="BK216" s="71" t="n">
        <x:v>0</x:v>
      </x:c>
      <x:c r="BL216" s="71" t="n">
        <x:v>0</x:v>
      </x:c>
      <x:c r="BM216" s="71" t="n">
        <x:v>0</x:v>
      </x:c>
      <x:c r="BN216" s="71" t="n">
        <x:v>0</x:v>
      </x:c>
      <x:c r="BO216" s="71" t="n">
        <x:v>0</x:v>
      </x:c>
      <x:c r="BP216" s="71" t="n">
        <x:v>0</x:v>
      </x:c>
      <x:c r="BQ216" s="71" t="n">
        <x:v>0</x:v>
      </x:c>
      <x:c r="BR216" s="71" t="n">
        <x:v>0</x:v>
      </x:c>
      <x:c r="BS216" s="71" t="n">
        <x:v>0</x:v>
      </x:c>
      <x:c r="BT216" s="71" t="n">
        <x:v>0</x:v>
      </x:c>
      <x:c r="BU216" s="71" t="n">
        <x:v>0</x:v>
      </x:c>
      <x:c r="BV216" s="71" t="n">
        <x:v>0</x:v>
      </x:c>
      <x:c r="BW216" s="71" t="n">
        <x:v>0</x:v>
      </x:c>
      <x:c r="BX216" s="71" t="n">
        <x:v>0</x:v>
      </x:c>
      <x:c r="BY216" s="71" t="n">
        <x:v>0</x:v>
      </x:c>
      <x:c r="BZ216" s="71" t="n">
        <x:v>0</x:v>
      </x:c>
      <x:c r="CA216" s="71" t="n">
        <x:v>0</x:v>
      </x:c>
      <x:c r="CB216" s="71" t="n">
        <x:v>0</x:v>
      </x:c>
      <x:c r="CC216" s="71" t="n">
        <x:v>0</x:v>
      </x:c>
      <x:c r="CD216" s="71" t="n">
        <x:v>0</x:v>
      </x:c>
      <x:c r="CE216" s="71" t="n">
        <x:v>0</x:v>
      </x:c>
      <x:c r="CF216" s="71" t="n">
        <x:v>0</x:v>
      </x:c>
      <x:c r="CG216" s="71" t="n">
        <x:v>0</x:v>
      </x:c>
      <x:c r="CH216" s="71" t="n">
        <x:v>0</x:v>
      </x:c>
      <x:c r="CI216" s="71" t="n">
        <x:v>0</x:v>
      </x:c>
      <x:c r="CJ216" s="71" t="n">
        <x:v>0</x:v>
      </x:c>
      <x:c r="CK216" s="71" t="n">
        <x:v>0</x:v>
      </x:c>
      <x:c r="CL216" s="71" t="n">
        <x:v>0</x:v>
      </x:c>
      <x:c r="CM216" s="71" t="n">
        <x:v>0</x:v>
      </x:c>
      <x:c r="CN216" s="71" t="n">
        <x:v>0</x:v>
      </x:c>
      <x:c r="CO216" s="71" t="n">
        <x:v>0</x:v>
      </x:c>
      <x:c r="CP216" s="71" t="n">
        <x:v>0</x:v>
      </x:c>
      <x:c r="CQ216" s="71" t="n">
        <x:v>0</x:v>
      </x:c>
      <x:c r="CR216" s="71" t="n">
        <x:v>0</x:v>
      </x:c>
      <x:c r="CS216" s="71" t="n">
        <x:v>0</x:v>
      </x:c>
      <x:c r="CT216" s="71" t="n">
        <x:v>0</x:v>
      </x:c>
      <x:c r="CU216" s="71" t="n">
        <x:v>0</x:v>
      </x:c>
      <x:c r="CV216" s="71" t="n">
        <x:v>0</x:v>
      </x:c>
      <x:c r="CW216" s="71" t="n">
        <x:v>0</x:v>
      </x:c>
      <x:c r="CX216" s="71" t="n">
        <x:v>0</x:v>
      </x:c>
      <x:c r="CY216" s="71" t="n">
        <x:v>0</x:v>
      </x:c>
      <x:c r="CZ216" s="71" t="n">
        <x:v>0</x:v>
      </x:c>
      <x:c r="DA216" s="71" t="n">
        <x:v>0</x:v>
      </x:c>
      <x:c r="DB216" s="71" t="n">
        <x:v>0</x:v>
      </x:c>
      <x:c r="DC216" s="71" t="n">
        <x:v>0</x:v>
      </x:c>
      <x:c r="DD216" s="71" t="n">
        <x:v>0</x:v>
      </x:c>
      <x:c r="DE216" s="71" t="n">
        <x:v>0</x:v>
      </x:c>
      <x:c r="DF216" s="71" t="n">
        <x:v>0</x:v>
      </x:c>
      <x:c r="DG216" s="71" t="n">
        <x:v>0</x:v>
      </x:c>
      <x:c r="DH216" s="71" t="n">
        <x:v>0</x:v>
      </x:c>
      <x:c r="DI216" s="71" t="n">
        <x:v>0</x:v>
      </x:c>
      <x:c r="DJ216" s="71" t="n">
        <x:v>0</x:v>
      </x:c>
      <x:c r="DK216" s="71" t="n">
        <x:v>0</x:v>
      </x:c>
      <x:c r="DL216" s="71" t="n">
        <x:v>0</x:v>
      </x:c>
      <x:c r="DM216" s="71" t="n">
        <x:v>0</x:v>
      </x:c>
      <x:c r="DN216" s="71" t="n">
        <x:v>0</x:v>
      </x:c>
      <x:c r="DO216" s="71" t="n">
        <x:v>0</x:v>
      </x:c>
      <x:c r="DP216" s="71" t="n">
        <x:v>0</x:v>
      </x:c>
      <x:c r="DQ216" s="71" t="n">
        <x:v>0</x:v>
      </x:c>
      <x:c r="DR216" s="71" t="n">
        <x:v>0</x:v>
      </x:c>
      <x:c r="DS216" s="71" t="n">
        <x:v>0</x:v>
      </x:c>
      <x:c r="DT216" s="71" t="n">
        <x:v>0</x:v>
      </x:c>
      <x:c r="DU216" s="71" t="n">
        <x:v>0</x:v>
      </x:c>
      <x:c r="DV216" s="71" t="n">
        <x:v>0</x:v>
      </x:c>
      <x:c r="DW216" s="71" t="n">
        <x:v>0</x:v>
      </x:c>
      <x:c r="DX216" s="71" t="n">
        <x:v>0</x:v>
      </x:c>
      <x:c r="DY216" s="71" t="n">
        <x:v>0</x:v>
      </x:c>
      <x:c r="DZ216" s="71" t="n">
        <x:v>0</x:v>
      </x:c>
      <x:c r="EA216" s="71" t="n">
        <x:v>0</x:v>
      </x:c>
      <x:c r="EB216" s="71" t="n">
        <x:v>0</x:v>
      </x:c>
      <x:c r="EC216" s="71" t="n">
        <x:v>0</x:v>
      </x:c>
      <x:c r="ED216" s="71" t="n">
        <x:v>0</x:v>
      </x:c>
      <x:c r="EE216" s="71" t="n">
        <x:v>0</x:v>
      </x:c>
      <x:c r="EF216" s="71" t="n">
        <x:v>0</x:v>
      </x:c>
      <x:c r="EG216" s="71" t="n">
        <x:v>0</x:v>
      </x:c>
      <x:c r="EH216" s="71" t="n">
        <x:v>0</x:v>
      </x:c>
      <x:c r="EI216" s="71" t="n">
        <x:v>0</x:v>
      </x:c>
      <x:c r="EJ216" s="71" t="n">
        <x:v>0</x:v>
      </x:c>
      <x:c r="EK216" s="71" t="n">
        <x:v>0</x:v>
      </x:c>
      <x:c r="EL216" s="71" t="n">
        <x:v>0</x:v>
      </x:c>
      <x:c r="EM216" s="71" t="n">
        <x:v>0</x:v>
      </x:c>
      <x:c r="EN216" s="71" t="n">
        <x:v>0</x:v>
      </x:c>
      <x:c r="EO216" s="71" t="n">
        <x:v>0</x:v>
      </x:c>
    </x:row>
    <x:row r="217" ht="22" customHeight="1">
      <x:c r="A217" s="67" t="n">
        <x:v>45904</x:v>
      </x:c>
      <x:c r="B217" s="71" t="n">
        <x:v>0</x:v>
      </x:c>
      <x:c r="C217" s="71" t="n">
        <x:v>0</x:v>
      </x:c>
      <x:c r="D217" s="71" t="n">
        <x:v>0</x:v>
      </x:c>
      <x:c r="E217" s="71" t="n">
        <x:v>0</x:v>
      </x:c>
      <x:c r="F217" s="71" t="n">
        <x:v>0</x:v>
      </x:c>
      <x:c r="G217" s="71" t="n">
        <x:v>0</x:v>
      </x:c>
      <x:c r="H217" s="71" t="n">
        <x:v>0</x:v>
      </x:c>
      <x:c r="I217" s="71" t="n">
        <x:v>0</x:v>
      </x:c>
      <x:c r="J217" s="71" t="n">
        <x:v>0</x:v>
      </x:c>
      <x:c r="K217" s="71" t="n">
        <x:v>0</x:v>
      </x:c>
      <x:c r="L217" s="71" t="n">
        <x:v>0</x:v>
      </x:c>
      <x:c r="M217" s="71" t="n">
        <x:v>0</x:v>
      </x:c>
      <x:c r="N217" s="71" t="n">
        <x:v>0</x:v>
      </x:c>
      <x:c r="O217" s="71" t="n">
        <x:v>0</x:v>
      </x:c>
      <x:c r="P217" s="71" t="n">
        <x:v>0</x:v>
      </x:c>
      <x:c r="Q217" s="71" t="n">
        <x:v>0</x:v>
      </x:c>
      <x:c r="R217" s="71" t="n">
        <x:v>0</x:v>
      </x:c>
      <x:c r="S217" s="71" t="n">
        <x:v>0</x:v>
      </x:c>
      <x:c r="T217" s="71" t="n">
        <x:v>0</x:v>
      </x:c>
      <x:c r="U217" s="71" t="n">
        <x:v>0</x:v>
      </x:c>
      <x:c r="V217" s="71" t="n">
        <x:v>0</x:v>
      </x:c>
      <x:c r="W217" s="71" t="n">
        <x:v>0</x:v>
      </x:c>
      <x:c r="X217" s="71" t="n">
        <x:v>0</x:v>
      </x:c>
      <x:c r="Y217" s="71" t="n">
        <x:v>0</x:v>
      </x:c>
      <x:c r="Z217" s="71" t="n">
        <x:v>0</x:v>
      </x:c>
      <x:c r="AA217" s="71" t="n">
        <x:v>0</x:v>
      </x:c>
      <x:c r="AB217" s="71" t="n">
        <x:v>0</x:v>
      </x:c>
      <x:c r="AC217" s="71" t="n">
        <x:v>0</x:v>
      </x:c>
      <x:c r="AD217" s="71" t="n">
        <x:v>0</x:v>
      </x:c>
      <x:c r="AE217" s="71" t="n">
        <x:v>0</x:v>
      </x:c>
      <x:c r="AF217" s="71" t="n">
        <x:v>0</x:v>
      </x:c>
      <x:c r="AG217" s="71" t="n">
        <x:v>0</x:v>
      </x:c>
      <x:c r="AH217" s="71" t="n">
        <x:v>0</x:v>
      </x:c>
      <x:c r="AI217" s="71" t="n">
        <x:v>0</x:v>
      </x:c>
      <x:c r="AJ217" s="71" t="n">
        <x:v>0</x:v>
      </x:c>
      <x:c r="AK217" s="71" t="n">
        <x:v>0</x:v>
      </x:c>
      <x:c r="AL217" s="71" t="n">
        <x:v>0</x:v>
      </x:c>
      <x:c r="AM217" s="71" t="n">
        <x:v>0</x:v>
      </x:c>
      <x:c r="AN217" s="71" t="n">
        <x:v>0</x:v>
      </x:c>
      <x:c r="AO217" s="71" t="n">
        <x:v>0</x:v>
      </x:c>
      <x:c r="AP217" s="71" t="n">
        <x:v>0</x:v>
      </x:c>
      <x:c r="AQ217" s="71" t="n">
        <x:v>0</x:v>
      </x:c>
      <x:c r="AR217" s="71" t="n">
        <x:v>0</x:v>
      </x:c>
      <x:c r="AS217" s="71" t="n">
        <x:v>0</x:v>
      </x:c>
      <x:c r="AT217" s="71" t="n">
        <x:v>0</x:v>
      </x:c>
      <x:c r="AU217" s="71" t="n">
        <x:v>0</x:v>
      </x:c>
      <x:c r="AV217" s="71" t="n">
        <x:v>0</x:v>
      </x:c>
      <x:c r="AW217" s="71" t="n">
        <x:v>0</x:v>
      </x:c>
      <x:c r="AX217" s="71" t="n">
        <x:v>0</x:v>
      </x:c>
      <x:c r="AY217" s="71" t="n">
        <x:v>0</x:v>
      </x:c>
      <x:c r="AZ217" s="71" t="n">
        <x:v>0</x:v>
      </x:c>
      <x:c r="BA217" s="71" t="n">
        <x:v>0</x:v>
      </x:c>
      <x:c r="BB217" s="71" t="n">
        <x:v>0</x:v>
      </x:c>
      <x:c r="BC217" s="71" t="n">
        <x:v>0</x:v>
      </x:c>
      <x:c r="BD217" s="71" t="n">
        <x:v>0</x:v>
      </x:c>
      <x:c r="BE217" s="71" t="n">
        <x:v>0</x:v>
      </x:c>
      <x:c r="BF217" s="71" t="n">
        <x:v>0</x:v>
      </x:c>
      <x:c r="BG217" s="71" t="n">
        <x:v>0</x:v>
      </x:c>
      <x:c r="BH217" s="71" t="n">
        <x:v>0</x:v>
      </x:c>
      <x:c r="BI217" s="71" t="n">
        <x:v>0</x:v>
      </x:c>
      <x:c r="BJ217" s="71" t="n">
        <x:v>0</x:v>
      </x:c>
      <x:c r="BK217" s="71" t="n">
        <x:v>0</x:v>
      </x:c>
      <x:c r="BL217" s="71" t="n">
        <x:v>0</x:v>
      </x:c>
      <x:c r="BM217" s="71" t="n">
        <x:v>0</x:v>
      </x:c>
      <x:c r="BN217" s="71" t="n">
        <x:v>0</x:v>
      </x:c>
      <x:c r="BO217" s="71" t="n">
        <x:v>0</x:v>
      </x:c>
      <x:c r="BP217" s="71" t="n">
        <x:v>0</x:v>
      </x:c>
      <x:c r="BQ217" s="71" t="n">
        <x:v>0</x:v>
      </x:c>
      <x:c r="BR217" s="71" t="n">
        <x:v>0</x:v>
      </x:c>
      <x:c r="BS217" s="71" t="n">
        <x:v>0</x:v>
      </x:c>
      <x:c r="BT217" s="71" t="n">
        <x:v>0</x:v>
      </x:c>
      <x:c r="BU217" s="71" t="n">
        <x:v>0</x:v>
      </x:c>
      <x:c r="BV217" s="71" t="n">
        <x:v>0</x:v>
      </x:c>
      <x:c r="BW217" s="71" t="n">
        <x:v>0</x:v>
      </x:c>
      <x:c r="BX217" s="71" t="n">
        <x:v>0</x:v>
      </x:c>
      <x:c r="BY217" s="71" t="n">
        <x:v>0</x:v>
      </x:c>
      <x:c r="BZ217" s="71" t="n">
        <x:v>0</x:v>
      </x:c>
      <x:c r="CA217" s="71" t="n">
        <x:v>0</x:v>
      </x:c>
      <x:c r="CB217" s="71" t="n">
        <x:v>0</x:v>
      </x:c>
      <x:c r="CC217" s="71" t="n">
        <x:v>0</x:v>
      </x:c>
      <x:c r="CD217" s="71" t="n">
        <x:v>0</x:v>
      </x:c>
      <x:c r="CE217" s="71" t="n">
        <x:v>0</x:v>
      </x:c>
      <x:c r="CF217" s="71" t="n">
        <x:v>0</x:v>
      </x:c>
      <x:c r="CG217" s="71" t="n">
        <x:v>0</x:v>
      </x:c>
      <x:c r="CH217" s="71" t="n">
        <x:v>0</x:v>
      </x:c>
      <x:c r="CI217" s="71" t="n">
        <x:v>0</x:v>
      </x:c>
      <x:c r="CJ217" s="71" t="n">
        <x:v>0</x:v>
      </x:c>
      <x:c r="CK217" s="71" t="n">
        <x:v>0</x:v>
      </x:c>
      <x:c r="CL217" s="71" t="n">
        <x:v>0</x:v>
      </x:c>
      <x:c r="CM217" s="71" t="n">
        <x:v>0</x:v>
      </x:c>
      <x:c r="CN217" s="71" t="n">
        <x:v>0</x:v>
      </x:c>
      <x:c r="CO217" s="71" t="n">
        <x:v>0</x:v>
      </x:c>
      <x:c r="CP217" s="71" t="n">
        <x:v>0</x:v>
      </x:c>
      <x:c r="CQ217" s="71" t="n">
        <x:v>0</x:v>
      </x:c>
      <x:c r="CR217" s="71" t="n">
        <x:v>0</x:v>
      </x:c>
      <x:c r="CS217" s="71" t="n">
        <x:v>0</x:v>
      </x:c>
      <x:c r="CT217" s="71" t="n">
        <x:v>0</x:v>
      </x:c>
      <x:c r="CU217" s="71" t="n">
        <x:v>0</x:v>
      </x:c>
      <x:c r="CV217" s="71" t="n">
        <x:v>0</x:v>
      </x:c>
      <x:c r="CW217" s="71" t="n">
        <x:v>0</x:v>
      </x:c>
      <x:c r="CX217" s="71" t="n">
        <x:v>0</x:v>
      </x:c>
      <x:c r="CY217" s="71" t="n">
        <x:v>0</x:v>
      </x:c>
      <x:c r="CZ217" s="71" t="n">
        <x:v>0</x:v>
      </x:c>
      <x:c r="DA217" s="71" t="n">
        <x:v>0</x:v>
      </x:c>
      <x:c r="DB217" s="71" t="n">
        <x:v>0</x:v>
      </x:c>
      <x:c r="DC217" s="71" t="n">
        <x:v>0</x:v>
      </x:c>
      <x:c r="DD217" s="71" t="n">
        <x:v>0</x:v>
      </x:c>
      <x:c r="DE217" s="71" t="n">
        <x:v>0</x:v>
      </x:c>
      <x:c r="DF217" s="71" t="n">
        <x:v>0</x:v>
      </x:c>
      <x:c r="DG217" s="71" t="n">
        <x:v>0</x:v>
      </x:c>
      <x:c r="DH217" s="71" t="n">
        <x:v>0</x:v>
      </x:c>
      <x:c r="DI217" s="71" t="n">
        <x:v>0</x:v>
      </x:c>
      <x:c r="DJ217" s="71" t="n">
        <x:v>0</x:v>
      </x:c>
      <x:c r="DK217" s="71" t="n">
        <x:v>0</x:v>
      </x:c>
      <x:c r="DL217" s="71" t="n">
        <x:v>0</x:v>
      </x:c>
      <x:c r="DM217" s="71" t="n">
        <x:v>0</x:v>
      </x:c>
      <x:c r="DN217" s="71" t="n">
        <x:v>0</x:v>
      </x:c>
      <x:c r="DO217" s="71" t="n">
        <x:v>0</x:v>
      </x:c>
      <x:c r="DP217" s="71" t="n">
        <x:v>0</x:v>
      </x:c>
      <x:c r="DQ217" s="71" t="n">
        <x:v>0</x:v>
      </x:c>
      <x:c r="DR217" s="71" t="n">
        <x:v>0</x:v>
      </x:c>
      <x:c r="DS217" s="71" t="n">
        <x:v>0</x:v>
      </x:c>
      <x:c r="DT217" s="71" t="n">
        <x:v>0</x:v>
      </x:c>
      <x:c r="DU217" s="71" t="n">
        <x:v>0</x:v>
      </x:c>
      <x:c r="DV217" s="71" t="n">
        <x:v>0</x:v>
      </x:c>
      <x:c r="DW217" s="71" t="n">
        <x:v>0</x:v>
      </x:c>
      <x:c r="DX217" s="71" t="n">
        <x:v>0</x:v>
      </x:c>
      <x:c r="DY217" s="71" t="n">
        <x:v>0</x:v>
      </x:c>
      <x:c r="DZ217" s="71" t="n">
        <x:v>0</x:v>
      </x:c>
      <x:c r="EA217" s="71" t="n">
        <x:v>0</x:v>
      </x:c>
      <x:c r="EB217" s="71" t="n">
        <x:v>0</x:v>
      </x:c>
      <x:c r="EC217" s="71" t="n">
        <x:v>0</x:v>
      </x:c>
      <x:c r="ED217" s="71" t="n">
        <x:v>0</x:v>
      </x:c>
      <x:c r="EE217" s="71" t="n">
        <x:v>0</x:v>
      </x:c>
      <x:c r="EF217" s="71" t="n">
        <x:v>0</x:v>
      </x:c>
      <x:c r="EG217" s="71" t="n">
        <x:v>0</x:v>
      </x:c>
      <x:c r="EH217" s="71" t="n">
        <x:v>0</x:v>
      </x:c>
      <x:c r="EI217" s="71" t="n">
        <x:v>0</x:v>
      </x:c>
      <x:c r="EJ217" s="71" t="n">
        <x:v>0</x:v>
      </x:c>
      <x:c r="EK217" s="71" t="n">
        <x:v>0</x:v>
      </x:c>
      <x:c r="EL217" s="71" t="n">
        <x:v>0</x:v>
      </x:c>
      <x:c r="EM217" s="71" t="n">
        <x:v>0</x:v>
      </x:c>
      <x:c r="EN217" s="71" t="n">
        <x:v>0</x:v>
      </x:c>
      <x:c r="EO217" s="71" t="n">
        <x:v>0</x:v>
      </x:c>
    </x:row>
    <x:row r="218" ht="22" customHeight="1">
      <x:c r="A218" s="67" t="n">
        <x:v>45905</x:v>
      </x:c>
      <x:c r="B218" s="71" t="n">
        <x:v>0</x:v>
      </x:c>
      <x:c r="C218" s="71" t="n">
        <x:v>0</x:v>
      </x:c>
      <x:c r="D218" s="71" t="n">
        <x:v>0</x:v>
      </x:c>
      <x:c r="E218" s="71" t="n">
        <x:v>0</x:v>
      </x:c>
      <x:c r="F218" s="71" t="n">
        <x:v>0</x:v>
      </x:c>
      <x:c r="G218" s="71" t="n">
        <x:v>0</x:v>
      </x:c>
      <x:c r="H218" s="71" t="n">
        <x:v>0</x:v>
      </x:c>
      <x:c r="I218" s="71" t="n">
        <x:v>0</x:v>
      </x:c>
      <x:c r="J218" s="71" t="n">
        <x:v>0</x:v>
      </x:c>
      <x:c r="K218" s="71" t="n">
        <x:v>0</x:v>
      </x:c>
      <x:c r="L218" s="71" t="n">
        <x:v>0</x:v>
      </x:c>
      <x:c r="M218" s="71" t="n">
        <x:v>0</x:v>
      </x:c>
      <x:c r="N218" s="71" t="n">
        <x:v>0</x:v>
      </x:c>
      <x:c r="O218" s="71" t="n">
        <x:v>0</x:v>
      </x:c>
      <x:c r="P218" s="71" t="n">
        <x:v>0</x:v>
      </x:c>
      <x:c r="Q218" s="71" t="n">
        <x:v>0</x:v>
      </x:c>
      <x:c r="R218" s="71" t="n">
        <x:v>0</x:v>
      </x:c>
      <x:c r="S218" s="71" t="n">
        <x:v>0</x:v>
      </x:c>
      <x:c r="T218" s="71" t="n">
        <x:v>0</x:v>
      </x:c>
      <x:c r="U218" s="71" t="n">
        <x:v>0</x:v>
      </x:c>
      <x:c r="V218" s="71" t="n">
        <x:v>0</x:v>
      </x:c>
      <x:c r="W218" s="71" t="n">
        <x:v>0</x:v>
      </x:c>
      <x:c r="X218" s="71" t="n">
        <x:v>0</x:v>
      </x:c>
      <x:c r="Y218" s="71" t="n">
        <x:v>0</x:v>
      </x:c>
      <x:c r="Z218" s="71" t="n">
        <x:v>0</x:v>
      </x:c>
      <x:c r="AA218" s="71" t="n">
        <x:v>0</x:v>
      </x:c>
      <x:c r="AB218" s="71" t="n">
        <x:v>0</x:v>
      </x:c>
      <x:c r="AC218" s="71" t="n">
        <x:v>0</x:v>
      </x:c>
      <x:c r="AD218" s="71" t="n">
        <x:v>0</x:v>
      </x:c>
      <x:c r="AE218" s="71" t="n">
        <x:v>0</x:v>
      </x:c>
      <x:c r="AF218" s="71" t="n">
        <x:v>0</x:v>
      </x:c>
      <x:c r="AG218" s="71" t="n">
        <x:v>0</x:v>
      </x:c>
      <x:c r="AH218" s="71" t="n">
        <x:v>0</x:v>
      </x:c>
      <x:c r="AI218" s="71" t="n">
        <x:v>0</x:v>
      </x:c>
      <x:c r="AJ218" s="71" t="n">
        <x:v>0</x:v>
      </x:c>
      <x:c r="AK218" s="71" t="n">
        <x:v>0</x:v>
      </x:c>
      <x:c r="AL218" s="71" t="n">
        <x:v>0</x:v>
      </x:c>
      <x:c r="AM218" s="71" t="n">
        <x:v>0</x:v>
      </x:c>
      <x:c r="AN218" s="71" t="n">
        <x:v>0</x:v>
      </x:c>
      <x:c r="AO218" s="71" t="n">
        <x:v>0</x:v>
      </x:c>
      <x:c r="AP218" s="71" t="n">
        <x:v>0</x:v>
      </x:c>
      <x:c r="AQ218" s="71" t="n">
        <x:v>0</x:v>
      </x:c>
      <x:c r="AR218" s="71" t="n">
        <x:v>0</x:v>
      </x:c>
      <x:c r="AS218" s="71" t="n">
        <x:v>0</x:v>
      </x:c>
      <x:c r="AT218" s="71" t="n">
        <x:v>0</x:v>
      </x:c>
      <x:c r="AU218" s="71" t="n">
        <x:v>0</x:v>
      </x:c>
      <x:c r="AV218" s="71" t="n">
        <x:v>0</x:v>
      </x:c>
      <x:c r="AW218" s="71" t="n">
        <x:v>0</x:v>
      </x:c>
      <x:c r="AX218" s="71" t="n">
        <x:v>0</x:v>
      </x:c>
      <x:c r="AY218" s="71" t="n">
        <x:v>0</x:v>
      </x:c>
      <x:c r="AZ218" s="71" t="n">
        <x:v>0</x:v>
      </x:c>
      <x:c r="BA218" s="71" t="n">
        <x:v>0</x:v>
      </x:c>
      <x:c r="BB218" s="71" t="n">
        <x:v>0</x:v>
      </x:c>
      <x:c r="BC218" s="71" t="n">
        <x:v>0</x:v>
      </x:c>
      <x:c r="BD218" s="71" t="n">
        <x:v>0</x:v>
      </x:c>
      <x:c r="BE218" s="71" t="n">
        <x:v>0</x:v>
      </x:c>
      <x:c r="BF218" s="71" t="n">
        <x:v>0</x:v>
      </x:c>
      <x:c r="BG218" s="71" t="n">
        <x:v>0</x:v>
      </x:c>
      <x:c r="BH218" s="71" t="n">
        <x:v>0</x:v>
      </x:c>
      <x:c r="BI218" s="71" t="n">
        <x:v>0</x:v>
      </x:c>
      <x:c r="BJ218" s="71" t="n">
        <x:v>0</x:v>
      </x:c>
      <x:c r="BK218" s="71" t="n">
        <x:v>0</x:v>
      </x:c>
      <x:c r="BL218" s="71" t="n">
        <x:v>0</x:v>
      </x:c>
      <x:c r="BM218" s="71" t="n">
        <x:v>0</x:v>
      </x:c>
      <x:c r="BN218" s="71" t="n">
        <x:v>0</x:v>
      </x:c>
      <x:c r="BO218" s="71" t="n">
        <x:v>0</x:v>
      </x:c>
      <x:c r="BP218" s="71" t="n">
        <x:v>0</x:v>
      </x:c>
      <x:c r="BQ218" s="71" t="n">
        <x:v>0</x:v>
      </x:c>
      <x:c r="BR218" s="71" t="n">
        <x:v>0</x:v>
      </x:c>
      <x:c r="BS218" s="71" t="n">
        <x:v>0</x:v>
      </x:c>
      <x:c r="BT218" s="71" t="n">
        <x:v>0</x:v>
      </x:c>
      <x:c r="BU218" s="71" t="n">
        <x:v>0</x:v>
      </x:c>
      <x:c r="BV218" s="71" t="n">
        <x:v>0</x:v>
      </x:c>
      <x:c r="BW218" s="71" t="n">
        <x:v>0</x:v>
      </x:c>
      <x:c r="BX218" s="71" t="n">
        <x:v>0</x:v>
      </x:c>
      <x:c r="BY218" s="71" t="n">
        <x:v>0</x:v>
      </x:c>
      <x:c r="BZ218" s="71" t="n">
        <x:v>0</x:v>
      </x:c>
      <x:c r="CA218" s="71" t="n">
        <x:v>0</x:v>
      </x:c>
      <x:c r="CB218" s="71" t="n">
        <x:v>0</x:v>
      </x:c>
      <x:c r="CC218" s="71" t="n">
        <x:v>0</x:v>
      </x:c>
      <x:c r="CD218" s="71" t="n">
        <x:v>0</x:v>
      </x:c>
      <x:c r="CE218" s="71" t="n">
        <x:v>0</x:v>
      </x:c>
      <x:c r="CF218" s="71" t="n">
        <x:v>0</x:v>
      </x:c>
      <x:c r="CG218" s="71" t="n">
        <x:v>0</x:v>
      </x:c>
      <x:c r="CH218" s="71" t="n">
        <x:v>0</x:v>
      </x:c>
      <x:c r="CI218" s="71" t="n">
        <x:v>0</x:v>
      </x:c>
      <x:c r="CJ218" s="71" t="n">
        <x:v>0</x:v>
      </x:c>
      <x:c r="CK218" s="71" t="n">
        <x:v>0</x:v>
      </x:c>
      <x:c r="CL218" s="71" t="n">
        <x:v>0</x:v>
      </x:c>
      <x:c r="CM218" s="71" t="n">
        <x:v>0</x:v>
      </x:c>
      <x:c r="CN218" s="71" t="n">
        <x:v>0</x:v>
      </x:c>
      <x:c r="CO218" s="71" t="n">
        <x:v>0</x:v>
      </x:c>
      <x:c r="CP218" s="71" t="n">
        <x:v>0</x:v>
      </x:c>
      <x:c r="CQ218" s="71" t="n">
        <x:v>0</x:v>
      </x:c>
      <x:c r="CR218" s="71" t="n">
        <x:v>0</x:v>
      </x:c>
      <x:c r="CS218" s="71" t="n">
        <x:v>0</x:v>
      </x:c>
      <x:c r="CT218" s="71" t="n">
        <x:v>0</x:v>
      </x:c>
      <x:c r="CU218" s="71" t="n">
        <x:v>0</x:v>
      </x:c>
      <x:c r="CV218" s="71" t="n">
        <x:v>0</x:v>
      </x:c>
      <x:c r="CW218" s="71" t="n">
        <x:v>0</x:v>
      </x:c>
      <x:c r="CX218" s="71" t="n">
        <x:v>0</x:v>
      </x:c>
      <x:c r="CY218" s="71" t="n">
        <x:v>0</x:v>
      </x:c>
      <x:c r="CZ218" s="71" t="n">
        <x:v>0</x:v>
      </x:c>
      <x:c r="DA218" s="71" t="n">
        <x:v>0</x:v>
      </x:c>
      <x:c r="DB218" s="71" t="n">
        <x:v>0</x:v>
      </x:c>
      <x:c r="DC218" s="71" t="n">
        <x:v>0</x:v>
      </x:c>
      <x:c r="DD218" s="71" t="n">
        <x:v>0</x:v>
      </x:c>
      <x:c r="DE218" s="71" t="n">
        <x:v>0</x:v>
      </x:c>
      <x:c r="DF218" s="71" t="n">
        <x:v>0</x:v>
      </x:c>
      <x:c r="DG218" s="71" t="n">
        <x:v>0</x:v>
      </x:c>
      <x:c r="DH218" s="71" t="n">
        <x:v>0</x:v>
      </x:c>
      <x:c r="DI218" s="71" t="n">
        <x:v>0</x:v>
      </x:c>
      <x:c r="DJ218" s="71" t="n">
        <x:v>0</x:v>
      </x:c>
      <x:c r="DK218" s="71" t="n">
        <x:v>0</x:v>
      </x:c>
      <x:c r="DL218" s="71" t="n">
        <x:v>0</x:v>
      </x:c>
      <x:c r="DM218" s="71" t="n">
        <x:v>0</x:v>
      </x:c>
      <x:c r="DN218" s="71" t="n">
        <x:v>0</x:v>
      </x:c>
      <x:c r="DO218" s="71" t="n">
        <x:v>0</x:v>
      </x:c>
      <x:c r="DP218" s="71" t="n">
        <x:v>0</x:v>
      </x:c>
      <x:c r="DQ218" s="71" t="n">
        <x:v>0</x:v>
      </x:c>
      <x:c r="DR218" s="71" t="n">
        <x:v>0</x:v>
      </x:c>
      <x:c r="DS218" s="71" t="n">
        <x:v>0</x:v>
      </x:c>
      <x:c r="DT218" s="71" t="n">
        <x:v>0</x:v>
      </x:c>
      <x:c r="DU218" s="71" t="n">
        <x:v>0</x:v>
      </x:c>
      <x:c r="DV218" s="71" t="n">
        <x:v>0</x:v>
      </x:c>
      <x:c r="DW218" s="71" t="n">
        <x:v>0</x:v>
      </x:c>
      <x:c r="DX218" s="71" t="n">
        <x:v>0</x:v>
      </x:c>
      <x:c r="DY218" s="71" t="n">
        <x:v>0</x:v>
      </x:c>
      <x:c r="DZ218" s="71" t="n">
        <x:v>0</x:v>
      </x:c>
      <x:c r="EA218" s="71" t="n">
        <x:v>0</x:v>
      </x:c>
      <x:c r="EB218" s="71" t="n">
        <x:v>0</x:v>
      </x:c>
      <x:c r="EC218" s="71" t="n">
        <x:v>0</x:v>
      </x:c>
      <x:c r="ED218" s="71" t="n">
        <x:v>0</x:v>
      </x:c>
      <x:c r="EE218" s="71" t="n">
        <x:v>0</x:v>
      </x:c>
      <x:c r="EF218" s="71" t="n">
        <x:v>0</x:v>
      </x:c>
      <x:c r="EG218" s="71" t="n">
        <x:v>0</x:v>
      </x:c>
      <x:c r="EH218" s="71" t="n">
        <x:v>0</x:v>
      </x:c>
      <x:c r="EI218" s="71" t="n">
        <x:v>0</x:v>
      </x:c>
      <x:c r="EJ218" s="71" t="n">
        <x:v>0</x:v>
      </x:c>
      <x:c r="EK218" s="71" t="n">
        <x:v>0</x:v>
      </x:c>
      <x:c r="EL218" s="71" t="n">
        <x:v>0</x:v>
      </x:c>
      <x:c r="EM218" s="71" t="n">
        <x:v>0</x:v>
      </x:c>
      <x:c r="EN218" s="71" t="n">
        <x:v>0</x:v>
      </x:c>
      <x:c r="EO218" s="71" t="n">
        <x:v>0</x:v>
      </x:c>
    </x:row>
    <x:row r="219" ht="22" customHeight="1">
      <x:c r="A219" s="67" t="n">
        <x:v>45906</x:v>
      </x:c>
      <x:c r="B219" s="71" t="n">
        <x:v>0</x:v>
      </x:c>
      <x:c r="C219" s="71" t="n">
        <x:v>0</x:v>
      </x:c>
      <x:c r="D219" s="71" t="n">
        <x:v>0</x:v>
      </x:c>
      <x:c r="E219" s="71" t="n">
        <x:v>0</x:v>
      </x:c>
      <x:c r="F219" s="71" t="n">
        <x:v>0</x:v>
      </x:c>
      <x:c r="G219" s="71" t="n">
        <x:v>0</x:v>
      </x:c>
      <x:c r="H219" s="71" t="n">
        <x:v>0</x:v>
      </x:c>
      <x:c r="I219" s="71" t="n">
        <x:v>0</x:v>
      </x:c>
      <x:c r="J219" s="71" t="n">
        <x:v>0</x:v>
      </x:c>
      <x:c r="K219" s="71" t="n">
        <x:v>0</x:v>
      </x:c>
      <x:c r="L219" s="71" t="n">
        <x:v>0</x:v>
      </x:c>
      <x:c r="M219" s="71" t="n">
        <x:v>0</x:v>
      </x:c>
      <x:c r="N219" s="71" t="n">
        <x:v>0</x:v>
      </x:c>
      <x:c r="O219" s="71" t="n">
        <x:v>0</x:v>
      </x:c>
      <x:c r="P219" s="71" t="n">
        <x:v>0</x:v>
      </x:c>
      <x:c r="Q219" s="71" t="n">
        <x:v>0</x:v>
      </x:c>
      <x:c r="R219" s="71" t="n">
        <x:v>0</x:v>
      </x:c>
      <x:c r="S219" s="71" t="n">
        <x:v>0</x:v>
      </x:c>
      <x:c r="T219" s="71" t="n">
        <x:v>0</x:v>
      </x:c>
      <x:c r="U219" s="71" t="n">
        <x:v>0</x:v>
      </x:c>
      <x:c r="V219" s="71" t="n">
        <x:v>0</x:v>
      </x:c>
      <x:c r="W219" s="71" t="n">
        <x:v>0</x:v>
      </x:c>
      <x:c r="X219" s="71" t="n">
        <x:v>0</x:v>
      </x:c>
      <x:c r="Y219" s="71" t="n">
        <x:v>0</x:v>
      </x:c>
      <x:c r="Z219" s="71" t="n">
        <x:v>0</x:v>
      </x:c>
      <x:c r="AA219" s="71" t="n">
        <x:v>0</x:v>
      </x:c>
      <x:c r="AB219" s="71" t="n">
        <x:v>0</x:v>
      </x:c>
      <x:c r="AC219" s="71" t="n">
        <x:v>0</x:v>
      </x:c>
      <x:c r="AD219" s="71" t="n">
        <x:v>0</x:v>
      </x:c>
      <x:c r="AE219" s="71" t="n">
        <x:v>0</x:v>
      </x:c>
      <x:c r="AF219" s="71" t="n">
        <x:v>0</x:v>
      </x:c>
      <x:c r="AG219" s="71" t="n">
        <x:v>0</x:v>
      </x:c>
      <x:c r="AH219" s="71" t="n">
        <x:v>0</x:v>
      </x:c>
      <x:c r="AI219" s="71" t="n">
        <x:v>0</x:v>
      </x:c>
      <x:c r="AJ219" s="71" t="n">
        <x:v>0</x:v>
      </x:c>
      <x:c r="AK219" s="71" t="n">
        <x:v>0</x:v>
      </x:c>
      <x:c r="AL219" s="71" t="n">
        <x:v>0</x:v>
      </x:c>
      <x:c r="AM219" s="71" t="n">
        <x:v>0</x:v>
      </x:c>
      <x:c r="AN219" s="71" t="n">
        <x:v>0</x:v>
      </x:c>
      <x:c r="AO219" s="71" t="n">
        <x:v>0</x:v>
      </x:c>
      <x:c r="AP219" s="71" t="n">
        <x:v>0</x:v>
      </x:c>
      <x:c r="AQ219" s="71" t="n">
        <x:v>0</x:v>
      </x:c>
      <x:c r="AR219" s="71" t="n">
        <x:v>0</x:v>
      </x:c>
      <x:c r="AS219" s="71" t="n">
        <x:v>0</x:v>
      </x:c>
      <x:c r="AT219" s="71" t="n">
        <x:v>0</x:v>
      </x:c>
      <x:c r="AU219" s="71" t="n">
        <x:v>0</x:v>
      </x:c>
      <x:c r="AV219" s="71" t="n">
        <x:v>0</x:v>
      </x:c>
      <x:c r="AW219" s="71" t="n">
        <x:v>0</x:v>
      </x:c>
      <x:c r="AX219" s="71" t="n">
        <x:v>0</x:v>
      </x:c>
      <x:c r="AY219" s="71" t="n">
        <x:v>0</x:v>
      </x:c>
      <x:c r="AZ219" s="71" t="n">
        <x:v>0</x:v>
      </x:c>
      <x:c r="BA219" s="71" t="n">
        <x:v>0</x:v>
      </x:c>
      <x:c r="BB219" s="71" t="n">
        <x:v>0</x:v>
      </x:c>
      <x:c r="BC219" s="71" t="n">
        <x:v>0</x:v>
      </x:c>
      <x:c r="BD219" s="71" t="n">
        <x:v>0</x:v>
      </x:c>
      <x:c r="BE219" s="71" t="n">
        <x:v>0</x:v>
      </x:c>
      <x:c r="BF219" s="71" t="n">
        <x:v>0</x:v>
      </x:c>
      <x:c r="BG219" s="71" t="n">
        <x:v>0</x:v>
      </x:c>
      <x:c r="BH219" s="71" t="n">
        <x:v>0</x:v>
      </x:c>
      <x:c r="BI219" s="71" t="n">
        <x:v>0</x:v>
      </x:c>
      <x:c r="BJ219" s="71" t="n">
        <x:v>0</x:v>
      </x:c>
      <x:c r="BK219" s="71" t="n">
        <x:v>0</x:v>
      </x:c>
      <x:c r="BL219" s="71" t="n">
        <x:v>0</x:v>
      </x:c>
      <x:c r="BM219" s="71" t="n">
        <x:v>0</x:v>
      </x:c>
      <x:c r="BN219" s="71" t="n">
        <x:v>0</x:v>
      </x:c>
      <x:c r="BO219" s="71" t="n">
        <x:v>0</x:v>
      </x:c>
      <x:c r="BP219" s="71" t="n">
        <x:v>0</x:v>
      </x:c>
      <x:c r="BQ219" s="71" t="n">
        <x:v>0</x:v>
      </x:c>
      <x:c r="BR219" s="71" t="n">
        <x:v>0</x:v>
      </x:c>
      <x:c r="BS219" s="71" t="n">
        <x:v>0</x:v>
      </x:c>
      <x:c r="BT219" s="71" t="n">
        <x:v>0</x:v>
      </x:c>
      <x:c r="BU219" s="71" t="n">
        <x:v>0</x:v>
      </x:c>
      <x:c r="BV219" s="71" t="n">
        <x:v>0</x:v>
      </x:c>
      <x:c r="BW219" s="71" t="n">
        <x:v>0</x:v>
      </x:c>
      <x:c r="BX219" s="71" t="n">
        <x:v>0</x:v>
      </x:c>
      <x:c r="BY219" s="71" t="n">
        <x:v>0</x:v>
      </x:c>
      <x:c r="BZ219" s="71" t="n">
        <x:v>0</x:v>
      </x:c>
      <x:c r="CA219" s="71" t="n">
        <x:v>0</x:v>
      </x:c>
      <x:c r="CB219" s="71" t="n">
        <x:v>0</x:v>
      </x:c>
      <x:c r="CC219" s="71" t="n">
        <x:v>0</x:v>
      </x:c>
      <x:c r="CD219" s="71" t="n">
        <x:v>0</x:v>
      </x:c>
      <x:c r="CE219" s="71" t="n">
        <x:v>0</x:v>
      </x:c>
      <x:c r="CF219" s="71" t="n">
        <x:v>0</x:v>
      </x:c>
      <x:c r="CG219" s="71" t="n">
        <x:v>0</x:v>
      </x:c>
      <x:c r="CH219" s="71" t="n">
        <x:v>0</x:v>
      </x:c>
      <x:c r="CI219" s="71" t="n">
        <x:v>0</x:v>
      </x:c>
      <x:c r="CJ219" s="71" t="n">
        <x:v>0</x:v>
      </x:c>
      <x:c r="CK219" s="71" t="n">
        <x:v>0</x:v>
      </x:c>
      <x:c r="CL219" s="71" t="n">
        <x:v>0</x:v>
      </x:c>
      <x:c r="CM219" s="71" t="n">
        <x:v>0</x:v>
      </x:c>
      <x:c r="CN219" s="71" t="n">
        <x:v>0</x:v>
      </x:c>
      <x:c r="CO219" s="71" t="n">
        <x:v>0</x:v>
      </x:c>
      <x:c r="CP219" s="71" t="n">
        <x:v>0</x:v>
      </x:c>
      <x:c r="CQ219" s="71" t="n">
        <x:v>0</x:v>
      </x:c>
      <x:c r="CR219" s="71" t="n">
        <x:v>0</x:v>
      </x:c>
      <x:c r="CS219" s="71" t="n">
        <x:v>0</x:v>
      </x:c>
      <x:c r="CT219" s="71" t="n">
        <x:v>0</x:v>
      </x:c>
      <x:c r="CU219" s="71" t="n">
        <x:v>0</x:v>
      </x:c>
      <x:c r="CV219" s="71" t="n">
        <x:v>0</x:v>
      </x:c>
      <x:c r="CW219" s="71" t="n">
        <x:v>0</x:v>
      </x:c>
      <x:c r="CX219" s="71" t="n">
        <x:v>0</x:v>
      </x:c>
      <x:c r="CY219" s="71" t="n">
        <x:v>0</x:v>
      </x:c>
      <x:c r="CZ219" s="71" t="n">
        <x:v>0</x:v>
      </x:c>
      <x:c r="DA219" s="71" t="n">
        <x:v>0</x:v>
      </x:c>
      <x:c r="DB219" s="71" t="n">
        <x:v>0</x:v>
      </x:c>
      <x:c r="DC219" s="71" t="n">
        <x:v>0</x:v>
      </x:c>
      <x:c r="DD219" s="71" t="n">
        <x:v>0</x:v>
      </x:c>
      <x:c r="DE219" s="71" t="n">
        <x:v>0</x:v>
      </x:c>
      <x:c r="DF219" s="71" t="n">
        <x:v>0</x:v>
      </x:c>
      <x:c r="DG219" s="71" t="n">
        <x:v>0</x:v>
      </x:c>
      <x:c r="DH219" s="71" t="n">
        <x:v>0</x:v>
      </x:c>
      <x:c r="DI219" s="71" t="n">
        <x:v>0</x:v>
      </x:c>
      <x:c r="DJ219" s="71" t="n">
        <x:v>0</x:v>
      </x:c>
      <x:c r="DK219" s="71" t="n">
        <x:v>0</x:v>
      </x:c>
      <x:c r="DL219" s="71" t="n">
        <x:v>0</x:v>
      </x:c>
      <x:c r="DM219" s="71" t="n">
        <x:v>0</x:v>
      </x:c>
      <x:c r="DN219" s="71" t="n">
        <x:v>0</x:v>
      </x:c>
      <x:c r="DO219" s="71" t="n">
        <x:v>0</x:v>
      </x:c>
      <x:c r="DP219" s="71" t="n">
        <x:v>0</x:v>
      </x:c>
      <x:c r="DQ219" s="71" t="n">
        <x:v>0</x:v>
      </x:c>
      <x:c r="DR219" s="71" t="n">
        <x:v>0</x:v>
      </x:c>
      <x:c r="DS219" s="71" t="n">
        <x:v>0</x:v>
      </x:c>
      <x:c r="DT219" s="71" t="n">
        <x:v>0</x:v>
      </x:c>
      <x:c r="DU219" s="71" t="n">
        <x:v>0</x:v>
      </x:c>
      <x:c r="DV219" s="71" t="n">
        <x:v>0</x:v>
      </x:c>
      <x:c r="DW219" s="71" t="n">
        <x:v>0</x:v>
      </x:c>
      <x:c r="DX219" s="71" t="n">
        <x:v>0</x:v>
      </x:c>
      <x:c r="DY219" s="71" t="n">
        <x:v>0</x:v>
      </x:c>
      <x:c r="DZ219" s="71" t="n">
        <x:v>0</x:v>
      </x:c>
      <x:c r="EA219" s="71" t="n">
        <x:v>0</x:v>
      </x:c>
      <x:c r="EB219" s="71" t="n">
        <x:v>0</x:v>
      </x:c>
      <x:c r="EC219" s="71" t="n">
        <x:v>0</x:v>
      </x:c>
      <x:c r="ED219" s="71" t="n">
        <x:v>0</x:v>
      </x:c>
      <x:c r="EE219" s="71" t="n">
        <x:v>0</x:v>
      </x:c>
      <x:c r="EF219" s="71" t="n">
        <x:v>0</x:v>
      </x:c>
      <x:c r="EG219" s="71" t="n">
        <x:v>0</x:v>
      </x:c>
      <x:c r="EH219" s="71" t="n">
        <x:v>0</x:v>
      </x:c>
      <x:c r="EI219" s="71" t="n">
        <x:v>0</x:v>
      </x:c>
      <x:c r="EJ219" s="71" t="n">
        <x:v>0</x:v>
      </x:c>
      <x:c r="EK219" s="71" t="n">
        <x:v>0</x:v>
      </x:c>
      <x:c r="EL219" s="71" t="n">
        <x:v>0</x:v>
      </x:c>
      <x:c r="EM219" s="71" t="n">
        <x:v>0</x:v>
      </x:c>
      <x:c r="EN219" s="71" t="n">
        <x:v>0</x:v>
      </x:c>
      <x:c r="EO219" s="71" t="n">
        <x:v>0</x:v>
      </x:c>
    </x:row>
    <x:row r="220" ht="22" customHeight="1">
      <x:c r="A220" s="67" t="n">
        <x:v>45907</x:v>
      </x:c>
      <x:c r="B220" s="71" t="n">
        <x:v>0</x:v>
      </x:c>
      <x:c r="C220" s="71" t="n">
        <x:v>0</x:v>
      </x:c>
      <x:c r="D220" s="71" t="n">
        <x:v>0</x:v>
      </x:c>
      <x:c r="E220" s="71" t="n">
        <x:v>0</x:v>
      </x:c>
      <x:c r="F220" s="71" t="n">
        <x:v>0</x:v>
      </x:c>
      <x:c r="G220" s="71" t="n">
        <x:v>0</x:v>
      </x:c>
      <x:c r="H220" s="71" t="n">
        <x:v>0</x:v>
      </x:c>
      <x:c r="I220" s="71" t="n">
        <x:v>0</x:v>
      </x:c>
      <x:c r="J220" s="71" t="n">
        <x:v>0</x:v>
      </x:c>
      <x:c r="K220" s="71" t="n">
        <x:v>0</x:v>
      </x:c>
      <x:c r="L220" s="71" t="n">
        <x:v>0</x:v>
      </x:c>
      <x:c r="M220" s="71" t="n">
        <x:v>0</x:v>
      </x:c>
      <x:c r="N220" s="71" t="n">
        <x:v>0</x:v>
      </x:c>
      <x:c r="O220" s="71" t="n">
        <x:v>0</x:v>
      </x:c>
      <x:c r="P220" s="71" t="n">
        <x:v>0</x:v>
      </x:c>
      <x:c r="Q220" s="71" t="n">
        <x:v>0</x:v>
      </x:c>
      <x:c r="R220" s="71" t="n">
        <x:v>0</x:v>
      </x:c>
      <x:c r="S220" s="71" t="n">
        <x:v>0</x:v>
      </x:c>
      <x:c r="T220" s="71" t="n">
        <x:v>0</x:v>
      </x:c>
      <x:c r="U220" s="71" t="n">
        <x:v>0</x:v>
      </x:c>
      <x:c r="V220" s="71" t="n">
        <x:v>0</x:v>
      </x:c>
      <x:c r="W220" s="71" t="n">
        <x:v>0</x:v>
      </x:c>
      <x:c r="X220" s="71" t="n">
        <x:v>0</x:v>
      </x:c>
      <x:c r="Y220" s="71" t="n">
        <x:v>0</x:v>
      </x:c>
      <x:c r="Z220" s="71" t="n">
        <x:v>0</x:v>
      </x:c>
      <x:c r="AA220" s="71" t="n">
        <x:v>0</x:v>
      </x:c>
      <x:c r="AB220" s="71" t="n">
        <x:v>0</x:v>
      </x:c>
      <x:c r="AC220" s="71" t="n">
        <x:v>0</x:v>
      </x:c>
      <x:c r="AD220" s="71" t="n">
        <x:v>0</x:v>
      </x:c>
      <x:c r="AE220" s="71" t="n">
        <x:v>0</x:v>
      </x:c>
      <x:c r="AF220" s="71" t="n">
        <x:v>0</x:v>
      </x:c>
      <x:c r="AG220" s="71" t="n">
        <x:v>0</x:v>
      </x:c>
      <x:c r="AH220" s="71" t="n">
        <x:v>0</x:v>
      </x:c>
      <x:c r="AI220" s="71" t="n">
        <x:v>0</x:v>
      </x:c>
      <x:c r="AJ220" s="71" t="n">
        <x:v>0</x:v>
      </x:c>
      <x:c r="AK220" s="71" t="n">
        <x:v>0</x:v>
      </x:c>
      <x:c r="AL220" s="71" t="n">
        <x:v>0</x:v>
      </x:c>
      <x:c r="AM220" s="71" t="n">
        <x:v>0</x:v>
      </x:c>
      <x:c r="AN220" s="71" t="n">
        <x:v>0</x:v>
      </x:c>
      <x:c r="AO220" s="71" t="n">
        <x:v>0</x:v>
      </x:c>
      <x:c r="AP220" s="71" t="n">
        <x:v>0</x:v>
      </x:c>
      <x:c r="AQ220" s="71" t="n">
        <x:v>0</x:v>
      </x:c>
      <x:c r="AR220" s="71" t="n">
        <x:v>0</x:v>
      </x:c>
      <x:c r="AS220" s="71" t="n">
        <x:v>0</x:v>
      </x:c>
      <x:c r="AT220" s="71" t="n">
        <x:v>0</x:v>
      </x:c>
      <x:c r="AU220" s="71" t="n">
        <x:v>0</x:v>
      </x:c>
      <x:c r="AV220" s="71" t="n">
        <x:v>0</x:v>
      </x:c>
      <x:c r="AW220" s="71" t="n">
        <x:v>0</x:v>
      </x:c>
      <x:c r="AX220" s="71" t="n">
        <x:v>0</x:v>
      </x:c>
      <x:c r="AY220" s="71" t="n">
        <x:v>0</x:v>
      </x:c>
      <x:c r="AZ220" s="71" t="n">
        <x:v>0</x:v>
      </x:c>
      <x:c r="BA220" s="71" t="n">
        <x:v>0</x:v>
      </x:c>
      <x:c r="BB220" s="71" t="n">
        <x:v>0</x:v>
      </x:c>
      <x:c r="BC220" s="71" t="n">
        <x:v>0</x:v>
      </x:c>
      <x:c r="BD220" s="71" t="n">
        <x:v>0</x:v>
      </x:c>
      <x:c r="BE220" s="71" t="n">
        <x:v>0</x:v>
      </x:c>
      <x:c r="BF220" s="71" t="n">
        <x:v>0</x:v>
      </x:c>
      <x:c r="BG220" s="71" t="n">
        <x:v>0</x:v>
      </x:c>
      <x:c r="BH220" s="71" t="n">
        <x:v>0</x:v>
      </x:c>
      <x:c r="BI220" s="71" t="n">
        <x:v>0</x:v>
      </x:c>
      <x:c r="BJ220" s="71" t="n">
        <x:v>0</x:v>
      </x:c>
      <x:c r="BK220" s="71" t="n">
        <x:v>0</x:v>
      </x:c>
      <x:c r="BL220" s="71" t="n">
        <x:v>0</x:v>
      </x:c>
      <x:c r="BM220" s="71" t="n">
        <x:v>0</x:v>
      </x:c>
      <x:c r="BN220" s="71" t="n">
        <x:v>0</x:v>
      </x:c>
      <x:c r="BO220" s="71" t="n">
        <x:v>0</x:v>
      </x:c>
      <x:c r="BP220" s="71" t="n">
        <x:v>0</x:v>
      </x:c>
      <x:c r="BQ220" s="71" t="n">
        <x:v>0</x:v>
      </x:c>
      <x:c r="BR220" s="71" t="n">
        <x:v>0</x:v>
      </x:c>
      <x:c r="BS220" s="71" t="n">
        <x:v>0</x:v>
      </x:c>
      <x:c r="BT220" s="71" t="n">
        <x:v>0</x:v>
      </x:c>
      <x:c r="BU220" s="71" t="n">
        <x:v>0</x:v>
      </x:c>
      <x:c r="BV220" s="71" t="n">
        <x:v>0</x:v>
      </x:c>
      <x:c r="BW220" s="71" t="n">
        <x:v>0</x:v>
      </x:c>
      <x:c r="BX220" s="71" t="n">
        <x:v>0</x:v>
      </x:c>
      <x:c r="BY220" s="71" t="n">
        <x:v>0</x:v>
      </x:c>
      <x:c r="BZ220" s="71" t="n">
        <x:v>0</x:v>
      </x:c>
      <x:c r="CA220" s="71" t="n">
        <x:v>0</x:v>
      </x:c>
      <x:c r="CB220" s="71" t="n">
        <x:v>0</x:v>
      </x:c>
      <x:c r="CC220" s="71" t="n">
        <x:v>0</x:v>
      </x:c>
      <x:c r="CD220" s="71" t="n">
        <x:v>0</x:v>
      </x:c>
      <x:c r="CE220" s="71" t="n">
        <x:v>0</x:v>
      </x:c>
      <x:c r="CF220" s="71" t="n">
        <x:v>0</x:v>
      </x:c>
      <x:c r="CG220" s="71" t="n">
        <x:v>0</x:v>
      </x:c>
      <x:c r="CH220" s="71" t="n">
        <x:v>0</x:v>
      </x:c>
      <x:c r="CI220" s="71" t="n">
        <x:v>0</x:v>
      </x:c>
      <x:c r="CJ220" s="71" t="n">
        <x:v>0</x:v>
      </x:c>
      <x:c r="CK220" s="71" t="n">
        <x:v>0</x:v>
      </x:c>
      <x:c r="CL220" s="71" t="n">
        <x:v>0</x:v>
      </x:c>
      <x:c r="CM220" s="71" t="n">
        <x:v>0</x:v>
      </x:c>
      <x:c r="CN220" s="71" t="n">
        <x:v>0</x:v>
      </x:c>
      <x:c r="CO220" s="71" t="n">
        <x:v>0</x:v>
      </x:c>
      <x:c r="CP220" s="71" t="n">
        <x:v>0</x:v>
      </x:c>
      <x:c r="CQ220" s="71" t="n">
        <x:v>0</x:v>
      </x:c>
      <x:c r="CR220" s="71" t="n">
        <x:v>0</x:v>
      </x:c>
      <x:c r="CS220" s="71" t="n">
        <x:v>0</x:v>
      </x:c>
      <x:c r="CT220" s="71" t="n">
        <x:v>0</x:v>
      </x:c>
      <x:c r="CU220" s="71" t="n">
        <x:v>0</x:v>
      </x:c>
      <x:c r="CV220" s="71" t="n">
        <x:v>0</x:v>
      </x:c>
      <x:c r="CW220" s="71" t="n">
        <x:v>0</x:v>
      </x:c>
      <x:c r="CX220" s="71" t="n">
        <x:v>0</x:v>
      </x:c>
      <x:c r="CY220" s="71" t="n">
        <x:v>0</x:v>
      </x:c>
      <x:c r="CZ220" s="71" t="n">
        <x:v>0</x:v>
      </x:c>
      <x:c r="DA220" s="71" t="n">
        <x:v>0</x:v>
      </x:c>
      <x:c r="DB220" s="71" t="n">
        <x:v>0</x:v>
      </x:c>
      <x:c r="DC220" s="71" t="n">
        <x:v>0</x:v>
      </x:c>
      <x:c r="DD220" s="71" t="n">
        <x:v>0</x:v>
      </x:c>
      <x:c r="DE220" s="71" t="n">
        <x:v>0</x:v>
      </x:c>
      <x:c r="DF220" s="71" t="n">
        <x:v>0</x:v>
      </x:c>
      <x:c r="DG220" s="71" t="n">
        <x:v>0</x:v>
      </x:c>
      <x:c r="DH220" s="71" t="n">
        <x:v>0</x:v>
      </x:c>
      <x:c r="DI220" s="71" t="n">
        <x:v>0</x:v>
      </x:c>
      <x:c r="DJ220" s="71" t="n">
        <x:v>0</x:v>
      </x:c>
      <x:c r="DK220" s="71" t="n">
        <x:v>0</x:v>
      </x:c>
      <x:c r="DL220" s="71" t="n">
        <x:v>0</x:v>
      </x:c>
      <x:c r="DM220" s="71" t="n">
        <x:v>0</x:v>
      </x:c>
      <x:c r="DN220" s="71" t="n">
        <x:v>0</x:v>
      </x:c>
      <x:c r="DO220" s="71" t="n">
        <x:v>0</x:v>
      </x:c>
      <x:c r="DP220" s="71" t="n">
        <x:v>0</x:v>
      </x:c>
      <x:c r="DQ220" s="71" t="n">
        <x:v>0</x:v>
      </x:c>
      <x:c r="DR220" s="71" t="n">
        <x:v>0</x:v>
      </x:c>
      <x:c r="DS220" s="71" t="n">
        <x:v>0</x:v>
      </x:c>
      <x:c r="DT220" s="71" t="n">
        <x:v>0</x:v>
      </x:c>
      <x:c r="DU220" s="71" t="n">
        <x:v>0</x:v>
      </x:c>
      <x:c r="DV220" s="71" t="n">
        <x:v>0</x:v>
      </x:c>
      <x:c r="DW220" s="71" t="n">
        <x:v>0</x:v>
      </x:c>
      <x:c r="DX220" s="71" t="n">
        <x:v>0</x:v>
      </x:c>
      <x:c r="DY220" s="71" t="n">
        <x:v>0</x:v>
      </x:c>
      <x:c r="DZ220" s="71" t="n">
        <x:v>0</x:v>
      </x:c>
      <x:c r="EA220" s="71" t="n">
        <x:v>0</x:v>
      </x:c>
      <x:c r="EB220" s="71" t="n">
        <x:v>0</x:v>
      </x:c>
      <x:c r="EC220" s="71" t="n">
        <x:v>0</x:v>
      </x:c>
      <x:c r="ED220" s="71" t="n">
        <x:v>0</x:v>
      </x:c>
      <x:c r="EE220" s="71" t="n">
        <x:v>0</x:v>
      </x:c>
      <x:c r="EF220" s="71" t="n">
        <x:v>0</x:v>
      </x:c>
      <x:c r="EG220" s="71" t="n">
        <x:v>0</x:v>
      </x:c>
      <x:c r="EH220" s="71" t="n">
        <x:v>0</x:v>
      </x:c>
      <x:c r="EI220" s="71" t="n">
        <x:v>0</x:v>
      </x:c>
      <x:c r="EJ220" s="71" t="n">
        <x:v>0</x:v>
      </x:c>
      <x:c r="EK220" s="71" t="n">
        <x:v>0</x:v>
      </x:c>
      <x:c r="EL220" s="71" t="n">
        <x:v>0</x:v>
      </x:c>
      <x:c r="EM220" s="71" t="n">
        <x:v>0</x:v>
      </x:c>
      <x:c r="EN220" s="71" t="n">
        <x:v>0</x:v>
      </x:c>
      <x:c r="EO220" s="71" t="n">
        <x:v>0</x:v>
      </x:c>
    </x:row>
    <x:row r="221" ht="22" customHeight="1">
      <x:c r="A221" s="67" t="n">
        <x:v>45908</x:v>
      </x:c>
      <x:c r="B221" s="71" t="n">
        <x:v>0</x:v>
      </x:c>
      <x:c r="C221" s="71" t="n">
        <x:v>0</x:v>
      </x:c>
      <x:c r="D221" s="71" t="n">
        <x:v>0</x:v>
      </x:c>
      <x:c r="E221" s="71" t="n">
        <x:v>0</x:v>
      </x:c>
      <x:c r="F221" s="71" t="n">
        <x:v>0</x:v>
      </x:c>
      <x:c r="G221" s="71" t="n">
        <x:v>0</x:v>
      </x:c>
      <x:c r="H221" s="71" t="n">
        <x:v>0</x:v>
      </x:c>
      <x:c r="I221" s="71" t="n">
        <x:v>0</x:v>
      </x:c>
      <x:c r="J221" s="71" t="n">
        <x:v>0</x:v>
      </x:c>
      <x:c r="K221" s="71" t="n">
        <x:v>0</x:v>
      </x:c>
      <x:c r="L221" s="71" t="n">
        <x:v>0</x:v>
      </x:c>
      <x:c r="M221" s="71" t="n">
        <x:v>0</x:v>
      </x:c>
      <x:c r="N221" s="71" t="n">
        <x:v>0</x:v>
      </x:c>
      <x:c r="O221" s="71" t="n">
        <x:v>0</x:v>
      </x:c>
      <x:c r="P221" s="71" t="n">
        <x:v>0</x:v>
      </x:c>
      <x:c r="Q221" s="71" t="n">
        <x:v>0</x:v>
      </x:c>
      <x:c r="R221" s="71" t="n">
        <x:v>0</x:v>
      </x:c>
      <x:c r="S221" s="71" t="n">
        <x:v>0</x:v>
      </x:c>
      <x:c r="T221" s="71" t="n">
        <x:v>0</x:v>
      </x:c>
      <x:c r="U221" s="71" t="n">
        <x:v>0</x:v>
      </x:c>
      <x:c r="V221" s="71" t="n">
        <x:v>0</x:v>
      </x:c>
      <x:c r="W221" s="71" t="n">
        <x:v>0</x:v>
      </x:c>
      <x:c r="X221" s="71" t="n">
        <x:v>0</x:v>
      </x:c>
      <x:c r="Y221" s="71" t="n">
        <x:v>0</x:v>
      </x:c>
      <x:c r="Z221" s="71" t="n">
        <x:v>0</x:v>
      </x:c>
      <x:c r="AA221" s="71" t="n">
        <x:v>0</x:v>
      </x:c>
      <x:c r="AB221" s="71" t="n">
        <x:v>0</x:v>
      </x:c>
      <x:c r="AC221" s="71" t="n">
        <x:v>0</x:v>
      </x:c>
      <x:c r="AD221" s="71" t="n">
        <x:v>0</x:v>
      </x:c>
      <x:c r="AE221" s="71" t="n">
        <x:v>0</x:v>
      </x:c>
      <x:c r="AF221" s="71" t="n">
        <x:v>0</x:v>
      </x:c>
      <x:c r="AG221" s="71" t="n">
        <x:v>0</x:v>
      </x:c>
      <x:c r="AH221" s="71" t="n">
        <x:v>0</x:v>
      </x:c>
      <x:c r="AI221" s="71" t="n">
        <x:v>0</x:v>
      </x:c>
      <x:c r="AJ221" s="71" t="n">
        <x:v>0</x:v>
      </x:c>
      <x:c r="AK221" s="71" t="n">
        <x:v>0</x:v>
      </x:c>
      <x:c r="AL221" s="71" t="n">
        <x:v>0</x:v>
      </x:c>
      <x:c r="AM221" s="71" t="n">
        <x:v>0</x:v>
      </x:c>
      <x:c r="AN221" s="71" t="n">
        <x:v>0</x:v>
      </x:c>
      <x:c r="AO221" s="71" t="n">
        <x:v>0</x:v>
      </x:c>
      <x:c r="AP221" s="71" t="n">
        <x:v>0</x:v>
      </x:c>
      <x:c r="AQ221" s="71" t="n">
        <x:v>0</x:v>
      </x:c>
      <x:c r="AR221" s="71" t="n">
        <x:v>0</x:v>
      </x:c>
      <x:c r="AS221" s="71" t="n">
        <x:v>0</x:v>
      </x:c>
      <x:c r="AT221" s="71" t="n">
        <x:v>0</x:v>
      </x:c>
      <x:c r="AU221" s="71" t="n">
        <x:v>0</x:v>
      </x:c>
      <x:c r="AV221" s="71" t="n">
        <x:v>0</x:v>
      </x:c>
      <x:c r="AW221" s="71" t="n">
        <x:v>0</x:v>
      </x:c>
      <x:c r="AX221" s="71" t="n">
        <x:v>0</x:v>
      </x:c>
      <x:c r="AY221" s="71" t="n">
        <x:v>0</x:v>
      </x:c>
      <x:c r="AZ221" s="71" t="n">
        <x:v>0</x:v>
      </x:c>
      <x:c r="BA221" s="71" t="n">
        <x:v>0</x:v>
      </x:c>
      <x:c r="BB221" s="71" t="n">
        <x:v>0</x:v>
      </x:c>
      <x:c r="BC221" s="71" t="n">
        <x:v>0</x:v>
      </x:c>
      <x:c r="BD221" s="71" t="n">
        <x:v>0</x:v>
      </x:c>
      <x:c r="BE221" s="71" t="n">
        <x:v>0</x:v>
      </x:c>
      <x:c r="BF221" s="71" t="n">
        <x:v>0</x:v>
      </x:c>
      <x:c r="BG221" s="71" t="n">
        <x:v>0</x:v>
      </x:c>
      <x:c r="BH221" s="71" t="n">
        <x:v>0</x:v>
      </x:c>
      <x:c r="BI221" s="71" t="n">
        <x:v>0</x:v>
      </x:c>
      <x:c r="BJ221" s="71" t="n">
        <x:v>0</x:v>
      </x:c>
      <x:c r="BK221" s="71" t="n">
        <x:v>0</x:v>
      </x:c>
      <x:c r="BL221" s="71" t="n">
        <x:v>0</x:v>
      </x:c>
      <x:c r="BM221" s="71" t="n">
        <x:v>0</x:v>
      </x:c>
      <x:c r="BN221" s="71" t="n">
        <x:v>0</x:v>
      </x:c>
      <x:c r="BO221" s="71" t="n">
        <x:v>0</x:v>
      </x:c>
      <x:c r="BP221" s="71" t="n">
        <x:v>0</x:v>
      </x:c>
      <x:c r="BQ221" s="71" t="n">
        <x:v>0</x:v>
      </x:c>
      <x:c r="BR221" s="71" t="n">
        <x:v>0</x:v>
      </x:c>
      <x:c r="BS221" s="71" t="n">
        <x:v>0</x:v>
      </x:c>
      <x:c r="BT221" s="71" t="n">
        <x:v>0</x:v>
      </x:c>
      <x:c r="BU221" s="71" t="n">
        <x:v>0</x:v>
      </x:c>
      <x:c r="BV221" s="71" t="n">
        <x:v>0</x:v>
      </x:c>
      <x:c r="BW221" s="71" t="n">
        <x:v>0</x:v>
      </x:c>
      <x:c r="BX221" s="71" t="n">
        <x:v>0</x:v>
      </x:c>
      <x:c r="BY221" s="71" t="n">
        <x:v>0</x:v>
      </x:c>
      <x:c r="BZ221" s="71" t="n">
        <x:v>0</x:v>
      </x:c>
      <x:c r="CA221" s="71" t="n">
        <x:v>0</x:v>
      </x:c>
      <x:c r="CB221" s="71" t="n">
        <x:v>0</x:v>
      </x:c>
      <x:c r="CC221" s="71" t="n">
        <x:v>0</x:v>
      </x:c>
      <x:c r="CD221" s="71" t="n">
        <x:v>0</x:v>
      </x:c>
      <x:c r="CE221" s="71" t="n">
        <x:v>0</x:v>
      </x:c>
      <x:c r="CF221" s="71" t="n">
        <x:v>0</x:v>
      </x:c>
      <x:c r="CG221" s="71" t="n">
        <x:v>0</x:v>
      </x:c>
      <x:c r="CH221" s="71" t="n">
        <x:v>0</x:v>
      </x:c>
      <x:c r="CI221" s="71" t="n">
        <x:v>0</x:v>
      </x:c>
      <x:c r="CJ221" s="71" t="n">
        <x:v>0</x:v>
      </x:c>
      <x:c r="CK221" s="71" t="n">
        <x:v>102.14962083333133</x:v>
      </x:c>
      <x:c r="CL221" s="71" t="n">
        <x:v>209.45170000000007</x:v>
      </x:c>
      <x:c r="CM221" s="71" t="n">
        <x:v>213.31910714285675</x:v>
      </x:c>
      <x:c r="CN221" s="71" t="n">
        <x:v>135.28362989417917</x:v>
      </x:c>
      <x:c r="CO221" s="71" t="n">
        <x:v>144.77499523809536</x:v>
      </x:c>
      <x:c r="CP221" s="71" t="n">
        <x:v>101.30232142857176</x:v>
      </x:c>
      <x:c r="CQ221" s="71" t="n">
        <x:v>54.69977380952355</x:v>
      </x:c>
      <x:c r="CR221" s="71" t="n">
        <x:v>20.937800000000266</x:v>
      </x:c>
      <x:c r="CS221" s="71" t="n">
        <x:v>25.00488095238097</x:v>
      </x:c>
      <x:c r="CT221" s="71" t="n">
        <x:v>26.13412142857146</x:v>
      </x:c>
      <x:c r="CU221" s="71" t="n">
        <x:v>23.333438095238307</x:v>
      </x:c>
      <x:c r="CV221" s="71" t="n">
        <x:v>39.10422619047608</x:v>
      </x:c>
      <x:c r="CW221" s="71" t="n">
        <x:v>58.34284285714284</x:v>
      </x:c>
      <x:c r="CX221" s="71" t="n">
        <x:v>75.37261428571401</x:v>
      </x:c>
      <x:c r="CY221" s="71" t="n">
        <x:v>44.86666666666656</x:v>
      </x:c>
      <x:c r="CZ221" s="71" t="n">
        <x:v>7.879683333333332</x:v>
      </x:c>
      <x:c r="DA221" s="71" t="n">
        <x:v>0</x:v>
      </x:c>
      <x:c r="DB221" s="71" t="n">
        <x:v>2.3141666666665515</x:v>
      </x:c>
      <x:c r="DC221" s="71" t="n">
        <x:v>34.59506666666675</x:v>
      </x:c>
      <x:c r="DD221" s="71" t="n">
        <x:v>58.20801904761879</x:v>
      </x:c>
      <x:c r="DE221" s="71" t="n">
        <x:v>51.67213392857445</x:v>
      </x:c>
      <x:c r="DF221" s="71" t="n">
        <x:v>0</x:v>
      </x:c>
      <x:c r="DG221" s="71" t="n">
        <x:v>0</x:v>
      </x:c>
      <x:c r="DH221" s="71" t="n">
        <x:v>0</x:v>
      </x:c>
      <x:c r="DI221" s="71" t="n">
        <x:v>0</x:v>
      </x:c>
      <x:c r="DJ221" s="71" t="n">
        <x:v>0</x:v>
      </x:c>
      <x:c r="DK221" s="71" t="n">
        <x:v>0</x:v>
      </x:c>
      <x:c r="DL221" s="71" t="n">
        <x:v>0</x:v>
      </x:c>
      <x:c r="DM221" s="71" t="n">
        <x:v>0</x:v>
      </x:c>
      <x:c r="DN221" s="71" t="n">
        <x:v>0</x:v>
      </x:c>
      <x:c r="DO221" s="71" t="n">
        <x:v>0</x:v>
      </x:c>
      <x:c r="DP221" s="71" t="n">
        <x:v>0</x:v>
      </x:c>
      <x:c r="DQ221" s="71" t="n">
        <x:v>0</x:v>
      </x:c>
      <x:c r="DR221" s="71" t="n">
        <x:v>0</x:v>
      </x:c>
      <x:c r="DS221" s="71" t="n">
        <x:v>0</x:v>
      </x:c>
      <x:c r="DT221" s="71" t="n">
        <x:v>0</x:v>
      </x:c>
      <x:c r="DU221" s="71" t="n">
        <x:v>0</x:v>
      </x:c>
      <x:c r="DV221" s="71" t="n">
        <x:v>0</x:v>
      </x:c>
      <x:c r="DW221" s="71" t="n">
        <x:v>0</x:v>
      </x:c>
      <x:c r="DX221" s="71" t="n">
        <x:v>0</x:v>
      </x:c>
      <x:c r="DY221" s="71" t="n">
        <x:v>0</x:v>
      </x:c>
      <x:c r="DZ221" s="71" t="n">
        <x:v>0</x:v>
      </x:c>
      <x:c r="EA221" s="71" t="n">
        <x:v>0</x:v>
      </x:c>
      <x:c r="EB221" s="71" t="n">
        <x:v>0</x:v>
      </x:c>
      <x:c r="EC221" s="71" t="n">
        <x:v>0</x:v>
      </x:c>
      <x:c r="ED221" s="71" t="n">
        <x:v>0</x:v>
      </x:c>
      <x:c r="EE221" s="71" t="n">
        <x:v>0</x:v>
      </x:c>
      <x:c r="EF221" s="71" t="n">
        <x:v>0</x:v>
      </x:c>
      <x:c r="EG221" s="71" t="n">
        <x:v>0</x:v>
      </x:c>
      <x:c r="EH221" s="71" t="n">
        <x:v>0</x:v>
      </x:c>
      <x:c r="EI221" s="71" t="n">
        <x:v>0</x:v>
      </x:c>
      <x:c r="EJ221" s="71" t="n">
        <x:v>0</x:v>
      </x:c>
      <x:c r="EK221" s="71" t="n">
        <x:v>0</x:v>
      </x:c>
      <x:c r="EL221" s="71" t="n">
        <x:v>0</x:v>
      </x:c>
      <x:c r="EM221" s="71" t="n">
        <x:v>0</x:v>
      </x:c>
      <x:c r="EN221" s="71" t="n">
        <x:v>0</x:v>
      </x:c>
      <x:c r="EO221" s="71" t="n">
        <x:v>0</x:v>
      </x:c>
    </x:row>
    <x:row r="222" ht="22" customHeight="1">
      <x:c r="A222" s="67" t="n">
        <x:v>45909</x:v>
      </x:c>
      <x:c r="B222" s="71" t="n">
        <x:v>0</x:v>
      </x:c>
      <x:c r="C222" s="71" t="n">
        <x:v>0</x:v>
      </x:c>
      <x:c r="D222" s="71" t="n">
        <x:v>0</x:v>
      </x:c>
      <x:c r="E222" s="71" t="n">
        <x:v>0</x:v>
      </x:c>
      <x:c r="F222" s="71" t="n">
        <x:v>0</x:v>
      </x:c>
      <x:c r="G222" s="71" t="n">
        <x:v>0</x:v>
      </x:c>
      <x:c r="H222" s="71" t="n">
        <x:v>0</x:v>
      </x:c>
      <x:c r="I222" s="71" t="n">
        <x:v>0</x:v>
      </x:c>
      <x:c r="J222" s="71" t="n">
        <x:v>0</x:v>
      </x:c>
      <x:c r="K222" s="71" t="n">
        <x:v>0</x:v>
      </x:c>
      <x:c r="L222" s="71" t="n">
        <x:v>0</x:v>
      </x:c>
      <x:c r="M222" s="71" t="n">
        <x:v>0</x:v>
      </x:c>
      <x:c r="N222" s="71" t="n">
        <x:v>0</x:v>
      </x:c>
      <x:c r="O222" s="71" t="n">
        <x:v>0</x:v>
      </x:c>
      <x:c r="P222" s="71" t="n">
        <x:v>0</x:v>
      </x:c>
      <x:c r="Q222" s="71" t="n">
        <x:v>0</x:v>
      </x:c>
      <x:c r="R222" s="71" t="n">
        <x:v>0</x:v>
      </x:c>
      <x:c r="S222" s="71" t="n">
        <x:v>0</x:v>
      </x:c>
      <x:c r="T222" s="71" t="n">
        <x:v>0</x:v>
      </x:c>
      <x:c r="U222" s="71" t="n">
        <x:v>0</x:v>
      </x:c>
      <x:c r="V222" s="71" t="n">
        <x:v>0</x:v>
      </x:c>
      <x:c r="W222" s="71" t="n">
        <x:v>0</x:v>
      </x:c>
      <x:c r="X222" s="71" t="n">
        <x:v>0</x:v>
      </x:c>
      <x:c r="Y222" s="71" t="n">
        <x:v>0</x:v>
      </x:c>
      <x:c r="Z222" s="71" t="n">
        <x:v>0</x:v>
      </x:c>
      <x:c r="AA222" s="71" t="n">
        <x:v>0</x:v>
      </x:c>
      <x:c r="AB222" s="71" t="n">
        <x:v>0</x:v>
      </x:c>
      <x:c r="AC222" s="71" t="n">
        <x:v>0</x:v>
      </x:c>
      <x:c r="AD222" s="71" t="n">
        <x:v>0</x:v>
      </x:c>
      <x:c r="AE222" s="71" t="n">
        <x:v>0</x:v>
      </x:c>
      <x:c r="AF222" s="71" t="n">
        <x:v>0</x:v>
      </x:c>
      <x:c r="AG222" s="71" t="n">
        <x:v>0</x:v>
      </x:c>
      <x:c r="AH222" s="71" t="n">
        <x:v>0</x:v>
      </x:c>
      <x:c r="AI222" s="71" t="n">
        <x:v>0</x:v>
      </x:c>
      <x:c r="AJ222" s="71" t="n">
        <x:v>0</x:v>
      </x:c>
      <x:c r="AK222" s="71" t="n">
        <x:v>0</x:v>
      </x:c>
      <x:c r="AL222" s="71" t="n">
        <x:v>0</x:v>
      </x:c>
      <x:c r="AM222" s="71" t="n">
        <x:v>0</x:v>
      </x:c>
      <x:c r="AN222" s="71" t="n">
        <x:v>0</x:v>
      </x:c>
      <x:c r="AO222" s="71" t="n">
        <x:v>0</x:v>
      </x:c>
      <x:c r="AP222" s="71" t="n">
        <x:v>0</x:v>
      </x:c>
      <x:c r="AQ222" s="71" t="n">
        <x:v>0</x:v>
      </x:c>
      <x:c r="AR222" s="71" t="n">
        <x:v>0</x:v>
      </x:c>
      <x:c r="AS222" s="71" t="n">
        <x:v>0</x:v>
      </x:c>
      <x:c r="AT222" s="71" t="n">
        <x:v>0</x:v>
      </x:c>
      <x:c r="AU222" s="71" t="n">
        <x:v>0</x:v>
      </x:c>
      <x:c r="AV222" s="71" t="n">
        <x:v>0</x:v>
      </x:c>
      <x:c r="AW222" s="71" t="n">
        <x:v>0</x:v>
      </x:c>
      <x:c r="AX222" s="71" t="n">
        <x:v>0</x:v>
      </x:c>
      <x:c r="AY222" s="71" t="n">
        <x:v>0</x:v>
      </x:c>
      <x:c r="AZ222" s="71" t="n">
        <x:v>0</x:v>
      </x:c>
      <x:c r="BA222" s="71" t="n">
        <x:v>0</x:v>
      </x:c>
      <x:c r="BB222" s="71" t="n">
        <x:v>0</x:v>
      </x:c>
      <x:c r="BC222" s="71" t="n">
        <x:v>0</x:v>
      </x:c>
      <x:c r="BD222" s="71" t="n">
        <x:v>0</x:v>
      </x:c>
      <x:c r="BE222" s="71" t="n">
        <x:v>0</x:v>
      </x:c>
      <x:c r="BF222" s="71" t="n">
        <x:v>0</x:v>
      </x:c>
      <x:c r="BG222" s="71" t="n">
        <x:v>0</x:v>
      </x:c>
      <x:c r="BH222" s="71" t="n">
        <x:v>0</x:v>
      </x:c>
      <x:c r="BI222" s="71" t="n">
        <x:v>0</x:v>
      </x:c>
      <x:c r="BJ222" s="71" t="n">
        <x:v>0</x:v>
      </x:c>
      <x:c r="BK222" s="71" t="n">
        <x:v>0</x:v>
      </x:c>
      <x:c r="BL222" s="71" t="n">
        <x:v>0</x:v>
      </x:c>
      <x:c r="BM222" s="71" t="n">
        <x:v>0</x:v>
      </x:c>
      <x:c r="BN222" s="71" t="n">
        <x:v>0</x:v>
      </x:c>
      <x:c r="BO222" s="71" t="n">
        <x:v>0</x:v>
      </x:c>
      <x:c r="BP222" s="71" t="n">
        <x:v>0</x:v>
      </x:c>
      <x:c r="BQ222" s="71" t="n">
        <x:v>0</x:v>
      </x:c>
      <x:c r="BR222" s="71" t="n">
        <x:v>0</x:v>
      </x:c>
      <x:c r="BS222" s="71" t="n">
        <x:v>0</x:v>
      </x:c>
      <x:c r="BT222" s="71" t="n">
        <x:v>0</x:v>
      </x:c>
      <x:c r="BU222" s="71" t="n">
        <x:v>0</x:v>
      </x:c>
      <x:c r="BV222" s="71" t="n">
        <x:v>0</x:v>
      </x:c>
      <x:c r="BW222" s="71" t="n">
        <x:v>0</x:v>
      </x:c>
      <x:c r="BX222" s="71" t="n">
        <x:v>0</x:v>
      </x:c>
      <x:c r="BY222" s="71" t="n">
        <x:v>0</x:v>
      </x:c>
      <x:c r="BZ222" s="71" t="n">
        <x:v>0</x:v>
      </x:c>
      <x:c r="CA222" s="71" t="n">
        <x:v>0</x:v>
      </x:c>
      <x:c r="CB222" s="71" t="n">
        <x:v>0</x:v>
      </x:c>
      <x:c r="CC222" s="71" t="n">
        <x:v>0</x:v>
      </x:c>
      <x:c r="CD222" s="71" t="n">
        <x:v>0</x:v>
      </x:c>
      <x:c r="CE222" s="71" t="n">
        <x:v>0</x:v>
      </x:c>
      <x:c r="CF222" s="71" t="n">
        <x:v>0</x:v>
      </x:c>
      <x:c r="CG222" s="71" t="n">
        <x:v>0</x:v>
      </x:c>
      <x:c r="CH222" s="71" t="n">
        <x:v>0</x:v>
      </x:c>
      <x:c r="CI222" s="71" t="n">
        <x:v>0</x:v>
      </x:c>
      <x:c r="CJ222" s="71" t="n">
        <x:v>0</x:v>
      </x:c>
      <x:c r="CK222" s="71" t="n">
        <x:v>0</x:v>
      </x:c>
      <x:c r="CL222" s="71" t="n">
        <x:v>8.212587500000154</x:v>
      </x:c>
      <x:c r="CM222" s="71" t="n">
        <x:v>28.68630952380977</x:v>
      </x:c>
      <x:c r="CN222" s="71" t="n">
        <x:v>0</x:v>
      </x:c>
      <x:c r="CO222" s="71" t="n">
        <x:v>0</x:v>
      </x:c>
      <x:c r="CP222" s="71" t="n">
        <x:v>9.552224452379368</x:v>
      </x:c>
      <x:c r="CQ222" s="71" t="n">
        <x:v>42.963959523809535</x:v>
      </x:c>
      <x:c r="CR222" s="71" t="n">
        <x:v>0</x:v>
      </x:c>
      <x:c r="CS222" s="71" t="n">
        <x:v>0</x:v>
      </x:c>
      <x:c r="CT222" s="71" t="n">
        <x:v>0</x:v>
      </x:c>
      <x:c r="CU222" s="71" t="n">
        <x:v>47.66300654761958</x:v>
      </x:c>
      <x:c r="CV222" s="71" t="n">
        <x:v>8.848988095238155</x:v>
      </x:c>
      <x:c r="CW222" s="71" t="n">
        <x:v>62.3035928571428</x:v>
      </x:c>
      <x:c r="CX222" s="71" t="n">
        <x:v>72.84339761904778</x:v>
      </x:c>
      <x:c r="CY222" s="71" t="n">
        <x:v>0</x:v>
      </x:c>
      <x:c r="CZ222" s="71" t="n">
        <x:v>0</x:v>
      </x:c>
      <x:c r="DA222" s="71" t="n">
        <x:v>0</x:v>
      </x:c>
      <x:c r="DB222" s="71" t="n">
        <x:v>0</x:v>
      </x:c>
      <x:c r="DC222" s="71" t="n">
        <x:v>0</x:v>
      </x:c>
      <x:c r="DD222" s="71" t="n">
        <x:v>0</x:v>
      </x:c>
      <x:c r="DE222" s="71" t="n">
        <x:v>0</x:v>
      </x:c>
      <x:c r="DF222" s="71" t="n">
        <x:v>0</x:v>
      </x:c>
      <x:c r="DG222" s="71" t="n">
        <x:v>0</x:v>
      </x:c>
      <x:c r="DH222" s="71" t="n">
        <x:v>0</x:v>
      </x:c>
      <x:c r="DI222" s="71" t="n">
        <x:v>0</x:v>
      </x:c>
      <x:c r="DJ222" s="71" t="n">
        <x:v>0</x:v>
      </x:c>
      <x:c r="DK222" s="71" t="n">
        <x:v>0</x:v>
      </x:c>
      <x:c r="DL222" s="71" t="n">
        <x:v>0</x:v>
      </x:c>
      <x:c r="DM222" s="71" t="n">
        <x:v>0</x:v>
      </x:c>
      <x:c r="DN222" s="71" t="n">
        <x:v>0</x:v>
      </x:c>
      <x:c r="DO222" s="71" t="n">
        <x:v>0</x:v>
      </x:c>
      <x:c r="DP222" s="71" t="n">
        <x:v>0</x:v>
      </x:c>
      <x:c r="DQ222" s="71" t="n">
        <x:v>0</x:v>
      </x:c>
      <x:c r="DR222" s="71" t="n">
        <x:v>0</x:v>
      </x:c>
      <x:c r="DS222" s="71" t="n">
        <x:v>0</x:v>
      </x:c>
      <x:c r="DT222" s="71" t="n">
        <x:v>0</x:v>
      </x:c>
      <x:c r="DU222" s="71" t="n">
        <x:v>0</x:v>
      </x:c>
      <x:c r="DV222" s="71" t="n">
        <x:v>0</x:v>
      </x:c>
      <x:c r="DW222" s="71" t="n">
        <x:v>0</x:v>
      </x:c>
      <x:c r="DX222" s="71" t="n">
        <x:v>0</x:v>
      </x:c>
      <x:c r="DY222" s="71" t="n">
        <x:v>0</x:v>
      </x:c>
      <x:c r="DZ222" s="71" t="n">
        <x:v>0</x:v>
      </x:c>
      <x:c r="EA222" s="71" t="n">
        <x:v>0</x:v>
      </x:c>
      <x:c r="EB222" s="71" t="n">
        <x:v>0</x:v>
      </x:c>
      <x:c r="EC222" s="71" t="n">
        <x:v>0</x:v>
      </x:c>
      <x:c r="ED222" s="71" t="n">
        <x:v>0</x:v>
      </x:c>
      <x:c r="EE222" s="71" t="n">
        <x:v>0</x:v>
      </x:c>
      <x:c r="EF222" s="71" t="n">
        <x:v>0</x:v>
      </x:c>
      <x:c r="EG222" s="71" t="n">
        <x:v>0</x:v>
      </x:c>
      <x:c r="EH222" s="71" t="n">
        <x:v>0</x:v>
      </x:c>
      <x:c r="EI222" s="71" t="n">
        <x:v>0</x:v>
      </x:c>
      <x:c r="EJ222" s="71" t="n">
        <x:v>0</x:v>
      </x:c>
      <x:c r="EK222" s="71" t="n">
        <x:v>0</x:v>
      </x:c>
      <x:c r="EL222" s="71" t="n">
        <x:v>0</x:v>
      </x:c>
      <x:c r="EM222" s="71" t="n">
        <x:v>0</x:v>
      </x:c>
      <x:c r="EN222" s="71" t="n">
        <x:v>0</x:v>
      </x:c>
      <x:c r="EO222" s="71" t="n">
        <x:v>0</x:v>
      </x:c>
    </x:row>
    <x:row r="223" ht="22" customHeight="1">
      <x:c r="A223" s="67" t="n">
        <x:v>45910</x:v>
      </x:c>
      <x:c r="B223" s="71" t="n">
        <x:v>0</x:v>
      </x:c>
      <x:c r="C223" s="71" t="n">
        <x:v>0</x:v>
      </x:c>
      <x:c r="D223" s="71" t="n">
        <x:v>0</x:v>
      </x:c>
      <x:c r="E223" s="71" t="n">
        <x:v>0</x:v>
      </x:c>
      <x:c r="F223" s="71" t="n">
        <x:v>0</x:v>
      </x:c>
      <x:c r="G223" s="71" t="n">
        <x:v>0</x:v>
      </x:c>
      <x:c r="H223" s="71" t="n">
        <x:v>0</x:v>
      </x:c>
      <x:c r="I223" s="71" t="n">
        <x:v>0</x:v>
      </x:c>
      <x:c r="J223" s="71" t="n">
        <x:v>0</x:v>
      </x:c>
      <x:c r="K223" s="71" t="n">
        <x:v>0</x:v>
      </x:c>
      <x:c r="L223" s="71" t="n">
        <x:v>0</x:v>
      </x:c>
      <x:c r="M223" s="71" t="n">
        <x:v>0</x:v>
      </x:c>
      <x:c r="N223" s="71" t="n">
        <x:v>0</x:v>
      </x:c>
      <x:c r="O223" s="71" t="n">
        <x:v>0</x:v>
      </x:c>
      <x:c r="P223" s="71" t="n">
        <x:v>0</x:v>
      </x:c>
      <x:c r="Q223" s="71" t="n">
        <x:v>0</x:v>
      </x:c>
      <x:c r="R223" s="71" t="n">
        <x:v>0</x:v>
      </x:c>
      <x:c r="S223" s="71" t="n">
        <x:v>0</x:v>
      </x:c>
      <x:c r="T223" s="71" t="n">
        <x:v>0</x:v>
      </x:c>
      <x:c r="U223" s="71" t="n">
        <x:v>0</x:v>
      </x:c>
      <x:c r="V223" s="71" t="n">
        <x:v>0</x:v>
      </x:c>
      <x:c r="W223" s="71" t="n">
        <x:v>0</x:v>
      </x:c>
      <x:c r="X223" s="71" t="n">
        <x:v>0</x:v>
      </x:c>
      <x:c r="Y223" s="71" t="n">
        <x:v>0</x:v>
      </x:c>
      <x:c r="Z223" s="71" t="n">
        <x:v>0</x:v>
      </x:c>
      <x:c r="AA223" s="71" t="n">
        <x:v>0</x:v>
      </x:c>
      <x:c r="AB223" s="71" t="n">
        <x:v>0</x:v>
      </x:c>
      <x:c r="AC223" s="71" t="n">
        <x:v>0</x:v>
      </x:c>
      <x:c r="AD223" s="71" t="n">
        <x:v>0</x:v>
      </x:c>
      <x:c r="AE223" s="71" t="n">
        <x:v>0</x:v>
      </x:c>
      <x:c r="AF223" s="71" t="n">
        <x:v>0</x:v>
      </x:c>
      <x:c r="AG223" s="71" t="n">
        <x:v>0</x:v>
      </x:c>
      <x:c r="AH223" s="71" t="n">
        <x:v>0</x:v>
      </x:c>
      <x:c r="AI223" s="71" t="n">
        <x:v>0</x:v>
      </x:c>
      <x:c r="AJ223" s="71" t="n">
        <x:v>0</x:v>
      </x:c>
      <x:c r="AK223" s="71" t="n">
        <x:v>0</x:v>
      </x:c>
      <x:c r="AL223" s="71" t="n">
        <x:v>0</x:v>
      </x:c>
      <x:c r="AM223" s="71" t="n">
        <x:v>0</x:v>
      </x:c>
      <x:c r="AN223" s="71" t="n">
        <x:v>0</x:v>
      </x:c>
      <x:c r="AO223" s="71" t="n">
        <x:v>0</x:v>
      </x:c>
      <x:c r="AP223" s="71" t="n">
        <x:v>0</x:v>
      </x:c>
      <x:c r="AQ223" s="71" t="n">
        <x:v>0</x:v>
      </x:c>
      <x:c r="AR223" s="71" t="n">
        <x:v>0</x:v>
      </x:c>
      <x:c r="AS223" s="71" t="n">
        <x:v>0</x:v>
      </x:c>
      <x:c r="AT223" s="71" t="n">
        <x:v>0</x:v>
      </x:c>
      <x:c r="AU223" s="71" t="n">
        <x:v>0</x:v>
      </x:c>
      <x:c r="AV223" s="71" t="n">
        <x:v>0</x:v>
      </x:c>
      <x:c r="AW223" s="71" t="n">
        <x:v>0</x:v>
      </x:c>
      <x:c r="AX223" s="71" t="n">
        <x:v>0</x:v>
      </x:c>
      <x:c r="AY223" s="71" t="n">
        <x:v>0</x:v>
      </x:c>
      <x:c r="AZ223" s="71" t="n">
        <x:v>0</x:v>
      </x:c>
      <x:c r="BA223" s="71" t="n">
        <x:v>0</x:v>
      </x:c>
      <x:c r="BB223" s="71" t="n">
        <x:v>232.2041333333332</x:v>
      </x:c>
      <x:c r="BC223" s="71" t="n">
        <x:v>188.35291666666672</x:v>
      </x:c>
      <x:c r="BD223" s="71" t="n">
        <x:v>163.73759999999993</x:v>
      </x:c>
      <x:c r="BE223" s="71" t="n">
        <x:v>132.06926666666652</x:v>
      </x:c>
      <x:c r="BF223" s="71" t="n">
        <x:v>81.35124999999994</x:v>
      </x:c>
      <x:c r="BG223" s="71" t="n">
        <x:v>23.42961666666656</x:v>
      </x:c>
      <x:c r="BH223" s="71" t="n">
        <x:v>0</x:v>
      </x:c>
      <x:c r="BI223" s="71" t="n">
        <x:v>0</x:v>
      </x:c>
      <x:c r="BJ223" s="71" t="n">
        <x:v>0</x:v>
      </x:c>
      <x:c r="BK223" s="71" t="n">
        <x:v>0</x:v>
      </x:c>
      <x:c r="BL223" s="71" t="n">
        <x:v>0</x:v>
      </x:c>
      <x:c r="BM223" s="71" t="n">
        <x:v>0</x:v>
      </x:c>
      <x:c r="BN223" s="71" t="n">
        <x:v>0</x:v>
      </x:c>
      <x:c r="BO223" s="71" t="n">
        <x:v>0</x:v>
      </x:c>
      <x:c r="BP223" s="71" t="n">
        <x:v>0</x:v>
      </x:c>
      <x:c r="BQ223" s="71" t="n">
        <x:v>0</x:v>
      </x:c>
      <x:c r="BR223" s="71" t="n">
        <x:v>0</x:v>
      </x:c>
      <x:c r="BS223" s="71" t="n">
        <x:v>0</x:v>
      </x:c>
      <x:c r="BT223" s="71" t="n">
        <x:v>0</x:v>
      </x:c>
      <x:c r="BU223" s="71" t="n">
        <x:v>0</x:v>
      </x:c>
      <x:c r="BV223" s="71" t="n">
        <x:v>0</x:v>
      </x:c>
      <x:c r="BW223" s="71" t="n">
        <x:v>0</x:v>
      </x:c>
      <x:c r="BX223" s="71" t="n">
        <x:v>0</x:v>
      </x:c>
      <x:c r="BY223" s="71" t="n">
        <x:v>0</x:v>
      </x:c>
      <x:c r="BZ223" s="71" t="n">
        <x:v>0</x:v>
      </x:c>
      <x:c r="CA223" s="71" t="n">
        <x:v>0</x:v>
      </x:c>
      <x:c r="CB223" s="71" t="n">
        <x:v>0</x:v>
      </x:c>
      <x:c r="CC223" s="71" t="n">
        <x:v>0</x:v>
      </x:c>
      <x:c r="CD223" s="71" t="n">
        <x:v>0</x:v>
      </x:c>
      <x:c r="CE223" s="71" t="n">
        <x:v>0</x:v>
      </x:c>
      <x:c r="CF223" s="71" t="n">
        <x:v>0</x:v>
      </x:c>
      <x:c r="CG223" s="71" t="n">
        <x:v>30.147083333333512</x:v>
      </x:c>
      <x:c r="CH223" s="71" t="n">
        <x:v>32.1895333333332</x:v>
      </x:c>
      <x:c r="CI223" s="71" t="n">
        <x:v>40.053783333333286</x:v>
      </x:c>
      <x:c r="CJ223" s="71" t="n">
        <x:v>63.662083333333385</x:v>
      </x:c>
      <x:c r="CK223" s="71" t="n">
        <x:v>77.32484999999997</x:v>
      </x:c>
      <x:c r="CL223" s="71" t="n">
        <x:v>107.2881000000001</x:v>
      </x:c>
      <x:c r="CM223" s="71" t="n">
        <x:v>34.18958333333353</x:v>
      </x:c>
      <x:c r="CN223" s="71" t="n">
        <x:v>0</x:v>
      </x:c>
      <x:c r="CO223" s="71" t="n">
        <x:v>0</x:v>
      </x:c>
      <x:c r="CP223" s="71" t="n">
        <x:v>28.277440476190463</x:v>
      </x:c>
      <x:c r="CQ223" s="71" t="n">
        <x:v>0</x:v>
      </x:c>
      <x:c r="CR223" s="71" t="n">
        <x:v>0</x:v>
      </x:c>
      <x:c r="CS223" s="71" t="n">
        <x:v>0</x:v>
      </x:c>
      <x:c r="CT223" s="71" t="n">
        <x:v>0</x:v>
      </x:c>
      <x:c r="CU223" s="71" t="n">
        <x:v>0</x:v>
      </x:c>
      <x:c r="CV223" s="71" t="n">
        <x:v>0</x:v>
      </x:c>
      <x:c r="CW223" s="71" t="n">
        <x:v>0</x:v>
      </x:c>
      <x:c r="CX223" s="71" t="n">
        <x:v>0</x:v>
      </x:c>
      <x:c r="CY223" s="71" t="n">
        <x:v>0</x:v>
      </x:c>
      <x:c r="CZ223" s="71" t="n">
        <x:v>0</x:v>
      </x:c>
      <x:c r="DA223" s="71" t="n">
        <x:v>0</x:v>
      </x:c>
      <x:c r="DB223" s="71" t="n">
        <x:v>0</x:v>
      </x:c>
      <x:c r="DC223" s="71" t="n">
        <x:v>0</x:v>
      </x:c>
      <x:c r="DD223" s="71" t="n">
        <x:v>0</x:v>
      </x:c>
      <x:c r="DE223" s="71" t="n">
        <x:v>13.546130952381075</x:v>
      </x:c>
      <x:c r="DF223" s="71" t="n">
        <x:v>0</x:v>
      </x:c>
      <x:c r="DG223" s="71" t="n">
        <x:v>0</x:v>
      </x:c>
      <x:c r="DH223" s="71" t="n">
        <x:v>0</x:v>
      </x:c>
      <x:c r="DI223" s="71" t="n">
        <x:v>0</x:v>
      </x:c>
      <x:c r="DJ223" s="71" t="n">
        <x:v>0</x:v>
      </x:c>
      <x:c r="DK223" s="71" t="n">
        <x:v>0</x:v>
      </x:c>
      <x:c r="DL223" s="71" t="n">
        <x:v>0</x:v>
      </x:c>
      <x:c r="DM223" s="71" t="n">
        <x:v>129.73514138095527</x:v>
      </x:c>
      <x:c r="DN223" s="71" t="n">
        <x:v>0</x:v>
      </x:c>
      <x:c r="DO223" s="71" t="n">
        <x:v>0</x:v>
      </x:c>
      <x:c r="DP223" s="71" t="n">
        <x:v>45.68963095238087</x:v>
      </x:c>
      <x:c r="DQ223" s="71" t="n">
        <x:v>0</x:v>
      </x:c>
      <x:c r="DR223" s="71" t="n">
        <x:v>0</x:v>
      </x:c>
      <x:c r="DS223" s="71" t="n">
        <x:v>338.8101446428579</x:v>
      </x:c>
      <x:c r="DT223" s="71" t="n">
        <x:v>63.40166666666676</x:v>
      </x:c>
      <x:c r="DU223" s="71" t="n">
        <x:v>0</x:v>
      </x:c>
      <x:c r="DV223" s="71" t="n">
        <x:v>0</x:v>
      </x:c>
      <x:c r="DW223" s="71" t="n">
        <x:v>0</x:v>
      </x:c>
      <x:c r="DX223" s="71" t="n">
        <x:v>0</x:v>
      </x:c>
      <x:c r="DY223" s="71" t="n">
        <x:v>0</x:v>
      </x:c>
      <x:c r="DZ223" s="71" t="n">
        <x:v>0</x:v>
      </x:c>
      <x:c r="EA223" s="71" t="n">
        <x:v>0</x:v>
      </x:c>
      <x:c r="EB223" s="71" t="n">
        <x:v>0</x:v>
      </x:c>
      <x:c r="EC223" s="71" t="n">
        <x:v>0</x:v>
      </x:c>
      <x:c r="ED223" s="71" t="n">
        <x:v>0</x:v>
      </x:c>
      <x:c r="EE223" s="71" t="n">
        <x:v>0</x:v>
      </x:c>
      <x:c r="EF223" s="71" t="n">
        <x:v>0</x:v>
      </x:c>
      <x:c r="EG223" s="71" t="n">
        <x:v>0</x:v>
      </x:c>
      <x:c r="EH223" s="71" t="n">
        <x:v>0</x:v>
      </x:c>
      <x:c r="EI223" s="71" t="n">
        <x:v>0</x:v>
      </x:c>
      <x:c r="EJ223" s="71" t="n">
        <x:v>0</x:v>
      </x:c>
      <x:c r="EK223" s="71" t="n">
        <x:v>0</x:v>
      </x:c>
      <x:c r="EL223" s="71" t="n">
        <x:v>0</x:v>
      </x:c>
      <x:c r="EM223" s="71" t="n">
        <x:v>0</x:v>
      </x:c>
      <x:c r="EN223" s="71" t="n">
        <x:v>0</x:v>
      </x:c>
      <x:c r="EO223" s="71" t="n">
        <x:v>0</x:v>
      </x:c>
    </x:row>
    <x:row r="224" ht="22" customHeight="1">
      <x:c r="A224" s="67" t="n">
        <x:v>45911</x:v>
      </x:c>
      <x:c r="B224" s="71" t="n">
        <x:v>0</x:v>
      </x:c>
      <x:c r="C224" s="71" t="n">
        <x:v>0</x:v>
      </x:c>
      <x:c r="D224" s="71" t="n">
        <x:v>0</x:v>
      </x:c>
      <x:c r="E224" s="71" t="n">
        <x:v>0</x:v>
      </x:c>
      <x:c r="F224" s="71" t="n">
        <x:v>0</x:v>
      </x:c>
      <x:c r="G224" s="71" t="n">
        <x:v>0</x:v>
      </x:c>
      <x:c r="H224" s="71" t="n">
        <x:v>0</x:v>
      </x:c>
      <x:c r="I224" s="71" t="n">
        <x:v>0</x:v>
      </x:c>
      <x:c r="J224" s="71" t="n">
        <x:v>0</x:v>
      </x:c>
      <x:c r="K224" s="71" t="n">
        <x:v>0</x:v>
      </x:c>
      <x:c r="L224" s="71" t="n">
        <x:v>0</x:v>
      </x:c>
      <x:c r="M224" s="71" t="n">
        <x:v>0</x:v>
      </x:c>
      <x:c r="N224" s="71" t="n">
        <x:v>0</x:v>
      </x:c>
      <x:c r="O224" s="71" t="n">
        <x:v>0</x:v>
      </x:c>
      <x:c r="P224" s="71" t="n">
        <x:v>0</x:v>
      </x:c>
      <x:c r="Q224" s="71" t="n">
        <x:v>0</x:v>
      </x:c>
      <x:c r="R224" s="71" t="n">
        <x:v>0</x:v>
      </x:c>
      <x:c r="S224" s="71" t="n">
        <x:v>0</x:v>
      </x:c>
      <x:c r="T224" s="71" t="n">
        <x:v>0</x:v>
      </x:c>
      <x:c r="U224" s="71" t="n">
        <x:v>0</x:v>
      </x:c>
      <x:c r="V224" s="71" t="n">
        <x:v>0</x:v>
      </x:c>
      <x:c r="W224" s="71" t="n">
        <x:v>0</x:v>
      </x:c>
      <x:c r="X224" s="71" t="n">
        <x:v>0</x:v>
      </x:c>
      <x:c r="Y224" s="71" t="n">
        <x:v>0</x:v>
      </x:c>
      <x:c r="Z224" s="71" t="n">
        <x:v>0</x:v>
      </x:c>
      <x:c r="AA224" s="71" t="n">
        <x:v>0</x:v>
      </x:c>
      <x:c r="AB224" s="71" t="n">
        <x:v>0</x:v>
      </x:c>
      <x:c r="AC224" s="71" t="n">
        <x:v>0</x:v>
      </x:c>
      <x:c r="AD224" s="71" t="n">
        <x:v>0</x:v>
      </x:c>
      <x:c r="AE224" s="71" t="n">
        <x:v>0</x:v>
      </x:c>
      <x:c r="AF224" s="71" t="n">
        <x:v>0</x:v>
      </x:c>
      <x:c r="AG224" s="71" t="n">
        <x:v>0</x:v>
      </x:c>
      <x:c r="AH224" s="71" t="n">
        <x:v>0</x:v>
      </x:c>
      <x:c r="AI224" s="71" t="n">
        <x:v>0</x:v>
      </x:c>
      <x:c r="AJ224" s="71" t="n">
        <x:v>0</x:v>
      </x:c>
      <x:c r="AK224" s="71" t="n">
        <x:v>0</x:v>
      </x:c>
      <x:c r="AL224" s="71" t="n">
        <x:v>0</x:v>
      </x:c>
      <x:c r="AM224" s="71" t="n">
        <x:v>0</x:v>
      </x:c>
      <x:c r="AN224" s="71" t="n">
        <x:v>0</x:v>
      </x:c>
      <x:c r="AO224" s="71" t="n">
        <x:v>0</x:v>
      </x:c>
      <x:c r="AP224" s="71" t="n">
        <x:v>0</x:v>
      </x:c>
      <x:c r="AQ224" s="71" t="n">
        <x:v>0</x:v>
      </x:c>
      <x:c r="AR224" s="71" t="n">
        <x:v>0</x:v>
      </x:c>
      <x:c r="AS224" s="71" t="n">
        <x:v>0</x:v>
      </x:c>
      <x:c r="AT224" s="71" t="n">
        <x:v>0</x:v>
      </x:c>
      <x:c r="AU224" s="71" t="n">
        <x:v>0</x:v>
      </x:c>
      <x:c r="AV224" s="71" t="n">
        <x:v>0</x:v>
      </x:c>
      <x:c r="AW224" s="71" t="n">
        <x:v>0</x:v>
      </x:c>
      <x:c r="AX224" s="71" t="n">
        <x:v>0</x:v>
      </x:c>
      <x:c r="AY224" s="71" t="n">
        <x:v>0</x:v>
      </x:c>
      <x:c r="AZ224" s="71" t="n">
        <x:v>0</x:v>
      </x:c>
      <x:c r="BA224" s="71" t="n">
        <x:v>0</x:v>
      </x:c>
      <x:c r="BB224" s="71" t="n">
        <x:v>0</x:v>
      </x:c>
      <x:c r="BC224" s="71" t="n">
        <x:v>0</x:v>
      </x:c>
      <x:c r="BD224" s="71" t="n">
        <x:v>0</x:v>
      </x:c>
      <x:c r="BE224" s="71" t="n">
        <x:v>0</x:v>
      </x:c>
      <x:c r="BF224" s="71" t="n">
        <x:v>0</x:v>
      </x:c>
      <x:c r="BG224" s="71" t="n">
        <x:v>0</x:v>
      </x:c>
      <x:c r="BH224" s="71" t="n">
        <x:v>0</x:v>
      </x:c>
      <x:c r="BI224" s="71" t="n">
        <x:v>0</x:v>
      </x:c>
      <x:c r="BJ224" s="71" t="n">
        <x:v>0</x:v>
      </x:c>
      <x:c r="BK224" s="71" t="n">
        <x:v>0</x:v>
      </x:c>
      <x:c r="BL224" s="71" t="n">
        <x:v>0</x:v>
      </x:c>
      <x:c r="BM224" s="71" t="n">
        <x:v>0</x:v>
      </x:c>
      <x:c r="BN224" s="71" t="n">
        <x:v>0</x:v>
      </x:c>
      <x:c r="BO224" s="71" t="n">
        <x:v>0</x:v>
      </x:c>
      <x:c r="BP224" s="71" t="n">
        <x:v>0</x:v>
      </x:c>
      <x:c r="BQ224" s="71" t="n">
        <x:v>0</x:v>
      </x:c>
      <x:c r="BR224" s="71" t="n">
        <x:v>0</x:v>
      </x:c>
      <x:c r="BS224" s="71" t="n">
        <x:v>0</x:v>
      </x:c>
      <x:c r="BT224" s="71" t="n">
        <x:v>0</x:v>
      </x:c>
      <x:c r="BU224" s="71" t="n">
        <x:v>0</x:v>
      </x:c>
      <x:c r="BV224" s="71" t="n">
        <x:v>0</x:v>
      </x:c>
      <x:c r="BW224" s="71" t="n">
        <x:v>0</x:v>
      </x:c>
      <x:c r="BX224" s="71" t="n">
        <x:v>0</x:v>
      </x:c>
      <x:c r="BY224" s="71" t="n">
        <x:v>0</x:v>
      </x:c>
      <x:c r="BZ224" s="71" t="n">
        <x:v>0</x:v>
      </x:c>
      <x:c r="CA224" s="71" t="n">
        <x:v>0</x:v>
      </x:c>
      <x:c r="CB224" s="71" t="n">
        <x:v>0</x:v>
      </x:c>
      <x:c r="CC224" s="71" t="n">
        <x:v>0</x:v>
      </x:c>
      <x:c r="CD224" s="71" t="n">
        <x:v>0</x:v>
      </x:c>
      <x:c r="CE224" s="71" t="n">
        <x:v>0</x:v>
      </x:c>
      <x:c r="CF224" s="71" t="n">
        <x:v>0</x:v>
      </x:c>
      <x:c r="CG224" s="71" t="n">
        <x:v>0</x:v>
      </x:c>
      <x:c r="CH224" s="71" t="n">
        <x:v>0</x:v>
      </x:c>
      <x:c r="CI224" s="71" t="n">
        <x:v>0</x:v>
      </x:c>
      <x:c r="CJ224" s="71" t="n">
        <x:v>0</x:v>
      </x:c>
      <x:c r="CK224" s="71" t="n">
        <x:v>0</x:v>
      </x:c>
      <x:c r="CL224" s="71" t="n">
        <x:v>0</x:v>
      </x:c>
      <x:c r="CM224" s="71" t="n">
        <x:v>0</x:v>
      </x:c>
      <x:c r="CN224" s="71" t="n">
        <x:v>0</x:v>
      </x:c>
      <x:c r="CO224" s="71" t="n">
        <x:v>0</x:v>
      </x:c>
      <x:c r="CP224" s="71" t="n">
        <x:v>0</x:v>
      </x:c>
      <x:c r="CQ224" s="71" t="n">
        <x:v>0</x:v>
      </x:c>
      <x:c r="CR224" s="71" t="n">
        <x:v>0</x:v>
      </x:c>
      <x:c r="CS224" s="71" t="n">
        <x:v>0</x:v>
      </x:c>
      <x:c r="CT224" s="71" t="n">
        <x:v>0</x:v>
      </x:c>
      <x:c r="CU224" s="71" t="n">
        <x:v>0</x:v>
      </x:c>
      <x:c r="CV224" s="71" t="n">
        <x:v>0</x:v>
      </x:c>
      <x:c r="CW224" s="71" t="n">
        <x:v>0</x:v>
      </x:c>
      <x:c r="CX224" s="71" t="n">
        <x:v>0</x:v>
      </x:c>
      <x:c r="CY224" s="71" t="n">
        <x:v>0</x:v>
      </x:c>
      <x:c r="CZ224" s="71" t="n">
        <x:v>0</x:v>
      </x:c>
      <x:c r="DA224" s="71" t="n">
        <x:v>0</x:v>
      </x:c>
      <x:c r="DB224" s="71" t="n">
        <x:v>0</x:v>
      </x:c>
      <x:c r="DC224" s="71" t="n">
        <x:v>0</x:v>
      </x:c>
      <x:c r="DD224" s="71" t="n">
        <x:v>0</x:v>
      </x:c>
      <x:c r="DE224" s="71" t="n">
        <x:v>0</x:v>
      </x:c>
      <x:c r="DF224" s="71" t="n">
        <x:v>0</x:v>
      </x:c>
      <x:c r="DG224" s="71" t="n">
        <x:v>0</x:v>
      </x:c>
      <x:c r="DH224" s="71" t="n">
        <x:v>0</x:v>
      </x:c>
      <x:c r="DI224" s="71" t="n">
        <x:v>0</x:v>
      </x:c>
      <x:c r="DJ224" s="71" t="n">
        <x:v>0</x:v>
      </x:c>
      <x:c r="DK224" s="71" t="n">
        <x:v>0</x:v>
      </x:c>
      <x:c r="DL224" s="71" t="n">
        <x:v>0</x:v>
      </x:c>
      <x:c r="DM224" s="71" t="n">
        <x:v>0</x:v>
      </x:c>
      <x:c r="DN224" s="71" t="n">
        <x:v>0</x:v>
      </x:c>
      <x:c r="DO224" s="71" t="n">
        <x:v>0</x:v>
      </x:c>
      <x:c r="DP224" s="71" t="n">
        <x:v>0</x:v>
      </x:c>
      <x:c r="DQ224" s="71" t="n">
        <x:v>0</x:v>
      </x:c>
      <x:c r="DR224" s="71" t="n">
        <x:v>0</x:v>
      </x:c>
      <x:c r="DS224" s="71" t="n">
        <x:v>0</x:v>
      </x:c>
      <x:c r="DT224" s="71" t="n">
        <x:v>0</x:v>
      </x:c>
      <x:c r="DU224" s="71" t="n">
        <x:v>0</x:v>
      </x:c>
      <x:c r="DV224" s="71" t="n">
        <x:v>0</x:v>
      </x:c>
      <x:c r="DW224" s="71" t="n">
        <x:v>0</x:v>
      </x:c>
      <x:c r="DX224" s="71" t="n">
        <x:v>0</x:v>
      </x:c>
      <x:c r="DY224" s="71" t="n">
        <x:v>0</x:v>
      </x:c>
      <x:c r="DZ224" s="71" t="n">
        <x:v>0</x:v>
      </x:c>
      <x:c r="EA224" s="71" t="n">
        <x:v>0</x:v>
      </x:c>
      <x:c r="EB224" s="71" t="n">
        <x:v>0</x:v>
      </x:c>
      <x:c r="EC224" s="71" t="n">
        <x:v>0</x:v>
      </x:c>
      <x:c r="ED224" s="71" t="n">
        <x:v>0</x:v>
      </x:c>
      <x:c r="EE224" s="71" t="n">
        <x:v>0</x:v>
      </x:c>
      <x:c r="EF224" s="71" t="n">
        <x:v>0</x:v>
      </x:c>
      <x:c r="EG224" s="71" t="n">
        <x:v>0</x:v>
      </x:c>
      <x:c r="EH224" s="71" t="n">
        <x:v>0</x:v>
      </x:c>
      <x:c r="EI224" s="71" t="n">
        <x:v>0</x:v>
      </x:c>
      <x:c r="EJ224" s="71" t="n">
        <x:v>0</x:v>
      </x:c>
      <x:c r="EK224" s="71" t="n">
        <x:v>0</x:v>
      </x:c>
      <x:c r="EL224" s="71" t="n">
        <x:v>0</x:v>
      </x:c>
      <x:c r="EM224" s="71" t="n">
        <x:v>0</x:v>
      </x:c>
      <x:c r="EN224" s="71" t="n">
        <x:v>0</x:v>
      </x:c>
      <x:c r="EO224" s="71" t="n">
        <x:v>0</x:v>
      </x:c>
    </x:row>
    <x:row r="225" ht="22" customHeight="1">
      <x:c r="A225" s="67" t="n">
        <x:v>45912</x:v>
      </x:c>
      <x:c r="B225" s="71" t="n">
        <x:v>0</x:v>
      </x:c>
      <x:c r="C225" s="71" t="n">
        <x:v>0</x:v>
      </x:c>
      <x:c r="D225" s="71" t="n">
        <x:v>0</x:v>
      </x:c>
      <x:c r="E225" s="71" t="n">
        <x:v>0</x:v>
      </x:c>
      <x:c r="F225" s="71" t="n">
        <x:v>0</x:v>
      </x:c>
      <x:c r="G225" s="71" t="n">
        <x:v>0</x:v>
      </x:c>
      <x:c r="H225" s="71" t="n">
        <x:v>0</x:v>
      </x:c>
      <x:c r="I225" s="71" t="n">
        <x:v>0</x:v>
      </x:c>
      <x:c r="J225" s="71" t="n">
        <x:v>0</x:v>
      </x:c>
      <x:c r="K225" s="71" t="n">
        <x:v>0</x:v>
      </x:c>
      <x:c r="L225" s="71" t="n">
        <x:v>0</x:v>
      </x:c>
      <x:c r="M225" s="71" t="n">
        <x:v>0</x:v>
      </x:c>
      <x:c r="N225" s="71" t="n">
        <x:v>0</x:v>
      </x:c>
      <x:c r="O225" s="71" t="n">
        <x:v>0</x:v>
      </x:c>
      <x:c r="P225" s="71" t="n">
        <x:v>0</x:v>
      </x:c>
      <x:c r="Q225" s="71" t="n">
        <x:v>0</x:v>
      </x:c>
      <x:c r="R225" s="71" t="n">
        <x:v>0</x:v>
      </x:c>
      <x:c r="S225" s="71" t="n">
        <x:v>0</x:v>
      </x:c>
      <x:c r="T225" s="71" t="n">
        <x:v>0</x:v>
      </x:c>
      <x:c r="U225" s="71" t="n">
        <x:v>0</x:v>
      </x:c>
      <x:c r="V225" s="71" t="n">
        <x:v>0</x:v>
      </x:c>
      <x:c r="W225" s="71" t="n">
        <x:v>0</x:v>
      </x:c>
      <x:c r="X225" s="71" t="n">
        <x:v>0</x:v>
      </x:c>
      <x:c r="Y225" s="71" t="n">
        <x:v>0</x:v>
      </x:c>
      <x:c r="Z225" s="71" t="n">
        <x:v>0</x:v>
      </x:c>
      <x:c r="AA225" s="71" t="n">
        <x:v>0</x:v>
      </x:c>
      <x:c r="AB225" s="71" t="n">
        <x:v>0</x:v>
      </x:c>
      <x:c r="AC225" s="71" t="n">
        <x:v>0</x:v>
      </x:c>
      <x:c r="AD225" s="71" t="n">
        <x:v>0</x:v>
      </x:c>
      <x:c r="AE225" s="71" t="n">
        <x:v>0</x:v>
      </x:c>
      <x:c r="AF225" s="71" t="n">
        <x:v>0</x:v>
      </x:c>
      <x:c r="AG225" s="71" t="n">
        <x:v>0</x:v>
      </x:c>
      <x:c r="AH225" s="71" t="n">
        <x:v>0</x:v>
      </x:c>
      <x:c r="AI225" s="71" t="n">
        <x:v>0</x:v>
      </x:c>
      <x:c r="AJ225" s="71" t="n">
        <x:v>0</x:v>
      </x:c>
      <x:c r="AK225" s="71" t="n">
        <x:v>0</x:v>
      </x:c>
      <x:c r="AL225" s="71" t="n">
        <x:v>0</x:v>
      </x:c>
      <x:c r="AM225" s="71" t="n">
        <x:v>0</x:v>
      </x:c>
      <x:c r="AN225" s="71" t="n">
        <x:v>0</x:v>
      </x:c>
      <x:c r="AO225" s="71" t="n">
        <x:v>0</x:v>
      </x:c>
      <x:c r="AP225" s="71" t="n">
        <x:v>0</x:v>
      </x:c>
      <x:c r="AQ225" s="71" t="n">
        <x:v>0</x:v>
      </x:c>
      <x:c r="AR225" s="71" t="n">
        <x:v>0</x:v>
      </x:c>
      <x:c r="AS225" s="71" t="n">
        <x:v>0</x:v>
      </x:c>
      <x:c r="AT225" s="71" t="n">
        <x:v>0</x:v>
      </x:c>
      <x:c r="AU225" s="71" t="n">
        <x:v>0</x:v>
      </x:c>
      <x:c r="AV225" s="71" t="n">
        <x:v>0</x:v>
      </x:c>
      <x:c r="AW225" s="71" t="n">
        <x:v>0</x:v>
      </x:c>
      <x:c r="AX225" s="71" t="n">
        <x:v>0</x:v>
      </x:c>
      <x:c r="AY225" s="71" t="n">
        <x:v>0</x:v>
      </x:c>
      <x:c r="AZ225" s="71" t="n">
        <x:v>0</x:v>
      </x:c>
      <x:c r="BA225" s="71" t="n">
        <x:v>0</x:v>
      </x:c>
      <x:c r="BB225" s="71" t="n">
        <x:v>0</x:v>
      </x:c>
      <x:c r="BC225" s="71" t="n">
        <x:v>0</x:v>
      </x:c>
      <x:c r="BD225" s="71" t="n">
        <x:v>0</x:v>
      </x:c>
      <x:c r="BE225" s="71" t="n">
        <x:v>0</x:v>
      </x:c>
      <x:c r="BF225" s="71" t="n">
        <x:v>0</x:v>
      </x:c>
      <x:c r="BG225" s="71" t="n">
        <x:v>0</x:v>
      </x:c>
      <x:c r="BH225" s="71" t="n">
        <x:v>0</x:v>
      </x:c>
      <x:c r="BI225" s="71" t="n">
        <x:v>0</x:v>
      </x:c>
      <x:c r="BJ225" s="71" t="n">
        <x:v>0</x:v>
      </x:c>
      <x:c r="BK225" s="71" t="n">
        <x:v>0</x:v>
      </x:c>
      <x:c r="BL225" s="71" t="n">
        <x:v>0</x:v>
      </x:c>
      <x:c r="BM225" s="71" t="n">
        <x:v>0</x:v>
      </x:c>
      <x:c r="BN225" s="71" t="n">
        <x:v>0</x:v>
      </x:c>
      <x:c r="BO225" s="71" t="n">
        <x:v>0</x:v>
      </x:c>
      <x:c r="BP225" s="71" t="n">
        <x:v>0</x:v>
      </x:c>
      <x:c r="BQ225" s="71" t="n">
        <x:v>0</x:v>
      </x:c>
      <x:c r="BR225" s="71" t="n">
        <x:v>0</x:v>
      </x:c>
      <x:c r="BS225" s="71" t="n">
        <x:v>0</x:v>
      </x:c>
      <x:c r="BT225" s="71" t="n">
        <x:v>0</x:v>
      </x:c>
      <x:c r="BU225" s="71" t="n">
        <x:v>0</x:v>
      </x:c>
      <x:c r="BV225" s="71" t="n">
        <x:v>0</x:v>
      </x:c>
      <x:c r="BW225" s="71" t="n">
        <x:v>0</x:v>
      </x:c>
      <x:c r="BX225" s="71" t="n">
        <x:v>0</x:v>
      </x:c>
      <x:c r="BY225" s="71" t="n">
        <x:v>0</x:v>
      </x:c>
      <x:c r="BZ225" s="71" t="n">
        <x:v>0</x:v>
      </x:c>
      <x:c r="CA225" s="71" t="n">
        <x:v>0</x:v>
      </x:c>
      <x:c r="CB225" s="71" t="n">
        <x:v>0</x:v>
      </x:c>
      <x:c r="CC225" s="71" t="n">
        <x:v>0</x:v>
      </x:c>
      <x:c r="CD225" s="71" t="n">
        <x:v>0</x:v>
      </x:c>
      <x:c r="CE225" s="71" t="n">
        <x:v>0</x:v>
      </x:c>
      <x:c r="CF225" s="71" t="n">
        <x:v>0</x:v>
      </x:c>
      <x:c r="CG225" s="71" t="n">
        <x:v>0</x:v>
      </x:c>
      <x:c r="CH225" s="71" t="n">
        <x:v>0</x:v>
      </x:c>
      <x:c r="CI225" s="71" t="n">
        <x:v>0</x:v>
      </x:c>
      <x:c r="CJ225" s="71" t="n">
        <x:v>0</x:v>
      </x:c>
      <x:c r="CK225" s="71" t="n">
        <x:v>0</x:v>
      </x:c>
      <x:c r="CL225" s="71" t="n">
        <x:v>0</x:v>
      </x:c>
      <x:c r="CM225" s="71" t="n">
        <x:v>0</x:v>
      </x:c>
      <x:c r="CN225" s="71" t="n">
        <x:v>0</x:v>
      </x:c>
      <x:c r="CO225" s="71" t="n">
        <x:v>0</x:v>
      </x:c>
      <x:c r="CP225" s="71" t="n">
        <x:v>0</x:v>
      </x:c>
      <x:c r="CQ225" s="71" t="n">
        <x:v>0</x:v>
      </x:c>
      <x:c r="CR225" s="71" t="n">
        <x:v>0</x:v>
      </x:c>
      <x:c r="CS225" s="71" t="n">
        <x:v>0</x:v>
      </x:c>
      <x:c r="CT225" s="71" t="n">
        <x:v>0</x:v>
      </x:c>
      <x:c r="CU225" s="71" t="n">
        <x:v>0</x:v>
      </x:c>
      <x:c r="CV225" s="71" t="n">
        <x:v>0</x:v>
      </x:c>
      <x:c r="CW225" s="71" t="n">
        <x:v>0</x:v>
      </x:c>
      <x:c r="CX225" s="71" t="n">
        <x:v>0</x:v>
      </x:c>
      <x:c r="CY225" s="71" t="n">
        <x:v>0</x:v>
      </x:c>
      <x:c r="CZ225" s="71" t="n">
        <x:v>0</x:v>
      </x:c>
      <x:c r="DA225" s="71" t="n">
        <x:v>0</x:v>
      </x:c>
      <x:c r="DB225" s="71" t="n">
        <x:v>0</x:v>
      </x:c>
      <x:c r="DC225" s="71" t="n">
        <x:v>0</x:v>
      </x:c>
      <x:c r="DD225" s="71" t="n">
        <x:v>0</x:v>
      </x:c>
      <x:c r="DE225" s="71" t="n">
        <x:v>0</x:v>
      </x:c>
      <x:c r="DF225" s="71" t="n">
        <x:v>0</x:v>
      </x:c>
      <x:c r="DG225" s="71" t="n">
        <x:v>0</x:v>
      </x:c>
      <x:c r="DH225" s="71" t="n">
        <x:v>0</x:v>
      </x:c>
      <x:c r="DI225" s="71" t="n">
        <x:v>0</x:v>
      </x:c>
      <x:c r="DJ225" s="71" t="n">
        <x:v>0</x:v>
      </x:c>
      <x:c r="DK225" s="71" t="n">
        <x:v>0</x:v>
      </x:c>
      <x:c r="DL225" s="71" t="n">
        <x:v>0</x:v>
      </x:c>
      <x:c r="DM225" s="71" t="n">
        <x:v>0</x:v>
      </x:c>
      <x:c r="DN225" s="71" t="n">
        <x:v>0</x:v>
      </x:c>
      <x:c r="DO225" s="71" t="n">
        <x:v>0</x:v>
      </x:c>
      <x:c r="DP225" s="71" t="n">
        <x:v>0</x:v>
      </x:c>
      <x:c r="DQ225" s="71" t="n">
        <x:v>0</x:v>
      </x:c>
      <x:c r="DR225" s="71" t="n">
        <x:v>0</x:v>
      </x:c>
      <x:c r="DS225" s="71" t="n">
        <x:v>0</x:v>
      </x:c>
      <x:c r="DT225" s="71" t="n">
        <x:v>0</x:v>
      </x:c>
      <x:c r="DU225" s="71" t="n">
        <x:v>0</x:v>
      </x:c>
      <x:c r="DV225" s="71" t="n">
        <x:v>0</x:v>
      </x:c>
      <x:c r="DW225" s="71" t="n">
        <x:v>0</x:v>
      </x:c>
      <x:c r="DX225" s="71" t="n">
        <x:v>0</x:v>
      </x:c>
      <x:c r="DY225" s="71" t="n">
        <x:v>0</x:v>
      </x:c>
      <x:c r="DZ225" s="71" t="n">
        <x:v>0</x:v>
      </x:c>
      <x:c r="EA225" s="71" t="n">
        <x:v>0</x:v>
      </x:c>
      <x:c r="EB225" s="71" t="n">
        <x:v>0</x:v>
      </x:c>
      <x:c r="EC225" s="71" t="n">
        <x:v>0</x:v>
      </x:c>
      <x:c r="ED225" s="71" t="n">
        <x:v>0</x:v>
      </x:c>
      <x:c r="EE225" s="71" t="n">
        <x:v>0</x:v>
      </x:c>
      <x:c r="EF225" s="71" t="n">
        <x:v>0</x:v>
      </x:c>
      <x:c r="EG225" s="71" t="n">
        <x:v>0</x:v>
      </x:c>
      <x:c r="EH225" s="71" t="n">
        <x:v>0</x:v>
      </x:c>
      <x:c r="EI225" s="71" t="n">
        <x:v>0</x:v>
      </x:c>
      <x:c r="EJ225" s="71" t="n">
        <x:v>0</x:v>
      </x:c>
      <x:c r="EK225" s="71" t="n">
        <x:v>0</x:v>
      </x:c>
      <x:c r="EL225" s="71" t="n">
        <x:v>0</x:v>
      </x:c>
      <x:c r="EM225" s="71" t="n">
        <x:v>0</x:v>
      </x:c>
      <x:c r="EN225" s="71" t="n">
        <x:v>0</x:v>
      </x:c>
      <x:c r="EO225" s="71" t="n">
        <x:v>0</x:v>
      </x:c>
    </x:row>
    <x:row r="226" ht="22" customHeight="1">
      <x:c r="A226" s="67" t="n">
        <x:v>45913</x:v>
      </x:c>
      <x:c r="B226" s="71" t="n">
        <x:v>0</x:v>
      </x:c>
      <x:c r="C226" s="71" t="n">
        <x:v>0</x:v>
      </x:c>
      <x:c r="D226" s="71" t="n">
        <x:v>0</x:v>
      </x:c>
      <x:c r="E226" s="71" t="n">
        <x:v>0</x:v>
      </x:c>
      <x:c r="F226" s="71" t="n">
        <x:v>0</x:v>
      </x:c>
      <x:c r="G226" s="71" t="n">
        <x:v>0</x:v>
      </x:c>
      <x:c r="H226" s="71" t="n">
        <x:v>0</x:v>
      </x:c>
      <x:c r="I226" s="71" t="n">
        <x:v>0</x:v>
      </x:c>
      <x:c r="J226" s="71" t="n">
        <x:v>0</x:v>
      </x:c>
      <x:c r="K226" s="71" t="n">
        <x:v>0</x:v>
      </x:c>
      <x:c r="L226" s="71" t="n">
        <x:v>0</x:v>
      </x:c>
      <x:c r="M226" s="71" t="n">
        <x:v>0</x:v>
      </x:c>
      <x:c r="N226" s="71" t="n">
        <x:v>0</x:v>
      </x:c>
      <x:c r="O226" s="71" t="n">
        <x:v>0</x:v>
      </x:c>
      <x:c r="P226" s="71" t="n">
        <x:v>0</x:v>
      </x:c>
      <x:c r="Q226" s="71" t="n">
        <x:v>0</x:v>
      </x:c>
      <x:c r="R226" s="71" t="n">
        <x:v>0</x:v>
      </x:c>
      <x:c r="S226" s="71" t="n">
        <x:v>0</x:v>
      </x:c>
      <x:c r="T226" s="71" t="n">
        <x:v>0</x:v>
      </x:c>
      <x:c r="U226" s="71" t="n">
        <x:v>0</x:v>
      </x:c>
      <x:c r="V226" s="71" t="n">
        <x:v>0</x:v>
      </x:c>
      <x:c r="W226" s="71" t="n">
        <x:v>0</x:v>
      </x:c>
      <x:c r="X226" s="71" t="n">
        <x:v>0</x:v>
      </x:c>
      <x:c r="Y226" s="71" t="n">
        <x:v>0</x:v>
      </x:c>
      <x:c r="Z226" s="71" t="n">
        <x:v>0</x:v>
      </x:c>
      <x:c r="AA226" s="71" t="n">
        <x:v>0</x:v>
      </x:c>
      <x:c r="AB226" s="71" t="n">
        <x:v>0</x:v>
      </x:c>
      <x:c r="AC226" s="71" t="n">
        <x:v>0</x:v>
      </x:c>
      <x:c r="AD226" s="71" t="n">
        <x:v>0</x:v>
      </x:c>
      <x:c r="AE226" s="71" t="n">
        <x:v>0</x:v>
      </x:c>
      <x:c r="AF226" s="71" t="n">
        <x:v>0</x:v>
      </x:c>
      <x:c r="AG226" s="71" t="n">
        <x:v>0</x:v>
      </x:c>
      <x:c r="AH226" s="71" t="n">
        <x:v>0</x:v>
      </x:c>
      <x:c r="AI226" s="71" t="n">
        <x:v>0</x:v>
      </x:c>
      <x:c r="AJ226" s="71" t="n">
        <x:v>0</x:v>
      </x:c>
      <x:c r="AK226" s="71" t="n">
        <x:v>0</x:v>
      </x:c>
      <x:c r="AL226" s="71" t="n">
        <x:v>0</x:v>
      </x:c>
      <x:c r="AM226" s="71" t="n">
        <x:v>0</x:v>
      </x:c>
      <x:c r="AN226" s="71" t="n">
        <x:v>0</x:v>
      </x:c>
      <x:c r="AO226" s="71" t="n">
        <x:v>0</x:v>
      </x:c>
      <x:c r="AP226" s="71" t="n">
        <x:v>0</x:v>
      </x:c>
      <x:c r="AQ226" s="71" t="n">
        <x:v>0</x:v>
      </x:c>
      <x:c r="AR226" s="71" t="n">
        <x:v>0</x:v>
      </x:c>
      <x:c r="AS226" s="71" t="n">
        <x:v>0</x:v>
      </x:c>
      <x:c r="AT226" s="71" t="n">
        <x:v>0</x:v>
      </x:c>
      <x:c r="AU226" s="71" t="n">
        <x:v>0</x:v>
      </x:c>
      <x:c r="AV226" s="71" t="n">
        <x:v>0</x:v>
      </x:c>
      <x:c r="AW226" s="71" t="n">
        <x:v>0</x:v>
      </x:c>
      <x:c r="AX226" s="71" t="n">
        <x:v>0</x:v>
      </x:c>
      <x:c r="AY226" s="71" t="n">
        <x:v>0</x:v>
      </x:c>
      <x:c r="AZ226" s="71" t="n">
        <x:v>0</x:v>
      </x:c>
      <x:c r="BA226" s="71" t="n">
        <x:v>0</x:v>
      </x:c>
      <x:c r="BB226" s="71" t="n">
        <x:v>0</x:v>
      </x:c>
      <x:c r="BC226" s="71" t="n">
        <x:v>0</x:v>
      </x:c>
      <x:c r="BD226" s="71" t="n">
        <x:v>0</x:v>
      </x:c>
      <x:c r="BE226" s="71" t="n">
        <x:v>0</x:v>
      </x:c>
      <x:c r="BF226" s="71" t="n">
        <x:v>0</x:v>
      </x:c>
      <x:c r="BG226" s="71" t="n">
        <x:v>0</x:v>
      </x:c>
      <x:c r="BH226" s="71" t="n">
        <x:v>0</x:v>
      </x:c>
      <x:c r="BI226" s="71" t="n">
        <x:v>0</x:v>
      </x:c>
      <x:c r="BJ226" s="71" t="n">
        <x:v>0</x:v>
      </x:c>
      <x:c r="BK226" s="71" t="n">
        <x:v>0</x:v>
      </x:c>
      <x:c r="BL226" s="71" t="n">
        <x:v>0</x:v>
      </x:c>
      <x:c r="BM226" s="71" t="n">
        <x:v>0</x:v>
      </x:c>
      <x:c r="BN226" s="71" t="n">
        <x:v>0</x:v>
      </x:c>
      <x:c r="BO226" s="71" t="n">
        <x:v>0</x:v>
      </x:c>
      <x:c r="BP226" s="71" t="n">
        <x:v>0</x:v>
      </x:c>
      <x:c r="BQ226" s="71" t="n">
        <x:v>0</x:v>
      </x:c>
      <x:c r="BR226" s="71" t="n">
        <x:v>0</x:v>
      </x:c>
      <x:c r="BS226" s="71" t="n">
        <x:v>0</x:v>
      </x:c>
      <x:c r="BT226" s="71" t="n">
        <x:v>0</x:v>
      </x:c>
      <x:c r="BU226" s="71" t="n">
        <x:v>0</x:v>
      </x:c>
      <x:c r="BV226" s="71" t="n">
        <x:v>0</x:v>
      </x:c>
      <x:c r="BW226" s="71" t="n">
        <x:v>0</x:v>
      </x:c>
      <x:c r="BX226" s="71" t="n">
        <x:v>0</x:v>
      </x:c>
      <x:c r="BY226" s="71" t="n">
        <x:v>0</x:v>
      </x:c>
      <x:c r="BZ226" s="71" t="n">
        <x:v>0</x:v>
      </x:c>
      <x:c r="CA226" s="71" t="n">
        <x:v>0</x:v>
      </x:c>
      <x:c r="CB226" s="71" t="n">
        <x:v>0</x:v>
      </x:c>
      <x:c r="CC226" s="71" t="n">
        <x:v>0</x:v>
      </x:c>
      <x:c r="CD226" s="71" t="n">
        <x:v>0</x:v>
      </x:c>
      <x:c r="CE226" s="71" t="n">
        <x:v>0</x:v>
      </x:c>
      <x:c r="CF226" s="71" t="n">
        <x:v>0</x:v>
      </x:c>
      <x:c r="CG226" s="71" t="n">
        <x:v>0</x:v>
      </x:c>
      <x:c r="CH226" s="71" t="n">
        <x:v>0</x:v>
      </x:c>
      <x:c r="CI226" s="71" t="n">
        <x:v>0</x:v>
      </x:c>
      <x:c r="CJ226" s="71" t="n">
        <x:v>0</x:v>
      </x:c>
      <x:c r="CK226" s="71" t="n">
        <x:v>0</x:v>
      </x:c>
      <x:c r="CL226" s="71" t="n">
        <x:v>0</x:v>
      </x:c>
      <x:c r="CM226" s="71" t="n">
        <x:v>0</x:v>
      </x:c>
      <x:c r="CN226" s="71" t="n">
        <x:v>0</x:v>
      </x:c>
      <x:c r="CO226" s="71" t="n">
        <x:v>0</x:v>
      </x:c>
      <x:c r="CP226" s="71" t="n">
        <x:v>0</x:v>
      </x:c>
      <x:c r="CQ226" s="71" t="n">
        <x:v>0</x:v>
      </x:c>
      <x:c r="CR226" s="71" t="n">
        <x:v>0</x:v>
      </x:c>
      <x:c r="CS226" s="71" t="n">
        <x:v>0</x:v>
      </x:c>
      <x:c r="CT226" s="71" t="n">
        <x:v>0</x:v>
      </x:c>
      <x:c r="CU226" s="71" t="n">
        <x:v>0</x:v>
      </x:c>
      <x:c r="CV226" s="71" t="n">
        <x:v>0</x:v>
      </x:c>
      <x:c r="CW226" s="71" t="n">
        <x:v>0</x:v>
      </x:c>
      <x:c r="CX226" s="71" t="n">
        <x:v>66.49426726190276</x:v>
      </x:c>
      <x:c r="CY226" s="71" t="n">
        <x:v>13.897380952380786</x:v>
      </x:c>
      <x:c r="CZ226" s="71" t="n">
        <x:v>65.01265714285711</x:v>
      </x:c>
      <x:c r="DA226" s="71" t="n">
        <x:v>37.50333333333333</x:v>
      </x:c>
      <x:c r="DB226" s="71" t="n">
        <x:v>0</x:v>
      </x:c>
      <x:c r="DC226" s="71" t="n">
        <x:v>0</x:v>
      </x:c>
      <x:c r="DD226" s="71" t="n">
        <x:v>0</x:v>
      </x:c>
      <x:c r="DE226" s="71" t="n">
        <x:v>0</x:v>
      </x:c>
      <x:c r="DF226" s="71" t="n">
        <x:v>0</x:v>
      </x:c>
      <x:c r="DG226" s="71" t="n">
        <x:v>0</x:v>
      </x:c>
      <x:c r="DH226" s="71" t="n">
        <x:v>0</x:v>
      </x:c>
      <x:c r="DI226" s="71" t="n">
        <x:v>0</x:v>
      </x:c>
      <x:c r="DJ226" s="71" t="n">
        <x:v>0</x:v>
      </x:c>
      <x:c r="DK226" s="71" t="n">
        <x:v>0</x:v>
      </x:c>
      <x:c r="DL226" s="71" t="n">
        <x:v>0</x:v>
      </x:c>
      <x:c r="DM226" s="71" t="n">
        <x:v>0</x:v>
      </x:c>
      <x:c r="DN226" s="71" t="n">
        <x:v>0</x:v>
      </x:c>
      <x:c r="DO226" s="71" t="n">
        <x:v>0</x:v>
      </x:c>
      <x:c r="DP226" s="71" t="n">
        <x:v>0</x:v>
      </x:c>
      <x:c r="DQ226" s="71" t="n">
        <x:v>0</x:v>
      </x:c>
      <x:c r="DR226" s="71" t="n">
        <x:v>0</x:v>
      </x:c>
      <x:c r="DS226" s="71" t="n">
        <x:v>0</x:v>
      </x:c>
      <x:c r="DT226" s="71" t="n">
        <x:v>0</x:v>
      </x:c>
      <x:c r="DU226" s="71" t="n">
        <x:v>0</x:v>
      </x:c>
      <x:c r="DV226" s="71" t="n">
        <x:v>0</x:v>
      </x:c>
      <x:c r="DW226" s="71" t="n">
        <x:v>0</x:v>
      </x:c>
      <x:c r="DX226" s="71" t="n">
        <x:v>0</x:v>
      </x:c>
      <x:c r="DY226" s="71" t="n">
        <x:v>0</x:v>
      </x:c>
      <x:c r="DZ226" s="71" t="n">
        <x:v>0</x:v>
      </x:c>
      <x:c r="EA226" s="71" t="n">
        <x:v>0</x:v>
      </x:c>
      <x:c r="EB226" s="71" t="n">
        <x:v>0</x:v>
      </x:c>
      <x:c r="EC226" s="71" t="n">
        <x:v>0</x:v>
      </x:c>
      <x:c r="ED226" s="71" t="n">
        <x:v>0</x:v>
      </x:c>
      <x:c r="EE226" s="71" t="n">
        <x:v>0</x:v>
      </x:c>
      <x:c r="EF226" s="71" t="n">
        <x:v>0</x:v>
      </x:c>
      <x:c r="EG226" s="71" t="n">
        <x:v>0</x:v>
      </x:c>
      <x:c r="EH226" s="71" t="n">
        <x:v>0</x:v>
      </x:c>
      <x:c r="EI226" s="71" t="n">
        <x:v>0</x:v>
      </x:c>
      <x:c r="EJ226" s="71" t="n">
        <x:v>0</x:v>
      </x:c>
      <x:c r="EK226" s="71" t="n">
        <x:v>0</x:v>
      </x:c>
      <x:c r="EL226" s="71" t="n">
        <x:v>0</x:v>
      </x:c>
      <x:c r="EM226" s="71" t="n">
        <x:v>0</x:v>
      </x:c>
      <x:c r="EN226" s="71" t="n">
        <x:v>0</x:v>
      </x:c>
      <x:c r="EO226" s="71" t="n">
        <x:v>0</x:v>
      </x:c>
    </x:row>
    <x:row r="227" ht="22" customHeight="1">
      <x:c r="A227" s="67" t="n">
        <x:v>45914</x:v>
      </x:c>
      <x:c r="B227" s="71" t="n">
        <x:v>0</x:v>
      </x:c>
      <x:c r="C227" s="71" t="n">
        <x:v>0</x:v>
      </x:c>
      <x:c r="D227" s="71" t="n">
        <x:v>0</x:v>
      </x:c>
      <x:c r="E227" s="71" t="n">
        <x:v>0</x:v>
      </x:c>
      <x:c r="F227" s="71" t="n">
        <x:v>0</x:v>
      </x:c>
      <x:c r="G227" s="71" t="n">
        <x:v>0</x:v>
      </x:c>
      <x:c r="H227" s="71" t="n">
        <x:v>0</x:v>
      </x:c>
      <x:c r="I227" s="71" t="n">
        <x:v>0</x:v>
      </x:c>
      <x:c r="J227" s="71" t="n">
        <x:v>0</x:v>
      </x:c>
      <x:c r="K227" s="71" t="n">
        <x:v>0</x:v>
      </x:c>
      <x:c r="L227" s="71" t="n">
        <x:v>0</x:v>
      </x:c>
      <x:c r="M227" s="71" t="n">
        <x:v>0</x:v>
      </x:c>
      <x:c r="N227" s="71" t="n">
        <x:v>0</x:v>
      </x:c>
      <x:c r="O227" s="71" t="n">
        <x:v>0</x:v>
      </x:c>
      <x:c r="P227" s="71" t="n">
        <x:v>0</x:v>
      </x:c>
      <x:c r="Q227" s="71" t="n">
        <x:v>0</x:v>
      </x:c>
      <x:c r="R227" s="71" t="n">
        <x:v>0</x:v>
      </x:c>
      <x:c r="S227" s="71" t="n">
        <x:v>0</x:v>
      </x:c>
      <x:c r="T227" s="71" t="n">
        <x:v>0</x:v>
      </x:c>
      <x:c r="U227" s="71" t="n">
        <x:v>0</x:v>
      </x:c>
      <x:c r="V227" s="71" t="n">
        <x:v>0</x:v>
      </x:c>
      <x:c r="W227" s="71" t="n">
        <x:v>0</x:v>
      </x:c>
      <x:c r="X227" s="71" t="n">
        <x:v>0</x:v>
      </x:c>
      <x:c r="Y227" s="71" t="n">
        <x:v>0</x:v>
      </x:c>
      <x:c r="Z227" s="71" t="n">
        <x:v>0</x:v>
      </x:c>
      <x:c r="AA227" s="71" t="n">
        <x:v>0</x:v>
      </x:c>
      <x:c r="AB227" s="71" t="n">
        <x:v>0</x:v>
      </x:c>
      <x:c r="AC227" s="71" t="n">
        <x:v>0</x:v>
      </x:c>
      <x:c r="AD227" s="71" t="n">
        <x:v>0</x:v>
      </x:c>
      <x:c r="AE227" s="71" t="n">
        <x:v>0</x:v>
      </x:c>
      <x:c r="AF227" s="71" t="n">
        <x:v>0</x:v>
      </x:c>
      <x:c r="AG227" s="71" t="n">
        <x:v>0</x:v>
      </x:c>
      <x:c r="AH227" s="71" t="n">
        <x:v>0</x:v>
      </x:c>
      <x:c r="AI227" s="71" t="n">
        <x:v>0</x:v>
      </x:c>
      <x:c r="AJ227" s="71" t="n">
        <x:v>0</x:v>
      </x:c>
      <x:c r="AK227" s="71" t="n">
        <x:v>0</x:v>
      </x:c>
      <x:c r="AL227" s="71" t="n">
        <x:v>0</x:v>
      </x:c>
      <x:c r="AM227" s="71" t="n">
        <x:v>0</x:v>
      </x:c>
      <x:c r="AN227" s="71" t="n">
        <x:v>0</x:v>
      </x:c>
      <x:c r="AO227" s="71" t="n">
        <x:v>0</x:v>
      </x:c>
      <x:c r="AP227" s="71" t="n">
        <x:v>0</x:v>
      </x:c>
      <x:c r="AQ227" s="71" t="n">
        <x:v>0</x:v>
      </x:c>
      <x:c r="AR227" s="71" t="n">
        <x:v>0</x:v>
      </x:c>
      <x:c r="AS227" s="71" t="n">
        <x:v>0</x:v>
      </x:c>
      <x:c r="AT227" s="71" t="n">
        <x:v>0</x:v>
      </x:c>
      <x:c r="AU227" s="71" t="n">
        <x:v>0</x:v>
      </x:c>
      <x:c r="AV227" s="71" t="n">
        <x:v>0</x:v>
      </x:c>
      <x:c r="AW227" s="71" t="n">
        <x:v>0</x:v>
      </x:c>
      <x:c r="AX227" s="71" t="n">
        <x:v>0</x:v>
      </x:c>
      <x:c r="AY227" s="71" t="n">
        <x:v>0</x:v>
      </x:c>
      <x:c r="AZ227" s="71" t="n">
        <x:v>0</x:v>
      </x:c>
      <x:c r="BA227" s="71" t="n">
        <x:v>0</x:v>
      </x:c>
      <x:c r="BB227" s="71" t="n">
        <x:v>0</x:v>
      </x:c>
      <x:c r="BC227" s="71" t="n">
        <x:v>0</x:v>
      </x:c>
      <x:c r="BD227" s="71" t="n">
        <x:v>0</x:v>
      </x:c>
      <x:c r="BE227" s="71" t="n">
        <x:v>0</x:v>
      </x:c>
      <x:c r="BF227" s="71" t="n">
        <x:v>0</x:v>
      </x:c>
      <x:c r="BG227" s="71" t="n">
        <x:v>0</x:v>
      </x:c>
      <x:c r="BH227" s="71" t="n">
        <x:v>0</x:v>
      </x:c>
      <x:c r="BI227" s="71" t="n">
        <x:v>0</x:v>
      </x:c>
      <x:c r="BJ227" s="71" t="n">
        <x:v>0</x:v>
      </x:c>
      <x:c r="BK227" s="71" t="n">
        <x:v>0</x:v>
      </x:c>
      <x:c r="BL227" s="71" t="n">
        <x:v>0</x:v>
      </x:c>
      <x:c r="BM227" s="71" t="n">
        <x:v>0</x:v>
      </x:c>
      <x:c r="BN227" s="71" t="n">
        <x:v>0</x:v>
      </x:c>
      <x:c r="BO227" s="71" t="n">
        <x:v>0</x:v>
      </x:c>
      <x:c r="BP227" s="71" t="n">
        <x:v>0</x:v>
      </x:c>
      <x:c r="BQ227" s="71" t="n">
        <x:v>0</x:v>
      </x:c>
      <x:c r="BR227" s="71" t="n">
        <x:v>0</x:v>
      </x:c>
      <x:c r="BS227" s="71" t="n">
        <x:v>0</x:v>
      </x:c>
      <x:c r="BT227" s="71" t="n">
        <x:v>0</x:v>
      </x:c>
      <x:c r="BU227" s="71" t="n">
        <x:v>0</x:v>
      </x:c>
      <x:c r="BV227" s="71" t="n">
        <x:v>0</x:v>
      </x:c>
      <x:c r="BW227" s="71" t="n">
        <x:v>0</x:v>
      </x:c>
      <x:c r="BX227" s="71" t="n">
        <x:v>0</x:v>
      </x:c>
      <x:c r="BY227" s="71" t="n">
        <x:v>0</x:v>
      </x:c>
      <x:c r="BZ227" s="71" t="n">
        <x:v>0</x:v>
      </x:c>
      <x:c r="CA227" s="71" t="n">
        <x:v>0</x:v>
      </x:c>
      <x:c r="CB227" s="71" t="n">
        <x:v>0</x:v>
      </x:c>
      <x:c r="CC227" s="71" t="n">
        <x:v>0</x:v>
      </x:c>
      <x:c r="CD227" s="71" t="n">
        <x:v>0</x:v>
      </x:c>
      <x:c r="CE227" s="71" t="n">
        <x:v>0</x:v>
      </x:c>
      <x:c r="CF227" s="71" t="n">
        <x:v>0</x:v>
      </x:c>
      <x:c r="CG227" s="71" t="n">
        <x:v>0</x:v>
      </x:c>
      <x:c r="CH227" s="71" t="n">
        <x:v>0</x:v>
      </x:c>
      <x:c r="CI227" s="71" t="n">
        <x:v>0</x:v>
      </x:c>
      <x:c r="CJ227" s="71" t="n">
        <x:v>0</x:v>
      </x:c>
      <x:c r="CK227" s="71" t="n">
        <x:v>0</x:v>
      </x:c>
      <x:c r="CL227" s="71" t="n">
        <x:v>0</x:v>
      </x:c>
      <x:c r="CM227" s="71" t="n">
        <x:v>0</x:v>
      </x:c>
      <x:c r="CN227" s="71" t="n">
        <x:v>0</x:v>
      </x:c>
      <x:c r="CO227" s="71" t="n">
        <x:v>0</x:v>
      </x:c>
      <x:c r="CP227" s="71" t="n">
        <x:v>0</x:v>
      </x:c>
      <x:c r="CQ227" s="71" t="n">
        <x:v>0</x:v>
      </x:c>
      <x:c r="CR227" s="71" t="n">
        <x:v>0</x:v>
      </x:c>
      <x:c r="CS227" s="71" t="n">
        <x:v>0</x:v>
      </x:c>
      <x:c r="CT227" s="71" t="n">
        <x:v>0</x:v>
      </x:c>
      <x:c r="CU227" s="71" t="n">
        <x:v>0</x:v>
      </x:c>
      <x:c r="CV227" s="71" t="n">
        <x:v>0</x:v>
      </x:c>
      <x:c r="CW227" s="71" t="n">
        <x:v>0</x:v>
      </x:c>
      <x:c r="CX227" s="71" t="n">
        <x:v>0</x:v>
      </x:c>
      <x:c r="CY227" s="71" t="n">
        <x:v>0</x:v>
      </x:c>
      <x:c r="CZ227" s="71" t="n">
        <x:v>0</x:v>
      </x:c>
      <x:c r="DA227" s="71" t="n">
        <x:v>35.372102380951176</x:v>
      </x:c>
      <x:c r="DB227" s="71" t="n">
        <x:v>2.7941071428572286</x:v>
      </x:c>
      <x:c r="DC227" s="71" t="n">
        <x:v>0</x:v>
      </x:c>
      <x:c r="DD227" s="71" t="n">
        <x:v>0</x:v>
      </x:c>
      <x:c r="DE227" s="71" t="n">
        <x:v>0</x:v>
      </x:c>
      <x:c r="DF227" s="71" t="n">
        <x:v>0</x:v>
      </x:c>
      <x:c r="DG227" s="71" t="n">
        <x:v>0</x:v>
      </x:c>
      <x:c r="DH227" s="71" t="n">
        <x:v>17.79952102381094</x:v>
      </x:c>
      <x:c r="DI227" s="71" t="n">
        <x:v>0</x:v>
      </x:c>
      <x:c r="DJ227" s="71" t="n">
        <x:v>0</x:v>
      </x:c>
      <x:c r="DK227" s="71" t="n">
        <x:v>0</x:v>
      </x:c>
      <x:c r="DL227" s="71" t="n">
        <x:v>0</x:v>
      </x:c>
      <x:c r="DM227" s="71" t="n">
        <x:v>0</x:v>
      </x:c>
      <x:c r="DN227" s="71" t="n">
        <x:v>0</x:v>
      </x:c>
      <x:c r="DO227" s="71" t="n">
        <x:v>0</x:v>
      </x:c>
      <x:c r="DP227" s="71" t="n">
        <x:v>0</x:v>
      </x:c>
      <x:c r="DQ227" s="71" t="n">
        <x:v>0</x:v>
      </x:c>
      <x:c r="DR227" s="71" t="n">
        <x:v>0</x:v>
      </x:c>
      <x:c r="DS227" s="71" t="n">
        <x:v>0</x:v>
      </x:c>
      <x:c r="DT227" s="71" t="n">
        <x:v>0</x:v>
      </x:c>
      <x:c r="DU227" s="71" t="n">
        <x:v>0</x:v>
      </x:c>
      <x:c r="DV227" s="71" t="n">
        <x:v>0</x:v>
      </x:c>
      <x:c r="DW227" s="71" t="n">
        <x:v>0</x:v>
      </x:c>
      <x:c r="DX227" s="71" t="n">
        <x:v>0</x:v>
      </x:c>
      <x:c r="DY227" s="71" t="n">
        <x:v>0</x:v>
      </x:c>
      <x:c r="DZ227" s="71" t="n">
        <x:v>0</x:v>
      </x:c>
      <x:c r="EA227" s="71" t="n">
        <x:v>0</x:v>
      </x:c>
      <x:c r="EB227" s="71" t="n">
        <x:v>0</x:v>
      </x:c>
      <x:c r="EC227" s="71" t="n">
        <x:v>0</x:v>
      </x:c>
      <x:c r="ED227" s="71" t="n">
        <x:v>0</x:v>
      </x:c>
      <x:c r="EE227" s="71" t="n">
        <x:v>0</x:v>
      </x:c>
      <x:c r="EF227" s="71" t="n">
        <x:v>0</x:v>
      </x:c>
      <x:c r="EG227" s="71" t="n">
        <x:v>0</x:v>
      </x:c>
      <x:c r="EH227" s="71" t="n">
        <x:v>0</x:v>
      </x:c>
      <x:c r="EI227" s="71" t="n">
        <x:v>0</x:v>
      </x:c>
      <x:c r="EJ227" s="71" t="n">
        <x:v>0</x:v>
      </x:c>
      <x:c r="EK227" s="71" t="n">
        <x:v>0</x:v>
      </x:c>
      <x:c r="EL227" s="71" t="n">
        <x:v>0</x:v>
      </x:c>
      <x:c r="EM227" s="71" t="n">
        <x:v>0</x:v>
      </x:c>
      <x:c r="EN227" s="71" t="n">
        <x:v>0</x:v>
      </x:c>
      <x:c r="EO227" s="71" t="n">
        <x:v>0</x:v>
      </x:c>
    </x:row>
    <x:row r="228" ht="22" customHeight="1">
      <x:c r="A228" s="67" t="n">
        <x:v>45915</x:v>
      </x:c>
      <x:c r="B228" s="71" t="n">
        <x:v>0</x:v>
      </x:c>
      <x:c r="C228" s="71" t="n">
        <x:v>0</x:v>
      </x:c>
      <x:c r="D228" s="71" t="n">
        <x:v>0</x:v>
      </x:c>
      <x:c r="E228" s="71" t="n">
        <x:v>0</x:v>
      </x:c>
      <x:c r="F228" s="71" t="n">
        <x:v>0</x:v>
      </x:c>
      <x:c r="G228" s="71" t="n">
        <x:v>0</x:v>
      </x:c>
      <x:c r="H228" s="71" t="n">
        <x:v>0</x:v>
      </x:c>
      <x:c r="I228" s="71" t="n">
        <x:v>0</x:v>
      </x:c>
      <x:c r="J228" s="71" t="n">
        <x:v>0</x:v>
      </x:c>
      <x:c r="K228" s="71" t="n">
        <x:v>0</x:v>
      </x:c>
      <x:c r="L228" s="71" t="n">
        <x:v>0</x:v>
      </x:c>
      <x:c r="M228" s="71" t="n">
        <x:v>0</x:v>
      </x:c>
      <x:c r="N228" s="71" t="n">
        <x:v>0</x:v>
      </x:c>
      <x:c r="O228" s="71" t="n">
        <x:v>0</x:v>
      </x:c>
      <x:c r="P228" s="71" t="n">
        <x:v>0</x:v>
      </x:c>
      <x:c r="Q228" s="71" t="n">
        <x:v>0</x:v>
      </x:c>
      <x:c r="R228" s="71" t="n">
        <x:v>0</x:v>
      </x:c>
      <x:c r="S228" s="71" t="n">
        <x:v>0</x:v>
      </x:c>
      <x:c r="T228" s="71" t="n">
        <x:v>0</x:v>
      </x:c>
      <x:c r="U228" s="71" t="n">
        <x:v>0</x:v>
      </x:c>
      <x:c r="V228" s="71" t="n">
        <x:v>0</x:v>
      </x:c>
      <x:c r="W228" s="71" t="n">
        <x:v>0</x:v>
      </x:c>
      <x:c r="X228" s="71" t="n">
        <x:v>0</x:v>
      </x:c>
      <x:c r="Y228" s="71" t="n">
        <x:v>0</x:v>
      </x:c>
      <x:c r="Z228" s="71" t="n">
        <x:v>0</x:v>
      </x:c>
      <x:c r="AA228" s="71" t="n">
        <x:v>0</x:v>
      </x:c>
      <x:c r="AB228" s="71" t="n">
        <x:v>0</x:v>
      </x:c>
      <x:c r="AC228" s="71" t="n">
        <x:v>0</x:v>
      </x:c>
      <x:c r="AD228" s="71" t="n">
        <x:v>0</x:v>
      </x:c>
      <x:c r="AE228" s="71" t="n">
        <x:v>0</x:v>
      </x:c>
      <x:c r="AF228" s="71" t="n">
        <x:v>0</x:v>
      </x:c>
      <x:c r="AG228" s="71" t="n">
        <x:v>0</x:v>
      </x:c>
      <x:c r="AH228" s="71" t="n">
        <x:v>0</x:v>
      </x:c>
      <x:c r="AI228" s="71" t="n">
        <x:v>0</x:v>
      </x:c>
      <x:c r="AJ228" s="71" t="n">
        <x:v>0</x:v>
      </x:c>
      <x:c r="AK228" s="71" t="n">
        <x:v>0</x:v>
      </x:c>
      <x:c r="AL228" s="71" t="n">
        <x:v>0</x:v>
      </x:c>
      <x:c r="AM228" s="71" t="n">
        <x:v>0</x:v>
      </x:c>
      <x:c r="AN228" s="71" t="n">
        <x:v>0</x:v>
      </x:c>
      <x:c r="AO228" s="71" t="n">
        <x:v>0</x:v>
      </x:c>
      <x:c r="AP228" s="71" t="n">
        <x:v>0</x:v>
      </x:c>
      <x:c r="AQ228" s="71" t="n">
        <x:v>0</x:v>
      </x:c>
      <x:c r="AR228" s="71" t="n">
        <x:v>0</x:v>
      </x:c>
      <x:c r="AS228" s="71" t="n">
        <x:v>0</x:v>
      </x:c>
      <x:c r="AT228" s="71" t="n">
        <x:v>0</x:v>
      </x:c>
      <x:c r="AU228" s="71" t="n">
        <x:v>0</x:v>
      </x:c>
      <x:c r="AV228" s="71" t="n">
        <x:v>0</x:v>
      </x:c>
      <x:c r="AW228" s="71" t="n">
        <x:v>0</x:v>
      </x:c>
      <x:c r="AX228" s="71" t="n">
        <x:v>0</x:v>
      </x:c>
      <x:c r="AY228" s="71" t="n">
        <x:v>0</x:v>
      </x:c>
      <x:c r="AZ228" s="71" t="n">
        <x:v>0</x:v>
      </x:c>
      <x:c r="BA228" s="71" t="n">
        <x:v>0</x:v>
      </x:c>
      <x:c r="BB228" s="71" t="n">
        <x:v>0</x:v>
      </x:c>
      <x:c r="BC228" s="71" t="n">
        <x:v>0</x:v>
      </x:c>
      <x:c r="BD228" s="71" t="n">
        <x:v>0</x:v>
      </x:c>
      <x:c r="BE228" s="71" t="n">
        <x:v>0</x:v>
      </x:c>
      <x:c r="BF228" s="71" t="n">
        <x:v>0</x:v>
      </x:c>
      <x:c r="BG228" s="71" t="n">
        <x:v>0</x:v>
      </x:c>
      <x:c r="BH228" s="71" t="n">
        <x:v>0</x:v>
      </x:c>
      <x:c r="BI228" s="71" t="n">
        <x:v>0</x:v>
      </x:c>
      <x:c r="BJ228" s="71" t="n">
        <x:v>0</x:v>
      </x:c>
      <x:c r="BK228" s="71" t="n">
        <x:v>0</x:v>
      </x:c>
      <x:c r="BL228" s="71" t="n">
        <x:v>0</x:v>
      </x:c>
      <x:c r="BM228" s="71" t="n">
        <x:v>0</x:v>
      </x:c>
      <x:c r="BN228" s="71" t="n">
        <x:v>0</x:v>
      </x:c>
      <x:c r="BO228" s="71" t="n">
        <x:v>0</x:v>
      </x:c>
      <x:c r="BP228" s="71" t="n">
        <x:v>0</x:v>
      </x:c>
      <x:c r="BQ228" s="71" t="n">
        <x:v>0</x:v>
      </x:c>
      <x:c r="BR228" s="71" t="n">
        <x:v>0</x:v>
      </x:c>
      <x:c r="BS228" s="71" t="n">
        <x:v>0</x:v>
      </x:c>
      <x:c r="BT228" s="71" t="n">
        <x:v>0</x:v>
      </x:c>
      <x:c r="BU228" s="71" t="n">
        <x:v>0</x:v>
      </x:c>
      <x:c r="BV228" s="71" t="n">
        <x:v>0</x:v>
      </x:c>
      <x:c r="BW228" s="71" t="n">
        <x:v>0</x:v>
      </x:c>
      <x:c r="BX228" s="71" t="n">
        <x:v>0</x:v>
      </x:c>
      <x:c r="BY228" s="71" t="n">
        <x:v>0</x:v>
      </x:c>
      <x:c r="BZ228" s="71" t="n">
        <x:v>0</x:v>
      </x:c>
      <x:c r="CA228" s="71" t="n">
        <x:v>0</x:v>
      </x:c>
      <x:c r="CB228" s="71" t="n">
        <x:v>0</x:v>
      </x:c>
      <x:c r="CC228" s="71" t="n">
        <x:v>0</x:v>
      </x:c>
      <x:c r="CD228" s="71" t="n">
        <x:v>0</x:v>
      </x:c>
      <x:c r="CE228" s="71" t="n">
        <x:v>0</x:v>
      </x:c>
      <x:c r="CF228" s="71" t="n">
        <x:v>0</x:v>
      </x:c>
      <x:c r="CG228" s="71" t="n">
        <x:v>0</x:v>
      </x:c>
      <x:c r="CH228" s="71" t="n">
        <x:v>0</x:v>
      </x:c>
      <x:c r="CI228" s="71" t="n">
        <x:v>0</x:v>
      </x:c>
      <x:c r="CJ228" s="71" t="n">
        <x:v>0</x:v>
      </x:c>
      <x:c r="CK228" s="71" t="n">
        <x:v>0</x:v>
      </x:c>
      <x:c r="CL228" s="71" t="n">
        <x:v>0</x:v>
      </x:c>
      <x:c r="CM228" s="71" t="n">
        <x:v>0</x:v>
      </x:c>
      <x:c r="CN228" s="71" t="n">
        <x:v>0</x:v>
      </x:c>
      <x:c r="CO228" s="71" t="n">
        <x:v>0</x:v>
      </x:c>
      <x:c r="CP228" s="71" t="n">
        <x:v>0</x:v>
      </x:c>
      <x:c r="CQ228" s="71" t="n">
        <x:v>0</x:v>
      </x:c>
      <x:c r="CR228" s="71" t="n">
        <x:v>0</x:v>
      </x:c>
      <x:c r="CS228" s="71" t="n">
        <x:v>0</x:v>
      </x:c>
      <x:c r="CT228" s="71" t="n">
        <x:v>0</x:v>
      </x:c>
      <x:c r="CU228" s="71" t="n">
        <x:v>0</x:v>
      </x:c>
      <x:c r="CV228" s="71" t="n">
        <x:v>0</x:v>
      </x:c>
      <x:c r="CW228" s="71" t="n">
        <x:v>0</x:v>
      </x:c>
      <x:c r="CX228" s="71" t="n">
        <x:v>0</x:v>
      </x:c>
      <x:c r="CY228" s="71" t="n">
        <x:v>0</x:v>
      </x:c>
      <x:c r="CZ228" s="71" t="n">
        <x:v>0</x:v>
      </x:c>
      <x:c r="DA228" s="71" t="n">
        <x:v>0</x:v>
      </x:c>
      <x:c r="DB228" s="71" t="n">
        <x:v>0</x:v>
      </x:c>
      <x:c r="DC228" s="71" t="n">
        <x:v>0</x:v>
      </x:c>
      <x:c r="DD228" s="71" t="n">
        <x:v>0</x:v>
      </x:c>
      <x:c r="DE228" s="71" t="n">
        <x:v>0</x:v>
      </x:c>
      <x:c r="DF228" s="71" t="n">
        <x:v>0</x:v>
      </x:c>
      <x:c r="DG228" s="71" t="n">
        <x:v>0</x:v>
      </x:c>
      <x:c r="DH228" s="71" t="n">
        <x:v>0</x:v>
      </x:c>
      <x:c r="DI228" s="71" t="n">
        <x:v>0</x:v>
      </x:c>
      <x:c r="DJ228" s="71" t="n">
        <x:v>0</x:v>
      </x:c>
      <x:c r="DK228" s="71" t="n">
        <x:v>0</x:v>
      </x:c>
      <x:c r="DL228" s="71" t="n">
        <x:v>0</x:v>
      </x:c>
      <x:c r="DM228" s="71" t="n">
        <x:v>0</x:v>
      </x:c>
      <x:c r="DN228" s="71" t="n">
        <x:v>0</x:v>
      </x:c>
      <x:c r="DO228" s="71" t="n">
        <x:v>0</x:v>
      </x:c>
      <x:c r="DP228" s="71" t="n">
        <x:v>1.1717666666667128</x:v>
      </x:c>
      <x:c r="DQ228" s="71" t="n">
        <x:v>0</x:v>
      </x:c>
      <x:c r="DR228" s="71" t="n">
        <x:v>0</x:v>
      </x:c>
      <x:c r="DS228" s="71" t="n">
        <x:v>0</x:v>
      </x:c>
      <x:c r="DT228" s="71" t="n">
        <x:v>0</x:v>
      </x:c>
      <x:c r="DU228" s="71" t="n">
        <x:v>0</x:v>
      </x:c>
      <x:c r="DV228" s="71" t="n">
        <x:v>0</x:v>
      </x:c>
      <x:c r="DW228" s="71" t="n">
        <x:v>0</x:v>
      </x:c>
      <x:c r="DX228" s="71" t="n">
        <x:v>0</x:v>
      </x:c>
      <x:c r="DY228" s="71" t="n">
        <x:v>0</x:v>
      </x:c>
      <x:c r="DZ228" s="71" t="n">
        <x:v>0</x:v>
      </x:c>
      <x:c r="EA228" s="71" t="n">
        <x:v>0</x:v>
      </x:c>
      <x:c r="EB228" s="71" t="n">
        <x:v>0</x:v>
      </x:c>
      <x:c r="EC228" s="71" t="n">
        <x:v>0</x:v>
      </x:c>
      <x:c r="ED228" s="71" t="n">
        <x:v>0</x:v>
      </x:c>
      <x:c r="EE228" s="71" t="n">
        <x:v>0</x:v>
      </x:c>
      <x:c r="EF228" s="71" t="n">
        <x:v>0</x:v>
      </x:c>
      <x:c r="EG228" s="71" t="n">
        <x:v>0</x:v>
      </x:c>
      <x:c r="EH228" s="71" t="n">
        <x:v>0</x:v>
      </x:c>
      <x:c r="EI228" s="71" t="n">
        <x:v>0</x:v>
      </x:c>
      <x:c r="EJ228" s="71" t="n">
        <x:v>0</x:v>
      </x:c>
      <x:c r="EK228" s="71" t="n">
        <x:v>0</x:v>
      </x:c>
      <x:c r="EL228" s="71" t="n">
        <x:v>0</x:v>
      </x:c>
      <x:c r="EM228" s="71" t="n">
        <x:v>0</x:v>
      </x:c>
      <x:c r="EN228" s="71" t="n">
        <x:v>0</x:v>
      </x:c>
      <x:c r="EO228" s="71" t="n">
        <x:v>0</x:v>
      </x:c>
    </x:row>
    <x:row r="229" ht="22" customHeight="1">
      <x:c r="A229" s="67" t="n">
        <x:v>45916</x:v>
      </x:c>
      <x:c r="B229" s="71" t="n">
        <x:v>0</x:v>
      </x:c>
      <x:c r="C229" s="71" t="n">
        <x:v>0</x:v>
      </x:c>
      <x:c r="D229" s="71" t="n">
        <x:v>0</x:v>
      </x:c>
      <x:c r="E229" s="71" t="n">
        <x:v>0</x:v>
      </x:c>
      <x:c r="F229" s="71" t="n">
        <x:v>0</x:v>
      </x:c>
      <x:c r="G229" s="71" t="n">
        <x:v>0</x:v>
      </x:c>
      <x:c r="H229" s="71" t="n">
        <x:v>0</x:v>
      </x:c>
      <x:c r="I229" s="71" t="n">
        <x:v>0</x:v>
      </x:c>
      <x:c r="J229" s="71" t="n">
        <x:v>0</x:v>
      </x:c>
      <x:c r="K229" s="71" t="n">
        <x:v>0</x:v>
      </x:c>
      <x:c r="L229" s="71" t="n">
        <x:v>0</x:v>
      </x:c>
      <x:c r="M229" s="71" t="n">
        <x:v>0</x:v>
      </x:c>
      <x:c r="N229" s="71" t="n">
        <x:v>0</x:v>
      </x:c>
      <x:c r="O229" s="71" t="n">
        <x:v>0</x:v>
      </x:c>
      <x:c r="P229" s="71" t="n">
        <x:v>0</x:v>
      </x:c>
      <x:c r="Q229" s="71" t="n">
        <x:v>0</x:v>
      </x:c>
      <x:c r="R229" s="71" t="n">
        <x:v>0</x:v>
      </x:c>
      <x:c r="S229" s="71" t="n">
        <x:v>0</x:v>
      </x:c>
      <x:c r="T229" s="71" t="n">
        <x:v>0</x:v>
      </x:c>
      <x:c r="U229" s="71" t="n">
        <x:v>0</x:v>
      </x:c>
      <x:c r="V229" s="71" t="n">
        <x:v>0</x:v>
      </x:c>
      <x:c r="W229" s="71" t="n">
        <x:v>0</x:v>
      </x:c>
      <x:c r="X229" s="71" t="n">
        <x:v>0</x:v>
      </x:c>
      <x:c r="Y229" s="71" t="n">
        <x:v>0</x:v>
      </x:c>
      <x:c r="Z229" s="71" t="n">
        <x:v>0</x:v>
      </x:c>
      <x:c r="AA229" s="71" t="n">
        <x:v>0</x:v>
      </x:c>
      <x:c r="AB229" s="71" t="n">
        <x:v>0</x:v>
      </x:c>
      <x:c r="AC229" s="71" t="n">
        <x:v>0</x:v>
      </x:c>
      <x:c r="AD229" s="71" t="n">
        <x:v>0</x:v>
      </x:c>
      <x:c r="AE229" s="71" t="n">
        <x:v>0</x:v>
      </x:c>
      <x:c r="AF229" s="71" t="n">
        <x:v>0</x:v>
      </x:c>
      <x:c r="AG229" s="71" t="n">
        <x:v>0</x:v>
      </x:c>
      <x:c r="AH229" s="71" t="n">
        <x:v>0</x:v>
      </x:c>
      <x:c r="AI229" s="71" t="n">
        <x:v>0</x:v>
      </x:c>
      <x:c r="AJ229" s="71" t="n">
        <x:v>0</x:v>
      </x:c>
      <x:c r="AK229" s="71" t="n">
        <x:v>0</x:v>
      </x:c>
      <x:c r="AL229" s="71" t="n">
        <x:v>0</x:v>
      </x:c>
      <x:c r="AM229" s="71" t="n">
        <x:v>0</x:v>
      </x:c>
      <x:c r="AN229" s="71" t="n">
        <x:v>0</x:v>
      </x:c>
      <x:c r="AO229" s="71" t="n">
        <x:v>0</x:v>
      </x:c>
      <x:c r="AP229" s="71" t="n">
        <x:v>0</x:v>
      </x:c>
      <x:c r="AQ229" s="71" t="n">
        <x:v>0</x:v>
      </x:c>
      <x:c r="AR229" s="71" t="n">
        <x:v>0</x:v>
      </x:c>
      <x:c r="AS229" s="71" t="n">
        <x:v>0</x:v>
      </x:c>
      <x:c r="AT229" s="71" t="n">
        <x:v>0</x:v>
      </x:c>
      <x:c r="AU229" s="71" t="n">
        <x:v>0</x:v>
      </x:c>
      <x:c r="AV229" s="71" t="n">
        <x:v>0</x:v>
      </x:c>
      <x:c r="AW229" s="71" t="n">
        <x:v>0</x:v>
      </x:c>
      <x:c r="AX229" s="71" t="n">
        <x:v>0</x:v>
      </x:c>
      <x:c r="AY229" s="71" t="n">
        <x:v>0</x:v>
      </x:c>
      <x:c r="AZ229" s="71" t="n">
        <x:v>0</x:v>
      </x:c>
      <x:c r="BA229" s="71" t="n">
        <x:v>0</x:v>
      </x:c>
      <x:c r="BB229" s="71" t="n">
        <x:v>0</x:v>
      </x:c>
      <x:c r="BC229" s="71" t="n">
        <x:v>0</x:v>
      </x:c>
      <x:c r="BD229" s="71" t="n">
        <x:v>0</x:v>
      </x:c>
      <x:c r="BE229" s="71" t="n">
        <x:v>0</x:v>
      </x:c>
      <x:c r="BF229" s="71" t="n">
        <x:v>0</x:v>
      </x:c>
      <x:c r="BG229" s="71" t="n">
        <x:v>0</x:v>
      </x:c>
      <x:c r="BH229" s="71" t="n">
        <x:v>0</x:v>
      </x:c>
      <x:c r="BI229" s="71" t="n">
        <x:v>0</x:v>
      </x:c>
      <x:c r="BJ229" s="71" t="n">
        <x:v>0</x:v>
      </x:c>
      <x:c r="BK229" s="71" t="n">
        <x:v>0</x:v>
      </x:c>
      <x:c r="BL229" s="71" t="n">
        <x:v>0</x:v>
      </x:c>
      <x:c r="BM229" s="71" t="n">
        <x:v>0</x:v>
      </x:c>
      <x:c r="BN229" s="71" t="n">
        <x:v>0</x:v>
      </x:c>
      <x:c r="BO229" s="71" t="n">
        <x:v>0</x:v>
      </x:c>
      <x:c r="BP229" s="71" t="n">
        <x:v>0</x:v>
      </x:c>
      <x:c r="BQ229" s="71" t="n">
        <x:v>0</x:v>
      </x:c>
      <x:c r="BR229" s="71" t="n">
        <x:v>0</x:v>
      </x:c>
      <x:c r="BS229" s="71" t="n">
        <x:v>0</x:v>
      </x:c>
      <x:c r="BT229" s="71" t="n">
        <x:v>0</x:v>
      </x:c>
      <x:c r="BU229" s="71" t="n">
        <x:v>0</x:v>
      </x:c>
      <x:c r="BV229" s="71" t="n">
        <x:v>0</x:v>
      </x:c>
      <x:c r="BW229" s="71" t="n">
        <x:v>0</x:v>
      </x:c>
      <x:c r="BX229" s="71" t="n">
        <x:v>0</x:v>
      </x:c>
      <x:c r="BY229" s="71" t="n">
        <x:v>0</x:v>
      </x:c>
      <x:c r="BZ229" s="71" t="n">
        <x:v>0</x:v>
      </x:c>
      <x:c r="CA229" s="71" t="n">
        <x:v>0</x:v>
      </x:c>
      <x:c r="CB229" s="71" t="n">
        <x:v>0</x:v>
      </x:c>
      <x:c r="CC229" s="71" t="n">
        <x:v>0</x:v>
      </x:c>
      <x:c r="CD229" s="71" t="n">
        <x:v>0</x:v>
      </x:c>
      <x:c r="CE229" s="71" t="n">
        <x:v>0</x:v>
      </x:c>
      <x:c r="CF229" s="71" t="n">
        <x:v>0</x:v>
      </x:c>
      <x:c r="CG229" s="71" t="n">
        <x:v>0</x:v>
      </x:c>
      <x:c r="CH229" s="71" t="n">
        <x:v>0</x:v>
      </x:c>
      <x:c r="CI229" s="71" t="n">
        <x:v>0</x:v>
      </x:c>
      <x:c r="CJ229" s="71" t="n">
        <x:v>0</x:v>
      </x:c>
      <x:c r="CK229" s="71" t="n">
        <x:v>0</x:v>
      </x:c>
      <x:c r="CL229" s="71" t="n">
        <x:v>0</x:v>
      </x:c>
      <x:c r="CM229" s="71" t="n">
        <x:v>0</x:v>
      </x:c>
      <x:c r="CN229" s="71" t="n">
        <x:v>0</x:v>
      </x:c>
      <x:c r="CO229" s="71" t="n">
        <x:v>0</x:v>
      </x:c>
      <x:c r="CP229" s="71" t="n">
        <x:v>0</x:v>
      </x:c>
      <x:c r="CQ229" s="71" t="n">
        <x:v>0</x:v>
      </x:c>
      <x:c r="CR229" s="71" t="n">
        <x:v>0</x:v>
      </x:c>
      <x:c r="CS229" s="71" t="n">
        <x:v>0</x:v>
      </x:c>
      <x:c r="CT229" s="71" t="n">
        <x:v>0</x:v>
      </x:c>
      <x:c r="CU229" s="71" t="n">
        <x:v>0</x:v>
      </x:c>
      <x:c r="CV229" s="71" t="n">
        <x:v>0</x:v>
      </x:c>
      <x:c r="CW229" s="71" t="n">
        <x:v>0</x:v>
      </x:c>
      <x:c r="CX229" s="71" t="n">
        <x:v>0</x:v>
      </x:c>
      <x:c r="CY229" s="71" t="n">
        <x:v>0</x:v>
      </x:c>
      <x:c r="CZ229" s="71" t="n">
        <x:v>0</x:v>
      </x:c>
      <x:c r="DA229" s="71" t="n">
        <x:v>0</x:v>
      </x:c>
      <x:c r="DB229" s="71" t="n">
        <x:v>0</x:v>
      </x:c>
      <x:c r="DC229" s="71" t="n">
        <x:v>0</x:v>
      </x:c>
      <x:c r="DD229" s="71" t="n">
        <x:v>0</x:v>
      </x:c>
      <x:c r="DE229" s="71" t="n">
        <x:v>0</x:v>
      </x:c>
      <x:c r="DF229" s="71" t="n">
        <x:v>0</x:v>
      </x:c>
      <x:c r="DG229" s="71" t="n">
        <x:v>0</x:v>
      </x:c>
      <x:c r="DH229" s="71" t="n">
        <x:v>0</x:v>
      </x:c>
      <x:c r="DI229" s="71" t="n">
        <x:v>0</x:v>
      </x:c>
      <x:c r="DJ229" s="71" t="n">
        <x:v>0</x:v>
      </x:c>
      <x:c r="DK229" s="71" t="n">
        <x:v>0</x:v>
      </x:c>
      <x:c r="DL229" s="71" t="n">
        <x:v>0</x:v>
      </x:c>
      <x:c r="DM229" s="71" t="n">
        <x:v>8.238266666666732</x:v>
      </x:c>
      <x:c r="DN229" s="71" t="n">
        <x:v>0</x:v>
      </x:c>
      <x:c r="DO229" s="71" t="n">
        <x:v>0</x:v>
      </x:c>
      <x:c r="DP229" s="71" t="n">
        <x:v>0</x:v>
      </x:c>
      <x:c r="DQ229" s="71" t="n">
        <x:v>0</x:v>
      </x:c>
      <x:c r="DR229" s="71" t="n">
        <x:v>0</x:v>
      </x:c>
      <x:c r="DS229" s="71" t="n">
        <x:v>0</x:v>
      </x:c>
      <x:c r="DT229" s="71" t="n">
        <x:v>0</x:v>
      </x:c>
      <x:c r="DU229" s="71" t="n">
        <x:v>0</x:v>
      </x:c>
      <x:c r="DV229" s="71" t="n">
        <x:v>0</x:v>
      </x:c>
      <x:c r="DW229" s="71" t="n">
        <x:v>0</x:v>
      </x:c>
      <x:c r="DX229" s="71" t="n">
        <x:v>0</x:v>
      </x:c>
      <x:c r="DY229" s="71" t="n">
        <x:v>0</x:v>
      </x:c>
      <x:c r="DZ229" s="71" t="n">
        <x:v>0</x:v>
      </x:c>
      <x:c r="EA229" s="71" t="n">
        <x:v>0</x:v>
      </x:c>
      <x:c r="EB229" s="71" t="n">
        <x:v>0</x:v>
      </x:c>
      <x:c r="EC229" s="71" t="n">
        <x:v>0</x:v>
      </x:c>
      <x:c r="ED229" s="71" t="n">
        <x:v>0</x:v>
      </x:c>
      <x:c r="EE229" s="71" t="n">
        <x:v>0</x:v>
      </x:c>
      <x:c r="EF229" s="71" t="n">
        <x:v>0</x:v>
      </x:c>
      <x:c r="EG229" s="71" t="n">
        <x:v>0</x:v>
      </x:c>
      <x:c r="EH229" s="71" t="n">
        <x:v>0</x:v>
      </x:c>
      <x:c r="EI229" s="71" t="n">
        <x:v>0</x:v>
      </x:c>
      <x:c r="EJ229" s="71" t="n">
        <x:v>0</x:v>
      </x:c>
      <x:c r="EK229" s="71" t="n">
        <x:v>0</x:v>
      </x:c>
      <x:c r="EL229" s="71" t="n">
        <x:v>0</x:v>
      </x:c>
      <x:c r="EM229" s="71" t="n">
        <x:v>0</x:v>
      </x:c>
      <x:c r="EN229" s="71" t="n">
        <x:v>0</x:v>
      </x:c>
      <x:c r="EO229" s="71" t="n">
        <x:v>0</x:v>
      </x:c>
    </x:row>
    <x:row r="230" ht="22" customHeight="1">
      <x:c r="A230" s="67" t="n">
        <x:v>45917</x:v>
      </x:c>
      <x:c r="B230" s="71" t="n">
        <x:v>0</x:v>
      </x:c>
      <x:c r="C230" s="71" t="n">
        <x:v>0</x:v>
      </x:c>
      <x:c r="D230" s="71" t="n">
        <x:v>0</x:v>
      </x:c>
      <x:c r="E230" s="71" t="n">
        <x:v>0</x:v>
      </x:c>
      <x:c r="F230" s="71" t="n">
        <x:v>0</x:v>
      </x:c>
      <x:c r="G230" s="71" t="n">
        <x:v>0</x:v>
      </x:c>
      <x:c r="H230" s="71" t="n">
        <x:v>0</x:v>
      </x:c>
      <x:c r="I230" s="71" t="n">
        <x:v>0</x:v>
      </x:c>
      <x:c r="J230" s="71" t="n">
        <x:v>0</x:v>
      </x:c>
      <x:c r="K230" s="71" t="n">
        <x:v>0</x:v>
      </x:c>
      <x:c r="L230" s="71" t="n">
        <x:v>0</x:v>
      </x:c>
      <x:c r="M230" s="71" t="n">
        <x:v>0</x:v>
      </x:c>
      <x:c r="N230" s="71" t="n">
        <x:v>0</x:v>
      </x:c>
      <x:c r="O230" s="71" t="n">
        <x:v>0</x:v>
      </x:c>
      <x:c r="P230" s="71" t="n">
        <x:v>0</x:v>
      </x:c>
      <x:c r="Q230" s="71" t="n">
        <x:v>0</x:v>
      </x:c>
      <x:c r="R230" s="71" t="n">
        <x:v>0</x:v>
      </x:c>
      <x:c r="S230" s="71" t="n">
        <x:v>0</x:v>
      </x:c>
      <x:c r="T230" s="71" t="n">
        <x:v>0</x:v>
      </x:c>
      <x:c r="U230" s="71" t="n">
        <x:v>0</x:v>
      </x:c>
      <x:c r="V230" s="71" t="n">
        <x:v>0</x:v>
      </x:c>
      <x:c r="W230" s="71" t="n">
        <x:v>0</x:v>
      </x:c>
      <x:c r="X230" s="71" t="n">
        <x:v>0</x:v>
      </x:c>
      <x:c r="Y230" s="71" t="n">
        <x:v>0</x:v>
      </x:c>
      <x:c r="Z230" s="71" t="n">
        <x:v>0</x:v>
      </x:c>
      <x:c r="AA230" s="71" t="n">
        <x:v>0</x:v>
      </x:c>
      <x:c r="AB230" s="71" t="n">
        <x:v>0</x:v>
      </x:c>
      <x:c r="AC230" s="71" t="n">
        <x:v>0</x:v>
      </x:c>
      <x:c r="AD230" s="71" t="n">
        <x:v>0</x:v>
      </x:c>
      <x:c r="AE230" s="71" t="n">
        <x:v>0</x:v>
      </x:c>
      <x:c r="AF230" s="71" t="n">
        <x:v>0</x:v>
      </x:c>
      <x:c r="AG230" s="71" t="n">
        <x:v>0</x:v>
      </x:c>
      <x:c r="AH230" s="71" t="n">
        <x:v>0</x:v>
      </x:c>
      <x:c r="AI230" s="71" t="n">
        <x:v>0</x:v>
      </x:c>
      <x:c r="AJ230" s="71" t="n">
        <x:v>0</x:v>
      </x:c>
      <x:c r="AK230" s="71" t="n">
        <x:v>0</x:v>
      </x:c>
      <x:c r="AL230" s="71" t="n">
        <x:v>0</x:v>
      </x:c>
      <x:c r="AM230" s="71" t="n">
        <x:v>0</x:v>
      </x:c>
      <x:c r="AN230" s="71" t="n">
        <x:v>0</x:v>
      </x:c>
      <x:c r="AO230" s="71" t="n">
        <x:v>0</x:v>
      </x:c>
      <x:c r="AP230" s="71" t="n">
        <x:v>0</x:v>
      </x:c>
      <x:c r="AQ230" s="71" t="n">
        <x:v>0</x:v>
      </x:c>
      <x:c r="AR230" s="71" t="n">
        <x:v>0</x:v>
      </x:c>
      <x:c r="AS230" s="71" t="n">
        <x:v>0</x:v>
      </x:c>
      <x:c r="AT230" s="71" t="n">
        <x:v>0</x:v>
      </x:c>
      <x:c r="AU230" s="71" t="n">
        <x:v>0</x:v>
      </x:c>
      <x:c r="AV230" s="71" t="n">
        <x:v>0</x:v>
      </x:c>
      <x:c r="AW230" s="71" t="n">
        <x:v>0</x:v>
      </x:c>
      <x:c r="AX230" s="71" t="n">
        <x:v>0</x:v>
      </x:c>
      <x:c r="AY230" s="71" t="n">
        <x:v>0</x:v>
      </x:c>
      <x:c r="AZ230" s="71" t="n">
        <x:v>0</x:v>
      </x:c>
      <x:c r="BA230" s="71" t="n">
        <x:v>0</x:v>
      </x:c>
      <x:c r="BB230" s="71" t="n">
        <x:v>0</x:v>
      </x:c>
      <x:c r="BC230" s="71" t="n">
        <x:v>0</x:v>
      </x:c>
      <x:c r="BD230" s="71" t="n">
        <x:v>0</x:v>
      </x:c>
      <x:c r="BE230" s="71" t="n">
        <x:v>0</x:v>
      </x:c>
      <x:c r="BF230" s="71" t="n">
        <x:v>0</x:v>
      </x:c>
      <x:c r="BG230" s="71" t="n">
        <x:v>0</x:v>
      </x:c>
      <x:c r="BH230" s="71" t="n">
        <x:v>0</x:v>
      </x:c>
      <x:c r="BI230" s="71" t="n">
        <x:v>0</x:v>
      </x:c>
      <x:c r="BJ230" s="71" t="n">
        <x:v>0</x:v>
      </x:c>
      <x:c r="BK230" s="71" t="n">
        <x:v>0</x:v>
      </x:c>
      <x:c r="BL230" s="71" t="n">
        <x:v>0</x:v>
      </x:c>
      <x:c r="BM230" s="71" t="n">
        <x:v>0</x:v>
      </x:c>
      <x:c r="BN230" s="71" t="n">
        <x:v>0</x:v>
      </x:c>
      <x:c r="BO230" s="71" t="n">
        <x:v>0</x:v>
      </x:c>
      <x:c r="BP230" s="71" t="n">
        <x:v>0</x:v>
      </x:c>
      <x:c r="BQ230" s="71" t="n">
        <x:v>0</x:v>
      </x:c>
      <x:c r="BR230" s="71" t="n">
        <x:v>0</x:v>
      </x:c>
      <x:c r="BS230" s="71" t="n">
        <x:v>0</x:v>
      </x:c>
      <x:c r="BT230" s="71" t="n">
        <x:v>0</x:v>
      </x:c>
      <x:c r="BU230" s="71" t="n">
        <x:v>0</x:v>
      </x:c>
      <x:c r="BV230" s="71" t="n">
        <x:v>0</x:v>
      </x:c>
      <x:c r="BW230" s="71" t="n">
        <x:v>0</x:v>
      </x:c>
      <x:c r="BX230" s="71" t="n">
        <x:v>0</x:v>
      </x:c>
      <x:c r="BY230" s="71" t="n">
        <x:v>0</x:v>
      </x:c>
      <x:c r="BZ230" s="71" t="n">
        <x:v>0</x:v>
      </x:c>
      <x:c r="CA230" s="71" t="n">
        <x:v>0</x:v>
      </x:c>
      <x:c r="CB230" s="71" t="n">
        <x:v>0</x:v>
      </x:c>
      <x:c r="CC230" s="71" t="n">
        <x:v>0</x:v>
      </x:c>
      <x:c r="CD230" s="71" t="n">
        <x:v>0</x:v>
      </x:c>
      <x:c r="CE230" s="71" t="n">
        <x:v>0</x:v>
      </x:c>
      <x:c r="CF230" s="71" t="n">
        <x:v>0</x:v>
      </x:c>
      <x:c r="CG230" s="71" t="n">
        <x:v>0</x:v>
      </x:c>
      <x:c r="CH230" s="71" t="n">
        <x:v>0</x:v>
      </x:c>
      <x:c r="CI230" s="71" t="n">
        <x:v>0</x:v>
      </x:c>
      <x:c r="CJ230" s="71" t="n">
        <x:v>0</x:v>
      </x:c>
      <x:c r="CK230" s="71" t="n">
        <x:v>0</x:v>
      </x:c>
      <x:c r="CL230" s="71" t="n">
        <x:v>0</x:v>
      </x:c>
      <x:c r="CM230" s="71" t="n">
        <x:v>0</x:v>
      </x:c>
      <x:c r="CN230" s="71" t="n">
        <x:v>0</x:v>
      </x:c>
      <x:c r="CO230" s="71" t="n">
        <x:v>0</x:v>
      </x:c>
      <x:c r="CP230" s="71" t="n">
        <x:v>0</x:v>
      </x:c>
      <x:c r="CQ230" s="71" t="n">
        <x:v>0</x:v>
      </x:c>
      <x:c r="CR230" s="71" t="n">
        <x:v>0</x:v>
      </x:c>
      <x:c r="CS230" s="71" t="n">
        <x:v>0</x:v>
      </x:c>
      <x:c r="CT230" s="71" t="n">
        <x:v>0</x:v>
      </x:c>
      <x:c r="CU230" s="71" t="n">
        <x:v>0</x:v>
      </x:c>
      <x:c r="CV230" s="71" t="n">
        <x:v>0</x:v>
      </x:c>
      <x:c r="CW230" s="71" t="n">
        <x:v>0</x:v>
      </x:c>
      <x:c r="CX230" s="71" t="n">
        <x:v>0</x:v>
      </x:c>
      <x:c r="CY230" s="71" t="n">
        <x:v>0</x:v>
      </x:c>
      <x:c r="CZ230" s="71" t="n">
        <x:v>0</x:v>
      </x:c>
      <x:c r="DA230" s="71" t="n">
        <x:v>0</x:v>
      </x:c>
      <x:c r="DB230" s="71" t="n">
        <x:v>0</x:v>
      </x:c>
      <x:c r="DC230" s="71" t="n">
        <x:v>0</x:v>
      </x:c>
      <x:c r="DD230" s="71" t="n">
        <x:v>0</x:v>
      </x:c>
      <x:c r="DE230" s="71" t="n">
        <x:v>0</x:v>
      </x:c>
      <x:c r="DF230" s="71" t="n">
        <x:v>0</x:v>
      </x:c>
      <x:c r="DG230" s="71" t="n">
        <x:v>0</x:v>
      </x:c>
      <x:c r="DH230" s="71" t="n">
        <x:v>0</x:v>
      </x:c>
      <x:c r="DI230" s="71" t="n">
        <x:v>0</x:v>
      </x:c>
      <x:c r="DJ230" s="71" t="n">
        <x:v>0</x:v>
      </x:c>
      <x:c r="DK230" s="71" t="n">
        <x:v>0</x:v>
      </x:c>
      <x:c r="DL230" s="71" t="n">
        <x:v>0</x:v>
      </x:c>
      <x:c r="DM230" s="71" t="n">
        <x:v>0</x:v>
      </x:c>
      <x:c r="DN230" s="71" t="n">
        <x:v>0</x:v>
      </x:c>
      <x:c r="DO230" s="71" t="n">
        <x:v>0</x:v>
      </x:c>
      <x:c r="DP230" s="71" t="n">
        <x:v>0</x:v>
      </x:c>
      <x:c r="DQ230" s="71" t="n">
        <x:v>0</x:v>
      </x:c>
      <x:c r="DR230" s="71" t="n">
        <x:v>0</x:v>
      </x:c>
      <x:c r="DS230" s="71" t="n">
        <x:v>0</x:v>
      </x:c>
      <x:c r="DT230" s="71" t="n">
        <x:v>0</x:v>
      </x:c>
      <x:c r="DU230" s="71" t="n">
        <x:v>0</x:v>
      </x:c>
      <x:c r="DV230" s="71" t="n">
        <x:v>0</x:v>
      </x:c>
      <x:c r="DW230" s="71" t="n">
        <x:v>0</x:v>
      </x:c>
      <x:c r="DX230" s="71" t="n">
        <x:v>0</x:v>
      </x:c>
      <x:c r="DY230" s="71" t="n">
        <x:v>0</x:v>
      </x:c>
      <x:c r="DZ230" s="71" t="n">
        <x:v>0</x:v>
      </x:c>
      <x:c r="EA230" s="71" t="n">
        <x:v>0</x:v>
      </x:c>
      <x:c r="EB230" s="71" t="n">
        <x:v>0</x:v>
      </x:c>
      <x:c r="EC230" s="71" t="n">
        <x:v>0</x:v>
      </x:c>
      <x:c r="ED230" s="71" t="n">
        <x:v>0</x:v>
      </x:c>
      <x:c r="EE230" s="71" t="n">
        <x:v>0</x:v>
      </x:c>
      <x:c r="EF230" s="71" t="n">
        <x:v>0</x:v>
      </x:c>
      <x:c r="EG230" s="71" t="n">
        <x:v>0</x:v>
      </x:c>
      <x:c r="EH230" s="71" t="n">
        <x:v>0</x:v>
      </x:c>
      <x:c r="EI230" s="71" t="n">
        <x:v>0</x:v>
      </x:c>
      <x:c r="EJ230" s="71" t="n">
        <x:v>0</x:v>
      </x:c>
      <x:c r="EK230" s="71" t="n">
        <x:v>0</x:v>
      </x:c>
      <x:c r="EL230" s="71" t="n">
        <x:v>0</x:v>
      </x:c>
      <x:c r="EM230" s="71" t="n">
        <x:v>0</x:v>
      </x:c>
      <x:c r="EN230" s="71" t="n">
        <x:v>0</x:v>
      </x:c>
      <x:c r="EO230" s="71" t="n">
        <x:v>0</x:v>
      </x:c>
    </x:row>
    <x:row r="231" ht="22" customHeight="1">
      <x:c r="A231" s="67" t="n">
        <x:v>45918</x:v>
      </x:c>
      <x:c r="B231" s="71" t="n">
        <x:v>0</x:v>
      </x:c>
      <x:c r="C231" s="71" t="n">
        <x:v>0</x:v>
      </x:c>
      <x:c r="D231" s="71" t="n">
        <x:v>0</x:v>
      </x:c>
      <x:c r="E231" s="71" t="n">
        <x:v>0</x:v>
      </x:c>
      <x:c r="F231" s="71" t="n">
        <x:v>0</x:v>
      </x:c>
      <x:c r="G231" s="71" t="n">
        <x:v>0</x:v>
      </x:c>
      <x:c r="H231" s="71" t="n">
        <x:v>0</x:v>
      </x:c>
      <x:c r="I231" s="71" t="n">
        <x:v>0</x:v>
      </x:c>
      <x:c r="J231" s="71" t="n">
        <x:v>0</x:v>
      </x:c>
      <x:c r="K231" s="71" t="n">
        <x:v>0</x:v>
      </x:c>
      <x:c r="L231" s="71" t="n">
        <x:v>0</x:v>
      </x:c>
      <x:c r="M231" s="71" t="n">
        <x:v>0</x:v>
      </x:c>
      <x:c r="N231" s="71" t="n">
        <x:v>0</x:v>
      </x:c>
      <x:c r="O231" s="71" t="n">
        <x:v>0</x:v>
      </x:c>
      <x:c r="P231" s="71" t="n">
        <x:v>0</x:v>
      </x:c>
      <x:c r="Q231" s="71" t="n">
        <x:v>0</x:v>
      </x:c>
      <x:c r="R231" s="71" t="n">
        <x:v>0</x:v>
      </x:c>
      <x:c r="S231" s="71" t="n">
        <x:v>0</x:v>
      </x:c>
      <x:c r="T231" s="71" t="n">
        <x:v>0</x:v>
      </x:c>
      <x:c r="U231" s="71" t="n">
        <x:v>0</x:v>
      </x:c>
      <x:c r="V231" s="71" t="n">
        <x:v>0</x:v>
      </x:c>
      <x:c r="W231" s="71" t="n">
        <x:v>0</x:v>
      </x:c>
      <x:c r="X231" s="71" t="n">
        <x:v>0</x:v>
      </x:c>
      <x:c r="Y231" s="71" t="n">
        <x:v>0</x:v>
      </x:c>
      <x:c r="Z231" s="71" t="n">
        <x:v>0</x:v>
      </x:c>
      <x:c r="AA231" s="71" t="n">
        <x:v>0</x:v>
      </x:c>
      <x:c r="AB231" s="71" t="n">
        <x:v>0</x:v>
      </x:c>
      <x:c r="AC231" s="71" t="n">
        <x:v>0</x:v>
      </x:c>
      <x:c r="AD231" s="71" t="n">
        <x:v>0</x:v>
      </x:c>
      <x:c r="AE231" s="71" t="n">
        <x:v>0</x:v>
      </x:c>
      <x:c r="AF231" s="71" t="n">
        <x:v>0</x:v>
      </x:c>
      <x:c r="AG231" s="71" t="n">
        <x:v>0</x:v>
      </x:c>
      <x:c r="AH231" s="71" t="n">
        <x:v>0</x:v>
      </x:c>
      <x:c r="AI231" s="71" t="n">
        <x:v>0</x:v>
      </x:c>
      <x:c r="AJ231" s="71" t="n">
        <x:v>0</x:v>
      </x:c>
      <x:c r="AK231" s="71" t="n">
        <x:v>0</x:v>
      </x:c>
      <x:c r="AL231" s="71" t="n">
        <x:v>0</x:v>
      </x:c>
      <x:c r="AM231" s="71" t="n">
        <x:v>0</x:v>
      </x:c>
      <x:c r="AN231" s="71" t="n">
        <x:v>0</x:v>
      </x:c>
      <x:c r="AO231" s="71" t="n">
        <x:v>0</x:v>
      </x:c>
      <x:c r="AP231" s="71" t="n">
        <x:v>0</x:v>
      </x:c>
      <x:c r="AQ231" s="71" t="n">
        <x:v>0</x:v>
      </x:c>
      <x:c r="AR231" s="71" t="n">
        <x:v>0</x:v>
      </x:c>
      <x:c r="AS231" s="71" t="n">
        <x:v>0</x:v>
      </x:c>
      <x:c r="AT231" s="71" t="n">
        <x:v>0</x:v>
      </x:c>
      <x:c r="AU231" s="71" t="n">
        <x:v>0</x:v>
      </x:c>
      <x:c r="AV231" s="71" t="n">
        <x:v>0</x:v>
      </x:c>
      <x:c r="AW231" s="71" t="n">
        <x:v>0</x:v>
      </x:c>
      <x:c r="AX231" s="71" t="n">
        <x:v>0</x:v>
      </x:c>
      <x:c r="AY231" s="71" t="n">
        <x:v>0</x:v>
      </x:c>
      <x:c r="AZ231" s="71" t="n">
        <x:v>0</x:v>
      </x:c>
      <x:c r="BA231" s="71" t="n">
        <x:v>0</x:v>
      </x:c>
      <x:c r="BB231" s="71" t="n">
        <x:v>0</x:v>
      </x:c>
      <x:c r="BC231" s="71" t="n">
        <x:v>0</x:v>
      </x:c>
      <x:c r="BD231" s="71" t="n">
        <x:v>0</x:v>
      </x:c>
      <x:c r="BE231" s="71" t="n">
        <x:v>0</x:v>
      </x:c>
      <x:c r="BF231" s="71" t="n">
        <x:v>0</x:v>
      </x:c>
      <x:c r="BG231" s="71" t="n">
        <x:v>0</x:v>
      </x:c>
      <x:c r="BH231" s="71" t="n">
        <x:v>0</x:v>
      </x:c>
      <x:c r="BI231" s="71" t="n">
        <x:v>0</x:v>
      </x:c>
      <x:c r="BJ231" s="71" t="n">
        <x:v>0</x:v>
      </x:c>
      <x:c r="BK231" s="71" t="n">
        <x:v>0</x:v>
      </x:c>
      <x:c r="BL231" s="71" t="n">
        <x:v>0</x:v>
      </x:c>
      <x:c r="BM231" s="71" t="n">
        <x:v>0</x:v>
      </x:c>
      <x:c r="BN231" s="71" t="n">
        <x:v>0</x:v>
      </x:c>
      <x:c r="BO231" s="71" t="n">
        <x:v>0</x:v>
      </x:c>
      <x:c r="BP231" s="71" t="n">
        <x:v>0</x:v>
      </x:c>
      <x:c r="BQ231" s="71" t="n">
        <x:v>0</x:v>
      </x:c>
      <x:c r="BR231" s="71" t="n">
        <x:v>0</x:v>
      </x:c>
      <x:c r="BS231" s="71" t="n">
        <x:v>0</x:v>
      </x:c>
      <x:c r="BT231" s="71" t="n">
        <x:v>0</x:v>
      </x:c>
      <x:c r="BU231" s="71" t="n">
        <x:v>0</x:v>
      </x:c>
      <x:c r="BV231" s="71" t="n">
        <x:v>0</x:v>
      </x:c>
      <x:c r="BW231" s="71" t="n">
        <x:v>0</x:v>
      </x:c>
      <x:c r="BX231" s="71" t="n">
        <x:v>0</x:v>
      </x:c>
      <x:c r="BY231" s="71" t="n">
        <x:v>0</x:v>
      </x:c>
      <x:c r="BZ231" s="71" t="n">
        <x:v>0</x:v>
      </x:c>
      <x:c r="CA231" s="71" t="n">
        <x:v>0</x:v>
      </x:c>
      <x:c r="CB231" s="71" t="n">
        <x:v>0</x:v>
      </x:c>
      <x:c r="CC231" s="71" t="n">
        <x:v>0</x:v>
      </x:c>
      <x:c r="CD231" s="71" t="n">
        <x:v>0</x:v>
      </x:c>
      <x:c r="CE231" s="71" t="n">
        <x:v>0</x:v>
      </x:c>
      <x:c r="CF231" s="71" t="n">
        <x:v>0</x:v>
      </x:c>
      <x:c r="CG231" s="71" t="n">
        <x:v>0</x:v>
      </x:c>
      <x:c r="CH231" s="71" t="n">
        <x:v>0</x:v>
      </x:c>
      <x:c r="CI231" s="71" t="n">
        <x:v>0</x:v>
      </x:c>
      <x:c r="CJ231" s="71" t="n">
        <x:v>0</x:v>
      </x:c>
      <x:c r="CK231" s="71" t="n">
        <x:v>0</x:v>
      </x:c>
      <x:c r="CL231" s="71" t="n">
        <x:v>0</x:v>
      </x:c>
      <x:c r="CM231" s="71" t="n">
        <x:v>0</x:v>
      </x:c>
      <x:c r="CN231" s="71" t="n">
        <x:v>0</x:v>
      </x:c>
      <x:c r="CO231" s="71" t="n">
        <x:v>0</x:v>
      </x:c>
      <x:c r="CP231" s="71" t="n">
        <x:v>0</x:v>
      </x:c>
      <x:c r="CQ231" s="71" t="n">
        <x:v>0</x:v>
      </x:c>
      <x:c r="CR231" s="71" t="n">
        <x:v>0</x:v>
      </x:c>
      <x:c r="CS231" s="71" t="n">
        <x:v>0</x:v>
      </x:c>
      <x:c r="CT231" s="71" t="n">
        <x:v>0</x:v>
      </x:c>
      <x:c r="CU231" s="71" t="n">
        <x:v>0</x:v>
      </x:c>
      <x:c r="CV231" s="71" t="n">
        <x:v>0</x:v>
      </x:c>
      <x:c r="CW231" s="71" t="n">
        <x:v>0</x:v>
      </x:c>
      <x:c r="CX231" s="71" t="n">
        <x:v>0</x:v>
      </x:c>
      <x:c r="CY231" s="71" t="n">
        <x:v>0</x:v>
      </x:c>
      <x:c r="CZ231" s="71" t="n">
        <x:v>0</x:v>
      </x:c>
      <x:c r="DA231" s="71" t="n">
        <x:v>0</x:v>
      </x:c>
      <x:c r="DB231" s="71" t="n">
        <x:v>0</x:v>
      </x:c>
      <x:c r="DC231" s="71" t="n">
        <x:v>0</x:v>
      </x:c>
      <x:c r="DD231" s="71" t="n">
        <x:v>0</x:v>
      </x:c>
      <x:c r="DE231" s="71" t="n">
        <x:v>0</x:v>
      </x:c>
      <x:c r="DF231" s="71" t="n">
        <x:v>0</x:v>
      </x:c>
      <x:c r="DG231" s="71" t="n">
        <x:v>0</x:v>
      </x:c>
      <x:c r="DH231" s="71" t="n">
        <x:v>0</x:v>
      </x:c>
      <x:c r="DI231" s="71" t="n">
        <x:v>0</x:v>
      </x:c>
      <x:c r="DJ231" s="71" t="n">
        <x:v>0</x:v>
      </x:c>
      <x:c r="DK231" s="71" t="n">
        <x:v>0</x:v>
      </x:c>
      <x:c r="DL231" s="71" t="n">
        <x:v>0</x:v>
      </x:c>
      <x:c r="DM231" s="71" t="n">
        <x:v>0</x:v>
      </x:c>
      <x:c r="DN231" s="71" t="n">
        <x:v>0</x:v>
      </x:c>
      <x:c r="DO231" s="71" t="n">
        <x:v>0</x:v>
      </x:c>
      <x:c r="DP231" s="71" t="n">
        <x:v>0</x:v>
      </x:c>
      <x:c r="DQ231" s="71" t="n">
        <x:v>0</x:v>
      </x:c>
      <x:c r="DR231" s="71" t="n">
        <x:v>0</x:v>
      </x:c>
      <x:c r="DS231" s="71" t="n">
        <x:v>0</x:v>
      </x:c>
      <x:c r="DT231" s="71" t="n">
        <x:v>0</x:v>
      </x:c>
      <x:c r="DU231" s="71" t="n">
        <x:v>0</x:v>
      </x:c>
      <x:c r="DV231" s="71" t="n">
        <x:v>0</x:v>
      </x:c>
      <x:c r="DW231" s="71" t="n">
        <x:v>0</x:v>
      </x:c>
      <x:c r="DX231" s="71" t="n">
        <x:v>0</x:v>
      </x:c>
      <x:c r="DY231" s="71" t="n">
        <x:v>0</x:v>
      </x:c>
      <x:c r="DZ231" s="71" t="n">
        <x:v>0</x:v>
      </x:c>
      <x:c r="EA231" s="71" t="n">
        <x:v>0</x:v>
      </x:c>
      <x:c r="EB231" s="71" t="n">
        <x:v>0</x:v>
      </x:c>
      <x:c r="EC231" s="71" t="n">
        <x:v>0</x:v>
      </x:c>
      <x:c r="ED231" s="71" t="n">
        <x:v>0</x:v>
      </x:c>
      <x:c r="EE231" s="71" t="n">
        <x:v>0</x:v>
      </x:c>
      <x:c r="EF231" s="71" t="n">
        <x:v>0</x:v>
      </x:c>
      <x:c r="EG231" s="71" t="n">
        <x:v>0</x:v>
      </x:c>
      <x:c r="EH231" s="71" t="n">
        <x:v>0</x:v>
      </x:c>
      <x:c r="EI231" s="71" t="n">
        <x:v>0</x:v>
      </x:c>
      <x:c r="EJ231" s="71" t="n">
        <x:v>0</x:v>
      </x:c>
      <x:c r="EK231" s="71" t="n">
        <x:v>0</x:v>
      </x:c>
      <x:c r="EL231" s="71" t="n">
        <x:v>0</x:v>
      </x:c>
      <x:c r="EM231" s="71" t="n">
        <x:v>0</x:v>
      </x:c>
      <x:c r="EN231" s="71" t="n">
        <x:v>0</x:v>
      </x:c>
      <x:c r="EO231" s="71" t="n">
        <x:v>0</x:v>
      </x:c>
    </x:row>
    <x:row r="232" ht="22" customHeight="1">
      <x:c r="A232" s="67" t="n">
        <x:v>45919</x:v>
      </x:c>
      <x:c r="B232" s="71" t="n">
        <x:v>0</x:v>
      </x:c>
      <x:c r="C232" s="71" t="n">
        <x:v>0</x:v>
      </x:c>
      <x:c r="D232" s="71" t="n">
        <x:v>0</x:v>
      </x:c>
      <x:c r="E232" s="71" t="n">
        <x:v>0</x:v>
      </x:c>
      <x:c r="F232" s="71" t="n">
        <x:v>0</x:v>
      </x:c>
      <x:c r="G232" s="71" t="n">
        <x:v>0</x:v>
      </x:c>
      <x:c r="H232" s="71" t="n">
        <x:v>0</x:v>
      </x:c>
      <x:c r="I232" s="71" t="n">
        <x:v>0</x:v>
      </x:c>
      <x:c r="J232" s="71" t="n">
        <x:v>0</x:v>
      </x:c>
      <x:c r="K232" s="71" t="n">
        <x:v>0</x:v>
      </x:c>
      <x:c r="L232" s="71" t="n">
        <x:v>0</x:v>
      </x:c>
      <x:c r="M232" s="71" t="n">
        <x:v>0</x:v>
      </x:c>
      <x:c r="N232" s="71" t="n">
        <x:v>0</x:v>
      </x:c>
      <x:c r="O232" s="71" t="n">
        <x:v>0</x:v>
      </x:c>
      <x:c r="P232" s="71" t="n">
        <x:v>0</x:v>
      </x:c>
      <x:c r="Q232" s="71" t="n">
        <x:v>0</x:v>
      </x:c>
      <x:c r="R232" s="71" t="n">
        <x:v>0</x:v>
      </x:c>
      <x:c r="S232" s="71" t="n">
        <x:v>0</x:v>
      </x:c>
      <x:c r="T232" s="71" t="n">
        <x:v>0</x:v>
      </x:c>
      <x:c r="U232" s="71" t="n">
        <x:v>0</x:v>
      </x:c>
      <x:c r="V232" s="71" t="n">
        <x:v>0</x:v>
      </x:c>
      <x:c r="W232" s="71" t="n">
        <x:v>0</x:v>
      </x:c>
      <x:c r="X232" s="71" t="n">
        <x:v>0</x:v>
      </x:c>
      <x:c r="Y232" s="71" t="n">
        <x:v>0</x:v>
      </x:c>
      <x:c r="Z232" s="71" t="n">
        <x:v>0</x:v>
      </x:c>
      <x:c r="AA232" s="71" t="n">
        <x:v>0</x:v>
      </x:c>
      <x:c r="AB232" s="71" t="n">
        <x:v>0</x:v>
      </x:c>
      <x:c r="AC232" s="71" t="n">
        <x:v>0</x:v>
      </x:c>
      <x:c r="AD232" s="71" t="n">
        <x:v>0</x:v>
      </x:c>
      <x:c r="AE232" s="71" t="n">
        <x:v>0</x:v>
      </x:c>
      <x:c r="AF232" s="71" t="n">
        <x:v>0</x:v>
      </x:c>
      <x:c r="AG232" s="71" t="n">
        <x:v>0</x:v>
      </x:c>
      <x:c r="AH232" s="71" t="n">
        <x:v>0</x:v>
      </x:c>
      <x:c r="AI232" s="71" t="n">
        <x:v>0</x:v>
      </x:c>
      <x:c r="AJ232" s="71" t="n">
        <x:v>0</x:v>
      </x:c>
      <x:c r="AK232" s="71" t="n">
        <x:v>0</x:v>
      </x:c>
      <x:c r="AL232" s="71" t="n">
        <x:v>0</x:v>
      </x:c>
      <x:c r="AM232" s="71" t="n">
        <x:v>0</x:v>
      </x:c>
      <x:c r="AN232" s="71" t="n">
        <x:v>0</x:v>
      </x:c>
      <x:c r="AO232" s="71" t="n">
        <x:v>0</x:v>
      </x:c>
      <x:c r="AP232" s="71" t="n">
        <x:v>0</x:v>
      </x:c>
      <x:c r="AQ232" s="71" t="n">
        <x:v>0</x:v>
      </x:c>
      <x:c r="AR232" s="71" t="n">
        <x:v>0</x:v>
      </x:c>
      <x:c r="AS232" s="71" t="n">
        <x:v>0</x:v>
      </x:c>
      <x:c r="AT232" s="71" t="n">
        <x:v>0</x:v>
      </x:c>
      <x:c r="AU232" s="71" t="n">
        <x:v>0</x:v>
      </x:c>
      <x:c r="AV232" s="71" t="n">
        <x:v>0</x:v>
      </x:c>
      <x:c r="AW232" s="71" t="n">
        <x:v>0</x:v>
      </x:c>
      <x:c r="AX232" s="71" t="n">
        <x:v>0</x:v>
      </x:c>
      <x:c r="AY232" s="71" t="n">
        <x:v>0</x:v>
      </x:c>
      <x:c r="AZ232" s="71" t="n">
        <x:v>0</x:v>
      </x:c>
      <x:c r="BA232" s="71" t="n">
        <x:v>0</x:v>
      </x:c>
      <x:c r="BB232" s="71" t="n">
        <x:v>0</x:v>
      </x:c>
      <x:c r="BC232" s="71" t="n">
        <x:v>0</x:v>
      </x:c>
      <x:c r="BD232" s="71" t="n">
        <x:v>0</x:v>
      </x:c>
      <x:c r="BE232" s="71" t="n">
        <x:v>0</x:v>
      </x:c>
      <x:c r="BF232" s="71" t="n">
        <x:v>0</x:v>
      </x:c>
      <x:c r="BG232" s="71" t="n">
        <x:v>0</x:v>
      </x:c>
      <x:c r="BH232" s="71" t="n">
        <x:v>0</x:v>
      </x:c>
      <x:c r="BI232" s="71" t="n">
        <x:v>0</x:v>
      </x:c>
      <x:c r="BJ232" s="71" t="n">
        <x:v>0</x:v>
      </x:c>
      <x:c r="BK232" s="71" t="n">
        <x:v>0</x:v>
      </x:c>
      <x:c r="BL232" s="71" t="n">
        <x:v>0</x:v>
      </x:c>
      <x:c r="BM232" s="71" t="n">
        <x:v>0</x:v>
      </x:c>
      <x:c r="BN232" s="71" t="n">
        <x:v>0</x:v>
      </x:c>
      <x:c r="BO232" s="71" t="n">
        <x:v>0</x:v>
      </x:c>
      <x:c r="BP232" s="71" t="n">
        <x:v>0</x:v>
      </x:c>
      <x:c r="BQ232" s="71" t="n">
        <x:v>0</x:v>
      </x:c>
      <x:c r="BR232" s="71" t="n">
        <x:v>0</x:v>
      </x:c>
      <x:c r="BS232" s="71" t="n">
        <x:v>0</x:v>
      </x:c>
      <x:c r="BT232" s="71" t="n">
        <x:v>0</x:v>
      </x:c>
      <x:c r="BU232" s="71" t="n">
        <x:v>0</x:v>
      </x:c>
      <x:c r="BV232" s="71" t="n">
        <x:v>0</x:v>
      </x:c>
      <x:c r="BW232" s="71" t="n">
        <x:v>0</x:v>
      </x:c>
      <x:c r="BX232" s="71" t="n">
        <x:v>0</x:v>
      </x:c>
      <x:c r="BY232" s="71" t="n">
        <x:v>0</x:v>
      </x:c>
      <x:c r="BZ232" s="71" t="n">
        <x:v>0</x:v>
      </x:c>
      <x:c r="CA232" s="71" t="n">
        <x:v>0</x:v>
      </x:c>
      <x:c r="CB232" s="71" t="n">
        <x:v>0</x:v>
      </x:c>
      <x:c r="CC232" s="71" t="n">
        <x:v>0</x:v>
      </x:c>
      <x:c r="CD232" s="71" t="n">
        <x:v>0</x:v>
      </x:c>
      <x:c r="CE232" s="71" t="n">
        <x:v>0</x:v>
      </x:c>
      <x:c r="CF232" s="71" t="n">
        <x:v>0</x:v>
      </x:c>
      <x:c r="CG232" s="71" t="n">
        <x:v>0</x:v>
      </x:c>
      <x:c r="CH232" s="71" t="n">
        <x:v>0</x:v>
      </x:c>
      <x:c r="CI232" s="71" t="n">
        <x:v>0</x:v>
      </x:c>
      <x:c r="CJ232" s="71" t="n">
        <x:v>0</x:v>
      </x:c>
      <x:c r="CK232" s="71" t="n">
        <x:v>0</x:v>
      </x:c>
      <x:c r="CL232" s="71" t="n">
        <x:v>0</x:v>
      </x:c>
      <x:c r="CM232" s="71" t="n">
        <x:v>0</x:v>
      </x:c>
      <x:c r="CN232" s="71" t="n">
        <x:v>0</x:v>
      </x:c>
      <x:c r="CO232" s="71" t="n">
        <x:v>0</x:v>
      </x:c>
      <x:c r="CP232" s="71" t="n">
        <x:v>0</x:v>
      </x:c>
      <x:c r="CQ232" s="71" t="n">
        <x:v>0</x:v>
      </x:c>
      <x:c r="CR232" s="71" t="n">
        <x:v>0</x:v>
      </x:c>
      <x:c r="CS232" s="71" t="n">
        <x:v>0</x:v>
      </x:c>
      <x:c r="CT232" s="71" t="n">
        <x:v>31.308097023808592</x:v>
      </x:c>
      <x:c r="CU232" s="71" t="n">
        <x:v>29.42478571428569</x:v>
      </x:c>
      <x:c r="CV232" s="71" t="n">
        <x:v>0</x:v>
      </x:c>
      <x:c r="CW232" s="71" t="n">
        <x:v>0</x:v>
      </x:c>
      <x:c r="CX232" s="71" t="n">
        <x:v>0</x:v>
      </x:c>
      <x:c r="CY232" s="71" t="n">
        <x:v>0</x:v>
      </x:c>
      <x:c r="CZ232" s="71" t="n">
        <x:v>0</x:v>
      </x:c>
      <x:c r="DA232" s="71" t="n">
        <x:v>0</x:v>
      </x:c>
      <x:c r="DB232" s="71" t="n">
        <x:v>0</x:v>
      </x:c>
      <x:c r="DC232" s="71" t="n">
        <x:v>0</x:v>
      </x:c>
      <x:c r="DD232" s="71" t="n">
        <x:v>0</x:v>
      </x:c>
      <x:c r="DE232" s="71" t="n">
        <x:v>0</x:v>
      </x:c>
      <x:c r="DF232" s="71" t="n">
        <x:v>0</x:v>
      </x:c>
      <x:c r="DG232" s="71" t="n">
        <x:v>0</x:v>
      </x:c>
      <x:c r="DH232" s="71" t="n">
        <x:v>0</x:v>
      </x:c>
      <x:c r="DI232" s="71" t="n">
        <x:v>0</x:v>
      </x:c>
      <x:c r="DJ232" s="71" t="n">
        <x:v>0</x:v>
      </x:c>
      <x:c r="DK232" s="71" t="n">
        <x:v>0</x:v>
      </x:c>
      <x:c r="DL232" s="71" t="n">
        <x:v>0</x:v>
      </x:c>
      <x:c r="DM232" s="71" t="n">
        <x:v>0</x:v>
      </x:c>
      <x:c r="DN232" s="71" t="n">
        <x:v>0</x:v>
      </x:c>
      <x:c r="DO232" s="71" t="n">
        <x:v>0</x:v>
      </x:c>
      <x:c r="DP232" s="71" t="n">
        <x:v>0</x:v>
      </x:c>
      <x:c r="DQ232" s="71" t="n">
        <x:v>0</x:v>
      </x:c>
      <x:c r="DR232" s="71" t="n">
        <x:v>0</x:v>
      </x:c>
      <x:c r="DS232" s="71" t="n">
        <x:v>0</x:v>
      </x:c>
      <x:c r="DT232" s="71" t="n">
        <x:v>0</x:v>
      </x:c>
      <x:c r="DU232" s="71" t="n">
        <x:v>0</x:v>
      </x:c>
      <x:c r="DV232" s="71" t="n">
        <x:v>0</x:v>
      </x:c>
      <x:c r="DW232" s="71" t="n">
        <x:v>0</x:v>
      </x:c>
      <x:c r="DX232" s="71" t="n">
        <x:v>0</x:v>
      </x:c>
      <x:c r="DY232" s="71" t="n">
        <x:v>0</x:v>
      </x:c>
      <x:c r="DZ232" s="71" t="n">
        <x:v>0</x:v>
      </x:c>
      <x:c r="EA232" s="71" t="n">
        <x:v>0</x:v>
      </x:c>
      <x:c r="EB232" s="71" t="n">
        <x:v>0</x:v>
      </x:c>
      <x:c r="EC232" s="71" t="n">
        <x:v>0</x:v>
      </x:c>
      <x:c r="ED232" s="71" t="n">
        <x:v>0</x:v>
      </x:c>
      <x:c r="EE232" s="71" t="n">
        <x:v>0</x:v>
      </x:c>
      <x:c r="EF232" s="71" t="n">
        <x:v>0</x:v>
      </x:c>
      <x:c r="EG232" s="71" t="n">
        <x:v>0</x:v>
      </x:c>
      <x:c r="EH232" s="71" t="n">
        <x:v>0</x:v>
      </x:c>
      <x:c r="EI232" s="71" t="n">
        <x:v>0</x:v>
      </x:c>
      <x:c r="EJ232" s="71" t="n">
        <x:v>0</x:v>
      </x:c>
      <x:c r="EK232" s="71" t="n">
        <x:v>0</x:v>
      </x:c>
      <x:c r="EL232" s="71" t="n">
        <x:v>0</x:v>
      </x:c>
      <x:c r="EM232" s="71" t="n">
        <x:v>0</x:v>
      </x:c>
      <x:c r="EN232" s="71" t="n">
        <x:v>0</x:v>
      </x:c>
      <x:c r="EO232" s="71" t="n">
        <x:v>0</x:v>
      </x:c>
    </x:row>
    <x:row r="233" ht="22" customHeight="1">
      <x:c r="A233" s="67" t="n">
        <x:v>45920</x:v>
      </x:c>
      <x:c r="B233" s="71" t="n">
        <x:v>0</x:v>
      </x:c>
      <x:c r="C233" s="71" t="n">
        <x:v>0</x:v>
      </x:c>
      <x:c r="D233" s="71" t="n">
        <x:v>0</x:v>
      </x:c>
      <x:c r="E233" s="71" t="n">
        <x:v>0</x:v>
      </x:c>
      <x:c r="F233" s="71" t="n">
        <x:v>0</x:v>
      </x:c>
      <x:c r="G233" s="71" t="n">
        <x:v>0</x:v>
      </x:c>
      <x:c r="H233" s="71" t="n">
        <x:v>0</x:v>
      </x:c>
      <x:c r="I233" s="71" t="n">
        <x:v>0</x:v>
      </x:c>
      <x:c r="J233" s="71" t="n">
        <x:v>0</x:v>
      </x:c>
      <x:c r="K233" s="71" t="n">
        <x:v>0</x:v>
      </x:c>
      <x:c r="L233" s="71" t="n">
        <x:v>0</x:v>
      </x:c>
      <x:c r="M233" s="71" t="n">
        <x:v>0</x:v>
      </x:c>
      <x:c r="N233" s="71" t="n">
        <x:v>0</x:v>
      </x:c>
      <x:c r="O233" s="71" t="n">
        <x:v>0</x:v>
      </x:c>
      <x:c r="P233" s="71" t="n">
        <x:v>0</x:v>
      </x:c>
      <x:c r="Q233" s="71" t="n">
        <x:v>0</x:v>
      </x:c>
      <x:c r="R233" s="71" t="n">
        <x:v>0</x:v>
      </x:c>
      <x:c r="S233" s="71" t="n">
        <x:v>0</x:v>
      </x:c>
      <x:c r="T233" s="71" t="n">
        <x:v>0</x:v>
      </x:c>
      <x:c r="U233" s="71" t="n">
        <x:v>0</x:v>
      </x:c>
      <x:c r="V233" s="71" t="n">
        <x:v>0</x:v>
      </x:c>
      <x:c r="W233" s="71" t="n">
        <x:v>0</x:v>
      </x:c>
      <x:c r="X233" s="71" t="n">
        <x:v>0</x:v>
      </x:c>
      <x:c r="Y233" s="71" t="n">
        <x:v>0</x:v>
      </x:c>
      <x:c r="Z233" s="71" t="n">
        <x:v>0</x:v>
      </x:c>
      <x:c r="AA233" s="71" t="n">
        <x:v>0</x:v>
      </x:c>
      <x:c r="AB233" s="71" t="n">
        <x:v>0</x:v>
      </x:c>
      <x:c r="AC233" s="71" t="n">
        <x:v>0</x:v>
      </x:c>
      <x:c r="AD233" s="71" t="n">
        <x:v>0</x:v>
      </x:c>
      <x:c r="AE233" s="71" t="n">
        <x:v>0</x:v>
      </x:c>
      <x:c r="AF233" s="71" t="n">
        <x:v>0</x:v>
      </x:c>
      <x:c r="AG233" s="71" t="n">
        <x:v>0</x:v>
      </x:c>
      <x:c r="AH233" s="71" t="n">
        <x:v>0</x:v>
      </x:c>
      <x:c r="AI233" s="71" t="n">
        <x:v>0</x:v>
      </x:c>
      <x:c r="AJ233" s="71" t="n">
        <x:v>0</x:v>
      </x:c>
      <x:c r="AK233" s="71" t="n">
        <x:v>0</x:v>
      </x:c>
      <x:c r="AL233" s="71" t="n">
        <x:v>0</x:v>
      </x:c>
      <x:c r="AM233" s="71" t="n">
        <x:v>0</x:v>
      </x:c>
      <x:c r="AN233" s="71" t="n">
        <x:v>0</x:v>
      </x:c>
      <x:c r="AO233" s="71" t="n">
        <x:v>0</x:v>
      </x:c>
      <x:c r="AP233" s="71" t="n">
        <x:v>0</x:v>
      </x:c>
      <x:c r="AQ233" s="71" t="n">
        <x:v>0</x:v>
      </x:c>
      <x:c r="AR233" s="71" t="n">
        <x:v>0</x:v>
      </x:c>
      <x:c r="AS233" s="71" t="n">
        <x:v>0</x:v>
      </x:c>
      <x:c r="AT233" s="71" t="n">
        <x:v>0</x:v>
      </x:c>
      <x:c r="AU233" s="71" t="n">
        <x:v>0</x:v>
      </x:c>
      <x:c r="AV233" s="71" t="n">
        <x:v>0</x:v>
      </x:c>
      <x:c r="AW233" s="71" t="n">
        <x:v>0</x:v>
      </x:c>
      <x:c r="AX233" s="71" t="n">
        <x:v>0</x:v>
      </x:c>
      <x:c r="AY233" s="71" t="n">
        <x:v>0</x:v>
      </x:c>
      <x:c r="AZ233" s="71" t="n">
        <x:v>0</x:v>
      </x:c>
      <x:c r="BA233" s="71" t="n">
        <x:v>0</x:v>
      </x:c>
      <x:c r="BB233" s="71" t="n">
        <x:v>0</x:v>
      </x:c>
      <x:c r="BC233" s="71" t="n">
        <x:v>0</x:v>
      </x:c>
      <x:c r="BD233" s="71" t="n">
        <x:v>0</x:v>
      </x:c>
      <x:c r="BE233" s="71" t="n">
        <x:v>0</x:v>
      </x:c>
      <x:c r="BF233" s="71" t="n">
        <x:v>0</x:v>
      </x:c>
      <x:c r="BG233" s="71" t="n">
        <x:v>0</x:v>
      </x:c>
      <x:c r="BH233" s="71" t="n">
        <x:v>0</x:v>
      </x:c>
      <x:c r="BI233" s="71" t="n">
        <x:v>0</x:v>
      </x:c>
      <x:c r="BJ233" s="71" t="n">
        <x:v>0</x:v>
      </x:c>
      <x:c r="BK233" s="71" t="n">
        <x:v>0</x:v>
      </x:c>
      <x:c r="BL233" s="71" t="n">
        <x:v>0</x:v>
      </x:c>
      <x:c r="BM233" s="71" t="n">
        <x:v>0</x:v>
      </x:c>
      <x:c r="BN233" s="71" t="n">
        <x:v>0</x:v>
      </x:c>
      <x:c r="BO233" s="71" t="n">
        <x:v>0</x:v>
      </x:c>
      <x:c r="BP233" s="71" t="n">
        <x:v>0</x:v>
      </x:c>
      <x:c r="BQ233" s="71" t="n">
        <x:v>0</x:v>
      </x:c>
      <x:c r="BR233" s="71" t="n">
        <x:v>0</x:v>
      </x:c>
      <x:c r="BS233" s="71" t="n">
        <x:v>0</x:v>
      </x:c>
      <x:c r="BT233" s="71" t="n">
        <x:v>0</x:v>
      </x:c>
      <x:c r="BU233" s="71" t="n">
        <x:v>0</x:v>
      </x:c>
      <x:c r="BV233" s="71" t="n">
        <x:v>0</x:v>
      </x:c>
      <x:c r="BW233" s="71" t="n">
        <x:v>0</x:v>
      </x:c>
      <x:c r="BX233" s="71" t="n">
        <x:v>0</x:v>
      </x:c>
      <x:c r="BY233" s="71" t="n">
        <x:v>0</x:v>
      </x:c>
      <x:c r="BZ233" s="71" t="n">
        <x:v>0</x:v>
      </x:c>
      <x:c r="CA233" s="71" t="n">
        <x:v>0</x:v>
      </x:c>
      <x:c r="CB233" s="71" t="n">
        <x:v>0</x:v>
      </x:c>
      <x:c r="CC233" s="71" t="n">
        <x:v>0</x:v>
      </x:c>
      <x:c r="CD233" s="71" t="n">
        <x:v>0</x:v>
      </x:c>
      <x:c r="CE233" s="71" t="n">
        <x:v>0</x:v>
      </x:c>
      <x:c r="CF233" s="71" t="n">
        <x:v>0</x:v>
      </x:c>
      <x:c r="CG233" s="71" t="n">
        <x:v>0</x:v>
      </x:c>
      <x:c r="CH233" s="71" t="n">
        <x:v>0</x:v>
      </x:c>
      <x:c r="CI233" s="71" t="n">
        <x:v>0</x:v>
      </x:c>
      <x:c r="CJ233" s="71" t="n">
        <x:v>0</x:v>
      </x:c>
      <x:c r="CK233" s="71" t="n">
        <x:v>0</x:v>
      </x:c>
      <x:c r="CL233" s="71" t="n">
        <x:v>0</x:v>
      </x:c>
      <x:c r="CM233" s="71" t="n">
        <x:v>0</x:v>
      </x:c>
      <x:c r="CN233" s="71" t="n">
        <x:v>0</x:v>
      </x:c>
      <x:c r="CO233" s="71" t="n">
        <x:v>0</x:v>
      </x:c>
      <x:c r="CP233" s="71" t="n">
        <x:v>0</x:v>
      </x:c>
      <x:c r="CQ233" s="71" t="n">
        <x:v>0</x:v>
      </x:c>
      <x:c r="CR233" s="71" t="n">
        <x:v>0</x:v>
      </x:c>
      <x:c r="CS233" s="71" t="n">
        <x:v>0</x:v>
      </x:c>
      <x:c r="CT233" s="71" t="n">
        <x:v>0</x:v>
      </x:c>
      <x:c r="CU233" s="71" t="n">
        <x:v>0</x:v>
      </x:c>
      <x:c r="CV233" s="71" t="n">
        <x:v>0</x:v>
      </x:c>
      <x:c r="CW233" s="71" t="n">
        <x:v>0</x:v>
      </x:c>
      <x:c r="CX233" s="71" t="n">
        <x:v>0</x:v>
      </x:c>
      <x:c r="CY233" s="71" t="n">
        <x:v>0</x:v>
      </x:c>
      <x:c r="CZ233" s="71" t="n">
        <x:v>0</x:v>
      </x:c>
      <x:c r="DA233" s="71" t="n">
        <x:v>0</x:v>
      </x:c>
      <x:c r="DB233" s="71" t="n">
        <x:v>0</x:v>
      </x:c>
      <x:c r="DC233" s="71" t="n">
        <x:v>0</x:v>
      </x:c>
      <x:c r="DD233" s="71" t="n">
        <x:v>0</x:v>
      </x:c>
      <x:c r="DE233" s="71" t="n">
        <x:v>0</x:v>
      </x:c>
      <x:c r="DF233" s="71" t="n">
        <x:v>0</x:v>
      </x:c>
      <x:c r="DG233" s="71" t="n">
        <x:v>0</x:v>
      </x:c>
      <x:c r="DH233" s="71" t="n">
        <x:v>0</x:v>
      </x:c>
      <x:c r="DI233" s="71" t="n">
        <x:v>0</x:v>
      </x:c>
      <x:c r="DJ233" s="71" t="n">
        <x:v>0</x:v>
      </x:c>
      <x:c r="DK233" s="71" t="n">
        <x:v>0</x:v>
      </x:c>
      <x:c r="DL233" s="71" t="n">
        <x:v>0</x:v>
      </x:c>
      <x:c r="DM233" s="71" t="n">
        <x:v>0</x:v>
      </x:c>
      <x:c r="DN233" s="71" t="n">
        <x:v>0</x:v>
      </x:c>
      <x:c r="DO233" s="71" t="n">
        <x:v>0</x:v>
      </x:c>
      <x:c r="DP233" s="71" t="n">
        <x:v>0</x:v>
      </x:c>
      <x:c r="DQ233" s="71" t="n">
        <x:v>0</x:v>
      </x:c>
      <x:c r="DR233" s="71" t="n">
        <x:v>0</x:v>
      </x:c>
      <x:c r="DS233" s="71" t="n">
        <x:v>0</x:v>
      </x:c>
      <x:c r="DT233" s="71" t="n">
        <x:v>0</x:v>
      </x:c>
      <x:c r="DU233" s="71" t="n">
        <x:v>0</x:v>
      </x:c>
      <x:c r="DV233" s="71" t="n">
        <x:v>0</x:v>
      </x:c>
      <x:c r="DW233" s="71" t="n">
        <x:v>0</x:v>
      </x:c>
      <x:c r="DX233" s="71" t="n">
        <x:v>0</x:v>
      </x:c>
      <x:c r="DY233" s="71" t="n">
        <x:v>0</x:v>
      </x:c>
      <x:c r="DZ233" s="71" t="n">
        <x:v>0</x:v>
      </x:c>
      <x:c r="EA233" s="71" t="n">
        <x:v>0</x:v>
      </x:c>
      <x:c r="EB233" s="71" t="n">
        <x:v>0</x:v>
      </x:c>
      <x:c r="EC233" s="71" t="n">
        <x:v>0</x:v>
      </x:c>
      <x:c r="ED233" s="71" t="n">
        <x:v>0</x:v>
      </x:c>
      <x:c r="EE233" s="71" t="n">
        <x:v>0</x:v>
      </x:c>
      <x:c r="EF233" s="71" t="n">
        <x:v>0</x:v>
      </x:c>
      <x:c r="EG233" s="71" t="n">
        <x:v>0</x:v>
      </x:c>
      <x:c r="EH233" s="71" t="n">
        <x:v>0</x:v>
      </x:c>
      <x:c r="EI233" s="71" t="n">
        <x:v>0</x:v>
      </x:c>
      <x:c r="EJ233" s="71" t="n">
        <x:v>0</x:v>
      </x:c>
      <x:c r="EK233" s="71" t="n">
        <x:v>0</x:v>
      </x:c>
      <x:c r="EL233" s="71" t="n">
        <x:v>0</x:v>
      </x:c>
      <x:c r="EM233" s="71" t="n">
        <x:v>0</x:v>
      </x:c>
      <x:c r="EN233" s="71" t="n">
        <x:v>0</x:v>
      </x:c>
      <x:c r="EO233" s="71" t="n">
        <x:v>0</x:v>
      </x:c>
    </x:row>
    <x:row r="234" ht="22" customHeight="1">
      <x:c r="A234" s="67" t="n">
        <x:v>45921</x:v>
      </x:c>
      <x:c r="B234" s="71" t="n">
        <x:v>0</x:v>
      </x:c>
      <x:c r="C234" s="71" t="n">
        <x:v>0</x:v>
      </x:c>
      <x:c r="D234" s="71" t="n">
        <x:v>0</x:v>
      </x:c>
      <x:c r="E234" s="71" t="n">
        <x:v>0</x:v>
      </x:c>
      <x:c r="F234" s="71" t="n">
        <x:v>0</x:v>
      </x:c>
      <x:c r="G234" s="71" t="n">
        <x:v>0</x:v>
      </x:c>
      <x:c r="H234" s="71" t="n">
        <x:v>0</x:v>
      </x:c>
      <x:c r="I234" s="71" t="n">
        <x:v>0</x:v>
      </x:c>
      <x:c r="J234" s="71" t="n">
        <x:v>0</x:v>
      </x:c>
      <x:c r="K234" s="71" t="n">
        <x:v>0</x:v>
      </x:c>
      <x:c r="L234" s="71" t="n">
        <x:v>0</x:v>
      </x:c>
      <x:c r="M234" s="71" t="n">
        <x:v>0</x:v>
      </x:c>
      <x:c r="N234" s="71" t="n">
        <x:v>0</x:v>
      </x:c>
      <x:c r="O234" s="71" t="n">
        <x:v>0</x:v>
      </x:c>
      <x:c r="P234" s="71" t="n">
        <x:v>0</x:v>
      </x:c>
      <x:c r="Q234" s="71" t="n">
        <x:v>0</x:v>
      </x:c>
      <x:c r="R234" s="71" t="n">
        <x:v>0</x:v>
      </x:c>
      <x:c r="S234" s="71" t="n">
        <x:v>0</x:v>
      </x:c>
      <x:c r="T234" s="71" t="n">
        <x:v>0</x:v>
      </x:c>
      <x:c r="U234" s="71" t="n">
        <x:v>0</x:v>
      </x:c>
      <x:c r="V234" s="71" t="n">
        <x:v>0</x:v>
      </x:c>
      <x:c r="W234" s="71" t="n">
        <x:v>0</x:v>
      </x:c>
      <x:c r="X234" s="71" t="n">
        <x:v>0</x:v>
      </x:c>
      <x:c r="Y234" s="71" t="n">
        <x:v>0</x:v>
      </x:c>
      <x:c r="Z234" s="71" t="n">
        <x:v>0</x:v>
      </x:c>
      <x:c r="AA234" s="71" t="n">
        <x:v>0</x:v>
      </x:c>
      <x:c r="AB234" s="71" t="n">
        <x:v>0</x:v>
      </x:c>
      <x:c r="AC234" s="71" t="n">
        <x:v>0</x:v>
      </x:c>
      <x:c r="AD234" s="71" t="n">
        <x:v>0</x:v>
      </x:c>
      <x:c r="AE234" s="71" t="n">
        <x:v>0</x:v>
      </x:c>
      <x:c r="AF234" s="71" t="n">
        <x:v>0</x:v>
      </x:c>
      <x:c r="AG234" s="71" t="n">
        <x:v>0</x:v>
      </x:c>
      <x:c r="AH234" s="71" t="n">
        <x:v>0</x:v>
      </x:c>
      <x:c r="AI234" s="71" t="n">
        <x:v>0</x:v>
      </x:c>
      <x:c r="AJ234" s="71" t="n">
        <x:v>0</x:v>
      </x:c>
      <x:c r="AK234" s="71" t="n">
        <x:v>0</x:v>
      </x:c>
      <x:c r="AL234" s="71" t="n">
        <x:v>0</x:v>
      </x:c>
      <x:c r="AM234" s="71" t="n">
        <x:v>0</x:v>
      </x:c>
      <x:c r="AN234" s="71" t="n">
        <x:v>0</x:v>
      </x:c>
      <x:c r="AO234" s="71" t="n">
        <x:v>0</x:v>
      </x:c>
      <x:c r="AP234" s="71" t="n">
        <x:v>0</x:v>
      </x:c>
      <x:c r="AQ234" s="71" t="n">
        <x:v>0</x:v>
      </x:c>
      <x:c r="AR234" s="71" t="n">
        <x:v>0</x:v>
      </x:c>
      <x:c r="AS234" s="71" t="n">
        <x:v>0</x:v>
      </x:c>
      <x:c r="AT234" s="71" t="n">
        <x:v>0</x:v>
      </x:c>
      <x:c r="AU234" s="71" t="n">
        <x:v>0</x:v>
      </x:c>
      <x:c r="AV234" s="71" t="n">
        <x:v>0</x:v>
      </x:c>
      <x:c r="AW234" s="71" t="n">
        <x:v>0</x:v>
      </x:c>
      <x:c r="AX234" s="71" t="n">
        <x:v>0</x:v>
      </x:c>
      <x:c r="AY234" s="71" t="n">
        <x:v>0</x:v>
      </x:c>
      <x:c r="AZ234" s="71" t="n">
        <x:v>0</x:v>
      </x:c>
      <x:c r="BA234" s="71" t="n">
        <x:v>0</x:v>
      </x:c>
      <x:c r="BB234" s="71" t="n">
        <x:v>0</x:v>
      </x:c>
      <x:c r="BC234" s="71" t="n">
        <x:v>0</x:v>
      </x:c>
      <x:c r="BD234" s="71" t="n">
        <x:v>0</x:v>
      </x:c>
      <x:c r="BE234" s="71" t="n">
        <x:v>0</x:v>
      </x:c>
      <x:c r="BF234" s="71" t="n">
        <x:v>0</x:v>
      </x:c>
      <x:c r="BG234" s="71" t="n">
        <x:v>0</x:v>
      </x:c>
      <x:c r="BH234" s="71" t="n">
        <x:v>0</x:v>
      </x:c>
      <x:c r="BI234" s="71" t="n">
        <x:v>0</x:v>
      </x:c>
      <x:c r="BJ234" s="71" t="n">
        <x:v>0</x:v>
      </x:c>
      <x:c r="BK234" s="71" t="n">
        <x:v>0</x:v>
      </x:c>
      <x:c r="BL234" s="71" t="n">
        <x:v>0</x:v>
      </x:c>
      <x:c r="BM234" s="71" t="n">
        <x:v>0</x:v>
      </x:c>
      <x:c r="BN234" s="71" t="n">
        <x:v>0</x:v>
      </x:c>
      <x:c r="BO234" s="71" t="n">
        <x:v>0</x:v>
      </x:c>
      <x:c r="BP234" s="71" t="n">
        <x:v>0</x:v>
      </x:c>
      <x:c r="BQ234" s="71" t="n">
        <x:v>0</x:v>
      </x:c>
      <x:c r="BR234" s="71" t="n">
        <x:v>0</x:v>
      </x:c>
      <x:c r="BS234" s="71" t="n">
        <x:v>0</x:v>
      </x:c>
      <x:c r="BT234" s="71" t="n">
        <x:v>0</x:v>
      </x:c>
      <x:c r="BU234" s="71" t="n">
        <x:v>0</x:v>
      </x:c>
      <x:c r="BV234" s="71" t="n">
        <x:v>0</x:v>
      </x:c>
      <x:c r="BW234" s="71" t="n">
        <x:v>0</x:v>
      </x:c>
      <x:c r="BX234" s="71" t="n">
        <x:v>0</x:v>
      </x:c>
      <x:c r="BY234" s="71" t="n">
        <x:v>0</x:v>
      </x:c>
      <x:c r="BZ234" s="71" t="n">
        <x:v>0</x:v>
      </x:c>
      <x:c r="CA234" s="71" t="n">
        <x:v>0</x:v>
      </x:c>
      <x:c r="CB234" s="71" t="n">
        <x:v>0</x:v>
      </x:c>
      <x:c r="CC234" s="71" t="n">
        <x:v>0</x:v>
      </x:c>
      <x:c r="CD234" s="71" t="n">
        <x:v>0</x:v>
      </x:c>
      <x:c r="CE234" s="71" t="n">
        <x:v>0</x:v>
      </x:c>
      <x:c r="CF234" s="71" t="n">
        <x:v>0</x:v>
      </x:c>
      <x:c r="CG234" s="71" t="n">
        <x:v>0</x:v>
      </x:c>
      <x:c r="CH234" s="71" t="n">
        <x:v>0</x:v>
      </x:c>
      <x:c r="CI234" s="71" t="n">
        <x:v>0</x:v>
      </x:c>
      <x:c r="CJ234" s="71" t="n">
        <x:v>0</x:v>
      </x:c>
      <x:c r="CK234" s="71" t="n">
        <x:v>0</x:v>
      </x:c>
      <x:c r="CL234" s="71" t="n">
        <x:v>0</x:v>
      </x:c>
      <x:c r="CM234" s="71" t="n">
        <x:v>0</x:v>
      </x:c>
      <x:c r="CN234" s="71" t="n">
        <x:v>0</x:v>
      </x:c>
      <x:c r="CO234" s="71" t="n">
        <x:v>0</x:v>
      </x:c>
      <x:c r="CP234" s="71" t="n">
        <x:v>0</x:v>
      </x:c>
      <x:c r="CQ234" s="71" t="n">
        <x:v>0</x:v>
      </x:c>
      <x:c r="CR234" s="71" t="n">
        <x:v>0</x:v>
      </x:c>
      <x:c r="CS234" s="71" t="n">
        <x:v>0</x:v>
      </x:c>
      <x:c r="CT234" s="71" t="n">
        <x:v>0</x:v>
      </x:c>
      <x:c r="CU234" s="71" t="n">
        <x:v>0</x:v>
      </x:c>
      <x:c r="CV234" s="71" t="n">
        <x:v>0</x:v>
      </x:c>
      <x:c r="CW234" s="71" t="n">
        <x:v>0</x:v>
      </x:c>
      <x:c r="CX234" s="71" t="n">
        <x:v>0</x:v>
      </x:c>
      <x:c r="CY234" s="71" t="n">
        <x:v>0</x:v>
      </x:c>
      <x:c r="CZ234" s="71" t="n">
        <x:v>0</x:v>
      </x:c>
      <x:c r="DA234" s="71" t="n">
        <x:v>0</x:v>
      </x:c>
      <x:c r="DB234" s="71" t="n">
        <x:v>0</x:v>
      </x:c>
      <x:c r="DC234" s="71" t="n">
        <x:v>0</x:v>
      </x:c>
      <x:c r="DD234" s="71" t="n">
        <x:v>0</x:v>
      </x:c>
      <x:c r="DE234" s="71" t="n">
        <x:v>0</x:v>
      </x:c>
      <x:c r="DF234" s="71" t="n">
        <x:v>0</x:v>
      </x:c>
      <x:c r="DG234" s="71" t="n">
        <x:v>0</x:v>
      </x:c>
      <x:c r="DH234" s="71" t="n">
        <x:v>0</x:v>
      </x:c>
      <x:c r="DI234" s="71" t="n">
        <x:v>0</x:v>
      </x:c>
      <x:c r="DJ234" s="71" t="n">
        <x:v>8.44500000000005</x:v>
      </x:c>
      <x:c r="DK234" s="71" t="n">
        <x:v>0</x:v>
      </x:c>
      <x:c r="DL234" s="71" t="n">
        <x:v>0</x:v>
      </x:c>
      <x:c r="DM234" s="71" t="n">
        <x:v>0</x:v>
      </x:c>
      <x:c r="DN234" s="71" t="n">
        <x:v>0</x:v>
      </x:c>
      <x:c r="DO234" s="71" t="n">
        <x:v>0</x:v>
      </x:c>
      <x:c r="DP234" s="71" t="n">
        <x:v>0</x:v>
      </x:c>
      <x:c r="DQ234" s="71" t="n">
        <x:v>0</x:v>
      </x:c>
      <x:c r="DR234" s="71" t="n">
        <x:v>0</x:v>
      </x:c>
      <x:c r="DS234" s="71" t="n">
        <x:v>0</x:v>
      </x:c>
      <x:c r="DT234" s="71" t="n">
        <x:v>0</x:v>
      </x:c>
      <x:c r="DU234" s="71" t="n">
        <x:v>0</x:v>
      </x:c>
      <x:c r="DV234" s="71" t="n">
        <x:v>0</x:v>
      </x:c>
      <x:c r="DW234" s="71" t="n">
        <x:v>0</x:v>
      </x:c>
      <x:c r="DX234" s="71" t="n">
        <x:v>0</x:v>
      </x:c>
      <x:c r="DY234" s="71" t="n">
        <x:v>0</x:v>
      </x:c>
      <x:c r="DZ234" s="71" t="n">
        <x:v>0</x:v>
      </x:c>
      <x:c r="EA234" s="71" t="n">
        <x:v>0</x:v>
      </x:c>
      <x:c r="EB234" s="71" t="n">
        <x:v>0</x:v>
      </x:c>
      <x:c r="EC234" s="71" t="n">
        <x:v>0</x:v>
      </x:c>
      <x:c r="ED234" s="71" t="n">
        <x:v>0</x:v>
      </x:c>
      <x:c r="EE234" s="71" t="n">
        <x:v>0</x:v>
      </x:c>
      <x:c r="EF234" s="71" t="n">
        <x:v>0</x:v>
      </x:c>
      <x:c r="EG234" s="71" t="n">
        <x:v>0</x:v>
      </x:c>
      <x:c r="EH234" s="71" t="n">
        <x:v>0</x:v>
      </x:c>
      <x:c r="EI234" s="71" t="n">
        <x:v>0</x:v>
      </x:c>
      <x:c r="EJ234" s="71" t="n">
        <x:v>0</x:v>
      </x:c>
      <x:c r="EK234" s="71" t="n">
        <x:v>0</x:v>
      </x:c>
      <x:c r="EL234" s="71" t="n">
        <x:v>0</x:v>
      </x:c>
      <x:c r="EM234" s="71" t="n">
        <x:v>0</x:v>
      </x:c>
      <x:c r="EN234" s="71" t="n">
        <x:v>0</x:v>
      </x:c>
      <x:c r="EO234" s="71" t="n">
        <x:v>0</x:v>
      </x:c>
    </x:row>
    <x:row r="235" ht="22" customHeight="1">
      <x:c r="A235" s="67" t="n">
        <x:v>45922</x:v>
      </x:c>
      <x:c r="B235" s="71" t="n">
        <x:v>0</x:v>
      </x:c>
      <x:c r="C235" s="71" t="n">
        <x:v>0</x:v>
      </x:c>
      <x:c r="D235" s="71" t="n">
        <x:v>0</x:v>
      </x:c>
      <x:c r="E235" s="71" t="n">
        <x:v>0</x:v>
      </x:c>
      <x:c r="F235" s="71" t="n">
        <x:v>0</x:v>
      </x:c>
      <x:c r="G235" s="71" t="n">
        <x:v>0</x:v>
      </x:c>
      <x:c r="H235" s="71" t="n">
        <x:v>0</x:v>
      </x:c>
      <x:c r="I235" s="71" t="n">
        <x:v>0</x:v>
      </x:c>
      <x:c r="J235" s="71" t="n">
        <x:v>0</x:v>
      </x:c>
      <x:c r="K235" s="71" t="n">
        <x:v>0</x:v>
      </x:c>
      <x:c r="L235" s="71" t="n">
        <x:v>0</x:v>
      </x:c>
      <x:c r="M235" s="71" t="n">
        <x:v>0</x:v>
      </x:c>
      <x:c r="N235" s="71" t="n">
        <x:v>0</x:v>
      </x:c>
      <x:c r="O235" s="71" t="n">
        <x:v>0</x:v>
      </x:c>
      <x:c r="P235" s="71" t="n">
        <x:v>0</x:v>
      </x:c>
      <x:c r="Q235" s="71" t="n">
        <x:v>0</x:v>
      </x:c>
      <x:c r="R235" s="71" t="n">
        <x:v>0</x:v>
      </x:c>
      <x:c r="S235" s="71" t="n">
        <x:v>0</x:v>
      </x:c>
      <x:c r="T235" s="71" t="n">
        <x:v>0</x:v>
      </x:c>
      <x:c r="U235" s="71" t="n">
        <x:v>0</x:v>
      </x:c>
      <x:c r="V235" s="71" t="n">
        <x:v>0</x:v>
      </x:c>
      <x:c r="W235" s="71" t="n">
        <x:v>0</x:v>
      </x:c>
      <x:c r="X235" s="71" t="n">
        <x:v>0</x:v>
      </x:c>
      <x:c r="Y235" s="71" t="n">
        <x:v>0</x:v>
      </x:c>
      <x:c r="Z235" s="71" t="n">
        <x:v>0</x:v>
      </x:c>
      <x:c r="AA235" s="71" t="n">
        <x:v>0</x:v>
      </x:c>
      <x:c r="AB235" s="71" t="n">
        <x:v>0</x:v>
      </x:c>
      <x:c r="AC235" s="71" t="n">
        <x:v>0</x:v>
      </x:c>
      <x:c r="AD235" s="71" t="n">
        <x:v>0</x:v>
      </x:c>
      <x:c r="AE235" s="71" t="n">
        <x:v>0</x:v>
      </x:c>
      <x:c r="AF235" s="71" t="n">
        <x:v>0</x:v>
      </x:c>
      <x:c r="AG235" s="71" t="n">
        <x:v>0</x:v>
      </x:c>
      <x:c r="AH235" s="71" t="n">
        <x:v>0</x:v>
      </x:c>
      <x:c r="AI235" s="71" t="n">
        <x:v>0</x:v>
      </x:c>
      <x:c r="AJ235" s="71" t="n">
        <x:v>0</x:v>
      </x:c>
      <x:c r="AK235" s="71" t="n">
        <x:v>0</x:v>
      </x:c>
      <x:c r="AL235" s="71" t="n">
        <x:v>0</x:v>
      </x:c>
      <x:c r="AM235" s="71" t="n">
        <x:v>0</x:v>
      </x:c>
      <x:c r="AN235" s="71" t="n">
        <x:v>0</x:v>
      </x:c>
      <x:c r="AO235" s="71" t="n">
        <x:v>0</x:v>
      </x:c>
      <x:c r="AP235" s="71" t="n">
        <x:v>0</x:v>
      </x:c>
      <x:c r="AQ235" s="71" t="n">
        <x:v>0</x:v>
      </x:c>
      <x:c r="AR235" s="71" t="n">
        <x:v>0</x:v>
      </x:c>
      <x:c r="AS235" s="71" t="n">
        <x:v>0</x:v>
      </x:c>
      <x:c r="AT235" s="71" t="n">
        <x:v>0</x:v>
      </x:c>
      <x:c r="AU235" s="71" t="n">
        <x:v>0</x:v>
      </x:c>
      <x:c r="AV235" s="71" t="n">
        <x:v>0</x:v>
      </x:c>
      <x:c r="AW235" s="71" t="n">
        <x:v>0</x:v>
      </x:c>
      <x:c r="AX235" s="71" t="n">
        <x:v>0</x:v>
      </x:c>
      <x:c r="AY235" s="71" t="n">
        <x:v>0</x:v>
      </x:c>
      <x:c r="AZ235" s="71" t="n">
        <x:v>0</x:v>
      </x:c>
      <x:c r="BA235" s="71" t="n">
        <x:v>0</x:v>
      </x:c>
      <x:c r="BB235" s="71" t="n">
        <x:v>0</x:v>
      </x:c>
      <x:c r="BC235" s="71" t="n">
        <x:v>0</x:v>
      </x:c>
      <x:c r="BD235" s="71" t="n">
        <x:v>0</x:v>
      </x:c>
      <x:c r="BE235" s="71" t="n">
        <x:v>0</x:v>
      </x:c>
      <x:c r="BF235" s="71" t="n">
        <x:v>0</x:v>
      </x:c>
      <x:c r="BG235" s="71" t="n">
        <x:v>0</x:v>
      </x:c>
      <x:c r="BH235" s="71" t="n">
        <x:v>0</x:v>
      </x:c>
      <x:c r="BI235" s="71" t="n">
        <x:v>0</x:v>
      </x:c>
      <x:c r="BJ235" s="71" t="n">
        <x:v>0</x:v>
      </x:c>
      <x:c r="BK235" s="71" t="n">
        <x:v>0</x:v>
      </x:c>
      <x:c r="BL235" s="71" t="n">
        <x:v>0</x:v>
      </x:c>
      <x:c r="BM235" s="71" t="n">
        <x:v>0</x:v>
      </x:c>
      <x:c r="BN235" s="71" t="n">
        <x:v>0</x:v>
      </x:c>
      <x:c r="BO235" s="71" t="n">
        <x:v>0</x:v>
      </x:c>
      <x:c r="BP235" s="71" t="n">
        <x:v>0</x:v>
      </x:c>
      <x:c r="BQ235" s="71" t="n">
        <x:v>0</x:v>
      </x:c>
      <x:c r="BR235" s="71" t="n">
        <x:v>0</x:v>
      </x:c>
      <x:c r="BS235" s="71" t="n">
        <x:v>0</x:v>
      </x:c>
      <x:c r="BT235" s="71" t="n">
        <x:v>0</x:v>
      </x:c>
      <x:c r="BU235" s="71" t="n">
        <x:v>0</x:v>
      </x:c>
      <x:c r="BV235" s="71" t="n">
        <x:v>0</x:v>
      </x:c>
      <x:c r="BW235" s="71" t="n">
        <x:v>0</x:v>
      </x:c>
      <x:c r="BX235" s="71" t="n">
        <x:v>0</x:v>
      </x:c>
      <x:c r="BY235" s="71" t="n">
        <x:v>0</x:v>
      </x:c>
      <x:c r="BZ235" s="71" t="n">
        <x:v>0</x:v>
      </x:c>
      <x:c r="CA235" s="71" t="n">
        <x:v>0</x:v>
      </x:c>
      <x:c r="CB235" s="71" t="n">
        <x:v>0</x:v>
      </x:c>
      <x:c r="CC235" s="71" t="n">
        <x:v>0</x:v>
      </x:c>
      <x:c r="CD235" s="71" t="n">
        <x:v>0</x:v>
      </x:c>
      <x:c r="CE235" s="71" t="n">
        <x:v>0</x:v>
      </x:c>
      <x:c r="CF235" s="71" t="n">
        <x:v>0</x:v>
      </x:c>
      <x:c r="CG235" s="71" t="n">
        <x:v>0</x:v>
      </x:c>
      <x:c r="CH235" s="71" t="n">
        <x:v>0</x:v>
      </x:c>
      <x:c r="CI235" s="71" t="n">
        <x:v>0</x:v>
      </x:c>
      <x:c r="CJ235" s="71" t="n">
        <x:v>0</x:v>
      </x:c>
      <x:c r="CK235" s="71" t="n">
        <x:v>0</x:v>
      </x:c>
      <x:c r="CL235" s="71" t="n">
        <x:v>0</x:v>
      </x:c>
      <x:c r="CM235" s="71" t="n">
        <x:v>0</x:v>
      </x:c>
      <x:c r="CN235" s="71" t="n">
        <x:v>0</x:v>
      </x:c>
      <x:c r="CO235" s="71" t="n">
        <x:v>0</x:v>
      </x:c>
      <x:c r="CP235" s="71" t="n">
        <x:v>0</x:v>
      </x:c>
      <x:c r="CQ235" s="71" t="n">
        <x:v>0</x:v>
      </x:c>
      <x:c r="CR235" s="71" t="n">
        <x:v>0</x:v>
      </x:c>
      <x:c r="CS235" s="71" t="n">
        <x:v>0</x:v>
      </x:c>
      <x:c r="CT235" s="71" t="n">
        <x:v>0</x:v>
      </x:c>
      <x:c r="CU235" s="71" t="n">
        <x:v>0</x:v>
      </x:c>
      <x:c r="CV235" s="71" t="n">
        <x:v>38.25275833333258</x:v>
      </x:c>
      <x:c r="CW235" s="71" t="n">
        <x:v>35.800747619047115</x:v>
      </x:c>
      <x:c r="CX235" s="71" t="n">
        <x:v>9.026595238095524</x:v>
      </x:c>
      <x:c r="CY235" s="71" t="n">
        <x:v>10.44922619047611</x:v>
      </x:c>
      <x:c r="CZ235" s="71" t="n">
        <x:v>54.71985952380942</x:v>
      </x:c>
      <x:c r="DA235" s="71" t="n">
        <x:v>48.6927761904758</x:v>
      </x:c>
      <x:c r="DB235" s="71" t="n">
        <x:v>0</x:v>
      </x:c>
      <x:c r="DC235" s="71" t="n">
        <x:v>0</x:v>
      </x:c>
      <x:c r="DD235" s="71" t="n">
        <x:v>0</x:v>
      </x:c>
      <x:c r="DE235" s="71" t="n">
        <x:v>0</x:v>
      </x:c>
      <x:c r="DF235" s="71" t="n">
        <x:v>0</x:v>
      </x:c>
      <x:c r="DG235" s="71" t="n">
        <x:v>0</x:v>
      </x:c>
      <x:c r="DH235" s="71" t="n">
        <x:v>0</x:v>
      </x:c>
      <x:c r="DI235" s="71" t="n">
        <x:v>0</x:v>
      </x:c>
      <x:c r="DJ235" s="71" t="n">
        <x:v>0</x:v>
      </x:c>
      <x:c r="DK235" s="71" t="n">
        <x:v>0</x:v>
      </x:c>
      <x:c r="DL235" s="71" t="n">
        <x:v>0</x:v>
      </x:c>
      <x:c r="DM235" s="71" t="n">
        <x:v>0</x:v>
      </x:c>
      <x:c r="DN235" s="71" t="n">
        <x:v>0</x:v>
      </x:c>
      <x:c r="DO235" s="71" t="n">
        <x:v>0</x:v>
      </x:c>
      <x:c r="DP235" s="71" t="n">
        <x:v>0</x:v>
      </x:c>
      <x:c r="DQ235" s="71" t="n">
        <x:v>0</x:v>
      </x:c>
      <x:c r="DR235" s="71" t="n">
        <x:v>0</x:v>
      </x:c>
      <x:c r="DS235" s="71" t="n">
        <x:v>0</x:v>
      </x:c>
      <x:c r="DT235" s="71" t="n">
        <x:v>0</x:v>
      </x:c>
      <x:c r="DU235" s="71" t="n">
        <x:v>0</x:v>
      </x:c>
      <x:c r="DV235" s="71" t="n">
        <x:v>0</x:v>
      </x:c>
      <x:c r="DW235" s="71" t="n">
        <x:v>0</x:v>
      </x:c>
      <x:c r="DX235" s="71" t="n">
        <x:v>0</x:v>
      </x:c>
      <x:c r="DY235" s="71" t="n">
        <x:v>0</x:v>
      </x:c>
      <x:c r="DZ235" s="71" t="n">
        <x:v>0</x:v>
      </x:c>
      <x:c r="EA235" s="71" t="n">
        <x:v>0</x:v>
      </x:c>
      <x:c r="EB235" s="71" t="n">
        <x:v>0</x:v>
      </x:c>
      <x:c r="EC235" s="71" t="n">
        <x:v>0</x:v>
      </x:c>
      <x:c r="ED235" s="71" t="n">
        <x:v>0</x:v>
      </x:c>
      <x:c r="EE235" s="71" t="n">
        <x:v>0</x:v>
      </x:c>
      <x:c r="EF235" s="71" t="n">
        <x:v>0</x:v>
      </x:c>
      <x:c r="EG235" s="71" t="n">
        <x:v>0</x:v>
      </x:c>
      <x:c r="EH235" s="71" t="n">
        <x:v>0</x:v>
      </x:c>
      <x:c r="EI235" s="71" t="n">
        <x:v>0</x:v>
      </x:c>
      <x:c r="EJ235" s="71" t="n">
        <x:v>0</x:v>
      </x:c>
      <x:c r="EK235" s="71" t="n">
        <x:v>0</x:v>
      </x:c>
      <x:c r="EL235" s="71" t="n">
        <x:v>0</x:v>
      </x:c>
      <x:c r="EM235" s="71" t="n">
        <x:v>0</x:v>
      </x:c>
      <x:c r="EN235" s="71" t="n">
        <x:v>0</x:v>
      </x:c>
      <x:c r="EO235" s="71" t="n">
        <x:v>0</x:v>
      </x:c>
    </x:row>
    <x:row r="236" ht="22" customHeight="1">
      <x:c r="A236" s="67" t="n">
        <x:v>45923</x:v>
      </x:c>
      <x:c r="B236" s="71" t="n">
        <x:v>0</x:v>
      </x:c>
      <x:c r="C236" s="71" t="n">
        <x:v>0</x:v>
      </x:c>
      <x:c r="D236" s="71" t="n">
        <x:v>0</x:v>
      </x:c>
      <x:c r="E236" s="71" t="n">
        <x:v>0</x:v>
      </x:c>
      <x:c r="F236" s="71" t="n">
        <x:v>0</x:v>
      </x:c>
      <x:c r="G236" s="71" t="n">
        <x:v>0</x:v>
      </x:c>
      <x:c r="H236" s="71" t="n">
        <x:v>0</x:v>
      </x:c>
      <x:c r="I236" s="71" t="n">
        <x:v>0</x:v>
      </x:c>
      <x:c r="J236" s="71" t="n">
        <x:v>0</x:v>
      </x:c>
      <x:c r="K236" s="71" t="n">
        <x:v>0</x:v>
      </x:c>
      <x:c r="L236" s="71" t="n">
        <x:v>0</x:v>
      </x:c>
      <x:c r="M236" s="71" t="n">
        <x:v>0</x:v>
      </x:c>
      <x:c r="N236" s="71" t="n">
        <x:v>0</x:v>
      </x:c>
      <x:c r="O236" s="71" t="n">
        <x:v>0</x:v>
      </x:c>
      <x:c r="P236" s="71" t="n">
        <x:v>0</x:v>
      </x:c>
      <x:c r="Q236" s="71" t="n">
        <x:v>0</x:v>
      </x:c>
      <x:c r="R236" s="71" t="n">
        <x:v>0</x:v>
      </x:c>
      <x:c r="S236" s="71" t="n">
        <x:v>0</x:v>
      </x:c>
      <x:c r="T236" s="71" t="n">
        <x:v>0</x:v>
      </x:c>
      <x:c r="U236" s="71" t="n">
        <x:v>0</x:v>
      </x:c>
      <x:c r="V236" s="71" t="n">
        <x:v>0</x:v>
      </x:c>
      <x:c r="W236" s="71" t="n">
        <x:v>0</x:v>
      </x:c>
      <x:c r="X236" s="71" t="n">
        <x:v>0</x:v>
      </x:c>
      <x:c r="Y236" s="71" t="n">
        <x:v>0</x:v>
      </x:c>
      <x:c r="Z236" s="71" t="n">
        <x:v>0</x:v>
      </x:c>
      <x:c r="AA236" s="71" t="n">
        <x:v>0</x:v>
      </x:c>
      <x:c r="AB236" s="71" t="n">
        <x:v>0</x:v>
      </x:c>
      <x:c r="AC236" s="71" t="n">
        <x:v>0</x:v>
      </x:c>
      <x:c r="AD236" s="71" t="n">
        <x:v>0</x:v>
      </x:c>
      <x:c r="AE236" s="71" t="n">
        <x:v>0</x:v>
      </x:c>
      <x:c r="AF236" s="71" t="n">
        <x:v>0</x:v>
      </x:c>
      <x:c r="AG236" s="71" t="n">
        <x:v>0</x:v>
      </x:c>
      <x:c r="AH236" s="71" t="n">
        <x:v>0</x:v>
      </x:c>
      <x:c r="AI236" s="71" t="n">
        <x:v>0</x:v>
      </x:c>
      <x:c r="AJ236" s="71" t="n">
        <x:v>0</x:v>
      </x:c>
      <x:c r="AK236" s="71" t="n">
        <x:v>0</x:v>
      </x:c>
      <x:c r="AL236" s="71" t="n">
        <x:v>0</x:v>
      </x:c>
      <x:c r="AM236" s="71" t="n">
        <x:v>0</x:v>
      </x:c>
      <x:c r="AN236" s="71" t="n">
        <x:v>0</x:v>
      </x:c>
      <x:c r="AO236" s="71" t="n">
        <x:v>0</x:v>
      </x:c>
      <x:c r="AP236" s="71" t="n">
        <x:v>0</x:v>
      </x:c>
      <x:c r="AQ236" s="71" t="n">
        <x:v>0</x:v>
      </x:c>
      <x:c r="AR236" s="71" t="n">
        <x:v>0</x:v>
      </x:c>
      <x:c r="AS236" s="71" t="n">
        <x:v>0</x:v>
      </x:c>
      <x:c r="AT236" s="71" t="n">
        <x:v>0</x:v>
      </x:c>
      <x:c r="AU236" s="71" t="n">
        <x:v>0</x:v>
      </x:c>
      <x:c r="AV236" s="71" t="n">
        <x:v>0</x:v>
      </x:c>
      <x:c r="AW236" s="71" t="n">
        <x:v>0</x:v>
      </x:c>
      <x:c r="AX236" s="71" t="n">
        <x:v>0</x:v>
      </x:c>
      <x:c r="AY236" s="71" t="n">
        <x:v>0</x:v>
      </x:c>
      <x:c r="AZ236" s="71" t="n">
        <x:v>0</x:v>
      </x:c>
      <x:c r="BA236" s="71" t="n">
        <x:v>0</x:v>
      </x:c>
      <x:c r="BB236" s="71" t="n">
        <x:v>0</x:v>
      </x:c>
      <x:c r="BC236" s="71" t="n">
        <x:v>0</x:v>
      </x:c>
      <x:c r="BD236" s="71" t="n">
        <x:v>0</x:v>
      </x:c>
      <x:c r="BE236" s="71" t="n">
        <x:v>0</x:v>
      </x:c>
      <x:c r="BF236" s="71" t="n">
        <x:v>0</x:v>
      </x:c>
      <x:c r="BG236" s="71" t="n">
        <x:v>0</x:v>
      </x:c>
      <x:c r="BH236" s="71" t="n">
        <x:v>0</x:v>
      </x:c>
      <x:c r="BI236" s="71" t="n">
        <x:v>0</x:v>
      </x:c>
      <x:c r="BJ236" s="71" t="n">
        <x:v>0</x:v>
      </x:c>
      <x:c r="BK236" s="71" t="n">
        <x:v>0</x:v>
      </x:c>
      <x:c r="BL236" s="71" t="n">
        <x:v>0</x:v>
      </x:c>
      <x:c r="BM236" s="71" t="n">
        <x:v>0</x:v>
      </x:c>
      <x:c r="BN236" s="71" t="n">
        <x:v>0</x:v>
      </x:c>
      <x:c r="BO236" s="71" t="n">
        <x:v>0</x:v>
      </x:c>
      <x:c r="BP236" s="71" t="n">
        <x:v>0</x:v>
      </x:c>
      <x:c r="BQ236" s="71" t="n">
        <x:v>0</x:v>
      </x:c>
      <x:c r="BR236" s="71" t="n">
        <x:v>0</x:v>
      </x:c>
      <x:c r="BS236" s="71" t="n">
        <x:v>0</x:v>
      </x:c>
      <x:c r="BT236" s="71" t="n">
        <x:v>0</x:v>
      </x:c>
      <x:c r="BU236" s="71" t="n">
        <x:v>0</x:v>
      </x:c>
      <x:c r="BV236" s="71" t="n">
        <x:v>0</x:v>
      </x:c>
      <x:c r="BW236" s="71" t="n">
        <x:v>0</x:v>
      </x:c>
      <x:c r="BX236" s="71" t="n">
        <x:v>0</x:v>
      </x:c>
      <x:c r="BY236" s="71" t="n">
        <x:v>0</x:v>
      </x:c>
      <x:c r="BZ236" s="71" t="n">
        <x:v>0</x:v>
      </x:c>
      <x:c r="CA236" s="71" t="n">
        <x:v>0</x:v>
      </x:c>
      <x:c r="CB236" s="71" t="n">
        <x:v>0</x:v>
      </x:c>
      <x:c r="CC236" s="71" t="n">
        <x:v>0</x:v>
      </x:c>
      <x:c r="CD236" s="71" t="n">
        <x:v>0</x:v>
      </x:c>
      <x:c r="CE236" s="71" t="n">
        <x:v>0</x:v>
      </x:c>
      <x:c r="CF236" s="71" t="n">
        <x:v>0</x:v>
      </x:c>
      <x:c r="CG236" s="71" t="n">
        <x:v>0</x:v>
      </x:c>
      <x:c r="CH236" s="71" t="n">
        <x:v>0</x:v>
      </x:c>
      <x:c r="CI236" s="71" t="n">
        <x:v>0</x:v>
      </x:c>
      <x:c r="CJ236" s="71" t="n">
        <x:v>0</x:v>
      </x:c>
      <x:c r="CK236" s="71" t="n">
        <x:v>0</x:v>
      </x:c>
      <x:c r="CL236" s="71" t="n">
        <x:v>64.98393392856929</x:v>
      </x:c>
      <x:c r="CM236" s="71" t="n">
        <x:v>0</x:v>
      </x:c>
      <x:c r="CN236" s="71" t="n">
        <x:v>59.59820714285718</x:v>
      </x:c>
      <x:c r="CO236" s="71" t="n">
        <x:v>0</x:v>
      </x:c>
      <x:c r="CP236" s="71" t="n">
        <x:v>0</x:v>
      </x:c>
      <x:c r="CQ236" s="71" t="n">
        <x:v>0</x:v>
      </x:c>
      <x:c r="CR236" s="71" t="n">
        <x:v>0</x:v>
      </x:c>
      <x:c r="CS236" s="71" t="n">
        <x:v>0</x:v>
      </x:c>
      <x:c r="CT236" s="71" t="n">
        <x:v>0</x:v>
      </x:c>
      <x:c r="CU236" s="71" t="n">
        <x:v>0</x:v>
      </x:c>
      <x:c r="CV236" s="71" t="n">
        <x:v>0</x:v>
      </x:c>
      <x:c r="CW236" s="71" t="n">
        <x:v>2.797242428569369</x:v>
      </x:c>
      <x:c r="CX236" s="71" t="n">
        <x:v>0</x:v>
      </x:c>
      <x:c r="CY236" s="71" t="n">
        <x:v>0</x:v>
      </x:c>
      <x:c r="CZ236" s="71" t="n">
        <x:v>0</x:v>
      </x:c>
      <x:c r="DA236" s="71" t="n">
        <x:v>0</x:v>
      </x:c>
      <x:c r="DB236" s="71" t="n">
        <x:v>0</x:v>
      </x:c>
      <x:c r="DC236" s="71" t="n">
        <x:v>0</x:v>
      </x:c>
      <x:c r="DD236" s="71" t="n">
        <x:v>0</x:v>
      </x:c>
      <x:c r="DE236" s="71" t="n">
        <x:v>0</x:v>
      </x:c>
      <x:c r="DF236" s="71" t="n">
        <x:v>0</x:v>
      </x:c>
      <x:c r="DG236" s="71" t="n">
        <x:v>0</x:v>
      </x:c>
      <x:c r="DH236" s="71" t="n">
        <x:v>0</x:v>
      </x:c>
      <x:c r="DI236" s="71" t="n">
        <x:v>0</x:v>
      </x:c>
      <x:c r="DJ236" s="71" t="n">
        <x:v>0</x:v>
      </x:c>
      <x:c r="DK236" s="71" t="n">
        <x:v>0</x:v>
      </x:c>
      <x:c r="DL236" s="71" t="n">
        <x:v>0</x:v>
      </x:c>
      <x:c r="DM236" s="71" t="n">
        <x:v>0</x:v>
      </x:c>
      <x:c r="DN236" s="71" t="n">
        <x:v>0</x:v>
      </x:c>
      <x:c r="DO236" s="71" t="n">
        <x:v>0</x:v>
      </x:c>
      <x:c r="DP236" s="71" t="n">
        <x:v>0</x:v>
      </x:c>
      <x:c r="DQ236" s="71" t="n">
        <x:v>0</x:v>
      </x:c>
      <x:c r="DR236" s="71" t="n">
        <x:v>0</x:v>
      </x:c>
      <x:c r="DS236" s="71" t="n">
        <x:v>0</x:v>
      </x:c>
      <x:c r="DT236" s="71" t="n">
        <x:v>0</x:v>
      </x:c>
      <x:c r="DU236" s="71" t="n">
        <x:v>0</x:v>
      </x:c>
      <x:c r="DV236" s="71" t="n">
        <x:v>0</x:v>
      </x:c>
      <x:c r="DW236" s="71" t="n">
        <x:v>0</x:v>
      </x:c>
      <x:c r="DX236" s="71" t="n">
        <x:v>0</x:v>
      </x:c>
      <x:c r="DY236" s="71" t="n">
        <x:v>0</x:v>
      </x:c>
      <x:c r="DZ236" s="71" t="n">
        <x:v>0</x:v>
      </x:c>
      <x:c r="EA236" s="71" t="n">
        <x:v>0</x:v>
      </x:c>
      <x:c r="EB236" s="71" t="n">
        <x:v>0</x:v>
      </x:c>
      <x:c r="EC236" s="71" t="n">
        <x:v>0</x:v>
      </x:c>
      <x:c r="ED236" s="71" t="n">
        <x:v>0</x:v>
      </x:c>
      <x:c r="EE236" s="71" t="n">
        <x:v>0</x:v>
      </x:c>
      <x:c r="EF236" s="71" t="n">
        <x:v>0</x:v>
      </x:c>
      <x:c r="EG236" s="71" t="n">
        <x:v>0</x:v>
      </x:c>
      <x:c r="EH236" s="71" t="n">
        <x:v>0</x:v>
      </x:c>
      <x:c r="EI236" s="71" t="n">
        <x:v>0</x:v>
      </x:c>
      <x:c r="EJ236" s="71" t="n">
        <x:v>0</x:v>
      </x:c>
      <x:c r="EK236" s="71" t="n">
        <x:v>0</x:v>
      </x:c>
      <x:c r="EL236" s="71" t="n">
        <x:v>0</x:v>
      </x:c>
      <x:c r="EM236" s="71" t="n">
        <x:v>0</x:v>
      </x:c>
      <x:c r="EN236" s="71" t="n">
        <x:v>0</x:v>
      </x:c>
      <x:c r="EO236" s="71" t="n">
        <x:v>0</x:v>
      </x:c>
    </x:row>
    <x:row r="237" ht="22" customHeight="1">
      <x:c r="A237" s="67" t="n">
        <x:v>45924</x:v>
      </x:c>
      <x:c r="B237" s="71" t="n">
        <x:v>0</x:v>
      </x:c>
      <x:c r="C237" s="71" t="n">
        <x:v>0</x:v>
      </x:c>
      <x:c r="D237" s="71" t="n">
        <x:v>0</x:v>
      </x:c>
      <x:c r="E237" s="71" t="n">
        <x:v>0</x:v>
      </x:c>
      <x:c r="F237" s="71" t="n">
        <x:v>0</x:v>
      </x:c>
      <x:c r="G237" s="71" t="n">
        <x:v>0</x:v>
      </x:c>
      <x:c r="H237" s="71" t="n">
        <x:v>0</x:v>
      </x:c>
      <x:c r="I237" s="71" t="n">
        <x:v>0</x:v>
      </x:c>
      <x:c r="J237" s="71" t="n">
        <x:v>0</x:v>
      </x:c>
      <x:c r="K237" s="71" t="n">
        <x:v>0</x:v>
      </x:c>
      <x:c r="L237" s="71" t="n">
        <x:v>0</x:v>
      </x:c>
      <x:c r="M237" s="71" t="n">
        <x:v>0</x:v>
      </x:c>
      <x:c r="N237" s="71" t="n">
        <x:v>0</x:v>
      </x:c>
      <x:c r="O237" s="71" t="n">
        <x:v>0</x:v>
      </x:c>
      <x:c r="P237" s="71" t="n">
        <x:v>0</x:v>
      </x:c>
      <x:c r="Q237" s="71" t="n">
        <x:v>0</x:v>
      </x:c>
      <x:c r="R237" s="71" t="n">
        <x:v>0</x:v>
      </x:c>
      <x:c r="S237" s="71" t="n">
        <x:v>0</x:v>
      </x:c>
      <x:c r="T237" s="71" t="n">
        <x:v>0</x:v>
      </x:c>
      <x:c r="U237" s="71" t="n">
        <x:v>0</x:v>
      </x:c>
      <x:c r="V237" s="71" t="n">
        <x:v>0</x:v>
      </x:c>
      <x:c r="W237" s="71" t="n">
        <x:v>0</x:v>
      </x:c>
      <x:c r="X237" s="71" t="n">
        <x:v>0</x:v>
      </x:c>
      <x:c r="Y237" s="71" t="n">
        <x:v>0</x:v>
      </x:c>
      <x:c r="Z237" s="71" t="n">
        <x:v>0</x:v>
      </x:c>
      <x:c r="AA237" s="71" t="n">
        <x:v>0</x:v>
      </x:c>
      <x:c r="AB237" s="71" t="n">
        <x:v>0</x:v>
      </x:c>
      <x:c r="AC237" s="71" t="n">
        <x:v>0</x:v>
      </x:c>
      <x:c r="AD237" s="71" t="n">
        <x:v>0</x:v>
      </x:c>
      <x:c r="AE237" s="71" t="n">
        <x:v>0</x:v>
      </x:c>
      <x:c r="AF237" s="71" t="n">
        <x:v>0</x:v>
      </x:c>
      <x:c r="AG237" s="71" t="n">
        <x:v>0</x:v>
      </x:c>
      <x:c r="AH237" s="71" t="n">
        <x:v>0</x:v>
      </x:c>
      <x:c r="AI237" s="71" t="n">
        <x:v>0</x:v>
      </x:c>
      <x:c r="AJ237" s="71" t="n">
        <x:v>0</x:v>
      </x:c>
      <x:c r="AK237" s="71" t="n">
        <x:v>0</x:v>
      </x:c>
      <x:c r="AL237" s="71" t="n">
        <x:v>0</x:v>
      </x:c>
      <x:c r="AM237" s="71" t="n">
        <x:v>0</x:v>
      </x:c>
      <x:c r="AN237" s="71" t="n">
        <x:v>0</x:v>
      </x:c>
      <x:c r="AO237" s="71" t="n">
        <x:v>0</x:v>
      </x:c>
      <x:c r="AP237" s="71" t="n">
        <x:v>0</x:v>
      </x:c>
      <x:c r="AQ237" s="71" t="n">
        <x:v>0</x:v>
      </x:c>
      <x:c r="AR237" s="71" t="n">
        <x:v>0</x:v>
      </x:c>
      <x:c r="AS237" s="71" t="n">
        <x:v>0</x:v>
      </x:c>
      <x:c r="AT237" s="71" t="n">
        <x:v>0</x:v>
      </x:c>
      <x:c r="AU237" s="71" t="n">
        <x:v>0</x:v>
      </x:c>
      <x:c r="AV237" s="71" t="n">
        <x:v>0</x:v>
      </x:c>
      <x:c r="AW237" s="71" t="n">
        <x:v>0</x:v>
      </x:c>
      <x:c r="AX237" s="71" t="n">
        <x:v>0</x:v>
      </x:c>
      <x:c r="AY237" s="71" t="n">
        <x:v>0</x:v>
      </x:c>
      <x:c r="AZ237" s="71" t="n">
        <x:v>0</x:v>
      </x:c>
      <x:c r="BA237" s="71" t="n">
        <x:v>0</x:v>
      </x:c>
      <x:c r="BB237" s="71" t="n">
        <x:v>0</x:v>
      </x:c>
      <x:c r="BC237" s="71" t="n">
        <x:v>0</x:v>
      </x:c>
      <x:c r="BD237" s="71" t="n">
        <x:v>0</x:v>
      </x:c>
      <x:c r="BE237" s="71" t="n">
        <x:v>0</x:v>
      </x:c>
      <x:c r="BF237" s="71" t="n">
        <x:v>0</x:v>
      </x:c>
      <x:c r="BG237" s="71" t="n">
        <x:v>0</x:v>
      </x:c>
      <x:c r="BH237" s="71" t="n">
        <x:v>0</x:v>
      </x:c>
      <x:c r="BI237" s="71" t="n">
        <x:v>0</x:v>
      </x:c>
      <x:c r="BJ237" s="71" t="n">
        <x:v>0</x:v>
      </x:c>
      <x:c r="BK237" s="71" t="n">
        <x:v>0</x:v>
      </x:c>
      <x:c r="BL237" s="71" t="n">
        <x:v>0</x:v>
      </x:c>
      <x:c r="BM237" s="71" t="n">
        <x:v>0</x:v>
      </x:c>
      <x:c r="BN237" s="71" t="n">
        <x:v>0</x:v>
      </x:c>
      <x:c r="BO237" s="71" t="n">
        <x:v>0</x:v>
      </x:c>
      <x:c r="BP237" s="71" t="n">
        <x:v>0</x:v>
      </x:c>
      <x:c r="BQ237" s="71" t="n">
        <x:v>0</x:v>
      </x:c>
      <x:c r="BR237" s="71" t="n">
        <x:v>0</x:v>
      </x:c>
      <x:c r="BS237" s="71" t="n">
        <x:v>0</x:v>
      </x:c>
      <x:c r="BT237" s="71" t="n">
        <x:v>0</x:v>
      </x:c>
      <x:c r="BU237" s="71" t="n">
        <x:v>0</x:v>
      </x:c>
      <x:c r="BV237" s="71" t="n">
        <x:v>0</x:v>
      </x:c>
      <x:c r="BW237" s="71" t="n">
        <x:v>0</x:v>
      </x:c>
      <x:c r="BX237" s="71" t="n">
        <x:v>0</x:v>
      </x:c>
      <x:c r="BY237" s="71" t="n">
        <x:v>0</x:v>
      </x:c>
      <x:c r="BZ237" s="71" t="n">
        <x:v>0</x:v>
      </x:c>
      <x:c r="CA237" s="71" t="n">
        <x:v>0</x:v>
      </x:c>
      <x:c r="CB237" s="71" t="n">
        <x:v>0</x:v>
      </x:c>
      <x:c r="CC237" s="71" t="n">
        <x:v>0</x:v>
      </x:c>
      <x:c r="CD237" s="71" t="n">
        <x:v>0</x:v>
      </x:c>
      <x:c r="CE237" s="71" t="n">
        <x:v>0</x:v>
      </x:c>
      <x:c r="CF237" s="71" t="n">
        <x:v>0</x:v>
      </x:c>
      <x:c r="CG237" s="71" t="n">
        <x:v>0</x:v>
      </x:c>
      <x:c r="CH237" s="71" t="n">
        <x:v>0</x:v>
      </x:c>
      <x:c r="CI237" s="71" t="n">
        <x:v>0</x:v>
      </x:c>
      <x:c r="CJ237" s="71" t="n">
        <x:v>0</x:v>
      </x:c>
      <x:c r="CK237" s="71" t="n">
        <x:v>0</x:v>
      </x:c>
      <x:c r="CL237" s="71" t="n">
        <x:v>0</x:v>
      </x:c>
      <x:c r="CM237" s="71" t="n">
        <x:v>0</x:v>
      </x:c>
      <x:c r="CN237" s="71" t="n">
        <x:v>0</x:v>
      </x:c>
      <x:c r="CO237" s="71" t="n">
        <x:v>0</x:v>
      </x:c>
      <x:c r="CP237" s="71" t="n">
        <x:v>0</x:v>
      </x:c>
      <x:c r="CQ237" s="71" t="n">
        <x:v>0</x:v>
      </x:c>
      <x:c r="CR237" s="71" t="n">
        <x:v>0</x:v>
      </x:c>
      <x:c r="CS237" s="71" t="n">
        <x:v>0</x:v>
      </x:c>
      <x:c r="CT237" s="71" t="n">
        <x:v>0</x:v>
      </x:c>
      <x:c r="CU237" s="71" t="n">
        <x:v>0</x:v>
      </x:c>
      <x:c r="CV237" s="71" t="n">
        <x:v>0</x:v>
      </x:c>
      <x:c r="CW237" s="71" t="n">
        <x:v>0</x:v>
      </x:c>
      <x:c r="CX237" s="71" t="n">
        <x:v>0</x:v>
      </x:c>
      <x:c r="CY237" s="71" t="n">
        <x:v>0</x:v>
      </x:c>
      <x:c r="CZ237" s="71" t="n">
        <x:v>0</x:v>
      </x:c>
      <x:c r="DA237" s="71" t="n">
        <x:v>0</x:v>
      </x:c>
      <x:c r="DB237" s="71" t="n">
        <x:v>0</x:v>
      </x:c>
      <x:c r="DC237" s="71" t="n">
        <x:v>0</x:v>
      </x:c>
      <x:c r="DD237" s="71" t="n">
        <x:v>0</x:v>
      </x:c>
      <x:c r="DE237" s="71" t="n">
        <x:v>0</x:v>
      </x:c>
      <x:c r="DF237" s="71" t="n">
        <x:v>0</x:v>
      </x:c>
      <x:c r="DG237" s="71" t="n">
        <x:v>0</x:v>
      </x:c>
      <x:c r="DH237" s="71" t="n">
        <x:v>0</x:v>
      </x:c>
      <x:c r="DI237" s="71" t="n">
        <x:v>0</x:v>
      </x:c>
      <x:c r="DJ237" s="71" t="n">
        <x:v>0</x:v>
      </x:c>
      <x:c r="DK237" s="71" t="n">
        <x:v>0</x:v>
      </x:c>
      <x:c r="DL237" s="71" t="n">
        <x:v>0</x:v>
      </x:c>
      <x:c r="DM237" s="71" t="n">
        <x:v>0</x:v>
      </x:c>
      <x:c r="DN237" s="71" t="n">
        <x:v>0</x:v>
      </x:c>
      <x:c r="DO237" s="71" t="n">
        <x:v>0</x:v>
      </x:c>
      <x:c r="DP237" s="71" t="n">
        <x:v>0</x:v>
      </x:c>
      <x:c r="DQ237" s="71" t="n">
        <x:v>0</x:v>
      </x:c>
      <x:c r="DR237" s="71" t="n">
        <x:v>0</x:v>
      </x:c>
      <x:c r="DS237" s="71" t="n">
        <x:v>0</x:v>
      </x:c>
      <x:c r="DT237" s="71" t="n">
        <x:v>0</x:v>
      </x:c>
      <x:c r="DU237" s="71" t="n">
        <x:v>0</x:v>
      </x:c>
      <x:c r="DV237" s="71" t="n">
        <x:v>0</x:v>
      </x:c>
      <x:c r="DW237" s="71" t="n">
        <x:v>0</x:v>
      </x:c>
      <x:c r="DX237" s="71" t="n">
        <x:v>0</x:v>
      </x:c>
      <x:c r="DY237" s="71" t="n">
        <x:v>0</x:v>
      </x:c>
      <x:c r="DZ237" s="71" t="n">
        <x:v>0</x:v>
      </x:c>
      <x:c r="EA237" s="71" t="n">
        <x:v>0</x:v>
      </x:c>
      <x:c r="EB237" s="71" t="n">
        <x:v>0</x:v>
      </x:c>
      <x:c r="EC237" s="71" t="n">
        <x:v>0</x:v>
      </x:c>
      <x:c r="ED237" s="71" t="n">
        <x:v>0</x:v>
      </x:c>
      <x:c r="EE237" s="71" t="n">
        <x:v>0</x:v>
      </x:c>
      <x:c r="EF237" s="71" t="n">
        <x:v>0</x:v>
      </x:c>
      <x:c r="EG237" s="71" t="n">
        <x:v>0</x:v>
      </x:c>
      <x:c r="EH237" s="71" t="n">
        <x:v>0</x:v>
      </x:c>
      <x:c r="EI237" s="71" t="n">
        <x:v>0</x:v>
      </x:c>
      <x:c r="EJ237" s="71" t="n">
        <x:v>0</x:v>
      </x:c>
      <x:c r="EK237" s="71" t="n">
        <x:v>0</x:v>
      </x:c>
      <x:c r="EL237" s="71" t="n">
        <x:v>0</x:v>
      </x:c>
      <x:c r="EM237" s="71" t="n">
        <x:v>0</x:v>
      </x:c>
      <x:c r="EN237" s="71" t="n">
        <x:v>0</x:v>
      </x:c>
      <x:c r="EO237" s="71" t="n">
        <x:v>0</x:v>
      </x:c>
    </x:row>
    <x:row r="238" ht="22" customHeight="1">
      <x:c r="A238" s="67" t="n">
        <x:v>45925</x:v>
      </x:c>
      <x:c r="B238" s="71" t="n">
        <x:v>0</x:v>
      </x:c>
      <x:c r="C238" s="71" t="n">
        <x:v>0</x:v>
      </x:c>
      <x:c r="D238" s="71" t="n">
        <x:v>0</x:v>
      </x:c>
      <x:c r="E238" s="71" t="n">
        <x:v>0</x:v>
      </x:c>
      <x:c r="F238" s="71" t="n">
        <x:v>0</x:v>
      </x:c>
      <x:c r="G238" s="71" t="n">
        <x:v>0</x:v>
      </x:c>
      <x:c r="H238" s="71" t="n">
        <x:v>0</x:v>
      </x:c>
      <x:c r="I238" s="71" t="n">
        <x:v>0</x:v>
      </x:c>
      <x:c r="J238" s="71" t="n">
        <x:v>0</x:v>
      </x:c>
      <x:c r="K238" s="71" t="n">
        <x:v>0</x:v>
      </x:c>
      <x:c r="L238" s="71" t="n">
        <x:v>0</x:v>
      </x:c>
      <x:c r="M238" s="71" t="n">
        <x:v>0</x:v>
      </x:c>
      <x:c r="N238" s="71" t="n">
        <x:v>0</x:v>
      </x:c>
      <x:c r="O238" s="71" t="n">
        <x:v>0</x:v>
      </x:c>
      <x:c r="P238" s="71" t="n">
        <x:v>0</x:v>
      </x:c>
      <x:c r="Q238" s="71" t="n">
        <x:v>0</x:v>
      </x:c>
      <x:c r="R238" s="71" t="n">
        <x:v>0</x:v>
      </x:c>
      <x:c r="S238" s="71" t="n">
        <x:v>0</x:v>
      </x:c>
      <x:c r="T238" s="71" t="n">
        <x:v>0</x:v>
      </x:c>
      <x:c r="U238" s="71" t="n">
        <x:v>0</x:v>
      </x:c>
      <x:c r="V238" s="71" t="n">
        <x:v>0</x:v>
      </x:c>
      <x:c r="W238" s="71" t="n">
        <x:v>0</x:v>
      </x:c>
      <x:c r="X238" s="71" t="n">
        <x:v>0</x:v>
      </x:c>
      <x:c r="Y238" s="71" t="n">
        <x:v>0</x:v>
      </x:c>
      <x:c r="Z238" s="71" t="n">
        <x:v>0</x:v>
      </x:c>
      <x:c r="AA238" s="71" t="n">
        <x:v>0</x:v>
      </x:c>
      <x:c r="AB238" s="71" t="n">
        <x:v>0</x:v>
      </x:c>
      <x:c r="AC238" s="71" t="n">
        <x:v>0</x:v>
      </x:c>
      <x:c r="AD238" s="71" t="n">
        <x:v>0</x:v>
      </x:c>
      <x:c r="AE238" s="71" t="n">
        <x:v>0</x:v>
      </x:c>
      <x:c r="AF238" s="71" t="n">
        <x:v>0</x:v>
      </x:c>
      <x:c r="AG238" s="71" t="n">
        <x:v>0</x:v>
      </x:c>
      <x:c r="AH238" s="71" t="n">
        <x:v>0</x:v>
      </x:c>
      <x:c r="AI238" s="71" t="n">
        <x:v>0</x:v>
      </x:c>
      <x:c r="AJ238" s="71" t="n">
        <x:v>0</x:v>
      </x:c>
      <x:c r="AK238" s="71" t="n">
        <x:v>0</x:v>
      </x:c>
      <x:c r="AL238" s="71" t="n">
        <x:v>0</x:v>
      </x:c>
      <x:c r="AM238" s="71" t="n">
        <x:v>0</x:v>
      </x:c>
      <x:c r="AN238" s="71" t="n">
        <x:v>0</x:v>
      </x:c>
      <x:c r="AO238" s="71" t="n">
        <x:v>0</x:v>
      </x:c>
      <x:c r="AP238" s="71" t="n">
        <x:v>0</x:v>
      </x:c>
      <x:c r="AQ238" s="71" t="n">
        <x:v>0</x:v>
      </x:c>
      <x:c r="AR238" s="71" t="n">
        <x:v>0</x:v>
      </x:c>
      <x:c r="AS238" s="71" t="n">
        <x:v>0</x:v>
      </x:c>
      <x:c r="AT238" s="71" t="n">
        <x:v>0</x:v>
      </x:c>
      <x:c r="AU238" s="71" t="n">
        <x:v>0</x:v>
      </x:c>
      <x:c r="AV238" s="71" t="n">
        <x:v>0</x:v>
      </x:c>
      <x:c r="AW238" s="71" t="n">
        <x:v>0</x:v>
      </x:c>
      <x:c r="AX238" s="71" t="n">
        <x:v>0</x:v>
      </x:c>
      <x:c r="AY238" s="71" t="n">
        <x:v>0</x:v>
      </x:c>
      <x:c r="AZ238" s="71" t="n">
        <x:v>0</x:v>
      </x:c>
      <x:c r="BA238" s="71" t="n">
        <x:v>0</x:v>
      </x:c>
      <x:c r="BB238" s="71" t="n">
        <x:v>0</x:v>
      </x:c>
      <x:c r="BC238" s="71" t="n">
        <x:v>0</x:v>
      </x:c>
      <x:c r="BD238" s="71" t="n">
        <x:v>0</x:v>
      </x:c>
      <x:c r="BE238" s="71" t="n">
        <x:v>0</x:v>
      </x:c>
      <x:c r="BF238" s="71" t="n">
        <x:v>0</x:v>
      </x:c>
      <x:c r="BG238" s="71" t="n">
        <x:v>0</x:v>
      </x:c>
      <x:c r="BH238" s="71" t="n">
        <x:v>0</x:v>
      </x:c>
      <x:c r="BI238" s="71" t="n">
        <x:v>0</x:v>
      </x:c>
      <x:c r="BJ238" s="71" t="n">
        <x:v>0</x:v>
      </x:c>
      <x:c r="BK238" s="71" t="n">
        <x:v>0</x:v>
      </x:c>
      <x:c r="BL238" s="71" t="n">
        <x:v>0</x:v>
      </x:c>
      <x:c r="BM238" s="71" t="n">
        <x:v>0</x:v>
      </x:c>
      <x:c r="BN238" s="71" t="n">
        <x:v>0</x:v>
      </x:c>
      <x:c r="BO238" s="71" t="n">
        <x:v>0</x:v>
      </x:c>
      <x:c r="BP238" s="71" t="n">
        <x:v>0</x:v>
      </x:c>
      <x:c r="BQ238" s="71" t="n">
        <x:v>0</x:v>
      </x:c>
      <x:c r="BR238" s="71" t="n">
        <x:v>0</x:v>
      </x:c>
      <x:c r="BS238" s="71" t="n">
        <x:v>0</x:v>
      </x:c>
      <x:c r="BT238" s="71" t="n">
        <x:v>0</x:v>
      </x:c>
      <x:c r="BU238" s="71" t="n">
        <x:v>0</x:v>
      </x:c>
      <x:c r="BV238" s="71" t="n">
        <x:v>0</x:v>
      </x:c>
      <x:c r="BW238" s="71" t="n">
        <x:v>0</x:v>
      </x:c>
      <x:c r="BX238" s="71" t="n">
        <x:v>0</x:v>
      </x:c>
      <x:c r="BY238" s="71" t="n">
        <x:v>0</x:v>
      </x:c>
      <x:c r="BZ238" s="71" t="n">
        <x:v>0</x:v>
      </x:c>
      <x:c r="CA238" s="71" t="n">
        <x:v>0</x:v>
      </x:c>
      <x:c r="CB238" s="71" t="n">
        <x:v>0</x:v>
      </x:c>
      <x:c r="CC238" s="71" t="n">
        <x:v>0</x:v>
      </x:c>
      <x:c r="CD238" s="71" t="n">
        <x:v>0</x:v>
      </x:c>
      <x:c r="CE238" s="71" t="n">
        <x:v>0</x:v>
      </x:c>
      <x:c r="CF238" s="71" t="n">
        <x:v>0</x:v>
      </x:c>
      <x:c r="CG238" s="71" t="n">
        <x:v>0</x:v>
      </x:c>
      <x:c r="CH238" s="71" t="n">
        <x:v>0</x:v>
      </x:c>
      <x:c r="CI238" s="71" t="n">
        <x:v>0</x:v>
      </x:c>
      <x:c r="CJ238" s="71" t="n">
        <x:v>0</x:v>
      </x:c>
      <x:c r="CK238" s="71" t="n">
        <x:v>0</x:v>
      </x:c>
      <x:c r="CL238" s="71" t="n">
        <x:v>0</x:v>
      </x:c>
      <x:c r="CM238" s="71" t="n">
        <x:v>0</x:v>
      </x:c>
      <x:c r="CN238" s="71" t="n">
        <x:v>0</x:v>
      </x:c>
      <x:c r="CO238" s="71" t="n">
        <x:v>0</x:v>
      </x:c>
      <x:c r="CP238" s="71" t="n">
        <x:v>0</x:v>
      </x:c>
      <x:c r="CQ238" s="71" t="n">
        <x:v>0</x:v>
      </x:c>
      <x:c r="CR238" s="71" t="n">
        <x:v>0</x:v>
      </x:c>
      <x:c r="CS238" s="71" t="n">
        <x:v>0</x:v>
      </x:c>
      <x:c r="CT238" s="71" t="n">
        <x:v>0</x:v>
      </x:c>
      <x:c r="CU238" s="71" t="n">
        <x:v>0</x:v>
      </x:c>
      <x:c r="CV238" s="71" t="n">
        <x:v>0</x:v>
      </x:c>
      <x:c r="CW238" s="71" t="n">
        <x:v>0</x:v>
      </x:c>
      <x:c r="CX238" s="71" t="n">
        <x:v>0</x:v>
      </x:c>
      <x:c r="CY238" s="71" t="n">
        <x:v>0</x:v>
      </x:c>
      <x:c r="CZ238" s="71" t="n">
        <x:v>0</x:v>
      </x:c>
      <x:c r="DA238" s="71" t="n">
        <x:v>0</x:v>
      </x:c>
      <x:c r="DB238" s="71" t="n">
        <x:v>0</x:v>
      </x:c>
      <x:c r="DC238" s="71" t="n">
        <x:v>0</x:v>
      </x:c>
      <x:c r="DD238" s="71" t="n">
        <x:v>0</x:v>
      </x:c>
      <x:c r="DE238" s="71" t="n">
        <x:v>0</x:v>
      </x:c>
      <x:c r="DF238" s="71" t="n">
        <x:v>0</x:v>
      </x:c>
      <x:c r="DG238" s="71" t="n">
        <x:v>0</x:v>
      </x:c>
      <x:c r="DH238" s="71" t="n">
        <x:v>0</x:v>
      </x:c>
      <x:c r="DI238" s="71" t="n">
        <x:v>0</x:v>
      </x:c>
      <x:c r="DJ238" s="71" t="n">
        <x:v>0</x:v>
      </x:c>
      <x:c r="DK238" s="71" t="n">
        <x:v>15.37166666666667</x:v>
      </x:c>
      <x:c r="DL238" s="71" t="n">
        <x:v>0</x:v>
      </x:c>
      <x:c r="DM238" s="71" t="n">
        <x:v>0</x:v>
      </x:c>
      <x:c r="DN238" s="71" t="n">
        <x:v>0</x:v>
      </x:c>
      <x:c r="DO238" s="71" t="n">
        <x:v>0</x:v>
      </x:c>
      <x:c r="DP238" s="71" t="n">
        <x:v>0</x:v>
      </x:c>
      <x:c r="DQ238" s="71" t="n">
        <x:v>0</x:v>
      </x:c>
      <x:c r="DR238" s="71" t="n">
        <x:v>0</x:v>
      </x:c>
      <x:c r="DS238" s="71" t="n">
        <x:v>0</x:v>
      </x:c>
      <x:c r="DT238" s="71" t="n">
        <x:v>0</x:v>
      </x:c>
      <x:c r="DU238" s="71" t="n">
        <x:v>0</x:v>
      </x:c>
      <x:c r="DV238" s="71" t="n">
        <x:v>0</x:v>
      </x:c>
      <x:c r="DW238" s="71" t="n">
        <x:v>0</x:v>
      </x:c>
      <x:c r="DX238" s="71" t="n">
        <x:v>0</x:v>
      </x:c>
      <x:c r="DY238" s="71" t="n">
        <x:v>0</x:v>
      </x:c>
      <x:c r="DZ238" s="71" t="n">
        <x:v>0</x:v>
      </x:c>
      <x:c r="EA238" s="71" t="n">
        <x:v>0</x:v>
      </x:c>
      <x:c r="EB238" s="71" t="n">
        <x:v>0</x:v>
      </x:c>
      <x:c r="EC238" s="71" t="n">
        <x:v>0</x:v>
      </x:c>
      <x:c r="ED238" s="71" t="n">
        <x:v>0</x:v>
      </x:c>
      <x:c r="EE238" s="71" t="n">
        <x:v>0</x:v>
      </x:c>
      <x:c r="EF238" s="71" t="n">
        <x:v>0</x:v>
      </x:c>
      <x:c r="EG238" s="71" t="n">
        <x:v>0</x:v>
      </x:c>
      <x:c r="EH238" s="71" t="n">
        <x:v>0</x:v>
      </x:c>
      <x:c r="EI238" s="71" t="n">
        <x:v>0</x:v>
      </x:c>
      <x:c r="EJ238" s="71" t="n">
        <x:v>0</x:v>
      </x:c>
      <x:c r="EK238" s="71" t="n">
        <x:v>0</x:v>
      </x:c>
      <x:c r="EL238" s="71" t="n">
        <x:v>0</x:v>
      </x:c>
      <x:c r="EM238" s="71" t="n">
        <x:v>0</x:v>
      </x:c>
      <x:c r="EN238" s="71" t="n">
        <x:v>0</x:v>
      </x:c>
      <x:c r="EO238" s="71" t="n">
        <x:v>0</x:v>
      </x:c>
    </x:row>
    <x:row r="239" ht="22" customHeight="1">
      <x:c r="A239" s="67" t="n">
        <x:v>45926</x:v>
      </x:c>
      <x:c r="B239" s="71" t="n">
        <x:v>0</x:v>
      </x:c>
      <x:c r="C239" s="71" t="n">
        <x:v>0</x:v>
      </x:c>
      <x:c r="D239" s="71" t="n">
        <x:v>0</x:v>
      </x:c>
      <x:c r="E239" s="71" t="n">
        <x:v>0</x:v>
      </x:c>
      <x:c r="F239" s="71" t="n">
        <x:v>0</x:v>
      </x:c>
      <x:c r="G239" s="71" t="n">
        <x:v>0</x:v>
      </x:c>
      <x:c r="H239" s="71" t="n">
        <x:v>0</x:v>
      </x:c>
      <x:c r="I239" s="71" t="n">
        <x:v>0</x:v>
      </x:c>
      <x:c r="J239" s="71" t="n">
        <x:v>0</x:v>
      </x:c>
      <x:c r="K239" s="71" t="n">
        <x:v>0</x:v>
      </x:c>
      <x:c r="L239" s="71" t="n">
        <x:v>0</x:v>
      </x:c>
      <x:c r="M239" s="71" t="n">
        <x:v>0</x:v>
      </x:c>
      <x:c r="N239" s="71" t="n">
        <x:v>0</x:v>
      </x:c>
      <x:c r="O239" s="71" t="n">
        <x:v>0</x:v>
      </x:c>
      <x:c r="P239" s="71" t="n">
        <x:v>0</x:v>
      </x:c>
      <x:c r="Q239" s="71" t="n">
        <x:v>0</x:v>
      </x:c>
      <x:c r="R239" s="71" t="n">
        <x:v>0</x:v>
      </x:c>
      <x:c r="S239" s="71" t="n">
        <x:v>0</x:v>
      </x:c>
      <x:c r="T239" s="71" t="n">
        <x:v>0</x:v>
      </x:c>
      <x:c r="U239" s="71" t="n">
        <x:v>0</x:v>
      </x:c>
      <x:c r="V239" s="71" t="n">
        <x:v>0</x:v>
      </x:c>
      <x:c r="W239" s="71" t="n">
        <x:v>0</x:v>
      </x:c>
      <x:c r="X239" s="71" t="n">
        <x:v>0</x:v>
      </x:c>
      <x:c r="Y239" s="71" t="n">
        <x:v>0</x:v>
      </x:c>
      <x:c r="Z239" s="71" t="n">
        <x:v>0</x:v>
      </x:c>
      <x:c r="AA239" s="71" t="n">
        <x:v>0</x:v>
      </x:c>
      <x:c r="AB239" s="71" t="n">
        <x:v>0</x:v>
      </x:c>
      <x:c r="AC239" s="71" t="n">
        <x:v>0</x:v>
      </x:c>
      <x:c r="AD239" s="71" t="n">
        <x:v>0</x:v>
      </x:c>
      <x:c r="AE239" s="71" t="n">
        <x:v>0</x:v>
      </x:c>
      <x:c r="AF239" s="71" t="n">
        <x:v>0</x:v>
      </x:c>
      <x:c r="AG239" s="71" t="n">
        <x:v>0</x:v>
      </x:c>
      <x:c r="AH239" s="71" t="n">
        <x:v>0</x:v>
      </x:c>
      <x:c r="AI239" s="71" t="n">
        <x:v>0</x:v>
      </x:c>
      <x:c r="AJ239" s="71" t="n">
        <x:v>0</x:v>
      </x:c>
      <x:c r="AK239" s="71" t="n">
        <x:v>0</x:v>
      </x:c>
      <x:c r="AL239" s="71" t="n">
        <x:v>0</x:v>
      </x:c>
      <x:c r="AM239" s="71" t="n">
        <x:v>0</x:v>
      </x:c>
      <x:c r="AN239" s="71" t="n">
        <x:v>0</x:v>
      </x:c>
      <x:c r="AO239" s="71" t="n">
        <x:v>0</x:v>
      </x:c>
      <x:c r="AP239" s="71" t="n">
        <x:v>0</x:v>
      </x:c>
      <x:c r="AQ239" s="71" t="n">
        <x:v>0</x:v>
      </x:c>
      <x:c r="AR239" s="71" t="n">
        <x:v>0</x:v>
      </x:c>
      <x:c r="AS239" s="71" t="n">
        <x:v>0</x:v>
      </x:c>
      <x:c r="AT239" s="71" t="n">
        <x:v>0</x:v>
      </x:c>
      <x:c r="AU239" s="71" t="n">
        <x:v>0</x:v>
      </x:c>
      <x:c r="AV239" s="71" t="n">
        <x:v>0</x:v>
      </x:c>
      <x:c r="AW239" s="71" t="n">
        <x:v>0</x:v>
      </x:c>
      <x:c r="AX239" s="71" t="n">
        <x:v>0</x:v>
      </x:c>
      <x:c r="AY239" s="71" t="n">
        <x:v>0</x:v>
      </x:c>
      <x:c r="AZ239" s="71" t="n">
        <x:v>0</x:v>
      </x:c>
      <x:c r="BA239" s="71" t="n">
        <x:v>0</x:v>
      </x:c>
      <x:c r="BB239" s="71" t="n">
        <x:v>0</x:v>
      </x:c>
      <x:c r="BC239" s="71" t="n">
        <x:v>0</x:v>
      </x:c>
      <x:c r="BD239" s="71" t="n">
        <x:v>0</x:v>
      </x:c>
      <x:c r="BE239" s="71" t="n">
        <x:v>0</x:v>
      </x:c>
      <x:c r="BF239" s="71" t="n">
        <x:v>0</x:v>
      </x:c>
      <x:c r="BG239" s="71" t="n">
        <x:v>0</x:v>
      </x:c>
      <x:c r="BH239" s="71" t="n">
        <x:v>0</x:v>
      </x:c>
      <x:c r="BI239" s="71" t="n">
        <x:v>0</x:v>
      </x:c>
      <x:c r="BJ239" s="71" t="n">
        <x:v>0</x:v>
      </x:c>
      <x:c r="BK239" s="71" t="n">
        <x:v>0</x:v>
      </x:c>
      <x:c r="BL239" s="71" t="n">
        <x:v>0</x:v>
      </x:c>
      <x:c r="BM239" s="71" t="n">
        <x:v>0</x:v>
      </x:c>
      <x:c r="BN239" s="71" t="n">
        <x:v>0</x:v>
      </x:c>
      <x:c r="BO239" s="71" t="n">
        <x:v>0</x:v>
      </x:c>
      <x:c r="BP239" s="71" t="n">
        <x:v>0</x:v>
      </x:c>
      <x:c r="BQ239" s="71" t="n">
        <x:v>0</x:v>
      </x:c>
      <x:c r="BR239" s="71" t="n">
        <x:v>0</x:v>
      </x:c>
      <x:c r="BS239" s="71" t="n">
        <x:v>0</x:v>
      </x:c>
      <x:c r="BT239" s="71" t="n">
        <x:v>0</x:v>
      </x:c>
      <x:c r="BU239" s="71" t="n">
        <x:v>0</x:v>
      </x:c>
      <x:c r="BV239" s="71" t="n">
        <x:v>0</x:v>
      </x:c>
      <x:c r="BW239" s="71" t="n">
        <x:v>0</x:v>
      </x:c>
      <x:c r="BX239" s="71" t="n">
        <x:v>0</x:v>
      </x:c>
      <x:c r="BY239" s="71" t="n">
        <x:v>0</x:v>
      </x:c>
      <x:c r="BZ239" s="71" t="n">
        <x:v>0</x:v>
      </x:c>
      <x:c r="CA239" s="71" t="n">
        <x:v>0</x:v>
      </x:c>
      <x:c r="CB239" s="71" t="n">
        <x:v>0</x:v>
      </x:c>
      <x:c r="CC239" s="71" t="n">
        <x:v>0</x:v>
      </x:c>
      <x:c r="CD239" s="71" t="n">
        <x:v>0</x:v>
      </x:c>
      <x:c r="CE239" s="71" t="n">
        <x:v>0</x:v>
      </x:c>
      <x:c r="CF239" s="71" t="n">
        <x:v>0</x:v>
      </x:c>
      <x:c r="CG239" s="71" t="n">
        <x:v>0</x:v>
      </x:c>
      <x:c r="CH239" s="71" t="n">
        <x:v>0</x:v>
      </x:c>
      <x:c r="CI239" s="71" t="n">
        <x:v>0</x:v>
      </x:c>
      <x:c r="CJ239" s="71" t="n">
        <x:v>0</x:v>
      </x:c>
      <x:c r="CK239" s="71" t="n">
        <x:v>0</x:v>
      </x:c>
      <x:c r="CL239" s="71" t="n">
        <x:v>0</x:v>
      </x:c>
      <x:c r="CM239" s="71" t="n">
        <x:v>0</x:v>
      </x:c>
      <x:c r="CN239" s="71" t="n">
        <x:v>0</x:v>
      </x:c>
      <x:c r="CO239" s="71" t="n">
        <x:v>0</x:v>
      </x:c>
      <x:c r="CP239" s="71" t="n">
        <x:v>0</x:v>
      </x:c>
      <x:c r="CQ239" s="71" t="n">
        <x:v>0</x:v>
      </x:c>
      <x:c r="CR239" s="71" t="n">
        <x:v>0</x:v>
      </x:c>
      <x:c r="CS239" s="71" t="n">
        <x:v>0</x:v>
      </x:c>
      <x:c r="CT239" s="71" t="n">
        <x:v>0</x:v>
      </x:c>
      <x:c r="CU239" s="71" t="n">
        <x:v>0</x:v>
      </x:c>
      <x:c r="CV239" s="71" t="n">
        <x:v>0</x:v>
      </x:c>
      <x:c r="CW239" s="71" t="n">
        <x:v>0</x:v>
      </x:c>
      <x:c r="CX239" s="71" t="n">
        <x:v>0</x:v>
      </x:c>
      <x:c r="CY239" s="71" t="n">
        <x:v>0</x:v>
      </x:c>
      <x:c r="CZ239" s="71" t="n">
        <x:v>0</x:v>
      </x:c>
      <x:c r="DA239" s="71" t="n">
        <x:v>0</x:v>
      </x:c>
      <x:c r="DB239" s="71" t="n">
        <x:v>0</x:v>
      </x:c>
      <x:c r="DC239" s="71" t="n">
        <x:v>0</x:v>
      </x:c>
      <x:c r="DD239" s="71" t="n">
        <x:v>0</x:v>
      </x:c>
      <x:c r="DE239" s="71" t="n">
        <x:v>0</x:v>
      </x:c>
      <x:c r="DF239" s="71" t="n">
        <x:v>0</x:v>
      </x:c>
      <x:c r="DG239" s="71" t="n">
        <x:v>0</x:v>
      </x:c>
      <x:c r="DH239" s="71" t="n">
        <x:v>0</x:v>
      </x:c>
      <x:c r="DI239" s="71" t="n">
        <x:v>0</x:v>
      </x:c>
      <x:c r="DJ239" s="71" t="n">
        <x:v>0</x:v>
      </x:c>
      <x:c r="DK239" s="71" t="n">
        <x:v>0</x:v>
      </x:c>
      <x:c r="DL239" s="71" t="n">
        <x:v>0</x:v>
      </x:c>
      <x:c r="DM239" s="71" t="n">
        <x:v>0</x:v>
      </x:c>
      <x:c r="DN239" s="71" t="n">
        <x:v>0</x:v>
      </x:c>
      <x:c r="DO239" s="71" t="n">
        <x:v>0</x:v>
      </x:c>
      <x:c r="DP239" s="71" t="n">
        <x:v>0</x:v>
      </x:c>
      <x:c r="DQ239" s="71" t="n">
        <x:v>0</x:v>
      </x:c>
      <x:c r="DR239" s="71" t="n">
        <x:v>0</x:v>
      </x:c>
      <x:c r="DS239" s="71" t="n">
        <x:v>0</x:v>
      </x:c>
      <x:c r="DT239" s="71" t="n">
        <x:v>0</x:v>
      </x:c>
      <x:c r="DU239" s="71" t="n">
        <x:v>0</x:v>
      </x:c>
      <x:c r="DV239" s="71" t="n">
        <x:v>0</x:v>
      </x:c>
      <x:c r="DW239" s="71" t="n">
        <x:v>0</x:v>
      </x:c>
      <x:c r="DX239" s="71" t="n">
        <x:v>0</x:v>
      </x:c>
      <x:c r="DY239" s="71" t="n">
        <x:v>0</x:v>
      </x:c>
      <x:c r="DZ239" s="71" t="n">
        <x:v>0</x:v>
      </x:c>
      <x:c r="EA239" s="71" t="n">
        <x:v>0</x:v>
      </x:c>
      <x:c r="EB239" s="71" t="n">
        <x:v>0</x:v>
      </x:c>
      <x:c r="EC239" s="71" t="n">
        <x:v>0</x:v>
      </x:c>
      <x:c r="ED239" s="71" t="n">
        <x:v>0</x:v>
      </x:c>
      <x:c r="EE239" s="71" t="n">
        <x:v>0</x:v>
      </x:c>
      <x:c r="EF239" s="71" t="n">
        <x:v>0</x:v>
      </x:c>
      <x:c r="EG239" s="71" t="n">
        <x:v>0</x:v>
      </x:c>
      <x:c r="EH239" s="71" t="n">
        <x:v>0</x:v>
      </x:c>
      <x:c r="EI239" s="71" t="n">
        <x:v>0</x:v>
      </x:c>
      <x:c r="EJ239" s="71" t="n">
        <x:v>0</x:v>
      </x:c>
      <x:c r="EK239" s="71" t="n">
        <x:v>0</x:v>
      </x:c>
      <x:c r="EL239" s="71" t="n">
        <x:v>0</x:v>
      </x:c>
      <x:c r="EM239" s="71" t="n">
        <x:v>0</x:v>
      </x:c>
      <x:c r="EN239" s="71" t="n">
        <x:v>0</x:v>
      </x:c>
      <x:c r="EO239" s="71" t="n">
        <x:v>0</x:v>
      </x:c>
    </x:row>
    <x:row r="240" ht="22" customHeight="1">
      <x:c r="A240" s="67" t="n">
        <x:v>45927</x:v>
      </x:c>
      <x:c r="B240" s="71" t="n">
        <x:v>0</x:v>
      </x:c>
      <x:c r="C240" s="71" t="n">
        <x:v>0</x:v>
      </x:c>
      <x:c r="D240" s="71" t="n">
        <x:v>0</x:v>
      </x:c>
      <x:c r="E240" s="71" t="n">
        <x:v>0</x:v>
      </x:c>
      <x:c r="F240" s="71" t="n">
        <x:v>0</x:v>
      </x:c>
      <x:c r="G240" s="71" t="n">
        <x:v>0</x:v>
      </x:c>
      <x:c r="H240" s="71" t="n">
        <x:v>0</x:v>
      </x:c>
      <x:c r="I240" s="71" t="n">
        <x:v>0</x:v>
      </x:c>
      <x:c r="J240" s="71" t="n">
        <x:v>0</x:v>
      </x:c>
      <x:c r="K240" s="71" t="n">
        <x:v>0</x:v>
      </x:c>
      <x:c r="L240" s="71" t="n">
        <x:v>0</x:v>
      </x:c>
      <x:c r="M240" s="71" t="n">
        <x:v>0</x:v>
      </x:c>
      <x:c r="N240" s="71" t="n">
        <x:v>0</x:v>
      </x:c>
      <x:c r="O240" s="71" t="n">
        <x:v>0</x:v>
      </x:c>
      <x:c r="P240" s="71" t="n">
        <x:v>0</x:v>
      </x:c>
      <x:c r="Q240" s="71" t="n">
        <x:v>0</x:v>
      </x:c>
      <x:c r="R240" s="71" t="n">
        <x:v>0</x:v>
      </x:c>
      <x:c r="S240" s="71" t="n">
        <x:v>0</x:v>
      </x:c>
      <x:c r="T240" s="71" t="n">
        <x:v>0</x:v>
      </x:c>
      <x:c r="U240" s="71" t="n">
        <x:v>0</x:v>
      </x:c>
      <x:c r="V240" s="71" t="n">
        <x:v>0</x:v>
      </x:c>
      <x:c r="W240" s="71" t="n">
        <x:v>0</x:v>
      </x:c>
      <x:c r="X240" s="71" t="n">
        <x:v>0</x:v>
      </x:c>
      <x:c r="Y240" s="71" t="n">
        <x:v>0</x:v>
      </x:c>
      <x:c r="Z240" s="71" t="n">
        <x:v>0</x:v>
      </x:c>
      <x:c r="AA240" s="71" t="n">
        <x:v>0</x:v>
      </x:c>
      <x:c r="AB240" s="71" t="n">
        <x:v>0</x:v>
      </x:c>
      <x:c r="AC240" s="71" t="n">
        <x:v>0</x:v>
      </x:c>
      <x:c r="AD240" s="71" t="n">
        <x:v>0</x:v>
      </x:c>
      <x:c r="AE240" s="71" t="n">
        <x:v>0</x:v>
      </x:c>
      <x:c r="AF240" s="71" t="n">
        <x:v>0</x:v>
      </x:c>
      <x:c r="AG240" s="71" t="n">
        <x:v>0</x:v>
      </x:c>
      <x:c r="AH240" s="71" t="n">
        <x:v>0</x:v>
      </x:c>
      <x:c r="AI240" s="71" t="n">
        <x:v>0</x:v>
      </x:c>
      <x:c r="AJ240" s="71" t="n">
        <x:v>0</x:v>
      </x:c>
      <x:c r="AK240" s="71" t="n">
        <x:v>0</x:v>
      </x:c>
      <x:c r="AL240" s="71" t="n">
        <x:v>0</x:v>
      </x:c>
      <x:c r="AM240" s="71" t="n">
        <x:v>0</x:v>
      </x:c>
      <x:c r="AN240" s="71" t="n">
        <x:v>0</x:v>
      </x:c>
      <x:c r="AO240" s="71" t="n">
        <x:v>0</x:v>
      </x:c>
      <x:c r="AP240" s="71" t="n">
        <x:v>0</x:v>
      </x:c>
      <x:c r="AQ240" s="71" t="n">
        <x:v>0</x:v>
      </x:c>
      <x:c r="AR240" s="71" t="n">
        <x:v>0</x:v>
      </x:c>
      <x:c r="AS240" s="71" t="n">
        <x:v>0</x:v>
      </x:c>
      <x:c r="AT240" s="71" t="n">
        <x:v>0</x:v>
      </x:c>
      <x:c r="AU240" s="71" t="n">
        <x:v>0</x:v>
      </x:c>
      <x:c r="AV240" s="71" t="n">
        <x:v>0</x:v>
      </x:c>
      <x:c r="AW240" s="71" t="n">
        <x:v>0</x:v>
      </x:c>
      <x:c r="AX240" s="71" t="n">
        <x:v>0</x:v>
      </x:c>
      <x:c r="AY240" s="71" t="n">
        <x:v>0</x:v>
      </x:c>
      <x:c r="AZ240" s="71" t="n">
        <x:v>0</x:v>
      </x:c>
      <x:c r="BA240" s="71" t="n">
        <x:v>0</x:v>
      </x:c>
      <x:c r="BB240" s="71" t="n">
        <x:v>0</x:v>
      </x:c>
      <x:c r="BC240" s="71" t="n">
        <x:v>0</x:v>
      </x:c>
      <x:c r="BD240" s="71" t="n">
        <x:v>0</x:v>
      </x:c>
      <x:c r="BE240" s="71" t="n">
        <x:v>0</x:v>
      </x:c>
      <x:c r="BF240" s="71" t="n">
        <x:v>0</x:v>
      </x:c>
      <x:c r="BG240" s="71" t="n">
        <x:v>0</x:v>
      </x:c>
      <x:c r="BH240" s="71" t="n">
        <x:v>0</x:v>
      </x:c>
      <x:c r="BI240" s="71" t="n">
        <x:v>0</x:v>
      </x:c>
      <x:c r="BJ240" s="71" t="n">
        <x:v>0</x:v>
      </x:c>
      <x:c r="BK240" s="71" t="n">
        <x:v>0</x:v>
      </x:c>
      <x:c r="BL240" s="71" t="n">
        <x:v>0</x:v>
      </x:c>
      <x:c r="BM240" s="71" t="n">
        <x:v>0</x:v>
      </x:c>
      <x:c r="BN240" s="71" t="n">
        <x:v>0</x:v>
      </x:c>
      <x:c r="BO240" s="71" t="n">
        <x:v>0</x:v>
      </x:c>
      <x:c r="BP240" s="71" t="n">
        <x:v>0</x:v>
      </x:c>
      <x:c r="BQ240" s="71" t="n">
        <x:v>0</x:v>
      </x:c>
      <x:c r="BR240" s="71" t="n">
        <x:v>0</x:v>
      </x:c>
      <x:c r="BS240" s="71" t="n">
        <x:v>0</x:v>
      </x:c>
      <x:c r="BT240" s="71" t="n">
        <x:v>0</x:v>
      </x:c>
      <x:c r="BU240" s="71" t="n">
        <x:v>0</x:v>
      </x:c>
      <x:c r="BV240" s="71" t="n">
        <x:v>0</x:v>
      </x:c>
      <x:c r="BW240" s="71" t="n">
        <x:v>0</x:v>
      </x:c>
      <x:c r="BX240" s="71" t="n">
        <x:v>0</x:v>
      </x:c>
      <x:c r="BY240" s="71" t="n">
        <x:v>0</x:v>
      </x:c>
      <x:c r="BZ240" s="71" t="n">
        <x:v>0</x:v>
      </x:c>
      <x:c r="CA240" s="71" t="n">
        <x:v>0</x:v>
      </x:c>
      <x:c r="CB240" s="71" t="n">
        <x:v>0</x:v>
      </x:c>
      <x:c r="CC240" s="71" t="n">
        <x:v>0</x:v>
      </x:c>
      <x:c r="CD240" s="71" t="n">
        <x:v>0</x:v>
      </x:c>
      <x:c r="CE240" s="71" t="n">
        <x:v>0</x:v>
      </x:c>
      <x:c r="CF240" s="71" t="n">
        <x:v>0</x:v>
      </x:c>
      <x:c r="CG240" s="71" t="n">
        <x:v>0</x:v>
      </x:c>
      <x:c r="CH240" s="71" t="n">
        <x:v>0</x:v>
      </x:c>
      <x:c r="CI240" s="71" t="n">
        <x:v>0</x:v>
      </x:c>
      <x:c r="CJ240" s="71" t="n">
        <x:v>0</x:v>
      </x:c>
      <x:c r="CK240" s="71" t="n">
        <x:v>0</x:v>
      </x:c>
      <x:c r="CL240" s="71" t="n">
        <x:v>0</x:v>
      </x:c>
      <x:c r="CM240" s="71" t="n">
        <x:v>0</x:v>
      </x:c>
      <x:c r="CN240" s="71" t="n">
        <x:v>0</x:v>
      </x:c>
      <x:c r="CO240" s="71" t="n">
        <x:v>0</x:v>
      </x:c>
      <x:c r="CP240" s="71" t="n">
        <x:v>0</x:v>
      </x:c>
      <x:c r="CQ240" s="71" t="n">
        <x:v>0</x:v>
      </x:c>
      <x:c r="CR240" s="71" t="n">
        <x:v>0</x:v>
      </x:c>
      <x:c r="CS240" s="71" t="n">
        <x:v>0</x:v>
      </x:c>
      <x:c r="CT240" s="71" t="n">
        <x:v>34.33377202380866</x:v>
      </x:c>
      <x:c r="CU240" s="71" t="n">
        <x:v>42.091276190476265</x:v>
      </x:c>
      <x:c r="CV240" s="71" t="n">
        <x:v>17.399345238095066</x:v>
      </x:c>
      <x:c r="CW240" s="71" t="n">
        <x:v>0</x:v>
      </x:c>
      <x:c r="CX240" s="71" t="n">
        <x:v>0</x:v>
      </x:c>
      <x:c r="CY240" s="71" t="n">
        <x:v>0</x:v>
      </x:c>
      <x:c r="CZ240" s="71" t="n">
        <x:v>0</x:v>
      </x:c>
      <x:c r="DA240" s="71" t="n">
        <x:v>0</x:v>
      </x:c>
      <x:c r="DB240" s="71" t="n">
        <x:v>0</x:v>
      </x:c>
      <x:c r="DC240" s="71" t="n">
        <x:v>0</x:v>
      </x:c>
      <x:c r="DD240" s="71" t="n">
        <x:v>0</x:v>
      </x:c>
      <x:c r="DE240" s="71" t="n">
        <x:v>0</x:v>
      </x:c>
      <x:c r="DF240" s="71" t="n">
        <x:v>0</x:v>
      </x:c>
      <x:c r="DG240" s="71" t="n">
        <x:v>0</x:v>
      </x:c>
      <x:c r="DH240" s="71" t="n">
        <x:v>0</x:v>
      </x:c>
      <x:c r="DI240" s="71" t="n">
        <x:v>0</x:v>
      </x:c>
      <x:c r="DJ240" s="71" t="n">
        <x:v>0</x:v>
      </x:c>
      <x:c r="DK240" s="71" t="n">
        <x:v>0</x:v>
      </x:c>
      <x:c r="DL240" s="71" t="n">
        <x:v>0</x:v>
      </x:c>
      <x:c r="DM240" s="71" t="n">
        <x:v>0</x:v>
      </x:c>
      <x:c r="DN240" s="71" t="n">
        <x:v>0</x:v>
      </x:c>
      <x:c r="DO240" s="71" t="n">
        <x:v>0</x:v>
      </x:c>
      <x:c r="DP240" s="71" t="n">
        <x:v>0</x:v>
      </x:c>
      <x:c r="DQ240" s="71" t="n">
        <x:v>0</x:v>
      </x:c>
      <x:c r="DR240" s="71" t="n">
        <x:v>0</x:v>
      </x:c>
      <x:c r="DS240" s="71" t="n">
        <x:v>0</x:v>
      </x:c>
      <x:c r="DT240" s="71" t="n">
        <x:v>0</x:v>
      </x:c>
      <x:c r="DU240" s="71" t="n">
        <x:v>0</x:v>
      </x:c>
      <x:c r="DV240" s="71" t="n">
        <x:v>0</x:v>
      </x:c>
      <x:c r="DW240" s="71" t="n">
        <x:v>0</x:v>
      </x:c>
      <x:c r="DX240" s="71" t="n">
        <x:v>0</x:v>
      </x:c>
      <x:c r="DY240" s="71" t="n">
        <x:v>0</x:v>
      </x:c>
      <x:c r="DZ240" s="71" t="n">
        <x:v>0</x:v>
      </x:c>
      <x:c r="EA240" s="71" t="n">
        <x:v>0</x:v>
      </x:c>
      <x:c r="EB240" s="71" t="n">
        <x:v>0</x:v>
      </x:c>
      <x:c r="EC240" s="71" t="n">
        <x:v>0</x:v>
      </x:c>
      <x:c r="ED240" s="71" t="n">
        <x:v>0</x:v>
      </x:c>
      <x:c r="EE240" s="71" t="n">
        <x:v>0</x:v>
      </x:c>
      <x:c r="EF240" s="71" t="n">
        <x:v>0</x:v>
      </x:c>
      <x:c r="EG240" s="71" t="n">
        <x:v>0</x:v>
      </x:c>
      <x:c r="EH240" s="71" t="n">
        <x:v>0</x:v>
      </x:c>
      <x:c r="EI240" s="71" t="n">
        <x:v>0</x:v>
      </x:c>
      <x:c r="EJ240" s="71" t="n">
        <x:v>0</x:v>
      </x:c>
      <x:c r="EK240" s="71" t="n">
        <x:v>0</x:v>
      </x:c>
      <x:c r="EL240" s="71" t="n">
        <x:v>0</x:v>
      </x:c>
      <x:c r="EM240" s="71" t="n">
        <x:v>0</x:v>
      </x:c>
      <x:c r="EN240" s="71" t="n">
        <x:v>0</x:v>
      </x:c>
      <x:c r="EO240" s="71" t="n">
        <x:v>0</x:v>
      </x:c>
    </x:row>
    <x:row r="241" ht="22" customHeight="1">
      <x:c r="A241" s="67" t="n">
        <x:v>45928</x:v>
      </x:c>
      <x:c r="B241" s="71" t="n">
        <x:v>0</x:v>
      </x:c>
      <x:c r="C241" s="71" t="n">
        <x:v>0</x:v>
      </x:c>
      <x:c r="D241" s="71" t="n">
        <x:v>0</x:v>
      </x:c>
      <x:c r="E241" s="71" t="n">
        <x:v>0</x:v>
      </x:c>
      <x:c r="F241" s="71" t="n">
        <x:v>0</x:v>
      </x:c>
      <x:c r="G241" s="71" t="n">
        <x:v>0</x:v>
      </x:c>
      <x:c r="H241" s="71" t="n">
        <x:v>0</x:v>
      </x:c>
      <x:c r="I241" s="71" t="n">
        <x:v>0</x:v>
      </x:c>
      <x:c r="J241" s="71" t="n">
        <x:v>0</x:v>
      </x:c>
      <x:c r="K241" s="71" t="n">
        <x:v>0</x:v>
      </x:c>
      <x:c r="L241" s="71" t="n">
        <x:v>0</x:v>
      </x:c>
      <x:c r="M241" s="71" t="n">
        <x:v>0</x:v>
      </x:c>
      <x:c r="N241" s="71" t="n">
        <x:v>0</x:v>
      </x:c>
      <x:c r="O241" s="71" t="n">
        <x:v>0</x:v>
      </x:c>
      <x:c r="P241" s="71" t="n">
        <x:v>0</x:v>
      </x:c>
      <x:c r="Q241" s="71" t="n">
        <x:v>0</x:v>
      </x:c>
      <x:c r="R241" s="71" t="n">
        <x:v>0</x:v>
      </x:c>
      <x:c r="S241" s="71" t="n">
        <x:v>0</x:v>
      </x:c>
      <x:c r="T241" s="71" t="n">
        <x:v>0</x:v>
      </x:c>
      <x:c r="U241" s="71" t="n">
        <x:v>0</x:v>
      </x:c>
      <x:c r="V241" s="71" t="n">
        <x:v>0</x:v>
      </x:c>
      <x:c r="W241" s="71" t="n">
        <x:v>0</x:v>
      </x:c>
      <x:c r="X241" s="71" t="n">
        <x:v>0</x:v>
      </x:c>
      <x:c r="Y241" s="71" t="n">
        <x:v>0</x:v>
      </x:c>
      <x:c r="Z241" s="71" t="n">
        <x:v>0</x:v>
      </x:c>
      <x:c r="AA241" s="71" t="n">
        <x:v>0</x:v>
      </x:c>
      <x:c r="AB241" s="71" t="n">
        <x:v>0</x:v>
      </x:c>
      <x:c r="AC241" s="71" t="n">
        <x:v>0</x:v>
      </x:c>
      <x:c r="AD241" s="71" t="n">
        <x:v>0</x:v>
      </x:c>
      <x:c r="AE241" s="71" t="n">
        <x:v>0</x:v>
      </x:c>
      <x:c r="AF241" s="71" t="n">
        <x:v>0</x:v>
      </x:c>
      <x:c r="AG241" s="71" t="n">
        <x:v>0</x:v>
      </x:c>
      <x:c r="AH241" s="71" t="n">
        <x:v>0</x:v>
      </x:c>
      <x:c r="AI241" s="71" t="n">
        <x:v>0</x:v>
      </x:c>
      <x:c r="AJ241" s="71" t="n">
        <x:v>0</x:v>
      </x:c>
      <x:c r="AK241" s="71" t="n">
        <x:v>0</x:v>
      </x:c>
      <x:c r="AL241" s="71" t="n">
        <x:v>0</x:v>
      </x:c>
      <x:c r="AM241" s="71" t="n">
        <x:v>0</x:v>
      </x:c>
      <x:c r="AN241" s="71" t="n">
        <x:v>0</x:v>
      </x:c>
      <x:c r="AO241" s="71" t="n">
        <x:v>0</x:v>
      </x:c>
      <x:c r="AP241" s="71" t="n">
        <x:v>0</x:v>
      </x:c>
      <x:c r="AQ241" s="71" t="n">
        <x:v>0</x:v>
      </x:c>
      <x:c r="AR241" s="71" t="n">
        <x:v>0</x:v>
      </x:c>
      <x:c r="AS241" s="71" t="n">
        <x:v>0</x:v>
      </x:c>
      <x:c r="AT241" s="71" t="n">
        <x:v>0</x:v>
      </x:c>
      <x:c r="AU241" s="71" t="n">
        <x:v>0</x:v>
      </x:c>
      <x:c r="AV241" s="71" t="n">
        <x:v>0</x:v>
      </x:c>
      <x:c r="AW241" s="71" t="n">
        <x:v>0</x:v>
      </x:c>
      <x:c r="AX241" s="71" t="n">
        <x:v>0</x:v>
      </x:c>
      <x:c r="AY241" s="71" t="n">
        <x:v>0</x:v>
      </x:c>
      <x:c r="AZ241" s="71" t="n">
        <x:v>0</x:v>
      </x:c>
      <x:c r="BA241" s="71" t="n">
        <x:v>0</x:v>
      </x:c>
      <x:c r="BB241" s="71" t="n">
        <x:v>0</x:v>
      </x:c>
      <x:c r="BC241" s="71" t="n">
        <x:v>0</x:v>
      </x:c>
      <x:c r="BD241" s="71" t="n">
        <x:v>0</x:v>
      </x:c>
      <x:c r="BE241" s="71" t="n">
        <x:v>0</x:v>
      </x:c>
      <x:c r="BF241" s="71" t="n">
        <x:v>0</x:v>
      </x:c>
      <x:c r="BG241" s="71" t="n">
        <x:v>0</x:v>
      </x:c>
      <x:c r="BH241" s="71" t="n">
        <x:v>0</x:v>
      </x:c>
      <x:c r="BI241" s="71" t="n">
        <x:v>0</x:v>
      </x:c>
      <x:c r="BJ241" s="71" t="n">
        <x:v>0</x:v>
      </x:c>
      <x:c r="BK241" s="71" t="n">
        <x:v>0</x:v>
      </x:c>
      <x:c r="BL241" s="71" t="n">
        <x:v>0</x:v>
      </x:c>
      <x:c r="BM241" s="71" t="n">
        <x:v>0</x:v>
      </x:c>
      <x:c r="BN241" s="71" t="n">
        <x:v>0</x:v>
      </x:c>
      <x:c r="BO241" s="71" t="n">
        <x:v>0</x:v>
      </x:c>
      <x:c r="BP241" s="71" t="n">
        <x:v>0</x:v>
      </x:c>
      <x:c r="BQ241" s="71" t="n">
        <x:v>0</x:v>
      </x:c>
      <x:c r="BR241" s="71" t="n">
        <x:v>0</x:v>
      </x:c>
      <x:c r="BS241" s="71" t="n">
        <x:v>0</x:v>
      </x:c>
      <x:c r="BT241" s="71" t="n">
        <x:v>0</x:v>
      </x:c>
      <x:c r="BU241" s="71" t="n">
        <x:v>0</x:v>
      </x:c>
      <x:c r="BV241" s="71" t="n">
        <x:v>0</x:v>
      </x:c>
      <x:c r="BW241" s="71" t="n">
        <x:v>0</x:v>
      </x:c>
      <x:c r="BX241" s="71" t="n">
        <x:v>0</x:v>
      </x:c>
      <x:c r="BY241" s="71" t="n">
        <x:v>0</x:v>
      </x:c>
      <x:c r="BZ241" s="71" t="n">
        <x:v>0</x:v>
      </x:c>
      <x:c r="CA241" s="71" t="n">
        <x:v>0</x:v>
      </x:c>
      <x:c r="CB241" s="71" t="n">
        <x:v>0</x:v>
      </x:c>
      <x:c r="CC241" s="71" t="n">
        <x:v>0</x:v>
      </x:c>
      <x:c r="CD241" s="71" t="n">
        <x:v>0</x:v>
      </x:c>
      <x:c r="CE241" s="71" t="n">
        <x:v>0</x:v>
      </x:c>
      <x:c r="CF241" s="71" t="n">
        <x:v>0</x:v>
      </x:c>
      <x:c r="CG241" s="71" t="n">
        <x:v>0</x:v>
      </x:c>
      <x:c r="CH241" s="71" t="n">
        <x:v>0</x:v>
      </x:c>
      <x:c r="CI241" s="71" t="n">
        <x:v>0</x:v>
      </x:c>
      <x:c r="CJ241" s="71" t="n">
        <x:v>0</x:v>
      </x:c>
      <x:c r="CK241" s="71" t="n">
        <x:v>0</x:v>
      </x:c>
      <x:c r="CL241" s="71" t="n">
        <x:v>0</x:v>
      </x:c>
      <x:c r="CM241" s="71" t="n">
        <x:v>0</x:v>
      </x:c>
      <x:c r="CN241" s="71" t="n">
        <x:v>0</x:v>
      </x:c>
      <x:c r="CO241" s="71" t="n">
        <x:v>0</x:v>
      </x:c>
      <x:c r="CP241" s="71" t="n">
        <x:v>0</x:v>
      </x:c>
      <x:c r="CQ241" s="71" t="n">
        <x:v>0</x:v>
      </x:c>
      <x:c r="CR241" s="71" t="n">
        <x:v>0</x:v>
      </x:c>
      <x:c r="CS241" s="71" t="n">
        <x:v>0</x:v>
      </x:c>
      <x:c r="CT241" s="71" t="n">
        <x:v>0</x:v>
      </x:c>
      <x:c r="CU241" s="71" t="n">
        <x:v>0</x:v>
      </x:c>
      <x:c r="CV241" s="71" t="n">
        <x:v>0</x:v>
      </x:c>
      <x:c r="CW241" s="71" t="n">
        <x:v>0</x:v>
      </x:c>
      <x:c r="CX241" s="71" t="n">
        <x:v>0</x:v>
      </x:c>
      <x:c r="CY241" s="71" t="n">
        <x:v>0</x:v>
      </x:c>
      <x:c r="CZ241" s="71" t="n">
        <x:v>0</x:v>
      </x:c>
      <x:c r="DA241" s="71" t="n">
        <x:v>0</x:v>
      </x:c>
      <x:c r="DB241" s="71" t="n">
        <x:v>0</x:v>
      </x:c>
      <x:c r="DC241" s="71" t="n">
        <x:v>0</x:v>
      </x:c>
      <x:c r="DD241" s="71" t="n">
        <x:v>20.891545833332792</x:v>
      </x:c>
      <x:c r="DE241" s="71" t="n">
        <x:v>0</x:v>
      </x:c>
      <x:c r="DF241" s="71" t="n">
        <x:v>0</x:v>
      </x:c>
      <x:c r="DG241" s="71" t="n">
        <x:v>0</x:v>
      </x:c>
      <x:c r="DH241" s="71" t="n">
        <x:v>0</x:v>
      </x:c>
      <x:c r="DI241" s="71" t="n">
        <x:v>0</x:v>
      </x:c>
      <x:c r="DJ241" s="71" t="n">
        <x:v>0</x:v>
      </x:c>
      <x:c r="DK241" s="71" t="n">
        <x:v>0</x:v>
      </x:c>
      <x:c r="DL241" s="71" t="n">
        <x:v>0</x:v>
      </x:c>
      <x:c r="DM241" s="71" t="n">
        <x:v>0</x:v>
      </x:c>
      <x:c r="DN241" s="71" t="n">
        <x:v>5.868333333333339</x:v>
      </x:c>
      <x:c r="DO241" s="71" t="n">
        <x:v>0</x:v>
      </x:c>
      <x:c r="DP241" s="71" t="n">
        <x:v>0</x:v>
      </x:c>
      <x:c r="DQ241" s="71" t="n">
        <x:v>0</x:v>
      </x:c>
      <x:c r="DR241" s="71" t="n">
        <x:v>0</x:v>
      </x:c>
      <x:c r="DS241" s="71" t="n">
        <x:v>0</x:v>
      </x:c>
      <x:c r="DT241" s="71" t="n">
        <x:v>0</x:v>
      </x:c>
      <x:c r="DU241" s="71" t="n">
        <x:v>0</x:v>
      </x:c>
      <x:c r="DV241" s="71" t="n">
        <x:v>0</x:v>
      </x:c>
      <x:c r="DW241" s="71" t="n">
        <x:v>0</x:v>
      </x:c>
      <x:c r="DX241" s="71" t="n">
        <x:v>0</x:v>
      </x:c>
      <x:c r="DY241" s="71" t="n">
        <x:v>0</x:v>
      </x:c>
      <x:c r="DZ241" s="71" t="n">
        <x:v>0</x:v>
      </x:c>
      <x:c r="EA241" s="71" t="n">
        <x:v>0</x:v>
      </x:c>
      <x:c r="EB241" s="71" t="n">
        <x:v>0</x:v>
      </x:c>
      <x:c r="EC241" s="71" t="n">
        <x:v>0</x:v>
      </x:c>
      <x:c r="ED241" s="71" t="n">
        <x:v>0</x:v>
      </x:c>
      <x:c r="EE241" s="71" t="n">
        <x:v>0</x:v>
      </x:c>
      <x:c r="EF241" s="71" t="n">
        <x:v>0</x:v>
      </x:c>
      <x:c r="EG241" s="71" t="n">
        <x:v>0</x:v>
      </x:c>
      <x:c r="EH241" s="71" t="n">
        <x:v>0</x:v>
      </x:c>
      <x:c r="EI241" s="71" t="n">
        <x:v>0</x:v>
      </x:c>
      <x:c r="EJ241" s="71" t="n">
        <x:v>0</x:v>
      </x:c>
      <x:c r="EK241" s="71" t="n">
        <x:v>0</x:v>
      </x:c>
      <x:c r="EL241" s="71" t="n">
        <x:v>0</x:v>
      </x:c>
      <x:c r="EM241" s="71" t="n">
        <x:v>0</x:v>
      </x:c>
      <x:c r="EN241" s="71" t="n">
        <x:v>0</x:v>
      </x:c>
      <x:c r="EO241" s="71" t="n">
        <x:v>0</x:v>
      </x:c>
    </x:row>
    <x:row r="242" ht="22" customHeight="1">
      <x:c r="A242" s="67" t="n">
        <x:v>45929</x:v>
      </x:c>
      <x:c r="B242" s="71" t="n">
        <x:v>0</x:v>
      </x:c>
      <x:c r="C242" s="71" t="n">
        <x:v>0</x:v>
      </x:c>
      <x:c r="D242" s="71" t="n">
        <x:v>0</x:v>
      </x:c>
      <x:c r="E242" s="71" t="n">
        <x:v>0</x:v>
      </x:c>
      <x:c r="F242" s="71" t="n">
        <x:v>0</x:v>
      </x:c>
      <x:c r="G242" s="71" t="n">
        <x:v>0</x:v>
      </x:c>
      <x:c r="H242" s="71" t="n">
        <x:v>0</x:v>
      </x:c>
      <x:c r="I242" s="71" t="n">
        <x:v>0</x:v>
      </x:c>
      <x:c r="J242" s="71" t="n">
        <x:v>0</x:v>
      </x:c>
      <x:c r="K242" s="71" t="n">
        <x:v>0</x:v>
      </x:c>
      <x:c r="L242" s="71" t="n">
        <x:v>0</x:v>
      </x:c>
      <x:c r="M242" s="71" t="n">
        <x:v>0</x:v>
      </x:c>
      <x:c r="N242" s="71" t="n">
        <x:v>0</x:v>
      </x:c>
      <x:c r="O242" s="71" t="n">
        <x:v>0</x:v>
      </x:c>
      <x:c r="P242" s="71" t="n">
        <x:v>0</x:v>
      </x:c>
      <x:c r="Q242" s="71" t="n">
        <x:v>0</x:v>
      </x:c>
      <x:c r="R242" s="71" t="n">
        <x:v>0</x:v>
      </x:c>
      <x:c r="S242" s="71" t="n">
        <x:v>0</x:v>
      </x:c>
      <x:c r="T242" s="71" t="n">
        <x:v>0</x:v>
      </x:c>
      <x:c r="U242" s="71" t="n">
        <x:v>0</x:v>
      </x:c>
      <x:c r="V242" s="71" t="n">
        <x:v>0</x:v>
      </x:c>
      <x:c r="W242" s="71" t="n">
        <x:v>0</x:v>
      </x:c>
      <x:c r="X242" s="71" t="n">
        <x:v>0</x:v>
      </x:c>
      <x:c r="Y242" s="71" t="n">
        <x:v>0</x:v>
      </x:c>
      <x:c r="Z242" s="71" t="n">
        <x:v>0</x:v>
      </x:c>
      <x:c r="AA242" s="71" t="n">
        <x:v>0</x:v>
      </x:c>
      <x:c r="AB242" s="71" t="n">
        <x:v>0</x:v>
      </x:c>
      <x:c r="AC242" s="71" t="n">
        <x:v>0</x:v>
      </x:c>
      <x:c r="AD242" s="71" t="n">
        <x:v>0</x:v>
      </x:c>
      <x:c r="AE242" s="71" t="n">
        <x:v>0</x:v>
      </x:c>
      <x:c r="AF242" s="71" t="n">
        <x:v>0</x:v>
      </x:c>
      <x:c r="AG242" s="71" t="n">
        <x:v>0</x:v>
      </x:c>
      <x:c r="AH242" s="71" t="n">
        <x:v>0</x:v>
      </x:c>
      <x:c r="AI242" s="71" t="n">
        <x:v>0</x:v>
      </x:c>
      <x:c r="AJ242" s="71" t="n">
        <x:v>0</x:v>
      </x:c>
      <x:c r="AK242" s="71" t="n">
        <x:v>0</x:v>
      </x:c>
      <x:c r="AL242" s="71" t="n">
        <x:v>9.799807142857276</x:v>
      </x:c>
      <x:c r="AM242" s="71" t="n">
        <x:v>0</x:v>
      </x:c>
      <x:c r="AN242" s="71" t="n">
        <x:v>0</x:v>
      </x:c>
      <x:c r="AO242" s="71" t="n">
        <x:v>0</x:v>
      </x:c>
      <x:c r="AP242" s="71" t="n">
        <x:v>0</x:v>
      </x:c>
      <x:c r="AQ242" s="71" t="n">
        <x:v>0</x:v>
      </x:c>
      <x:c r="AR242" s="71" t="n">
        <x:v>0</x:v>
      </x:c>
      <x:c r="AS242" s="71" t="n">
        <x:v>0</x:v>
      </x:c>
      <x:c r="AT242" s="71" t="n">
        <x:v>0</x:v>
      </x:c>
      <x:c r="AU242" s="71" t="n">
        <x:v>0</x:v>
      </x:c>
      <x:c r="AV242" s="71" t="n">
        <x:v>0</x:v>
      </x:c>
      <x:c r="AW242" s="71" t="n">
        <x:v>0</x:v>
      </x:c>
      <x:c r="AX242" s="71" t="n">
        <x:v>0</x:v>
      </x:c>
      <x:c r="AY242" s="71" t="n">
        <x:v>0</x:v>
      </x:c>
      <x:c r="AZ242" s="71" t="n">
        <x:v>0</x:v>
      </x:c>
      <x:c r="BA242" s="71" t="n">
        <x:v>0</x:v>
      </x:c>
      <x:c r="BB242" s="71" t="n">
        <x:v>0</x:v>
      </x:c>
      <x:c r="BC242" s="71" t="n">
        <x:v>0</x:v>
      </x:c>
      <x:c r="BD242" s="71" t="n">
        <x:v>0</x:v>
      </x:c>
      <x:c r="BE242" s="71" t="n">
        <x:v>0</x:v>
      </x:c>
      <x:c r="BF242" s="71" t="n">
        <x:v>0</x:v>
      </x:c>
      <x:c r="BG242" s="71" t="n">
        <x:v>0</x:v>
      </x:c>
      <x:c r="BH242" s="71" t="n">
        <x:v>0</x:v>
      </x:c>
      <x:c r="BI242" s="71" t="n">
        <x:v>0</x:v>
      </x:c>
      <x:c r="BJ242" s="71" t="n">
        <x:v>0</x:v>
      </x:c>
      <x:c r="BK242" s="71" t="n">
        <x:v>0</x:v>
      </x:c>
      <x:c r="BL242" s="71" t="n">
        <x:v>0</x:v>
      </x:c>
      <x:c r="BM242" s="71" t="n">
        <x:v>0</x:v>
      </x:c>
      <x:c r="BN242" s="71" t="n">
        <x:v>0</x:v>
      </x:c>
      <x:c r="BO242" s="71" t="n">
        <x:v>0</x:v>
      </x:c>
      <x:c r="BP242" s="71" t="n">
        <x:v>0</x:v>
      </x:c>
      <x:c r="BQ242" s="71" t="n">
        <x:v>0</x:v>
      </x:c>
      <x:c r="BR242" s="71" t="n">
        <x:v>0</x:v>
      </x:c>
      <x:c r="BS242" s="71" t="n">
        <x:v>0</x:v>
      </x:c>
      <x:c r="BT242" s="71" t="n">
        <x:v>0</x:v>
      </x:c>
      <x:c r="BU242" s="71" t="n">
        <x:v>0</x:v>
      </x:c>
      <x:c r="BV242" s="71" t="n">
        <x:v>0</x:v>
      </x:c>
      <x:c r="BW242" s="71" t="n">
        <x:v>0</x:v>
      </x:c>
      <x:c r="BX242" s="71" t="n">
        <x:v>0</x:v>
      </x:c>
      <x:c r="BY242" s="71" t="n">
        <x:v>0</x:v>
      </x:c>
      <x:c r="BZ242" s="71" t="n">
        <x:v>0</x:v>
      </x:c>
      <x:c r="CA242" s="71" t="n">
        <x:v>0</x:v>
      </x:c>
      <x:c r="CB242" s="71" t="n">
        <x:v>0</x:v>
      </x:c>
      <x:c r="CC242" s="71" t="n">
        <x:v>0</x:v>
      </x:c>
      <x:c r="CD242" s="71" t="n">
        <x:v>0</x:v>
      </x:c>
      <x:c r="CE242" s="71" t="n">
        <x:v>0</x:v>
      </x:c>
      <x:c r="CF242" s="71" t="n">
        <x:v>0</x:v>
      </x:c>
      <x:c r="CG242" s="71" t="n">
        <x:v>0</x:v>
      </x:c>
      <x:c r="CH242" s="71" t="n">
        <x:v>0</x:v>
      </x:c>
      <x:c r="CI242" s="71" t="n">
        <x:v>0</x:v>
      </x:c>
      <x:c r="CJ242" s="71" t="n">
        <x:v>0</x:v>
      </x:c>
      <x:c r="CK242" s="71" t="n">
        <x:v>0</x:v>
      </x:c>
      <x:c r="CL242" s="71" t="n">
        <x:v>0</x:v>
      </x:c>
      <x:c r="CM242" s="71" t="n">
        <x:v>0</x:v>
      </x:c>
      <x:c r="CN242" s="71" t="n">
        <x:v>0</x:v>
      </x:c>
      <x:c r="CO242" s="71" t="n">
        <x:v>0</x:v>
      </x:c>
      <x:c r="CP242" s="71" t="n">
        <x:v>0</x:v>
      </x:c>
      <x:c r="CQ242" s="71" t="n">
        <x:v>0</x:v>
      </x:c>
      <x:c r="CR242" s="71" t="n">
        <x:v>0</x:v>
      </x:c>
      <x:c r="CS242" s="71" t="n">
        <x:v>0</x:v>
      </x:c>
      <x:c r="CT242" s="71" t="n">
        <x:v>0</x:v>
      </x:c>
      <x:c r="CU242" s="71" t="n">
        <x:v>0</x:v>
      </x:c>
      <x:c r="CV242" s="71" t="n">
        <x:v>0</x:v>
      </x:c>
      <x:c r="CW242" s="71" t="n">
        <x:v>0</x:v>
      </x:c>
      <x:c r="CX242" s="71" t="n">
        <x:v>0</x:v>
      </x:c>
      <x:c r="CY242" s="71" t="n">
        <x:v>0</x:v>
      </x:c>
      <x:c r="CZ242" s="71" t="n">
        <x:v>0</x:v>
      </x:c>
      <x:c r="DA242" s="71" t="n">
        <x:v>0</x:v>
      </x:c>
      <x:c r="DB242" s="71" t="n">
        <x:v>0</x:v>
      </x:c>
      <x:c r="DC242" s="71" t="n">
        <x:v>0</x:v>
      </x:c>
      <x:c r="DD242" s="71" t="n">
        <x:v>0</x:v>
      </x:c>
      <x:c r="DE242" s="71" t="n">
        <x:v>0</x:v>
      </x:c>
      <x:c r="DF242" s="71" t="n">
        <x:v>0</x:v>
      </x:c>
      <x:c r="DG242" s="71" t="n">
        <x:v>0</x:v>
      </x:c>
      <x:c r="DH242" s="71" t="n">
        <x:v>0</x:v>
      </x:c>
      <x:c r="DI242" s="71" t="n">
        <x:v>0</x:v>
      </x:c>
      <x:c r="DJ242" s="71" t="n">
        <x:v>5.956840476188354</x:v>
      </x:c>
      <x:c r="DK242" s="71" t="n">
        <x:v>0</x:v>
      </x:c>
      <x:c r="DL242" s="71" t="n">
        <x:v>0</x:v>
      </x:c>
      <x:c r="DM242" s="71" t="n">
        <x:v>0</x:v>
      </x:c>
      <x:c r="DN242" s="71" t="n">
        <x:v>0</x:v>
      </x:c>
      <x:c r="DO242" s="71" t="n">
        <x:v>0</x:v>
      </x:c>
      <x:c r="DP242" s="71" t="n">
        <x:v>0</x:v>
      </x:c>
      <x:c r="DQ242" s="71" t="n">
        <x:v>0</x:v>
      </x:c>
      <x:c r="DR242" s="71" t="n">
        <x:v>0</x:v>
      </x:c>
      <x:c r="DS242" s="71" t="n">
        <x:v>0</x:v>
      </x:c>
      <x:c r="DT242" s="71" t="n">
        <x:v>0</x:v>
      </x:c>
      <x:c r="DU242" s="71" t="n">
        <x:v>5.620383333333393</x:v>
      </x:c>
      <x:c r="DV242" s="71" t="n">
        <x:v>0</x:v>
      </x:c>
      <x:c r="DW242" s="71" t="n">
        <x:v>0</x:v>
      </x:c>
      <x:c r="DX242" s="71" t="n">
        <x:v>0</x:v>
      </x:c>
      <x:c r="DY242" s="71" t="n">
        <x:v>0</x:v>
      </x:c>
      <x:c r="DZ242" s="71" t="n">
        <x:v>0</x:v>
      </x:c>
      <x:c r="EA242" s="71" t="n">
        <x:v>0</x:v>
      </x:c>
      <x:c r="EB242" s="71" t="n">
        <x:v>0</x:v>
      </x:c>
      <x:c r="EC242" s="71" t="n">
        <x:v>0</x:v>
      </x:c>
      <x:c r="ED242" s="71" t="n">
        <x:v>0</x:v>
      </x:c>
      <x:c r="EE242" s="71" t="n">
        <x:v>0</x:v>
      </x:c>
      <x:c r="EF242" s="71" t="n">
        <x:v>0</x:v>
      </x:c>
      <x:c r="EG242" s="71" t="n">
        <x:v>0</x:v>
      </x:c>
      <x:c r="EH242" s="71" t="n">
        <x:v>0</x:v>
      </x:c>
      <x:c r="EI242" s="71" t="n">
        <x:v>0</x:v>
      </x:c>
      <x:c r="EJ242" s="71" t="n">
        <x:v>0</x:v>
      </x:c>
      <x:c r="EK242" s="71" t="n">
        <x:v>0</x:v>
      </x:c>
      <x:c r="EL242" s="71" t="n">
        <x:v>0</x:v>
      </x:c>
      <x:c r="EM242" s="71" t="n">
        <x:v>0</x:v>
      </x:c>
      <x:c r="EN242" s="71" t="n">
        <x:v>0</x:v>
      </x:c>
      <x:c r="EO242" s="71" t="n">
        <x:v>0</x:v>
      </x:c>
    </x:row>
    <x:row r="243" ht="22" customHeight="1">
      <x:c r="A243" s="67" t="n">
        <x:v>45930</x:v>
      </x:c>
      <x:c r="B243" s="71" t="n">
        <x:v>0</x:v>
      </x:c>
      <x:c r="C243" s="71" t="n">
        <x:v>0</x:v>
      </x:c>
      <x:c r="D243" s="71" t="n">
        <x:v>0</x:v>
      </x:c>
      <x:c r="E243" s="71" t="n">
        <x:v>0</x:v>
      </x:c>
      <x:c r="F243" s="71" t="n">
        <x:v>0</x:v>
      </x:c>
      <x:c r="G243" s="71" t="n">
        <x:v>0</x:v>
      </x:c>
      <x:c r="H243" s="71" t="n">
        <x:v>0</x:v>
      </x:c>
      <x:c r="I243" s="71" t="n">
        <x:v>0</x:v>
      </x:c>
      <x:c r="J243" s="71" t="n">
        <x:v>0</x:v>
      </x:c>
      <x:c r="K243" s="71" t="n">
        <x:v>0</x:v>
      </x:c>
      <x:c r="L243" s="71" t="n">
        <x:v>0</x:v>
      </x:c>
      <x:c r="M243" s="71" t="n">
        <x:v>0</x:v>
      </x:c>
      <x:c r="N243" s="71" t="n">
        <x:v>0</x:v>
      </x:c>
      <x:c r="O243" s="71" t="n">
        <x:v>0</x:v>
      </x:c>
      <x:c r="P243" s="71" t="n">
        <x:v>0</x:v>
      </x:c>
      <x:c r="Q243" s="71" t="n">
        <x:v>0</x:v>
      </x:c>
      <x:c r="R243" s="71" t="n">
        <x:v>0</x:v>
      </x:c>
      <x:c r="S243" s="71" t="n">
        <x:v>0</x:v>
      </x:c>
      <x:c r="T243" s="71" t="n">
        <x:v>0</x:v>
      </x:c>
      <x:c r="U243" s="71" t="n">
        <x:v>0</x:v>
      </x:c>
      <x:c r="V243" s="71" t="n">
        <x:v>0</x:v>
      </x:c>
      <x:c r="W243" s="71" t="n">
        <x:v>0</x:v>
      </x:c>
      <x:c r="X243" s="71" t="n">
        <x:v>0</x:v>
      </x:c>
      <x:c r="Y243" s="71" t="n">
        <x:v>0</x:v>
      </x:c>
      <x:c r="Z243" s="71" t="n">
        <x:v>0</x:v>
      </x:c>
      <x:c r="AA243" s="71" t="n">
        <x:v>0</x:v>
      </x:c>
      <x:c r="AB243" s="71" t="n">
        <x:v>0</x:v>
      </x:c>
      <x:c r="AC243" s="71" t="n">
        <x:v>0</x:v>
      </x:c>
      <x:c r="AD243" s="71" t="n">
        <x:v>0</x:v>
      </x:c>
      <x:c r="AE243" s="71" t="n">
        <x:v>0</x:v>
      </x:c>
      <x:c r="AF243" s="71" t="n">
        <x:v>0</x:v>
      </x:c>
      <x:c r="AG243" s="71" t="n">
        <x:v>0</x:v>
      </x:c>
      <x:c r="AH243" s="71" t="n">
        <x:v>0</x:v>
      </x:c>
      <x:c r="AI243" s="71" t="n">
        <x:v>0</x:v>
      </x:c>
      <x:c r="AJ243" s="71" t="n">
        <x:v>0</x:v>
      </x:c>
      <x:c r="AK243" s="71" t="n">
        <x:v>0</x:v>
      </x:c>
      <x:c r="AL243" s="71" t="n">
        <x:v>0</x:v>
      </x:c>
      <x:c r="AM243" s="71" t="n">
        <x:v>0</x:v>
      </x:c>
      <x:c r="AN243" s="71" t="n">
        <x:v>0</x:v>
      </x:c>
      <x:c r="AO243" s="71" t="n">
        <x:v>0</x:v>
      </x:c>
      <x:c r="AP243" s="71" t="n">
        <x:v>0</x:v>
      </x:c>
      <x:c r="AQ243" s="71" t="n">
        <x:v>0</x:v>
      </x:c>
      <x:c r="AR243" s="71" t="n">
        <x:v>0</x:v>
      </x:c>
      <x:c r="AS243" s="71" t="n">
        <x:v>0</x:v>
      </x:c>
      <x:c r="AT243" s="71" t="n">
        <x:v>0</x:v>
      </x:c>
      <x:c r="AU243" s="71" t="n">
        <x:v>0</x:v>
      </x:c>
      <x:c r="AV243" s="71" t="n">
        <x:v>0</x:v>
      </x:c>
      <x:c r="AW243" s="71" t="n">
        <x:v>0</x:v>
      </x:c>
      <x:c r="AX243" s="71" t="n">
        <x:v>0</x:v>
      </x:c>
      <x:c r="AY243" s="71" t="n">
        <x:v>0</x:v>
      </x:c>
      <x:c r="AZ243" s="71" t="n">
        <x:v>0</x:v>
      </x:c>
      <x:c r="BA243" s="71" t="n">
        <x:v>0</x:v>
      </x:c>
      <x:c r="BB243" s="71" t="n">
        <x:v>0</x:v>
      </x:c>
      <x:c r="BC243" s="71" t="n">
        <x:v>0</x:v>
      </x:c>
      <x:c r="BD243" s="71" t="n">
        <x:v>0</x:v>
      </x:c>
      <x:c r="BE243" s="71" t="n">
        <x:v>0</x:v>
      </x:c>
      <x:c r="BF243" s="71" t="n">
        <x:v>0</x:v>
      </x:c>
      <x:c r="BG243" s="71" t="n">
        <x:v>0</x:v>
      </x:c>
      <x:c r="BH243" s="71" t="n">
        <x:v>0</x:v>
      </x:c>
      <x:c r="BI243" s="71" t="n">
        <x:v>0</x:v>
      </x:c>
      <x:c r="BJ243" s="71" t="n">
        <x:v>0</x:v>
      </x:c>
      <x:c r="BK243" s="71" t="n">
        <x:v>0</x:v>
      </x:c>
      <x:c r="BL243" s="71" t="n">
        <x:v>0</x:v>
      </x:c>
      <x:c r="BM243" s="71" t="n">
        <x:v>0</x:v>
      </x:c>
      <x:c r="BN243" s="71" t="n">
        <x:v>0</x:v>
      </x:c>
      <x:c r="BO243" s="71" t="n">
        <x:v>0</x:v>
      </x:c>
      <x:c r="BP243" s="71" t="n">
        <x:v>0</x:v>
      </x:c>
      <x:c r="BQ243" s="71" t="n">
        <x:v>0</x:v>
      </x:c>
      <x:c r="BR243" s="71" t="n">
        <x:v>0</x:v>
      </x:c>
      <x:c r="BS243" s="71" t="n">
        <x:v>0</x:v>
      </x:c>
      <x:c r="BT243" s="71" t="n">
        <x:v>0</x:v>
      </x:c>
      <x:c r="BU243" s="71" t="n">
        <x:v>0</x:v>
      </x:c>
      <x:c r="BV243" s="71" t="n">
        <x:v>0</x:v>
      </x:c>
      <x:c r="BW243" s="71" t="n">
        <x:v>0</x:v>
      </x:c>
      <x:c r="BX243" s="71" t="n">
        <x:v>0</x:v>
      </x:c>
      <x:c r="BY243" s="71" t="n">
        <x:v>0</x:v>
      </x:c>
      <x:c r="BZ243" s="71" t="n">
        <x:v>0</x:v>
      </x:c>
      <x:c r="CA243" s="71" t="n">
        <x:v>0</x:v>
      </x:c>
      <x:c r="CB243" s="71" t="n">
        <x:v>0</x:v>
      </x:c>
      <x:c r="CC243" s="71" t="n">
        <x:v>0</x:v>
      </x:c>
      <x:c r="CD243" s="71" t="n">
        <x:v>0</x:v>
      </x:c>
      <x:c r="CE243" s="71" t="n">
        <x:v>0</x:v>
      </x:c>
      <x:c r="CF243" s="71" t="n">
        <x:v>0</x:v>
      </x:c>
      <x:c r="CG243" s="71" t="n">
        <x:v>0</x:v>
      </x:c>
      <x:c r="CH243" s="71" t="n">
        <x:v>0</x:v>
      </x:c>
      <x:c r="CI243" s="71" t="n">
        <x:v>0</x:v>
      </x:c>
      <x:c r="CJ243" s="71" t="n">
        <x:v>0</x:v>
      </x:c>
      <x:c r="CK243" s="71" t="n">
        <x:v>0</x:v>
      </x:c>
      <x:c r="CL243" s="71" t="n">
        <x:v>91.4782648809536</x:v>
      </x:c>
      <x:c r="CM243" s="71" t="n">
        <x:v>0</x:v>
      </x:c>
      <x:c r="CN243" s="71" t="n">
        <x:v>0</x:v>
      </x:c>
      <x:c r="CO243" s="71" t="n">
        <x:v>6.630761904762039</x:v>
      </x:c>
      <x:c r="CP243" s="71" t="n">
        <x:v>0</x:v>
      </x:c>
      <x:c r="CQ243" s="71" t="n">
        <x:v>47.25325714285691</x:v>
      </x:c>
      <x:c r="CR243" s="71" t="n">
        <x:v>24.39690476190492</x:v>
      </x:c>
      <x:c r="CS243" s="71" t="n">
        <x:v>0</x:v>
      </x:c>
      <x:c r="CT243" s="71" t="n">
        <x:v>0</x:v>
      </x:c>
      <x:c r="CU243" s="71" t="n">
        <x:v>0</x:v>
      </x:c>
      <x:c r="CV243" s="71" t="n">
        <x:v>0</x:v>
      </x:c>
      <x:c r="CW243" s="71" t="n">
        <x:v>0</x:v>
      </x:c>
      <x:c r="CX243" s="71" t="n">
        <x:v>0</x:v>
      </x:c>
      <x:c r="CY243" s="71" t="n">
        <x:v>0</x:v>
      </x:c>
      <x:c r="CZ243" s="71" t="n">
        <x:v>0</x:v>
      </x:c>
      <x:c r="DA243" s="71" t="n">
        <x:v>0</x:v>
      </x:c>
      <x:c r="DB243" s="71" t="n">
        <x:v>0</x:v>
      </x:c>
      <x:c r="DC243" s="71" t="n">
        <x:v>0</x:v>
      </x:c>
      <x:c r="DD243" s="71" t="n">
        <x:v>0</x:v>
      </x:c>
      <x:c r="DE243" s="71" t="n">
        <x:v>0</x:v>
      </x:c>
      <x:c r="DF243" s="71" t="n">
        <x:v>0</x:v>
      </x:c>
      <x:c r="DG243" s="71" t="n">
        <x:v>0</x:v>
      </x:c>
      <x:c r="DH243" s="71" t="n">
        <x:v>0</x:v>
      </x:c>
      <x:c r="DI243" s="71" t="n">
        <x:v>0</x:v>
      </x:c>
      <x:c r="DJ243" s="71" t="n">
        <x:v>0</x:v>
      </x:c>
      <x:c r="DK243" s="71" t="n">
        <x:v>0</x:v>
      </x:c>
      <x:c r="DL243" s="71" t="n">
        <x:v>0</x:v>
      </x:c>
      <x:c r="DM243" s="71" t="n">
        <x:v>0</x:v>
      </x:c>
      <x:c r="DN243" s="71" t="n">
        <x:v>0</x:v>
      </x:c>
      <x:c r="DO243" s="71" t="n">
        <x:v>0</x:v>
      </x:c>
      <x:c r="DP243" s="71" t="n">
        <x:v>0</x:v>
      </x:c>
      <x:c r="DQ243" s="71" t="n">
        <x:v>0</x:v>
      </x:c>
      <x:c r="DR243" s="71" t="n">
        <x:v>14.212683333333416</x:v>
      </x:c>
      <x:c r="DS243" s="71" t="n">
        <x:v>0</x:v>
      </x:c>
      <x:c r="DT243" s="71" t="n">
        <x:v>0</x:v>
      </x:c>
      <x:c r="DU243" s="71" t="n">
        <x:v>0</x:v>
      </x:c>
      <x:c r="DV243" s="71" t="n">
        <x:v>0</x:v>
      </x:c>
      <x:c r="DW243" s="71" t="n">
        <x:v>0</x:v>
      </x:c>
      <x:c r="DX243" s="71" t="n">
        <x:v>0</x:v>
      </x:c>
      <x:c r="DY243" s="71" t="n">
        <x:v>0</x:v>
      </x:c>
      <x:c r="DZ243" s="71" t="n">
        <x:v>0</x:v>
      </x:c>
      <x:c r="EA243" s="71" t="n">
        <x:v>0</x:v>
      </x:c>
      <x:c r="EB243" s="71" t="n">
        <x:v>0</x:v>
      </x:c>
      <x:c r="EC243" s="71" t="n">
        <x:v>0</x:v>
      </x:c>
      <x:c r="ED243" s="71" t="n">
        <x:v>0</x:v>
      </x:c>
      <x:c r="EE243" s="71" t="n">
        <x:v>0</x:v>
      </x:c>
      <x:c r="EF243" s="71" t="n">
        <x:v>0</x:v>
      </x:c>
      <x:c r="EG243" s="71" t="n">
        <x:v>0</x:v>
      </x:c>
      <x:c r="EH243" s="71" t="n">
        <x:v>0</x:v>
      </x:c>
      <x:c r="EI243" s="71" t="n">
        <x:v>0</x:v>
      </x:c>
      <x:c r="EJ243" s="71" t="n">
        <x:v>0</x:v>
      </x:c>
      <x:c r="EK243" s="71" t="n">
        <x:v>0</x:v>
      </x:c>
      <x:c r="EL243" s="71" t="n">
        <x:v>0</x:v>
      </x:c>
      <x:c r="EM243" s="71" t="n">
        <x:v>0</x:v>
      </x:c>
      <x:c r="EN243" s="71" t="n">
        <x:v>0</x:v>
      </x:c>
      <x:c r="EO243" s="71" t="n">
        <x:v>0</x:v>
      </x:c>
    </x:row>
    <x:row r="244" ht="22" customHeight="1">
      <x:c r="A244" s="67" t="n">
        <x:v>45931</x:v>
      </x:c>
      <x:c r="B244" s="71" t="n">
        <x:v>0</x:v>
      </x:c>
      <x:c r="C244" s="71" t="n">
        <x:v>0</x:v>
      </x:c>
      <x:c r="D244" s="71" t="n">
        <x:v>0</x:v>
      </x:c>
      <x:c r="E244" s="71" t="n">
        <x:v>0</x:v>
      </x:c>
      <x:c r="F244" s="71" t="n">
        <x:v>0</x:v>
      </x:c>
      <x:c r="G244" s="71" t="n">
        <x:v>0</x:v>
      </x:c>
      <x:c r="H244" s="71" t="n">
        <x:v>0</x:v>
      </x:c>
      <x:c r="I244" s="71" t="n">
        <x:v>0</x:v>
      </x:c>
      <x:c r="J244" s="71" t="n">
        <x:v>0</x:v>
      </x:c>
      <x:c r="K244" s="71" t="n">
        <x:v>0</x:v>
      </x:c>
      <x:c r="L244" s="71" t="n">
        <x:v>0</x:v>
      </x:c>
      <x:c r="M244" s="71" t="n">
        <x:v>0</x:v>
      </x:c>
      <x:c r="N244" s="71" t="n">
        <x:v>0</x:v>
      </x:c>
      <x:c r="O244" s="71" t="n">
        <x:v>0</x:v>
      </x:c>
      <x:c r="P244" s="71" t="n">
        <x:v>0</x:v>
      </x:c>
      <x:c r="Q244" s="71" t="n">
        <x:v>0</x:v>
      </x:c>
      <x:c r="R244" s="71" t="n">
        <x:v>0</x:v>
      </x:c>
      <x:c r="S244" s="71" t="n">
        <x:v>0</x:v>
      </x:c>
      <x:c r="T244" s="71" t="n">
        <x:v>0</x:v>
      </x:c>
      <x:c r="U244" s="71" t="n">
        <x:v>0</x:v>
      </x:c>
      <x:c r="V244" s="71" t="n">
        <x:v>0</x:v>
      </x:c>
      <x:c r="W244" s="71" t="n">
        <x:v>0</x:v>
      </x:c>
      <x:c r="X244" s="71" t="n">
        <x:v>0</x:v>
      </x:c>
      <x:c r="Y244" s="71" t="n">
        <x:v>0</x:v>
      </x:c>
      <x:c r="Z244" s="71" t="n">
        <x:v>0</x:v>
      </x:c>
      <x:c r="AA244" s="71" t="n">
        <x:v>0</x:v>
      </x:c>
      <x:c r="AB244" s="71" t="n">
        <x:v>0</x:v>
      </x:c>
      <x:c r="AC244" s="71" t="n">
        <x:v>0</x:v>
      </x:c>
      <x:c r="AD244" s="71" t="n">
        <x:v>0</x:v>
      </x:c>
      <x:c r="AE244" s="71" t="n">
        <x:v>0</x:v>
      </x:c>
      <x:c r="AF244" s="71" t="n">
        <x:v>0</x:v>
      </x:c>
      <x:c r="AG244" s="71" t="n">
        <x:v>0</x:v>
      </x:c>
      <x:c r="AH244" s="71" t="n">
        <x:v>0</x:v>
      </x:c>
      <x:c r="AI244" s="71" t="n">
        <x:v>0</x:v>
      </x:c>
      <x:c r="AJ244" s="71" t="n">
        <x:v>0</x:v>
      </x:c>
      <x:c r="AK244" s="71" t="n">
        <x:v>0</x:v>
      </x:c>
      <x:c r="AL244" s="71" t="n">
        <x:v>0</x:v>
      </x:c>
      <x:c r="AM244" s="71" t="n">
        <x:v>0</x:v>
      </x:c>
      <x:c r="AN244" s="71" t="n">
        <x:v>0</x:v>
      </x:c>
      <x:c r="AO244" s="71" t="n">
        <x:v>0</x:v>
      </x:c>
      <x:c r="AP244" s="71" t="n">
        <x:v>0</x:v>
      </x:c>
      <x:c r="AQ244" s="71" t="n">
        <x:v>0</x:v>
      </x:c>
      <x:c r="AR244" s="71" t="n">
        <x:v>0</x:v>
      </x:c>
      <x:c r="AS244" s="71" t="n">
        <x:v>0</x:v>
      </x:c>
      <x:c r="AT244" s="71" t="n">
        <x:v>0</x:v>
      </x:c>
      <x:c r="AU244" s="71" t="n">
        <x:v>0</x:v>
      </x:c>
      <x:c r="AV244" s="71" t="n">
        <x:v>0</x:v>
      </x:c>
      <x:c r="AW244" s="71" t="n">
        <x:v>0</x:v>
      </x:c>
      <x:c r="AX244" s="71" t="n">
        <x:v>0</x:v>
      </x:c>
      <x:c r="AY244" s="71" t="n">
        <x:v>0</x:v>
      </x:c>
      <x:c r="AZ244" s="71" t="n">
        <x:v>0</x:v>
      </x:c>
      <x:c r="BA244" s="71" t="n">
        <x:v>0</x:v>
      </x:c>
      <x:c r="BB244" s="71" t="n">
        <x:v>0</x:v>
      </x:c>
      <x:c r="BC244" s="71" t="n">
        <x:v>0</x:v>
      </x:c>
      <x:c r="BD244" s="71" t="n">
        <x:v>0</x:v>
      </x:c>
      <x:c r="BE244" s="71" t="n">
        <x:v>0</x:v>
      </x:c>
      <x:c r="BF244" s="71" t="n">
        <x:v>0</x:v>
      </x:c>
      <x:c r="BG244" s="71" t="n">
        <x:v>0</x:v>
      </x:c>
      <x:c r="BH244" s="71" t="n">
        <x:v>0</x:v>
      </x:c>
      <x:c r="BI244" s="71" t="n">
        <x:v>0</x:v>
      </x:c>
      <x:c r="BJ244" s="71" t="n">
        <x:v>0</x:v>
      </x:c>
      <x:c r="BK244" s="71" t="n">
        <x:v>0</x:v>
      </x:c>
      <x:c r="BL244" s="71" t="n">
        <x:v>0</x:v>
      </x:c>
      <x:c r="BM244" s="71" t="n">
        <x:v>0</x:v>
      </x:c>
      <x:c r="BN244" s="71" t="n">
        <x:v>0</x:v>
      </x:c>
      <x:c r="BO244" s="71" t="n">
        <x:v>0</x:v>
      </x:c>
      <x:c r="BP244" s="71" t="n">
        <x:v>0</x:v>
      </x:c>
      <x:c r="BQ244" s="71" t="n">
        <x:v>0</x:v>
      </x:c>
      <x:c r="BR244" s="71" t="n">
        <x:v>0</x:v>
      </x:c>
      <x:c r="BS244" s="71" t="n">
        <x:v>0</x:v>
      </x:c>
      <x:c r="BT244" s="71" t="n">
        <x:v>0</x:v>
      </x:c>
      <x:c r="BU244" s="71" t="n">
        <x:v>0</x:v>
      </x:c>
      <x:c r="BV244" s="71" t="n">
        <x:v>0</x:v>
      </x:c>
      <x:c r="BW244" s="71" t="n">
        <x:v>0</x:v>
      </x:c>
      <x:c r="BX244" s="71" t="n">
        <x:v>0</x:v>
      </x:c>
      <x:c r="BY244" s="71" t="n">
        <x:v>0</x:v>
      </x:c>
      <x:c r="BZ244" s="71" t="n">
        <x:v>0</x:v>
      </x:c>
      <x:c r="CA244" s="71" t="n">
        <x:v>0</x:v>
      </x:c>
      <x:c r="CB244" s="71" t="n">
        <x:v>0</x:v>
      </x:c>
      <x:c r="CC244" s="71" t="n">
        <x:v>0</x:v>
      </x:c>
      <x:c r="CD244" s="71" t="n">
        <x:v>0</x:v>
      </x:c>
      <x:c r="CE244" s="71" t="n">
        <x:v>0</x:v>
      </x:c>
      <x:c r="CF244" s="71" t="n">
        <x:v>0</x:v>
      </x:c>
      <x:c r="CG244" s="71" t="n">
        <x:v>0</x:v>
      </x:c>
      <x:c r="CH244" s="71" t="n">
        <x:v>0</x:v>
      </x:c>
      <x:c r="CI244" s="71" t="n">
        <x:v>0</x:v>
      </x:c>
      <x:c r="CJ244" s="71" t="n">
        <x:v>0</x:v>
      </x:c>
      <x:c r="CK244" s="71" t="n">
        <x:v>0</x:v>
      </x:c>
      <x:c r="CL244" s="71" t="n">
        <x:v>0</x:v>
      </x:c>
      <x:c r="CM244" s="71" t="n">
        <x:v>0</x:v>
      </x:c>
      <x:c r="CN244" s="71" t="n">
        <x:v>0</x:v>
      </x:c>
      <x:c r="CO244" s="71" t="n">
        <x:v>0</x:v>
      </x:c>
      <x:c r="CP244" s="71" t="n">
        <x:v>0</x:v>
      </x:c>
      <x:c r="CQ244" s="71" t="n">
        <x:v>0</x:v>
      </x:c>
      <x:c r="CR244" s="71" t="n">
        <x:v>0</x:v>
      </x:c>
      <x:c r="CS244" s="71" t="n">
        <x:v>0</x:v>
      </x:c>
      <x:c r="CT244" s="71" t="n">
        <x:v>0</x:v>
      </x:c>
      <x:c r="CU244" s="71" t="n">
        <x:v>0</x:v>
      </x:c>
      <x:c r="CV244" s="71" t="n">
        <x:v>0</x:v>
      </x:c>
      <x:c r="CW244" s="71" t="n">
        <x:v>0</x:v>
      </x:c>
      <x:c r="CX244" s="71" t="n">
        <x:v>0</x:v>
      </x:c>
      <x:c r="CY244" s="71" t="n">
        <x:v>0</x:v>
      </x:c>
      <x:c r="CZ244" s="71" t="n">
        <x:v>0</x:v>
      </x:c>
      <x:c r="DA244" s="71" t="n">
        <x:v>0</x:v>
      </x:c>
      <x:c r="DB244" s="71" t="n">
        <x:v>0</x:v>
      </x:c>
      <x:c r="DC244" s="71" t="n">
        <x:v>0</x:v>
      </x:c>
      <x:c r="DD244" s="71" t="n">
        <x:v>0</x:v>
      </x:c>
      <x:c r="DE244" s="71" t="n">
        <x:v>0</x:v>
      </x:c>
      <x:c r="DF244" s="71" t="n">
        <x:v>0</x:v>
      </x:c>
      <x:c r="DG244" s="71" t="n">
        <x:v>0</x:v>
      </x:c>
      <x:c r="DH244" s="71" t="n">
        <x:v>0</x:v>
      </x:c>
      <x:c r="DI244" s="71" t="n">
        <x:v>0</x:v>
      </x:c>
      <x:c r="DJ244" s="71" t="n">
        <x:v>0</x:v>
      </x:c>
      <x:c r="DK244" s="71" t="n">
        <x:v>0</x:v>
      </x:c>
      <x:c r="DL244" s="71" t="n">
        <x:v>0</x:v>
      </x:c>
      <x:c r="DM244" s="71" t="n">
        <x:v>0</x:v>
      </x:c>
      <x:c r="DN244" s="71" t="n">
        <x:v>0</x:v>
      </x:c>
      <x:c r="DO244" s="71" t="n">
        <x:v>0</x:v>
      </x:c>
      <x:c r="DP244" s="71" t="n">
        <x:v>0</x:v>
      </x:c>
      <x:c r="DQ244" s="71" t="n">
        <x:v>0</x:v>
      </x:c>
      <x:c r="DR244" s="71" t="n">
        <x:v>0</x:v>
      </x:c>
      <x:c r="DS244" s="71" t="n">
        <x:v>0</x:v>
      </x:c>
      <x:c r="DT244" s="71" t="n">
        <x:v>0</x:v>
      </x:c>
      <x:c r="DU244" s="71" t="n">
        <x:v>0</x:v>
      </x:c>
      <x:c r="DV244" s="71" t="n">
        <x:v>0</x:v>
      </x:c>
      <x:c r="DW244" s="71" t="n">
        <x:v>0</x:v>
      </x:c>
      <x:c r="DX244" s="71" t="n">
        <x:v>0</x:v>
      </x:c>
      <x:c r="DY244" s="71" t="n">
        <x:v>0</x:v>
      </x:c>
      <x:c r="DZ244" s="71" t="n">
        <x:v>0</x:v>
      </x:c>
      <x:c r="EA244" s="71" t="n">
        <x:v>0</x:v>
      </x:c>
      <x:c r="EB244" s="71" t="n">
        <x:v>0</x:v>
      </x:c>
      <x:c r="EC244" s="71" t="n">
        <x:v>0</x:v>
      </x:c>
      <x:c r="ED244" s="71" t="n">
        <x:v>0</x:v>
      </x:c>
      <x:c r="EE244" s="71" t="n">
        <x:v>0</x:v>
      </x:c>
      <x:c r="EF244" s="71" t="n">
        <x:v>0</x:v>
      </x:c>
      <x:c r="EG244" s="71" t="n">
        <x:v>0</x:v>
      </x:c>
      <x:c r="EH244" s="71" t="n">
        <x:v>0</x:v>
      </x:c>
      <x:c r="EI244" s="71" t="n">
        <x:v>0</x:v>
      </x:c>
      <x:c r="EJ244" s="71" t="n">
        <x:v>0</x:v>
      </x:c>
      <x:c r="EK244" s="71" t="n">
        <x:v>0</x:v>
      </x:c>
      <x:c r="EL244" s="71" t="n">
        <x:v>0</x:v>
      </x:c>
      <x:c r="EM244" s="71" t="n">
        <x:v>0</x:v>
      </x:c>
      <x:c r="EN244" s="71" t="n">
        <x:v>0</x:v>
      </x:c>
      <x:c r="EO244" s="71" t="n">
        <x:v>0</x:v>
      </x:c>
    </x:row>
    <x:row r="245" ht="22" customHeight="1">
      <x:c r="A245" s="67" t="n">
        <x:v>45932</x:v>
      </x:c>
      <x:c r="B245" s="71" t="n">
        <x:v>0</x:v>
      </x:c>
      <x:c r="C245" s="71" t="n">
        <x:v>0</x:v>
      </x:c>
      <x:c r="D245" s="71" t="n">
        <x:v>0</x:v>
      </x:c>
      <x:c r="E245" s="71" t="n">
        <x:v>0</x:v>
      </x:c>
      <x:c r="F245" s="71" t="n">
        <x:v>0</x:v>
      </x:c>
      <x:c r="G245" s="71" t="n">
        <x:v>0</x:v>
      </x:c>
      <x:c r="H245" s="71" t="n">
        <x:v>0</x:v>
      </x:c>
      <x:c r="I245" s="71" t="n">
        <x:v>0</x:v>
      </x:c>
      <x:c r="J245" s="71" t="n">
        <x:v>0</x:v>
      </x:c>
      <x:c r="K245" s="71" t="n">
        <x:v>0</x:v>
      </x:c>
      <x:c r="L245" s="71" t="n">
        <x:v>0</x:v>
      </x:c>
      <x:c r="M245" s="71" t="n">
        <x:v>0</x:v>
      </x:c>
      <x:c r="N245" s="71" t="n">
        <x:v>0</x:v>
      </x:c>
      <x:c r="O245" s="71" t="n">
        <x:v>0</x:v>
      </x:c>
      <x:c r="P245" s="71" t="n">
        <x:v>0</x:v>
      </x:c>
      <x:c r="Q245" s="71" t="n">
        <x:v>0</x:v>
      </x:c>
      <x:c r="R245" s="71" t="n">
        <x:v>0</x:v>
      </x:c>
      <x:c r="S245" s="71" t="n">
        <x:v>0</x:v>
      </x:c>
      <x:c r="T245" s="71" t="n">
        <x:v>0</x:v>
      </x:c>
      <x:c r="U245" s="71" t="n">
        <x:v>0</x:v>
      </x:c>
      <x:c r="V245" s="71" t="n">
        <x:v>0</x:v>
      </x:c>
      <x:c r="W245" s="71" t="n">
        <x:v>0</x:v>
      </x:c>
      <x:c r="X245" s="71" t="n">
        <x:v>0</x:v>
      </x:c>
      <x:c r="Y245" s="71" t="n">
        <x:v>0</x:v>
      </x:c>
      <x:c r="Z245" s="71" t="n">
        <x:v>0</x:v>
      </x:c>
      <x:c r="AA245" s="71" t="n">
        <x:v>0</x:v>
      </x:c>
      <x:c r="AB245" s="71" t="n">
        <x:v>0</x:v>
      </x:c>
      <x:c r="AC245" s="71" t="n">
        <x:v>0</x:v>
      </x:c>
      <x:c r="AD245" s="71" t="n">
        <x:v>0</x:v>
      </x:c>
      <x:c r="AE245" s="71" t="n">
        <x:v>0</x:v>
      </x:c>
      <x:c r="AF245" s="71" t="n">
        <x:v>0</x:v>
      </x:c>
      <x:c r="AG245" s="71" t="n">
        <x:v>0</x:v>
      </x:c>
      <x:c r="AH245" s="71" t="n">
        <x:v>0</x:v>
      </x:c>
      <x:c r="AI245" s="71" t="n">
        <x:v>0</x:v>
      </x:c>
      <x:c r="AJ245" s="71" t="n">
        <x:v>0</x:v>
      </x:c>
      <x:c r="AK245" s="71" t="n">
        <x:v>0</x:v>
      </x:c>
      <x:c r="AL245" s="71" t="n">
        <x:v>0</x:v>
      </x:c>
      <x:c r="AM245" s="71" t="n">
        <x:v>0</x:v>
      </x:c>
      <x:c r="AN245" s="71" t="n">
        <x:v>0</x:v>
      </x:c>
      <x:c r="AO245" s="71" t="n">
        <x:v>0</x:v>
      </x:c>
      <x:c r="AP245" s="71" t="n">
        <x:v>0</x:v>
      </x:c>
      <x:c r="AQ245" s="71" t="n">
        <x:v>0</x:v>
      </x:c>
      <x:c r="AR245" s="71" t="n">
        <x:v>0</x:v>
      </x:c>
      <x:c r="AS245" s="71" t="n">
        <x:v>0</x:v>
      </x:c>
      <x:c r="AT245" s="71" t="n">
        <x:v>0</x:v>
      </x:c>
      <x:c r="AU245" s="71" t="n">
        <x:v>0</x:v>
      </x:c>
      <x:c r="AV245" s="71" t="n">
        <x:v>0</x:v>
      </x:c>
      <x:c r="AW245" s="71" t="n">
        <x:v>0</x:v>
      </x:c>
      <x:c r="AX245" s="71" t="n">
        <x:v>0</x:v>
      </x:c>
      <x:c r="AY245" s="71" t="n">
        <x:v>0</x:v>
      </x:c>
      <x:c r="AZ245" s="71" t="n">
        <x:v>0</x:v>
      </x:c>
      <x:c r="BA245" s="71" t="n">
        <x:v>0</x:v>
      </x:c>
      <x:c r="BB245" s="71" t="n">
        <x:v>0</x:v>
      </x:c>
      <x:c r="BC245" s="71" t="n">
        <x:v>0</x:v>
      </x:c>
      <x:c r="BD245" s="71" t="n">
        <x:v>0</x:v>
      </x:c>
      <x:c r="BE245" s="71" t="n">
        <x:v>0</x:v>
      </x:c>
      <x:c r="BF245" s="71" t="n">
        <x:v>0</x:v>
      </x:c>
      <x:c r="BG245" s="71" t="n">
        <x:v>0</x:v>
      </x:c>
      <x:c r="BH245" s="71" t="n">
        <x:v>0</x:v>
      </x:c>
      <x:c r="BI245" s="71" t="n">
        <x:v>0</x:v>
      </x:c>
      <x:c r="BJ245" s="71" t="n">
        <x:v>0</x:v>
      </x:c>
      <x:c r="BK245" s="71" t="n">
        <x:v>0</x:v>
      </x:c>
      <x:c r="BL245" s="71" t="n">
        <x:v>0</x:v>
      </x:c>
      <x:c r="BM245" s="71" t="n">
        <x:v>0</x:v>
      </x:c>
      <x:c r="BN245" s="71" t="n">
        <x:v>0</x:v>
      </x:c>
      <x:c r="BO245" s="71" t="n">
        <x:v>0</x:v>
      </x:c>
      <x:c r="BP245" s="71" t="n">
        <x:v>0</x:v>
      </x:c>
      <x:c r="BQ245" s="71" t="n">
        <x:v>0</x:v>
      </x:c>
      <x:c r="BR245" s="71" t="n">
        <x:v>0</x:v>
      </x:c>
      <x:c r="BS245" s="71" t="n">
        <x:v>0</x:v>
      </x:c>
      <x:c r="BT245" s="71" t="n">
        <x:v>0</x:v>
      </x:c>
      <x:c r="BU245" s="71" t="n">
        <x:v>0</x:v>
      </x:c>
      <x:c r="BV245" s="71" t="n">
        <x:v>0</x:v>
      </x:c>
      <x:c r="BW245" s="71" t="n">
        <x:v>0</x:v>
      </x:c>
      <x:c r="BX245" s="71" t="n">
        <x:v>0</x:v>
      </x:c>
      <x:c r="BY245" s="71" t="n">
        <x:v>0</x:v>
      </x:c>
      <x:c r="BZ245" s="71" t="n">
        <x:v>0</x:v>
      </x:c>
      <x:c r="CA245" s="71" t="n">
        <x:v>0</x:v>
      </x:c>
      <x:c r="CB245" s="71" t="n">
        <x:v>0</x:v>
      </x:c>
      <x:c r="CC245" s="71" t="n">
        <x:v>0</x:v>
      </x:c>
      <x:c r="CD245" s="71" t="n">
        <x:v>0</x:v>
      </x:c>
      <x:c r="CE245" s="71" t="n">
        <x:v>0</x:v>
      </x:c>
      <x:c r="CF245" s="71" t="n">
        <x:v>0</x:v>
      </x:c>
      <x:c r="CG245" s="71" t="n">
        <x:v>0</x:v>
      </x:c>
      <x:c r="CH245" s="71" t="n">
        <x:v>0</x:v>
      </x:c>
      <x:c r="CI245" s="71" t="n">
        <x:v>0</x:v>
      </x:c>
      <x:c r="CJ245" s="71" t="n">
        <x:v>0</x:v>
      </x:c>
      <x:c r="CK245" s="71" t="n">
        <x:v>0</x:v>
      </x:c>
      <x:c r="CL245" s="71" t="n">
        <x:v>0</x:v>
      </x:c>
      <x:c r="CM245" s="71" t="n">
        <x:v>0</x:v>
      </x:c>
      <x:c r="CN245" s="71" t="n">
        <x:v>0</x:v>
      </x:c>
      <x:c r="CO245" s="71" t="n">
        <x:v>0</x:v>
      </x:c>
      <x:c r="CP245" s="71" t="n">
        <x:v>0</x:v>
      </x:c>
      <x:c r="CQ245" s="71" t="n">
        <x:v>0</x:v>
      </x:c>
      <x:c r="CR245" s="71" t="n">
        <x:v>0</x:v>
      </x:c>
      <x:c r="CS245" s="71" t="n">
        <x:v>0</x:v>
      </x:c>
      <x:c r="CT245" s="71" t="n">
        <x:v>0</x:v>
      </x:c>
      <x:c r="CU245" s="71" t="n">
        <x:v>0</x:v>
      </x:c>
      <x:c r="CV245" s="71" t="n">
        <x:v>0</x:v>
      </x:c>
      <x:c r="CW245" s="71" t="n">
        <x:v>0</x:v>
      </x:c>
      <x:c r="CX245" s="71" t="n">
        <x:v>0</x:v>
      </x:c>
      <x:c r="CY245" s="71" t="n">
        <x:v>0</x:v>
      </x:c>
      <x:c r="CZ245" s="71" t="n">
        <x:v>0</x:v>
      </x:c>
      <x:c r="DA245" s="71" t="n">
        <x:v>0</x:v>
      </x:c>
      <x:c r="DB245" s="71" t="n">
        <x:v>0</x:v>
      </x:c>
      <x:c r="DC245" s="71" t="n">
        <x:v>0</x:v>
      </x:c>
      <x:c r="DD245" s="71" t="n">
        <x:v>0</x:v>
      </x:c>
      <x:c r="DE245" s="71" t="n">
        <x:v>0</x:v>
      </x:c>
      <x:c r="DF245" s="71" t="n">
        <x:v>0</x:v>
      </x:c>
      <x:c r="DG245" s="71" t="n">
        <x:v>0</x:v>
      </x:c>
      <x:c r="DH245" s="71" t="n">
        <x:v>0</x:v>
      </x:c>
      <x:c r="DI245" s="71" t="n">
        <x:v>0</x:v>
      </x:c>
      <x:c r="DJ245" s="71" t="n">
        <x:v>0</x:v>
      </x:c>
      <x:c r="DK245" s="71" t="n">
        <x:v>0</x:v>
      </x:c>
      <x:c r="DL245" s="71" t="n">
        <x:v>0</x:v>
      </x:c>
      <x:c r="DM245" s="71" t="n">
        <x:v>0</x:v>
      </x:c>
      <x:c r="DN245" s="71" t="n">
        <x:v>0</x:v>
      </x:c>
      <x:c r="DO245" s="71" t="n">
        <x:v>0</x:v>
      </x:c>
      <x:c r="DP245" s="71" t="n">
        <x:v>0</x:v>
      </x:c>
      <x:c r="DQ245" s="71" t="n">
        <x:v>0</x:v>
      </x:c>
      <x:c r="DR245" s="71" t="n">
        <x:v>0</x:v>
      </x:c>
      <x:c r="DS245" s="71" t="n">
        <x:v>0</x:v>
      </x:c>
      <x:c r="DT245" s="71" t="n">
        <x:v>0</x:v>
      </x:c>
      <x:c r="DU245" s="71" t="n">
        <x:v>0</x:v>
      </x:c>
      <x:c r="DV245" s="71" t="n">
        <x:v>0</x:v>
      </x:c>
      <x:c r="DW245" s="71" t="n">
        <x:v>0</x:v>
      </x:c>
      <x:c r="DX245" s="71" t="n">
        <x:v>0</x:v>
      </x:c>
      <x:c r="DY245" s="71" t="n">
        <x:v>0</x:v>
      </x:c>
      <x:c r="DZ245" s="71" t="n">
        <x:v>0</x:v>
      </x:c>
      <x:c r="EA245" s="71" t="n">
        <x:v>0</x:v>
      </x:c>
      <x:c r="EB245" s="71" t="n">
        <x:v>0</x:v>
      </x:c>
      <x:c r="EC245" s="71" t="n">
        <x:v>0</x:v>
      </x:c>
      <x:c r="ED245" s="71" t="n">
        <x:v>0</x:v>
      </x:c>
      <x:c r="EE245" s="71" t="n">
        <x:v>0</x:v>
      </x:c>
      <x:c r="EF245" s="71" t="n">
        <x:v>0</x:v>
      </x:c>
      <x:c r="EG245" s="71" t="n">
        <x:v>0</x:v>
      </x:c>
      <x:c r="EH245" s="71" t="n">
        <x:v>0</x:v>
      </x:c>
      <x:c r="EI245" s="71" t="n">
        <x:v>0</x:v>
      </x:c>
      <x:c r="EJ245" s="71" t="n">
        <x:v>0</x:v>
      </x:c>
      <x:c r="EK245" s="71" t="n">
        <x:v>0</x:v>
      </x:c>
      <x:c r="EL245" s="71" t="n">
        <x:v>0</x:v>
      </x:c>
      <x:c r="EM245" s="71" t="n">
        <x:v>0</x:v>
      </x:c>
      <x:c r="EN245" s="71" t="n">
        <x:v>0</x:v>
      </x:c>
      <x:c r="EO245" s="71" t="n">
        <x:v>0</x:v>
      </x:c>
    </x:row>
    <x:row r="246" ht="22" customHeight="1">
      <x:c r="A246" s="67" t="n">
        <x:v>45933</x:v>
      </x:c>
      <x:c r="B246" s="71" t="n">
        <x:v>0</x:v>
      </x:c>
      <x:c r="C246" s="71" t="n">
        <x:v>0</x:v>
      </x:c>
      <x:c r="D246" s="71" t="n">
        <x:v>0</x:v>
      </x:c>
      <x:c r="E246" s="71" t="n">
        <x:v>0</x:v>
      </x:c>
      <x:c r="F246" s="71" t="n">
        <x:v>0</x:v>
      </x:c>
      <x:c r="G246" s="71" t="n">
        <x:v>0</x:v>
      </x:c>
      <x:c r="H246" s="71" t="n">
        <x:v>0</x:v>
      </x:c>
      <x:c r="I246" s="71" t="n">
        <x:v>0</x:v>
      </x:c>
      <x:c r="J246" s="71" t="n">
        <x:v>0</x:v>
      </x:c>
      <x:c r="K246" s="71" t="n">
        <x:v>0</x:v>
      </x:c>
      <x:c r="L246" s="71" t="n">
        <x:v>0</x:v>
      </x:c>
      <x:c r="M246" s="71" t="n">
        <x:v>0</x:v>
      </x:c>
      <x:c r="N246" s="71" t="n">
        <x:v>0</x:v>
      </x:c>
      <x:c r="O246" s="71" t="n">
        <x:v>0</x:v>
      </x:c>
      <x:c r="P246" s="71" t="n">
        <x:v>0</x:v>
      </x:c>
      <x:c r="Q246" s="71" t="n">
        <x:v>0</x:v>
      </x:c>
      <x:c r="R246" s="71" t="n">
        <x:v>0</x:v>
      </x:c>
      <x:c r="S246" s="71" t="n">
        <x:v>0</x:v>
      </x:c>
      <x:c r="T246" s="71" t="n">
        <x:v>0</x:v>
      </x:c>
      <x:c r="U246" s="71" t="n">
        <x:v>0</x:v>
      </x:c>
      <x:c r="V246" s="71" t="n">
        <x:v>0</x:v>
      </x:c>
      <x:c r="W246" s="71" t="n">
        <x:v>0</x:v>
      </x:c>
      <x:c r="X246" s="71" t="n">
        <x:v>0</x:v>
      </x:c>
      <x:c r="Y246" s="71" t="n">
        <x:v>0</x:v>
      </x:c>
      <x:c r="Z246" s="71" t="n">
        <x:v>0</x:v>
      </x:c>
      <x:c r="AA246" s="71" t="n">
        <x:v>0</x:v>
      </x:c>
      <x:c r="AB246" s="71" t="n">
        <x:v>0</x:v>
      </x:c>
      <x:c r="AC246" s="71" t="n">
        <x:v>0</x:v>
      </x:c>
      <x:c r="AD246" s="71" t="n">
        <x:v>0</x:v>
      </x:c>
      <x:c r="AE246" s="71" t="n">
        <x:v>0</x:v>
      </x:c>
      <x:c r="AF246" s="71" t="n">
        <x:v>0</x:v>
      </x:c>
      <x:c r="AG246" s="71" t="n">
        <x:v>0</x:v>
      </x:c>
      <x:c r="AH246" s="71" t="n">
        <x:v>0</x:v>
      </x:c>
      <x:c r="AI246" s="71" t="n">
        <x:v>0</x:v>
      </x:c>
      <x:c r="AJ246" s="71" t="n">
        <x:v>0</x:v>
      </x:c>
      <x:c r="AK246" s="71" t="n">
        <x:v>0</x:v>
      </x:c>
      <x:c r="AL246" s="71" t="n">
        <x:v>0</x:v>
      </x:c>
      <x:c r="AM246" s="71" t="n">
        <x:v>0</x:v>
      </x:c>
      <x:c r="AN246" s="71" t="n">
        <x:v>0</x:v>
      </x:c>
      <x:c r="AO246" s="71" t="n">
        <x:v>0</x:v>
      </x:c>
      <x:c r="AP246" s="71" t="n">
        <x:v>0</x:v>
      </x:c>
      <x:c r="AQ246" s="71" t="n">
        <x:v>0</x:v>
      </x:c>
      <x:c r="AR246" s="71" t="n">
        <x:v>0</x:v>
      </x:c>
      <x:c r="AS246" s="71" t="n">
        <x:v>0</x:v>
      </x:c>
      <x:c r="AT246" s="71" t="n">
        <x:v>0</x:v>
      </x:c>
      <x:c r="AU246" s="71" t="n">
        <x:v>0</x:v>
      </x:c>
      <x:c r="AV246" s="71" t="n">
        <x:v>0</x:v>
      </x:c>
      <x:c r="AW246" s="71" t="n">
        <x:v>0</x:v>
      </x:c>
      <x:c r="AX246" s="71" t="n">
        <x:v>0</x:v>
      </x:c>
      <x:c r="AY246" s="71" t="n">
        <x:v>0</x:v>
      </x:c>
      <x:c r="AZ246" s="71" t="n">
        <x:v>0</x:v>
      </x:c>
      <x:c r="BA246" s="71" t="n">
        <x:v>0</x:v>
      </x:c>
      <x:c r="BB246" s="71" t="n">
        <x:v>0</x:v>
      </x:c>
      <x:c r="BC246" s="71" t="n">
        <x:v>0</x:v>
      </x:c>
      <x:c r="BD246" s="71" t="n">
        <x:v>0</x:v>
      </x:c>
      <x:c r="BE246" s="71" t="n">
        <x:v>0</x:v>
      </x:c>
      <x:c r="BF246" s="71" t="n">
        <x:v>0</x:v>
      </x:c>
      <x:c r="BG246" s="71" t="n">
        <x:v>0</x:v>
      </x:c>
      <x:c r="BH246" s="71" t="n">
        <x:v>0</x:v>
      </x:c>
      <x:c r="BI246" s="71" t="n">
        <x:v>0</x:v>
      </x:c>
      <x:c r="BJ246" s="71" t="n">
        <x:v>0</x:v>
      </x:c>
      <x:c r="BK246" s="71" t="n">
        <x:v>0</x:v>
      </x:c>
      <x:c r="BL246" s="71" t="n">
        <x:v>0</x:v>
      </x:c>
      <x:c r="BM246" s="71" t="n">
        <x:v>0</x:v>
      </x:c>
      <x:c r="BN246" s="71" t="n">
        <x:v>0</x:v>
      </x:c>
      <x:c r="BO246" s="71" t="n">
        <x:v>0</x:v>
      </x:c>
      <x:c r="BP246" s="71" t="n">
        <x:v>0</x:v>
      </x:c>
      <x:c r="BQ246" s="71" t="n">
        <x:v>0</x:v>
      </x:c>
      <x:c r="BR246" s="71" t="n">
        <x:v>0</x:v>
      </x:c>
      <x:c r="BS246" s="71" t="n">
        <x:v>0</x:v>
      </x:c>
      <x:c r="BT246" s="71" t="n">
        <x:v>0</x:v>
      </x:c>
      <x:c r="BU246" s="71" t="n">
        <x:v>0</x:v>
      </x:c>
      <x:c r="BV246" s="71" t="n">
        <x:v>0</x:v>
      </x:c>
      <x:c r="BW246" s="71" t="n">
        <x:v>0</x:v>
      </x:c>
      <x:c r="BX246" s="71" t="n">
        <x:v>0</x:v>
      </x:c>
      <x:c r="BY246" s="71" t="n">
        <x:v>0</x:v>
      </x:c>
      <x:c r="BZ246" s="71" t="n">
        <x:v>0</x:v>
      </x:c>
      <x:c r="CA246" s="71" t="n">
        <x:v>0</x:v>
      </x:c>
      <x:c r="CB246" s="71" t="n">
        <x:v>0</x:v>
      </x:c>
      <x:c r="CC246" s="71" t="n">
        <x:v>0</x:v>
      </x:c>
      <x:c r="CD246" s="71" t="n">
        <x:v>0</x:v>
      </x:c>
      <x:c r="CE246" s="71" t="n">
        <x:v>0</x:v>
      </x:c>
      <x:c r="CF246" s="71" t="n">
        <x:v>0</x:v>
      </x:c>
      <x:c r="CG246" s="71" t="n">
        <x:v>0</x:v>
      </x:c>
      <x:c r="CH246" s="71" t="n">
        <x:v>0</x:v>
      </x:c>
      <x:c r="CI246" s="71" t="n">
        <x:v>0</x:v>
      </x:c>
      <x:c r="CJ246" s="71" t="n">
        <x:v>0</x:v>
      </x:c>
      <x:c r="CK246" s="71" t="n">
        <x:v>0</x:v>
      </x:c>
      <x:c r="CL246" s="71" t="n">
        <x:v>0</x:v>
      </x:c>
      <x:c r="CM246" s="71" t="n">
        <x:v>0</x:v>
      </x:c>
      <x:c r="CN246" s="71" t="n">
        <x:v>0</x:v>
      </x:c>
      <x:c r="CO246" s="71" t="n">
        <x:v>0</x:v>
      </x:c>
      <x:c r="CP246" s="71" t="n">
        <x:v>0</x:v>
      </x:c>
      <x:c r="CQ246" s="71" t="n">
        <x:v>0</x:v>
      </x:c>
      <x:c r="CR246" s="71" t="n">
        <x:v>0</x:v>
      </x:c>
      <x:c r="CS246" s="71" t="n">
        <x:v>0</x:v>
      </x:c>
      <x:c r="CT246" s="71" t="n">
        <x:v>0</x:v>
      </x:c>
      <x:c r="CU246" s="71" t="n">
        <x:v>0</x:v>
      </x:c>
      <x:c r="CV246" s="71" t="n">
        <x:v>0</x:v>
      </x:c>
      <x:c r="CW246" s="71" t="n">
        <x:v>0</x:v>
      </x:c>
      <x:c r="CX246" s="71" t="n">
        <x:v>0</x:v>
      </x:c>
      <x:c r="CY246" s="71" t="n">
        <x:v>0</x:v>
      </x:c>
      <x:c r="CZ246" s="71" t="n">
        <x:v>0</x:v>
      </x:c>
      <x:c r="DA246" s="71" t="n">
        <x:v>0</x:v>
      </x:c>
      <x:c r="DB246" s="71" t="n">
        <x:v>0</x:v>
      </x:c>
      <x:c r="DC246" s="71" t="n">
        <x:v>0</x:v>
      </x:c>
      <x:c r="DD246" s="71" t="n">
        <x:v>0</x:v>
      </x:c>
      <x:c r="DE246" s="71" t="n">
        <x:v>0</x:v>
      </x:c>
      <x:c r="DF246" s="71" t="n">
        <x:v>0</x:v>
      </x:c>
      <x:c r="DG246" s="71" t="n">
        <x:v>0</x:v>
      </x:c>
      <x:c r="DH246" s="71" t="n">
        <x:v>0</x:v>
      </x:c>
      <x:c r="DI246" s="71" t="n">
        <x:v>0</x:v>
      </x:c>
      <x:c r="DJ246" s="71" t="n">
        <x:v>0</x:v>
      </x:c>
      <x:c r="DK246" s="71" t="n">
        <x:v>0</x:v>
      </x:c>
      <x:c r="DL246" s="71" t="n">
        <x:v>0</x:v>
      </x:c>
      <x:c r="DM246" s="71" t="n">
        <x:v>0</x:v>
      </x:c>
      <x:c r="DN246" s="71" t="n">
        <x:v>0</x:v>
      </x:c>
      <x:c r="DO246" s="71" t="n">
        <x:v>0</x:v>
      </x:c>
      <x:c r="DP246" s="71" t="n">
        <x:v>0</x:v>
      </x:c>
      <x:c r="DQ246" s="71" t="n">
        <x:v>0</x:v>
      </x:c>
      <x:c r="DR246" s="71" t="n">
        <x:v>0</x:v>
      </x:c>
      <x:c r="DS246" s="71" t="n">
        <x:v>0</x:v>
      </x:c>
      <x:c r="DT246" s="71" t="n">
        <x:v>0</x:v>
      </x:c>
      <x:c r="DU246" s="71" t="n">
        <x:v>0</x:v>
      </x:c>
      <x:c r="DV246" s="71" t="n">
        <x:v>0</x:v>
      </x:c>
      <x:c r="DW246" s="71" t="n">
        <x:v>0</x:v>
      </x:c>
      <x:c r="DX246" s="71" t="n">
        <x:v>0</x:v>
      </x:c>
      <x:c r="DY246" s="71" t="n">
        <x:v>0</x:v>
      </x:c>
      <x:c r="DZ246" s="71" t="n">
        <x:v>0</x:v>
      </x:c>
      <x:c r="EA246" s="71" t="n">
        <x:v>0</x:v>
      </x:c>
      <x:c r="EB246" s="71" t="n">
        <x:v>0</x:v>
      </x:c>
      <x:c r="EC246" s="71" t="n">
        <x:v>0</x:v>
      </x:c>
      <x:c r="ED246" s="71" t="n">
        <x:v>0</x:v>
      </x:c>
      <x:c r="EE246" s="71" t="n">
        <x:v>0</x:v>
      </x:c>
      <x:c r="EF246" s="71" t="n">
        <x:v>0</x:v>
      </x:c>
      <x:c r="EG246" s="71" t="n">
        <x:v>0</x:v>
      </x:c>
      <x:c r="EH246" s="71" t="n">
        <x:v>0</x:v>
      </x:c>
      <x:c r="EI246" s="71" t="n">
        <x:v>0</x:v>
      </x:c>
      <x:c r="EJ246" s="71" t="n">
        <x:v>0</x:v>
      </x:c>
      <x:c r="EK246" s="71" t="n">
        <x:v>0</x:v>
      </x:c>
      <x:c r="EL246" s="71" t="n">
        <x:v>0</x:v>
      </x:c>
      <x:c r="EM246" s="71" t="n">
        <x:v>0</x:v>
      </x:c>
      <x:c r="EN246" s="71" t="n">
        <x:v>0</x:v>
      </x:c>
      <x:c r="EO246" s="71" t="n">
        <x:v>0</x:v>
      </x:c>
    </x:row>
    <x:row r="247" ht="22" customHeight="1">
      <x:c r="A247" s="67" t="n">
        <x:v>45934</x:v>
      </x:c>
      <x:c r="B247" s="71" t="n">
        <x:v>0</x:v>
      </x:c>
      <x:c r="C247" s="71" t="n">
        <x:v>0</x:v>
      </x:c>
      <x:c r="D247" s="71" t="n">
        <x:v>0</x:v>
      </x:c>
      <x:c r="E247" s="71" t="n">
        <x:v>0</x:v>
      </x:c>
      <x:c r="F247" s="71" t="n">
        <x:v>0</x:v>
      </x:c>
      <x:c r="G247" s="71" t="n">
        <x:v>0</x:v>
      </x:c>
      <x:c r="H247" s="71" t="n">
        <x:v>0</x:v>
      </x:c>
      <x:c r="I247" s="71" t="n">
        <x:v>0</x:v>
      </x:c>
      <x:c r="J247" s="71" t="n">
        <x:v>0</x:v>
      </x:c>
      <x:c r="K247" s="71" t="n">
        <x:v>0</x:v>
      </x:c>
      <x:c r="L247" s="71" t="n">
        <x:v>0</x:v>
      </x:c>
      <x:c r="M247" s="71" t="n">
        <x:v>0</x:v>
      </x:c>
      <x:c r="N247" s="71" t="n">
        <x:v>0</x:v>
      </x:c>
      <x:c r="O247" s="71" t="n">
        <x:v>0</x:v>
      </x:c>
      <x:c r="P247" s="71" t="n">
        <x:v>0</x:v>
      </x:c>
      <x:c r="Q247" s="71" t="n">
        <x:v>0</x:v>
      </x:c>
      <x:c r="R247" s="71" t="n">
        <x:v>0</x:v>
      </x:c>
      <x:c r="S247" s="71" t="n">
        <x:v>0</x:v>
      </x:c>
      <x:c r="T247" s="71" t="n">
        <x:v>0</x:v>
      </x:c>
      <x:c r="U247" s="71" t="n">
        <x:v>0</x:v>
      </x:c>
      <x:c r="V247" s="71" t="n">
        <x:v>0</x:v>
      </x:c>
      <x:c r="W247" s="71" t="n">
        <x:v>0</x:v>
      </x:c>
      <x:c r="X247" s="71" t="n">
        <x:v>0</x:v>
      </x:c>
      <x:c r="Y247" s="71" t="n">
        <x:v>0</x:v>
      </x:c>
      <x:c r="Z247" s="71" t="n">
        <x:v>0</x:v>
      </x:c>
      <x:c r="AA247" s="71" t="n">
        <x:v>0</x:v>
      </x:c>
      <x:c r="AB247" s="71" t="n">
        <x:v>0</x:v>
      </x:c>
      <x:c r="AC247" s="71" t="n">
        <x:v>0</x:v>
      </x:c>
      <x:c r="AD247" s="71" t="n">
        <x:v>0</x:v>
      </x:c>
      <x:c r="AE247" s="71" t="n">
        <x:v>0</x:v>
      </x:c>
      <x:c r="AF247" s="71" t="n">
        <x:v>0</x:v>
      </x:c>
      <x:c r="AG247" s="71" t="n">
        <x:v>0</x:v>
      </x:c>
      <x:c r="AH247" s="71" t="n">
        <x:v>0</x:v>
      </x:c>
      <x:c r="AI247" s="71" t="n">
        <x:v>0</x:v>
      </x:c>
      <x:c r="AJ247" s="71" t="n">
        <x:v>0</x:v>
      </x:c>
      <x:c r="AK247" s="71" t="n">
        <x:v>0</x:v>
      </x:c>
      <x:c r="AL247" s="71" t="n">
        <x:v>0</x:v>
      </x:c>
      <x:c r="AM247" s="71" t="n">
        <x:v>0</x:v>
      </x:c>
      <x:c r="AN247" s="71" t="n">
        <x:v>0</x:v>
      </x:c>
      <x:c r="AO247" s="71" t="n">
        <x:v>0</x:v>
      </x:c>
      <x:c r="AP247" s="71" t="n">
        <x:v>0</x:v>
      </x:c>
      <x:c r="AQ247" s="71" t="n">
        <x:v>0</x:v>
      </x:c>
      <x:c r="AR247" s="71" t="n">
        <x:v>0</x:v>
      </x:c>
      <x:c r="AS247" s="71" t="n">
        <x:v>0</x:v>
      </x:c>
      <x:c r="AT247" s="71" t="n">
        <x:v>0</x:v>
      </x:c>
      <x:c r="AU247" s="71" t="n">
        <x:v>0</x:v>
      </x:c>
      <x:c r="AV247" s="71" t="n">
        <x:v>0</x:v>
      </x:c>
      <x:c r="AW247" s="71" t="n">
        <x:v>0</x:v>
      </x:c>
      <x:c r="AX247" s="71" t="n">
        <x:v>0</x:v>
      </x:c>
      <x:c r="AY247" s="71" t="n">
        <x:v>0</x:v>
      </x:c>
      <x:c r="AZ247" s="71" t="n">
        <x:v>0</x:v>
      </x:c>
      <x:c r="BA247" s="71" t="n">
        <x:v>0</x:v>
      </x:c>
      <x:c r="BB247" s="71" t="n">
        <x:v>0</x:v>
      </x:c>
      <x:c r="BC247" s="71" t="n">
        <x:v>0</x:v>
      </x:c>
      <x:c r="BD247" s="71" t="n">
        <x:v>0</x:v>
      </x:c>
      <x:c r="BE247" s="71" t="n">
        <x:v>0</x:v>
      </x:c>
      <x:c r="BF247" s="71" t="n">
        <x:v>0</x:v>
      </x:c>
      <x:c r="BG247" s="71" t="n">
        <x:v>0</x:v>
      </x:c>
      <x:c r="BH247" s="71" t="n">
        <x:v>0</x:v>
      </x:c>
      <x:c r="BI247" s="71" t="n">
        <x:v>0</x:v>
      </x:c>
      <x:c r="BJ247" s="71" t="n">
        <x:v>0</x:v>
      </x:c>
      <x:c r="BK247" s="71" t="n">
        <x:v>0</x:v>
      </x:c>
      <x:c r="BL247" s="71" t="n">
        <x:v>0</x:v>
      </x:c>
      <x:c r="BM247" s="71" t="n">
        <x:v>0</x:v>
      </x:c>
      <x:c r="BN247" s="71" t="n">
        <x:v>0</x:v>
      </x:c>
      <x:c r="BO247" s="71" t="n">
        <x:v>0</x:v>
      </x:c>
      <x:c r="BP247" s="71" t="n">
        <x:v>0</x:v>
      </x:c>
      <x:c r="BQ247" s="71" t="n">
        <x:v>0</x:v>
      </x:c>
      <x:c r="BR247" s="71" t="n">
        <x:v>0</x:v>
      </x:c>
      <x:c r="BS247" s="71" t="n">
        <x:v>0</x:v>
      </x:c>
      <x:c r="BT247" s="71" t="n">
        <x:v>0</x:v>
      </x:c>
      <x:c r="BU247" s="71" t="n">
        <x:v>0</x:v>
      </x:c>
      <x:c r="BV247" s="71" t="n">
        <x:v>0</x:v>
      </x:c>
      <x:c r="BW247" s="71" t="n">
        <x:v>0</x:v>
      </x:c>
      <x:c r="BX247" s="71" t="n">
        <x:v>0</x:v>
      </x:c>
      <x:c r="BY247" s="71" t="n">
        <x:v>0</x:v>
      </x:c>
      <x:c r="BZ247" s="71" t="n">
        <x:v>0</x:v>
      </x:c>
      <x:c r="CA247" s="71" t="n">
        <x:v>0</x:v>
      </x:c>
      <x:c r="CB247" s="71" t="n">
        <x:v>0</x:v>
      </x:c>
      <x:c r="CC247" s="71" t="n">
        <x:v>0</x:v>
      </x:c>
      <x:c r="CD247" s="71" t="n">
        <x:v>0</x:v>
      </x:c>
      <x:c r="CE247" s="71" t="n">
        <x:v>0</x:v>
      </x:c>
      <x:c r="CF247" s="71" t="n">
        <x:v>0</x:v>
      </x:c>
      <x:c r="CG247" s="71" t="n">
        <x:v>0</x:v>
      </x:c>
      <x:c r="CH247" s="71" t="n">
        <x:v>0</x:v>
      </x:c>
      <x:c r="CI247" s="71" t="n">
        <x:v>0</x:v>
      </x:c>
      <x:c r="CJ247" s="71" t="n">
        <x:v>0</x:v>
      </x:c>
      <x:c r="CK247" s="71" t="n">
        <x:v>0</x:v>
      </x:c>
      <x:c r="CL247" s="71" t="n">
        <x:v>0</x:v>
      </x:c>
      <x:c r="CM247" s="71" t="n">
        <x:v>0</x:v>
      </x:c>
      <x:c r="CN247" s="71" t="n">
        <x:v>0</x:v>
      </x:c>
      <x:c r="CO247" s="71" t="n">
        <x:v>0</x:v>
      </x:c>
      <x:c r="CP247" s="71" t="n">
        <x:v>0</x:v>
      </x:c>
      <x:c r="CQ247" s="71" t="n">
        <x:v>0</x:v>
      </x:c>
      <x:c r="CR247" s="71" t="n">
        <x:v>0</x:v>
      </x:c>
      <x:c r="CS247" s="71" t="n">
        <x:v>0</x:v>
      </x:c>
      <x:c r="CT247" s="71" t="n">
        <x:v>0</x:v>
      </x:c>
      <x:c r="CU247" s="71" t="n">
        <x:v>0</x:v>
      </x:c>
      <x:c r="CV247" s="71" t="n">
        <x:v>0</x:v>
      </x:c>
      <x:c r="CW247" s="71" t="n">
        <x:v>0</x:v>
      </x:c>
      <x:c r="CX247" s="71" t="n">
        <x:v>0</x:v>
      </x:c>
      <x:c r="CY247" s="71" t="n">
        <x:v>0</x:v>
      </x:c>
      <x:c r="CZ247" s="71" t="n">
        <x:v>0</x:v>
      </x:c>
      <x:c r="DA247" s="71" t="n">
        <x:v>0</x:v>
      </x:c>
      <x:c r="DB247" s="71" t="n">
        <x:v>0</x:v>
      </x:c>
      <x:c r="DC247" s="71" t="n">
        <x:v>0</x:v>
      </x:c>
      <x:c r="DD247" s="71" t="n">
        <x:v>0</x:v>
      </x:c>
      <x:c r="DE247" s="71" t="n">
        <x:v>0</x:v>
      </x:c>
      <x:c r="DF247" s="71" t="n">
        <x:v>0</x:v>
      </x:c>
      <x:c r="DG247" s="71" t="n">
        <x:v>0</x:v>
      </x:c>
      <x:c r="DH247" s="71" t="n">
        <x:v>0</x:v>
      </x:c>
      <x:c r="DI247" s="71" t="n">
        <x:v>0</x:v>
      </x:c>
      <x:c r="DJ247" s="71" t="n">
        <x:v>0</x:v>
      </x:c>
      <x:c r="DK247" s="71" t="n">
        <x:v>0</x:v>
      </x:c>
      <x:c r="DL247" s="71" t="n">
        <x:v>0</x:v>
      </x:c>
      <x:c r="DM247" s="71" t="n">
        <x:v>0</x:v>
      </x:c>
      <x:c r="DN247" s="71" t="n">
        <x:v>0</x:v>
      </x:c>
      <x:c r="DO247" s="71" t="n">
        <x:v>0</x:v>
      </x:c>
      <x:c r="DP247" s="71" t="n">
        <x:v>0</x:v>
      </x:c>
      <x:c r="DQ247" s="71" t="n">
        <x:v>0</x:v>
      </x:c>
      <x:c r="DR247" s="71" t="n">
        <x:v>0</x:v>
      </x:c>
      <x:c r="DS247" s="71" t="n">
        <x:v>0</x:v>
      </x:c>
      <x:c r="DT247" s="71" t="n">
        <x:v>0</x:v>
      </x:c>
      <x:c r="DU247" s="71" t="n">
        <x:v>0</x:v>
      </x:c>
      <x:c r="DV247" s="71" t="n">
        <x:v>0</x:v>
      </x:c>
      <x:c r="DW247" s="71" t="n">
        <x:v>0</x:v>
      </x:c>
      <x:c r="DX247" s="71" t="n">
        <x:v>0</x:v>
      </x:c>
      <x:c r="DY247" s="71" t="n">
        <x:v>0</x:v>
      </x:c>
      <x:c r="DZ247" s="71" t="n">
        <x:v>0</x:v>
      </x:c>
      <x:c r="EA247" s="71" t="n">
        <x:v>0</x:v>
      </x:c>
      <x:c r="EB247" s="71" t="n">
        <x:v>0</x:v>
      </x:c>
      <x:c r="EC247" s="71" t="n">
        <x:v>0</x:v>
      </x:c>
      <x:c r="ED247" s="71" t="n">
        <x:v>0</x:v>
      </x:c>
      <x:c r="EE247" s="71" t="n">
        <x:v>0</x:v>
      </x:c>
      <x:c r="EF247" s="71" t="n">
        <x:v>0</x:v>
      </x:c>
      <x:c r="EG247" s="71" t="n">
        <x:v>0</x:v>
      </x:c>
      <x:c r="EH247" s="71" t="n">
        <x:v>0</x:v>
      </x:c>
      <x:c r="EI247" s="71" t="n">
        <x:v>0</x:v>
      </x:c>
      <x:c r="EJ247" s="71" t="n">
        <x:v>0</x:v>
      </x:c>
      <x:c r="EK247" s="71" t="n">
        <x:v>0</x:v>
      </x:c>
      <x:c r="EL247" s="71" t="n">
        <x:v>0</x:v>
      </x:c>
      <x:c r="EM247" s="71" t="n">
        <x:v>0</x:v>
      </x:c>
      <x:c r="EN247" s="71" t="n">
        <x:v>0</x:v>
      </x:c>
      <x:c r="EO247" s="71" t="n">
        <x:v>0</x:v>
      </x:c>
    </x:row>
    <x:row r="248" ht="22" customHeight="1">
      <x:c r="A248" s="67" t="n">
        <x:v>45935</x:v>
      </x:c>
      <x:c r="B248" s="71" t="n">
        <x:v>0</x:v>
      </x:c>
      <x:c r="C248" s="71" t="n">
        <x:v>0</x:v>
      </x:c>
      <x:c r="D248" s="71" t="n">
        <x:v>0</x:v>
      </x:c>
      <x:c r="E248" s="71" t="n">
        <x:v>0</x:v>
      </x:c>
      <x:c r="F248" s="71" t="n">
        <x:v>0</x:v>
      </x:c>
      <x:c r="G248" s="71" t="n">
        <x:v>0</x:v>
      </x:c>
      <x:c r="H248" s="71" t="n">
        <x:v>0</x:v>
      </x:c>
      <x:c r="I248" s="71" t="n">
        <x:v>0</x:v>
      </x:c>
      <x:c r="J248" s="71" t="n">
        <x:v>0</x:v>
      </x:c>
      <x:c r="K248" s="71" t="n">
        <x:v>0</x:v>
      </x:c>
      <x:c r="L248" s="71" t="n">
        <x:v>0</x:v>
      </x:c>
      <x:c r="M248" s="71" t="n">
        <x:v>0</x:v>
      </x:c>
      <x:c r="N248" s="71" t="n">
        <x:v>0</x:v>
      </x:c>
      <x:c r="O248" s="71" t="n">
        <x:v>0</x:v>
      </x:c>
      <x:c r="P248" s="71" t="n">
        <x:v>0</x:v>
      </x:c>
      <x:c r="Q248" s="71" t="n">
        <x:v>0</x:v>
      </x:c>
      <x:c r="R248" s="71" t="n">
        <x:v>0</x:v>
      </x:c>
      <x:c r="S248" s="71" t="n">
        <x:v>0</x:v>
      </x:c>
      <x:c r="T248" s="71" t="n">
        <x:v>0</x:v>
      </x:c>
      <x:c r="U248" s="71" t="n">
        <x:v>0</x:v>
      </x:c>
      <x:c r="V248" s="71" t="n">
        <x:v>0</x:v>
      </x:c>
      <x:c r="W248" s="71" t="n">
        <x:v>0</x:v>
      </x:c>
      <x:c r="X248" s="71" t="n">
        <x:v>0</x:v>
      </x:c>
      <x:c r="Y248" s="71" t="n">
        <x:v>0</x:v>
      </x:c>
      <x:c r="Z248" s="71" t="n">
        <x:v>0</x:v>
      </x:c>
      <x:c r="AA248" s="71" t="n">
        <x:v>0</x:v>
      </x:c>
      <x:c r="AB248" s="71" t="n">
        <x:v>0</x:v>
      </x:c>
      <x:c r="AC248" s="71" t="n">
        <x:v>0</x:v>
      </x:c>
      <x:c r="AD248" s="71" t="n">
        <x:v>0</x:v>
      </x:c>
      <x:c r="AE248" s="71" t="n">
        <x:v>0</x:v>
      </x:c>
      <x:c r="AF248" s="71" t="n">
        <x:v>0</x:v>
      </x:c>
      <x:c r="AG248" s="71" t="n">
        <x:v>0</x:v>
      </x:c>
      <x:c r="AH248" s="71" t="n">
        <x:v>0</x:v>
      </x:c>
      <x:c r="AI248" s="71" t="n">
        <x:v>0</x:v>
      </x:c>
      <x:c r="AJ248" s="71" t="n">
        <x:v>0</x:v>
      </x:c>
      <x:c r="AK248" s="71" t="n">
        <x:v>0</x:v>
      </x:c>
      <x:c r="AL248" s="71" t="n">
        <x:v>0</x:v>
      </x:c>
      <x:c r="AM248" s="71" t="n">
        <x:v>0</x:v>
      </x:c>
      <x:c r="AN248" s="71" t="n">
        <x:v>0</x:v>
      </x:c>
      <x:c r="AO248" s="71" t="n">
        <x:v>0</x:v>
      </x:c>
      <x:c r="AP248" s="71" t="n">
        <x:v>0</x:v>
      </x:c>
      <x:c r="AQ248" s="71" t="n">
        <x:v>0</x:v>
      </x:c>
      <x:c r="AR248" s="71" t="n">
        <x:v>0</x:v>
      </x:c>
      <x:c r="AS248" s="71" t="n">
        <x:v>0</x:v>
      </x:c>
      <x:c r="AT248" s="71" t="n">
        <x:v>0</x:v>
      </x:c>
      <x:c r="AU248" s="71" t="n">
        <x:v>0</x:v>
      </x:c>
      <x:c r="AV248" s="71" t="n">
        <x:v>0</x:v>
      </x:c>
      <x:c r="AW248" s="71" t="n">
        <x:v>0</x:v>
      </x:c>
      <x:c r="AX248" s="71" t="n">
        <x:v>0</x:v>
      </x:c>
      <x:c r="AY248" s="71" t="n">
        <x:v>0</x:v>
      </x:c>
      <x:c r="AZ248" s="71" t="n">
        <x:v>0</x:v>
      </x:c>
      <x:c r="BA248" s="71" t="n">
        <x:v>0</x:v>
      </x:c>
      <x:c r="BB248" s="71" t="n">
        <x:v>0</x:v>
      </x:c>
      <x:c r="BC248" s="71" t="n">
        <x:v>0</x:v>
      </x:c>
      <x:c r="BD248" s="71" t="n">
        <x:v>0</x:v>
      </x:c>
      <x:c r="BE248" s="71" t="n">
        <x:v>0</x:v>
      </x:c>
      <x:c r="BF248" s="71" t="n">
        <x:v>0</x:v>
      </x:c>
      <x:c r="BG248" s="71" t="n">
        <x:v>0</x:v>
      </x:c>
      <x:c r="BH248" s="71" t="n">
        <x:v>0</x:v>
      </x:c>
      <x:c r="BI248" s="71" t="n">
        <x:v>0</x:v>
      </x:c>
      <x:c r="BJ248" s="71" t="n">
        <x:v>0</x:v>
      </x:c>
      <x:c r="BK248" s="71" t="n">
        <x:v>0</x:v>
      </x:c>
      <x:c r="BL248" s="71" t="n">
        <x:v>0</x:v>
      </x:c>
      <x:c r="BM248" s="71" t="n">
        <x:v>0</x:v>
      </x:c>
      <x:c r="BN248" s="71" t="n">
        <x:v>0</x:v>
      </x:c>
      <x:c r="BO248" s="71" t="n">
        <x:v>0</x:v>
      </x:c>
      <x:c r="BP248" s="71" t="n">
        <x:v>0</x:v>
      </x:c>
      <x:c r="BQ248" s="71" t="n">
        <x:v>0</x:v>
      </x:c>
      <x:c r="BR248" s="71" t="n">
        <x:v>0</x:v>
      </x:c>
      <x:c r="BS248" s="71" t="n">
        <x:v>0</x:v>
      </x:c>
      <x:c r="BT248" s="71" t="n">
        <x:v>0</x:v>
      </x:c>
      <x:c r="BU248" s="71" t="n">
        <x:v>0</x:v>
      </x:c>
      <x:c r="BV248" s="71" t="n">
        <x:v>0</x:v>
      </x:c>
      <x:c r="BW248" s="71" t="n">
        <x:v>0</x:v>
      </x:c>
      <x:c r="BX248" s="71" t="n">
        <x:v>0</x:v>
      </x:c>
      <x:c r="BY248" s="71" t="n">
        <x:v>0</x:v>
      </x:c>
      <x:c r="BZ248" s="71" t="n">
        <x:v>0</x:v>
      </x:c>
      <x:c r="CA248" s="71" t="n">
        <x:v>0</x:v>
      </x:c>
      <x:c r="CB248" s="71" t="n">
        <x:v>0</x:v>
      </x:c>
      <x:c r="CC248" s="71" t="n">
        <x:v>0</x:v>
      </x:c>
      <x:c r="CD248" s="71" t="n">
        <x:v>0</x:v>
      </x:c>
      <x:c r="CE248" s="71" t="n">
        <x:v>0</x:v>
      </x:c>
      <x:c r="CF248" s="71" t="n">
        <x:v>0</x:v>
      </x:c>
      <x:c r="CG248" s="71" t="n">
        <x:v>0</x:v>
      </x:c>
      <x:c r="CH248" s="71" t="n">
        <x:v>0</x:v>
      </x:c>
      <x:c r="CI248" s="71" t="n">
        <x:v>0</x:v>
      </x:c>
      <x:c r="CJ248" s="71" t="n">
        <x:v>0</x:v>
      </x:c>
      <x:c r="CK248" s="71" t="n">
        <x:v>0</x:v>
      </x:c>
      <x:c r="CL248" s="71" t="n">
        <x:v>0</x:v>
      </x:c>
      <x:c r="CM248" s="71" t="n">
        <x:v>0</x:v>
      </x:c>
      <x:c r="CN248" s="71" t="n">
        <x:v>0</x:v>
      </x:c>
      <x:c r="CO248" s="71" t="n">
        <x:v>0</x:v>
      </x:c>
      <x:c r="CP248" s="71" t="n">
        <x:v>0</x:v>
      </x:c>
      <x:c r="CQ248" s="71" t="n">
        <x:v>0</x:v>
      </x:c>
      <x:c r="CR248" s="71" t="n">
        <x:v>0</x:v>
      </x:c>
      <x:c r="CS248" s="71" t="n">
        <x:v>0</x:v>
      </x:c>
      <x:c r="CT248" s="71" t="n">
        <x:v>0</x:v>
      </x:c>
      <x:c r="CU248" s="71" t="n">
        <x:v>0</x:v>
      </x:c>
      <x:c r="CV248" s="71" t="n">
        <x:v>0</x:v>
      </x:c>
      <x:c r="CW248" s="71" t="n">
        <x:v>0</x:v>
      </x:c>
      <x:c r="CX248" s="71" t="n">
        <x:v>0</x:v>
      </x:c>
      <x:c r="CY248" s="71" t="n">
        <x:v>0</x:v>
      </x:c>
      <x:c r="CZ248" s="71" t="n">
        <x:v>0</x:v>
      </x:c>
      <x:c r="DA248" s="71" t="n">
        <x:v>0</x:v>
      </x:c>
      <x:c r="DB248" s="71" t="n">
        <x:v>0</x:v>
      </x:c>
      <x:c r="DC248" s="71" t="n">
        <x:v>0</x:v>
      </x:c>
      <x:c r="DD248" s="71" t="n">
        <x:v>0</x:v>
      </x:c>
      <x:c r="DE248" s="71" t="n">
        <x:v>0</x:v>
      </x:c>
      <x:c r="DF248" s="71" t="n">
        <x:v>0</x:v>
      </x:c>
      <x:c r="DG248" s="71" t="n">
        <x:v>0</x:v>
      </x:c>
      <x:c r="DH248" s="71" t="n">
        <x:v>0</x:v>
      </x:c>
      <x:c r="DI248" s="71" t="n">
        <x:v>0</x:v>
      </x:c>
      <x:c r="DJ248" s="71" t="n">
        <x:v>0</x:v>
      </x:c>
      <x:c r="DK248" s="71" t="n">
        <x:v>0</x:v>
      </x:c>
      <x:c r="DL248" s="71" t="n">
        <x:v>0</x:v>
      </x:c>
      <x:c r="DM248" s="71" t="n">
        <x:v>0</x:v>
      </x:c>
      <x:c r="DN248" s="71" t="n">
        <x:v>0</x:v>
      </x:c>
      <x:c r="DO248" s="71" t="n">
        <x:v>0</x:v>
      </x:c>
      <x:c r="DP248" s="71" t="n">
        <x:v>0</x:v>
      </x:c>
      <x:c r="DQ248" s="71" t="n">
        <x:v>0</x:v>
      </x:c>
      <x:c r="DR248" s="71" t="n">
        <x:v>0</x:v>
      </x:c>
      <x:c r="DS248" s="71" t="n">
        <x:v>0</x:v>
      </x:c>
      <x:c r="DT248" s="71" t="n">
        <x:v>0</x:v>
      </x:c>
      <x:c r="DU248" s="71" t="n">
        <x:v>0</x:v>
      </x:c>
      <x:c r="DV248" s="71" t="n">
        <x:v>0</x:v>
      </x:c>
      <x:c r="DW248" s="71" t="n">
        <x:v>0</x:v>
      </x:c>
      <x:c r="DX248" s="71" t="n">
        <x:v>0</x:v>
      </x:c>
      <x:c r="DY248" s="71" t="n">
        <x:v>0</x:v>
      </x:c>
      <x:c r="DZ248" s="71" t="n">
        <x:v>0</x:v>
      </x:c>
      <x:c r="EA248" s="71" t="n">
        <x:v>0</x:v>
      </x:c>
      <x:c r="EB248" s="71" t="n">
        <x:v>0</x:v>
      </x:c>
      <x:c r="EC248" s="71" t="n">
        <x:v>0</x:v>
      </x:c>
      <x:c r="ED248" s="71" t="n">
        <x:v>0</x:v>
      </x:c>
      <x:c r="EE248" s="71" t="n">
        <x:v>0</x:v>
      </x:c>
      <x:c r="EF248" s="71" t="n">
        <x:v>0</x:v>
      </x:c>
      <x:c r="EG248" s="71" t="n">
        <x:v>0</x:v>
      </x:c>
      <x:c r="EH248" s="71" t="n">
        <x:v>0</x:v>
      </x:c>
      <x:c r="EI248" s="71" t="n">
        <x:v>0</x:v>
      </x:c>
      <x:c r="EJ248" s="71" t="n">
        <x:v>0</x:v>
      </x:c>
      <x:c r="EK248" s="71" t="n">
        <x:v>0</x:v>
      </x:c>
      <x:c r="EL248" s="71" t="n">
        <x:v>0</x:v>
      </x:c>
      <x:c r="EM248" s="71" t="n">
        <x:v>0</x:v>
      </x:c>
      <x:c r="EN248" s="71" t="n">
        <x:v>0</x:v>
      </x:c>
      <x:c r="EO248" s="71" t="n">
        <x:v>0</x:v>
      </x:c>
    </x:row>
    <x:row r="249" ht="22" customHeight="1">
      <x:c r="A249" s="67" t="n">
        <x:v>45936</x:v>
      </x:c>
      <x:c r="B249" s="71" t="n">
        <x:v>0</x:v>
      </x:c>
      <x:c r="C249" s="71" t="n">
        <x:v>0</x:v>
      </x:c>
      <x:c r="D249" s="71" t="n">
        <x:v>0</x:v>
      </x:c>
      <x:c r="E249" s="71" t="n">
        <x:v>0</x:v>
      </x:c>
      <x:c r="F249" s="71" t="n">
        <x:v>0</x:v>
      </x:c>
      <x:c r="G249" s="71" t="n">
        <x:v>0</x:v>
      </x:c>
      <x:c r="H249" s="71" t="n">
        <x:v>0</x:v>
      </x:c>
      <x:c r="I249" s="71" t="n">
        <x:v>0</x:v>
      </x:c>
      <x:c r="J249" s="71" t="n">
        <x:v>0</x:v>
      </x:c>
      <x:c r="K249" s="71" t="n">
        <x:v>0</x:v>
      </x:c>
      <x:c r="L249" s="71" t="n">
        <x:v>0</x:v>
      </x:c>
      <x:c r="M249" s="71" t="n">
        <x:v>0</x:v>
      </x:c>
      <x:c r="N249" s="71" t="n">
        <x:v>0</x:v>
      </x:c>
      <x:c r="O249" s="71" t="n">
        <x:v>0</x:v>
      </x:c>
      <x:c r="P249" s="71" t="n">
        <x:v>0</x:v>
      </x:c>
      <x:c r="Q249" s="71" t="n">
        <x:v>0</x:v>
      </x:c>
      <x:c r="R249" s="71" t="n">
        <x:v>0</x:v>
      </x:c>
      <x:c r="S249" s="71" t="n">
        <x:v>0</x:v>
      </x:c>
      <x:c r="T249" s="71" t="n">
        <x:v>0</x:v>
      </x:c>
      <x:c r="U249" s="71" t="n">
        <x:v>0</x:v>
      </x:c>
      <x:c r="V249" s="71" t="n">
        <x:v>0</x:v>
      </x:c>
      <x:c r="W249" s="71" t="n">
        <x:v>0</x:v>
      </x:c>
      <x:c r="X249" s="71" t="n">
        <x:v>0</x:v>
      </x:c>
      <x:c r="Y249" s="71" t="n">
        <x:v>0</x:v>
      </x:c>
      <x:c r="Z249" s="71" t="n">
        <x:v>0</x:v>
      </x:c>
      <x:c r="AA249" s="71" t="n">
        <x:v>0</x:v>
      </x:c>
      <x:c r="AB249" s="71" t="n">
        <x:v>0</x:v>
      </x:c>
      <x:c r="AC249" s="71" t="n">
        <x:v>0</x:v>
      </x:c>
      <x:c r="AD249" s="71" t="n">
        <x:v>0</x:v>
      </x:c>
      <x:c r="AE249" s="71" t="n">
        <x:v>0</x:v>
      </x:c>
      <x:c r="AF249" s="71" t="n">
        <x:v>0</x:v>
      </x:c>
      <x:c r="AG249" s="71" t="n">
        <x:v>0</x:v>
      </x:c>
      <x:c r="AH249" s="71" t="n">
        <x:v>0</x:v>
      </x:c>
      <x:c r="AI249" s="71" t="n">
        <x:v>0</x:v>
      </x:c>
      <x:c r="AJ249" s="71" t="n">
        <x:v>0</x:v>
      </x:c>
      <x:c r="AK249" s="71" t="n">
        <x:v>0</x:v>
      </x:c>
      <x:c r="AL249" s="71" t="n">
        <x:v>0</x:v>
      </x:c>
      <x:c r="AM249" s="71" t="n">
        <x:v>0</x:v>
      </x:c>
      <x:c r="AN249" s="71" t="n">
        <x:v>0</x:v>
      </x:c>
      <x:c r="AO249" s="71" t="n">
        <x:v>0</x:v>
      </x:c>
      <x:c r="AP249" s="71" t="n">
        <x:v>0</x:v>
      </x:c>
      <x:c r="AQ249" s="71" t="n">
        <x:v>0</x:v>
      </x:c>
      <x:c r="AR249" s="71" t="n">
        <x:v>0</x:v>
      </x:c>
      <x:c r="AS249" s="71" t="n">
        <x:v>0</x:v>
      </x:c>
      <x:c r="AT249" s="71" t="n">
        <x:v>0</x:v>
      </x:c>
      <x:c r="AU249" s="71" t="n">
        <x:v>0</x:v>
      </x:c>
      <x:c r="AV249" s="71" t="n">
        <x:v>0</x:v>
      </x:c>
      <x:c r="AW249" s="71" t="n">
        <x:v>0</x:v>
      </x:c>
      <x:c r="AX249" s="71" t="n">
        <x:v>0</x:v>
      </x:c>
      <x:c r="AY249" s="71" t="n">
        <x:v>0</x:v>
      </x:c>
      <x:c r="AZ249" s="71" t="n">
        <x:v>0</x:v>
      </x:c>
      <x:c r="BA249" s="71" t="n">
        <x:v>0</x:v>
      </x:c>
      <x:c r="BB249" s="71" t="n">
        <x:v>0</x:v>
      </x:c>
      <x:c r="BC249" s="71" t="n">
        <x:v>0</x:v>
      </x:c>
      <x:c r="BD249" s="71" t="n">
        <x:v>0</x:v>
      </x:c>
      <x:c r="BE249" s="71" t="n">
        <x:v>0</x:v>
      </x:c>
      <x:c r="BF249" s="71" t="n">
        <x:v>0</x:v>
      </x:c>
      <x:c r="BG249" s="71" t="n">
        <x:v>0</x:v>
      </x:c>
      <x:c r="BH249" s="71" t="n">
        <x:v>0</x:v>
      </x:c>
      <x:c r="BI249" s="71" t="n">
        <x:v>0</x:v>
      </x:c>
      <x:c r="BJ249" s="71" t="n">
        <x:v>0</x:v>
      </x:c>
      <x:c r="BK249" s="71" t="n">
        <x:v>0</x:v>
      </x:c>
      <x:c r="BL249" s="71" t="n">
        <x:v>0</x:v>
      </x:c>
      <x:c r="BM249" s="71" t="n">
        <x:v>0</x:v>
      </x:c>
      <x:c r="BN249" s="71" t="n">
        <x:v>0</x:v>
      </x:c>
      <x:c r="BO249" s="71" t="n">
        <x:v>0</x:v>
      </x:c>
      <x:c r="BP249" s="71" t="n">
        <x:v>0</x:v>
      </x:c>
      <x:c r="BQ249" s="71" t="n">
        <x:v>0</x:v>
      </x:c>
      <x:c r="BR249" s="71" t="n">
        <x:v>0</x:v>
      </x:c>
      <x:c r="BS249" s="71" t="n">
        <x:v>0</x:v>
      </x:c>
      <x:c r="BT249" s="71" t="n">
        <x:v>0</x:v>
      </x:c>
      <x:c r="BU249" s="71" t="n">
        <x:v>0</x:v>
      </x:c>
      <x:c r="BV249" s="71" t="n">
        <x:v>0</x:v>
      </x:c>
      <x:c r="BW249" s="71" t="n">
        <x:v>0</x:v>
      </x:c>
      <x:c r="BX249" s="71" t="n">
        <x:v>0</x:v>
      </x:c>
      <x:c r="BY249" s="71" t="n">
        <x:v>0</x:v>
      </x:c>
      <x:c r="BZ249" s="71" t="n">
        <x:v>0</x:v>
      </x:c>
      <x:c r="CA249" s="71" t="n">
        <x:v>0</x:v>
      </x:c>
      <x:c r="CB249" s="71" t="n">
        <x:v>0</x:v>
      </x:c>
      <x:c r="CC249" s="71" t="n">
        <x:v>0</x:v>
      </x:c>
      <x:c r="CD249" s="71" t="n">
        <x:v>0</x:v>
      </x:c>
      <x:c r="CE249" s="71" t="n">
        <x:v>0</x:v>
      </x:c>
      <x:c r="CF249" s="71" t="n">
        <x:v>0</x:v>
      </x:c>
      <x:c r="CG249" s="71" t="n">
        <x:v>0</x:v>
      </x:c>
      <x:c r="CH249" s="71" t="n">
        <x:v>0</x:v>
      </x:c>
      <x:c r="CI249" s="71" t="n">
        <x:v>0</x:v>
      </x:c>
      <x:c r="CJ249" s="71" t="n">
        <x:v>0</x:v>
      </x:c>
      <x:c r="CK249" s="71" t="n">
        <x:v>0</x:v>
      </x:c>
      <x:c r="CL249" s="71" t="n">
        <x:v>0</x:v>
      </x:c>
      <x:c r="CM249" s="71" t="n">
        <x:v>0</x:v>
      </x:c>
      <x:c r="CN249" s="71" t="n">
        <x:v>0</x:v>
      </x:c>
      <x:c r="CO249" s="71" t="n">
        <x:v>0</x:v>
      </x:c>
      <x:c r="CP249" s="71" t="n">
        <x:v>0</x:v>
      </x:c>
      <x:c r="CQ249" s="71" t="n">
        <x:v>0</x:v>
      </x:c>
      <x:c r="CR249" s="71" t="n">
        <x:v>0</x:v>
      </x:c>
      <x:c r="CS249" s="71" t="n">
        <x:v>0</x:v>
      </x:c>
      <x:c r="CT249" s="71" t="n">
        <x:v>0</x:v>
      </x:c>
      <x:c r="CU249" s="71" t="n">
        <x:v>0</x:v>
      </x:c>
      <x:c r="CV249" s="71" t="n">
        <x:v>0</x:v>
      </x:c>
      <x:c r="CW249" s="71" t="n">
        <x:v>0</x:v>
      </x:c>
      <x:c r="CX249" s="71" t="n">
        <x:v>0</x:v>
      </x:c>
      <x:c r="CY249" s="71" t="n">
        <x:v>0</x:v>
      </x:c>
      <x:c r="CZ249" s="71" t="n">
        <x:v>0</x:v>
      </x:c>
      <x:c r="DA249" s="71" t="n">
        <x:v>0</x:v>
      </x:c>
      <x:c r="DB249" s="71" t="n">
        <x:v>0</x:v>
      </x:c>
      <x:c r="DC249" s="71" t="n">
        <x:v>0</x:v>
      </x:c>
      <x:c r="DD249" s="71" t="n">
        <x:v>0</x:v>
      </x:c>
      <x:c r="DE249" s="71" t="n">
        <x:v>0</x:v>
      </x:c>
      <x:c r="DF249" s="71" t="n">
        <x:v>0</x:v>
      </x:c>
      <x:c r="DG249" s="71" t="n">
        <x:v>0</x:v>
      </x:c>
      <x:c r="DH249" s="71" t="n">
        <x:v>0</x:v>
      </x:c>
      <x:c r="DI249" s="71" t="n">
        <x:v>0</x:v>
      </x:c>
      <x:c r="DJ249" s="71" t="n">
        <x:v>0</x:v>
      </x:c>
      <x:c r="DK249" s="71" t="n">
        <x:v>0</x:v>
      </x:c>
      <x:c r="DL249" s="71" t="n">
        <x:v>0</x:v>
      </x:c>
      <x:c r="DM249" s="71" t="n">
        <x:v>0</x:v>
      </x:c>
      <x:c r="DN249" s="71" t="n">
        <x:v>0</x:v>
      </x:c>
      <x:c r="DO249" s="71" t="n">
        <x:v>0</x:v>
      </x:c>
      <x:c r="DP249" s="71" t="n">
        <x:v>0</x:v>
      </x:c>
      <x:c r="DQ249" s="71" t="n">
        <x:v>0</x:v>
      </x:c>
      <x:c r="DR249" s="71" t="n">
        <x:v>0</x:v>
      </x:c>
      <x:c r="DS249" s="71" t="n">
        <x:v>0</x:v>
      </x:c>
      <x:c r="DT249" s="71" t="n">
        <x:v>0</x:v>
      </x:c>
      <x:c r="DU249" s="71" t="n">
        <x:v>0</x:v>
      </x:c>
      <x:c r="DV249" s="71" t="n">
        <x:v>0</x:v>
      </x:c>
      <x:c r="DW249" s="71" t="n">
        <x:v>0</x:v>
      </x:c>
      <x:c r="DX249" s="71" t="n">
        <x:v>0</x:v>
      </x:c>
      <x:c r="DY249" s="71" t="n">
        <x:v>0</x:v>
      </x:c>
      <x:c r="DZ249" s="71" t="n">
        <x:v>0</x:v>
      </x:c>
      <x:c r="EA249" s="71" t="n">
        <x:v>0</x:v>
      </x:c>
      <x:c r="EB249" s="71" t="n">
        <x:v>0</x:v>
      </x:c>
      <x:c r="EC249" s="71" t="n">
        <x:v>0</x:v>
      </x:c>
      <x:c r="ED249" s="71" t="n">
        <x:v>0</x:v>
      </x:c>
      <x:c r="EE249" s="71" t="n">
        <x:v>0</x:v>
      </x:c>
      <x:c r="EF249" s="71" t="n">
        <x:v>0</x:v>
      </x:c>
      <x:c r="EG249" s="71" t="n">
        <x:v>0</x:v>
      </x:c>
      <x:c r="EH249" s="71" t="n">
        <x:v>0</x:v>
      </x:c>
      <x:c r="EI249" s="71" t="n">
        <x:v>0</x:v>
      </x:c>
      <x:c r="EJ249" s="71" t="n">
        <x:v>0</x:v>
      </x:c>
      <x:c r="EK249" s="71" t="n">
        <x:v>0</x:v>
      </x:c>
      <x:c r="EL249" s="71" t="n">
        <x:v>0</x:v>
      </x:c>
      <x:c r="EM249" s="71" t="n">
        <x:v>0</x:v>
      </x:c>
      <x:c r="EN249" s="71" t="n">
        <x:v>0</x:v>
      </x:c>
      <x:c r="EO249" s="71" t="n">
        <x:v>0</x:v>
      </x:c>
    </x:row>
    <x:row r="250" ht="22" customHeight="1">
      <x:c r="A250" s="67" t="n">
        <x:v>45937</x:v>
      </x:c>
      <x:c r="B250" s="71" t="n">
        <x:v>0</x:v>
      </x:c>
      <x:c r="C250" s="71" t="n">
        <x:v>0</x:v>
      </x:c>
      <x:c r="D250" s="71" t="n">
        <x:v>0</x:v>
      </x:c>
      <x:c r="E250" s="71" t="n">
        <x:v>0</x:v>
      </x:c>
      <x:c r="F250" s="71" t="n">
        <x:v>0</x:v>
      </x:c>
      <x:c r="G250" s="71" t="n">
        <x:v>0</x:v>
      </x:c>
      <x:c r="H250" s="71" t="n">
        <x:v>0</x:v>
      </x:c>
      <x:c r="I250" s="71" t="n">
        <x:v>0</x:v>
      </x:c>
      <x:c r="J250" s="71" t="n">
        <x:v>0</x:v>
      </x:c>
      <x:c r="K250" s="71" t="n">
        <x:v>0</x:v>
      </x:c>
      <x:c r="L250" s="71" t="n">
        <x:v>0</x:v>
      </x:c>
      <x:c r="M250" s="71" t="n">
        <x:v>0</x:v>
      </x:c>
      <x:c r="N250" s="71" t="n">
        <x:v>0</x:v>
      </x:c>
      <x:c r="O250" s="71" t="n">
        <x:v>0</x:v>
      </x:c>
      <x:c r="P250" s="71" t="n">
        <x:v>0</x:v>
      </x:c>
      <x:c r="Q250" s="71" t="n">
        <x:v>0</x:v>
      </x:c>
      <x:c r="R250" s="71" t="n">
        <x:v>0</x:v>
      </x:c>
      <x:c r="S250" s="71" t="n">
        <x:v>0</x:v>
      </x:c>
      <x:c r="T250" s="71" t="n">
        <x:v>0</x:v>
      </x:c>
      <x:c r="U250" s="71" t="n">
        <x:v>0</x:v>
      </x:c>
      <x:c r="V250" s="71" t="n">
        <x:v>0</x:v>
      </x:c>
      <x:c r="W250" s="71" t="n">
        <x:v>0</x:v>
      </x:c>
      <x:c r="X250" s="71" t="n">
        <x:v>0</x:v>
      </x:c>
      <x:c r="Y250" s="71" t="n">
        <x:v>0</x:v>
      </x:c>
      <x:c r="Z250" s="71" t="n">
        <x:v>0</x:v>
      </x:c>
      <x:c r="AA250" s="71" t="n">
        <x:v>0</x:v>
      </x:c>
      <x:c r="AB250" s="71" t="n">
        <x:v>0</x:v>
      </x:c>
      <x:c r="AC250" s="71" t="n">
        <x:v>0</x:v>
      </x:c>
      <x:c r="AD250" s="71" t="n">
        <x:v>0</x:v>
      </x:c>
      <x:c r="AE250" s="71" t="n">
        <x:v>0</x:v>
      </x:c>
      <x:c r="AF250" s="71" t="n">
        <x:v>0</x:v>
      </x:c>
      <x:c r="AG250" s="71" t="n">
        <x:v>0</x:v>
      </x:c>
      <x:c r="AH250" s="71" t="n">
        <x:v>0</x:v>
      </x:c>
      <x:c r="AI250" s="71" t="n">
        <x:v>0</x:v>
      </x:c>
      <x:c r="AJ250" s="71" t="n">
        <x:v>0</x:v>
      </x:c>
      <x:c r="AK250" s="71" t="n">
        <x:v>0</x:v>
      </x:c>
      <x:c r="AL250" s="71" t="n">
        <x:v>0</x:v>
      </x:c>
      <x:c r="AM250" s="71" t="n">
        <x:v>0</x:v>
      </x:c>
      <x:c r="AN250" s="71" t="n">
        <x:v>0</x:v>
      </x:c>
      <x:c r="AO250" s="71" t="n">
        <x:v>0</x:v>
      </x:c>
      <x:c r="AP250" s="71" t="n">
        <x:v>0</x:v>
      </x:c>
      <x:c r="AQ250" s="71" t="n">
        <x:v>0</x:v>
      </x:c>
      <x:c r="AR250" s="71" t="n">
        <x:v>0</x:v>
      </x:c>
      <x:c r="AS250" s="71" t="n">
        <x:v>0</x:v>
      </x:c>
      <x:c r="AT250" s="71" t="n">
        <x:v>0</x:v>
      </x:c>
      <x:c r="AU250" s="71" t="n">
        <x:v>0</x:v>
      </x:c>
      <x:c r="AV250" s="71" t="n">
        <x:v>0</x:v>
      </x:c>
      <x:c r="AW250" s="71" t="n">
        <x:v>0</x:v>
      </x:c>
      <x:c r="AX250" s="71" t="n">
        <x:v>0</x:v>
      </x:c>
      <x:c r="AY250" s="71" t="n">
        <x:v>0</x:v>
      </x:c>
      <x:c r="AZ250" s="71" t="n">
        <x:v>0</x:v>
      </x:c>
      <x:c r="BA250" s="71" t="n">
        <x:v>0</x:v>
      </x:c>
      <x:c r="BB250" s="71" t="n">
        <x:v>0</x:v>
      </x:c>
      <x:c r="BC250" s="71" t="n">
        <x:v>0</x:v>
      </x:c>
      <x:c r="BD250" s="71" t="n">
        <x:v>0</x:v>
      </x:c>
      <x:c r="BE250" s="71" t="n">
        <x:v>0</x:v>
      </x:c>
      <x:c r="BF250" s="71" t="n">
        <x:v>0</x:v>
      </x:c>
      <x:c r="BG250" s="71" t="n">
        <x:v>0</x:v>
      </x:c>
      <x:c r="BH250" s="71" t="n">
        <x:v>0</x:v>
      </x:c>
      <x:c r="BI250" s="71" t="n">
        <x:v>0</x:v>
      </x:c>
      <x:c r="BJ250" s="71" t="n">
        <x:v>0</x:v>
      </x:c>
      <x:c r="BK250" s="71" t="n">
        <x:v>0</x:v>
      </x:c>
      <x:c r="BL250" s="71" t="n">
        <x:v>0</x:v>
      </x:c>
      <x:c r="BM250" s="71" t="n">
        <x:v>0</x:v>
      </x:c>
      <x:c r="BN250" s="71" t="n">
        <x:v>0</x:v>
      </x:c>
      <x:c r="BO250" s="71" t="n">
        <x:v>0</x:v>
      </x:c>
      <x:c r="BP250" s="71" t="n">
        <x:v>0</x:v>
      </x:c>
      <x:c r="BQ250" s="71" t="n">
        <x:v>0</x:v>
      </x:c>
      <x:c r="BR250" s="71" t="n">
        <x:v>0</x:v>
      </x:c>
      <x:c r="BS250" s="71" t="n">
        <x:v>0</x:v>
      </x:c>
      <x:c r="BT250" s="71" t="n">
        <x:v>0</x:v>
      </x:c>
      <x:c r="BU250" s="71" t="n">
        <x:v>0</x:v>
      </x:c>
      <x:c r="BV250" s="71" t="n">
        <x:v>0</x:v>
      </x:c>
      <x:c r="BW250" s="71" t="n">
        <x:v>0</x:v>
      </x:c>
      <x:c r="BX250" s="71" t="n">
        <x:v>0</x:v>
      </x:c>
      <x:c r="BY250" s="71" t="n">
        <x:v>0</x:v>
      </x:c>
      <x:c r="BZ250" s="71" t="n">
        <x:v>0</x:v>
      </x:c>
      <x:c r="CA250" s="71" t="n">
        <x:v>0</x:v>
      </x:c>
      <x:c r="CB250" s="71" t="n">
        <x:v>0</x:v>
      </x:c>
      <x:c r="CC250" s="71" t="n">
        <x:v>0</x:v>
      </x:c>
      <x:c r="CD250" s="71" t="n">
        <x:v>0</x:v>
      </x:c>
      <x:c r="CE250" s="71" t="n">
        <x:v>0</x:v>
      </x:c>
      <x:c r="CF250" s="71" t="n">
        <x:v>0</x:v>
      </x:c>
      <x:c r="CG250" s="71" t="n">
        <x:v>0</x:v>
      </x:c>
      <x:c r="CH250" s="71" t="n">
        <x:v>0</x:v>
      </x:c>
      <x:c r="CI250" s="71" t="n">
        <x:v>0</x:v>
      </x:c>
      <x:c r="CJ250" s="71" t="n">
        <x:v>0</x:v>
      </x:c>
      <x:c r="CK250" s="71" t="n">
        <x:v>0</x:v>
      </x:c>
      <x:c r="CL250" s="71" t="n">
        <x:v>0</x:v>
      </x:c>
      <x:c r="CM250" s="71" t="n">
        <x:v>0</x:v>
      </x:c>
      <x:c r="CN250" s="71" t="n">
        <x:v>0</x:v>
      </x:c>
      <x:c r="CO250" s="71" t="n">
        <x:v>0</x:v>
      </x:c>
      <x:c r="CP250" s="71" t="n">
        <x:v>0</x:v>
      </x:c>
      <x:c r="CQ250" s="71" t="n">
        <x:v>0</x:v>
      </x:c>
      <x:c r="CR250" s="71" t="n">
        <x:v>0</x:v>
      </x:c>
      <x:c r="CS250" s="71" t="n">
        <x:v>0</x:v>
      </x:c>
      <x:c r="CT250" s="71" t="n">
        <x:v>0</x:v>
      </x:c>
      <x:c r="CU250" s="71" t="n">
        <x:v>0</x:v>
      </x:c>
      <x:c r="CV250" s="71" t="n">
        <x:v>0</x:v>
      </x:c>
      <x:c r="CW250" s="71" t="n">
        <x:v>0</x:v>
      </x:c>
      <x:c r="CX250" s="71" t="n">
        <x:v>0</x:v>
      </x:c>
      <x:c r="CY250" s="71" t="n">
        <x:v>0</x:v>
      </x:c>
      <x:c r="CZ250" s="71" t="n">
        <x:v>0</x:v>
      </x:c>
      <x:c r="DA250" s="71" t="n">
        <x:v>0</x:v>
      </x:c>
      <x:c r="DB250" s="71" t="n">
        <x:v>0</x:v>
      </x:c>
      <x:c r="DC250" s="71" t="n">
        <x:v>0</x:v>
      </x:c>
      <x:c r="DD250" s="71" t="n">
        <x:v>0</x:v>
      </x:c>
      <x:c r="DE250" s="71" t="n">
        <x:v>0</x:v>
      </x:c>
      <x:c r="DF250" s="71" t="n">
        <x:v>0</x:v>
      </x:c>
      <x:c r="DG250" s="71" t="n">
        <x:v>0</x:v>
      </x:c>
      <x:c r="DH250" s="71" t="n">
        <x:v>0</x:v>
      </x:c>
      <x:c r="DI250" s="71" t="n">
        <x:v>0</x:v>
      </x:c>
      <x:c r="DJ250" s="71" t="n">
        <x:v>0</x:v>
      </x:c>
      <x:c r="DK250" s="71" t="n">
        <x:v>0</x:v>
      </x:c>
      <x:c r="DL250" s="71" t="n">
        <x:v>0</x:v>
      </x:c>
      <x:c r="DM250" s="71" t="n">
        <x:v>0</x:v>
      </x:c>
      <x:c r="DN250" s="71" t="n">
        <x:v>0</x:v>
      </x:c>
      <x:c r="DO250" s="71" t="n">
        <x:v>0</x:v>
      </x:c>
      <x:c r="DP250" s="71" t="n">
        <x:v>0</x:v>
      </x:c>
      <x:c r="DQ250" s="71" t="n">
        <x:v>0</x:v>
      </x:c>
      <x:c r="DR250" s="71" t="n">
        <x:v>0</x:v>
      </x:c>
      <x:c r="DS250" s="71" t="n">
        <x:v>0</x:v>
      </x:c>
      <x:c r="DT250" s="71" t="n">
        <x:v>0</x:v>
      </x:c>
      <x:c r="DU250" s="71" t="n">
        <x:v>0</x:v>
      </x:c>
      <x:c r="DV250" s="71" t="n">
        <x:v>0</x:v>
      </x:c>
      <x:c r="DW250" s="71" t="n">
        <x:v>0</x:v>
      </x:c>
      <x:c r="DX250" s="71" t="n">
        <x:v>0</x:v>
      </x:c>
      <x:c r="DY250" s="71" t="n">
        <x:v>0</x:v>
      </x:c>
      <x:c r="DZ250" s="71" t="n">
        <x:v>0</x:v>
      </x:c>
      <x:c r="EA250" s="71" t="n">
        <x:v>0</x:v>
      </x:c>
      <x:c r="EB250" s="71" t="n">
        <x:v>0</x:v>
      </x:c>
      <x:c r="EC250" s="71" t="n">
        <x:v>0</x:v>
      </x:c>
      <x:c r="ED250" s="71" t="n">
        <x:v>0</x:v>
      </x:c>
      <x:c r="EE250" s="71" t="n">
        <x:v>0</x:v>
      </x:c>
      <x:c r="EF250" s="71" t="n">
        <x:v>0</x:v>
      </x:c>
      <x:c r="EG250" s="71" t="n">
        <x:v>0</x:v>
      </x:c>
      <x:c r="EH250" s="71" t="n">
        <x:v>0</x:v>
      </x:c>
      <x:c r="EI250" s="71" t="n">
        <x:v>0</x:v>
      </x:c>
      <x:c r="EJ250" s="71" t="n">
        <x:v>0</x:v>
      </x:c>
      <x:c r="EK250" s="71" t="n">
        <x:v>0</x:v>
      </x:c>
      <x:c r="EL250" s="71" t="n">
        <x:v>0</x:v>
      </x:c>
      <x:c r="EM250" s="71" t="n">
        <x:v>0</x:v>
      </x:c>
      <x:c r="EN250" s="71" t="n">
        <x:v>0</x:v>
      </x:c>
      <x:c r="EO250" s="71" t="n">
        <x:v>0</x:v>
      </x:c>
    </x:row>
    <x:row r="251" ht="22" customHeight="1">
      <x:c r="A251" s="67" t="n">
        <x:v>45938</x:v>
      </x:c>
      <x:c r="B251" s="71" t="n">
        <x:v>0</x:v>
      </x:c>
      <x:c r="C251" s="71" t="n">
        <x:v>0</x:v>
      </x:c>
      <x:c r="D251" s="71" t="n">
        <x:v>0</x:v>
      </x:c>
      <x:c r="E251" s="71" t="n">
        <x:v>0</x:v>
      </x:c>
      <x:c r="F251" s="71" t="n">
        <x:v>0</x:v>
      </x:c>
      <x:c r="G251" s="71" t="n">
        <x:v>0</x:v>
      </x:c>
      <x:c r="H251" s="71" t="n">
        <x:v>0</x:v>
      </x:c>
      <x:c r="I251" s="71" t="n">
        <x:v>0</x:v>
      </x:c>
      <x:c r="J251" s="71" t="n">
        <x:v>0</x:v>
      </x:c>
      <x:c r="K251" s="71" t="n">
        <x:v>0</x:v>
      </x:c>
      <x:c r="L251" s="71" t="n">
        <x:v>0</x:v>
      </x:c>
      <x:c r="M251" s="71" t="n">
        <x:v>0</x:v>
      </x:c>
      <x:c r="N251" s="71" t="n">
        <x:v>0</x:v>
      </x:c>
      <x:c r="O251" s="71" t="n">
        <x:v>0</x:v>
      </x:c>
      <x:c r="P251" s="71" t="n">
        <x:v>0</x:v>
      </x:c>
      <x:c r="Q251" s="71" t="n">
        <x:v>0</x:v>
      </x:c>
      <x:c r="R251" s="71" t="n">
        <x:v>0</x:v>
      </x:c>
      <x:c r="S251" s="71" t="n">
        <x:v>0</x:v>
      </x:c>
      <x:c r="T251" s="71" t="n">
        <x:v>0</x:v>
      </x:c>
      <x:c r="U251" s="71" t="n">
        <x:v>0</x:v>
      </x:c>
      <x:c r="V251" s="71" t="n">
        <x:v>0</x:v>
      </x:c>
      <x:c r="W251" s="71" t="n">
        <x:v>0</x:v>
      </x:c>
      <x:c r="X251" s="71" t="n">
        <x:v>0</x:v>
      </x:c>
      <x:c r="Y251" s="71" t="n">
        <x:v>0</x:v>
      </x:c>
      <x:c r="Z251" s="71" t="n">
        <x:v>0</x:v>
      </x:c>
      <x:c r="AA251" s="71" t="n">
        <x:v>0</x:v>
      </x:c>
      <x:c r="AB251" s="71" t="n">
        <x:v>0</x:v>
      </x:c>
      <x:c r="AC251" s="71" t="n">
        <x:v>0</x:v>
      </x:c>
      <x:c r="AD251" s="71" t="n">
        <x:v>0</x:v>
      </x:c>
      <x:c r="AE251" s="71" t="n">
        <x:v>0</x:v>
      </x:c>
      <x:c r="AF251" s="71" t="n">
        <x:v>0</x:v>
      </x:c>
      <x:c r="AG251" s="71" t="n">
        <x:v>0</x:v>
      </x:c>
      <x:c r="AH251" s="71" t="n">
        <x:v>0</x:v>
      </x:c>
      <x:c r="AI251" s="71" t="n">
        <x:v>0</x:v>
      </x:c>
      <x:c r="AJ251" s="71" t="n">
        <x:v>0</x:v>
      </x:c>
      <x:c r="AK251" s="71" t="n">
        <x:v>0</x:v>
      </x:c>
      <x:c r="AL251" s="71" t="n">
        <x:v>0</x:v>
      </x:c>
      <x:c r="AM251" s="71" t="n">
        <x:v>0</x:v>
      </x:c>
      <x:c r="AN251" s="71" t="n">
        <x:v>0</x:v>
      </x:c>
      <x:c r="AO251" s="71" t="n">
        <x:v>0</x:v>
      </x:c>
      <x:c r="AP251" s="71" t="n">
        <x:v>0</x:v>
      </x:c>
      <x:c r="AQ251" s="71" t="n">
        <x:v>0</x:v>
      </x:c>
      <x:c r="AR251" s="71" t="n">
        <x:v>0</x:v>
      </x:c>
      <x:c r="AS251" s="71" t="n">
        <x:v>0</x:v>
      </x:c>
      <x:c r="AT251" s="71" t="n">
        <x:v>0</x:v>
      </x:c>
      <x:c r="AU251" s="71" t="n">
        <x:v>0</x:v>
      </x:c>
      <x:c r="AV251" s="71" t="n">
        <x:v>0</x:v>
      </x:c>
      <x:c r="AW251" s="71" t="n">
        <x:v>0</x:v>
      </x:c>
      <x:c r="AX251" s="71" t="n">
        <x:v>0</x:v>
      </x:c>
      <x:c r="AY251" s="71" t="n">
        <x:v>0</x:v>
      </x:c>
      <x:c r="AZ251" s="71" t="n">
        <x:v>0</x:v>
      </x:c>
      <x:c r="BA251" s="71" t="n">
        <x:v>0</x:v>
      </x:c>
      <x:c r="BB251" s="71" t="n">
        <x:v>0</x:v>
      </x:c>
      <x:c r="BC251" s="71" t="n">
        <x:v>0</x:v>
      </x:c>
      <x:c r="BD251" s="71" t="n">
        <x:v>0</x:v>
      </x:c>
      <x:c r="BE251" s="71" t="n">
        <x:v>0</x:v>
      </x:c>
      <x:c r="BF251" s="71" t="n">
        <x:v>0</x:v>
      </x:c>
      <x:c r="BG251" s="71" t="n">
        <x:v>0</x:v>
      </x:c>
      <x:c r="BH251" s="71" t="n">
        <x:v>0</x:v>
      </x:c>
      <x:c r="BI251" s="71" t="n">
        <x:v>0</x:v>
      </x:c>
      <x:c r="BJ251" s="71" t="n">
        <x:v>0</x:v>
      </x:c>
      <x:c r="BK251" s="71" t="n">
        <x:v>0</x:v>
      </x:c>
      <x:c r="BL251" s="71" t="n">
        <x:v>0</x:v>
      </x:c>
      <x:c r="BM251" s="71" t="n">
        <x:v>0</x:v>
      </x:c>
      <x:c r="BN251" s="71" t="n">
        <x:v>0</x:v>
      </x:c>
      <x:c r="BO251" s="71" t="n">
        <x:v>0</x:v>
      </x:c>
      <x:c r="BP251" s="71" t="n">
        <x:v>0</x:v>
      </x:c>
      <x:c r="BQ251" s="71" t="n">
        <x:v>0</x:v>
      </x:c>
      <x:c r="BR251" s="71" t="n">
        <x:v>0</x:v>
      </x:c>
      <x:c r="BS251" s="71" t="n">
        <x:v>0</x:v>
      </x:c>
      <x:c r="BT251" s="71" t="n">
        <x:v>0</x:v>
      </x:c>
      <x:c r="BU251" s="71" t="n">
        <x:v>0</x:v>
      </x:c>
      <x:c r="BV251" s="71" t="n">
        <x:v>0</x:v>
      </x:c>
      <x:c r="BW251" s="71" t="n">
        <x:v>0</x:v>
      </x:c>
      <x:c r="BX251" s="71" t="n">
        <x:v>0</x:v>
      </x:c>
      <x:c r="BY251" s="71" t="n">
        <x:v>0</x:v>
      </x:c>
      <x:c r="BZ251" s="71" t="n">
        <x:v>0</x:v>
      </x:c>
      <x:c r="CA251" s="71" t="n">
        <x:v>0</x:v>
      </x:c>
      <x:c r="CB251" s="71" t="n">
        <x:v>0</x:v>
      </x:c>
      <x:c r="CC251" s="71" t="n">
        <x:v>0</x:v>
      </x:c>
      <x:c r="CD251" s="71" t="n">
        <x:v>0</x:v>
      </x:c>
      <x:c r="CE251" s="71" t="n">
        <x:v>0</x:v>
      </x:c>
      <x:c r="CF251" s="71" t="n">
        <x:v>0</x:v>
      </x:c>
      <x:c r="CG251" s="71" t="n">
        <x:v>0</x:v>
      </x:c>
      <x:c r="CH251" s="71" t="n">
        <x:v>0</x:v>
      </x:c>
      <x:c r="CI251" s="71" t="n">
        <x:v>0</x:v>
      </x:c>
      <x:c r="CJ251" s="71" t="n">
        <x:v>0</x:v>
      </x:c>
      <x:c r="CK251" s="71" t="n">
        <x:v>0</x:v>
      </x:c>
      <x:c r="CL251" s="71" t="n">
        <x:v>0</x:v>
      </x:c>
      <x:c r="CM251" s="71" t="n">
        <x:v>0</x:v>
      </x:c>
      <x:c r="CN251" s="71" t="n">
        <x:v>0</x:v>
      </x:c>
      <x:c r="CO251" s="71" t="n">
        <x:v>0</x:v>
      </x:c>
      <x:c r="CP251" s="71" t="n">
        <x:v>0</x:v>
      </x:c>
      <x:c r="CQ251" s="71" t="n">
        <x:v>0</x:v>
      </x:c>
      <x:c r="CR251" s="71" t="n">
        <x:v>0</x:v>
      </x:c>
      <x:c r="CS251" s="71" t="n">
        <x:v>0</x:v>
      </x:c>
      <x:c r="CT251" s="71" t="n">
        <x:v>0</x:v>
      </x:c>
      <x:c r="CU251" s="71" t="n">
        <x:v>0</x:v>
      </x:c>
      <x:c r="CV251" s="71" t="n">
        <x:v>0</x:v>
      </x:c>
      <x:c r="CW251" s="71" t="n">
        <x:v>0</x:v>
      </x:c>
      <x:c r="CX251" s="71" t="n">
        <x:v>0</x:v>
      </x:c>
      <x:c r="CY251" s="71" t="n">
        <x:v>0</x:v>
      </x:c>
      <x:c r="CZ251" s="71" t="n">
        <x:v>0</x:v>
      </x:c>
      <x:c r="DA251" s="71" t="n">
        <x:v>0</x:v>
      </x:c>
      <x:c r="DB251" s="71" t="n">
        <x:v>0</x:v>
      </x:c>
      <x:c r="DC251" s="71" t="n">
        <x:v>0</x:v>
      </x:c>
      <x:c r="DD251" s="71" t="n">
        <x:v>0</x:v>
      </x:c>
      <x:c r="DE251" s="71" t="n">
        <x:v>0</x:v>
      </x:c>
      <x:c r="DF251" s="71" t="n">
        <x:v>0</x:v>
      </x:c>
      <x:c r="DG251" s="71" t="n">
        <x:v>0</x:v>
      </x:c>
      <x:c r="DH251" s="71" t="n">
        <x:v>0</x:v>
      </x:c>
      <x:c r="DI251" s="71" t="n">
        <x:v>0</x:v>
      </x:c>
      <x:c r="DJ251" s="71" t="n">
        <x:v>0</x:v>
      </x:c>
      <x:c r="DK251" s="71" t="n">
        <x:v>0</x:v>
      </x:c>
      <x:c r="DL251" s="71" t="n">
        <x:v>0</x:v>
      </x:c>
      <x:c r="DM251" s="71" t="n">
        <x:v>0</x:v>
      </x:c>
      <x:c r="DN251" s="71" t="n">
        <x:v>0</x:v>
      </x:c>
      <x:c r="DO251" s="71" t="n">
        <x:v>0</x:v>
      </x:c>
      <x:c r="DP251" s="71" t="n">
        <x:v>0</x:v>
      </x:c>
      <x:c r="DQ251" s="71" t="n">
        <x:v>0</x:v>
      </x:c>
      <x:c r="DR251" s="71" t="n">
        <x:v>0</x:v>
      </x:c>
      <x:c r="DS251" s="71" t="n">
        <x:v>0</x:v>
      </x:c>
      <x:c r="DT251" s="71" t="n">
        <x:v>0</x:v>
      </x:c>
      <x:c r="DU251" s="71" t="n">
        <x:v>0</x:v>
      </x:c>
      <x:c r="DV251" s="71" t="n">
        <x:v>0</x:v>
      </x:c>
      <x:c r="DW251" s="71" t="n">
        <x:v>0</x:v>
      </x:c>
      <x:c r="DX251" s="71" t="n">
        <x:v>0</x:v>
      </x:c>
      <x:c r="DY251" s="71" t="n">
        <x:v>0</x:v>
      </x:c>
      <x:c r="DZ251" s="71" t="n">
        <x:v>0</x:v>
      </x:c>
      <x:c r="EA251" s="71" t="n">
        <x:v>0</x:v>
      </x:c>
      <x:c r="EB251" s="71" t="n">
        <x:v>0</x:v>
      </x:c>
      <x:c r="EC251" s="71" t="n">
        <x:v>0</x:v>
      </x:c>
      <x:c r="ED251" s="71" t="n">
        <x:v>0</x:v>
      </x:c>
      <x:c r="EE251" s="71" t="n">
        <x:v>0</x:v>
      </x:c>
      <x:c r="EF251" s="71" t="n">
        <x:v>0</x:v>
      </x:c>
      <x:c r="EG251" s="71" t="n">
        <x:v>0</x:v>
      </x:c>
      <x:c r="EH251" s="71" t="n">
        <x:v>0</x:v>
      </x:c>
      <x:c r="EI251" s="71" t="n">
        <x:v>0</x:v>
      </x:c>
      <x:c r="EJ251" s="71" t="n">
        <x:v>0</x:v>
      </x:c>
      <x:c r="EK251" s="71" t="n">
        <x:v>0</x:v>
      </x:c>
      <x:c r="EL251" s="71" t="n">
        <x:v>0</x:v>
      </x:c>
      <x:c r="EM251" s="71" t="n">
        <x:v>0</x:v>
      </x:c>
      <x:c r="EN251" s="71" t="n">
        <x:v>0</x:v>
      </x:c>
      <x:c r="EO251" s="71" t="n">
        <x:v>0</x:v>
      </x:c>
    </x:row>
    <x:row r="252" ht="22" customHeight="1">
      <x:c r="A252" s="67" t="n">
        <x:v>45939</x:v>
      </x:c>
      <x:c r="B252" s="71" t="n">
        <x:v>0</x:v>
      </x:c>
      <x:c r="C252" s="71" t="n">
        <x:v>0</x:v>
      </x:c>
      <x:c r="D252" s="71" t="n">
        <x:v>0</x:v>
      </x:c>
      <x:c r="E252" s="71" t="n">
        <x:v>0</x:v>
      </x:c>
      <x:c r="F252" s="71" t="n">
        <x:v>0</x:v>
      </x:c>
      <x:c r="G252" s="71" t="n">
        <x:v>0</x:v>
      </x:c>
      <x:c r="H252" s="71" t="n">
        <x:v>0</x:v>
      </x:c>
      <x:c r="I252" s="71" t="n">
        <x:v>0</x:v>
      </x:c>
      <x:c r="J252" s="71" t="n">
        <x:v>0</x:v>
      </x:c>
      <x:c r="K252" s="71" t="n">
        <x:v>0</x:v>
      </x:c>
      <x:c r="L252" s="71" t="n">
        <x:v>0</x:v>
      </x:c>
      <x:c r="M252" s="71" t="n">
        <x:v>0</x:v>
      </x:c>
      <x:c r="N252" s="71" t="n">
        <x:v>0</x:v>
      </x:c>
      <x:c r="O252" s="71" t="n">
        <x:v>0</x:v>
      </x:c>
      <x:c r="P252" s="71" t="n">
        <x:v>0</x:v>
      </x:c>
      <x:c r="Q252" s="71" t="n">
        <x:v>0</x:v>
      </x:c>
      <x:c r="R252" s="71" t="n">
        <x:v>0</x:v>
      </x:c>
      <x:c r="S252" s="71" t="n">
        <x:v>0</x:v>
      </x:c>
      <x:c r="T252" s="71" t="n">
        <x:v>0</x:v>
      </x:c>
      <x:c r="U252" s="71" t="n">
        <x:v>0</x:v>
      </x:c>
      <x:c r="V252" s="71" t="n">
        <x:v>0</x:v>
      </x:c>
      <x:c r="W252" s="71" t="n">
        <x:v>0</x:v>
      </x:c>
      <x:c r="X252" s="71" t="n">
        <x:v>0</x:v>
      </x:c>
      <x:c r="Y252" s="71" t="n">
        <x:v>0</x:v>
      </x:c>
      <x:c r="Z252" s="71" t="n">
        <x:v>0</x:v>
      </x:c>
      <x:c r="AA252" s="71" t="n">
        <x:v>0</x:v>
      </x:c>
      <x:c r="AB252" s="71" t="n">
        <x:v>0</x:v>
      </x:c>
      <x:c r="AC252" s="71" t="n">
        <x:v>0</x:v>
      </x:c>
      <x:c r="AD252" s="71" t="n">
        <x:v>0</x:v>
      </x:c>
      <x:c r="AE252" s="71" t="n">
        <x:v>0</x:v>
      </x:c>
      <x:c r="AF252" s="71" t="n">
        <x:v>0</x:v>
      </x:c>
      <x:c r="AG252" s="71" t="n">
        <x:v>0</x:v>
      </x:c>
      <x:c r="AH252" s="71" t="n">
        <x:v>0</x:v>
      </x:c>
      <x:c r="AI252" s="71" t="n">
        <x:v>0</x:v>
      </x:c>
      <x:c r="AJ252" s="71" t="n">
        <x:v>0</x:v>
      </x:c>
      <x:c r="AK252" s="71" t="n">
        <x:v>0</x:v>
      </x:c>
      <x:c r="AL252" s="71" t="n">
        <x:v>0</x:v>
      </x:c>
      <x:c r="AM252" s="71" t="n">
        <x:v>0</x:v>
      </x:c>
      <x:c r="AN252" s="71" t="n">
        <x:v>0</x:v>
      </x:c>
      <x:c r="AO252" s="71" t="n">
        <x:v>0</x:v>
      </x:c>
      <x:c r="AP252" s="71" t="n">
        <x:v>0</x:v>
      </x:c>
      <x:c r="AQ252" s="71" t="n">
        <x:v>0</x:v>
      </x:c>
      <x:c r="AR252" s="71" t="n">
        <x:v>0</x:v>
      </x:c>
      <x:c r="AS252" s="71" t="n">
        <x:v>0</x:v>
      </x:c>
      <x:c r="AT252" s="71" t="n">
        <x:v>0</x:v>
      </x:c>
      <x:c r="AU252" s="71" t="n">
        <x:v>0</x:v>
      </x:c>
      <x:c r="AV252" s="71" t="n">
        <x:v>0</x:v>
      </x:c>
      <x:c r="AW252" s="71" t="n">
        <x:v>0</x:v>
      </x:c>
      <x:c r="AX252" s="71" t="n">
        <x:v>0</x:v>
      </x:c>
      <x:c r="AY252" s="71" t="n">
        <x:v>0</x:v>
      </x:c>
      <x:c r="AZ252" s="71" t="n">
        <x:v>0</x:v>
      </x:c>
      <x:c r="BA252" s="71" t="n">
        <x:v>0</x:v>
      </x:c>
      <x:c r="BB252" s="71" t="n">
        <x:v>0</x:v>
      </x:c>
      <x:c r="BC252" s="71" t="n">
        <x:v>0</x:v>
      </x:c>
      <x:c r="BD252" s="71" t="n">
        <x:v>0</x:v>
      </x:c>
      <x:c r="BE252" s="71" t="n">
        <x:v>0</x:v>
      </x:c>
      <x:c r="BF252" s="71" t="n">
        <x:v>0</x:v>
      </x:c>
      <x:c r="BG252" s="71" t="n">
        <x:v>0</x:v>
      </x:c>
      <x:c r="BH252" s="71" t="n">
        <x:v>0</x:v>
      </x:c>
      <x:c r="BI252" s="71" t="n">
        <x:v>0</x:v>
      </x:c>
      <x:c r="BJ252" s="71" t="n">
        <x:v>0</x:v>
      </x:c>
      <x:c r="BK252" s="71" t="n">
        <x:v>0</x:v>
      </x:c>
      <x:c r="BL252" s="71" t="n">
        <x:v>0</x:v>
      </x:c>
      <x:c r="BM252" s="71" t="n">
        <x:v>0</x:v>
      </x:c>
      <x:c r="BN252" s="71" t="n">
        <x:v>0</x:v>
      </x:c>
      <x:c r="BO252" s="71" t="n">
        <x:v>0</x:v>
      </x:c>
      <x:c r="BP252" s="71" t="n">
        <x:v>0</x:v>
      </x:c>
      <x:c r="BQ252" s="71" t="n">
        <x:v>0</x:v>
      </x:c>
      <x:c r="BR252" s="71" t="n">
        <x:v>0</x:v>
      </x:c>
      <x:c r="BS252" s="71" t="n">
        <x:v>0</x:v>
      </x:c>
      <x:c r="BT252" s="71" t="n">
        <x:v>0</x:v>
      </x:c>
      <x:c r="BU252" s="71" t="n">
        <x:v>0</x:v>
      </x:c>
      <x:c r="BV252" s="71" t="n">
        <x:v>0</x:v>
      </x:c>
      <x:c r="BW252" s="71" t="n">
        <x:v>0</x:v>
      </x:c>
      <x:c r="BX252" s="71" t="n">
        <x:v>0</x:v>
      </x:c>
      <x:c r="BY252" s="71" t="n">
        <x:v>0</x:v>
      </x:c>
      <x:c r="BZ252" s="71" t="n">
        <x:v>0</x:v>
      </x:c>
      <x:c r="CA252" s="71" t="n">
        <x:v>0</x:v>
      </x:c>
      <x:c r="CB252" s="71" t="n">
        <x:v>0</x:v>
      </x:c>
      <x:c r="CC252" s="71" t="n">
        <x:v>0</x:v>
      </x:c>
      <x:c r="CD252" s="71" t="n">
        <x:v>0</x:v>
      </x:c>
      <x:c r="CE252" s="71" t="n">
        <x:v>0</x:v>
      </x:c>
      <x:c r="CF252" s="71" t="n">
        <x:v>0</x:v>
      </x:c>
      <x:c r="CG252" s="71" t="n">
        <x:v>0</x:v>
      </x:c>
      <x:c r="CH252" s="71" t="n">
        <x:v>0</x:v>
      </x:c>
      <x:c r="CI252" s="71" t="n">
        <x:v>0</x:v>
      </x:c>
      <x:c r="CJ252" s="71" t="n">
        <x:v>0</x:v>
      </x:c>
      <x:c r="CK252" s="71" t="n">
        <x:v>0</x:v>
      </x:c>
      <x:c r="CL252" s="71" t="n">
        <x:v>0</x:v>
      </x:c>
      <x:c r="CM252" s="71" t="n">
        <x:v>0</x:v>
      </x:c>
      <x:c r="CN252" s="71" t="n">
        <x:v>0</x:v>
      </x:c>
      <x:c r="CO252" s="71" t="n">
        <x:v>0</x:v>
      </x:c>
      <x:c r="CP252" s="71" t="n">
        <x:v>0</x:v>
      </x:c>
      <x:c r="CQ252" s="71" t="n">
        <x:v>0</x:v>
      </x:c>
      <x:c r="CR252" s="71" t="n">
        <x:v>0</x:v>
      </x:c>
      <x:c r="CS252" s="71" t="n">
        <x:v>0</x:v>
      </x:c>
      <x:c r="CT252" s="71" t="n">
        <x:v>0</x:v>
      </x:c>
      <x:c r="CU252" s="71" t="n">
        <x:v>0</x:v>
      </x:c>
      <x:c r="CV252" s="71" t="n">
        <x:v>0</x:v>
      </x:c>
      <x:c r="CW252" s="71" t="n">
        <x:v>0</x:v>
      </x:c>
      <x:c r="CX252" s="71" t="n">
        <x:v>0</x:v>
      </x:c>
      <x:c r="CY252" s="71" t="n">
        <x:v>0</x:v>
      </x:c>
      <x:c r="CZ252" s="71" t="n">
        <x:v>0</x:v>
      </x:c>
      <x:c r="DA252" s="71" t="n">
        <x:v>0</x:v>
      </x:c>
      <x:c r="DB252" s="71" t="n">
        <x:v>0</x:v>
      </x:c>
      <x:c r="DC252" s="71" t="n">
        <x:v>0</x:v>
      </x:c>
      <x:c r="DD252" s="71" t="n">
        <x:v>0</x:v>
      </x:c>
      <x:c r="DE252" s="71" t="n">
        <x:v>0</x:v>
      </x:c>
      <x:c r="DF252" s="71" t="n">
        <x:v>0</x:v>
      </x:c>
      <x:c r="DG252" s="71" t="n">
        <x:v>0</x:v>
      </x:c>
      <x:c r="DH252" s="71" t="n">
        <x:v>0</x:v>
      </x:c>
      <x:c r="DI252" s="71" t="n">
        <x:v>0</x:v>
      </x:c>
      <x:c r="DJ252" s="71" t="n">
        <x:v>0</x:v>
      </x:c>
      <x:c r="DK252" s="71" t="n">
        <x:v>0</x:v>
      </x:c>
      <x:c r="DL252" s="71" t="n">
        <x:v>0</x:v>
      </x:c>
      <x:c r="DM252" s="71" t="n">
        <x:v>0</x:v>
      </x:c>
      <x:c r="DN252" s="71" t="n">
        <x:v>0</x:v>
      </x:c>
      <x:c r="DO252" s="71" t="n">
        <x:v>0</x:v>
      </x:c>
      <x:c r="DP252" s="71" t="n">
        <x:v>0</x:v>
      </x:c>
      <x:c r="DQ252" s="71" t="n">
        <x:v>0</x:v>
      </x:c>
      <x:c r="DR252" s="71" t="n">
        <x:v>0</x:v>
      </x:c>
      <x:c r="DS252" s="71" t="n">
        <x:v>0</x:v>
      </x:c>
      <x:c r="DT252" s="71" t="n">
        <x:v>0</x:v>
      </x:c>
      <x:c r="DU252" s="71" t="n">
        <x:v>0</x:v>
      </x:c>
      <x:c r="DV252" s="71" t="n">
        <x:v>0</x:v>
      </x:c>
      <x:c r="DW252" s="71" t="n">
        <x:v>0</x:v>
      </x:c>
      <x:c r="DX252" s="71" t="n">
        <x:v>0</x:v>
      </x:c>
      <x:c r="DY252" s="71" t="n">
        <x:v>0</x:v>
      </x:c>
      <x:c r="DZ252" s="71" t="n">
        <x:v>0</x:v>
      </x:c>
      <x:c r="EA252" s="71" t="n">
        <x:v>0</x:v>
      </x:c>
      <x:c r="EB252" s="71" t="n">
        <x:v>0</x:v>
      </x:c>
      <x:c r="EC252" s="71" t="n">
        <x:v>0</x:v>
      </x:c>
      <x:c r="ED252" s="71" t="n">
        <x:v>0</x:v>
      </x:c>
      <x:c r="EE252" s="71" t="n">
        <x:v>0</x:v>
      </x:c>
      <x:c r="EF252" s="71" t="n">
        <x:v>0</x:v>
      </x:c>
      <x:c r="EG252" s="71" t="n">
        <x:v>0</x:v>
      </x:c>
      <x:c r="EH252" s="71" t="n">
        <x:v>0</x:v>
      </x:c>
      <x:c r="EI252" s="71" t="n">
        <x:v>0</x:v>
      </x:c>
      <x:c r="EJ252" s="71" t="n">
        <x:v>0</x:v>
      </x:c>
      <x:c r="EK252" s="71" t="n">
        <x:v>0</x:v>
      </x:c>
      <x:c r="EL252" s="71" t="n">
        <x:v>0</x:v>
      </x:c>
      <x:c r="EM252" s="71" t="n">
        <x:v>0</x:v>
      </x:c>
      <x:c r="EN252" s="71" t="n">
        <x:v>0</x:v>
      </x:c>
      <x:c r="EO252" s="71" t="n">
        <x:v>0</x:v>
      </x:c>
    </x:row>
    <x:row r="253" ht="22" customHeight="1">
      <x:c r="A253" s="67" t="n">
        <x:v>45940</x:v>
      </x:c>
      <x:c r="B253" s="71" t="n">
        <x:v>0</x:v>
      </x:c>
      <x:c r="C253" s="71" t="n">
        <x:v>0</x:v>
      </x:c>
      <x:c r="D253" s="71" t="n">
        <x:v>0</x:v>
      </x:c>
      <x:c r="E253" s="71" t="n">
        <x:v>0</x:v>
      </x:c>
      <x:c r="F253" s="71" t="n">
        <x:v>0</x:v>
      </x:c>
      <x:c r="G253" s="71" t="n">
        <x:v>0</x:v>
      </x:c>
      <x:c r="H253" s="71" t="n">
        <x:v>0</x:v>
      </x:c>
      <x:c r="I253" s="71" t="n">
        <x:v>0</x:v>
      </x:c>
      <x:c r="J253" s="71" t="n">
        <x:v>0</x:v>
      </x:c>
      <x:c r="K253" s="71" t="n">
        <x:v>0</x:v>
      </x:c>
      <x:c r="L253" s="71" t="n">
        <x:v>0</x:v>
      </x:c>
      <x:c r="M253" s="71" t="n">
        <x:v>0</x:v>
      </x:c>
      <x:c r="N253" s="71" t="n">
        <x:v>0</x:v>
      </x:c>
      <x:c r="O253" s="71" t="n">
        <x:v>0</x:v>
      </x:c>
      <x:c r="P253" s="71" t="n">
        <x:v>0</x:v>
      </x:c>
      <x:c r="Q253" s="71" t="n">
        <x:v>0</x:v>
      </x:c>
      <x:c r="R253" s="71" t="n">
        <x:v>0</x:v>
      </x:c>
      <x:c r="S253" s="71" t="n">
        <x:v>0</x:v>
      </x:c>
      <x:c r="T253" s="71" t="n">
        <x:v>0</x:v>
      </x:c>
      <x:c r="U253" s="71" t="n">
        <x:v>0</x:v>
      </x:c>
      <x:c r="V253" s="71" t="n">
        <x:v>0</x:v>
      </x:c>
      <x:c r="W253" s="71" t="n">
        <x:v>0</x:v>
      </x:c>
      <x:c r="X253" s="71" t="n">
        <x:v>0</x:v>
      </x:c>
      <x:c r="Y253" s="71" t="n">
        <x:v>0</x:v>
      </x:c>
      <x:c r="Z253" s="71" t="n">
        <x:v>0</x:v>
      </x:c>
      <x:c r="AA253" s="71" t="n">
        <x:v>0</x:v>
      </x:c>
      <x:c r="AB253" s="71" t="n">
        <x:v>0</x:v>
      </x:c>
      <x:c r="AC253" s="71" t="n">
        <x:v>0</x:v>
      </x:c>
      <x:c r="AD253" s="71" t="n">
        <x:v>0</x:v>
      </x:c>
      <x:c r="AE253" s="71" t="n">
        <x:v>0</x:v>
      </x:c>
      <x:c r="AF253" s="71" t="n">
        <x:v>0</x:v>
      </x:c>
      <x:c r="AG253" s="71" t="n">
        <x:v>0</x:v>
      </x:c>
      <x:c r="AH253" s="71" t="n">
        <x:v>0</x:v>
      </x:c>
      <x:c r="AI253" s="71" t="n">
        <x:v>0</x:v>
      </x:c>
      <x:c r="AJ253" s="71" t="n">
        <x:v>0</x:v>
      </x:c>
      <x:c r="AK253" s="71" t="n">
        <x:v>0</x:v>
      </x:c>
      <x:c r="AL253" s="71" t="n">
        <x:v>0</x:v>
      </x:c>
      <x:c r="AM253" s="71" t="n">
        <x:v>0</x:v>
      </x:c>
      <x:c r="AN253" s="71" t="n">
        <x:v>0</x:v>
      </x:c>
      <x:c r="AO253" s="71" t="n">
        <x:v>0</x:v>
      </x:c>
      <x:c r="AP253" s="71" t="n">
        <x:v>0</x:v>
      </x:c>
      <x:c r="AQ253" s="71" t="n">
        <x:v>0</x:v>
      </x:c>
      <x:c r="AR253" s="71" t="n">
        <x:v>0</x:v>
      </x:c>
      <x:c r="AS253" s="71" t="n">
        <x:v>0</x:v>
      </x:c>
      <x:c r="AT253" s="71" t="n">
        <x:v>0</x:v>
      </x:c>
      <x:c r="AU253" s="71" t="n">
        <x:v>0</x:v>
      </x:c>
      <x:c r="AV253" s="71" t="n">
        <x:v>0</x:v>
      </x:c>
      <x:c r="AW253" s="71" t="n">
        <x:v>0</x:v>
      </x:c>
      <x:c r="AX253" s="71" t="n">
        <x:v>0</x:v>
      </x:c>
      <x:c r="AY253" s="71" t="n">
        <x:v>0</x:v>
      </x:c>
      <x:c r="AZ253" s="71" t="n">
        <x:v>0</x:v>
      </x:c>
      <x:c r="BA253" s="71" t="n">
        <x:v>0</x:v>
      </x:c>
      <x:c r="BB253" s="71" t="n">
        <x:v>0</x:v>
      </x:c>
      <x:c r="BC253" s="71" t="n">
        <x:v>0</x:v>
      </x:c>
      <x:c r="BD253" s="71" t="n">
        <x:v>0</x:v>
      </x:c>
      <x:c r="BE253" s="71" t="n">
        <x:v>0</x:v>
      </x:c>
      <x:c r="BF253" s="71" t="n">
        <x:v>0</x:v>
      </x:c>
      <x:c r="BG253" s="71" t="n">
        <x:v>0</x:v>
      </x:c>
      <x:c r="BH253" s="71" t="n">
        <x:v>0</x:v>
      </x:c>
      <x:c r="BI253" s="71" t="n">
        <x:v>0</x:v>
      </x:c>
      <x:c r="BJ253" s="71" t="n">
        <x:v>0</x:v>
      </x:c>
      <x:c r="BK253" s="71" t="n">
        <x:v>0</x:v>
      </x:c>
      <x:c r="BL253" s="71" t="n">
        <x:v>0</x:v>
      </x:c>
      <x:c r="BM253" s="71" t="n">
        <x:v>0</x:v>
      </x:c>
      <x:c r="BN253" s="71" t="n">
        <x:v>0</x:v>
      </x:c>
      <x:c r="BO253" s="71" t="n">
        <x:v>0</x:v>
      </x:c>
      <x:c r="BP253" s="71" t="n">
        <x:v>0</x:v>
      </x:c>
      <x:c r="BQ253" s="71" t="n">
        <x:v>0</x:v>
      </x:c>
      <x:c r="BR253" s="71" t="n">
        <x:v>0</x:v>
      </x:c>
      <x:c r="BS253" s="71" t="n">
        <x:v>0</x:v>
      </x:c>
      <x:c r="BT253" s="71" t="n">
        <x:v>0</x:v>
      </x:c>
      <x:c r="BU253" s="71" t="n">
        <x:v>0</x:v>
      </x:c>
      <x:c r="BV253" s="71" t="n">
        <x:v>0</x:v>
      </x:c>
      <x:c r="BW253" s="71" t="n">
        <x:v>0</x:v>
      </x:c>
      <x:c r="BX253" s="71" t="n">
        <x:v>0</x:v>
      </x:c>
      <x:c r="BY253" s="71" t="n">
        <x:v>0</x:v>
      </x:c>
      <x:c r="BZ253" s="71" t="n">
        <x:v>0</x:v>
      </x:c>
      <x:c r="CA253" s="71" t="n">
        <x:v>0</x:v>
      </x:c>
      <x:c r="CB253" s="71" t="n">
        <x:v>0</x:v>
      </x:c>
      <x:c r="CC253" s="71" t="n">
        <x:v>0</x:v>
      </x:c>
      <x:c r="CD253" s="71" t="n">
        <x:v>0</x:v>
      </x:c>
      <x:c r="CE253" s="71" t="n">
        <x:v>0</x:v>
      </x:c>
      <x:c r="CF253" s="71" t="n">
        <x:v>0</x:v>
      </x:c>
      <x:c r="CG253" s="71" t="n">
        <x:v>0</x:v>
      </x:c>
      <x:c r="CH253" s="71" t="n">
        <x:v>0</x:v>
      </x:c>
      <x:c r="CI253" s="71" t="n">
        <x:v>0</x:v>
      </x:c>
      <x:c r="CJ253" s="71" t="n">
        <x:v>0</x:v>
      </x:c>
      <x:c r="CK253" s="71" t="n">
        <x:v>0</x:v>
      </x:c>
      <x:c r="CL253" s="71" t="n">
        <x:v>0</x:v>
      </x:c>
      <x:c r="CM253" s="71" t="n">
        <x:v>0</x:v>
      </x:c>
      <x:c r="CN253" s="71" t="n">
        <x:v>0</x:v>
      </x:c>
      <x:c r="CO253" s="71" t="n">
        <x:v>0</x:v>
      </x:c>
      <x:c r="CP253" s="71" t="n">
        <x:v>0</x:v>
      </x:c>
      <x:c r="CQ253" s="71" t="n">
        <x:v>0</x:v>
      </x:c>
      <x:c r="CR253" s="71" t="n">
        <x:v>0</x:v>
      </x:c>
      <x:c r="CS253" s="71" t="n">
        <x:v>0</x:v>
      </x:c>
      <x:c r="CT253" s="71" t="n">
        <x:v>0</x:v>
      </x:c>
      <x:c r="CU253" s="71" t="n">
        <x:v>0</x:v>
      </x:c>
      <x:c r="CV253" s="71" t="n">
        <x:v>0</x:v>
      </x:c>
      <x:c r="CW253" s="71" t="n">
        <x:v>0</x:v>
      </x:c>
      <x:c r="CX253" s="71" t="n">
        <x:v>0</x:v>
      </x:c>
      <x:c r="CY253" s="71" t="n">
        <x:v>0</x:v>
      </x:c>
      <x:c r="CZ253" s="71" t="n">
        <x:v>0</x:v>
      </x:c>
      <x:c r="DA253" s="71" t="n">
        <x:v>0</x:v>
      </x:c>
      <x:c r="DB253" s="71" t="n">
        <x:v>0</x:v>
      </x:c>
      <x:c r="DC253" s="71" t="n">
        <x:v>0</x:v>
      </x:c>
      <x:c r="DD253" s="71" t="n">
        <x:v>0</x:v>
      </x:c>
      <x:c r="DE253" s="71" t="n">
        <x:v>0</x:v>
      </x:c>
      <x:c r="DF253" s="71" t="n">
        <x:v>0</x:v>
      </x:c>
      <x:c r="DG253" s="71" t="n">
        <x:v>0</x:v>
      </x:c>
      <x:c r="DH253" s="71" t="n">
        <x:v>0</x:v>
      </x:c>
      <x:c r="DI253" s="71" t="n">
        <x:v>0</x:v>
      </x:c>
      <x:c r="DJ253" s="71" t="n">
        <x:v>0</x:v>
      </x:c>
      <x:c r="DK253" s="71" t="n">
        <x:v>0</x:v>
      </x:c>
      <x:c r="DL253" s="71" t="n">
        <x:v>0</x:v>
      </x:c>
      <x:c r="DM253" s="71" t="n">
        <x:v>0</x:v>
      </x:c>
      <x:c r="DN253" s="71" t="n">
        <x:v>0</x:v>
      </x:c>
      <x:c r="DO253" s="71" t="n">
        <x:v>0</x:v>
      </x:c>
      <x:c r="DP253" s="71" t="n">
        <x:v>0</x:v>
      </x:c>
      <x:c r="DQ253" s="71" t="n">
        <x:v>0</x:v>
      </x:c>
      <x:c r="DR253" s="71" t="n">
        <x:v>0</x:v>
      </x:c>
      <x:c r="DS253" s="71" t="n">
        <x:v>0</x:v>
      </x:c>
      <x:c r="DT253" s="71" t="n">
        <x:v>0</x:v>
      </x:c>
      <x:c r="DU253" s="71" t="n">
        <x:v>0</x:v>
      </x:c>
      <x:c r="DV253" s="71" t="n">
        <x:v>0</x:v>
      </x:c>
      <x:c r="DW253" s="71" t="n">
        <x:v>0</x:v>
      </x:c>
      <x:c r="DX253" s="71" t="n">
        <x:v>0</x:v>
      </x:c>
      <x:c r="DY253" s="71" t="n">
        <x:v>0</x:v>
      </x:c>
      <x:c r="DZ253" s="71" t="n">
        <x:v>0</x:v>
      </x:c>
      <x:c r="EA253" s="71" t="n">
        <x:v>0</x:v>
      </x:c>
      <x:c r="EB253" s="71" t="n">
        <x:v>0</x:v>
      </x:c>
      <x:c r="EC253" s="71" t="n">
        <x:v>0</x:v>
      </x:c>
      <x:c r="ED253" s="71" t="n">
        <x:v>0</x:v>
      </x:c>
      <x:c r="EE253" s="71" t="n">
        <x:v>0</x:v>
      </x:c>
      <x:c r="EF253" s="71" t="n">
        <x:v>0</x:v>
      </x:c>
      <x:c r="EG253" s="71" t="n">
        <x:v>0</x:v>
      </x:c>
      <x:c r="EH253" s="71" t="n">
        <x:v>0</x:v>
      </x:c>
      <x:c r="EI253" s="71" t="n">
        <x:v>0</x:v>
      </x:c>
      <x:c r="EJ253" s="71" t="n">
        <x:v>0</x:v>
      </x:c>
      <x:c r="EK253" s="71" t="n">
        <x:v>0</x:v>
      </x:c>
      <x:c r="EL253" s="71" t="n">
        <x:v>0</x:v>
      </x:c>
      <x:c r="EM253" s="71" t="n">
        <x:v>0</x:v>
      </x:c>
      <x:c r="EN253" s="71" t="n">
        <x:v>0</x:v>
      </x:c>
      <x:c r="EO253" s="71" t="n">
        <x:v>0</x:v>
      </x:c>
    </x:row>
    <x:row r="254" ht="22" customHeight="1">
      <x:c r="A254" s="67" t="n">
        <x:v>45941</x:v>
      </x:c>
      <x:c r="B254" s="71" t="n">
        <x:v>0</x:v>
      </x:c>
      <x:c r="C254" s="71" t="n">
        <x:v>0</x:v>
      </x:c>
      <x:c r="D254" s="71" t="n">
        <x:v>0</x:v>
      </x:c>
      <x:c r="E254" s="71" t="n">
        <x:v>0</x:v>
      </x:c>
      <x:c r="F254" s="71" t="n">
        <x:v>0</x:v>
      </x:c>
      <x:c r="G254" s="71" t="n">
        <x:v>0</x:v>
      </x:c>
      <x:c r="H254" s="71" t="n">
        <x:v>0</x:v>
      </x:c>
      <x:c r="I254" s="71" t="n">
        <x:v>0</x:v>
      </x:c>
      <x:c r="J254" s="71" t="n">
        <x:v>0</x:v>
      </x:c>
      <x:c r="K254" s="71" t="n">
        <x:v>0</x:v>
      </x:c>
      <x:c r="L254" s="71" t="n">
        <x:v>0</x:v>
      </x:c>
      <x:c r="M254" s="71" t="n">
        <x:v>0</x:v>
      </x:c>
      <x:c r="N254" s="71" t="n">
        <x:v>0</x:v>
      </x:c>
      <x:c r="O254" s="71" t="n">
        <x:v>0</x:v>
      </x:c>
      <x:c r="P254" s="71" t="n">
        <x:v>0</x:v>
      </x:c>
      <x:c r="Q254" s="71" t="n">
        <x:v>0</x:v>
      </x:c>
      <x:c r="R254" s="71" t="n">
        <x:v>0</x:v>
      </x:c>
      <x:c r="S254" s="71" t="n">
        <x:v>0</x:v>
      </x:c>
      <x:c r="T254" s="71" t="n">
        <x:v>0</x:v>
      </x:c>
      <x:c r="U254" s="71" t="n">
        <x:v>0</x:v>
      </x:c>
      <x:c r="V254" s="71" t="n">
        <x:v>0</x:v>
      </x:c>
      <x:c r="W254" s="71" t="n">
        <x:v>0</x:v>
      </x:c>
      <x:c r="X254" s="71" t="n">
        <x:v>0</x:v>
      </x:c>
      <x:c r="Y254" s="71" t="n">
        <x:v>0</x:v>
      </x:c>
      <x:c r="Z254" s="71" t="n">
        <x:v>0</x:v>
      </x:c>
      <x:c r="AA254" s="71" t="n">
        <x:v>0</x:v>
      </x:c>
      <x:c r="AB254" s="71" t="n">
        <x:v>0</x:v>
      </x:c>
      <x:c r="AC254" s="71" t="n">
        <x:v>0</x:v>
      </x:c>
      <x:c r="AD254" s="71" t="n">
        <x:v>0</x:v>
      </x:c>
      <x:c r="AE254" s="71" t="n">
        <x:v>0</x:v>
      </x:c>
      <x:c r="AF254" s="71" t="n">
        <x:v>0</x:v>
      </x:c>
      <x:c r="AG254" s="71" t="n">
        <x:v>0</x:v>
      </x:c>
      <x:c r="AH254" s="71" t="n">
        <x:v>0</x:v>
      </x:c>
      <x:c r="AI254" s="71" t="n">
        <x:v>0</x:v>
      </x:c>
      <x:c r="AJ254" s="71" t="n">
        <x:v>0</x:v>
      </x:c>
      <x:c r="AK254" s="71" t="n">
        <x:v>0</x:v>
      </x:c>
      <x:c r="AL254" s="71" t="n">
        <x:v>0</x:v>
      </x:c>
      <x:c r="AM254" s="71" t="n">
        <x:v>0</x:v>
      </x:c>
      <x:c r="AN254" s="71" t="n">
        <x:v>0</x:v>
      </x:c>
      <x:c r="AO254" s="71" t="n">
        <x:v>0</x:v>
      </x:c>
      <x:c r="AP254" s="71" t="n">
        <x:v>0</x:v>
      </x:c>
      <x:c r="AQ254" s="71" t="n">
        <x:v>0</x:v>
      </x:c>
      <x:c r="AR254" s="71" t="n">
        <x:v>0</x:v>
      </x:c>
      <x:c r="AS254" s="71" t="n">
        <x:v>0</x:v>
      </x:c>
      <x:c r="AT254" s="71" t="n">
        <x:v>0</x:v>
      </x:c>
      <x:c r="AU254" s="71" t="n">
        <x:v>0</x:v>
      </x:c>
      <x:c r="AV254" s="71" t="n">
        <x:v>0</x:v>
      </x:c>
      <x:c r="AW254" s="71" t="n">
        <x:v>0</x:v>
      </x:c>
      <x:c r="AX254" s="71" t="n">
        <x:v>0</x:v>
      </x:c>
      <x:c r="AY254" s="71" t="n">
        <x:v>0</x:v>
      </x:c>
      <x:c r="AZ254" s="71" t="n">
        <x:v>0</x:v>
      </x:c>
      <x:c r="BA254" s="71" t="n">
        <x:v>0</x:v>
      </x:c>
      <x:c r="BB254" s="71" t="n">
        <x:v>0</x:v>
      </x:c>
      <x:c r="BC254" s="71" t="n">
        <x:v>0</x:v>
      </x:c>
      <x:c r="BD254" s="71" t="n">
        <x:v>0</x:v>
      </x:c>
      <x:c r="BE254" s="71" t="n">
        <x:v>0</x:v>
      </x:c>
      <x:c r="BF254" s="71" t="n">
        <x:v>0</x:v>
      </x:c>
      <x:c r="BG254" s="71" t="n">
        <x:v>0</x:v>
      </x:c>
      <x:c r="BH254" s="71" t="n">
        <x:v>0</x:v>
      </x:c>
      <x:c r="BI254" s="71" t="n">
        <x:v>0</x:v>
      </x:c>
      <x:c r="BJ254" s="71" t="n">
        <x:v>0</x:v>
      </x:c>
      <x:c r="BK254" s="71" t="n">
        <x:v>0</x:v>
      </x:c>
      <x:c r="BL254" s="71" t="n">
        <x:v>0</x:v>
      </x:c>
      <x:c r="BM254" s="71" t="n">
        <x:v>0</x:v>
      </x:c>
      <x:c r="BN254" s="71" t="n">
        <x:v>0</x:v>
      </x:c>
      <x:c r="BO254" s="71" t="n">
        <x:v>0</x:v>
      </x:c>
      <x:c r="BP254" s="71" t="n">
        <x:v>0</x:v>
      </x:c>
      <x:c r="BQ254" s="71" t="n">
        <x:v>0</x:v>
      </x:c>
      <x:c r="BR254" s="71" t="n">
        <x:v>0</x:v>
      </x:c>
      <x:c r="BS254" s="71" t="n">
        <x:v>0</x:v>
      </x:c>
      <x:c r="BT254" s="71" t="n">
        <x:v>0</x:v>
      </x:c>
      <x:c r="BU254" s="71" t="n">
        <x:v>0</x:v>
      </x:c>
      <x:c r="BV254" s="71" t="n">
        <x:v>0</x:v>
      </x:c>
      <x:c r="BW254" s="71" t="n">
        <x:v>0</x:v>
      </x:c>
      <x:c r="BX254" s="71" t="n">
        <x:v>0</x:v>
      </x:c>
      <x:c r="BY254" s="71" t="n">
        <x:v>0</x:v>
      </x:c>
      <x:c r="BZ254" s="71" t="n">
        <x:v>0</x:v>
      </x:c>
      <x:c r="CA254" s="71" t="n">
        <x:v>0</x:v>
      </x:c>
      <x:c r="CB254" s="71" t="n">
        <x:v>0</x:v>
      </x:c>
      <x:c r="CC254" s="71" t="n">
        <x:v>0</x:v>
      </x:c>
      <x:c r="CD254" s="71" t="n">
        <x:v>0</x:v>
      </x:c>
      <x:c r="CE254" s="71" t="n">
        <x:v>0</x:v>
      </x:c>
      <x:c r="CF254" s="71" t="n">
        <x:v>0</x:v>
      </x:c>
      <x:c r="CG254" s="71" t="n">
        <x:v>0</x:v>
      </x:c>
      <x:c r="CH254" s="71" t="n">
        <x:v>0</x:v>
      </x:c>
      <x:c r="CI254" s="71" t="n">
        <x:v>0</x:v>
      </x:c>
      <x:c r="CJ254" s="71" t="n">
        <x:v>0</x:v>
      </x:c>
      <x:c r="CK254" s="71" t="n">
        <x:v>0</x:v>
      </x:c>
      <x:c r="CL254" s="71" t="n">
        <x:v>0</x:v>
      </x:c>
      <x:c r="CM254" s="71" t="n">
        <x:v>0</x:v>
      </x:c>
      <x:c r="CN254" s="71" t="n">
        <x:v>0</x:v>
      </x:c>
      <x:c r="CO254" s="71" t="n">
        <x:v>0</x:v>
      </x:c>
      <x:c r="CP254" s="71" t="n">
        <x:v>0</x:v>
      </x:c>
      <x:c r="CQ254" s="71" t="n">
        <x:v>0</x:v>
      </x:c>
      <x:c r="CR254" s="71" t="n">
        <x:v>0</x:v>
      </x:c>
      <x:c r="CS254" s="71" t="n">
        <x:v>0</x:v>
      </x:c>
      <x:c r="CT254" s="71" t="n">
        <x:v>0</x:v>
      </x:c>
      <x:c r="CU254" s="71" t="n">
        <x:v>0</x:v>
      </x:c>
      <x:c r="CV254" s="71" t="n">
        <x:v>0</x:v>
      </x:c>
      <x:c r="CW254" s="71" t="n">
        <x:v>0</x:v>
      </x:c>
      <x:c r="CX254" s="71" t="n">
        <x:v>0</x:v>
      </x:c>
      <x:c r="CY254" s="71" t="n">
        <x:v>0</x:v>
      </x:c>
      <x:c r="CZ254" s="71" t="n">
        <x:v>0</x:v>
      </x:c>
      <x:c r="DA254" s="71" t="n">
        <x:v>0</x:v>
      </x:c>
      <x:c r="DB254" s="71" t="n">
        <x:v>0</x:v>
      </x:c>
      <x:c r="DC254" s="71" t="n">
        <x:v>0</x:v>
      </x:c>
      <x:c r="DD254" s="71" t="n">
        <x:v>0</x:v>
      </x:c>
      <x:c r="DE254" s="71" t="n">
        <x:v>0</x:v>
      </x:c>
      <x:c r="DF254" s="71" t="n">
        <x:v>0</x:v>
      </x:c>
      <x:c r="DG254" s="71" t="n">
        <x:v>0</x:v>
      </x:c>
      <x:c r="DH254" s="71" t="n">
        <x:v>0</x:v>
      </x:c>
      <x:c r="DI254" s="71" t="n">
        <x:v>0</x:v>
      </x:c>
      <x:c r="DJ254" s="71" t="n">
        <x:v>0</x:v>
      </x:c>
      <x:c r="DK254" s="71" t="n">
        <x:v>0</x:v>
      </x:c>
      <x:c r="DL254" s="71" t="n">
        <x:v>0</x:v>
      </x:c>
      <x:c r="DM254" s="71" t="n">
        <x:v>0</x:v>
      </x:c>
      <x:c r="DN254" s="71" t="n">
        <x:v>0</x:v>
      </x:c>
      <x:c r="DO254" s="71" t="n">
        <x:v>0</x:v>
      </x:c>
      <x:c r="DP254" s="71" t="n">
        <x:v>0</x:v>
      </x:c>
      <x:c r="DQ254" s="71" t="n">
        <x:v>0</x:v>
      </x:c>
      <x:c r="DR254" s="71" t="n">
        <x:v>0</x:v>
      </x:c>
      <x:c r="DS254" s="71" t="n">
        <x:v>0</x:v>
      </x:c>
      <x:c r="DT254" s="71" t="n">
        <x:v>0</x:v>
      </x:c>
      <x:c r="DU254" s="71" t="n">
        <x:v>0</x:v>
      </x:c>
      <x:c r="DV254" s="71" t="n">
        <x:v>0</x:v>
      </x:c>
      <x:c r="DW254" s="71" t="n">
        <x:v>0</x:v>
      </x:c>
      <x:c r="DX254" s="71" t="n">
        <x:v>0</x:v>
      </x:c>
      <x:c r="DY254" s="71" t="n">
        <x:v>0</x:v>
      </x:c>
      <x:c r="DZ254" s="71" t="n">
        <x:v>0</x:v>
      </x:c>
      <x:c r="EA254" s="71" t="n">
        <x:v>0</x:v>
      </x:c>
      <x:c r="EB254" s="71" t="n">
        <x:v>0</x:v>
      </x:c>
      <x:c r="EC254" s="71" t="n">
        <x:v>0</x:v>
      </x:c>
      <x:c r="ED254" s="71" t="n">
        <x:v>0</x:v>
      </x:c>
      <x:c r="EE254" s="71" t="n">
        <x:v>0</x:v>
      </x:c>
      <x:c r="EF254" s="71" t="n">
        <x:v>0</x:v>
      </x:c>
      <x:c r="EG254" s="71" t="n">
        <x:v>0</x:v>
      </x:c>
      <x:c r="EH254" s="71" t="n">
        <x:v>0</x:v>
      </x:c>
      <x:c r="EI254" s="71" t="n">
        <x:v>0</x:v>
      </x:c>
      <x:c r="EJ254" s="71" t="n">
        <x:v>0</x:v>
      </x:c>
      <x:c r="EK254" s="71" t="n">
        <x:v>0</x:v>
      </x:c>
      <x:c r="EL254" s="71" t="n">
        <x:v>0</x:v>
      </x:c>
      <x:c r="EM254" s="71" t="n">
        <x:v>0</x:v>
      </x:c>
      <x:c r="EN254" s="71" t="n">
        <x:v>0</x:v>
      </x:c>
      <x:c r="EO254" s="71" t="n">
        <x:v>0</x:v>
      </x:c>
    </x:row>
    <x:row r="255" ht="22" customHeight="1">
      <x:c r="A255" s="67" t="n">
        <x:v>45942</x:v>
      </x:c>
      <x:c r="B255" s="71" t="n">
        <x:v>0</x:v>
      </x:c>
      <x:c r="C255" s="71" t="n">
        <x:v>0</x:v>
      </x:c>
      <x:c r="D255" s="71" t="n">
        <x:v>0</x:v>
      </x:c>
      <x:c r="E255" s="71" t="n">
        <x:v>0</x:v>
      </x:c>
      <x:c r="F255" s="71" t="n">
        <x:v>0</x:v>
      </x:c>
      <x:c r="G255" s="71" t="n">
        <x:v>0</x:v>
      </x:c>
      <x:c r="H255" s="71" t="n">
        <x:v>0</x:v>
      </x:c>
      <x:c r="I255" s="71" t="n">
        <x:v>0</x:v>
      </x:c>
      <x:c r="J255" s="71" t="n">
        <x:v>0</x:v>
      </x:c>
      <x:c r="K255" s="71" t="n">
        <x:v>0</x:v>
      </x:c>
      <x:c r="L255" s="71" t="n">
        <x:v>0</x:v>
      </x:c>
      <x:c r="M255" s="71" t="n">
        <x:v>0</x:v>
      </x:c>
      <x:c r="N255" s="71" t="n">
        <x:v>0</x:v>
      </x:c>
      <x:c r="O255" s="71" t="n">
        <x:v>0</x:v>
      </x:c>
      <x:c r="P255" s="71" t="n">
        <x:v>0</x:v>
      </x:c>
      <x:c r="Q255" s="71" t="n">
        <x:v>0</x:v>
      </x:c>
      <x:c r="R255" s="71" t="n">
        <x:v>0</x:v>
      </x:c>
      <x:c r="S255" s="71" t="n">
        <x:v>0</x:v>
      </x:c>
      <x:c r="T255" s="71" t="n">
        <x:v>0</x:v>
      </x:c>
      <x:c r="U255" s="71" t="n">
        <x:v>0</x:v>
      </x:c>
      <x:c r="V255" s="71" t="n">
        <x:v>0</x:v>
      </x:c>
      <x:c r="W255" s="71" t="n">
        <x:v>0</x:v>
      </x:c>
      <x:c r="X255" s="71" t="n">
        <x:v>0</x:v>
      </x:c>
      <x:c r="Y255" s="71" t="n">
        <x:v>0</x:v>
      </x:c>
      <x:c r="Z255" s="71" t="n">
        <x:v>0</x:v>
      </x:c>
      <x:c r="AA255" s="71" t="n">
        <x:v>0</x:v>
      </x:c>
      <x:c r="AB255" s="71" t="n">
        <x:v>0</x:v>
      </x:c>
      <x:c r="AC255" s="71" t="n">
        <x:v>0</x:v>
      </x:c>
      <x:c r="AD255" s="71" t="n">
        <x:v>0</x:v>
      </x:c>
      <x:c r="AE255" s="71" t="n">
        <x:v>0</x:v>
      </x:c>
      <x:c r="AF255" s="71" t="n">
        <x:v>0</x:v>
      </x:c>
      <x:c r="AG255" s="71" t="n">
        <x:v>0</x:v>
      </x:c>
      <x:c r="AH255" s="71" t="n">
        <x:v>0</x:v>
      </x:c>
      <x:c r="AI255" s="71" t="n">
        <x:v>0</x:v>
      </x:c>
      <x:c r="AJ255" s="71" t="n">
        <x:v>0</x:v>
      </x:c>
      <x:c r="AK255" s="71" t="n">
        <x:v>0</x:v>
      </x:c>
      <x:c r="AL255" s="71" t="n">
        <x:v>0</x:v>
      </x:c>
      <x:c r="AM255" s="71" t="n">
        <x:v>0</x:v>
      </x:c>
      <x:c r="AN255" s="71" t="n">
        <x:v>0</x:v>
      </x:c>
      <x:c r="AO255" s="71" t="n">
        <x:v>0</x:v>
      </x:c>
      <x:c r="AP255" s="71" t="n">
        <x:v>0</x:v>
      </x:c>
      <x:c r="AQ255" s="71" t="n">
        <x:v>0</x:v>
      </x:c>
      <x:c r="AR255" s="71" t="n">
        <x:v>0</x:v>
      </x:c>
      <x:c r="AS255" s="71" t="n">
        <x:v>0</x:v>
      </x:c>
      <x:c r="AT255" s="71" t="n">
        <x:v>0</x:v>
      </x:c>
      <x:c r="AU255" s="71" t="n">
        <x:v>0</x:v>
      </x:c>
      <x:c r="AV255" s="71" t="n">
        <x:v>0</x:v>
      </x:c>
      <x:c r="AW255" s="71" t="n">
        <x:v>0</x:v>
      </x:c>
      <x:c r="AX255" s="71" t="n">
        <x:v>0</x:v>
      </x:c>
      <x:c r="AY255" s="71" t="n">
        <x:v>0</x:v>
      </x:c>
      <x:c r="AZ255" s="71" t="n">
        <x:v>0</x:v>
      </x:c>
      <x:c r="BA255" s="71" t="n">
        <x:v>0</x:v>
      </x:c>
      <x:c r="BB255" s="71" t="n">
        <x:v>0</x:v>
      </x:c>
      <x:c r="BC255" s="71" t="n">
        <x:v>0</x:v>
      </x:c>
      <x:c r="BD255" s="71" t="n">
        <x:v>0</x:v>
      </x:c>
      <x:c r="BE255" s="71" t="n">
        <x:v>0</x:v>
      </x:c>
      <x:c r="BF255" s="71" t="n">
        <x:v>0</x:v>
      </x:c>
      <x:c r="BG255" s="71" t="n">
        <x:v>0</x:v>
      </x:c>
      <x:c r="BH255" s="71" t="n">
        <x:v>0</x:v>
      </x:c>
      <x:c r="BI255" s="71" t="n">
        <x:v>0</x:v>
      </x:c>
      <x:c r="BJ255" s="71" t="n">
        <x:v>0</x:v>
      </x:c>
      <x:c r="BK255" s="71" t="n">
        <x:v>0</x:v>
      </x:c>
      <x:c r="BL255" s="71" t="n">
        <x:v>0</x:v>
      </x:c>
      <x:c r="BM255" s="71" t="n">
        <x:v>0</x:v>
      </x:c>
      <x:c r="BN255" s="71" t="n">
        <x:v>0</x:v>
      </x:c>
      <x:c r="BO255" s="71" t="n">
        <x:v>0</x:v>
      </x:c>
      <x:c r="BP255" s="71" t="n">
        <x:v>0</x:v>
      </x:c>
      <x:c r="BQ255" s="71" t="n">
        <x:v>0</x:v>
      </x:c>
      <x:c r="BR255" s="71" t="n">
        <x:v>0</x:v>
      </x:c>
      <x:c r="BS255" s="71" t="n">
        <x:v>0</x:v>
      </x:c>
      <x:c r="BT255" s="71" t="n">
        <x:v>0</x:v>
      </x:c>
      <x:c r="BU255" s="71" t="n">
        <x:v>0</x:v>
      </x:c>
      <x:c r="BV255" s="71" t="n">
        <x:v>0</x:v>
      </x:c>
      <x:c r="BW255" s="71" t="n">
        <x:v>0</x:v>
      </x:c>
      <x:c r="BX255" s="71" t="n">
        <x:v>0</x:v>
      </x:c>
      <x:c r="BY255" s="71" t="n">
        <x:v>0</x:v>
      </x:c>
      <x:c r="BZ255" s="71" t="n">
        <x:v>0</x:v>
      </x:c>
      <x:c r="CA255" s="71" t="n">
        <x:v>0</x:v>
      </x:c>
      <x:c r="CB255" s="71" t="n">
        <x:v>0</x:v>
      </x:c>
      <x:c r="CC255" s="71" t="n">
        <x:v>0</x:v>
      </x:c>
      <x:c r="CD255" s="71" t="n">
        <x:v>0</x:v>
      </x:c>
      <x:c r="CE255" s="71" t="n">
        <x:v>0</x:v>
      </x:c>
      <x:c r="CF255" s="71" t="n">
        <x:v>0</x:v>
      </x:c>
      <x:c r="CG255" s="71" t="n">
        <x:v>0</x:v>
      </x:c>
      <x:c r="CH255" s="71" t="n">
        <x:v>0</x:v>
      </x:c>
      <x:c r="CI255" s="71" t="n">
        <x:v>0</x:v>
      </x:c>
      <x:c r="CJ255" s="71" t="n">
        <x:v>0</x:v>
      </x:c>
      <x:c r="CK255" s="71" t="n">
        <x:v>0</x:v>
      </x:c>
      <x:c r="CL255" s="71" t="n">
        <x:v>0</x:v>
      </x:c>
      <x:c r="CM255" s="71" t="n">
        <x:v>0</x:v>
      </x:c>
      <x:c r="CN255" s="71" t="n">
        <x:v>0</x:v>
      </x:c>
      <x:c r="CO255" s="71" t="n">
        <x:v>0</x:v>
      </x:c>
      <x:c r="CP255" s="71" t="n">
        <x:v>0</x:v>
      </x:c>
      <x:c r="CQ255" s="71" t="n">
        <x:v>0</x:v>
      </x:c>
      <x:c r="CR255" s="71" t="n">
        <x:v>0</x:v>
      </x:c>
      <x:c r="CS255" s="71" t="n">
        <x:v>0</x:v>
      </x:c>
      <x:c r="CT255" s="71" t="n">
        <x:v>0</x:v>
      </x:c>
      <x:c r="CU255" s="71" t="n">
        <x:v>0</x:v>
      </x:c>
      <x:c r="CV255" s="71" t="n">
        <x:v>0</x:v>
      </x:c>
      <x:c r="CW255" s="71" t="n">
        <x:v>0</x:v>
      </x:c>
      <x:c r="CX255" s="71" t="n">
        <x:v>0</x:v>
      </x:c>
      <x:c r="CY255" s="71" t="n">
        <x:v>0</x:v>
      </x:c>
      <x:c r="CZ255" s="71" t="n">
        <x:v>0</x:v>
      </x:c>
      <x:c r="DA255" s="71" t="n">
        <x:v>0</x:v>
      </x:c>
      <x:c r="DB255" s="71" t="n">
        <x:v>0</x:v>
      </x:c>
      <x:c r="DC255" s="71" t="n">
        <x:v>0</x:v>
      </x:c>
      <x:c r="DD255" s="71" t="n">
        <x:v>0</x:v>
      </x:c>
      <x:c r="DE255" s="71" t="n">
        <x:v>0</x:v>
      </x:c>
      <x:c r="DF255" s="71" t="n">
        <x:v>0</x:v>
      </x:c>
      <x:c r="DG255" s="71" t="n">
        <x:v>0</x:v>
      </x:c>
      <x:c r="DH255" s="71" t="n">
        <x:v>0</x:v>
      </x:c>
      <x:c r="DI255" s="71" t="n">
        <x:v>0</x:v>
      </x:c>
      <x:c r="DJ255" s="71" t="n">
        <x:v>0</x:v>
      </x:c>
      <x:c r="DK255" s="71" t="n">
        <x:v>0</x:v>
      </x:c>
      <x:c r="DL255" s="71" t="n">
        <x:v>0</x:v>
      </x:c>
      <x:c r="DM255" s="71" t="n">
        <x:v>0</x:v>
      </x:c>
      <x:c r="DN255" s="71" t="n">
        <x:v>0</x:v>
      </x:c>
      <x:c r="DO255" s="71" t="n">
        <x:v>0</x:v>
      </x:c>
      <x:c r="DP255" s="71" t="n">
        <x:v>0</x:v>
      </x:c>
      <x:c r="DQ255" s="71" t="n">
        <x:v>0</x:v>
      </x:c>
      <x:c r="DR255" s="71" t="n">
        <x:v>0</x:v>
      </x:c>
      <x:c r="DS255" s="71" t="n">
        <x:v>0</x:v>
      </x:c>
      <x:c r="DT255" s="71" t="n">
        <x:v>0</x:v>
      </x:c>
      <x:c r="DU255" s="71" t="n">
        <x:v>0</x:v>
      </x:c>
      <x:c r="DV255" s="71" t="n">
        <x:v>0</x:v>
      </x:c>
      <x:c r="DW255" s="71" t="n">
        <x:v>0</x:v>
      </x:c>
      <x:c r="DX255" s="71" t="n">
        <x:v>0</x:v>
      </x:c>
      <x:c r="DY255" s="71" t="n">
        <x:v>0</x:v>
      </x:c>
      <x:c r="DZ255" s="71" t="n">
        <x:v>0</x:v>
      </x:c>
      <x:c r="EA255" s="71" t="n">
        <x:v>0</x:v>
      </x:c>
      <x:c r="EB255" s="71" t="n">
        <x:v>0</x:v>
      </x:c>
      <x:c r="EC255" s="71" t="n">
        <x:v>0</x:v>
      </x:c>
      <x:c r="ED255" s="71" t="n">
        <x:v>0</x:v>
      </x:c>
      <x:c r="EE255" s="71" t="n">
        <x:v>0</x:v>
      </x:c>
      <x:c r="EF255" s="71" t="n">
        <x:v>0</x:v>
      </x:c>
      <x:c r="EG255" s="71" t="n">
        <x:v>0</x:v>
      </x:c>
      <x:c r="EH255" s="71" t="n">
        <x:v>0</x:v>
      </x:c>
      <x:c r="EI255" s="71" t="n">
        <x:v>0</x:v>
      </x:c>
      <x:c r="EJ255" s="71" t="n">
        <x:v>0</x:v>
      </x:c>
      <x:c r="EK255" s="71" t="n">
        <x:v>0</x:v>
      </x:c>
      <x:c r="EL255" s="71" t="n">
        <x:v>0</x:v>
      </x:c>
      <x:c r="EM255" s="71" t="n">
        <x:v>0</x:v>
      </x:c>
      <x:c r="EN255" s="71" t="n">
        <x:v>0</x:v>
      </x:c>
      <x:c r="EO255" s="71" t="n">
        <x:v>0</x:v>
      </x:c>
    </x:row>
    <x:row r="256" ht="22" customHeight="1">
      <x:c r="A256" s="67" t="n">
        <x:v>45943</x:v>
      </x:c>
      <x:c r="B256" s="71" t="n">
        <x:v>0</x:v>
      </x:c>
      <x:c r="C256" s="71" t="n">
        <x:v>0</x:v>
      </x:c>
      <x:c r="D256" s="71" t="n">
        <x:v>0</x:v>
      </x:c>
      <x:c r="E256" s="71" t="n">
        <x:v>0</x:v>
      </x:c>
      <x:c r="F256" s="71" t="n">
        <x:v>0</x:v>
      </x:c>
      <x:c r="G256" s="71" t="n">
        <x:v>0</x:v>
      </x:c>
      <x:c r="H256" s="71" t="n">
        <x:v>0</x:v>
      </x:c>
      <x:c r="I256" s="71" t="n">
        <x:v>0</x:v>
      </x:c>
      <x:c r="J256" s="71" t="n">
        <x:v>0</x:v>
      </x:c>
      <x:c r="K256" s="71" t="n">
        <x:v>0</x:v>
      </x:c>
      <x:c r="L256" s="71" t="n">
        <x:v>0</x:v>
      </x:c>
      <x:c r="M256" s="71" t="n">
        <x:v>0</x:v>
      </x:c>
      <x:c r="N256" s="71" t="n">
        <x:v>0</x:v>
      </x:c>
      <x:c r="O256" s="71" t="n">
        <x:v>0</x:v>
      </x:c>
      <x:c r="P256" s="71" t="n">
        <x:v>0</x:v>
      </x:c>
      <x:c r="Q256" s="71" t="n">
        <x:v>0</x:v>
      </x:c>
      <x:c r="R256" s="71" t="n">
        <x:v>0</x:v>
      </x:c>
      <x:c r="S256" s="71" t="n">
        <x:v>0</x:v>
      </x:c>
      <x:c r="T256" s="71" t="n">
        <x:v>0</x:v>
      </x:c>
      <x:c r="U256" s="71" t="n">
        <x:v>0</x:v>
      </x:c>
      <x:c r="V256" s="71" t="n">
        <x:v>0</x:v>
      </x:c>
      <x:c r="W256" s="71" t="n">
        <x:v>0</x:v>
      </x:c>
      <x:c r="X256" s="71" t="n">
        <x:v>0</x:v>
      </x:c>
      <x:c r="Y256" s="71" t="n">
        <x:v>0</x:v>
      </x:c>
      <x:c r="Z256" s="71" t="n">
        <x:v>0</x:v>
      </x:c>
      <x:c r="AA256" s="71" t="n">
        <x:v>0</x:v>
      </x:c>
      <x:c r="AB256" s="71" t="n">
        <x:v>0</x:v>
      </x:c>
      <x:c r="AC256" s="71" t="n">
        <x:v>0</x:v>
      </x:c>
      <x:c r="AD256" s="71" t="n">
        <x:v>0</x:v>
      </x:c>
      <x:c r="AE256" s="71" t="n">
        <x:v>0</x:v>
      </x:c>
      <x:c r="AF256" s="71" t="n">
        <x:v>0</x:v>
      </x:c>
      <x:c r="AG256" s="71" t="n">
        <x:v>0</x:v>
      </x:c>
      <x:c r="AH256" s="71" t="n">
        <x:v>0</x:v>
      </x:c>
      <x:c r="AI256" s="71" t="n">
        <x:v>0</x:v>
      </x:c>
      <x:c r="AJ256" s="71" t="n">
        <x:v>0</x:v>
      </x:c>
      <x:c r="AK256" s="71" t="n">
        <x:v>0</x:v>
      </x:c>
      <x:c r="AL256" s="71" t="n">
        <x:v>0</x:v>
      </x:c>
      <x:c r="AM256" s="71" t="n">
        <x:v>0</x:v>
      </x:c>
      <x:c r="AN256" s="71" t="n">
        <x:v>0</x:v>
      </x:c>
      <x:c r="AO256" s="71" t="n">
        <x:v>0</x:v>
      </x:c>
      <x:c r="AP256" s="71" t="n">
        <x:v>0</x:v>
      </x:c>
      <x:c r="AQ256" s="71" t="n">
        <x:v>0</x:v>
      </x:c>
      <x:c r="AR256" s="71" t="n">
        <x:v>0</x:v>
      </x:c>
      <x:c r="AS256" s="71" t="n">
        <x:v>0</x:v>
      </x:c>
      <x:c r="AT256" s="71" t="n">
        <x:v>0</x:v>
      </x:c>
      <x:c r="AU256" s="71" t="n">
        <x:v>0</x:v>
      </x:c>
      <x:c r="AV256" s="71" t="n">
        <x:v>0</x:v>
      </x:c>
      <x:c r="AW256" s="71" t="n">
        <x:v>0</x:v>
      </x:c>
      <x:c r="AX256" s="71" t="n">
        <x:v>0</x:v>
      </x:c>
      <x:c r="AY256" s="71" t="n">
        <x:v>0</x:v>
      </x:c>
      <x:c r="AZ256" s="71" t="n">
        <x:v>0</x:v>
      </x:c>
      <x:c r="BA256" s="71" t="n">
        <x:v>0</x:v>
      </x:c>
      <x:c r="BB256" s="71" t="n">
        <x:v>0</x:v>
      </x:c>
      <x:c r="BC256" s="71" t="n">
        <x:v>0</x:v>
      </x:c>
      <x:c r="BD256" s="71" t="n">
        <x:v>0</x:v>
      </x:c>
      <x:c r="BE256" s="71" t="n">
        <x:v>0</x:v>
      </x:c>
      <x:c r="BF256" s="71" t="n">
        <x:v>0</x:v>
      </x:c>
      <x:c r="BG256" s="71" t="n">
        <x:v>0</x:v>
      </x:c>
      <x:c r="BH256" s="71" t="n">
        <x:v>0</x:v>
      </x:c>
      <x:c r="BI256" s="71" t="n">
        <x:v>0</x:v>
      </x:c>
      <x:c r="BJ256" s="71" t="n">
        <x:v>0</x:v>
      </x:c>
      <x:c r="BK256" s="71" t="n">
        <x:v>0</x:v>
      </x:c>
      <x:c r="BL256" s="71" t="n">
        <x:v>0</x:v>
      </x:c>
      <x:c r="BM256" s="71" t="n">
        <x:v>0</x:v>
      </x:c>
      <x:c r="BN256" s="71" t="n">
        <x:v>0</x:v>
      </x:c>
      <x:c r="BO256" s="71" t="n">
        <x:v>0</x:v>
      </x:c>
      <x:c r="BP256" s="71" t="n">
        <x:v>0</x:v>
      </x:c>
      <x:c r="BQ256" s="71" t="n">
        <x:v>0</x:v>
      </x:c>
      <x:c r="BR256" s="71" t="n">
        <x:v>0</x:v>
      </x:c>
      <x:c r="BS256" s="71" t="n">
        <x:v>0</x:v>
      </x:c>
      <x:c r="BT256" s="71" t="n">
        <x:v>0</x:v>
      </x:c>
      <x:c r="BU256" s="71" t="n">
        <x:v>0</x:v>
      </x:c>
      <x:c r="BV256" s="71" t="n">
        <x:v>0</x:v>
      </x:c>
      <x:c r="BW256" s="71" t="n">
        <x:v>0</x:v>
      </x:c>
      <x:c r="BX256" s="71" t="n">
        <x:v>0</x:v>
      </x:c>
      <x:c r="BY256" s="71" t="n">
        <x:v>0</x:v>
      </x:c>
      <x:c r="BZ256" s="71" t="n">
        <x:v>0</x:v>
      </x:c>
      <x:c r="CA256" s="71" t="n">
        <x:v>0</x:v>
      </x:c>
      <x:c r="CB256" s="71" t="n">
        <x:v>0</x:v>
      </x:c>
      <x:c r="CC256" s="71" t="n">
        <x:v>0</x:v>
      </x:c>
      <x:c r="CD256" s="71" t="n">
        <x:v>0</x:v>
      </x:c>
      <x:c r="CE256" s="71" t="n">
        <x:v>0</x:v>
      </x:c>
      <x:c r="CF256" s="71" t="n">
        <x:v>0</x:v>
      </x:c>
      <x:c r="CG256" s="71" t="n">
        <x:v>0</x:v>
      </x:c>
      <x:c r="CH256" s="71" t="n">
        <x:v>0</x:v>
      </x:c>
      <x:c r="CI256" s="71" t="n">
        <x:v>0</x:v>
      </x:c>
      <x:c r="CJ256" s="71" t="n">
        <x:v>0</x:v>
      </x:c>
      <x:c r="CK256" s="71" t="n">
        <x:v>0</x:v>
      </x:c>
      <x:c r="CL256" s="71" t="n">
        <x:v>0</x:v>
      </x:c>
      <x:c r="CM256" s="71" t="n">
        <x:v>0</x:v>
      </x:c>
      <x:c r="CN256" s="71" t="n">
        <x:v>0</x:v>
      </x:c>
      <x:c r="CO256" s="71" t="n">
        <x:v>0</x:v>
      </x:c>
      <x:c r="CP256" s="71" t="n">
        <x:v>0</x:v>
      </x:c>
      <x:c r="CQ256" s="71" t="n">
        <x:v>0</x:v>
      </x:c>
      <x:c r="CR256" s="71" t="n">
        <x:v>0</x:v>
      </x:c>
      <x:c r="CS256" s="71" t="n">
        <x:v>0</x:v>
      </x:c>
      <x:c r="CT256" s="71" t="n">
        <x:v>0</x:v>
      </x:c>
      <x:c r="CU256" s="71" t="n">
        <x:v>0</x:v>
      </x:c>
      <x:c r="CV256" s="71" t="n">
        <x:v>0</x:v>
      </x:c>
      <x:c r="CW256" s="71" t="n">
        <x:v>0</x:v>
      </x:c>
      <x:c r="CX256" s="71" t="n">
        <x:v>0</x:v>
      </x:c>
      <x:c r="CY256" s="71" t="n">
        <x:v>0</x:v>
      </x:c>
      <x:c r="CZ256" s="71" t="n">
        <x:v>0</x:v>
      </x:c>
      <x:c r="DA256" s="71" t="n">
        <x:v>0</x:v>
      </x:c>
      <x:c r="DB256" s="71" t="n">
        <x:v>0</x:v>
      </x:c>
      <x:c r="DC256" s="71" t="n">
        <x:v>0</x:v>
      </x:c>
      <x:c r="DD256" s="71" t="n">
        <x:v>0</x:v>
      </x:c>
      <x:c r="DE256" s="71" t="n">
        <x:v>0</x:v>
      </x:c>
      <x:c r="DF256" s="71" t="n">
        <x:v>0</x:v>
      </x:c>
      <x:c r="DG256" s="71" t="n">
        <x:v>0</x:v>
      </x:c>
      <x:c r="DH256" s="71" t="n">
        <x:v>0</x:v>
      </x:c>
      <x:c r="DI256" s="71" t="n">
        <x:v>0</x:v>
      </x:c>
      <x:c r="DJ256" s="71" t="n">
        <x:v>0</x:v>
      </x:c>
      <x:c r="DK256" s="71" t="n">
        <x:v>0</x:v>
      </x:c>
      <x:c r="DL256" s="71" t="n">
        <x:v>0</x:v>
      </x:c>
      <x:c r="DM256" s="71" t="n">
        <x:v>0</x:v>
      </x:c>
      <x:c r="DN256" s="71" t="n">
        <x:v>0</x:v>
      </x:c>
      <x:c r="DO256" s="71" t="n">
        <x:v>0</x:v>
      </x:c>
      <x:c r="DP256" s="71" t="n">
        <x:v>0</x:v>
      </x:c>
      <x:c r="DQ256" s="71" t="n">
        <x:v>0</x:v>
      </x:c>
      <x:c r="DR256" s="71" t="n">
        <x:v>0</x:v>
      </x:c>
      <x:c r="DS256" s="71" t="n">
        <x:v>0</x:v>
      </x:c>
      <x:c r="DT256" s="71" t="n">
        <x:v>0</x:v>
      </x:c>
      <x:c r="DU256" s="71" t="n">
        <x:v>0</x:v>
      </x:c>
      <x:c r="DV256" s="71" t="n">
        <x:v>0</x:v>
      </x:c>
      <x:c r="DW256" s="71" t="n">
        <x:v>0</x:v>
      </x:c>
      <x:c r="DX256" s="71" t="n">
        <x:v>0</x:v>
      </x:c>
      <x:c r="DY256" s="71" t="n">
        <x:v>0</x:v>
      </x:c>
      <x:c r="DZ256" s="71" t="n">
        <x:v>0</x:v>
      </x:c>
      <x:c r="EA256" s="71" t="n">
        <x:v>0</x:v>
      </x:c>
      <x:c r="EB256" s="71" t="n">
        <x:v>0</x:v>
      </x:c>
      <x:c r="EC256" s="71" t="n">
        <x:v>0</x:v>
      </x:c>
      <x:c r="ED256" s="71" t="n">
        <x:v>0</x:v>
      </x:c>
      <x:c r="EE256" s="71" t="n">
        <x:v>0</x:v>
      </x:c>
      <x:c r="EF256" s="71" t="n">
        <x:v>0</x:v>
      </x:c>
      <x:c r="EG256" s="71" t="n">
        <x:v>0</x:v>
      </x:c>
      <x:c r="EH256" s="71" t="n">
        <x:v>0</x:v>
      </x:c>
      <x:c r="EI256" s="71" t="n">
        <x:v>0</x:v>
      </x:c>
      <x:c r="EJ256" s="71" t="n">
        <x:v>0</x:v>
      </x:c>
      <x:c r="EK256" s="71" t="n">
        <x:v>0</x:v>
      </x:c>
      <x:c r="EL256" s="71" t="n">
        <x:v>0</x:v>
      </x:c>
      <x:c r="EM256" s="71" t="n">
        <x:v>0</x:v>
      </x:c>
      <x:c r="EN256" s="71" t="n">
        <x:v>0</x:v>
      </x:c>
      <x:c r="EO256" s="71" t="n">
        <x:v>0</x:v>
      </x:c>
    </x:row>
    <x:row r="257" ht="22" customHeight="1">
      <x:c r="A257" s="67" t="n">
        <x:v>45944</x:v>
      </x:c>
      <x:c r="B257" s="71" t="n">
        <x:v>0</x:v>
      </x:c>
      <x:c r="C257" s="71" t="n">
        <x:v>0</x:v>
      </x:c>
      <x:c r="D257" s="71" t="n">
        <x:v>0</x:v>
      </x:c>
      <x:c r="E257" s="71" t="n">
        <x:v>0</x:v>
      </x:c>
      <x:c r="F257" s="71" t="n">
        <x:v>0</x:v>
      </x:c>
      <x:c r="G257" s="71" t="n">
        <x:v>0</x:v>
      </x:c>
      <x:c r="H257" s="71" t="n">
        <x:v>0</x:v>
      </x:c>
      <x:c r="I257" s="71" t="n">
        <x:v>0</x:v>
      </x:c>
      <x:c r="J257" s="71" t="n">
        <x:v>0</x:v>
      </x:c>
      <x:c r="K257" s="71" t="n">
        <x:v>0</x:v>
      </x:c>
      <x:c r="L257" s="71" t="n">
        <x:v>0</x:v>
      </x:c>
      <x:c r="M257" s="71" t="n">
        <x:v>0</x:v>
      </x:c>
      <x:c r="N257" s="71" t="n">
        <x:v>0</x:v>
      </x:c>
      <x:c r="O257" s="71" t="n">
        <x:v>0</x:v>
      </x:c>
      <x:c r="P257" s="71" t="n">
        <x:v>0</x:v>
      </x:c>
      <x:c r="Q257" s="71" t="n">
        <x:v>0</x:v>
      </x:c>
      <x:c r="R257" s="71" t="n">
        <x:v>0</x:v>
      </x:c>
      <x:c r="S257" s="71" t="n">
        <x:v>0</x:v>
      </x:c>
      <x:c r="T257" s="71" t="n">
        <x:v>0</x:v>
      </x:c>
      <x:c r="U257" s="71" t="n">
        <x:v>0</x:v>
      </x:c>
      <x:c r="V257" s="71" t="n">
        <x:v>0</x:v>
      </x:c>
      <x:c r="W257" s="71" t="n">
        <x:v>0</x:v>
      </x:c>
      <x:c r="X257" s="71" t="n">
        <x:v>0</x:v>
      </x:c>
      <x:c r="Y257" s="71" t="n">
        <x:v>0</x:v>
      </x:c>
      <x:c r="Z257" s="71" t="n">
        <x:v>0</x:v>
      </x:c>
      <x:c r="AA257" s="71" t="n">
        <x:v>0</x:v>
      </x:c>
      <x:c r="AB257" s="71" t="n">
        <x:v>0</x:v>
      </x:c>
      <x:c r="AC257" s="71" t="n">
        <x:v>0</x:v>
      </x:c>
      <x:c r="AD257" s="71" t="n">
        <x:v>0</x:v>
      </x:c>
      <x:c r="AE257" s="71" t="n">
        <x:v>0</x:v>
      </x:c>
      <x:c r="AF257" s="71" t="n">
        <x:v>0</x:v>
      </x:c>
      <x:c r="AG257" s="71" t="n">
        <x:v>0</x:v>
      </x:c>
      <x:c r="AH257" s="71" t="n">
        <x:v>0</x:v>
      </x:c>
      <x:c r="AI257" s="71" t="n">
        <x:v>0</x:v>
      </x:c>
      <x:c r="AJ257" s="71" t="n">
        <x:v>0</x:v>
      </x:c>
      <x:c r="AK257" s="71" t="n">
        <x:v>0</x:v>
      </x:c>
      <x:c r="AL257" s="71" t="n">
        <x:v>0</x:v>
      </x:c>
      <x:c r="AM257" s="71" t="n">
        <x:v>0</x:v>
      </x:c>
      <x:c r="AN257" s="71" t="n">
        <x:v>0</x:v>
      </x:c>
      <x:c r="AO257" s="71" t="n">
        <x:v>0</x:v>
      </x:c>
      <x:c r="AP257" s="71" t="n">
        <x:v>0</x:v>
      </x:c>
      <x:c r="AQ257" s="71" t="n">
        <x:v>0</x:v>
      </x:c>
      <x:c r="AR257" s="71" t="n">
        <x:v>0</x:v>
      </x:c>
      <x:c r="AS257" s="71" t="n">
        <x:v>0</x:v>
      </x:c>
      <x:c r="AT257" s="71" t="n">
        <x:v>0</x:v>
      </x:c>
      <x:c r="AU257" s="71" t="n">
        <x:v>0</x:v>
      </x:c>
      <x:c r="AV257" s="71" t="n">
        <x:v>0</x:v>
      </x:c>
      <x:c r="AW257" s="71" t="n">
        <x:v>0</x:v>
      </x:c>
      <x:c r="AX257" s="71" t="n">
        <x:v>0</x:v>
      </x:c>
      <x:c r="AY257" s="71" t="n">
        <x:v>0</x:v>
      </x:c>
      <x:c r="AZ257" s="71" t="n">
        <x:v>0</x:v>
      </x:c>
      <x:c r="BA257" s="71" t="n">
        <x:v>0</x:v>
      </x:c>
      <x:c r="BB257" s="71" t="n">
        <x:v>0</x:v>
      </x:c>
      <x:c r="BC257" s="71" t="n">
        <x:v>0</x:v>
      </x:c>
      <x:c r="BD257" s="71" t="n">
        <x:v>0</x:v>
      </x:c>
      <x:c r="BE257" s="71" t="n">
        <x:v>0</x:v>
      </x:c>
      <x:c r="BF257" s="71" t="n">
        <x:v>0</x:v>
      </x:c>
      <x:c r="BG257" s="71" t="n">
        <x:v>0</x:v>
      </x:c>
      <x:c r="BH257" s="71" t="n">
        <x:v>0</x:v>
      </x:c>
      <x:c r="BI257" s="71" t="n">
        <x:v>0</x:v>
      </x:c>
      <x:c r="BJ257" s="71" t="n">
        <x:v>0</x:v>
      </x:c>
      <x:c r="BK257" s="71" t="n">
        <x:v>0</x:v>
      </x:c>
      <x:c r="BL257" s="71" t="n">
        <x:v>0</x:v>
      </x:c>
      <x:c r="BM257" s="71" t="n">
        <x:v>0</x:v>
      </x:c>
      <x:c r="BN257" s="71" t="n">
        <x:v>0</x:v>
      </x:c>
      <x:c r="BO257" s="71" t="n">
        <x:v>0</x:v>
      </x:c>
      <x:c r="BP257" s="71" t="n">
        <x:v>0</x:v>
      </x:c>
      <x:c r="BQ257" s="71" t="n">
        <x:v>0</x:v>
      </x:c>
      <x:c r="BR257" s="71" t="n">
        <x:v>0</x:v>
      </x:c>
      <x:c r="BS257" s="71" t="n">
        <x:v>0</x:v>
      </x:c>
      <x:c r="BT257" s="71" t="n">
        <x:v>0</x:v>
      </x:c>
      <x:c r="BU257" s="71" t="n">
        <x:v>0</x:v>
      </x:c>
      <x:c r="BV257" s="71" t="n">
        <x:v>0</x:v>
      </x:c>
      <x:c r="BW257" s="71" t="n">
        <x:v>0</x:v>
      </x:c>
      <x:c r="BX257" s="71" t="n">
        <x:v>0</x:v>
      </x:c>
      <x:c r="BY257" s="71" t="n">
        <x:v>0</x:v>
      </x:c>
      <x:c r="BZ257" s="71" t="n">
        <x:v>0</x:v>
      </x:c>
      <x:c r="CA257" s="71" t="n">
        <x:v>0</x:v>
      </x:c>
      <x:c r="CB257" s="71" t="n">
        <x:v>0</x:v>
      </x:c>
      <x:c r="CC257" s="71" t="n">
        <x:v>0</x:v>
      </x:c>
      <x:c r="CD257" s="71" t="n">
        <x:v>0</x:v>
      </x:c>
      <x:c r="CE257" s="71" t="n">
        <x:v>0</x:v>
      </x:c>
      <x:c r="CF257" s="71" t="n">
        <x:v>0</x:v>
      </x:c>
      <x:c r="CG257" s="71" t="n">
        <x:v>0</x:v>
      </x:c>
      <x:c r="CH257" s="71" t="n">
        <x:v>0</x:v>
      </x:c>
      <x:c r="CI257" s="71" t="n">
        <x:v>0</x:v>
      </x:c>
      <x:c r="CJ257" s="71" t="n">
        <x:v>0</x:v>
      </x:c>
      <x:c r="CK257" s="71" t="n">
        <x:v>0</x:v>
      </x:c>
      <x:c r="CL257" s="71" t="n">
        <x:v>0</x:v>
      </x:c>
      <x:c r="CM257" s="71" t="n">
        <x:v>0</x:v>
      </x:c>
      <x:c r="CN257" s="71" t="n">
        <x:v>0</x:v>
      </x:c>
      <x:c r="CO257" s="71" t="n">
        <x:v>0</x:v>
      </x:c>
      <x:c r="CP257" s="71" t="n">
        <x:v>0</x:v>
      </x:c>
      <x:c r="CQ257" s="71" t="n">
        <x:v>0</x:v>
      </x:c>
      <x:c r="CR257" s="71" t="n">
        <x:v>0</x:v>
      </x:c>
      <x:c r="CS257" s="71" t="n">
        <x:v>0</x:v>
      </x:c>
      <x:c r="CT257" s="71" t="n">
        <x:v>0</x:v>
      </x:c>
      <x:c r="CU257" s="71" t="n">
        <x:v>2.3692869047637477</x:v>
      </x:c>
      <x:c r="CV257" s="71" t="n">
        <x:v>0</x:v>
      </x:c>
      <x:c r="CW257" s="71" t="n">
        <x:v>0</x:v>
      </x:c>
      <x:c r="CX257" s="71" t="n">
        <x:v>0</x:v>
      </x:c>
      <x:c r="CY257" s="71" t="n">
        <x:v>0</x:v>
      </x:c>
      <x:c r="CZ257" s="71" t="n">
        <x:v>0</x:v>
      </x:c>
      <x:c r="DA257" s="71" t="n">
        <x:v>0</x:v>
      </x:c>
      <x:c r="DB257" s="71" t="n">
        <x:v>0</x:v>
      </x:c>
      <x:c r="DC257" s="71" t="n">
        <x:v>0</x:v>
      </x:c>
      <x:c r="DD257" s="71" t="n">
        <x:v>0</x:v>
      </x:c>
      <x:c r="DE257" s="71" t="n">
        <x:v>0</x:v>
      </x:c>
      <x:c r="DF257" s="71" t="n">
        <x:v>0</x:v>
      </x:c>
      <x:c r="DG257" s="71" t="n">
        <x:v>0</x:v>
      </x:c>
      <x:c r="DH257" s="71" t="n">
        <x:v>0</x:v>
      </x:c>
      <x:c r="DI257" s="71" t="n">
        <x:v>0</x:v>
      </x:c>
      <x:c r="DJ257" s="71" t="n">
        <x:v>0</x:v>
      </x:c>
      <x:c r="DK257" s="71" t="n">
        <x:v>0</x:v>
      </x:c>
      <x:c r="DL257" s="71" t="n">
        <x:v>0</x:v>
      </x:c>
      <x:c r="DM257" s="71" t="n">
        <x:v>0</x:v>
      </x:c>
      <x:c r="DN257" s="71" t="n">
        <x:v>0</x:v>
      </x:c>
      <x:c r="DO257" s="71" t="n">
        <x:v>0</x:v>
      </x:c>
      <x:c r="DP257" s="71" t="n">
        <x:v>0</x:v>
      </x:c>
      <x:c r="DQ257" s="71" t="n">
        <x:v>0</x:v>
      </x:c>
      <x:c r="DR257" s="71" t="n">
        <x:v>0</x:v>
      </x:c>
      <x:c r="DS257" s="71" t="n">
        <x:v>0</x:v>
      </x:c>
      <x:c r="DT257" s="71" t="n">
        <x:v>0</x:v>
      </x:c>
      <x:c r="DU257" s="71" t="n">
        <x:v>0</x:v>
      </x:c>
      <x:c r="DV257" s="71" t="n">
        <x:v>0</x:v>
      </x:c>
      <x:c r="DW257" s="71" t="n">
        <x:v>0</x:v>
      </x:c>
      <x:c r="DX257" s="71" t="n">
        <x:v>0</x:v>
      </x:c>
      <x:c r="DY257" s="71" t="n">
        <x:v>0</x:v>
      </x:c>
      <x:c r="DZ257" s="71" t="n">
        <x:v>0</x:v>
      </x:c>
      <x:c r="EA257" s="71" t="n">
        <x:v>0</x:v>
      </x:c>
      <x:c r="EB257" s="71" t="n">
        <x:v>0</x:v>
      </x:c>
      <x:c r="EC257" s="71" t="n">
        <x:v>0</x:v>
      </x:c>
      <x:c r="ED257" s="71" t="n">
        <x:v>0</x:v>
      </x:c>
      <x:c r="EE257" s="71" t="n">
        <x:v>0</x:v>
      </x:c>
      <x:c r="EF257" s="71" t="n">
        <x:v>0</x:v>
      </x:c>
      <x:c r="EG257" s="71" t="n">
        <x:v>0</x:v>
      </x:c>
      <x:c r="EH257" s="71" t="n">
        <x:v>0</x:v>
      </x:c>
      <x:c r="EI257" s="71" t="n">
        <x:v>0</x:v>
      </x:c>
      <x:c r="EJ257" s="71" t="n">
        <x:v>0</x:v>
      </x:c>
      <x:c r="EK257" s="71" t="n">
        <x:v>0</x:v>
      </x:c>
      <x:c r="EL257" s="71" t="n">
        <x:v>0</x:v>
      </x:c>
      <x:c r="EM257" s="71" t="n">
        <x:v>0</x:v>
      </x:c>
      <x:c r="EN257" s="71" t="n">
        <x:v>0</x:v>
      </x:c>
      <x:c r="EO257" s="71" t="n">
        <x:v>0</x:v>
      </x:c>
    </x:row>
    <x:row r="258" ht="22" customHeight="1">
      <x:c r="A258" s="67" t="n">
        <x:v>45945</x:v>
      </x:c>
      <x:c r="B258" s="71" t="n">
        <x:v>0</x:v>
      </x:c>
      <x:c r="C258" s="71" t="n">
        <x:v>0</x:v>
      </x:c>
      <x:c r="D258" s="71" t="n">
        <x:v>0</x:v>
      </x:c>
      <x:c r="E258" s="71" t="n">
        <x:v>0</x:v>
      </x:c>
      <x:c r="F258" s="71" t="n">
        <x:v>0</x:v>
      </x:c>
      <x:c r="G258" s="71" t="n">
        <x:v>0</x:v>
      </x:c>
      <x:c r="H258" s="71" t="n">
        <x:v>0</x:v>
      </x:c>
      <x:c r="I258" s="71" t="n">
        <x:v>0</x:v>
      </x:c>
      <x:c r="J258" s="71" t="n">
        <x:v>0</x:v>
      </x:c>
      <x:c r="K258" s="71" t="n">
        <x:v>0</x:v>
      </x:c>
      <x:c r="L258" s="71" t="n">
        <x:v>0</x:v>
      </x:c>
      <x:c r="M258" s="71" t="n">
        <x:v>0</x:v>
      </x:c>
      <x:c r="N258" s="71" t="n">
        <x:v>0</x:v>
      </x:c>
      <x:c r="O258" s="71" t="n">
        <x:v>0</x:v>
      </x:c>
      <x:c r="P258" s="71" t="n">
        <x:v>0</x:v>
      </x:c>
      <x:c r="Q258" s="71" t="n">
        <x:v>0</x:v>
      </x:c>
      <x:c r="R258" s="71" t="n">
        <x:v>0</x:v>
      </x:c>
      <x:c r="S258" s="71" t="n">
        <x:v>0</x:v>
      </x:c>
      <x:c r="T258" s="71" t="n">
        <x:v>0</x:v>
      </x:c>
      <x:c r="U258" s="71" t="n">
        <x:v>0</x:v>
      </x:c>
      <x:c r="V258" s="71" t="n">
        <x:v>0</x:v>
      </x:c>
      <x:c r="W258" s="71" t="n">
        <x:v>0</x:v>
      </x:c>
      <x:c r="X258" s="71" t="n">
        <x:v>0</x:v>
      </x:c>
      <x:c r="Y258" s="71" t="n">
        <x:v>0</x:v>
      </x:c>
      <x:c r="Z258" s="71" t="n">
        <x:v>0</x:v>
      </x:c>
      <x:c r="AA258" s="71" t="n">
        <x:v>0</x:v>
      </x:c>
      <x:c r="AB258" s="71" t="n">
        <x:v>0</x:v>
      </x:c>
      <x:c r="AC258" s="71" t="n">
        <x:v>0</x:v>
      </x:c>
      <x:c r="AD258" s="71" t="n">
        <x:v>0</x:v>
      </x:c>
      <x:c r="AE258" s="71" t="n">
        <x:v>0</x:v>
      </x:c>
      <x:c r="AF258" s="71" t="n">
        <x:v>0</x:v>
      </x:c>
      <x:c r="AG258" s="71" t="n">
        <x:v>0</x:v>
      </x:c>
      <x:c r="AH258" s="71" t="n">
        <x:v>0</x:v>
      </x:c>
      <x:c r="AI258" s="71" t="n">
        <x:v>0</x:v>
      </x:c>
      <x:c r="AJ258" s="71" t="n">
        <x:v>0</x:v>
      </x:c>
      <x:c r="AK258" s="71" t="n">
        <x:v>0</x:v>
      </x:c>
      <x:c r="AL258" s="71" t="n">
        <x:v>0</x:v>
      </x:c>
      <x:c r="AM258" s="71" t="n">
        <x:v>0</x:v>
      </x:c>
      <x:c r="AN258" s="71" t="n">
        <x:v>0</x:v>
      </x:c>
      <x:c r="AO258" s="71" t="n">
        <x:v>0</x:v>
      </x:c>
      <x:c r="AP258" s="71" t="n">
        <x:v>0</x:v>
      </x:c>
      <x:c r="AQ258" s="71" t="n">
        <x:v>0</x:v>
      </x:c>
      <x:c r="AR258" s="71" t="n">
        <x:v>0</x:v>
      </x:c>
      <x:c r="AS258" s="71" t="n">
        <x:v>0</x:v>
      </x:c>
      <x:c r="AT258" s="71" t="n">
        <x:v>0</x:v>
      </x:c>
      <x:c r="AU258" s="71" t="n">
        <x:v>0</x:v>
      </x:c>
      <x:c r="AV258" s="71" t="n">
        <x:v>0</x:v>
      </x:c>
      <x:c r="AW258" s="71" t="n">
        <x:v>0</x:v>
      </x:c>
      <x:c r="AX258" s="71" t="n">
        <x:v>0</x:v>
      </x:c>
      <x:c r="AY258" s="71" t="n">
        <x:v>0</x:v>
      </x:c>
      <x:c r="AZ258" s="71" t="n">
        <x:v>0</x:v>
      </x:c>
      <x:c r="BA258" s="71" t="n">
        <x:v>0</x:v>
      </x:c>
      <x:c r="BB258" s="71" t="n">
        <x:v>0</x:v>
      </x:c>
      <x:c r="BC258" s="71" t="n">
        <x:v>0</x:v>
      </x:c>
      <x:c r="BD258" s="71" t="n">
        <x:v>0</x:v>
      </x:c>
      <x:c r="BE258" s="71" t="n">
        <x:v>0</x:v>
      </x:c>
      <x:c r="BF258" s="71" t="n">
        <x:v>0</x:v>
      </x:c>
      <x:c r="BG258" s="71" t="n">
        <x:v>0</x:v>
      </x:c>
      <x:c r="BH258" s="71" t="n">
        <x:v>0</x:v>
      </x:c>
      <x:c r="BI258" s="71" t="n">
        <x:v>0</x:v>
      </x:c>
      <x:c r="BJ258" s="71" t="n">
        <x:v>0</x:v>
      </x:c>
      <x:c r="BK258" s="71" t="n">
        <x:v>0</x:v>
      </x:c>
      <x:c r="BL258" s="71" t="n">
        <x:v>0</x:v>
      </x:c>
      <x:c r="BM258" s="71" t="n">
        <x:v>0</x:v>
      </x:c>
      <x:c r="BN258" s="71" t="n">
        <x:v>0</x:v>
      </x:c>
      <x:c r="BO258" s="71" t="n">
        <x:v>0</x:v>
      </x:c>
      <x:c r="BP258" s="71" t="n">
        <x:v>0</x:v>
      </x:c>
      <x:c r="BQ258" s="71" t="n">
        <x:v>0</x:v>
      </x:c>
      <x:c r="BR258" s="71" t="n">
        <x:v>0</x:v>
      </x:c>
      <x:c r="BS258" s="71" t="n">
        <x:v>0</x:v>
      </x:c>
      <x:c r="BT258" s="71" t="n">
        <x:v>0</x:v>
      </x:c>
      <x:c r="BU258" s="71" t="n">
        <x:v>0</x:v>
      </x:c>
      <x:c r="BV258" s="71" t="n">
        <x:v>0</x:v>
      </x:c>
      <x:c r="BW258" s="71" t="n">
        <x:v>0</x:v>
      </x:c>
      <x:c r="BX258" s="71" t="n">
        <x:v>0</x:v>
      </x:c>
      <x:c r="BY258" s="71" t="n">
        <x:v>0</x:v>
      </x:c>
      <x:c r="BZ258" s="71" t="n">
        <x:v>0</x:v>
      </x:c>
      <x:c r="CA258" s="71" t="n">
        <x:v>0</x:v>
      </x:c>
      <x:c r="CB258" s="71" t="n">
        <x:v>0</x:v>
      </x:c>
      <x:c r="CC258" s="71" t="n">
        <x:v>0</x:v>
      </x:c>
      <x:c r="CD258" s="71" t="n">
        <x:v>0</x:v>
      </x:c>
      <x:c r="CE258" s="71" t="n">
        <x:v>0</x:v>
      </x:c>
      <x:c r="CF258" s="71" t="n">
        <x:v>0</x:v>
      </x:c>
      <x:c r="CG258" s="71" t="n">
        <x:v>0</x:v>
      </x:c>
      <x:c r="CH258" s="71" t="n">
        <x:v>0</x:v>
      </x:c>
      <x:c r="CI258" s="71" t="n">
        <x:v>0</x:v>
      </x:c>
      <x:c r="CJ258" s="71" t="n">
        <x:v>0</x:v>
      </x:c>
      <x:c r="CK258" s="71" t="n">
        <x:v>0</x:v>
      </x:c>
      <x:c r="CL258" s="71" t="n">
        <x:v>157.38373928571346</x:v>
      </x:c>
      <x:c r="CM258" s="71" t="n">
        <x:v>29.299821428571704</x:v>
      </x:c>
      <x:c r="CN258" s="71" t="n">
        <x:v>0</x:v>
      </x:c>
      <x:c r="CO258" s="71" t="n">
        <x:v>0</x:v>
      </x:c>
      <x:c r="CP258" s="71" t="n">
        <x:v>0</x:v>
      </x:c>
      <x:c r="CQ258" s="71" t="n">
        <x:v>0</x:v>
      </x:c>
      <x:c r="CR258" s="71" t="n">
        <x:v>0</x:v>
      </x:c>
      <x:c r="CS258" s="71" t="n">
        <x:v>0</x:v>
      </x:c>
      <x:c r="CT258" s="71" t="n">
        <x:v>0</x:v>
      </x:c>
      <x:c r="CU258" s="71" t="n">
        <x:v>0</x:v>
      </x:c>
      <x:c r="CV258" s="71" t="n">
        <x:v>0</x:v>
      </x:c>
      <x:c r="CW258" s="71" t="n">
        <x:v>0</x:v>
      </x:c>
      <x:c r="CX258" s="71" t="n">
        <x:v>0</x:v>
      </x:c>
      <x:c r="CY258" s="71" t="n">
        <x:v>0</x:v>
      </x:c>
      <x:c r="CZ258" s="71" t="n">
        <x:v>0</x:v>
      </x:c>
      <x:c r="DA258" s="71" t="n">
        <x:v>0</x:v>
      </x:c>
      <x:c r="DB258" s="71" t="n">
        <x:v>0</x:v>
      </x:c>
      <x:c r="DC258" s="71" t="n">
        <x:v>0</x:v>
      </x:c>
      <x:c r="DD258" s="71" t="n">
        <x:v>0</x:v>
      </x:c>
      <x:c r="DE258" s="71" t="n">
        <x:v>0</x:v>
      </x:c>
      <x:c r="DF258" s="71" t="n">
        <x:v>0</x:v>
      </x:c>
      <x:c r="DG258" s="71" t="n">
        <x:v>0</x:v>
      </x:c>
      <x:c r="DH258" s="71" t="n">
        <x:v>0</x:v>
      </x:c>
      <x:c r="DI258" s="71" t="n">
        <x:v>0</x:v>
      </x:c>
      <x:c r="DJ258" s="71" t="n">
        <x:v>0</x:v>
      </x:c>
      <x:c r="DK258" s="71" t="n">
        <x:v>0</x:v>
      </x:c>
      <x:c r="DL258" s="71" t="n">
        <x:v>0</x:v>
      </x:c>
      <x:c r="DM258" s="71" t="n">
        <x:v>0</x:v>
      </x:c>
      <x:c r="DN258" s="71" t="n">
        <x:v>0</x:v>
      </x:c>
      <x:c r="DO258" s="71" t="n">
        <x:v>0</x:v>
      </x:c>
      <x:c r="DP258" s="71" t="n">
        <x:v>0</x:v>
      </x:c>
      <x:c r="DQ258" s="71" t="n">
        <x:v>0</x:v>
      </x:c>
      <x:c r="DR258" s="71" t="n">
        <x:v>0</x:v>
      </x:c>
      <x:c r="DS258" s="71" t="n">
        <x:v>0</x:v>
      </x:c>
      <x:c r="DT258" s="71" t="n">
        <x:v>0</x:v>
      </x:c>
      <x:c r="DU258" s="71" t="n">
        <x:v>0</x:v>
      </x:c>
      <x:c r="DV258" s="71" t="n">
        <x:v>0</x:v>
      </x:c>
      <x:c r="DW258" s="71" t="n">
        <x:v>0</x:v>
      </x:c>
      <x:c r="DX258" s="71" t="n">
        <x:v>0</x:v>
      </x:c>
      <x:c r="DY258" s="71" t="n">
        <x:v>0</x:v>
      </x:c>
      <x:c r="DZ258" s="71" t="n">
        <x:v>0</x:v>
      </x:c>
      <x:c r="EA258" s="71" t="n">
        <x:v>0</x:v>
      </x:c>
      <x:c r="EB258" s="71" t="n">
        <x:v>0</x:v>
      </x:c>
      <x:c r="EC258" s="71" t="n">
        <x:v>0</x:v>
      </x:c>
      <x:c r="ED258" s="71" t="n">
        <x:v>0</x:v>
      </x:c>
      <x:c r="EE258" s="71" t="n">
        <x:v>0</x:v>
      </x:c>
      <x:c r="EF258" s="71" t="n">
        <x:v>0</x:v>
      </x:c>
      <x:c r="EG258" s="71" t="n">
        <x:v>0</x:v>
      </x:c>
      <x:c r="EH258" s="71" t="n">
        <x:v>0</x:v>
      </x:c>
      <x:c r="EI258" s="71" t="n">
        <x:v>0</x:v>
      </x:c>
      <x:c r="EJ258" s="71" t="n">
        <x:v>0</x:v>
      </x:c>
      <x:c r="EK258" s="71" t="n">
        <x:v>0</x:v>
      </x:c>
      <x:c r="EL258" s="71" t="n">
        <x:v>0</x:v>
      </x:c>
      <x:c r="EM258" s="71" t="n">
        <x:v>0</x:v>
      </x:c>
      <x:c r="EN258" s="71" t="n">
        <x:v>0</x:v>
      </x:c>
      <x:c r="EO258" s="71" t="n">
        <x:v>0</x:v>
      </x:c>
    </x:row>
    <x:row r="259" ht="22" customHeight="1">
      <x:c r="A259" s="67" t="n">
        <x:v>45946</x:v>
      </x:c>
      <x:c r="B259" s="71" t="n">
        <x:v>0</x:v>
      </x:c>
      <x:c r="C259" s="71" t="n">
        <x:v>0</x:v>
      </x:c>
      <x:c r="D259" s="71" t="n">
        <x:v>0</x:v>
      </x:c>
      <x:c r="E259" s="71" t="n">
        <x:v>0</x:v>
      </x:c>
      <x:c r="F259" s="71" t="n">
        <x:v>0</x:v>
      </x:c>
      <x:c r="G259" s="71" t="n">
        <x:v>0</x:v>
      </x:c>
      <x:c r="H259" s="71" t="n">
        <x:v>0</x:v>
      </x:c>
      <x:c r="I259" s="71" t="n">
        <x:v>0</x:v>
      </x:c>
      <x:c r="J259" s="71" t="n">
        <x:v>0</x:v>
      </x:c>
      <x:c r="K259" s="71" t="n">
        <x:v>0</x:v>
      </x:c>
      <x:c r="L259" s="71" t="n">
        <x:v>0</x:v>
      </x:c>
      <x:c r="M259" s="71" t="n">
        <x:v>0</x:v>
      </x:c>
      <x:c r="N259" s="71" t="n">
        <x:v>0</x:v>
      </x:c>
      <x:c r="O259" s="71" t="n">
        <x:v>0</x:v>
      </x:c>
      <x:c r="P259" s="71" t="n">
        <x:v>0</x:v>
      </x:c>
      <x:c r="Q259" s="71" t="n">
        <x:v>0</x:v>
      </x:c>
      <x:c r="R259" s="71" t="n">
        <x:v>0</x:v>
      </x:c>
      <x:c r="S259" s="71" t="n">
        <x:v>0</x:v>
      </x:c>
      <x:c r="T259" s="71" t="n">
        <x:v>0</x:v>
      </x:c>
      <x:c r="U259" s="71" t="n">
        <x:v>0</x:v>
      </x:c>
      <x:c r="V259" s="71" t="n">
        <x:v>0</x:v>
      </x:c>
      <x:c r="W259" s="71" t="n">
        <x:v>0</x:v>
      </x:c>
      <x:c r="X259" s="71" t="n">
        <x:v>0</x:v>
      </x:c>
      <x:c r="Y259" s="71" t="n">
        <x:v>0</x:v>
      </x:c>
      <x:c r="Z259" s="71" t="n">
        <x:v>0</x:v>
      </x:c>
      <x:c r="AA259" s="71" t="n">
        <x:v>0</x:v>
      </x:c>
      <x:c r="AB259" s="71" t="n">
        <x:v>0</x:v>
      </x:c>
      <x:c r="AC259" s="71" t="n">
        <x:v>0</x:v>
      </x:c>
      <x:c r="AD259" s="71" t="n">
        <x:v>0</x:v>
      </x:c>
      <x:c r="AE259" s="71" t="n">
        <x:v>0</x:v>
      </x:c>
      <x:c r="AF259" s="71" t="n">
        <x:v>0</x:v>
      </x:c>
      <x:c r="AG259" s="71" t="n">
        <x:v>0</x:v>
      </x:c>
      <x:c r="AH259" s="71" t="n">
        <x:v>0</x:v>
      </x:c>
      <x:c r="AI259" s="71" t="n">
        <x:v>0</x:v>
      </x:c>
      <x:c r="AJ259" s="71" t="n">
        <x:v>0</x:v>
      </x:c>
      <x:c r="AK259" s="71" t="n">
        <x:v>0</x:v>
      </x:c>
      <x:c r="AL259" s="71" t="n">
        <x:v>0</x:v>
      </x:c>
      <x:c r="AM259" s="71" t="n">
        <x:v>0</x:v>
      </x:c>
      <x:c r="AN259" s="71" t="n">
        <x:v>0</x:v>
      </x:c>
      <x:c r="AO259" s="71" t="n">
        <x:v>0</x:v>
      </x:c>
      <x:c r="AP259" s="71" t="n">
        <x:v>0</x:v>
      </x:c>
      <x:c r="AQ259" s="71" t="n">
        <x:v>0</x:v>
      </x:c>
      <x:c r="AR259" s="71" t="n">
        <x:v>0</x:v>
      </x:c>
      <x:c r="AS259" s="71" t="n">
        <x:v>0</x:v>
      </x:c>
      <x:c r="AT259" s="71" t="n">
        <x:v>0</x:v>
      </x:c>
      <x:c r="AU259" s="71" t="n">
        <x:v>0</x:v>
      </x:c>
      <x:c r="AV259" s="71" t="n">
        <x:v>0</x:v>
      </x:c>
      <x:c r="AW259" s="71" t="n">
        <x:v>0</x:v>
      </x:c>
      <x:c r="AX259" s="71" t="n">
        <x:v>0</x:v>
      </x:c>
      <x:c r="AY259" s="71" t="n">
        <x:v>0</x:v>
      </x:c>
      <x:c r="AZ259" s="71" t="n">
        <x:v>0</x:v>
      </x:c>
      <x:c r="BA259" s="71" t="n">
        <x:v>0</x:v>
      </x:c>
      <x:c r="BB259" s="71" t="n">
        <x:v>0</x:v>
      </x:c>
      <x:c r="BC259" s="71" t="n">
        <x:v>0</x:v>
      </x:c>
      <x:c r="BD259" s="71" t="n">
        <x:v>0</x:v>
      </x:c>
      <x:c r="BE259" s="71" t="n">
        <x:v>0</x:v>
      </x:c>
      <x:c r="BF259" s="71" t="n">
        <x:v>0</x:v>
      </x:c>
      <x:c r="BG259" s="71" t="n">
        <x:v>0</x:v>
      </x:c>
      <x:c r="BH259" s="71" t="n">
        <x:v>0</x:v>
      </x:c>
      <x:c r="BI259" s="71" t="n">
        <x:v>0</x:v>
      </x:c>
      <x:c r="BJ259" s="71" t="n">
        <x:v>0</x:v>
      </x:c>
      <x:c r="BK259" s="71" t="n">
        <x:v>0</x:v>
      </x:c>
      <x:c r="BL259" s="71" t="n">
        <x:v>0</x:v>
      </x:c>
      <x:c r="BM259" s="71" t="n">
        <x:v>0</x:v>
      </x:c>
      <x:c r="BN259" s="71" t="n">
        <x:v>0</x:v>
      </x:c>
      <x:c r="BO259" s="71" t="n">
        <x:v>0</x:v>
      </x:c>
      <x:c r="BP259" s="71" t="n">
        <x:v>0</x:v>
      </x:c>
      <x:c r="BQ259" s="71" t="n">
        <x:v>0</x:v>
      </x:c>
      <x:c r="BR259" s="71" t="n">
        <x:v>0</x:v>
      </x:c>
      <x:c r="BS259" s="71" t="n">
        <x:v>0</x:v>
      </x:c>
      <x:c r="BT259" s="71" t="n">
        <x:v>0</x:v>
      </x:c>
      <x:c r="BU259" s="71" t="n">
        <x:v>0</x:v>
      </x:c>
      <x:c r="BV259" s="71" t="n">
        <x:v>0</x:v>
      </x:c>
      <x:c r="BW259" s="71" t="n">
        <x:v>0</x:v>
      </x:c>
      <x:c r="BX259" s="71" t="n">
        <x:v>0</x:v>
      </x:c>
      <x:c r="BY259" s="71" t="n">
        <x:v>0</x:v>
      </x:c>
      <x:c r="BZ259" s="71" t="n">
        <x:v>0</x:v>
      </x:c>
      <x:c r="CA259" s="71" t="n">
        <x:v>0</x:v>
      </x:c>
      <x:c r="CB259" s="71" t="n">
        <x:v>0</x:v>
      </x:c>
      <x:c r="CC259" s="71" t="n">
        <x:v>0</x:v>
      </x:c>
      <x:c r="CD259" s="71" t="n">
        <x:v>0</x:v>
      </x:c>
      <x:c r="CE259" s="71" t="n">
        <x:v>0</x:v>
      </x:c>
      <x:c r="CF259" s="71" t="n">
        <x:v>0</x:v>
      </x:c>
      <x:c r="CG259" s="71" t="n">
        <x:v>0</x:v>
      </x:c>
      <x:c r="CH259" s="71" t="n">
        <x:v>0</x:v>
      </x:c>
      <x:c r="CI259" s="71" t="n">
        <x:v>0</x:v>
      </x:c>
      <x:c r="CJ259" s="71" t="n">
        <x:v>11.00092023809583</x:v>
      </x:c>
      <x:c r="CK259" s="71" t="n">
        <x:v>69.58683095238105</x:v>
      </x:c>
      <x:c r="CL259" s="71" t="n">
        <x:v>215.0214333333333</x:v>
      </x:c>
      <x:c r="CM259" s="71" t="n">
        <x:v>138.180238095238</x:v>
      </x:c>
      <x:c r="CN259" s="71" t="n">
        <x:v>0</x:v>
      </x:c>
      <x:c r="CO259" s="71" t="n">
        <x:v>154.7548952380953</x:v>
      </x:c>
      <x:c r="CP259" s="71" t="n">
        <x:v>99.3811904761908</x:v>
      </x:c>
      <x:c r="CQ259" s="71" t="n">
        <x:v>53.449102380952354</x:v>
      </x:c>
      <x:c r="CR259" s="71" t="n">
        <x:v>38.835864285714365</x:v>
      </x:c>
      <x:c r="CS259" s="71" t="n">
        <x:v>75.27327380952374</x:v>
      </x:c>
      <x:c r="CT259" s="71" t="n">
        <x:v>50.938642857142895</x:v>
      </x:c>
      <x:c r="CU259" s="71" t="n">
        <x:v>23.806321428571323</x:v>
      </x:c>
      <x:c r="CV259" s="71" t="n">
        <x:v>0</x:v>
      </x:c>
      <x:c r="CW259" s="71" t="n">
        <x:v>0</x:v>
      </x:c>
      <x:c r="CX259" s="71" t="n">
        <x:v>13.56663333333313</x:v>
      </x:c>
      <x:c r="CY259" s="71" t="n">
        <x:v>24.535238095238128</x:v>
      </x:c>
      <x:c r="CZ259" s="71" t="n">
        <x:v>0</x:v>
      </x:c>
      <x:c r="DA259" s="71" t="n">
        <x:v>0</x:v>
      </x:c>
      <x:c r="DB259" s="71" t="n">
        <x:v>0</x:v>
      </x:c>
      <x:c r="DC259" s="71" t="n">
        <x:v>0</x:v>
      </x:c>
      <x:c r="DD259" s="71" t="n">
        <x:v>0</x:v>
      </x:c>
      <x:c r="DE259" s="71" t="n">
        <x:v>0</x:v>
      </x:c>
      <x:c r="DF259" s="71" t="n">
        <x:v>0</x:v>
      </x:c>
      <x:c r="DG259" s="71" t="n">
        <x:v>0</x:v>
      </x:c>
      <x:c r="DH259" s="71" t="n">
        <x:v>0</x:v>
      </x:c>
      <x:c r="DI259" s="71" t="n">
        <x:v>0</x:v>
      </x:c>
      <x:c r="DJ259" s="71" t="n">
        <x:v>0</x:v>
      </x:c>
      <x:c r="DK259" s="71" t="n">
        <x:v>0</x:v>
      </x:c>
      <x:c r="DL259" s="71" t="n">
        <x:v>0</x:v>
      </x:c>
      <x:c r="DM259" s="71" t="n">
        <x:v>0</x:v>
      </x:c>
      <x:c r="DN259" s="71" t="n">
        <x:v>0</x:v>
      </x:c>
      <x:c r="DO259" s="71" t="n">
        <x:v>0</x:v>
      </x:c>
      <x:c r="DP259" s="71" t="n">
        <x:v>0</x:v>
      </x:c>
      <x:c r="DQ259" s="71" t="n">
        <x:v>0</x:v>
      </x:c>
      <x:c r="DR259" s="71" t="n">
        <x:v>0</x:v>
      </x:c>
      <x:c r="DS259" s="71" t="n">
        <x:v>0</x:v>
      </x:c>
      <x:c r="DT259" s="71" t="n">
        <x:v>0</x:v>
      </x:c>
      <x:c r="DU259" s="71" t="n">
        <x:v>0</x:v>
      </x:c>
      <x:c r="DV259" s="71" t="n">
        <x:v>0</x:v>
      </x:c>
      <x:c r="DW259" s="71" t="n">
        <x:v>0</x:v>
      </x:c>
      <x:c r="DX259" s="71" t="n">
        <x:v>0</x:v>
      </x:c>
      <x:c r="DY259" s="71" t="n">
        <x:v>0</x:v>
      </x:c>
      <x:c r="DZ259" s="71" t="n">
        <x:v>0</x:v>
      </x:c>
      <x:c r="EA259" s="71" t="n">
        <x:v>0</x:v>
      </x:c>
      <x:c r="EB259" s="71" t="n">
        <x:v>0</x:v>
      </x:c>
      <x:c r="EC259" s="71" t="n">
        <x:v>0</x:v>
      </x:c>
      <x:c r="ED259" s="71" t="n">
        <x:v>0</x:v>
      </x:c>
      <x:c r="EE259" s="71" t="n">
        <x:v>0</x:v>
      </x:c>
      <x:c r="EF259" s="71" t="n">
        <x:v>0</x:v>
      </x:c>
      <x:c r="EG259" s="71" t="n">
        <x:v>0</x:v>
      </x:c>
      <x:c r="EH259" s="71" t="n">
        <x:v>0</x:v>
      </x:c>
      <x:c r="EI259" s="71" t="n">
        <x:v>0</x:v>
      </x:c>
      <x:c r="EJ259" s="71" t="n">
        <x:v>0</x:v>
      </x:c>
      <x:c r="EK259" s="71" t="n">
        <x:v>0</x:v>
      </x:c>
      <x:c r="EL259" s="71" t="n">
        <x:v>0</x:v>
      </x:c>
      <x:c r="EM259" s="71" t="n">
        <x:v>0</x:v>
      </x:c>
      <x:c r="EN259" s="71" t="n">
        <x:v>0</x:v>
      </x:c>
      <x:c r="EO259" s="71" t="n">
        <x:v>0</x:v>
      </x:c>
    </x:row>
    <x:row r="260" ht="22" customHeight="1">
      <x:c r="A260" s="67" t="n">
        <x:v>45947</x:v>
      </x:c>
      <x:c r="B260" s="71" t="n">
        <x:v>0</x:v>
      </x:c>
      <x:c r="C260" s="71" t="n">
        <x:v>0</x:v>
      </x:c>
      <x:c r="D260" s="71" t="n">
        <x:v>0</x:v>
      </x:c>
      <x:c r="E260" s="71" t="n">
        <x:v>0</x:v>
      </x:c>
      <x:c r="F260" s="71" t="n">
        <x:v>0</x:v>
      </x:c>
      <x:c r="G260" s="71" t="n">
        <x:v>0</x:v>
      </x:c>
      <x:c r="H260" s="71" t="n">
        <x:v>0</x:v>
      </x:c>
      <x:c r="I260" s="71" t="n">
        <x:v>0</x:v>
      </x:c>
      <x:c r="J260" s="71" t="n">
        <x:v>0</x:v>
      </x:c>
      <x:c r="K260" s="71" t="n">
        <x:v>0</x:v>
      </x:c>
      <x:c r="L260" s="71" t="n">
        <x:v>0</x:v>
      </x:c>
      <x:c r="M260" s="71" t="n">
        <x:v>0</x:v>
      </x:c>
      <x:c r="N260" s="71" t="n">
        <x:v>0</x:v>
      </x:c>
      <x:c r="O260" s="71" t="n">
        <x:v>0</x:v>
      </x:c>
      <x:c r="P260" s="71" t="n">
        <x:v>0</x:v>
      </x:c>
      <x:c r="Q260" s="71" t="n">
        <x:v>0</x:v>
      </x:c>
      <x:c r="R260" s="71" t="n">
        <x:v>0</x:v>
      </x:c>
      <x:c r="S260" s="71" t="n">
        <x:v>0</x:v>
      </x:c>
      <x:c r="T260" s="71" t="n">
        <x:v>0</x:v>
      </x:c>
      <x:c r="U260" s="71" t="n">
        <x:v>0</x:v>
      </x:c>
      <x:c r="V260" s="71" t="n">
        <x:v>0</x:v>
      </x:c>
      <x:c r="W260" s="71" t="n">
        <x:v>0</x:v>
      </x:c>
      <x:c r="X260" s="71" t="n">
        <x:v>0</x:v>
      </x:c>
      <x:c r="Y260" s="71" t="n">
        <x:v>0</x:v>
      </x:c>
      <x:c r="Z260" s="71" t="n">
        <x:v>0</x:v>
      </x:c>
      <x:c r="AA260" s="71" t="n">
        <x:v>0</x:v>
      </x:c>
      <x:c r="AB260" s="71" t="n">
        <x:v>0</x:v>
      </x:c>
      <x:c r="AC260" s="71" t="n">
        <x:v>0</x:v>
      </x:c>
      <x:c r="AD260" s="71" t="n">
        <x:v>0</x:v>
      </x:c>
      <x:c r="AE260" s="71" t="n">
        <x:v>0</x:v>
      </x:c>
      <x:c r="AF260" s="71" t="n">
        <x:v>0</x:v>
      </x:c>
      <x:c r="AG260" s="71" t="n">
        <x:v>0</x:v>
      </x:c>
      <x:c r="AH260" s="71" t="n">
        <x:v>0</x:v>
      </x:c>
      <x:c r="AI260" s="71" t="n">
        <x:v>0</x:v>
      </x:c>
      <x:c r="AJ260" s="71" t="n">
        <x:v>0</x:v>
      </x:c>
      <x:c r="AK260" s="71" t="n">
        <x:v>0</x:v>
      </x:c>
      <x:c r="AL260" s="71" t="n">
        <x:v>0</x:v>
      </x:c>
      <x:c r="AM260" s="71" t="n">
        <x:v>0</x:v>
      </x:c>
      <x:c r="AN260" s="71" t="n">
        <x:v>0</x:v>
      </x:c>
      <x:c r="AO260" s="71" t="n">
        <x:v>0</x:v>
      </x:c>
      <x:c r="AP260" s="71" t="n">
        <x:v>0</x:v>
      </x:c>
      <x:c r="AQ260" s="71" t="n">
        <x:v>0</x:v>
      </x:c>
      <x:c r="AR260" s="71" t="n">
        <x:v>0</x:v>
      </x:c>
      <x:c r="AS260" s="71" t="n">
        <x:v>0</x:v>
      </x:c>
      <x:c r="AT260" s="71" t="n">
        <x:v>0</x:v>
      </x:c>
      <x:c r="AU260" s="71" t="n">
        <x:v>0</x:v>
      </x:c>
      <x:c r="AV260" s="71" t="n">
        <x:v>0</x:v>
      </x:c>
      <x:c r="AW260" s="71" t="n">
        <x:v>0</x:v>
      </x:c>
      <x:c r="AX260" s="71" t="n">
        <x:v>0</x:v>
      </x:c>
      <x:c r="AY260" s="71" t="n">
        <x:v>0</x:v>
      </x:c>
      <x:c r="AZ260" s="71" t="n">
        <x:v>0</x:v>
      </x:c>
      <x:c r="BA260" s="71" t="n">
        <x:v>0</x:v>
      </x:c>
      <x:c r="BB260" s="71" t="n">
        <x:v>0</x:v>
      </x:c>
      <x:c r="BC260" s="71" t="n">
        <x:v>0</x:v>
      </x:c>
      <x:c r="BD260" s="71" t="n">
        <x:v>0</x:v>
      </x:c>
      <x:c r="BE260" s="71" t="n">
        <x:v>0</x:v>
      </x:c>
      <x:c r="BF260" s="71" t="n">
        <x:v>0</x:v>
      </x:c>
      <x:c r="BG260" s="71" t="n">
        <x:v>0</x:v>
      </x:c>
      <x:c r="BH260" s="71" t="n">
        <x:v>0</x:v>
      </x:c>
      <x:c r="BI260" s="71" t="n">
        <x:v>0</x:v>
      </x:c>
      <x:c r="BJ260" s="71" t="n">
        <x:v>0</x:v>
      </x:c>
      <x:c r="BK260" s="71" t="n">
        <x:v>0</x:v>
      </x:c>
      <x:c r="BL260" s="71" t="n">
        <x:v>0</x:v>
      </x:c>
      <x:c r="BM260" s="71" t="n">
        <x:v>0</x:v>
      </x:c>
      <x:c r="BN260" s="71" t="n">
        <x:v>0</x:v>
      </x:c>
      <x:c r="BO260" s="71" t="n">
        <x:v>0</x:v>
      </x:c>
      <x:c r="BP260" s="71" t="n">
        <x:v>0</x:v>
      </x:c>
      <x:c r="BQ260" s="71" t="n">
        <x:v>0</x:v>
      </x:c>
      <x:c r="BR260" s="71" t="n">
        <x:v>0</x:v>
      </x:c>
      <x:c r="BS260" s="71" t="n">
        <x:v>0</x:v>
      </x:c>
      <x:c r="BT260" s="71" t="n">
        <x:v>0</x:v>
      </x:c>
      <x:c r="BU260" s="71" t="n">
        <x:v>0</x:v>
      </x:c>
      <x:c r="BV260" s="71" t="n">
        <x:v>0</x:v>
      </x:c>
      <x:c r="BW260" s="71" t="n">
        <x:v>0</x:v>
      </x:c>
      <x:c r="BX260" s="71" t="n">
        <x:v>0</x:v>
      </x:c>
      <x:c r="BY260" s="71" t="n">
        <x:v>0</x:v>
      </x:c>
      <x:c r="BZ260" s="71" t="n">
        <x:v>0</x:v>
      </x:c>
      <x:c r="CA260" s="71" t="n">
        <x:v>0</x:v>
      </x:c>
      <x:c r="CB260" s="71" t="n">
        <x:v>0</x:v>
      </x:c>
      <x:c r="CC260" s="71" t="n">
        <x:v>0</x:v>
      </x:c>
      <x:c r="CD260" s="71" t="n">
        <x:v>0</x:v>
      </x:c>
      <x:c r="CE260" s="71" t="n">
        <x:v>0</x:v>
      </x:c>
      <x:c r="CF260" s="71" t="n">
        <x:v>0</x:v>
      </x:c>
      <x:c r="CG260" s="71" t="n">
        <x:v>0</x:v>
      </x:c>
      <x:c r="CH260" s="71" t="n">
        <x:v>0</x:v>
      </x:c>
      <x:c r="CI260" s="71" t="n">
        <x:v>0</x:v>
      </x:c>
      <x:c r="CJ260" s="71" t="n">
        <x:v>0</x:v>
      </x:c>
      <x:c r="CK260" s="71" t="n">
        <x:v>0</x:v>
      </x:c>
      <x:c r="CL260" s="71" t="n">
        <x:v>0</x:v>
      </x:c>
      <x:c r="CM260" s="71" t="n">
        <x:v>0</x:v>
      </x:c>
      <x:c r="CN260" s="71" t="n">
        <x:v>0</x:v>
      </x:c>
      <x:c r="CO260" s="71" t="n">
        <x:v>0</x:v>
      </x:c>
      <x:c r="CP260" s="71" t="n">
        <x:v>0</x:v>
      </x:c>
      <x:c r="CQ260" s="71" t="n">
        <x:v>0</x:v>
      </x:c>
      <x:c r="CR260" s="71" t="n">
        <x:v>0</x:v>
      </x:c>
      <x:c r="CS260" s="71" t="n">
        <x:v>0</x:v>
      </x:c>
      <x:c r="CT260" s="71" t="n">
        <x:v>0</x:v>
      </x:c>
      <x:c r="CU260" s="71" t="n">
        <x:v>0</x:v>
      </x:c>
      <x:c r="CV260" s="71" t="n">
        <x:v>0</x:v>
      </x:c>
      <x:c r="CW260" s="71" t="n">
        <x:v>0</x:v>
      </x:c>
      <x:c r="CX260" s="71" t="n">
        <x:v>0</x:v>
      </x:c>
      <x:c r="CY260" s="71" t="n">
        <x:v>0</x:v>
      </x:c>
      <x:c r="CZ260" s="71" t="n">
        <x:v>0</x:v>
      </x:c>
      <x:c r="DA260" s="71" t="n">
        <x:v>0</x:v>
      </x:c>
      <x:c r="DB260" s="71" t="n">
        <x:v>0</x:v>
      </x:c>
      <x:c r="DC260" s="71" t="n">
        <x:v>0</x:v>
      </x:c>
      <x:c r="DD260" s="71" t="n">
        <x:v>0</x:v>
      </x:c>
      <x:c r="DE260" s="71" t="n">
        <x:v>0</x:v>
      </x:c>
      <x:c r="DF260" s="71" t="n">
        <x:v>0</x:v>
      </x:c>
      <x:c r="DG260" s="71" t="n">
        <x:v>0</x:v>
      </x:c>
      <x:c r="DH260" s="71" t="n">
        <x:v>0</x:v>
      </x:c>
      <x:c r="DI260" s="71" t="n">
        <x:v>0</x:v>
      </x:c>
      <x:c r="DJ260" s="71" t="n">
        <x:v>0</x:v>
      </x:c>
      <x:c r="DK260" s="71" t="n">
        <x:v>0</x:v>
      </x:c>
      <x:c r="DL260" s="71" t="n">
        <x:v>0</x:v>
      </x:c>
      <x:c r="DM260" s="71" t="n">
        <x:v>0</x:v>
      </x:c>
      <x:c r="DN260" s="71" t="n">
        <x:v>0</x:v>
      </x:c>
      <x:c r="DO260" s="71" t="n">
        <x:v>0</x:v>
      </x:c>
      <x:c r="DP260" s="71" t="n">
        <x:v>0</x:v>
      </x:c>
      <x:c r="DQ260" s="71" t="n">
        <x:v>0</x:v>
      </x:c>
      <x:c r="DR260" s="71" t="n">
        <x:v>0</x:v>
      </x:c>
      <x:c r="DS260" s="71" t="n">
        <x:v>0</x:v>
      </x:c>
      <x:c r="DT260" s="71" t="n">
        <x:v>0</x:v>
      </x:c>
      <x:c r="DU260" s="71" t="n">
        <x:v>0</x:v>
      </x:c>
      <x:c r="DV260" s="71" t="n">
        <x:v>0</x:v>
      </x:c>
      <x:c r="DW260" s="71" t="n">
        <x:v>0</x:v>
      </x:c>
      <x:c r="DX260" s="71" t="n">
        <x:v>0</x:v>
      </x:c>
      <x:c r="DY260" s="71" t="n">
        <x:v>0</x:v>
      </x:c>
      <x:c r="DZ260" s="71" t="n">
        <x:v>0</x:v>
      </x:c>
      <x:c r="EA260" s="71" t="n">
        <x:v>0</x:v>
      </x:c>
      <x:c r="EB260" s="71" t="n">
        <x:v>0</x:v>
      </x:c>
      <x:c r="EC260" s="71" t="n">
        <x:v>0</x:v>
      </x:c>
      <x:c r="ED260" s="71" t="n">
        <x:v>0</x:v>
      </x:c>
      <x:c r="EE260" s="71" t="n">
        <x:v>0</x:v>
      </x:c>
      <x:c r="EF260" s="71" t="n">
        <x:v>0</x:v>
      </x:c>
      <x:c r="EG260" s="71" t="n">
        <x:v>0</x:v>
      </x:c>
      <x:c r="EH260" s="71" t="n">
        <x:v>0</x:v>
      </x:c>
      <x:c r="EI260" s="71" t="n">
        <x:v>0</x:v>
      </x:c>
      <x:c r="EJ260" s="71" t="n">
        <x:v>0</x:v>
      </x:c>
      <x:c r="EK260" s="71" t="n">
        <x:v>0</x:v>
      </x:c>
      <x:c r="EL260" s="71" t="n">
        <x:v>0</x:v>
      </x:c>
      <x:c r="EM260" s="71" t="n">
        <x:v>0</x:v>
      </x:c>
      <x:c r="EN260" s="71" t="n">
        <x:v>0</x:v>
      </x:c>
      <x:c r="EO260" s="71" t="n">
        <x:v>0</x:v>
      </x:c>
    </x:row>
    <x:row r="261" ht="22" customHeight="1">
      <x:c r="A261" s="67" t="n">
        <x:v>45948</x:v>
      </x:c>
      <x:c r="B261" s="71" t="n">
        <x:v>0</x:v>
      </x:c>
      <x:c r="C261" s="71" t="n">
        <x:v>0</x:v>
      </x:c>
      <x:c r="D261" s="71" t="n">
        <x:v>0</x:v>
      </x:c>
      <x:c r="E261" s="71" t="n">
        <x:v>0</x:v>
      </x:c>
      <x:c r="F261" s="71" t="n">
        <x:v>0</x:v>
      </x:c>
      <x:c r="G261" s="71" t="n">
        <x:v>0</x:v>
      </x:c>
      <x:c r="H261" s="71" t="n">
        <x:v>0</x:v>
      </x:c>
      <x:c r="I261" s="71" t="n">
        <x:v>0</x:v>
      </x:c>
      <x:c r="J261" s="71" t="n">
        <x:v>0</x:v>
      </x:c>
      <x:c r="K261" s="71" t="n">
        <x:v>0</x:v>
      </x:c>
      <x:c r="L261" s="71" t="n">
        <x:v>0</x:v>
      </x:c>
      <x:c r="M261" s="71" t="n">
        <x:v>0</x:v>
      </x:c>
      <x:c r="N261" s="71" t="n">
        <x:v>0</x:v>
      </x:c>
      <x:c r="O261" s="71" t="n">
        <x:v>0</x:v>
      </x:c>
      <x:c r="P261" s="71" t="n">
        <x:v>0</x:v>
      </x:c>
      <x:c r="Q261" s="71" t="n">
        <x:v>0</x:v>
      </x:c>
      <x:c r="R261" s="71" t="n">
        <x:v>0</x:v>
      </x:c>
      <x:c r="S261" s="71" t="n">
        <x:v>0</x:v>
      </x:c>
      <x:c r="T261" s="71" t="n">
        <x:v>0</x:v>
      </x:c>
      <x:c r="U261" s="71" t="n">
        <x:v>0</x:v>
      </x:c>
      <x:c r="V261" s="71" t="n">
        <x:v>0</x:v>
      </x:c>
      <x:c r="W261" s="71" t="n">
        <x:v>0</x:v>
      </x:c>
      <x:c r="X261" s="71" t="n">
        <x:v>0</x:v>
      </x:c>
      <x:c r="Y261" s="71" t="n">
        <x:v>0</x:v>
      </x:c>
      <x:c r="Z261" s="71" t="n">
        <x:v>0</x:v>
      </x:c>
      <x:c r="AA261" s="71" t="n">
        <x:v>0</x:v>
      </x:c>
      <x:c r="AB261" s="71" t="n">
        <x:v>0</x:v>
      </x:c>
      <x:c r="AC261" s="71" t="n">
        <x:v>0</x:v>
      </x:c>
      <x:c r="AD261" s="71" t="n">
        <x:v>0</x:v>
      </x:c>
      <x:c r="AE261" s="71" t="n">
        <x:v>0</x:v>
      </x:c>
      <x:c r="AF261" s="71" t="n">
        <x:v>0</x:v>
      </x:c>
      <x:c r="AG261" s="71" t="n">
        <x:v>0</x:v>
      </x:c>
      <x:c r="AH261" s="71" t="n">
        <x:v>0</x:v>
      </x:c>
      <x:c r="AI261" s="71" t="n">
        <x:v>0</x:v>
      </x:c>
      <x:c r="AJ261" s="71" t="n">
        <x:v>0</x:v>
      </x:c>
      <x:c r="AK261" s="71" t="n">
        <x:v>0</x:v>
      </x:c>
      <x:c r="AL261" s="71" t="n">
        <x:v>0</x:v>
      </x:c>
      <x:c r="AM261" s="71" t="n">
        <x:v>0</x:v>
      </x:c>
      <x:c r="AN261" s="71" t="n">
        <x:v>0</x:v>
      </x:c>
      <x:c r="AO261" s="71" t="n">
        <x:v>0</x:v>
      </x:c>
      <x:c r="AP261" s="71" t="n">
        <x:v>0</x:v>
      </x:c>
      <x:c r="AQ261" s="71" t="n">
        <x:v>0</x:v>
      </x:c>
      <x:c r="AR261" s="71" t="n">
        <x:v>0</x:v>
      </x:c>
      <x:c r="AS261" s="71" t="n">
        <x:v>0</x:v>
      </x:c>
      <x:c r="AT261" s="71" t="n">
        <x:v>0</x:v>
      </x:c>
      <x:c r="AU261" s="71" t="n">
        <x:v>0</x:v>
      </x:c>
      <x:c r="AV261" s="71" t="n">
        <x:v>0</x:v>
      </x:c>
      <x:c r="AW261" s="71" t="n">
        <x:v>0</x:v>
      </x:c>
      <x:c r="AX261" s="71" t="n">
        <x:v>0</x:v>
      </x:c>
      <x:c r="AY261" s="71" t="n">
        <x:v>0</x:v>
      </x:c>
      <x:c r="AZ261" s="71" t="n">
        <x:v>0</x:v>
      </x:c>
      <x:c r="BA261" s="71" t="n">
        <x:v>0</x:v>
      </x:c>
      <x:c r="BB261" s="71" t="n">
        <x:v>0</x:v>
      </x:c>
      <x:c r="BC261" s="71" t="n">
        <x:v>0</x:v>
      </x:c>
      <x:c r="BD261" s="71" t="n">
        <x:v>0</x:v>
      </x:c>
      <x:c r="BE261" s="71" t="n">
        <x:v>0</x:v>
      </x:c>
      <x:c r="BF261" s="71" t="n">
        <x:v>0</x:v>
      </x:c>
      <x:c r="BG261" s="71" t="n">
        <x:v>0</x:v>
      </x:c>
      <x:c r="BH261" s="71" t="n">
        <x:v>0</x:v>
      </x:c>
      <x:c r="BI261" s="71" t="n">
        <x:v>0</x:v>
      </x:c>
      <x:c r="BJ261" s="71" t="n">
        <x:v>0</x:v>
      </x:c>
      <x:c r="BK261" s="71" t="n">
        <x:v>0</x:v>
      </x:c>
      <x:c r="BL261" s="71" t="n">
        <x:v>0</x:v>
      </x:c>
      <x:c r="BM261" s="71" t="n">
        <x:v>0</x:v>
      </x:c>
      <x:c r="BN261" s="71" t="n">
        <x:v>0</x:v>
      </x:c>
      <x:c r="BO261" s="71" t="n">
        <x:v>0</x:v>
      </x:c>
      <x:c r="BP261" s="71" t="n">
        <x:v>0</x:v>
      </x:c>
      <x:c r="BQ261" s="71" t="n">
        <x:v>0</x:v>
      </x:c>
      <x:c r="BR261" s="71" t="n">
        <x:v>0</x:v>
      </x:c>
      <x:c r="BS261" s="71" t="n">
        <x:v>0</x:v>
      </x:c>
      <x:c r="BT261" s="71" t="n">
        <x:v>0</x:v>
      </x:c>
      <x:c r="BU261" s="71" t="n">
        <x:v>0</x:v>
      </x:c>
      <x:c r="BV261" s="71" t="n">
        <x:v>0</x:v>
      </x:c>
      <x:c r="BW261" s="71" t="n">
        <x:v>0</x:v>
      </x:c>
      <x:c r="BX261" s="71" t="n">
        <x:v>0</x:v>
      </x:c>
      <x:c r="BY261" s="71" t="n">
        <x:v>0</x:v>
      </x:c>
      <x:c r="BZ261" s="71" t="n">
        <x:v>0</x:v>
      </x:c>
      <x:c r="CA261" s="71" t="n">
        <x:v>0</x:v>
      </x:c>
      <x:c r="CB261" s="71" t="n">
        <x:v>0</x:v>
      </x:c>
      <x:c r="CC261" s="71" t="n">
        <x:v>0</x:v>
      </x:c>
      <x:c r="CD261" s="71" t="n">
        <x:v>0</x:v>
      </x:c>
      <x:c r="CE261" s="71" t="n">
        <x:v>0</x:v>
      </x:c>
      <x:c r="CF261" s="71" t="n">
        <x:v>0</x:v>
      </x:c>
      <x:c r="CG261" s="71" t="n">
        <x:v>0</x:v>
      </x:c>
      <x:c r="CH261" s="71" t="n">
        <x:v>0</x:v>
      </x:c>
      <x:c r="CI261" s="71" t="n">
        <x:v>0</x:v>
      </x:c>
      <x:c r="CJ261" s="71" t="n">
        <x:v>0</x:v>
      </x:c>
      <x:c r="CK261" s="71" t="n">
        <x:v>0</x:v>
      </x:c>
      <x:c r="CL261" s="71" t="n">
        <x:v>0</x:v>
      </x:c>
      <x:c r="CM261" s="71" t="n">
        <x:v>0</x:v>
      </x:c>
      <x:c r="CN261" s="71" t="n">
        <x:v>0</x:v>
      </x:c>
      <x:c r="CO261" s="71" t="n">
        <x:v>0</x:v>
      </x:c>
      <x:c r="CP261" s="71" t="n">
        <x:v>0</x:v>
      </x:c>
      <x:c r="CQ261" s="71" t="n">
        <x:v>0</x:v>
      </x:c>
      <x:c r="CR261" s="71" t="n">
        <x:v>0</x:v>
      </x:c>
      <x:c r="CS261" s="71" t="n">
        <x:v>0</x:v>
      </x:c>
      <x:c r="CT261" s="71" t="n">
        <x:v>0</x:v>
      </x:c>
      <x:c r="CU261" s="71" t="n">
        <x:v>0</x:v>
      </x:c>
      <x:c r="CV261" s="71" t="n">
        <x:v>0</x:v>
      </x:c>
      <x:c r="CW261" s="71" t="n">
        <x:v>7.539857142852018</x:v>
      </x:c>
      <x:c r="CX261" s="71" t="n">
        <x:v>19.88372619047641</x:v>
      </x:c>
      <x:c r="CY261" s="71" t="n">
        <x:v>0</x:v>
      </x:c>
      <x:c r="CZ261" s="71" t="n">
        <x:v>0</x:v>
      </x:c>
      <x:c r="DA261" s="71" t="n">
        <x:v>0</x:v>
      </x:c>
      <x:c r="DB261" s="71" t="n">
        <x:v>0</x:v>
      </x:c>
      <x:c r="DC261" s="71" t="n">
        <x:v>0</x:v>
      </x:c>
      <x:c r="DD261" s="71" t="n">
        <x:v>0</x:v>
      </x:c>
      <x:c r="DE261" s="71" t="n">
        <x:v>0</x:v>
      </x:c>
      <x:c r="DF261" s="71" t="n">
        <x:v>0</x:v>
      </x:c>
      <x:c r="DG261" s="71" t="n">
        <x:v>0</x:v>
      </x:c>
      <x:c r="DH261" s="71" t="n">
        <x:v>0</x:v>
      </x:c>
      <x:c r="DI261" s="71" t="n">
        <x:v>0</x:v>
      </x:c>
      <x:c r="DJ261" s="71" t="n">
        <x:v>0</x:v>
      </x:c>
      <x:c r="DK261" s="71" t="n">
        <x:v>0</x:v>
      </x:c>
      <x:c r="DL261" s="71" t="n">
        <x:v>0</x:v>
      </x:c>
      <x:c r="DM261" s="71" t="n">
        <x:v>0</x:v>
      </x:c>
      <x:c r="DN261" s="71" t="n">
        <x:v>0</x:v>
      </x:c>
      <x:c r="DO261" s="71" t="n">
        <x:v>0</x:v>
      </x:c>
      <x:c r="DP261" s="71" t="n">
        <x:v>0</x:v>
      </x:c>
      <x:c r="DQ261" s="71" t="n">
        <x:v>0</x:v>
      </x:c>
      <x:c r="DR261" s="71" t="n">
        <x:v>0</x:v>
      </x:c>
      <x:c r="DS261" s="71" t="n">
        <x:v>0</x:v>
      </x:c>
      <x:c r="DT261" s="71" t="n">
        <x:v>0</x:v>
      </x:c>
      <x:c r="DU261" s="71" t="n">
        <x:v>0</x:v>
      </x:c>
      <x:c r="DV261" s="71" t="n">
        <x:v>0</x:v>
      </x:c>
      <x:c r="DW261" s="71" t="n">
        <x:v>0</x:v>
      </x:c>
      <x:c r="DX261" s="71" t="n">
        <x:v>0</x:v>
      </x:c>
      <x:c r="DY261" s="71" t="n">
        <x:v>0</x:v>
      </x:c>
      <x:c r="DZ261" s="71" t="n">
        <x:v>0</x:v>
      </x:c>
      <x:c r="EA261" s="71" t="n">
        <x:v>0</x:v>
      </x:c>
      <x:c r="EB261" s="71" t="n">
        <x:v>0</x:v>
      </x:c>
      <x:c r="EC261" s="71" t="n">
        <x:v>0</x:v>
      </x:c>
      <x:c r="ED261" s="71" t="n">
        <x:v>0</x:v>
      </x:c>
      <x:c r="EE261" s="71" t="n">
        <x:v>0</x:v>
      </x:c>
      <x:c r="EF261" s="71" t="n">
        <x:v>0</x:v>
      </x:c>
      <x:c r="EG261" s="71" t="n">
        <x:v>0</x:v>
      </x:c>
      <x:c r="EH261" s="71" t="n">
        <x:v>0</x:v>
      </x:c>
      <x:c r="EI261" s="71" t="n">
        <x:v>0</x:v>
      </x:c>
      <x:c r="EJ261" s="71" t="n">
        <x:v>0</x:v>
      </x:c>
      <x:c r="EK261" s="71" t="n">
        <x:v>0</x:v>
      </x:c>
      <x:c r="EL261" s="71" t="n">
        <x:v>0</x:v>
      </x:c>
      <x:c r="EM261" s="71" t="n">
        <x:v>0</x:v>
      </x:c>
      <x:c r="EN261" s="71" t="n">
        <x:v>0</x:v>
      </x:c>
      <x:c r="EO261" s="71" t="n">
        <x:v>0</x:v>
      </x:c>
    </x:row>
    <x:row r="262" ht="22" customHeight="1">
      <x:c r="A262" s="67" t="n">
        <x:v>45949</x:v>
      </x:c>
      <x:c r="B262" s="71" t="n">
        <x:v>0</x:v>
      </x:c>
      <x:c r="C262" s="71" t="n">
        <x:v>0</x:v>
      </x:c>
      <x:c r="D262" s="71" t="n">
        <x:v>0</x:v>
      </x:c>
      <x:c r="E262" s="71" t="n">
        <x:v>0</x:v>
      </x:c>
      <x:c r="F262" s="71" t="n">
        <x:v>0</x:v>
      </x:c>
      <x:c r="G262" s="71" t="n">
        <x:v>0</x:v>
      </x:c>
      <x:c r="H262" s="71" t="n">
        <x:v>0</x:v>
      </x:c>
      <x:c r="I262" s="71" t="n">
        <x:v>0</x:v>
      </x:c>
      <x:c r="J262" s="71" t="n">
        <x:v>0</x:v>
      </x:c>
      <x:c r="K262" s="71" t="n">
        <x:v>0</x:v>
      </x:c>
      <x:c r="L262" s="71" t="n">
        <x:v>0</x:v>
      </x:c>
      <x:c r="M262" s="71" t="n">
        <x:v>0</x:v>
      </x:c>
      <x:c r="N262" s="71" t="n">
        <x:v>0</x:v>
      </x:c>
      <x:c r="O262" s="71" t="n">
        <x:v>0</x:v>
      </x:c>
      <x:c r="P262" s="71" t="n">
        <x:v>0</x:v>
      </x:c>
      <x:c r="Q262" s="71" t="n">
        <x:v>0</x:v>
      </x:c>
      <x:c r="R262" s="71" t="n">
        <x:v>0</x:v>
      </x:c>
      <x:c r="S262" s="71" t="n">
        <x:v>0</x:v>
      </x:c>
      <x:c r="T262" s="71" t="n">
        <x:v>0</x:v>
      </x:c>
      <x:c r="U262" s="71" t="n">
        <x:v>0</x:v>
      </x:c>
      <x:c r="V262" s="71" t="n">
        <x:v>0</x:v>
      </x:c>
      <x:c r="W262" s="71" t="n">
        <x:v>0</x:v>
      </x:c>
      <x:c r="X262" s="71" t="n">
        <x:v>0</x:v>
      </x:c>
      <x:c r="Y262" s="71" t="n">
        <x:v>0</x:v>
      </x:c>
      <x:c r="Z262" s="71" t="n">
        <x:v>0</x:v>
      </x:c>
      <x:c r="AA262" s="71" t="n">
        <x:v>0</x:v>
      </x:c>
      <x:c r="AB262" s="71" t="n">
        <x:v>0</x:v>
      </x:c>
      <x:c r="AC262" s="71" t="n">
        <x:v>0</x:v>
      </x:c>
      <x:c r="AD262" s="71" t="n">
        <x:v>0</x:v>
      </x:c>
      <x:c r="AE262" s="71" t="n">
        <x:v>0</x:v>
      </x:c>
      <x:c r="AF262" s="71" t="n">
        <x:v>0</x:v>
      </x:c>
      <x:c r="AG262" s="71" t="n">
        <x:v>0</x:v>
      </x:c>
      <x:c r="AH262" s="71" t="n">
        <x:v>0</x:v>
      </x:c>
      <x:c r="AI262" s="71" t="n">
        <x:v>0</x:v>
      </x:c>
      <x:c r="AJ262" s="71" t="n">
        <x:v>0</x:v>
      </x:c>
      <x:c r="AK262" s="71" t="n">
        <x:v>0</x:v>
      </x:c>
      <x:c r="AL262" s="71" t="n">
        <x:v>0</x:v>
      </x:c>
      <x:c r="AM262" s="71" t="n">
        <x:v>0</x:v>
      </x:c>
      <x:c r="AN262" s="71" t="n">
        <x:v>0</x:v>
      </x:c>
      <x:c r="AO262" s="71" t="n">
        <x:v>0</x:v>
      </x:c>
      <x:c r="AP262" s="71" t="n">
        <x:v>0</x:v>
      </x:c>
      <x:c r="AQ262" s="71" t="n">
        <x:v>0</x:v>
      </x:c>
      <x:c r="AR262" s="71" t="n">
        <x:v>0</x:v>
      </x:c>
      <x:c r="AS262" s="71" t="n">
        <x:v>0</x:v>
      </x:c>
      <x:c r="AT262" s="71" t="n">
        <x:v>0</x:v>
      </x:c>
      <x:c r="AU262" s="71" t="n">
        <x:v>0</x:v>
      </x:c>
      <x:c r="AV262" s="71" t="n">
        <x:v>0</x:v>
      </x:c>
      <x:c r="AW262" s="71" t="n">
        <x:v>0</x:v>
      </x:c>
      <x:c r="AX262" s="71" t="n">
        <x:v>0</x:v>
      </x:c>
      <x:c r="AY262" s="71" t="n">
        <x:v>0</x:v>
      </x:c>
      <x:c r="AZ262" s="71" t="n">
        <x:v>0</x:v>
      </x:c>
      <x:c r="BA262" s="71" t="n">
        <x:v>0</x:v>
      </x:c>
      <x:c r="BB262" s="71" t="n">
        <x:v>0</x:v>
      </x:c>
      <x:c r="BC262" s="71" t="n">
        <x:v>0</x:v>
      </x:c>
      <x:c r="BD262" s="71" t="n">
        <x:v>0</x:v>
      </x:c>
      <x:c r="BE262" s="71" t="n">
        <x:v>0</x:v>
      </x:c>
      <x:c r="BF262" s="71" t="n">
        <x:v>0</x:v>
      </x:c>
      <x:c r="BG262" s="71" t="n">
        <x:v>0</x:v>
      </x:c>
      <x:c r="BH262" s="71" t="n">
        <x:v>0</x:v>
      </x:c>
      <x:c r="BI262" s="71" t="n">
        <x:v>0</x:v>
      </x:c>
      <x:c r="BJ262" s="71" t="n">
        <x:v>0</x:v>
      </x:c>
      <x:c r="BK262" s="71" t="n">
        <x:v>0</x:v>
      </x:c>
      <x:c r="BL262" s="71" t="n">
        <x:v>0</x:v>
      </x:c>
      <x:c r="BM262" s="71" t="n">
        <x:v>0</x:v>
      </x:c>
      <x:c r="BN262" s="71" t="n">
        <x:v>0</x:v>
      </x:c>
      <x:c r="BO262" s="71" t="n">
        <x:v>0</x:v>
      </x:c>
      <x:c r="BP262" s="71" t="n">
        <x:v>0</x:v>
      </x:c>
      <x:c r="BQ262" s="71" t="n">
        <x:v>0</x:v>
      </x:c>
      <x:c r="BR262" s="71" t="n">
        <x:v>0</x:v>
      </x:c>
      <x:c r="BS262" s="71" t="n">
        <x:v>0</x:v>
      </x:c>
      <x:c r="BT262" s="71" t="n">
        <x:v>0</x:v>
      </x:c>
      <x:c r="BU262" s="71" t="n">
        <x:v>0</x:v>
      </x:c>
      <x:c r="BV262" s="71" t="n">
        <x:v>0</x:v>
      </x:c>
      <x:c r="BW262" s="71" t="n">
        <x:v>0</x:v>
      </x:c>
      <x:c r="BX262" s="71" t="n">
        <x:v>0</x:v>
      </x:c>
      <x:c r="BY262" s="71" t="n">
        <x:v>0</x:v>
      </x:c>
      <x:c r="BZ262" s="71" t="n">
        <x:v>0</x:v>
      </x:c>
      <x:c r="CA262" s="71" t="n">
        <x:v>0</x:v>
      </x:c>
      <x:c r="CB262" s="71" t="n">
        <x:v>0</x:v>
      </x:c>
      <x:c r="CC262" s="71" t="n">
        <x:v>0</x:v>
      </x:c>
      <x:c r="CD262" s="71" t="n">
        <x:v>0</x:v>
      </x:c>
      <x:c r="CE262" s="71" t="n">
        <x:v>0</x:v>
      </x:c>
      <x:c r="CF262" s="71" t="n">
        <x:v>0</x:v>
      </x:c>
      <x:c r="CG262" s="71" t="n">
        <x:v>0</x:v>
      </x:c>
      <x:c r="CH262" s="71" t="n">
        <x:v>0</x:v>
      </x:c>
      <x:c r="CI262" s="71" t="n">
        <x:v>0</x:v>
      </x:c>
      <x:c r="CJ262" s="71" t="n">
        <x:v>0</x:v>
      </x:c>
      <x:c r="CK262" s="71" t="n">
        <x:v>0</x:v>
      </x:c>
      <x:c r="CL262" s="71" t="n">
        <x:v>185.6465845238099</x:v>
      </x:c>
      <x:c r="CM262" s="71" t="n">
        <x:v>120.5408928571428</x:v>
      </x:c>
      <x:c r="CN262" s="71" t="n">
        <x:v>0</x:v>
      </x:c>
      <x:c r="CO262" s="71" t="n">
        <x:v>54.41915714285688</x:v>
      </x:c>
      <x:c r="CP262" s="71" t="n">
        <x:v>83.72994047619056</x:v>
      </x:c>
      <x:c r="CQ262" s="71" t="n">
        <x:v>109.2123952380955</x:v>
      </x:c>
      <x:c r="CR262" s="71" t="n">
        <x:v>81.7837571428571</x:v>
      </x:c>
      <x:c r="CS262" s="71" t="n">
        <x:v>34.82130952380942</x:v>
      </x:c>
      <x:c r="CT262" s="71" t="n">
        <x:v>0</x:v>
      </x:c>
      <x:c r="CU262" s="71" t="n">
        <x:v>0.7708690476190441</x:v>
      </x:c>
      <x:c r="CV262" s="71" t="n">
        <x:v>32.954047619047515</x:v>
      </x:c>
      <x:c r="CW262" s="71" t="n">
        <x:v>22.087526190476183</x:v>
      </x:c>
      <x:c r="CX262" s="71" t="n">
        <x:v>0</x:v>
      </x:c>
      <x:c r="CY262" s="71" t="n">
        <x:v>0</x:v>
      </x:c>
      <x:c r="CZ262" s="71" t="n">
        <x:v>0</x:v>
      </x:c>
      <x:c r="DA262" s="71" t="n">
        <x:v>0</x:v>
      </x:c>
      <x:c r="DB262" s="71" t="n">
        <x:v>0</x:v>
      </x:c>
      <x:c r="DC262" s="71" t="n">
        <x:v>0</x:v>
      </x:c>
      <x:c r="DD262" s="71" t="n">
        <x:v>0</x:v>
      </x:c>
      <x:c r="DE262" s="71" t="n">
        <x:v>0</x:v>
      </x:c>
      <x:c r="DF262" s="71" t="n">
        <x:v>0</x:v>
      </x:c>
      <x:c r="DG262" s="71" t="n">
        <x:v>0</x:v>
      </x:c>
      <x:c r="DH262" s="71" t="n">
        <x:v>0</x:v>
      </x:c>
      <x:c r="DI262" s="71" t="n">
        <x:v>0</x:v>
      </x:c>
      <x:c r="DJ262" s="71" t="n">
        <x:v>0</x:v>
      </x:c>
      <x:c r="DK262" s="71" t="n">
        <x:v>0</x:v>
      </x:c>
      <x:c r="DL262" s="71" t="n">
        <x:v>0</x:v>
      </x:c>
      <x:c r="DM262" s="71" t="n">
        <x:v>0</x:v>
      </x:c>
      <x:c r="DN262" s="71" t="n">
        <x:v>0</x:v>
      </x:c>
      <x:c r="DO262" s="71" t="n">
        <x:v>0</x:v>
      </x:c>
      <x:c r="DP262" s="71" t="n">
        <x:v>0</x:v>
      </x:c>
      <x:c r="DQ262" s="71" t="n">
        <x:v>0</x:v>
      </x:c>
      <x:c r="DR262" s="71" t="n">
        <x:v>0</x:v>
      </x:c>
      <x:c r="DS262" s="71" t="n">
        <x:v>0</x:v>
      </x:c>
      <x:c r="DT262" s="71" t="n">
        <x:v>0</x:v>
      </x:c>
      <x:c r="DU262" s="71" t="n">
        <x:v>0</x:v>
      </x:c>
      <x:c r="DV262" s="71" t="n">
        <x:v>0</x:v>
      </x:c>
      <x:c r="DW262" s="71" t="n">
        <x:v>0</x:v>
      </x:c>
      <x:c r="DX262" s="71" t="n">
        <x:v>0</x:v>
      </x:c>
      <x:c r="DY262" s="71" t="n">
        <x:v>0</x:v>
      </x:c>
      <x:c r="DZ262" s="71" t="n">
        <x:v>0</x:v>
      </x:c>
      <x:c r="EA262" s="71" t="n">
        <x:v>0</x:v>
      </x:c>
      <x:c r="EB262" s="71" t="n">
        <x:v>0</x:v>
      </x:c>
      <x:c r="EC262" s="71" t="n">
        <x:v>0</x:v>
      </x:c>
      <x:c r="ED262" s="71" t="n">
        <x:v>0</x:v>
      </x:c>
      <x:c r="EE262" s="71" t="n">
        <x:v>0</x:v>
      </x:c>
      <x:c r="EF262" s="71" t="n">
        <x:v>0</x:v>
      </x:c>
      <x:c r="EG262" s="71" t="n">
        <x:v>0</x:v>
      </x:c>
      <x:c r="EH262" s="71" t="n">
        <x:v>0</x:v>
      </x:c>
      <x:c r="EI262" s="71" t="n">
        <x:v>0</x:v>
      </x:c>
      <x:c r="EJ262" s="71" t="n">
        <x:v>0</x:v>
      </x:c>
      <x:c r="EK262" s="71" t="n">
        <x:v>0</x:v>
      </x:c>
      <x:c r="EL262" s="71" t="n">
        <x:v>0</x:v>
      </x:c>
      <x:c r="EM262" s="71" t="n">
        <x:v>0</x:v>
      </x:c>
      <x:c r="EN262" s="71" t="n">
        <x:v>0</x:v>
      </x:c>
      <x:c r="EO262" s="71" t="n">
        <x:v>0</x:v>
      </x:c>
    </x:row>
    <x:row r="263" ht="22" customHeight="1">
      <x:c r="A263" s="67" t="n">
        <x:v>45950</x:v>
      </x:c>
      <x:c r="B263" s="71" t="n">
        <x:v>0</x:v>
      </x:c>
      <x:c r="C263" s="71" t="n">
        <x:v>0</x:v>
      </x:c>
      <x:c r="D263" s="71" t="n">
        <x:v>0</x:v>
      </x:c>
      <x:c r="E263" s="71" t="n">
        <x:v>0</x:v>
      </x:c>
      <x:c r="F263" s="71" t="n">
        <x:v>0</x:v>
      </x:c>
      <x:c r="G263" s="71" t="n">
        <x:v>0</x:v>
      </x:c>
      <x:c r="H263" s="71" t="n">
        <x:v>0</x:v>
      </x:c>
      <x:c r="I263" s="71" t="n">
        <x:v>0</x:v>
      </x:c>
      <x:c r="J263" s="71" t="n">
        <x:v>0</x:v>
      </x:c>
      <x:c r="K263" s="71" t="n">
        <x:v>0</x:v>
      </x:c>
      <x:c r="L263" s="71" t="n">
        <x:v>0</x:v>
      </x:c>
      <x:c r="M263" s="71" t="n">
        <x:v>0</x:v>
      </x:c>
      <x:c r="N263" s="71" t="n">
        <x:v>0</x:v>
      </x:c>
      <x:c r="O263" s="71" t="n">
        <x:v>0</x:v>
      </x:c>
      <x:c r="P263" s="71" t="n">
        <x:v>0</x:v>
      </x:c>
      <x:c r="Q263" s="71" t="n">
        <x:v>0</x:v>
      </x:c>
      <x:c r="R263" s="71" t="n">
        <x:v>0</x:v>
      </x:c>
      <x:c r="S263" s="71" t="n">
        <x:v>0</x:v>
      </x:c>
      <x:c r="T263" s="71" t="n">
        <x:v>0</x:v>
      </x:c>
      <x:c r="U263" s="71" t="n">
        <x:v>0</x:v>
      </x:c>
      <x:c r="V263" s="71" t="n">
        <x:v>0</x:v>
      </x:c>
      <x:c r="W263" s="71" t="n">
        <x:v>0</x:v>
      </x:c>
      <x:c r="X263" s="71" t="n">
        <x:v>0</x:v>
      </x:c>
      <x:c r="Y263" s="71" t="n">
        <x:v>0</x:v>
      </x:c>
      <x:c r="Z263" s="71" t="n">
        <x:v>0</x:v>
      </x:c>
      <x:c r="AA263" s="71" t="n">
        <x:v>0</x:v>
      </x:c>
      <x:c r="AB263" s="71" t="n">
        <x:v>0</x:v>
      </x:c>
      <x:c r="AC263" s="71" t="n">
        <x:v>0</x:v>
      </x:c>
      <x:c r="AD263" s="71" t="n">
        <x:v>0</x:v>
      </x:c>
      <x:c r="AE263" s="71" t="n">
        <x:v>0</x:v>
      </x:c>
      <x:c r="AF263" s="71" t="n">
        <x:v>0</x:v>
      </x:c>
      <x:c r="AG263" s="71" t="n">
        <x:v>0</x:v>
      </x:c>
      <x:c r="AH263" s="71" t="n">
        <x:v>0</x:v>
      </x:c>
      <x:c r="AI263" s="71" t="n">
        <x:v>0</x:v>
      </x:c>
      <x:c r="AJ263" s="71" t="n">
        <x:v>0</x:v>
      </x:c>
      <x:c r="AK263" s="71" t="n">
        <x:v>0</x:v>
      </x:c>
      <x:c r="AL263" s="71" t="n">
        <x:v>0</x:v>
      </x:c>
      <x:c r="AM263" s="71" t="n">
        <x:v>0</x:v>
      </x:c>
      <x:c r="AN263" s="71" t="n">
        <x:v>0</x:v>
      </x:c>
      <x:c r="AO263" s="71" t="n">
        <x:v>0</x:v>
      </x:c>
      <x:c r="AP263" s="71" t="n">
        <x:v>0</x:v>
      </x:c>
      <x:c r="AQ263" s="71" t="n">
        <x:v>0</x:v>
      </x:c>
      <x:c r="AR263" s="71" t="n">
        <x:v>0</x:v>
      </x:c>
      <x:c r="AS263" s="71" t="n">
        <x:v>0</x:v>
      </x:c>
      <x:c r="AT263" s="71" t="n">
        <x:v>0</x:v>
      </x:c>
      <x:c r="AU263" s="71" t="n">
        <x:v>0</x:v>
      </x:c>
      <x:c r="AV263" s="71" t="n">
        <x:v>0</x:v>
      </x:c>
      <x:c r="AW263" s="71" t="n">
        <x:v>0</x:v>
      </x:c>
      <x:c r="AX263" s="71" t="n">
        <x:v>0</x:v>
      </x:c>
      <x:c r="AY263" s="71" t="n">
        <x:v>0</x:v>
      </x:c>
      <x:c r="AZ263" s="71" t="n">
        <x:v>0</x:v>
      </x:c>
      <x:c r="BA263" s="71" t="n">
        <x:v>0</x:v>
      </x:c>
      <x:c r="BB263" s="71" t="n">
        <x:v>0</x:v>
      </x:c>
      <x:c r="BC263" s="71" t="n">
        <x:v>0</x:v>
      </x:c>
      <x:c r="BD263" s="71" t="n">
        <x:v>0</x:v>
      </x:c>
      <x:c r="BE263" s="71" t="n">
        <x:v>0</x:v>
      </x:c>
      <x:c r="BF263" s="71" t="n">
        <x:v>0</x:v>
      </x:c>
      <x:c r="BG263" s="71" t="n">
        <x:v>0</x:v>
      </x:c>
      <x:c r="BH263" s="71" t="n">
        <x:v>0</x:v>
      </x:c>
      <x:c r="BI263" s="71" t="n">
        <x:v>0</x:v>
      </x:c>
      <x:c r="BJ263" s="71" t="n">
        <x:v>0</x:v>
      </x:c>
      <x:c r="BK263" s="71" t="n">
        <x:v>0</x:v>
      </x:c>
      <x:c r="BL263" s="71" t="n">
        <x:v>0</x:v>
      </x:c>
      <x:c r="BM263" s="71" t="n">
        <x:v>0</x:v>
      </x:c>
      <x:c r="BN263" s="71" t="n">
        <x:v>0</x:v>
      </x:c>
      <x:c r="BO263" s="71" t="n">
        <x:v>0</x:v>
      </x:c>
      <x:c r="BP263" s="71" t="n">
        <x:v>0</x:v>
      </x:c>
      <x:c r="BQ263" s="71" t="n">
        <x:v>0</x:v>
      </x:c>
      <x:c r="BR263" s="71" t="n">
        <x:v>0</x:v>
      </x:c>
      <x:c r="BS263" s="71" t="n">
        <x:v>0</x:v>
      </x:c>
      <x:c r="BT263" s="71" t="n">
        <x:v>0</x:v>
      </x:c>
      <x:c r="BU263" s="71" t="n">
        <x:v>0</x:v>
      </x:c>
      <x:c r="BV263" s="71" t="n">
        <x:v>0</x:v>
      </x:c>
      <x:c r="BW263" s="71" t="n">
        <x:v>0</x:v>
      </x:c>
      <x:c r="BX263" s="71" t="n">
        <x:v>0</x:v>
      </x:c>
      <x:c r="BY263" s="71" t="n">
        <x:v>0</x:v>
      </x:c>
      <x:c r="BZ263" s="71" t="n">
        <x:v>0</x:v>
      </x:c>
      <x:c r="CA263" s="71" t="n">
        <x:v>0</x:v>
      </x:c>
      <x:c r="CB263" s="71" t="n">
        <x:v>0</x:v>
      </x:c>
      <x:c r="CC263" s="71" t="n">
        <x:v>0</x:v>
      </x:c>
      <x:c r="CD263" s="71" t="n">
        <x:v>0</x:v>
      </x:c>
      <x:c r="CE263" s="71" t="n">
        <x:v>0</x:v>
      </x:c>
      <x:c r="CF263" s="71" t="n">
        <x:v>0</x:v>
      </x:c>
      <x:c r="CG263" s="71" t="n">
        <x:v>0</x:v>
      </x:c>
      <x:c r="CH263" s="71" t="n">
        <x:v>0</x:v>
      </x:c>
      <x:c r="CI263" s="71" t="n">
        <x:v>0</x:v>
      </x:c>
      <x:c r="CJ263" s="71" t="n">
        <x:v>0</x:v>
      </x:c>
      <x:c r="CK263" s="71" t="n">
        <x:v>0</x:v>
      </x:c>
      <x:c r="CL263" s="71" t="n">
        <x:v>0</x:v>
      </x:c>
      <x:c r="CM263" s="71" t="n">
        <x:v>0</x:v>
      </x:c>
      <x:c r="CN263" s="71" t="n">
        <x:v>0</x:v>
      </x:c>
      <x:c r="CO263" s="71" t="n">
        <x:v>0</x:v>
      </x:c>
      <x:c r="CP263" s="71" t="n">
        <x:v>0</x:v>
      </x:c>
      <x:c r="CQ263" s="71" t="n">
        <x:v>0</x:v>
      </x:c>
      <x:c r="CR263" s="71" t="n">
        <x:v>0</x:v>
      </x:c>
      <x:c r="CS263" s="71" t="n">
        <x:v>0</x:v>
      </x:c>
      <x:c r="CT263" s="71" t="n">
        <x:v>0</x:v>
      </x:c>
      <x:c r="CU263" s="71" t="n">
        <x:v>0</x:v>
      </x:c>
      <x:c r="CV263" s="71" t="n">
        <x:v>0</x:v>
      </x:c>
      <x:c r="CW263" s="71" t="n">
        <x:v>0</x:v>
      </x:c>
      <x:c r="CX263" s="71" t="n">
        <x:v>0</x:v>
      </x:c>
      <x:c r="CY263" s="71" t="n">
        <x:v>0</x:v>
      </x:c>
      <x:c r="CZ263" s="71" t="n">
        <x:v>0</x:v>
      </x:c>
      <x:c r="DA263" s="71" t="n">
        <x:v>0</x:v>
      </x:c>
      <x:c r="DB263" s="71" t="n">
        <x:v>0</x:v>
      </x:c>
      <x:c r="DC263" s="71" t="n">
        <x:v>0</x:v>
      </x:c>
      <x:c r="DD263" s="71" t="n">
        <x:v>0</x:v>
      </x:c>
      <x:c r="DE263" s="71" t="n">
        <x:v>0</x:v>
      </x:c>
      <x:c r="DF263" s="71" t="n">
        <x:v>0</x:v>
      </x:c>
      <x:c r="DG263" s="71" t="n">
        <x:v>0</x:v>
      </x:c>
      <x:c r="DH263" s="71" t="n">
        <x:v>0</x:v>
      </x:c>
      <x:c r="DI263" s="71" t="n">
        <x:v>0</x:v>
      </x:c>
      <x:c r="DJ263" s="71" t="n">
        <x:v>0</x:v>
      </x:c>
      <x:c r="DK263" s="71" t="n">
        <x:v>0</x:v>
      </x:c>
      <x:c r="DL263" s="71" t="n">
        <x:v>0</x:v>
      </x:c>
      <x:c r="DM263" s="71" t="n">
        <x:v>0</x:v>
      </x:c>
      <x:c r="DN263" s="71" t="n">
        <x:v>0</x:v>
      </x:c>
      <x:c r="DO263" s="71" t="n">
        <x:v>0</x:v>
      </x:c>
      <x:c r="DP263" s="71" t="n">
        <x:v>0</x:v>
      </x:c>
      <x:c r="DQ263" s="71" t="n">
        <x:v>0</x:v>
      </x:c>
      <x:c r="DR263" s="71" t="n">
        <x:v>0</x:v>
      </x:c>
      <x:c r="DS263" s="71" t="n">
        <x:v>0</x:v>
      </x:c>
      <x:c r="DT263" s="71" t="n">
        <x:v>0</x:v>
      </x:c>
      <x:c r="DU263" s="71" t="n">
        <x:v>0</x:v>
      </x:c>
      <x:c r="DV263" s="71" t="n">
        <x:v>0</x:v>
      </x:c>
      <x:c r="DW263" s="71" t="n">
        <x:v>0</x:v>
      </x:c>
      <x:c r="DX263" s="71" t="n">
        <x:v>0</x:v>
      </x:c>
      <x:c r="DY263" s="71" t="n">
        <x:v>0</x:v>
      </x:c>
      <x:c r="DZ263" s="71" t="n">
        <x:v>0</x:v>
      </x:c>
      <x:c r="EA263" s="71" t="n">
        <x:v>0</x:v>
      </x:c>
      <x:c r="EB263" s="71" t="n">
        <x:v>0</x:v>
      </x:c>
      <x:c r="EC263" s="71" t="n">
        <x:v>0</x:v>
      </x:c>
      <x:c r="ED263" s="71" t="n">
        <x:v>0</x:v>
      </x:c>
      <x:c r="EE263" s="71" t="n">
        <x:v>0</x:v>
      </x:c>
      <x:c r="EF263" s="71" t="n">
        <x:v>0</x:v>
      </x:c>
      <x:c r="EG263" s="71" t="n">
        <x:v>0</x:v>
      </x:c>
      <x:c r="EH263" s="71" t="n">
        <x:v>0</x:v>
      </x:c>
      <x:c r="EI263" s="71" t="n">
        <x:v>0</x:v>
      </x:c>
      <x:c r="EJ263" s="71" t="n">
        <x:v>0</x:v>
      </x:c>
      <x:c r="EK263" s="71" t="n">
        <x:v>0</x:v>
      </x:c>
      <x:c r="EL263" s="71" t="n">
        <x:v>0</x:v>
      </x:c>
      <x:c r="EM263" s="71" t="n">
        <x:v>0</x:v>
      </x:c>
      <x:c r="EN263" s="71" t="n">
        <x:v>0</x:v>
      </x:c>
      <x:c r="EO263" s="71" t="n">
        <x:v>0</x:v>
      </x:c>
    </x:row>
    <x:row r="264" ht="22" customHeight="1">
      <x:c r="A264" s="67" t="n">
        <x:v>45951</x:v>
      </x:c>
      <x:c r="B264" s="71" t="n">
        <x:v>0</x:v>
      </x:c>
      <x:c r="C264" s="71" t="n">
        <x:v>0</x:v>
      </x:c>
      <x:c r="D264" s="71" t="n">
        <x:v>0</x:v>
      </x:c>
      <x:c r="E264" s="71" t="n">
        <x:v>0</x:v>
      </x:c>
      <x:c r="F264" s="71" t="n">
        <x:v>0</x:v>
      </x:c>
      <x:c r="G264" s="71" t="n">
        <x:v>0</x:v>
      </x:c>
      <x:c r="H264" s="71" t="n">
        <x:v>0</x:v>
      </x:c>
      <x:c r="I264" s="71" t="n">
        <x:v>0</x:v>
      </x:c>
      <x:c r="J264" s="71" t="n">
        <x:v>0</x:v>
      </x:c>
      <x:c r="K264" s="71" t="n">
        <x:v>0</x:v>
      </x:c>
      <x:c r="L264" s="71" t="n">
        <x:v>0</x:v>
      </x:c>
      <x:c r="M264" s="71" t="n">
        <x:v>0</x:v>
      </x:c>
      <x:c r="N264" s="71" t="n">
        <x:v>0</x:v>
      </x:c>
      <x:c r="O264" s="71" t="n">
        <x:v>0</x:v>
      </x:c>
      <x:c r="P264" s="71" t="n">
        <x:v>0</x:v>
      </x:c>
      <x:c r="Q264" s="71" t="n">
        <x:v>0</x:v>
      </x:c>
      <x:c r="R264" s="71" t="n">
        <x:v>0</x:v>
      </x:c>
      <x:c r="S264" s="71" t="n">
        <x:v>0</x:v>
      </x:c>
      <x:c r="T264" s="71" t="n">
        <x:v>0</x:v>
      </x:c>
      <x:c r="U264" s="71" t="n">
        <x:v>0</x:v>
      </x:c>
      <x:c r="V264" s="71" t="n">
        <x:v>0</x:v>
      </x:c>
      <x:c r="W264" s="71" t="n">
        <x:v>0</x:v>
      </x:c>
      <x:c r="X264" s="71" t="n">
        <x:v>0</x:v>
      </x:c>
      <x:c r="Y264" s="71" t="n">
        <x:v>0</x:v>
      </x:c>
      <x:c r="Z264" s="71" t="n">
        <x:v>0</x:v>
      </x:c>
      <x:c r="AA264" s="71" t="n">
        <x:v>0</x:v>
      </x:c>
      <x:c r="AB264" s="71" t="n">
        <x:v>0</x:v>
      </x:c>
      <x:c r="AC264" s="71" t="n">
        <x:v>0</x:v>
      </x:c>
      <x:c r="AD264" s="71" t="n">
        <x:v>0</x:v>
      </x:c>
      <x:c r="AE264" s="71" t="n">
        <x:v>0</x:v>
      </x:c>
      <x:c r="AF264" s="71" t="n">
        <x:v>0</x:v>
      </x:c>
      <x:c r="AG264" s="71" t="n">
        <x:v>0</x:v>
      </x:c>
      <x:c r="AH264" s="71" t="n">
        <x:v>0</x:v>
      </x:c>
      <x:c r="AI264" s="71" t="n">
        <x:v>0</x:v>
      </x:c>
      <x:c r="AJ264" s="71" t="n">
        <x:v>0</x:v>
      </x:c>
      <x:c r="AK264" s="71" t="n">
        <x:v>0</x:v>
      </x:c>
      <x:c r="AL264" s="71" t="n">
        <x:v>0</x:v>
      </x:c>
      <x:c r="AM264" s="71" t="n">
        <x:v>0</x:v>
      </x:c>
      <x:c r="AN264" s="71" t="n">
        <x:v>0</x:v>
      </x:c>
      <x:c r="AO264" s="71" t="n">
        <x:v>0</x:v>
      </x:c>
      <x:c r="AP264" s="71" t="n">
        <x:v>0</x:v>
      </x:c>
      <x:c r="AQ264" s="71" t="n">
        <x:v>0</x:v>
      </x:c>
      <x:c r="AR264" s="71" t="n">
        <x:v>0</x:v>
      </x:c>
      <x:c r="AS264" s="71" t="n">
        <x:v>0</x:v>
      </x:c>
      <x:c r="AT264" s="71" t="n">
        <x:v>0</x:v>
      </x:c>
      <x:c r="AU264" s="71" t="n">
        <x:v>0</x:v>
      </x:c>
      <x:c r="AV264" s="71" t="n">
        <x:v>0</x:v>
      </x:c>
      <x:c r="AW264" s="71" t="n">
        <x:v>0</x:v>
      </x:c>
      <x:c r="AX264" s="71" t="n">
        <x:v>0</x:v>
      </x:c>
      <x:c r="AY264" s="71" t="n">
        <x:v>0</x:v>
      </x:c>
      <x:c r="AZ264" s="71" t="n">
        <x:v>0</x:v>
      </x:c>
      <x:c r="BA264" s="71" t="n">
        <x:v>0</x:v>
      </x:c>
      <x:c r="BB264" s="71" t="n">
        <x:v>0</x:v>
      </x:c>
      <x:c r="BC264" s="71" t="n">
        <x:v>0</x:v>
      </x:c>
      <x:c r="BD264" s="71" t="n">
        <x:v>0</x:v>
      </x:c>
      <x:c r="BE264" s="71" t="n">
        <x:v>0</x:v>
      </x:c>
      <x:c r="BF264" s="71" t="n">
        <x:v>0</x:v>
      </x:c>
      <x:c r="BG264" s="71" t="n">
        <x:v>0</x:v>
      </x:c>
      <x:c r="BH264" s="71" t="n">
        <x:v>0</x:v>
      </x:c>
      <x:c r="BI264" s="71" t="n">
        <x:v>0</x:v>
      </x:c>
      <x:c r="BJ264" s="71" t="n">
        <x:v>0</x:v>
      </x:c>
      <x:c r="BK264" s="71" t="n">
        <x:v>0</x:v>
      </x:c>
      <x:c r="BL264" s="71" t="n">
        <x:v>0</x:v>
      </x:c>
      <x:c r="BM264" s="71" t="n">
        <x:v>0</x:v>
      </x:c>
      <x:c r="BN264" s="71" t="n">
        <x:v>0</x:v>
      </x:c>
      <x:c r="BO264" s="71" t="n">
        <x:v>0</x:v>
      </x:c>
      <x:c r="BP264" s="71" t="n">
        <x:v>0</x:v>
      </x:c>
      <x:c r="BQ264" s="71" t="n">
        <x:v>0</x:v>
      </x:c>
      <x:c r="BR264" s="71" t="n">
        <x:v>0</x:v>
      </x:c>
      <x:c r="BS264" s="71" t="n">
        <x:v>0</x:v>
      </x:c>
      <x:c r="BT264" s="71" t="n">
        <x:v>0</x:v>
      </x:c>
      <x:c r="BU264" s="71" t="n">
        <x:v>0</x:v>
      </x:c>
      <x:c r="BV264" s="71" t="n">
        <x:v>0</x:v>
      </x:c>
      <x:c r="BW264" s="71" t="n">
        <x:v>0</x:v>
      </x:c>
      <x:c r="BX264" s="71" t="n">
        <x:v>0</x:v>
      </x:c>
      <x:c r="BY264" s="71" t="n">
        <x:v>0</x:v>
      </x:c>
      <x:c r="BZ264" s="71" t="n">
        <x:v>0</x:v>
      </x:c>
      <x:c r="CA264" s="71" t="n">
        <x:v>0</x:v>
      </x:c>
      <x:c r="CB264" s="71" t="n">
        <x:v>0</x:v>
      </x:c>
      <x:c r="CC264" s="71" t="n">
        <x:v>0</x:v>
      </x:c>
      <x:c r="CD264" s="71" t="n">
        <x:v>0</x:v>
      </x:c>
      <x:c r="CE264" s="71" t="n">
        <x:v>0</x:v>
      </x:c>
      <x:c r="CF264" s="71" t="n">
        <x:v>0</x:v>
      </x:c>
      <x:c r="CG264" s="71" t="n">
        <x:v>0</x:v>
      </x:c>
      <x:c r="CH264" s="71" t="n">
        <x:v>0</x:v>
      </x:c>
      <x:c r="CI264" s="71" t="n">
        <x:v>0</x:v>
      </x:c>
      <x:c r="CJ264" s="71" t="n">
        <x:v>0</x:v>
      </x:c>
      <x:c r="CK264" s="71" t="n">
        <x:v>0</x:v>
      </x:c>
      <x:c r="CL264" s="71" t="n">
        <x:v>114.110599142858</x:v>
      </x:c>
      <x:c r="CM264" s="71" t="n">
        <x:v>0</x:v>
      </x:c>
      <x:c r="CN264" s="71" t="n">
        <x:v>0</x:v>
      </x:c>
      <x:c r="CO264" s="71" t="n">
        <x:v>0</x:v>
      </x:c>
      <x:c r="CP264" s="71" t="n">
        <x:v>0</x:v>
      </x:c>
      <x:c r="CQ264" s="71" t="n">
        <x:v>0</x:v>
      </x:c>
      <x:c r="CR264" s="71" t="n">
        <x:v>0</x:v>
      </x:c>
      <x:c r="CS264" s="71" t="n">
        <x:v>0</x:v>
      </x:c>
      <x:c r="CT264" s="71" t="n">
        <x:v>0</x:v>
      </x:c>
      <x:c r="CU264" s="71" t="n">
        <x:v>0</x:v>
      </x:c>
      <x:c r="CV264" s="71" t="n">
        <x:v>0</x:v>
      </x:c>
      <x:c r="CW264" s="71" t="n">
        <x:v>0</x:v>
      </x:c>
      <x:c r="CX264" s="71" t="n">
        <x:v>0</x:v>
      </x:c>
      <x:c r="CY264" s="71" t="n">
        <x:v>0</x:v>
      </x:c>
      <x:c r="CZ264" s="71" t="n">
        <x:v>0</x:v>
      </x:c>
      <x:c r="DA264" s="71" t="n">
        <x:v>0</x:v>
      </x:c>
      <x:c r="DB264" s="71" t="n">
        <x:v>0</x:v>
      </x:c>
      <x:c r="DC264" s="71" t="n">
        <x:v>0</x:v>
      </x:c>
      <x:c r="DD264" s="71" t="n">
        <x:v>0</x:v>
      </x:c>
      <x:c r="DE264" s="71" t="n">
        <x:v>0</x:v>
      </x:c>
      <x:c r="DF264" s="71" t="n">
        <x:v>0</x:v>
      </x:c>
      <x:c r="DG264" s="71" t="n">
        <x:v>0</x:v>
      </x:c>
      <x:c r="DH264" s="71" t="n">
        <x:v>0</x:v>
      </x:c>
      <x:c r="DI264" s="71" t="n">
        <x:v>0</x:v>
      </x:c>
      <x:c r="DJ264" s="71" t="n">
        <x:v>0</x:v>
      </x:c>
      <x:c r="DK264" s="71" t="n">
        <x:v>0</x:v>
      </x:c>
      <x:c r="DL264" s="71" t="n">
        <x:v>0</x:v>
      </x:c>
      <x:c r="DM264" s="71" t="n">
        <x:v>0</x:v>
      </x:c>
      <x:c r="DN264" s="71" t="n">
        <x:v>0</x:v>
      </x:c>
      <x:c r="DO264" s="71" t="n">
        <x:v>0</x:v>
      </x:c>
      <x:c r="DP264" s="71" t="n">
        <x:v>0</x:v>
      </x:c>
      <x:c r="DQ264" s="71" t="n">
        <x:v>0</x:v>
      </x:c>
      <x:c r="DR264" s="71" t="n">
        <x:v>0</x:v>
      </x:c>
      <x:c r="DS264" s="71" t="n">
        <x:v>0</x:v>
      </x:c>
      <x:c r="DT264" s="71" t="n">
        <x:v>0</x:v>
      </x:c>
      <x:c r="DU264" s="71" t="n">
        <x:v>0</x:v>
      </x:c>
      <x:c r="DV264" s="71" t="n">
        <x:v>0</x:v>
      </x:c>
      <x:c r="DW264" s="71" t="n">
        <x:v>0</x:v>
      </x:c>
      <x:c r="DX264" s="71" t="n">
        <x:v>0</x:v>
      </x:c>
      <x:c r="DY264" s="71" t="n">
        <x:v>0</x:v>
      </x:c>
      <x:c r="DZ264" s="71" t="n">
        <x:v>0</x:v>
      </x:c>
      <x:c r="EA264" s="71" t="n">
        <x:v>0</x:v>
      </x:c>
      <x:c r="EB264" s="71" t="n">
        <x:v>0</x:v>
      </x:c>
      <x:c r="EC264" s="71" t="n">
        <x:v>0</x:v>
      </x:c>
      <x:c r="ED264" s="71" t="n">
        <x:v>0</x:v>
      </x:c>
      <x:c r="EE264" s="71" t="n">
        <x:v>0</x:v>
      </x:c>
      <x:c r="EF264" s="71" t="n">
        <x:v>0</x:v>
      </x:c>
      <x:c r="EG264" s="71" t="n">
        <x:v>0</x:v>
      </x:c>
      <x:c r="EH264" s="71" t="n">
        <x:v>0</x:v>
      </x:c>
      <x:c r="EI264" s="71" t="n">
        <x:v>0</x:v>
      </x:c>
      <x:c r="EJ264" s="71" t="n">
        <x:v>0</x:v>
      </x:c>
      <x:c r="EK264" s="71" t="n">
        <x:v>0</x:v>
      </x:c>
      <x:c r="EL264" s="71" t="n">
        <x:v>0</x:v>
      </x:c>
      <x:c r="EM264" s="71" t="n">
        <x:v>0</x:v>
      </x:c>
      <x:c r="EN264" s="71" t="n">
        <x:v>0</x:v>
      </x:c>
      <x:c r="EO264" s="71" t="n">
        <x:v>0</x:v>
      </x:c>
    </x:row>
    <x:row r="265" ht="22" customHeight="1">
      <x:c r="A265" s="67" t="n">
        <x:v>45952</x:v>
      </x:c>
      <x:c r="B265" s="71" t="n">
        <x:v>0</x:v>
      </x:c>
      <x:c r="C265" s="71" t="n">
        <x:v>0</x:v>
      </x:c>
      <x:c r="D265" s="71" t="n">
        <x:v>0</x:v>
      </x:c>
      <x:c r="E265" s="71" t="n">
        <x:v>0</x:v>
      </x:c>
      <x:c r="F265" s="71" t="n">
        <x:v>0</x:v>
      </x:c>
      <x:c r="G265" s="71" t="n">
        <x:v>0</x:v>
      </x:c>
      <x:c r="H265" s="71" t="n">
        <x:v>0</x:v>
      </x:c>
      <x:c r="I265" s="71" t="n">
        <x:v>0</x:v>
      </x:c>
      <x:c r="J265" s="71" t="n">
        <x:v>0</x:v>
      </x:c>
      <x:c r="K265" s="71" t="n">
        <x:v>0</x:v>
      </x:c>
      <x:c r="L265" s="71" t="n">
        <x:v>0</x:v>
      </x:c>
      <x:c r="M265" s="71" t="n">
        <x:v>0</x:v>
      </x:c>
      <x:c r="N265" s="71" t="n">
        <x:v>0</x:v>
      </x:c>
      <x:c r="O265" s="71" t="n">
        <x:v>0</x:v>
      </x:c>
      <x:c r="P265" s="71" t="n">
        <x:v>0</x:v>
      </x:c>
      <x:c r="Q265" s="71" t="n">
        <x:v>0</x:v>
      </x:c>
      <x:c r="R265" s="71" t="n">
        <x:v>0</x:v>
      </x:c>
      <x:c r="S265" s="71" t="n">
        <x:v>0</x:v>
      </x:c>
      <x:c r="T265" s="71" t="n">
        <x:v>0</x:v>
      </x:c>
      <x:c r="U265" s="71" t="n">
        <x:v>0</x:v>
      </x:c>
      <x:c r="V265" s="71" t="n">
        <x:v>0</x:v>
      </x:c>
      <x:c r="W265" s="71" t="n">
        <x:v>0</x:v>
      </x:c>
      <x:c r="X265" s="71" t="n">
        <x:v>0</x:v>
      </x:c>
      <x:c r="Y265" s="71" t="n">
        <x:v>0</x:v>
      </x:c>
      <x:c r="Z265" s="71" t="n">
        <x:v>0</x:v>
      </x:c>
      <x:c r="AA265" s="71" t="n">
        <x:v>0</x:v>
      </x:c>
      <x:c r="AB265" s="71" t="n">
        <x:v>0</x:v>
      </x:c>
      <x:c r="AC265" s="71" t="n">
        <x:v>0</x:v>
      </x:c>
      <x:c r="AD265" s="71" t="n">
        <x:v>0</x:v>
      </x:c>
      <x:c r="AE265" s="71" t="n">
        <x:v>0</x:v>
      </x:c>
      <x:c r="AF265" s="71" t="n">
        <x:v>0</x:v>
      </x:c>
      <x:c r="AG265" s="71" t="n">
        <x:v>0</x:v>
      </x:c>
      <x:c r="AH265" s="71" t="n">
        <x:v>0</x:v>
      </x:c>
      <x:c r="AI265" s="71" t="n">
        <x:v>0</x:v>
      </x:c>
      <x:c r="AJ265" s="71" t="n">
        <x:v>0</x:v>
      </x:c>
      <x:c r="AK265" s="71" t="n">
        <x:v>0</x:v>
      </x:c>
      <x:c r="AL265" s="71" t="n">
        <x:v>0</x:v>
      </x:c>
      <x:c r="AM265" s="71" t="n">
        <x:v>0</x:v>
      </x:c>
      <x:c r="AN265" s="71" t="n">
        <x:v>0</x:v>
      </x:c>
      <x:c r="AO265" s="71" t="n">
        <x:v>0</x:v>
      </x:c>
      <x:c r="AP265" s="71" t="n">
        <x:v>0</x:v>
      </x:c>
      <x:c r="AQ265" s="71" t="n">
        <x:v>0</x:v>
      </x:c>
      <x:c r="AR265" s="71" t="n">
        <x:v>0</x:v>
      </x:c>
      <x:c r="AS265" s="71" t="n">
        <x:v>0</x:v>
      </x:c>
      <x:c r="AT265" s="71" t="n">
        <x:v>0</x:v>
      </x:c>
      <x:c r="AU265" s="71" t="n">
        <x:v>0</x:v>
      </x:c>
      <x:c r="AV265" s="71" t="n">
        <x:v>0</x:v>
      </x:c>
      <x:c r="AW265" s="71" t="n">
        <x:v>0</x:v>
      </x:c>
      <x:c r="AX265" s="71" t="n">
        <x:v>0</x:v>
      </x:c>
      <x:c r="AY265" s="71" t="n">
        <x:v>0</x:v>
      </x:c>
      <x:c r="AZ265" s="71" t="n">
        <x:v>0</x:v>
      </x:c>
      <x:c r="BA265" s="71" t="n">
        <x:v>0</x:v>
      </x:c>
      <x:c r="BB265" s="71" t="n">
        <x:v>0</x:v>
      </x:c>
      <x:c r="BC265" s="71" t="n">
        <x:v>0</x:v>
      </x:c>
      <x:c r="BD265" s="71" t="n">
        <x:v>0</x:v>
      </x:c>
      <x:c r="BE265" s="71" t="n">
        <x:v>0</x:v>
      </x:c>
      <x:c r="BF265" s="71" t="n">
        <x:v>0</x:v>
      </x:c>
      <x:c r="BG265" s="71" t="n">
        <x:v>0</x:v>
      </x:c>
      <x:c r="BH265" s="71" t="n">
        <x:v>63.85112526190434</x:v>
      </x:c>
      <x:c r="BI265" s="71" t="n">
        <x:v>0</x:v>
      </x:c>
      <x:c r="BJ265" s="71" t="n">
        <x:v>64.06199404761942</x:v>
      </x:c>
      <x:c r="BK265" s="71" t="n">
        <x:v>49.59408333333317</x:v>
      </x:c>
      <x:c r="BL265" s="71" t="n">
        <x:v>0</x:v>
      </x:c>
      <x:c r="BM265" s="71" t="n">
        <x:v>0</x:v>
      </x:c>
      <x:c r="BN265" s="71" t="n">
        <x:v>0</x:v>
      </x:c>
      <x:c r="BO265" s="71" t="n">
        <x:v>0</x:v>
      </x:c>
      <x:c r="BP265" s="71" t="n">
        <x:v>0</x:v>
      </x:c>
      <x:c r="BQ265" s="71" t="n">
        <x:v>0</x:v>
      </x:c>
      <x:c r="BR265" s="71" t="n">
        <x:v>0</x:v>
      </x:c>
      <x:c r="BS265" s="71" t="n">
        <x:v>0</x:v>
      </x:c>
      <x:c r="BT265" s="71" t="n">
        <x:v>0</x:v>
      </x:c>
      <x:c r="BU265" s="71" t="n">
        <x:v>0</x:v>
      </x:c>
      <x:c r="BV265" s="71" t="n">
        <x:v>0</x:v>
      </x:c>
      <x:c r="BW265" s="71" t="n">
        <x:v>0</x:v>
      </x:c>
      <x:c r="BX265" s="71" t="n">
        <x:v>0</x:v>
      </x:c>
      <x:c r="BY265" s="71" t="n">
        <x:v>0</x:v>
      </x:c>
      <x:c r="BZ265" s="71" t="n">
        <x:v>0</x:v>
      </x:c>
      <x:c r="CA265" s="71" t="n">
        <x:v>0</x:v>
      </x:c>
      <x:c r="CB265" s="71" t="n">
        <x:v>0</x:v>
      </x:c>
      <x:c r="CC265" s="71" t="n">
        <x:v>0</x:v>
      </x:c>
      <x:c r="CD265" s="71" t="n">
        <x:v>0</x:v>
      </x:c>
      <x:c r="CE265" s="71" t="n">
        <x:v>0</x:v>
      </x:c>
      <x:c r="CF265" s="71" t="n">
        <x:v>0</x:v>
      </x:c>
      <x:c r="CG265" s="71" t="n">
        <x:v>0</x:v>
      </x:c>
      <x:c r="CH265" s="71" t="n">
        <x:v>0</x:v>
      </x:c>
      <x:c r="CI265" s="71" t="n">
        <x:v>0</x:v>
      </x:c>
      <x:c r="CJ265" s="71" t="n">
        <x:v>0</x:v>
      </x:c>
      <x:c r="CK265" s="71" t="n">
        <x:v>0</x:v>
      </x:c>
      <x:c r="CL265" s="71" t="n">
        <x:v>0</x:v>
      </x:c>
      <x:c r="CM265" s="71" t="n">
        <x:v>0</x:v>
      </x:c>
      <x:c r="CN265" s="71" t="n">
        <x:v>0</x:v>
      </x:c>
      <x:c r="CO265" s="71" t="n">
        <x:v>0</x:v>
      </x:c>
      <x:c r="CP265" s="71" t="n">
        <x:v>0</x:v>
      </x:c>
      <x:c r="CQ265" s="71" t="n">
        <x:v>0</x:v>
      </x:c>
      <x:c r="CR265" s="71" t="n">
        <x:v>0</x:v>
      </x:c>
      <x:c r="CS265" s="71" t="n">
        <x:v>0</x:v>
      </x:c>
      <x:c r="CT265" s="71" t="n">
        <x:v>0</x:v>
      </x:c>
      <x:c r="CU265" s="71" t="n">
        <x:v>0</x:v>
      </x:c>
      <x:c r="CV265" s="71" t="n">
        <x:v>0</x:v>
      </x:c>
      <x:c r="CW265" s="71" t="n">
        <x:v>0</x:v>
      </x:c>
      <x:c r="CX265" s="71" t="n">
        <x:v>0</x:v>
      </x:c>
      <x:c r="CY265" s="71" t="n">
        <x:v>0</x:v>
      </x:c>
      <x:c r="CZ265" s="71" t="n">
        <x:v>0</x:v>
      </x:c>
      <x:c r="DA265" s="71" t="n">
        <x:v>0</x:v>
      </x:c>
      <x:c r="DB265" s="71" t="n">
        <x:v>0</x:v>
      </x:c>
      <x:c r="DC265" s="71" t="n">
        <x:v>0</x:v>
      </x:c>
      <x:c r="DD265" s="71" t="n">
        <x:v>0</x:v>
      </x:c>
      <x:c r="DE265" s="71" t="n">
        <x:v>0</x:v>
      </x:c>
      <x:c r="DF265" s="71" t="n">
        <x:v>0</x:v>
      </x:c>
      <x:c r="DG265" s="71" t="n">
        <x:v>0</x:v>
      </x:c>
      <x:c r="DH265" s="71" t="n">
        <x:v>0</x:v>
      </x:c>
      <x:c r="DI265" s="71" t="n">
        <x:v>0</x:v>
      </x:c>
      <x:c r="DJ265" s="71" t="n">
        <x:v>0</x:v>
      </x:c>
      <x:c r="DK265" s="71" t="n">
        <x:v>0</x:v>
      </x:c>
      <x:c r="DL265" s="71" t="n">
        <x:v>0</x:v>
      </x:c>
      <x:c r="DM265" s="71" t="n">
        <x:v>0</x:v>
      </x:c>
      <x:c r="DN265" s="71" t="n">
        <x:v>0</x:v>
      </x:c>
      <x:c r="DO265" s="71" t="n">
        <x:v>0</x:v>
      </x:c>
      <x:c r="DP265" s="71" t="n">
        <x:v>0</x:v>
      </x:c>
      <x:c r="DQ265" s="71" t="n">
        <x:v>0</x:v>
      </x:c>
      <x:c r="DR265" s="71" t="n">
        <x:v>0</x:v>
      </x:c>
      <x:c r="DS265" s="71" t="n">
        <x:v>0</x:v>
      </x:c>
      <x:c r="DT265" s="71" t="n">
        <x:v>0</x:v>
      </x:c>
      <x:c r="DU265" s="71" t="n">
        <x:v>0</x:v>
      </x:c>
      <x:c r="DV265" s="71" t="n">
        <x:v>0</x:v>
      </x:c>
      <x:c r="DW265" s="71" t="n">
        <x:v>0</x:v>
      </x:c>
      <x:c r="DX265" s="71" t="n">
        <x:v>0</x:v>
      </x:c>
      <x:c r="DY265" s="71" t="n">
        <x:v>0</x:v>
      </x:c>
      <x:c r="DZ265" s="71" t="n">
        <x:v>0</x:v>
      </x:c>
      <x:c r="EA265" s="71" t="n">
        <x:v>0</x:v>
      </x:c>
      <x:c r="EB265" s="71" t="n">
        <x:v>0</x:v>
      </x:c>
      <x:c r="EC265" s="71" t="n">
        <x:v>0</x:v>
      </x:c>
      <x:c r="ED265" s="71" t="n">
        <x:v>0</x:v>
      </x:c>
      <x:c r="EE265" s="71" t="n">
        <x:v>0</x:v>
      </x:c>
      <x:c r="EF265" s="71" t="n">
        <x:v>0</x:v>
      </x:c>
      <x:c r="EG265" s="71" t="n">
        <x:v>0</x:v>
      </x:c>
      <x:c r="EH265" s="71" t="n">
        <x:v>0</x:v>
      </x:c>
      <x:c r="EI265" s="71" t="n">
        <x:v>0</x:v>
      </x:c>
      <x:c r="EJ265" s="71" t="n">
        <x:v>0</x:v>
      </x:c>
      <x:c r="EK265" s="71" t="n">
        <x:v>0</x:v>
      </x:c>
      <x:c r="EL265" s="71" t="n">
        <x:v>0</x:v>
      </x:c>
      <x:c r="EM265" s="71" t="n">
        <x:v>0</x:v>
      </x:c>
      <x:c r="EN265" s="71" t="n">
        <x:v>0</x:v>
      </x:c>
      <x:c r="EO265" s="71" t="n">
        <x:v>0</x:v>
      </x:c>
    </x:row>
    <x:row r="266" ht="22" customHeight="1">
      <x:c r="A266" s="67" t="n">
        <x:v>45953</x:v>
      </x:c>
      <x:c r="B266" s="71" t="n">
        <x:v>0</x:v>
      </x:c>
      <x:c r="C266" s="71" t="n">
        <x:v>0</x:v>
      </x:c>
      <x:c r="D266" s="71" t="n">
        <x:v>0</x:v>
      </x:c>
      <x:c r="E266" s="71" t="n">
        <x:v>0</x:v>
      </x:c>
      <x:c r="F266" s="71" t="n">
        <x:v>0</x:v>
      </x:c>
      <x:c r="G266" s="71" t="n">
        <x:v>0</x:v>
      </x:c>
      <x:c r="H266" s="71" t="n">
        <x:v>0</x:v>
      </x:c>
      <x:c r="I266" s="71" t="n">
        <x:v>0</x:v>
      </x:c>
      <x:c r="J266" s="71" t="n">
        <x:v>0</x:v>
      </x:c>
      <x:c r="K266" s="71" t="n">
        <x:v>0</x:v>
      </x:c>
      <x:c r="L266" s="71" t="n">
        <x:v>0</x:v>
      </x:c>
      <x:c r="M266" s="71" t="n">
        <x:v>0</x:v>
      </x:c>
      <x:c r="N266" s="71" t="n">
        <x:v>0</x:v>
      </x:c>
      <x:c r="O266" s="71" t="n">
        <x:v>0</x:v>
      </x:c>
      <x:c r="P266" s="71" t="n">
        <x:v>0</x:v>
      </x:c>
      <x:c r="Q266" s="71" t="n">
        <x:v>0</x:v>
      </x:c>
      <x:c r="R266" s="71" t="n">
        <x:v>0</x:v>
      </x:c>
      <x:c r="S266" s="71" t="n">
        <x:v>0</x:v>
      </x:c>
      <x:c r="T266" s="71" t="n">
        <x:v>0</x:v>
      </x:c>
      <x:c r="U266" s="71" t="n">
        <x:v>0</x:v>
      </x:c>
      <x:c r="V266" s="71" t="n">
        <x:v>0</x:v>
      </x:c>
      <x:c r="W266" s="71" t="n">
        <x:v>0</x:v>
      </x:c>
      <x:c r="X266" s="71" t="n">
        <x:v>0</x:v>
      </x:c>
      <x:c r="Y266" s="71" t="n">
        <x:v>0</x:v>
      </x:c>
      <x:c r="Z266" s="71" t="n">
        <x:v>0</x:v>
      </x:c>
      <x:c r="AA266" s="71" t="n">
        <x:v>0</x:v>
      </x:c>
      <x:c r="AB266" s="71" t="n">
        <x:v>0</x:v>
      </x:c>
      <x:c r="AC266" s="71" t="n">
        <x:v>0</x:v>
      </x:c>
      <x:c r="AD266" s="71" t="n">
        <x:v>0</x:v>
      </x:c>
      <x:c r="AE266" s="71" t="n">
        <x:v>0</x:v>
      </x:c>
      <x:c r="AF266" s="71" t="n">
        <x:v>0</x:v>
      </x:c>
      <x:c r="AG266" s="71" t="n">
        <x:v>0</x:v>
      </x:c>
      <x:c r="AH266" s="71" t="n">
        <x:v>0</x:v>
      </x:c>
      <x:c r="AI266" s="71" t="n">
        <x:v>0</x:v>
      </x:c>
      <x:c r="AJ266" s="71" t="n">
        <x:v>0</x:v>
      </x:c>
      <x:c r="AK266" s="71" t="n">
        <x:v>0</x:v>
      </x:c>
      <x:c r="AL266" s="71" t="n">
        <x:v>0</x:v>
      </x:c>
      <x:c r="AM266" s="71" t="n">
        <x:v>0</x:v>
      </x:c>
      <x:c r="AN266" s="71" t="n">
        <x:v>0</x:v>
      </x:c>
      <x:c r="AO266" s="71" t="n">
        <x:v>0</x:v>
      </x:c>
      <x:c r="AP266" s="71" t="n">
        <x:v>0</x:v>
      </x:c>
      <x:c r="AQ266" s="71" t="n">
        <x:v>0</x:v>
      </x:c>
      <x:c r="AR266" s="71" t="n">
        <x:v>0</x:v>
      </x:c>
      <x:c r="AS266" s="71" t="n">
        <x:v>0</x:v>
      </x:c>
      <x:c r="AT266" s="71" t="n">
        <x:v>0</x:v>
      </x:c>
      <x:c r="AU266" s="71" t="n">
        <x:v>0</x:v>
      </x:c>
      <x:c r="AV266" s="71" t="n">
        <x:v>0</x:v>
      </x:c>
      <x:c r="AW266" s="71" t="n">
        <x:v>0</x:v>
      </x:c>
      <x:c r="AX266" s="71" t="n">
        <x:v>0</x:v>
      </x:c>
      <x:c r="AY266" s="71" t="n">
        <x:v>0</x:v>
      </x:c>
      <x:c r="AZ266" s="71" t="n">
        <x:v>0</x:v>
      </x:c>
      <x:c r="BA266" s="71" t="n">
        <x:v>0</x:v>
      </x:c>
      <x:c r="BB266" s="71" t="n">
        <x:v>0</x:v>
      </x:c>
      <x:c r="BC266" s="71" t="n">
        <x:v>0</x:v>
      </x:c>
      <x:c r="BD266" s="71" t="n">
        <x:v>0</x:v>
      </x:c>
      <x:c r="BE266" s="71" t="n">
        <x:v>0</x:v>
      </x:c>
      <x:c r="BF266" s="71" t="n">
        <x:v>0</x:v>
      </x:c>
      <x:c r="BG266" s="71" t="n">
        <x:v>0</x:v>
      </x:c>
      <x:c r="BH266" s="71" t="n">
        <x:v>0</x:v>
      </x:c>
      <x:c r="BI266" s="71" t="n">
        <x:v>0</x:v>
      </x:c>
      <x:c r="BJ266" s="71" t="n">
        <x:v>0</x:v>
      </x:c>
      <x:c r="BK266" s="71" t="n">
        <x:v>0</x:v>
      </x:c>
      <x:c r="BL266" s="71" t="n">
        <x:v>0</x:v>
      </x:c>
      <x:c r="BM266" s="71" t="n">
        <x:v>0</x:v>
      </x:c>
      <x:c r="BN266" s="71" t="n">
        <x:v>0</x:v>
      </x:c>
      <x:c r="BO266" s="71" t="n">
        <x:v>0</x:v>
      </x:c>
      <x:c r="BP266" s="71" t="n">
        <x:v>0</x:v>
      </x:c>
      <x:c r="BQ266" s="71" t="n">
        <x:v>0</x:v>
      </x:c>
      <x:c r="BR266" s="71" t="n">
        <x:v>0</x:v>
      </x:c>
      <x:c r="BS266" s="71" t="n">
        <x:v>0</x:v>
      </x:c>
      <x:c r="BT266" s="71" t="n">
        <x:v>0</x:v>
      </x:c>
      <x:c r="BU266" s="71" t="n">
        <x:v>0</x:v>
      </x:c>
      <x:c r="BV266" s="71" t="n">
        <x:v>0</x:v>
      </x:c>
      <x:c r="BW266" s="71" t="n">
        <x:v>0</x:v>
      </x:c>
      <x:c r="BX266" s="71" t="n">
        <x:v>0</x:v>
      </x:c>
      <x:c r="BY266" s="71" t="n">
        <x:v>0</x:v>
      </x:c>
      <x:c r="BZ266" s="71" t="n">
        <x:v>0</x:v>
      </x:c>
      <x:c r="CA266" s="71" t="n">
        <x:v>0</x:v>
      </x:c>
      <x:c r="CB266" s="71" t="n">
        <x:v>0</x:v>
      </x:c>
      <x:c r="CC266" s="71" t="n">
        <x:v>0</x:v>
      </x:c>
      <x:c r="CD266" s="71" t="n">
        <x:v>0</x:v>
      </x:c>
      <x:c r="CE266" s="71" t="n">
        <x:v>0</x:v>
      </x:c>
      <x:c r="CF266" s="71" t="n">
        <x:v>0</x:v>
      </x:c>
      <x:c r="CG266" s="71" t="n">
        <x:v>0</x:v>
      </x:c>
      <x:c r="CH266" s="71" t="n">
        <x:v>0</x:v>
      </x:c>
      <x:c r="CI266" s="71" t="n">
        <x:v>0</x:v>
      </x:c>
      <x:c r="CJ266" s="71" t="n">
        <x:v>0</x:v>
      </x:c>
      <x:c r="CK266" s="71" t="n">
        <x:v>0</x:v>
      </x:c>
      <x:c r="CL266" s="71" t="n">
        <x:v>0</x:v>
      </x:c>
      <x:c r="CM266" s="71" t="n">
        <x:v>0</x:v>
      </x:c>
      <x:c r="CN266" s="71" t="n">
        <x:v>0</x:v>
      </x:c>
      <x:c r="CO266" s="71" t="n">
        <x:v>0</x:v>
      </x:c>
      <x:c r="CP266" s="71" t="n">
        <x:v>0</x:v>
      </x:c>
      <x:c r="CQ266" s="71" t="n">
        <x:v>0</x:v>
      </x:c>
      <x:c r="CR266" s="71" t="n">
        <x:v>0</x:v>
      </x:c>
      <x:c r="CS266" s="71" t="n">
        <x:v>0</x:v>
      </x:c>
      <x:c r="CT266" s="71" t="n">
        <x:v>0</x:v>
      </x:c>
      <x:c r="CU266" s="71" t="n">
        <x:v>0</x:v>
      </x:c>
      <x:c r="CV266" s="71" t="n">
        <x:v>0</x:v>
      </x:c>
      <x:c r="CW266" s="71" t="n">
        <x:v>0</x:v>
      </x:c>
      <x:c r="CX266" s="71" t="n">
        <x:v>0</x:v>
      </x:c>
      <x:c r="CY266" s="71" t="n">
        <x:v>0</x:v>
      </x:c>
      <x:c r="CZ266" s="71" t="n">
        <x:v>0</x:v>
      </x:c>
      <x:c r="DA266" s="71" t="n">
        <x:v>0</x:v>
      </x:c>
      <x:c r="DB266" s="71" t="n">
        <x:v>0</x:v>
      </x:c>
      <x:c r="DC266" s="71" t="n">
        <x:v>0</x:v>
      </x:c>
      <x:c r="DD266" s="71" t="n">
        <x:v>0</x:v>
      </x:c>
      <x:c r="DE266" s="71" t="n">
        <x:v>0</x:v>
      </x:c>
      <x:c r="DF266" s="71" t="n">
        <x:v>0</x:v>
      </x:c>
      <x:c r="DG266" s="71" t="n">
        <x:v>0</x:v>
      </x:c>
      <x:c r="DH266" s="71" t="n">
        <x:v>0</x:v>
      </x:c>
      <x:c r="DI266" s="71" t="n">
        <x:v>0</x:v>
      </x:c>
      <x:c r="DJ266" s="71" t="n">
        <x:v>0</x:v>
      </x:c>
      <x:c r="DK266" s="71" t="n">
        <x:v>0</x:v>
      </x:c>
      <x:c r="DL266" s="71" t="n">
        <x:v>0</x:v>
      </x:c>
      <x:c r="DM266" s="71" t="n">
        <x:v>0</x:v>
      </x:c>
      <x:c r="DN266" s="71" t="n">
        <x:v>0</x:v>
      </x:c>
      <x:c r="DO266" s="71" t="n">
        <x:v>0</x:v>
      </x:c>
      <x:c r="DP266" s="71" t="n">
        <x:v>0</x:v>
      </x:c>
      <x:c r="DQ266" s="71" t="n">
        <x:v>0</x:v>
      </x:c>
      <x:c r="DR266" s="71" t="n">
        <x:v>0</x:v>
      </x:c>
      <x:c r="DS266" s="71" t="n">
        <x:v>0</x:v>
      </x:c>
      <x:c r="DT266" s="71" t="n">
        <x:v>0</x:v>
      </x:c>
      <x:c r="DU266" s="71" t="n">
        <x:v>0</x:v>
      </x:c>
      <x:c r="DV266" s="71" t="n">
        <x:v>0</x:v>
      </x:c>
      <x:c r="DW266" s="71" t="n">
        <x:v>0</x:v>
      </x:c>
      <x:c r="DX266" s="71" t="n">
        <x:v>0</x:v>
      </x:c>
      <x:c r="DY266" s="71" t="n">
        <x:v>0</x:v>
      </x:c>
      <x:c r="DZ266" s="71" t="n">
        <x:v>0</x:v>
      </x:c>
      <x:c r="EA266" s="71" t="n">
        <x:v>0</x:v>
      </x:c>
      <x:c r="EB266" s="71" t="n">
        <x:v>0</x:v>
      </x:c>
      <x:c r="EC266" s="71" t="n">
        <x:v>0</x:v>
      </x:c>
      <x:c r="ED266" s="71" t="n">
        <x:v>0</x:v>
      </x:c>
      <x:c r="EE266" s="71" t="n">
        <x:v>0</x:v>
      </x:c>
      <x:c r="EF266" s="71" t="n">
        <x:v>0</x:v>
      </x:c>
      <x:c r="EG266" s="71" t="n">
        <x:v>0</x:v>
      </x:c>
      <x:c r="EH266" s="71" t="n">
        <x:v>0</x:v>
      </x:c>
      <x:c r="EI266" s="71" t="n">
        <x:v>0</x:v>
      </x:c>
      <x:c r="EJ266" s="71" t="n">
        <x:v>0</x:v>
      </x:c>
      <x:c r="EK266" s="71" t="n">
        <x:v>0</x:v>
      </x:c>
      <x:c r="EL266" s="71" t="n">
        <x:v>0</x:v>
      </x:c>
      <x:c r="EM266" s="71" t="n">
        <x:v>0</x:v>
      </x:c>
      <x:c r="EN266" s="71" t="n">
        <x:v>0</x:v>
      </x:c>
      <x:c r="EO266" s="71" t="n">
        <x:v>0</x:v>
      </x:c>
    </x:row>
    <x:row r="267" ht="22" customHeight="1">
      <x:c r="A267" s="67" t="n">
        <x:v>45954</x:v>
      </x:c>
      <x:c r="B267" s="71" t="n">
        <x:v>0</x:v>
      </x:c>
      <x:c r="C267" s="71" t="n">
        <x:v>0</x:v>
      </x:c>
      <x:c r="D267" s="71" t="n">
        <x:v>0</x:v>
      </x:c>
      <x:c r="E267" s="71" t="n">
        <x:v>0</x:v>
      </x:c>
      <x:c r="F267" s="71" t="n">
        <x:v>0</x:v>
      </x:c>
      <x:c r="G267" s="71" t="n">
        <x:v>0</x:v>
      </x:c>
      <x:c r="H267" s="71" t="n">
        <x:v>0</x:v>
      </x:c>
      <x:c r="I267" s="71" t="n">
        <x:v>0</x:v>
      </x:c>
      <x:c r="J267" s="71" t="n">
        <x:v>0</x:v>
      </x:c>
      <x:c r="K267" s="71" t="n">
        <x:v>0</x:v>
      </x:c>
      <x:c r="L267" s="71" t="n">
        <x:v>0</x:v>
      </x:c>
      <x:c r="M267" s="71" t="n">
        <x:v>0</x:v>
      </x:c>
      <x:c r="N267" s="71" t="n">
        <x:v>0</x:v>
      </x:c>
      <x:c r="O267" s="71" t="n">
        <x:v>0</x:v>
      </x:c>
      <x:c r="P267" s="71" t="n">
        <x:v>0</x:v>
      </x:c>
      <x:c r="Q267" s="71" t="n">
        <x:v>0</x:v>
      </x:c>
      <x:c r="R267" s="71" t="n">
        <x:v>0</x:v>
      </x:c>
      <x:c r="S267" s="71" t="n">
        <x:v>0</x:v>
      </x:c>
      <x:c r="T267" s="71" t="n">
        <x:v>0</x:v>
      </x:c>
      <x:c r="U267" s="71" t="n">
        <x:v>0</x:v>
      </x:c>
      <x:c r="V267" s="71" t="n">
        <x:v>0</x:v>
      </x:c>
      <x:c r="W267" s="71" t="n">
        <x:v>0</x:v>
      </x:c>
      <x:c r="X267" s="71" t="n">
        <x:v>0</x:v>
      </x:c>
      <x:c r="Y267" s="71" t="n">
        <x:v>0</x:v>
      </x:c>
      <x:c r="Z267" s="71" t="n">
        <x:v>0</x:v>
      </x:c>
      <x:c r="AA267" s="71" t="n">
        <x:v>0</x:v>
      </x:c>
      <x:c r="AB267" s="71" t="n">
        <x:v>0</x:v>
      </x:c>
      <x:c r="AC267" s="71" t="n">
        <x:v>0</x:v>
      </x:c>
      <x:c r="AD267" s="71" t="n">
        <x:v>0</x:v>
      </x:c>
      <x:c r="AE267" s="71" t="n">
        <x:v>0</x:v>
      </x:c>
      <x:c r="AF267" s="71" t="n">
        <x:v>0</x:v>
      </x:c>
      <x:c r="AG267" s="71" t="n">
        <x:v>0</x:v>
      </x:c>
      <x:c r="AH267" s="71" t="n">
        <x:v>0</x:v>
      </x:c>
      <x:c r="AI267" s="71" t="n">
        <x:v>0</x:v>
      </x:c>
      <x:c r="AJ267" s="71" t="n">
        <x:v>0</x:v>
      </x:c>
      <x:c r="AK267" s="71" t="n">
        <x:v>0</x:v>
      </x:c>
      <x:c r="AL267" s="71" t="n">
        <x:v>0</x:v>
      </x:c>
      <x:c r="AM267" s="71" t="n">
        <x:v>0</x:v>
      </x:c>
      <x:c r="AN267" s="71" t="n">
        <x:v>0</x:v>
      </x:c>
      <x:c r="AO267" s="71" t="n">
        <x:v>0</x:v>
      </x:c>
      <x:c r="AP267" s="71" t="n">
        <x:v>0</x:v>
      </x:c>
      <x:c r="AQ267" s="71" t="n">
        <x:v>0</x:v>
      </x:c>
      <x:c r="AR267" s="71" t="n">
        <x:v>0</x:v>
      </x:c>
      <x:c r="AS267" s="71" t="n">
        <x:v>0</x:v>
      </x:c>
      <x:c r="AT267" s="71" t="n">
        <x:v>0</x:v>
      </x:c>
      <x:c r="AU267" s="71" t="n">
        <x:v>0</x:v>
      </x:c>
      <x:c r="AV267" s="71" t="n">
        <x:v>0</x:v>
      </x:c>
      <x:c r="AW267" s="71" t="n">
        <x:v>0</x:v>
      </x:c>
      <x:c r="AX267" s="71" t="n">
        <x:v>0</x:v>
      </x:c>
      <x:c r="AY267" s="71" t="n">
        <x:v>0</x:v>
      </x:c>
      <x:c r="AZ267" s="71" t="n">
        <x:v>0</x:v>
      </x:c>
      <x:c r="BA267" s="71" t="n">
        <x:v>0</x:v>
      </x:c>
      <x:c r="BB267" s="71" t="n">
        <x:v>0</x:v>
      </x:c>
      <x:c r="BC267" s="71" t="n">
        <x:v>0</x:v>
      </x:c>
      <x:c r="BD267" s="71" t="n">
        <x:v>0</x:v>
      </x:c>
      <x:c r="BE267" s="71" t="n">
        <x:v>0</x:v>
      </x:c>
      <x:c r="BF267" s="71" t="n">
        <x:v>0</x:v>
      </x:c>
      <x:c r="BG267" s="71" t="n">
        <x:v>0</x:v>
      </x:c>
      <x:c r="BH267" s="71" t="n">
        <x:v>0</x:v>
      </x:c>
      <x:c r="BI267" s="71" t="n">
        <x:v>0</x:v>
      </x:c>
      <x:c r="BJ267" s="71" t="n">
        <x:v>0</x:v>
      </x:c>
      <x:c r="BK267" s="71" t="n">
        <x:v>0</x:v>
      </x:c>
      <x:c r="BL267" s="71" t="n">
        <x:v>0</x:v>
      </x:c>
      <x:c r="BM267" s="71" t="n">
        <x:v>0</x:v>
      </x:c>
      <x:c r="BN267" s="71" t="n">
        <x:v>0</x:v>
      </x:c>
      <x:c r="BO267" s="71" t="n">
        <x:v>0</x:v>
      </x:c>
      <x:c r="BP267" s="71" t="n">
        <x:v>0</x:v>
      </x:c>
      <x:c r="BQ267" s="71" t="n">
        <x:v>0</x:v>
      </x:c>
      <x:c r="BR267" s="71" t="n">
        <x:v>0</x:v>
      </x:c>
      <x:c r="BS267" s="71" t="n">
        <x:v>0</x:v>
      </x:c>
      <x:c r="BT267" s="71" t="n">
        <x:v>0</x:v>
      </x:c>
      <x:c r="BU267" s="71" t="n">
        <x:v>0</x:v>
      </x:c>
      <x:c r="BV267" s="71" t="n">
        <x:v>0</x:v>
      </x:c>
      <x:c r="BW267" s="71" t="n">
        <x:v>0</x:v>
      </x:c>
      <x:c r="BX267" s="71" t="n">
        <x:v>0</x:v>
      </x:c>
      <x:c r="BY267" s="71" t="n">
        <x:v>0</x:v>
      </x:c>
      <x:c r="BZ267" s="71" t="n">
        <x:v>0</x:v>
      </x:c>
      <x:c r="CA267" s="71" t="n">
        <x:v>0</x:v>
      </x:c>
      <x:c r="CB267" s="71" t="n">
        <x:v>0</x:v>
      </x:c>
      <x:c r="CC267" s="71" t="n">
        <x:v>0</x:v>
      </x:c>
      <x:c r="CD267" s="71" t="n">
        <x:v>0</x:v>
      </x:c>
      <x:c r="CE267" s="71" t="n">
        <x:v>0</x:v>
      </x:c>
      <x:c r="CF267" s="71" t="n">
        <x:v>0</x:v>
      </x:c>
      <x:c r="CG267" s="71" t="n">
        <x:v>0</x:v>
      </x:c>
      <x:c r="CH267" s="71" t="n">
        <x:v>0</x:v>
      </x:c>
      <x:c r="CI267" s="71" t="n">
        <x:v>0</x:v>
      </x:c>
      <x:c r="CJ267" s="71" t="n">
        <x:v>0</x:v>
      </x:c>
      <x:c r="CK267" s="71" t="n">
        <x:v>0</x:v>
      </x:c>
      <x:c r="CL267" s="71" t="n">
        <x:v>0</x:v>
      </x:c>
      <x:c r="CM267" s="71" t="n">
        <x:v>0</x:v>
      </x:c>
      <x:c r="CN267" s="71" t="n">
        <x:v>0</x:v>
      </x:c>
      <x:c r="CO267" s="71" t="n">
        <x:v>0</x:v>
      </x:c>
      <x:c r="CP267" s="71" t="n">
        <x:v>0</x:v>
      </x:c>
      <x:c r="CQ267" s="71" t="n">
        <x:v>0</x:v>
      </x:c>
      <x:c r="CR267" s="71" t="n">
        <x:v>0</x:v>
      </x:c>
      <x:c r="CS267" s="71" t="n">
        <x:v>0</x:v>
      </x:c>
      <x:c r="CT267" s="71" t="n">
        <x:v>0</x:v>
      </x:c>
      <x:c r="CU267" s="71" t="n">
        <x:v>0</x:v>
      </x:c>
      <x:c r="CV267" s="71" t="n">
        <x:v>0</x:v>
      </x:c>
      <x:c r="CW267" s="71" t="n">
        <x:v>0</x:v>
      </x:c>
      <x:c r="CX267" s="71" t="n">
        <x:v>0</x:v>
      </x:c>
      <x:c r="CY267" s="71" t="n">
        <x:v>0</x:v>
      </x:c>
      <x:c r="CZ267" s="71" t="n">
        <x:v>0</x:v>
      </x:c>
      <x:c r="DA267" s="71" t="n">
        <x:v>0</x:v>
      </x:c>
      <x:c r="DB267" s="71" t="n">
        <x:v>0</x:v>
      </x:c>
      <x:c r="DC267" s="71" t="n">
        <x:v>0</x:v>
      </x:c>
      <x:c r="DD267" s="71" t="n">
        <x:v>0</x:v>
      </x:c>
      <x:c r="DE267" s="71" t="n">
        <x:v>0</x:v>
      </x:c>
      <x:c r="DF267" s="71" t="n">
        <x:v>0</x:v>
      </x:c>
      <x:c r="DG267" s="71" t="n">
        <x:v>0</x:v>
      </x:c>
      <x:c r="DH267" s="71" t="n">
        <x:v>0</x:v>
      </x:c>
      <x:c r="DI267" s="71" t="n">
        <x:v>0</x:v>
      </x:c>
      <x:c r="DJ267" s="71" t="n">
        <x:v>0</x:v>
      </x:c>
      <x:c r="DK267" s="71" t="n">
        <x:v>0</x:v>
      </x:c>
      <x:c r="DL267" s="71" t="n">
        <x:v>0</x:v>
      </x:c>
      <x:c r="DM267" s="71" t="n">
        <x:v>0</x:v>
      </x:c>
      <x:c r="DN267" s="71" t="n">
        <x:v>0</x:v>
      </x:c>
      <x:c r="DO267" s="71" t="n">
        <x:v>0</x:v>
      </x:c>
      <x:c r="DP267" s="71" t="n">
        <x:v>0</x:v>
      </x:c>
      <x:c r="DQ267" s="71" t="n">
        <x:v>0</x:v>
      </x:c>
      <x:c r="DR267" s="71" t="n">
        <x:v>0</x:v>
      </x:c>
      <x:c r="DS267" s="71" t="n">
        <x:v>0</x:v>
      </x:c>
      <x:c r="DT267" s="71" t="n">
        <x:v>0</x:v>
      </x:c>
      <x:c r="DU267" s="71" t="n">
        <x:v>0</x:v>
      </x:c>
      <x:c r="DV267" s="71" t="n">
        <x:v>0</x:v>
      </x:c>
      <x:c r="DW267" s="71" t="n">
        <x:v>0</x:v>
      </x:c>
      <x:c r="DX267" s="71" t="n">
        <x:v>0</x:v>
      </x:c>
      <x:c r="DY267" s="71" t="n">
        <x:v>0</x:v>
      </x:c>
      <x:c r="DZ267" s="71" t="n">
        <x:v>0</x:v>
      </x:c>
      <x:c r="EA267" s="71" t="n">
        <x:v>0</x:v>
      </x:c>
      <x:c r="EB267" s="71" t="n">
        <x:v>0</x:v>
      </x:c>
      <x:c r="EC267" s="71" t="n">
        <x:v>0</x:v>
      </x:c>
      <x:c r="ED267" s="71" t="n">
        <x:v>0</x:v>
      </x:c>
      <x:c r="EE267" s="71" t="n">
        <x:v>0</x:v>
      </x:c>
      <x:c r="EF267" s="71" t="n">
        <x:v>0</x:v>
      </x:c>
      <x:c r="EG267" s="71" t="n">
        <x:v>0</x:v>
      </x:c>
      <x:c r="EH267" s="71" t="n">
        <x:v>0</x:v>
      </x:c>
      <x:c r="EI267" s="71" t="n">
        <x:v>0</x:v>
      </x:c>
      <x:c r="EJ267" s="71" t="n">
        <x:v>0</x:v>
      </x:c>
      <x:c r="EK267" s="71" t="n">
        <x:v>0</x:v>
      </x:c>
      <x:c r="EL267" s="71" t="n">
        <x:v>0</x:v>
      </x:c>
      <x:c r="EM267" s="71" t="n">
        <x:v>0</x:v>
      </x:c>
      <x:c r="EN267" s="71" t="n">
        <x:v>0</x:v>
      </x:c>
      <x:c r="EO267" s="71" t="n">
        <x:v>0</x:v>
      </x:c>
    </x:row>
    <x:row r="268" ht="22" customHeight="1">
      <x:c r="A268" s="67" t="n">
        <x:v>45955</x:v>
      </x:c>
      <x:c r="B268" s="71" t="n">
        <x:v>0</x:v>
      </x:c>
      <x:c r="C268" s="71" t="n">
        <x:v>0</x:v>
      </x:c>
      <x:c r="D268" s="71" t="n">
        <x:v>0</x:v>
      </x:c>
      <x:c r="E268" s="71" t="n">
        <x:v>0</x:v>
      </x:c>
      <x:c r="F268" s="71" t="n">
        <x:v>0</x:v>
      </x:c>
      <x:c r="G268" s="71" t="n">
        <x:v>0</x:v>
      </x:c>
      <x:c r="H268" s="71" t="n">
        <x:v>0</x:v>
      </x:c>
      <x:c r="I268" s="71" t="n">
        <x:v>0</x:v>
      </x:c>
      <x:c r="J268" s="71" t="n">
        <x:v>0</x:v>
      </x:c>
      <x:c r="K268" s="71" t="n">
        <x:v>0</x:v>
      </x:c>
      <x:c r="L268" s="71" t="n">
        <x:v>0</x:v>
      </x:c>
      <x:c r="M268" s="71" t="n">
        <x:v>0</x:v>
      </x:c>
      <x:c r="N268" s="71" t="n">
        <x:v>0</x:v>
      </x:c>
      <x:c r="O268" s="71" t="n">
        <x:v>0</x:v>
      </x:c>
      <x:c r="P268" s="71" t="n">
        <x:v>0</x:v>
      </x:c>
      <x:c r="Q268" s="71" t="n">
        <x:v>0</x:v>
      </x:c>
      <x:c r="R268" s="71" t="n">
        <x:v>0</x:v>
      </x:c>
      <x:c r="S268" s="71" t="n">
        <x:v>0</x:v>
      </x:c>
      <x:c r="T268" s="71" t="n">
        <x:v>0</x:v>
      </x:c>
      <x:c r="U268" s="71" t="n">
        <x:v>0</x:v>
      </x:c>
      <x:c r="V268" s="71" t="n">
        <x:v>0</x:v>
      </x:c>
      <x:c r="W268" s="71" t="n">
        <x:v>0</x:v>
      </x:c>
      <x:c r="X268" s="71" t="n">
        <x:v>0</x:v>
      </x:c>
      <x:c r="Y268" s="71" t="n">
        <x:v>0</x:v>
      </x:c>
      <x:c r="Z268" s="71" t="n">
        <x:v>0</x:v>
      </x:c>
      <x:c r="AA268" s="71" t="n">
        <x:v>0</x:v>
      </x:c>
      <x:c r="AB268" s="71" t="n">
        <x:v>0</x:v>
      </x:c>
      <x:c r="AC268" s="71" t="n">
        <x:v>0</x:v>
      </x:c>
      <x:c r="AD268" s="71" t="n">
        <x:v>0</x:v>
      </x:c>
      <x:c r="AE268" s="71" t="n">
        <x:v>0</x:v>
      </x:c>
      <x:c r="AF268" s="71" t="n">
        <x:v>0</x:v>
      </x:c>
      <x:c r="AG268" s="71" t="n">
        <x:v>0</x:v>
      </x:c>
      <x:c r="AH268" s="71" t="n">
        <x:v>0</x:v>
      </x:c>
      <x:c r="AI268" s="71" t="n">
        <x:v>0</x:v>
      </x:c>
      <x:c r="AJ268" s="71" t="n">
        <x:v>0</x:v>
      </x:c>
      <x:c r="AK268" s="71" t="n">
        <x:v>0</x:v>
      </x:c>
      <x:c r="AL268" s="71" t="n">
        <x:v>0</x:v>
      </x:c>
      <x:c r="AM268" s="71" t="n">
        <x:v>0</x:v>
      </x:c>
      <x:c r="AN268" s="71" t="n">
        <x:v>0</x:v>
      </x:c>
      <x:c r="AO268" s="71" t="n">
        <x:v>0</x:v>
      </x:c>
      <x:c r="AP268" s="71" t="n">
        <x:v>0</x:v>
      </x:c>
      <x:c r="AQ268" s="71" t="n">
        <x:v>0</x:v>
      </x:c>
      <x:c r="AR268" s="71" t="n">
        <x:v>0</x:v>
      </x:c>
      <x:c r="AS268" s="71" t="n">
        <x:v>0</x:v>
      </x:c>
      <x:c r="AT268" s="71" t="n">
        <x:v>0</x:v>
      </x:c>
      <x:c r="AU268" s="71" t="n">
        <x:v>0</x:v>
      </x:c>
      <x:c r="AV268" s="71" t="n">
        <x:v>0</x:v>
      </x:c>
      <x:c r="AW268" s="71" t="n">
        <x:v>0</x:v>
      </x:c>
      <x:c r="AX268" s="71" t="n">
        <x:v>0</x:v>
      </x:c>
      <x:c r="AY268" s="71" t="n">
        <x:v>0</x:v>
      </x:c>
      <x:c r="AZ268" s="71" t="n">
        <x:v>0</x:v>
      </x:c>
      <x:c r="BA268" s="71" t="n">
        <x:v>0</x:v>
      </x:c>
      <x:c r="BB268" s="71" t="n">
        <x:v>0</x:v>
      </x:c>
      <x:c r="BC268" s="71" t="n">
        <x:v>0</x:v>
      </x:c>
      <x:c r="BD268" s="71" t="n">
        <x:v>0</x:v>
      </x:c>
      <x:c r="BE268" s="71" t="n">
        <x:v>0</x:v>
      </x:c>
      <x:c r="BF268" s="71" t="n">
        <x:v>0</x:v>
      </x:c>
      <x:c r="BG268" s="71" t="n">
        <x:v>0</x:v>
      </x:c>
      <x:c r="BH268" s="71" t="n">
        <x:v>0</x:v>
      </x:c>
      <x:c r="BI268" s="71" t="n">
        <x:v>0</x:v>
      </x:c>
      <x:c r="BJ268" s="71" t="n">
        <x:v>0</x:v>
      </x:c>
      <x:c r="BK268" s="71" t="n">
        <x:v>0</x:v>
      </x:c>
      <x:c r="BL268" s="71" t="n">
        <x:v>0</x:v>
      </x:c>
      <x:c r="BM268" s="71" t="n">
        <x:v>0</x:v>
      </x:c>
      <x:c r="BN268" s="71" t="n">
        <x:v>0</x:v>
      </x:c>
      <x:c r="BO268" s="71" t="n">
        <x:v>0</x:v>
      </x:c>
      <x:c r="BP268" s="71" t="n">
        <x:v>0</x:v>
      </x:c>
      <x:c r="BQ268" s="71" t="n">
        <x:v>0</x:v>
      </x:c>
      <x:c r="BR268" s="71" t="n">
        <x:v>0</x:v>
      </x:c>
      <x:c r="BS268" s="71" t="n">
        <x:v>0</x:v>
      </x:c>
      <x:c r="BT268" s="71" t="n">
        <x:v>0</x:v>
      </x:c>
      <x:c r="BU268" s="71" t="n">
        <x:v>0</x:v>
      </x:c>
      <x:c r="BV268" s="71" t="n">
        <x:v>0</x:v>
      </x:c>
      <x:c r="BW268" s="71" t="n">
        <x:v>0</x:v>
      </x:c>
      <x:c r="BX268" s="71" t="n">
        <x:v>0</x:v>
      </x:c>
      <x:c r="BY268" s="71" t="n">
        <x:v>0</x:v>
      </x:c>
      <x:c r="BZ268" s="71" t="n">
        <x:v>0</x:v>
      </x:c>
      <x:c r="CA268" s="71" t="n">
        <x:v>0</x:v>
      </x:c>
      <x:c r="CB268" s="71" t="n">
        <x:v>0</x:v>
      </x:c>
      <x:c r="CC268" s="71" t="n">
        <x:v>0</x:v>
      </x:c>
      <x:c r="CD268" s="71" t="n">
        <x:v>0</x:v>
      </x:c>
      <x:c r="CE268" s="71" t="n">
        <x:v>0</x:v>
      </x:c>
      <x:c r="CF268" s="71" t="n">
        <x:v>0</x:v>
      </x:c>
      <x:c r="CG268" s="71" t="n">
        <x:v>0</x:v>
      </x:c>
      <x:c r="CH268" s="71" t="n">
        <x:v>0</x:v>
      </x:c>
      <x:c r="CI268" s="71" t="n">
        <x:v>0</x:v>
      </x:c>
      <x:c r="CJ268" s="71" t="n">
        <x:v>0</x:v>
      </x:c>
      <x:c r="CK268" s="71" t="n">
        <x:v>0</x:v>
      </x:c>
      <x:c r="CL268" s="71" t="n">
        <x:v>0</x:v>
      </x:c>
      <x:c r="CM268" s="71" t="n">
        <x:v>0</x:v>
      </x:c>
      <x:c r="CN268" s="71" t="n">
        <x:v>0</x:v>
      </x:c>
      <x:c r="CO268" s="71" t="n">
        <x:v>0</x:v>
      </x:c>
      <x:c r="CP268" s="71" t="n">
        <x:v>0</x:v>
      </x:c>
      <x:c r="CQ268" s="71" t="n">
        <x:v>0</x:v>
      </x:c>
      <x:c r="CR268" s="71" t="n">
        <x:v>0</x:v>
      </x:c>
      <x:c r="CS268" s="71" t="n">
        <x:v>0</x:v>
      </x:c>
      <x:c r="CT268" s="71" t="n">
        <x:v>0</x:v>
      </x:c>
      <x:c r="CU268" s="71" t="n">
        <x:v>0</x:v>
      </x:c>
      <x:c r="CV268" s="71" t="n">
        <x:v>0</x:v>
      </x:c>
      <x:c r="CW268" s="71" t="n">
        <x:v>0</x:v>
      </x:c>
      <x:c r="CX268" s="71" t="n">
        <x:v>0</x:v>
      </x:c>
      <x:c r="CY268" s="71" t="n">
        <x:v>0</x:v>
      </x:c>
      <x:c r="CZ268" s="71" t="n">
        <x:v>0</x:v>
      </x:c>
      <x:c r="DA268" s="71" t="n">
        <x:v>0</x:v>
      </x:c>
      <x:c r="DB268" s="71" t="n">
        <x:v>0</x:v>
      </x:c>
      <x:c r="DC268" s="71" t="n">
        <x:v>0</x:v>
      </x:c>
      <x:c r="DD268" s="71" t="n">
        <x:v>0</x:v>
      </x:c>
      <x:c r="DE268" s="71" t="n">
        <x:v>0</x:v>
      </x:c>
      <x:c r="DF268" s="71" t="n">
        <x:v>0</x:v>
      </x:c>
      <x:c r="DG268" s="71" t="n">
        <x:v>0</x:v>
      </x:c>
      <x:c r="DH268" s="71" t="n">
        <x:v>0</x:v>
      </x:c>
      <x:c r="DI268" s="71" t="n">
        <x:v>0</x:v>
      </x:c>
      <x:c r="DJ268" s="71" t="n">
        <x:v>0</x:v>
      </x:c>
      <x:c r="DK268" s="71" t="n">
        <x:v>0</x:v>
      </x:c>
      <x:c r="DL268" s="71" t="n">
        <x:v>0</x:v>
      </x:c>
      <x:c r="DM268" s="71" t="n">
        <x:v>0</x:v>
      </x:c>
      <x:c r="DN268" s="71" t="n">
        <x:v>0</x:v>
      </x:c>
      <x:c r="DO268" s="71" t="n">
        <x:v>0</x:v>
      </x:c>
      <x:c r="DP268" s="71" t="n">
        <x:v>0</x:v>
      </x:c>
      <x:c r="DQ268" s="71" t="n">
        <x:v>0</x:v>
      </x:c>
      <x:c r="DR268" s="71" t="n">
        <x:v>0</x:v>
      </x:c>
      <x:c r="DS268" s="71" t="n">
        <x:v>0</x:v>
      </x:c>
      <x:c r="DT268" s="71" t="n">
        <x:v>0</x:v>
      </x:c>
      <x:c r="DU268" s="71" t="n">
        <x:v>0</x:v>
      </x:c>
      <x:c r="DV268" s="71" t="n">
        <x:v>0</x:v>
      </x:c>
      <x:c r="DW268" s="71" t="n">
        <x:v>0</x:v>
      </x:c>
      <x:c r="DX268" s="71" t="n">
        <x:v>0</x:v>
      </x:c>
      <x:c r="DY268" s="71" t="n">
        <x:v>0</x:v>
      </x:c>
      <x:c r="DZ268" s="71" t="n">
        <x:v>0</x:v>
      </x:c>
      <x:c r="EA268" s="71" t="n">
        <x:v>0</x:v>
      </x:c>
      <x:c r="EB268" s="71" t="n">
        <x:v>0</x:v>
      </x:c>
      <x:c r="EC268" s="71" t="n">
        <x:v>0</x:v>
      </x:c>
      <x:c r="ED268" s="71" t="n">
        <x:v>0</x:v>
      </x:c>
      <x:c r="EE268" s="71" t="n">
        <x:v>0</x:v>
      </x:c>
      <x:c r="EF268" s="71" t="n">
        <x:v>0</x:v>
      </x:c>
      <x:c r="EG268" s="71" t="n">
        <x:v>0</x:v>
      </x:c>
      <x:c r="EH268" s="71" t="n">
        <x:v>0</x:v>
      </x:c>
      <x:c r="EI268" s="71" t="n">
        <x:v>0</x:v>
      </x:c>
      <x:c r="EJ268" s="71" t="n">
        <x:v>0</x:v>
      </x:c>
      <x:c r="EK268" s="71" t="n">
        <x:v>0</x:v>
      </x:c>
      <x:c r="EL268" s="71" t="n">
        <x:v>0</x:v>
      </x:c>
      <x:c r="EM268" s="71" t="n">
        <x:v>0</x:v>
      </x:c>
      <x:c r="EN268" s="71" t="n">
        <x:v>0</x:v>
      </x:c>
      <x:c r="EO268" s="71" t="n">
        <x:v>0</x:v>
      </x:c>
    </x:row>
    <x:row r="269" ht="22" customHeight="1">
      <x:c r="A269" s="67" t="n">
        <x:v>45956</x:v>
      </x:c>
      <x:c r="B269" s="71" t="n">
        <x:v>0</x:v>
      </x:c>
      <x:c r="C269" s="71" t="n">
        <x:v>0</x:v>
      </x:c>
      <x:c r="D269" s="71" t="n">
        <x:v>0</x:v>
      </x:c>
      <x:c r="E269" s="71" t="n">
        <x:v>0</x:v>
      </x:c>
      <x:c r="F269" s="71" t="n">
        <x:v>0</x:v>
      </x:c>
      <x:c r="G269" s="71" t="n">
        <x:v>0</x:v>
      </x:c>
      <x:c r="H269" s="71" t="n">
        <x:v>0</x:v>
      </x:c>
      <x:c r="I269" s="71" t="n">
        <x:v>0</x:v>
      </x:c>
      <x:c r="J269" s="71" t="n">
        <x:v>0</x:v>
      </x:c>
      <x:c r="K269" s="71" t="n">
        <x:v>0</x:v>
      </x:c>
      <x:c r="L269" s="71" t="n">
        <x:v>0</x:v>
      </x:c>
      <x:c r="M269" s="71" t="n">
        <x:v>0</x:v>
      </x:c>
      <x:c r="N269" s="71" t="n">
        <x:v>0</x:v>
      </x:c>
      <x:c r="O269" s="71" t="n">
        <x:v>0</x:v>
      </x:c>
      <x:c r="P269" s="71" t="n">
        <x:v>0</x:v>
      </x:c>
      <x:c r="Q269" s="71" t="n">
        <x:v>0</x:v>
      </x:c>
      <x:c r="R269" s="71" t="n">
        <x:v>0</x:v>
      </x:c>
      <x:c r="S269" s="71" t="n">
        <x:v>0</x:v>
      </x:c>
      <x:c r="T269" s="71" t="n">
        <x:v>0</x:v>
      </x:c>
      <x:c r="U269" s="71" t="n">
        <x:v>0</x:v>
      </x:c>
      <x:c r="V269" s="71" t="n">
        <x:v>0</x:v>
      </x:c>
      <x:c r="W269" s="71" t="n">
        <x:v>0</x:v>
      </x:c>
      <x:c r="X269" s="71" t="n">
        <x:v>0</x:v>
      </x:c>
      <x:c r="Y269" s="71" t="n">
        <x:v>0</x:v>
      </x:c>
      <x:c r="Z269" s="71" t="n">
        <x:v>0</x:v>
      </x:c>
      <x:c r="AA269" s="71" t="n">
        <x:v>0</x:v>
      </x:c>
      <x:c r="AB269" s="71" t="n">
        <x:v>0</x:v>
      </x:c>
      <x:c r="AC269" s="71" t="n">
        <x:v>0</x:v>
      </x:c>
      <x:c r="AD269" s="71" t="n">
        <x:v>0</x:v>
      </x:c>
      <x:c r="AE269" s="71" t="n">
        <x:v>0</x:v>
      </x:c>
      <x:c r="AF269" s="71" t="n">
        <x:v>0</x:v>
      </x:c>
      <x:c r="AG269" s="71" t="n">
        <x:v>0</x:v>
      </x:c>
      <x:c r="AH269" s="71" t="n">
        <x:v>0</x:v>
      </x:c>
      <x:c r="AI269" s="71" t="n">
        <x:v>0</x:v>
      </x:c>
      <x:c r="AJ269" s="71" t="n">
        <x:v>0</x:v>
      </x:c>
      <x:c r="AK269" s="71" t="n">
        <x:v>0</x:v>
      </x:c>
      <x:c r="AL269" s="71" t="n">
        <x:v>0</x:v>
      </x:c>
      <x:c r="AM269" s="71" t="n">
        <x:v>0</x:v>
      </x:c>
      <x:c r="AN269" s="71" t="n">
        <x:v>0</x:v>
      </x:c>
      <x:c r="AO269" s="71" t="n">
        <x:v>0</x:v>
      </x:c>
      <x:c r="AP269" s="71" t="n">
        <x:v>0</x:v>
      </x:c>
      <x:c r="AQ269" s="71" t="n">
        <x:v>0</x:v>
      </x:c>
      <x:c r="AR269" s="71" t="n">
        <x:v>0</x:v>
      </x:c>
      <x:c r="AS269" s="71" t="n">
        <x:v>0</x:v>
      </x:c>
      <x:c r="AT269" s="71" t="n">
        <x:v>0</x:v>
      </x:c>
      <x:c r="AU269" s="71" t="n">
        <x:v>0</x:v>
      </x:c>
      <x:c r="AV269" s="71" t="n">
        <x:v>0</x:v>
      </x:c>
      <x:c r="AW269" s="71" t="n">
        <x:v>0</x:v>
      </x:c>
      <x:c r="AX269" s="71" t="n">
        <x:v>0</x:v>
      </x:c>
      <x:c r="AY269" s="71" t="n">
        <x:v>0</x:v>
      </x:c>
      <x:c r="AZ269" s="71" t="n">
        <x:v>0</x:v>
      </x:c>
      <x:c r="BA269" s="71" t="n">
        <x:v>0</x:v>
      </x:c>
      <x:c r="BB269" s="71" t="n">
        <x:v>0</x:v>
      </x:c>
      <x:c r="BC269" s="71" t="n">
        <x:v>0</x:v>
      </x:c>
      <x:c r="BD269" s="71" t="n">
        <x:v>0</x:v>
      </x:c>
      <x:c r="BE269" s="71" t="n">
        <x:v>0</x:v>
      </x:c>
      <x:c r="BF269" s="71" t="n">
        <x:v>0</x:v>
      </x:c>
      <x:c r="BG269" s="71" t="n">
        <x:v>0</x:v>
      </x:c>
      <x:c r="BH269" s="71" t="n">
        <x:v>0</x:v>
      </x:c>
      <x:c r="BI269" s="71" t="n">
        <x:v>0</x:v>
      </x:c>
      <x:c r="BJ269" s="71" t="n">
        <x:v>0</x:v>
      </x:c>
      <x:c r="BK269" s="71" t="n">
        <x:v>0</x:v>
      </x:c>
      <x:c r="BL269" s="71" t="n">
        <x:v>0</x:v>
      </x:c>
      <x:c r="BM269" s="71" t="n">
        <x:v>0</x:v>
      </x:c>
      <x:c r="BN269" s="71" t="n">
        <x:v>0</x:v>
      </x:c>
      <x:c r="BO269" s="71" t="n">
        <x:v>0</x:v>
      </x:c>
      <x:c r="BP269" s="71" t="n">
        <x:v>0</x:v>
      </x:c>
      <x:c r="BQ269" s="71" t="n">
        <x:v>0</x:v>
      </x:c>
      <x:c r="BR269" s="71" t="n">
        <x:v>0</x:v>
      </x:c>
      <x:c r="BS269" s="71" t="n">
        <x:v>0</x:v>
      </x:c>
      <x:c r="BT269" s="71" t="n">
        <x:v>0</x:v>
      </x:c>
      <x:c r="BU269" s="71" t="n">
        <x:v>0</x:v>
      </x:c>
      <x:c r="BV269" s="71" t="n">
        <x:v>0</x:v>
      </x:c>
      <x:c r="BW269" s="71" t="n">
        <x:v>0</x:v>
      </x:c>
      <x:c r="BX269" s="71" t="n">
        <x:v>0</x:v>
      </x:c>
      <x:c r="BY269" s="71" t="n">
        <x:v>0</x:v>
      </x:c>
      <x:c r="BZ269" s="71" t="n">
        <x:v>0</x:v>
      </x:c>
      <x:c r="CA269" s="71" t="n">
        <x:v>0</x:v>
      </x:c>
      <x:c r="CB269" s="71" t="n">
        <x:v>0</x:v>
      </x:c>
      <x:c r="CC269" s="71" t="n">
        <x:v>0</x:v>
      </x:c>
      <x:c r="CD269" s="71" t="n">
        <x:v>0</x:v>
      </x:c>
      <x:c r="CE269" s="71" t="n">
        <x:v>0</x:v>
      </x:c>
      <x:c r="CF269" s="71" t="n">
        <x:v>0</x:v>
      </x:c>
      <x:c r="CG269" s="71" t="n">
        <x:v>0</x:v>
      </x:c>
      <x:c r="CH269" s="71" t="n">
        <x:v>0</x:v>
      </x:c>
      <x:c r="CI269" s="71" t="n">
        <x:v>0</x:v>
      </x:c>
      <x:c r="CJ269" s="71" t="n">
        <x:v>0</x:v>
      </x:c>
      <x:c r="CK269" s="71" t="n">
        <x:v>0</x:v>
      </x:c>
      <x:c r="CL269" s="71" t="n">
        <x:v>0</x:v>
      </x:c>
      <x:c r="CM269" s="71" t="n">
        <x:v>0</x:v>
      </x:c>
      <x:c r="CN269" s="71" t="n">
        <x:v>0</x:v>
      </x:c>
      <x:c r="CO269" s="71" t="n">
        <x:v>0</x:v>
      </x:c>
      <x:c r="CP269" s="71" t="n">
        <x:v>0</x:v>
      </x:c>
      <x:c r="CQ269" s="71" t="n">
        <x:v>0</x:v>
      </x:c>
      <x:c r="CR269" s="71" t="n">
        <x:v>0</x:v>
      </x:c>
      <x:c r="CS269" s="71" t="n">
        <x:v>0</x:v>
      </x:c>
      <x:c r="CT269" s="71" t="n">
        <x:v>0</x:v>
      </x:c>
      <x:c r="CU269" s="71" t="n">
        <x:v>0</x:v>
      </x:c>
      <x:c r="CV269" s="71" t="n">
        <x:v>0</x:v>
      </x:c>
      <x:c r="CW269" s="71" t="n">
        <x:v>0</x:v>
      </x:c>
      <x:c r="CX269" s="71" t="n">
        <x:v>0</x:v>
      </x:c>
      <x:c r="CY269" s="71" t="n">
        <x:v>0</x:v>
      </x:c>
      <x:c r="CZ269" s="71" t="n">
        <x:v>0</x:v>
      </x:c>
      <x:c r="DA269" s="71" t="n">
        <x:v>0</x:v>
      </x:c>
      <x:c r="DB269" s="71" t="n">
        <x:v>0</x:v>
      </x:c>
      <x:c r="DC269" s="71" t="n">
        <x:v>0</x:v>
      </x:c>
      <x:c r="DD269" s="71" t="n">
        <x:v>0</x:v>
      </x:c>
      <x:c r="DE269" s="71" t="n">
        <x:v>0</x:v>
      </x:c>
      <x:c r="DF269" s="71" t="n">
        <x:v>0</x:v>
      </x:c>
      <x:c r="DG269" s="71" t="n">
        <x:v>0</x:v>
      </x:c>
      <x:c r="DH269" s="71" t="n">
        <x:v>0</x:v>
      </x:c>
      <x:c r="DI269" s="71" t="n">
        <x:v>0</x:v>
      </x:c>
      <x:c r="DJ269" s="71" t="n">
        <x:v>0</x:v>
      </x:c>
      <x:c r="DK269" s="71" t="n">
        <x:v>0</x:v>
      </x:c>
      <x:c r="DL269" s="71" t="n">
        <x:v>0</x:v>
      </x:c>
      <x:c r="DM269" s="71" t="n">
        <x:v>0</x:v>
      </x:c>
      <x:c r="DN269" s="71" t="n">
        <x:v>0</x:v>
      </x:c>
      <x:c r="DO269" s="71" t="n">
        <x:v>0</x:v>
      </x:c>
      <x:c r="DP269" s="71" t="n">
        <x:v>0</x:v>
      </x:c>
      <x:c r="DQ269" s="71" t="n">
        <x:v>0</x:v>
      </x:c>
      <x:c r="DR269" s="71" t="n">
        <x:v>0</x:v>
      </x:c>
      <x:c r="DS269" s="71" t="n">
        <x:v>0</x:v>
      </x:c>
      <x:c r="DT269" s="71" t="n">
        <x:v>0</x:v>
      </x:c>
      <x:c r="DU269" s="71" t="n">
        <x:v>0</x:v>
      </x:c>
      <x:c r="DV269" s="71" t="n">
        <x:v>0</x:v>
      </x:c>
      <x:c r="DW269" s="71" t="n">
        <x:v>0</x:v>
      </x:c>
      <x:c r="DX269" s="71" t="n">
        <x:v>0</x:v>
      </x:c>
      <x:c r="DY269" s="71" t="n">
        <x:v>0</x:v>
      </x:c>
      <x:c r="DZ269" s="71" t="n">
        <x:v>0</x:v>
      </x:c>
      <x:c r="EA269" s="71" t="n">
        <x:v>0</x:v>
      </x:c>
      <x:c r="EB269" s="71" t="n">
        <x:v>0</x:v>
      </x:c>
      <x:c r="EC269" s="71" t="n">
        <x:v>0</x:v>
      </x:c>
      <x:c r="ED269" s="71" t="n">
        <x:v>0</x:v>
      </x:c>
      <x:c r="EE269" s="71" t="n">
        <x:v>0</x:v>
      </x:c>
      <x:c r="EF269" s="71" t="n">
        <x:v>0</x:v>
      </x:c>
      <x:c r="EG269" s="71" t="n">
        <x:v>0</x:v>
      </x:c>
      <x:c r="EH269" s="71" t="n">
        <x:v>0</x:v>
      </x:c>
      <x:c r="EI269" s="71" t="n">
        <x:v>0</x:v>
      </x:c>
      <x:c r="EJ269" s="71" t="n">
        <x:v>0</x:v>
      </x:c>
      <x:c r="EK269" s="71" t="n">
        <x:v>0</x:v>
      </x:c>
      <x:c r="EL269" s="71" t="n">
        <x:v>0</x:v>
      </x:c>
      <x:c r="EM269" s="71" t="n">
        <x:v>0</x:v>
      </x:c>
      <x:c r="EN269" s="71" t="n">
        <x:v>0</x:v>
      </x:c>
      <x:c r="EO269" s="71" t="n">
        <x:v>0</x:v>
      </x:c>
    </x:row>
    <x:row r="270" ht="22" customHeight="1">
      <x:c r="A270" s="67" t="n">
        <x:v>45957</x:v>
      </x:c>
      <x:c r="B270" s="71" t="n">
        <x:v>0</x:v>
      </x:c>
      <x:c r="C270" s="71" t="n">
        <x:v>0</x:v>
      </x:c>
      <x:c r="D270" s="71" t="n">
        <x:v>0</x:v>
      </x:c>
      <x:c r="E270" s="71" t="n">
        <x:v>0</x:v>
      </x:c>
      <x:c r="F270" s="71" t="n">
        <x:v>0</x:v>
      </x:c>
      <x:c r="G270" s="71" t="n">
        <x:v>0</x:v>
      </x:c>
      <x:c r="H270" s="71" t="n">
        <x:v>0</x:v>
      </x:c>
      <x:c r="I270" s="71" t="n">
        <x:v>0</x:v>
      </x:c>
      <x:c r="J270" s="71" t="n">
        <x:v>0</x:v>
      </x:c>
      <x:c r="K270" s="71" t="n">
        <x:v>0</x:v>
      </x:c>
      <x:c r="L270" s="71" t="n">
        <x:v>0</x:v>
      </x:c>
      <x:c r="M270" s="71" t="n">
        <x:v>0</x:v>
      </x:c>
      <x:c r="N270" s="71" t="n">
        <x:v>0</x:v>
      </x:c>
      <x:c r="O270" s="71" t="n">
        <x:v>0</x:v>
      </x:c>
      <x:c r="P270" s="71" t="n">
        <x:v>0</x:v>
      </x:c>
      <x:c r="Q270" s="71" t="n">
        <x:v>0</x:v>
      </x:c>
      <x:c r="R270" s="71" t="n">
        <x:v>0</x:v>
      </x:c>
      <x:c r="S270" s="71" t="n">
        <x:v>0</x:v>
      </x:c>
      <x:c r="T270" s="71" t="n">
        <x:v>0</x:v>
      </x:c>
      <x:c r="U270" s="71" t="n">
        <x:v>0</x:v>
      </x:c>
      <x:c r="V270" s="71" t="n">
        <x:v>0</x:v>
      </x:c>
      <x:c r="W270" s="71" t="n">
        <x:v>0</x:v>
      </x:c>
      <x:c r="X270" s="71" t="n">
        <x:v>0</x:v>
      </x:c>
      <x:c r="Y270" s="71" t="n">
        <x:v>0</x:v>
      </x:c>
      <x:c r="Z270" s="71" t="n">
        <x:v>0</x:v>
      </x:c>
      <x:c r="AA270" s="71" t="n">
        <x:v>0</x:v>
      </x:c>
      <x:c r="AB270" s="71" t="n">
        <x:v>0</x:v>
      </x:c>
      <x:c r="AC270" s="71" t="n">
        <x:v>0</x:v>
      </x:c>
      <x:c r="AD270" s="71" t="n">
        <x:v>0</x:v>
      </x:c>
      <x:c r="AE270" s="71" t="n">
        <x:v>0</x:v>
      </x:c>
      <x:c r="AF270" s="71" t="n">
        <x:v>0</x:v>
      </x:c>
      <x:c r="AG270" s="71" t="n">
        <x:v>0</x:v>
      </x:c>
      <x:c r="AH270" s="71" t="n">
        <x:v>0</x:v>
      </x:c>
      <x:c r="AI270" s="71" t="n">
        <x:v>0</x:v>
      </x:c>
      <x:c r="AJ270" s="71" t="n">
        <x:v>0</x:v>
      </x:c>
      <x:c r="AK270" s="71" t="n">
        <x:v>0</x:v>
      </x:c>
      <x:c r="AL270" s="71" t="n">
        <x:v>16.98804761904762</x:v>
      </x:c>
      <x:c r="AM270" s="71" t="n">
        <x:v>0</x:v>
      </x:c>
      <x:c r="AN270" s="71" t="n">
        <x:v>0</x:v>
      </x:c>
      <x:c r="AO270" s="71" t="n">
        <x:v>0</x:v>
      </x:c>
      <x:c r="AP270" s="71" t="n">
        <x:v>0</x:v>
      </x:c>
      <x:c r="AQ270" s="71" t="n">
        <x:v>0</x:v>
      </x:c>
      <x:c r="AR270" s="71" t="n">
        <x:v>0</x:v>
      </x:c>
      <x:c r="AS270" s="71" t="n">
        <x:v>0</x:v>
      </x:c>
      <x:c r="AT270" s="71" t="n">
        <x:v>0</x:v>
      </x:c>
      <x:c r="AU270" s="71" t="n">
        <x:v>0</x:v>
      </x:c>
      <x:c r="AV270" s="71" t="n">
        <x:v>0</x:v>
      </x:c>
      <x:c r="AW270" s="71" t="n">
        <x:v>0</x:v>
      </x:c>
      <x:c r="AX270" s="71" t="n">
        <x:v>0</x:v>
      </x:c>
      <x:c r="AY270" s="71" t="n">
        <x:v>0</x:v>
      </x:c>
      <x:c r="AZ270" s="71" t="n">
        <x:v>0</x:v>
      </x:c>
      <x:c r="BA270" s="71" t="n">
        <x:v>0</x:v>
      </x:c>
      <x:c r="BB270" s="71" t="n">
        <x:v>0</x:v>
      </x:c>
      <x:c r="BC270" s="71" t="n">
        <x:v>0</x:v>
      </x:c>
      <x:c r="BD270" s="71" t="n">
        <x:v>0</x:v>
      </x:c>
      <x:c r="BE270" s="71" t="n">
        <x:v>0</x:v>
      </x:c>
      <x:c r="BF270" s="71" t="n">
        <x:v>0</x:v>
      </x:c>
      <x:c r="BG270" s="71" t="n">
        <x:v>0</x:v>
      </x:c>
      <x:c r="BH270" s="71" t="n">
        <x:v>0</x:v>
      </x:c>
      <x:c r="BI270" s="71" t="n">
        <x:v>0</x:v>
      </x:c>
      <x:c r="BJ270" s="71" t="n">
        <x:v>0</x:v>
      </x:c>
      <x:c r="BK270" s="71" t="n">
        <x:v>0</x:v>
      </x:c>
      <x:c r="BL270" s="71" t="n">
        <x:v>0</x:v>
      </x:c>
      <x:c r="BM270" s="71" t="n">
        <x:v>0</x:v>
      </x:c>
      <x:c r="BN270" s="71" t="n">
        <x:v>0</x:v>
      </x:c>
      <x:c r="BO270" s="71" t="n">
        <x:v>0</x:v>
      </x:c>
      <x:c r="BP270" s="71" t="n">
        <x:v>0</x:v>
      </x:c>
      <x:c r="BQ270" s="71" t="n">
        <x:v>0</x:v>
      </x:c>
      <x:c r="BR270" s="71" t="n">
        <x:v>0</x:v>
      </x:c>
      <x:c r="BS270" s="71" t="n">
        <x:v>0</x:v>
      </x:c>
      <x:c r="BT270" s="71" t="n">
        <x:v>0</x:v>
      </x:c>
      <x:c r="BU270" s="71" t="n">
        <x:v>0</x:v>
      </x:c>
      <x:c r="BV270" s="71" t="n">
        <x:v>0</x:v>
      </x:c>
      <x:c r="BW270" s="71" t="n">
        <x:v>0</x:v>
      </x:c>
      <x:c r="BX270" s="71" t="n">
        <x:v>0</x:v>
      </x:c>
      <x:c r="BY270" s="71" t="n">
        <x:v>0</x:v>
      </x:c>
      <x:c r="BZ270" s="71" t="n">
        <x:v>0</x:v>
      </x:c>
      <x:c r="CA270" s="71" t="n">
        <x:v>0</x:v>
      </x:c>
      <x:c r="CB270" s="71" t="n">
        <x:v>0</x:v>
      </x:c>
      <x:c r="CC270" s="71" t="n">
        <x:v>0</x:v>
      </x:c>
      <x:c r="CD270" s="71" t="n">
        <x:v>0</x:v>
      </x:c>
      <x:c r="CE270" s="71" t="n">
        <x:v>0</x:v>
      </x:c>
      <x:c r="CF270" s="71" t="n">
        <x:v>0</x:v>
      </x:c>
      <x:c r="CG270" s="71" t="n">
        <x:v>0</x:v>
      </x:c>
      <x:c r="CH270" s="71" t="n">
        <x:v>0</x:v>
      </x:c>
      <x:c r="CI270" s="71" t="n">
        <x:v>0</x:v>
      </x:c>
      <x:c r="CJ270" s="71" t="n">
        <x:v>0</x:v>
      </x:c>
      <x:c r="CK270" s="71" t="n">
        <x:v>0</x:v>
      </x:c>
      <x:c r="CL270" s="71" t="n">
        <x:v>0</x:v>
      </x:c>
      <x:c r="CM270" s="71" t="n">
        <x:v>0</x:v>
      </x:c>
      <x:c r="CN270" s="71" t="n">
        <x:v>0</x:v>
      </x:c>
      <x:c r="CO270" s="71" t="n">
        <x:v>0</x:v>
      </x:c>
      <x:c r="CP270" s="71" t="n">
        <x:v>0</x:v>
      </x:c>
      <x:c r="CQ270" s="71" t="n">
        <x:v>0</x:v>
      </x:c>
      <x:c r="CR270" s="71" t="n">
        <x:v>34.30812023809419</x:v>
      </x:c>
      <x:c r="CS270" s="71" t="n">
        <x:v>81.21779761904747</x:v>
      </x:c>
      <x:c r="CT270" s="71" t="n">
        <x:v>27.29510952380963</x:v>
      </x:c>
      <x:c r="CU270" s="71" t="n">
        <x:v>0</x:v>
      </x:c>
      <x:c r="CV270" s="71" t="n">
        <x:v>7.642276238094678</x:v>
      </x:c>
      <x:c r="CW270" s="71" t="n">
        <x:v>0</x:v>
      </x:c>
      <x:c r="CX270" s="71" t="n">
        <x:v>0</x:v>
      </x:c>
      <x:c r="CY270" s="71" t="n">
        <x:v>0</x:v>
      </x:c>
      <x:c r="CZ270" s="71" t="n">
        <x:v>18.768191857144004</x:v>
      </x:c>
      <x:c r="DA270" s="71" t="n">
        <x:v>8.098838095237966</x:v>
      </x:c>
      <x:c r="DB270" s="71" t="n">
        <x:v>0</x:v>
      </x:c>
      <x:c r="DC270" s="71" t="n">
        <x:v>0</x:v>
      </x:c>
      <x:c r="DD270" s="71" t="n">
        <x:v>0</x:v>
      </x:c>
      <x:c r="DE270" s="71" t="n">
        <x:v>0</x:v>
      </x:c>
      <x:c r="DF270" s="71" t="n">
        <x:v>0</x:v>
      </x:c>
      <x:c r="DG270" s="71" t="n">
        <x:v>0</x:v>
      </x:c>
      <x:c r="DH270" s="71" t="n">
        <x:v>0</x:v>
      </x:c>
      <x:c r="DI270" s="71" t="n">
        <x:v>0</x:v>
      </x:c>
      <x:c r="DJ270" s="71" t="n">
        <x:v>0</x:v>
      </x:c>
      <x:c r="DK270" s="71" t="n">
        <x:v>0</x:v>
      </x:c>
      <x:c r="DL270" s="71" t="n">
        <x:v>0</x:v>
      </x:c>
      <x:c r="DM270" s="71" t="n">
        <x:v>0</x:v>
      </x:c>
      <x:c r="DN270" s="71" t="n">
        <x:v>0</x:v>
      </x:c>
      <x:c r="DO270" s="71" t="n">
        <x:v>0</x:v>
      </x:c>
      <x:c r="DP270" s="71" t="n">
        <x:v>0</x:v>
      </x:c>
      <x:c r="DQ270" s="71" t="n">
        <x:v>0</x:v>
      </x:c>
      <x:c r="DR270" s="71" t="n">
        <x:v>0</x:v>
      </x:c>
      <x:c r="DS270" s="71" t="n">
        <x:v>0</x:v>
      </x:c>
      <x:c r="DT270" s="71" t="n">
        <x:v>0</x:v>
      </x:c>
      <x:c r="DU270" s="71" t="n">
        <x:v>0</x:v>
      </x:c>
      <x:c r="DV270" s="71" t="n">
        <x:v>0</x:v>
      </x:c>
      <x:c r="DW270" s="71" t="n">
        <x:v>0</x:v>
      </x:c>
      <x:c r="DX270" s="71" t="n">
        <x:v>0</x:v>
      </x:c>
      <x:c r="DY270" s="71" t="n">
        <x:v>0</x:v>
      </x:c>
      <x:c r="DZ270" s="71" t="n">
        <x:v>0</x:v>
      </x:c>
      <x:c r="EA270" s="71" t="n">
        <x:v>0</x:v>
      </x:c>
      <x:c r="EB270" s="71" t="n">
        <x:v>0</x:v>
      </x:c>
      <x:c r="EC270" s="71" t="n">
        <x:v>0</x:v>
      </x:c>
      <x:c r="ED270" s="71" t="n">
        <x:v>0</x:v>
      </x:c>
      <x:c r="EE270" s="71" t="n">
        <x:v>0</x:v>
      </x:c>
      <x:c r="EF270" s="71" t="n">
        <x:v>0</x:v>
      </x:c>
      <x:c r="EG270" s="71" t="n">
        <x:v>0</x:v>
      </x:c>
      <x:c r="EH270" s="71" t="n">
        <x:v>0</x:v>
      </x:c>
      <x:c r="EI270" s="71" t="n">
        <x:v>0</x:v>
      </x:c>
      <x:c r="EJ270" s="71" t="n">
        <x:v>0</x:v>
      </x:c>
      <x:c r="EK270" s="71" t="n">
        <x:v>0</x:v>
      </x:c>
      <x:c r="EL270" s="71" t="n">
        <x:v>0</x:v>
      </x:c>
      <x:c r="EM270" s="71" t="n">
        <x:v>0</x:v>
      </x:c>
      <x:c r="EN270" s="71" t="n">
        <x:v>0</x:v>
      </x:c>
      <x:c r="EO270" s="71" t="n">
        <x:v>0</x:v>
      </x:c>
    </x:row>
    <x:row r="271" ht="22" customHeight="1">
      <x:c r="A271" s="67" t="n">
        <x:v>45958</x:v>
      </x:c>
      <x:c r="B271" s="71" t="n">
        <x:v>0</x:v>
      </x:c>
      <x:c r="C271" s="71" t="n">
        <x:v>0</x:v>
      </x:c>
      <x:c r="D271" s="71" t="n">
        <x:v>0</x:v>
      </x:c>
      <x:c r="E271" s="71" t="n">
        <x:v>0</x:v>
      </x:c>
      <x:c r="F271" s="71" t="n">
        <x:v>0</x:v>
      </x:c>
      <x:c r="G271" s="71" t="n">
        <x:v>0</x:v>
      </x:c>
      <x:c r="H271" s="71" t="n">
        <x:v>0</x:v>
      </x:c>
      <x:c r="I271" s="71" t="n">
        <x:v>0</x:v>
      </x:c>
      <x:c r="J271" s="71" t="n">
        <x:v>0</x:v>
      </x:c>
      <x:c r="K271" s="71" t="n">
        <x:v>0</x:v>
      </x:c>
      <x:c r="L271" s="71" t="n">
        <x:v>0</x:v>
      </x:c>
      <x:c r="M271" s="71" t="n">
        <x:v>0</x:v>
      </x:c>
      <x:c r="N271" s="71" t="n">
        <x:v>0</x:v>
      </x:c>
      <x:c r="O271" s="71" t="n">
        <x:v>0</x:v>
      </x:c>
      <x:c r="P271" s="71" t="n">
        <x:v>0</x:v>
      </x:c>
      <x:c r="Q271" s="71" t="n">
        <x:v>0</x:v>
      </x:c>
      <x:c r="R271" s="71" t="n">
        <x:v>0</x:v>
      </x:c>
      <x:c r="S271" s="71" t="n">
        <x:v>0</x:v>
      </x:c>
      <x:c r="T271" s="71" t="n">
        <x:v>0</x:v>
      </x:c>
      <x:c r="U271" s="71" t="n">
        <x:v>0</x:v>
      </x:c>
      <x:c r="V271" s="71" t="n">
        <x:v>0</x:v>
      </x:c>
      <x:c r="W271" s="71" t="n">
        <x:v>0</x:v>
      </x:c>
      <x:c r="X271" s="71" t="n">
        <x:v>0</x:v>
      </x:c>
      <x:c r="Y271" s="71" t="n">
        <x:v>0</x:v>
      </x:c>
      <x:c r="Z271" s="71" t="n">
        <x:v>0</x:v>
      </x:c>
      <x:c r="AA271" s="71" t="n">
        <x:v>0</x:v>
      </x:c>
      <x:c r="AB271" s="71" t="n">
        <x:v>0</x:v>
      </x:c>
      <x:c r="AC271" s="71" t="n">
        <x:v>0</x:v>
      </x:c>
      <x:c r="AD271" s="71" t="n">
        <x:v>0</x:v>
      </x:c>
      <x:c r="AE271" s="71" t="n">
        <x:v>0</x:v>
      </x:c>
      <x:c r="AF271" s="71" t="n">
        <x:v>0</x:v>
      </x:c>
      <x:c r="AG271" s="71" t="n">
        <x:v>0</x:v>
      </x:c>
      <x:c r="AH271" s="71" t="n">
        <x:v>0</x:v>
      </x:c>
      <x:c r="AI271" s="71" t="n">
        <x:v>0</x:v>
      </x:c>
      <x:c r="AJ271" s="71" t="n">
        <x:v>0</x:v>
      </x:c>
      <x:c r="AK271" s="71" t="n">
        <x:v>0</x:v>
      </x:c>
      <x:c r="AL271" s="71" t="n">
        <x:v>0</x:v>
      </x:c>
      <x:c r="AM271" s="71" t="n">
        <x:v>0</x:v>
      </x:c>
      <x:c r="AN271" s="71" t="n">
        <x:v>0</x:v>
      </x:c>
      <x:c r="AO271" s="71" t="n">
        <x:v>0</x:v>
      </x:c>
      <x:c r="AP271" s="71" t="n">
        <x:v>0</x:v>
      </x:c>
      <x:c r="AQ271" s="71" t="n">
        <x:v>0</x:v>
      </x:c>
      <x:c r="AR271" s="71" t="n">
        <x:v>0</x:v>
      </x:c>
      <x:c r="AS271" s="71" t="n">
        <x:v>0</x:v>
      </x:c>
      <x:c r="AT271" s="71" t="n">
        <x:v>0</x:v>
      </x:c>
      <x:c r="AU271" s="71" t="n">
        <x:v>0</x:v>
      </x:c>
      <x:c r="AV271" s="71" t="n">
        <x:v>0</x:v>
      </x:c>
      <x:c r="AW271" s="71" t="n">
        <x:v>0</x:v>
      </x:c>
      <x:c r="AX271" s="71" t="n">
        <x:v>0</x:v>
      </x:c>
      <x:c r="AY271" s="71" t="n">
        <x:v>0</x:v>
      </x:c>
      <x:c r="AZ271" s="71" t="n">
        <x:v>0</x:v>
      </x:c>
      <x:c r="BA271" s="71" t="n">
        <x:v>0</x:v>
      </x:c>
      <x:c r="BB271" s="71" t="n">
        <x:v>0</x:v>
      </x:c>
      <x:c r="BC271" s="71" t="n">
        <x:v>0</x:v>
      </x:c>
      <x:c r="BD271" s="71" t="n">
        <x:v>0</x:v>
      </x:c>
      <x:c r="BE271" s="71" t="n">
        <x:v>0</x:v>
      </x:c>
      <x:c r="BF271" s="71" t="n">
        <x:v>0</x:v>
      </x:c>
      <x:c r="BG271" s="71" t="n">
        <x:v>0</x:v>
      </x:c>
      <x:c r="BH271" s="71" t="n">
        <x:v>0</x:v>
      </x:c>
      <x:c r="BI271" s="71" t="n">
        <x:v>0</x:v>
      </x:c>
      <x:c r="BJ271" s="71" t="n">
        <x:v>0</x:v>
      </x:c>
      <x:c r="BK271" s="71" t="n">
        <x:v>0</x:v>
      </x:c>
      <x:c r="BL271" s="71" t="n">
        <x:v>0</x:v>
      </x:c>
      <x:c r="BM271" s="71" t="n">
        <x:v>0</x:v>
      </x:c>
      <x:c r="BN271" s="71" t="n">
        <x:v>0</x:v>
      </x:c>
      <x:c r="BO271" s="71" t="n">
        <x:v>0</x:v>
      </x:c>
      <x:c r="BP271" s="71" t="n">
        <x:v>0</x:v>
      </x:c>
      <x:c r="BQ271" s="71" t="n">
        <x:v>0</x:v>
      </x:c>
      <x:c r="BR271" s="71" t="n">
        <x:v>0</x:v>
      </x:c>
      <x:c r="BS271" s="71" t="n">
        <x:v>0</x:v>
      </x:c>
      <x:c r="BT271" s="71" t="n">
        <x:v>0</x:v>
      </x:c>
      <x:c r="BU271" s="71" t="n">
        <x:v>0</x:v>
      </x:c>
      <x:c r="BV271" s="71" t="n">
        <x:v>0</x:v>
      </x:c>
      <x:c r="BW271" s="71" t="n">
        <x:v>0</x:v>
      </x:c>
      <x:c r="BX271" s="71" t="n">
        <x:v>0</x:v>
      </x:c>
      <x:c r="BY271" s="71" t="n">
        <x:v>0</x:v>
      </x:c>
      <x:c r="BZ271" s="71" t="n">
        <x:v>0</x:v>
      </x:c>
      <x:c r="CA271" s="71" t="n">
        <x:v>0</x:v>
      </x:c>
      <x:c r="CB271" s="71" t="n">
        <x:v>0</x:v>
      </x:c>
      <x:c r="CC271" s="71" t="n">
        <x:v>0</x:v>
      </x:c>
      <x:c r="CD271" s="71" t="n">
        <x:v>0</x:v>
      </x:c>
      <x:c r="CE271" s="71" t="n">
        <x:v>0</x:v>
      </x:c>
      <x:c r="CF271" s="71" t="n">
        <x:v>0</x:v>
      </x:c>
      <x:c r="CG271" s="71" t="n">
        <x:v>0</x:v>
      </x:c>
      <x:c r="CH271" s="71" t="n">
        <x:v>0</x:v>
      </x:c>
      <x:c r="CI271" s="71" t="n">
        <x:v>0</x:v>
      </x:c>
      <x:c r="CJ271" s="71" t="n">
        <x:v>0</x:v>
      </x:c>
      <x:c r="CK271" s="71" t="n">
        <x:v>0</x:v>
      </x:c>
      <x:c r="CL271" s="71" t="n">
        <x:v>0</x:v>
      </x:c>
      <x:c r="CM271" s="71" t="n">
        <x:v>0</x:v>
      </x:c>
      <x:c r="CN271" s="71" t="n">
        <x:v>0</x:v>
      </x:c>
      <x:c r="CO271" s="71" t="n">
        <x:v>0</x:v>
      </x:c>
      <x:c r="CP271" s="71" t="n">
        <x:v>0</x:v>
      </x:c>
      <x:c r="CQ271" s="71" t="n">
        <x:v>0</x:v>
      </x:c>
      <x:c r="CR271" s="71" t="n">
        <x:v>0</x:v>
      </x:c>
      <x:c r="CS271" s="71" t="n">
        <x:v>0</x:v>
      </x:c>
      <x:c r="CT271" s="71" t="n">
        <x:v>0</x:v>
      </x:c>
      <x:c r="CU271" s="71" t="n">
        <x:v>0</x:v>
      </x:c>
      <x:c r="CV271" s="71" t="n">
        <x:v>0</x:v>
      </x:c>
      <x:c r="CW271" s="71" t="n">
        <x:v>0</x:v>
      </x:c>
      <x:c r="CX271" s="71" t="n">
        <x:v>0</x:v>
      </x:c>
      <x:c r="CY271" s="71" t="n">
        <x:v>0</x:v>
      </x:c>
      <x:c r="CZ271" s="71" t="n">
        <x:v>0</x:v>
      </x:c>
      <x:c r="DA271" s="71" t="n">
        <x:v>0</x:v>
      </x:c>
      <x:c r="DB271" s="71" t="n">
        <x:v>0</x:v>
      </x:c>
      <x:c r="DC271" s="71" t="n">
        <x:v>0</x:v>
      </x:c>
      <x:c r="DD271" s="71" t="n">
        <x:v>0</x:v>
      </x:c>
      <x:c r="DE271" s="71" t="n">
        <x:v>0</x:v>
      </x:c>
      <x:c r="DF271" s="71" t="n">
        <x:v>0</x:v>
      </x:c>
      <x:c r="DG271" s="71" t="n">
        <x:v>0</x:v>
      </x:c>
      <x:c r="DH271" s="71" t="n">
        <x:v>0</x:v>
      </x:c>
      <x:c r="DI271" s="71" t="n">
        <x:v>0</x:v>
      </x:c>
      <x:c r="DJ271" s="71" t="n">
        <x:v>0</x:v>
      </x:c>
      <x:c r="DK271" s="71" t="n">
        <x:v>0</x:v>
      </x:c>
      <x:c r="DL271" s="71" t="n">
        <x:v>0</x:v>
      </x:c>
      <x:c r="DM271" s="71" t="n">
        <x:v>0</x:v>
      </x:c>
      <x:c r="DN271" s="71" t="n">
        <x:v>0</x:v>
      </x:c>
      <x:c r="DO271" s="71" t="n">
        <x:v>0</x:v>
      </x:c>
      <x:c r="DP271" s="71" t="n">
        <x:v>0</x:v>
      </x:c>
      <x:c r="DQ271" s="71" t="n">
        <x:v>0</x:v>
      </x:c>
      <x:c r="DR271" s="71" t="n">
        <x:v>0</x:v>
      </x:c>
      <x:c r="DS271" s="71" t="n">
        <x:v>0</x:v>
      </x:c>
      <x:c r="DT271" s="71" t="n">
        <x:v>0</x:v>
      </x:c>
      <x:c r="DU271" s="71" t="n">
        <x:v>0</x:v>
      </x:c>
      <x:c r="DV271" s="71" t="n">
        <x:v>0</x:v>
      </x:c>
      <x:c r="DW271" s="71" t="n">
        <x:v>0</x:v>
      </x:c>
      <x:c r="DX271" s="71" t="n">
        <x:v>0</x:v>
      </x:c>
      <x:c r="DY271" s="71" t="n">
        <x:v>0</x:v>
      </x:c>
      <x:c r="DZ271" s="71" t="n">
        <x:v>0</x:v>
      </x:c>
      <x:c r="EA271" s="71" t="n">
        <x:v>0</x:v>
      </x:c>
      <x:c r="EB271" s="71" t="n">
        <x:v>0</x:v>
      </x:c>
      <x:c r="EC271" s="71" t="n">
        <x:v>0</x:v>
      </x:c>
      <x:c r="ED271" s="71" t="n">
        <x:v>0</x:v>
      </x:c>
      <x:c r="EE271" s="71" t="n">
        <x:v>0</x:v>
      </x:c>
      <x:c r="EF271" s="71" t="n">
        <x:v>0</x:v>
      </x:c>
      <x:c r="EG271" s="71" t="n">
        <x:v>0</x:v>
      </x:c>
      <x:c r="EH271" s="71" t="n">
        <x:v>0</x:v>
      </x:c>
      <x:c r="EI271" s="71" t="n">
        <x:v>0</x:v>
      </x:c>
      <x:c r="EJ271" s="71" t="n">
        <x:v>0</x:v>
      </x:c>
      <x:c r="EK271" s="71" t="n">
        <x:v>0</x:v>
      </x:c>
      <x:c r="EL271" s="71" t="n">
        <x:v>0</x:v>
      </x:c>
      <x:c r="EM271" s="71" t="n">
        <x:v>0</x:v>
      </x:c>
      <x:c r="EN271" s="71" t="n">
        <x:v>0</x:v>
      </x:c>
      <x:c r="EO271" s="71" t="n">
        <x:v>0</x:v>
      </x:c>
    </x:row>
    <x:row r="272" ht="22" customHeight="1">
      <x:c r="A272" s="67" t="n">
        <x:v>45959</x:v>
      </x:c>
      <x:c r="B272" s="71" t="n">
        <x:v>0</x:v>
      </x:c>
      <x:c r="C272" s="71" t="n">
        <x:v>0</x:v>
      </x:c>
      <x:c r="D272" s="71" t="n">
        <x:v>0</x:v>
      </x:c>
      <x:c r="E272" s="71" t="n">
        <x:v>0</x:v>
      </x:c>
      <x:c r="F272" s="71" t="n">
        <x:v>0</x:v>
      </x:c>
      <x:c r="G272" s="71" t="n">
        <x:v>0</x:v>
      </x:c>
      <x:c r="H272" s="71" t="n">
        <x:v>0</x:v>
      </x:c>
      <x:c r="I272" s="71" t="n">
        <x:v>0</x:v>
      </x:c>
      <x:c r="J272" s="71" t="n">
        <x:v>0</x:v>
      </x:c>
      <x:c r="K272" s="71" t="n">
        <x:v>0</x:v>
      </x:c>
      <x:c r="L272" s="71" t="n">
        <x:v>0</x:v>
      </x:c>
      <x:c r="M272" s="71" t="n">
        <x:v>0</x:v>
      </x:c>
      <x:c r="N272" s="71" t="n">
        <x:v>0</x:v>
      </x:c>
      <x:c r="O272" s="71" t="n">
        <x:v>0</x:v>
      </x:c>
      <x:c r="P272" s="71" t="n">
        <x:v>0</x:v>
      </x:c>
      <x:c r="Q272" s="71" t="n">
        <x:v>0</x:v>
      </x:c>
      <x:c r="R272" s="71" t="n">
        <x:v>0</x:v>
      </x:c>
      <x:c r="S272" s="71" t="n">
        <x:v>0</x:v>
      </x:c>
      <x:c r="T272" s="71" t="n">
        <x:v>0</x:v>
      </x:c>
      <x:c r="U272" s="71" t="n">
        <x:v>0</x:v>
      </x:c>
      <x:c r="V272" s="71" t="n">
        <x:v>0</x:v>
      </x:c>
      <x:c r="W272" s="71" t="n">
        <x:v>0</x:v>
      </x:c>
      <x:c r="X272" s="71" t="n">
        <x:v>0</x:v>
      </x:c>
      <x:c r="Y272" s="71" t="n">
        <x:v>0</x:v>
      </x:c>
      <x:c r="Z272" s="71" t="n">
        <x:v>0</x:v>
      </x:c>
      <x:c r="AA272" s="71" t="n">
        <x:v>0</x:v>
      </x:c>
      <x:c r="AB272" s="71" t="n">
        <x:v>0</x:v>
      </x:c>
      <x:c r="AC272" s="71" t="n">
        <x:v>0</x:v>
      </x:c>
      <x:c r="AD272" s="71" t="n">
        <x:v>0</x:v>
      </x:c>
      <x:c r="AE272" s="71" t="n">
        <x:v>0</x:v>
      </x:c>
      <x:c r="AF272" s="71" t="n">
        <x:v>0</x:v>
      </x:c>
      <x:c r="AG272" s="71" t="n">
        <x:v>0</x:v>
      </x:c>
      <x:c r="AH272" s="71" t="n">
        <x:v>0</x:v>
      </x:c>
      <x:c r="AI272" s="71" t="n">
        <x:v>0</x:v>
      </x:c>
      <x:c r="AJ272" s="71" t="n">
        <x:v>0</x:v>
      </x:c>
      <x:c r="AK272" s="71" t="n">
        <x:v>0</x:v>
      </x:c>
      <x:c r="AL272" s="71" t="n">
        <x:v>0</x:v>
      </x:c>
      <x:c r="AM272" s="71" t="n">
        <x:v>0</x:v>
      </x:c>
      <x:c r="AN272" s="71" t="n">
        <x:v>0</x:v>
      </x:c>
      <x:c r="AO272" s="71" t="n">
        <x:v>0</x:v>
      </x:c>
      <x:c r="AP272" s="71" t="n">
        <x:v>0</x:v>
      </x:c>
      <x:c r="AQ272" s="71" t="n">
        <x:v>0</x:v>
      </x:c>
      <x:c r="AR272" s="71" t="n">
        <x:v>0</x:v>
      </x:c>
      <x:c r="AS272" s="71" t="n">
        <x:v>0</x:v>
      </x:c>
      <x:c r="AT272" s="71" t="n">
        <x:v>0</x:v>
      </x:c>
      <x:c r="AU272" s="71" t="n">
        <x:v>0</x:v>
      </x:c>
      <x:c r="AV272" s="71" t="n">
        <x:v>0</x:v>
      </x:c>
      <x:c r="AW272" s="71" t="n">
        <x:v>0</x:v>
      </x:c>
      <x:c r="AX272" s="71" t="n">
        <x:v>0</x:v>
      </x:c>
      <x:c r="AY272" s="71" t="n">
        <x:v>0</x:v>
      </x:c>
      <x:c r="AZ272" s="71" t="n">
        <x:v>0</x:v>
      </x:c>
      <x:c r="BA272" s="71" t="n">
        <x:v>0</x:v>
      </x:c>
      <x:c r="BB272" s="71" t="n">
        <x:v>0</x:v>
      </x:c>
      <x:c r="BC272" s="71" t="n">
        <x:v>0</x:v>
      </x:c>
      <x:c r="BD272" s="71" t="n">
        <x:v>0</x:v>
      </x:c>
      <x:c r="BE272" s="71" t="n">
        <x:v>0</x:v>
      </x:c>
      <x:c r="BF272" s="71" t="n">
        <x:v>0</x:v>
      </x:c>
      <x:c r="BG272" s="71" t="n">
        <x:v>0</x:v>
      </x:c>
      <x:c r="BH272" s="71" t="n">
        <x:v>0</x:v>
      </x:c>
      <x:c r="BI272" s="71" t="n">
        <x:v>0</x:v>
      </x:c>
      <x:c r="BJ272" s="71" t="n">
        <x:v>0</x:v>
      </x:c>
      <x:c r="BK272" s="71" t="n">
        <x:v>0</x:v>
      </x:c>
      <x:c r="BL272" s="71" t="n">
        <x:v>0</x:v>
      </x:c>
      <x:c r="BM272" s="71" t="n">
        <x:v>0</x:v>
      </x:c>
      <x:c r="BN272" s="71" t="n">
        <x:v>0</x:v>
      </x:c>
      <x:c r="BO272" s="71" t="n">
        <x:v>0</x:v>
      </x:c>
      <x:c r="BP272" s="71" t="n">
        <x:v>0</x:v>
      </x:c>
      <x:c r="BQ272" s="71" t="n">
        <x:v>0</x:v>
      </x:c>
      <x:c r="BR272" s="71" t="n">
        <x:v>0</x:v>
      </x:c>
      <x:c r="BS272" s="71" t="n">
        <x:v>0</x:v>
      </x:c>
      <x:c r="BT272" s="71" t="n">
        <x:v>0</x:v>
      </x:c>
      <x:c r="BU272" s="71" t="n">
        <x:v>0</x:v>
      </x:c>
      <x:c r="BV272" s="71" t="n">
        <x:v>0</x:v>
      </x:c>
      <x:c r="BW272" s="71" t="n">
        <x:v>0</x:v>
      </x:c>
      <x:c r="BX272" s="71" t="n">
        <x:v>0</x:v>
      </x:c>
      <x:c r="BY272" s="71" t="n">
        <x:v>0</x:v>
      </x:c>
      <x:c r="BZ272" s="71" t="n">
        <x:v>0</x:v>
      </x:c>
      <x:c r="CA272" s="71" t="n">
        <x:v>0</x:v>
      </x:c>
      <x:c r="CB272" s="71" t="n">
        <x:v>0</x:v>
      </x:c>
      <x:c r="CC272" s="71" t="n">
        <x:v>0</x:v>
      </x:c>
      <x:c r="CD272" s="71" t="n">
        <x:v>0</x:v>
      </x:c>
      <x:c r="CE272" s="71" t="n">
        <x:v>0</x:v>
      </x:c>
      <x:c r="CF272" s="71" t="n">
        <x:v>13.131466666666595</x:v>
      </x:c>
      <x:c r="CG272" s="71" t="n">
        <x:v>63.66166666666675</x:v>
      </x:c>
      <x:c r="CH272" s="71" t="n">
        <x:v>6.0173417380962775</x:v>
      </x:c>
      <x:c r="CI272" s="71" t="n">
        <x:v>96.13680000000012</x:v>
      </x:c>
      <x:c r="CJ272" s="71" t="n">
        <x:v>29.97196428571415</x:v>
      </x:c>
      <x:c r="CK272" s="71" t="n">
        <x:v>34.73115952380954</x:v>
      </x:c>
      <x:c r="CL272" s="71" t="n">
        <x:v>256.3838333333333</x:v>
      </x:c>
      <x:c r="CM272" s="71" t="n">
        <x:v>0</x:v>
      </x:c>
      <x:c r="CN272" s="71" t="n">
        <x:v>0</x:v>
      </x:c>
      <x:c r="CO272" s="71" t="n">
        <x:v>0</x:v>
      </x:c>
      <x:c r="CP272" s="71" t="n">
        <x:v>0</x:v>
      </x:c>
      <x:c r="CQ272" s="71" t="n">
        <x:v>0</x:v>
      </x:c>
      <x:c r="CR272" s="71" t="n">
        <x:v>0</x:v>
      </x:c>
      <x:c r="CS272" s="71" t="n">
        <x:v>0</x:v>
      </x:c>
      <x:c r="CT272" s="71" t="n">
        <x:v>0</x:v>
      </x:c>
      <x:c r="CU272" s="71" t="n">
        <x:v>0</x:v>
      </x:c>
      <x:c r="CV272" s="71" t="n">
        <x:v>0</x:v>
      </x:c>
      <x:c r="CW272" s="71" t="n">
        <x:v>0</x:v>
      </x:c>
      <x:c r="CX272" s="71" t="n">
        <x:v>0</x:v>
      </x:c>
      <x:c r="CY272" s="71" t="n">
        <x:v>0</x:v>
      </x:c>
      <x:c r="CZ272" s="71" t="n">
        <x:v>0</x:v>
      </x:c>
      <x:c r="DA272" s="71" t="n">
        <x:v>0</x:v>
      </x:c>
      <x:c r="DB272" s="71" t="n">
        <x:v>0</x:v>
      </x:c>
      <x:c r="DC272" s="71" t="n">
        <x:v>0</x:v>
      </x:c>
      <x:c r="DD272" s="71" t="n">
        <x:v>0</x:v>
      </x:c>
      <x:c r="DE272" s="71" t="n">
        <x:v>0</x:v>
      </x:c>
      <x:c r="DF272" s="71" t="n">
        <x:v>0</x:v>
      </x:c>
      <x:c r="DG272" s="71" t="n">
        <x:v>0</x:v>
      </x:c>
      <x:c r="DH272" s="71" t="n">
        <x:v>0</x:v>
      </x:c>
      <x:c r="DI272" s="71" t="n">
        <x:v>0</x:v>
      </x:c>
      <x:c r="DJ272" s="71" t="n">
        <x:v>0</x:v>
      </x:c>
      <x:c r="DK272" s="71" t="n">
        <x:v>0</x:v>
      </x:c>
      <x:c r="DL272" s="71" t="n">
        <x:v>0</x:v>
      </x:c>
      <x:c r="DM272" s="71" t="n">
        <x:v>0</x:v>
      </x:c>
      <x:c r="DN272" s="71" t="n">
        <x:v>0</x:v>
      </x:c>
      <x:c r="DO272" s="71" t="n">
        <x:v>0</x:v>
      </x:c>
      <x:c r="DP272" s="71" t="n">
        <x:v>0</x:v>
      </x:c>
      <x:c r="DQ272" s="71" t="n">
        <x:v>0</x:v>
      </x:c>
      <x:c r="DR272" s="71" t="n">
        <x:v>0</x:v>
      </x:c>
      <x:c r="DS272" s="71" t="n">
        <x:v>0</x:v>
      </x:c>
      <x:c r="DT272" s="71" t="n">
        <x:v>0</x:v>
      </x:c>
      <x:c r="DU272" s="71" t="n">
        <x:v>0</x:v>
      </x:c>
      <x:c r="DV272" s="71" t="n">
        <x:v>0</x:v>
      </x:c>
      <x:c r="DW272" s="71" t="n">
        <x:v>0</x:v>
      </x:c>
      <x:c r="DX272" s="71" t="n">
        <x:v>0</x:v>
      </x:c>
      <x:c r="DY272" s="71" t="n">
        <x:v>0</x:v>
      </x:c>
      <x:c r="DZ272" s="71" t="n">
        <x:v>0</x:v>
      </x:c>
      <x:c r="EA272" s="71" t="n">
        <x:v>0</x:v>
      </x:c>
      <x:c r="EB272" s="71" t="n">
        <x:v>0</x:v>
      </x:c>
      <x:c r="EC272" s="71" t="n">
        <x:v>0</x:v>
      </x:c>
      <x:c r="ED272" s="71" t="n">
        <x:v>0</x:v>
      </x:c>
      <x:c r="EE272" s="71" t="n">
        <x:v>0</x:v>
      </x:c>
      <x:c r="EF272" s="71" t="n">
        <x:v>0</x:v>
      </x:c>
      <x:c r="EG272" s="71" t="n">
        <x:v>0</x:v>
      </x:c>
      <x:c r="EH272" s="71" t="n">
        <x:v>0</x:v>
      </x:c>
      <x:c r="EI272" s="71" t="n">
        <x:v>0</x:v>
      </x:c>
      <x:c r="EJ272" s="71" t="n">
        <x:v>0</x:v>
      </x:c>
      <x:c r="EK272" s="71" t="n">
        <x:v>0</x:v>
      </x:c>
      <x:c r="EL272" s="71" t="n">
        <x:v>0</x:v>
      </x:c>
      <x:c r="EM272" s="71" t="n">
        <x:v>0</x:v>
      </x:c>
      <x:c r="EN272" s="71" t="n">
        <x:v>0</x:v>
      </x:c>
      <x:c r="EO272" s="71" t="n">
        <x:v>0</x:v>
      </x:c>
    </x:row>
    <x:row r="273" ht="22" customHeight="1">
      <x:c r="A273" s="67" t="n">
        <x:v>45960</x:v>
      </x:c>
      <x:c r="B273" s="71" t="n">
        <x:v>0</x:v>
      </x:c>
      <x:c r="C273" s="71" t="n">
        <x:v>0</x:v>
      </x:c>
      <x:c r="D273" s="71" t="n">
        <x:v>0</x:v>
      </x:c>
      <x:c r="E273" s="71" t="n">
        <x:v>0</x:v>
      </x:c>
      <x:c r="F273" s="71" t="n">
        <x:v>0</x:v>
      </x:c>
      <x:c r="G273" s="71" t="n">
        <x:v>0</x:v>
      </x:c>
      <x:c r="H273" s="71" t="n">
        <x:v>0</x:v>
      </x:c>
      <x:c r="I273" s="71" t="n">
        <x:v>0</x:v>
      </x:c>
      <x:c r="J273" s="71" t="n">
        <x:v>0</x:v>
      </x:c>
      <x:c r="K273" s="71" t="n">
        <x:v>0</x:v>
      </x:c>
      <x:c r="L273" s="71" t="n">
        <x:v>0</x:v>
      </x:c>
      <x:c r="M273" s="71" t="n">
        <x:v>0</x:v>
      </x:c>
      <x:c r="N273" s="71" t="n">
        <x:v>0</x:v>
      </x:c>
      <x:c r="O273" s="71" t="n">
        <x:v>0</x:v>
      </x:c>
      <x:c r="P273" s="71" t="n">
        <x:v>0</x:v>
      </x:c>
      <x:c r="Q273" s="71" t="n">
        <x:v>0</x:v>
      </x:c>
      <x:c r="R273" s="71" t="n">
        <x:v>0</x:v>
      </x:c>
      <x:c r="S273" s="71" t="n">
        <x:v>0</x:v>
      </x:c>
      <x:c r="T273" s="71" t="n">
        <x:v>0</x:v>
      </x:c>
      <x:c r="U273" s="71" t="n">
        <x:v>0</x:v>
      </x:c>
      <x:c r="V273" s="71" t="n">
        <x:v>0</x:v>
      </x:c>
      <x:c r="W273" s="71" t="n">
        <x:v>0</x:v>
      </x:c>
      <x:c r="X273" s="71" t="n">
        <x:v>0</x:v>
      </x:c>
      <x:c r="Y273" s="71" t="n">
        <x:v>0</x:v>
      </x:c>
      <x:c r="Z273" s="71" t="n">
        <x:v>0</x:v>
      </x:c>
      <x:c r="AA273" s="71" t="n">
        <x:v>0</x:v>
      </x:c>
      <x:c r="AB273" s="71" t="n">
        <x:v>0</x:v>
      </x:c>
      <x:c r="AC273" s="71" t="n">
        <x:v>0</x:v>
      </x:c>
      <x:c r="AD273" s="71" t="n">
        <x:v>0</x:v>
      </x:c>
      <x:c r="AE273" s="71" t="n">
        <x:v>0</x:v>
      </x:c>
      <x:c r="AF273" s="71" t="n">
        <x:v>0</x:v>
      </x:c>
      <x:c r="AG273" s="71" t="n">
        <x:v>0</x:v>
      </x:c>
      <x:c r="AH273" s="71" t="n">
        <x:v>0</x:v>
      </x:c>
      <x:c r="AI273" s="71" t="n">
        <x:v>0</x:v>
      </x:c>
      <x:c r="AJ273" s="71" t="n">
        <x:v>0</x:v>
      </x:c>
      <x:c r="AK273" s="71" t="n">
        <x:v>0</x:v>
      </x:c>
      <x:c r="AL273" s="71" t="n">
        <x:v>0</x:v>
      </x:c>
      <x:c r="AM273" s="71" t="n">
        <x:v>0</x:v>
      </x:c>
      <x:c r="AN273" s="71" t="n">
        <x:v>0</x:v>
      </x:c>
      <x:c r="AO273" s="71" t="n">
        <x:v>0</x:v>
      </x:c>
      <x:c r="AP273" s="71" t="n">
        <x:v>0</x:v>
      </x:c>
      <x:c r="AQ273" s="71" t="n">
        <x:v>0</x:v>
      </x:c>
      <x:c r="AR273" s="71" t="n">
        <x:v>0</x:v>
      </x:c>
      <x:c r="AS273" s="71" t="n">
        <x:v>0</x:v>
      </x:c>
      <x:c r="AT273" s="71" t="n">
        <x:v>0</x:v>
      </x:c>
      <x:c r="AU273" s="71" t="n">
        <x:v>0</x:v>
      </x:c>
      <x:c r="AV273" s="71" t="n">
        <x:v>0</x:v>
      </x:c>
      <x:c r="AW273" s="71" t="n">
        <x:v>0</x:v>
      </x:c>
      <x:c r="AX273" s="71" t="n">
        <x:v>0</x:v>
      </x:c>
      <x:c r="AY273" s="71" t="n">
        <x:v>0</x:v>
      </x:c>
      <x:c r="AZ273" s="71" t="n">
        <x:v>0</x:v>
      </x:c>
      <x:c r="BA273" s="71" t="n">
        <x:v>0</x:v>
      </x:c>
      <x:c r="BB273" s="71" t="n">
        <x:v>0</x:v>
      </x:c>
      <x:c r="BC273" s="71" t="n">
        <x:v>0</x:v>
      </x:c>
      <x:c r="BD273" s="71" t="n">
        <x:v>0</x:v>
      </x:c>
      <x:c r="BE273" s="71" t="n">
        <x:v>0</x:v>
      </x:c>
      <x:c r="BF273" s="71" t="n">
        <x:v>0</x:v>
      </x:c>
      <x:c r="BG273" s="71" t="n">
        <x:v>0</x:v>
      </x:c>
      <x:c r="BH273" s="71" t="n">
        <x:v>0</x:v>
      </x:c>
      <x:c r="BI273" s="71" t="n">
        <x:v>0</x:v>
      </x:c>
      <x:c r="BJ273" s="71" t="n">
        <x:v>0</x:v>
      </x:c>
      <x:c r="BK273" s="71" t="n">
        <x:v>0</x:v>
      </x:c>
      <x:c r="BL273" s="71" t="n">
        <x:v>0</x:v>
      </x:c>
      <x:c r="BM273" s="71" t="n">
        <x:v>0</x:v>
      </x:c>
      <x:c r="BN273" s="71" t="n">
        <x:v>0</x:v>
      </x:c>
      <x:c r="BO273" s="71" t="n">
        <x:v>0</x:v>
      </x:c>
      <x:c r="BP273" s="71" t="n">
        <x:v>0</x:v>
      </x:c>
      <x:c r="BQ273" s="71" t="n">
        <x:v>0</x:v>
      </x:c>
      <x:c r="BR273" s="71" t="n">
        <x:v>0</x:v>
      </x:c>
      <x:c r="BS273" s="71" t="n">
        <x:v>0</x:v>
      </x:c>
      <x:c r="BT273" s="71" t="n">
        <x:v>0</x:v>
      </x:c>
      <x:c r="BU273" s="71" t="n">
        <x:v>0</x:v>
      </x:c>
      <x:c r="BV273" s="71" t="n">
        <x:v>0</x:v>
      </x:c>
      <x:c r="BW273" s="71" t="n">
        <x:v>0</x:v>
      </x:c>
      <x:c r="BX273" s="71" t="n">
        <x:v>0</x:v>
      </x:c>
      <x:c r="BY273" s="71" t="n">
        <x:v>0</x:v>
      </x:c>
      <x:c r="BZ273" s="71" t="n">
        <x:v>0</x:v>
      </x:c>
      <x:c r="CA273" s="71" t="n">
        <x:v>0</x:v>
      </x:c>
      <x:c r="CB273" s="71" t="n">
        <x:v>0</x:v>
      </x:c>
      <x:c r="CC273" s="71" t="n">
        <x:v>0</x:v>
      </x:c>
      <x:c r="CD273" s="71" t="n">
        <x:v>0</x:v>
      </x:c>
      <x:c r="CE273" s="71" t="n">
        <x:v>0</x:v>
      </x:c>
      <x:c r="CF273" s="71" t="n">
        <x:v>0</x:v>
      </x:c>
      <x:c r="CG273" s="71" t="n">
        <x:v>0</x:v>
      </x:c>
      <x:c r="CH273" s="71" t="n">
        <x:v>0</x:v>
      </x:c>
      <x:c r="CI273" s="71" t="n">
        <x:v>0</x:v>
      </x:c>
      <x:c r="CJ273" s="71" t="n">
        <x:v>0</x:v>
      </x:c>
      <x:c r="CK273" s="71" t="n">
        <x:v>0</x:v>
      </x:c>
      <x:c r="CL273" s="71" t="n">
        <x:v>0</x:v>
      </x:c>
      <x:c r="CM273" s="71" t="n">
        <x:v>0</x:v>
      </x:c>
      <x:c r="CN273" s="71" t="n">
        <x:v>0</x:v>
      </x:c>
      <x:c r="CO273" s="71" t="n">
        <x:v>0</x:v>
      </x:c>
      <x:c r="CP273" s="71" t="n">
        <x:v>0</x:v>
      </x:c>
      <x:c r="CQ273" s="71" t="n">
        <x:v>0</x:v>
      </x:c>
      <x:c r="CR273" s="71" t="n">
        <x:v>0</x:v>
      </x:c>
      <x:c r="CS273" s="71" t="n">
        <x:v>0</x:v>
      </x:c>
      <x:c r="CT273" s="71" t="n">
        <x:v>0</x:v>
      </x:c>
      <x:c r="CU273" s="71" t="n">
        <x:v>0</x:v>
      </x:c>
      <x:c r="CV273" s="71" t="n">
        <x:v>0</x:v>
      </x:c>
      <x:c r="CW273" s="71" t="n">
        <x:v>0</x:v>
      </x:c>
      <x:c r="CX273" s="71" t="n">
        <x:v>0</x:v>
      </x:c>
      <x:c r="CY273" s="71" t="n">
        <x:v>0</x:v>
      </x:c>
      <x:c r="CZ273" s="71" t="n">
        <x:v>0</x:v>
      </x:c>
      <x:c r="DA273" s="71" t="n">
        <x:v>0</x:v>
      </x:c>
      <x:c r="DB273" s="71" t="n">
        <x:v>0</x:v>
      </x:c>
      <x:c r="DC273" s="71" t="n">
        <x:v>0</x:v>
      </x:c>
      <x:c r="DD273" s="71" t="n">
        <x:v>0</x:v>
      </x:c>
      <x:c r="DE273" s="71" t="n">
        <x:v>0</x:v>
      </x:c>
      <x:c r="DF273" s="71" t="n">
        <x:v>0</x:v>
      </x:c>
      <x:c r="DG273" s="71" t="n">
        <x:v>0</x:v>
      </x:c>
      <x:c r="DH273" s="71" t="n">
        <x:v>0</x:v>
      </x:c>
      <x:c r="DI273" s="71" t="n">
        <x:v>0</x:v>
      </x:c>
      <x:c r="DJ273" s="71" t="n">
        <x:v>0</x:v>
      </x:c>
      <x:c r="DK273" s="71" t="n">
        <x:v>0</x:v>
      </x:c>
      <x:c r="DL273" s="71" t="n">
        <x:v>0</x:v>
      </x:c>
      <x:c r="DM273" s="71" t="n">
        <x:v>0</x:v>
      </x:c>
      <x:c r="DN273" s="71" t="n">
        <x:v>0</x:v>
      </x:c>
      <x:c r="DO273" s="71" t="n">
        <x:v>0</x:v>
      </x:c>
      <x:c r="DP273" s="71" t="n">
        <x:v>0</x:v>
      </x:c>
      <x:c r="DQ273" s="71" t="n">
        <x:v>0</x:v>
      </x:c>
      <x:c r="DR273" s="71" t="n">
        <x:v>0</x:v>
      </x:c>
      <x:c r="DS273" s="71" t="n">
        <x:v>0</x:v>
      </x:c>
      <x:c r="DT273" s="71" t="n">
        <x:v>0</x:v>
      </x:c>
      <x:c r="DU273" s="71" t="n">
        <x:v>0</x:v>
      </x:c>
      <x:c r="DV273" s="71" t="n">
        <x:v>0</x:v>
      </x:c>
      <x:c r="DW273" s="71" t="n">
        <x:v>0</x:v>
      </x:c>
      <x:c r="DX273" s="71" t="n">
        <x:v>0</x:v>
      </x:c>
      <x:c r="DY273" s="71" t="n">
        <x:v>0</x:v>
      </x:c>
      <x:c r="DZ273" s="71" t="n">
        <x:v>0</x:v>
      </x:c>
      <x:c r="EA273" s="71" t="n">
        <x:v>0</x:v>
      </x:c>
      <x:c r="EB273" s="71" t="n">
        <x:v>0</x:v>
      </x:c>
      <x:c r="EC273" s="71" t="n">
        <x:v>0</x:v>
      </x:c>
      <x:c r="ED273" s="71" t="n">
        <x:v>0</x:v>
      </x:c>
      <x:c r="EE273" s="71" t="n">
        <x:v>0</x:v>
      </x:c>
      <x:c r="EF273" s="71" t="n">
        <x:v>0</x:v>
      </x:c>
      <x:c r="EG273" s="71" t="n">
        <x:v>0</x:v>
      </x:c>
      <x:c r="EH273" s="71" t="n">
        <x:v>0</x:v>
      </x:c>
      <x:c r="EI273" s="71" t="n">
        <x:v>0</x:v>
      </x:c>
      <x:c r="EJ273" s="71" t="n">
        <x:v>0</x:v>
      </x:c>
      <x:c r="EK273" s="71" t="n">
        <x:v>0</x:v>
      </x:c>
      <x:c r="EL273" s="71" t="n">
        <x:v>0</x:v>
      </x:c>
      <x:c r="EM273" s="71" t="n">
        <x:v>0</x:v>
      </x:c>
      <x:c r="EN273" s="71" t="n">
        <x:v>0</x:v>
      </x:c>
      <x:c r="EO273" s="71" t="n">
        <x:v>0</x:v>
      </x:c>
    </x:row>
    <x:row r="274" ht="22" customHeight="1">
      <x:c r="A274" s="67" t="n">
        <x:v>45961</x:v>
      </x:c>
      <x:c r="B274" s="71" t="n">
        <x:v>0</x:v>
      </x:c>
      <x:c r="C274" s="71" t="n">
        <x:v>0</x:v>
      </x:c>
      <x:c r="D274" s="71" t="n">
        <x:v>0</x:v>
      </x:c>
      <x:c r="E274" s="71" t="n">
        <x:v>0</x:v>
      </x:c>
      <x:c r="F274" s="71" t="n">
        <x:v>0</x:v>
      </x:c>
      <x:c r="G274" s="71" t="n">
        <x:v>0</x:v>
      </x:c>
      <x:c r="H274" s="71" t="n">
        <x:v>0</x:v>
      </x:c>
      <x:c r="I274" s="71" t="n">
        <x:v>0</x:v>
      </x:c>
      <x:c r="J274" s="71" t="n">
        <x:v>0</x:v>
      </x:c>
      <x:c r="K274" s="71" t="n">
        <x:v>0</x:v>
      </x:c>
      <x:c r="L274" s="71" t="n">
        <x:v>0</x:v>
      </x:c>
      <x:c r="M274" s="71" t="n">
        <x:v>0</x:v>
      </x:c>
      <x:c r="N274" s="71" t="n">
        <x:v>0</x:v>
      </x:c>
      <x:c r="O274" s="71" t="n">
        <x:v>0</x:v>
      </x:c>
      <x:c r="P274" s="71" t="n">
        <x:v>0</x:v>
      </x:c>
      <x:c r="Q274" s="71" t="n">
        <x:v>0</x:v>
      </x:c>
      <x:c r="R274" s="71" t="n">
        <x:v>0</x:v>
      </x:c>
      <x:c r="S274" s="71" t="n">
        <x:v>0</x:v>
      </x:c>
      <x:c r="T274" s="71" t="n">
        <x:v>0</x:v>
      </x:c>
      <x:c r="U274" s="71" t="n">
        <x:v>0</x:v>
      </x:c>
      <x:c r="V274" s="71" t="n">
        <x:v>0</x:v>
      </x:c>
      <x:c r="W274" s="71" t="n">
        <x:v>0</x:v>
      </x:c>
      <x:c r="X274" s="71" t="n">
        <x:v>0</x:v>
      </x:c>
      <x:c r="Y274" s="71" t="n">
        <x:v>0</x:v>
      </x:c>
      <x:c r="Z274" s="71" t="n">
        <x:v>0</x:v>
      </x:c>
      <x:c r="AA274" s="71" t="n">
        <x:v>0</x:v>
      </x:c>
      <x:c r="AB274" s="71" t="n">
        <x:v>0</x:v>
      </x:c>
      <x:c r="AC274" s="71" t="n">
        <x:v>0</x:v>
      </x:c>
      <x:c r="AD274" s="71" t="n">
        <x:v>0</x:v>
      </x:c>
      <x:c r="AE274" s="71" t="n">
        <x:v>0</x:v>
      </x:c>
      <x:c r="AF274" s="71" t="n">
        <x:v>0</x:v>
      </x:c>
      <x:c r="AG274" s="71" t="n">
        <x:v>0</x:v>
      </x:c>
      <x:c r="AH274" s="71" t="n">
        <x:v>0</x:v>
      </x:c>
      <x:c r="AI274" s="71" t="n">
        <x:v>0</x:v>
      </x:c>
      <x:c r="AJ274" s="71" t="n">
        <x:v>0</x:v>
      </x:c>
      <x:c r="AK274" s="71" t="n">
        <x:v>0</x:v>
      </x:c>
      <x:c r="AL274" s="71" t="n">
        <x:v>0</x:v>
      </x:c>
      <x:c r="AM274" s="71" t="n">
        <x:v>0</x:v>
      </x:c>
      <x:c r="AN274" s="71" t="n">
        <x:v>0</x:v>
      </x:c>
      <x:c r="AO274" s="71" t="n">
        <x:v>0</x:v>
      </x:c>
      <x:c r="AP274" s="71" t="n">
        <x:v>0</x:v>
      </x:c>
      <x:c r="AQ274" s="71" t="n">
        <x:v>0</x:v>
      </x:c>
      <x:c r="AR274" s="71" t="n">
        <x:v>0</x:v>
      </x:c>
      <x:c r="AS274" s="71" t="n">
        <x:v>0</x:v>
      </x:c>
      <x:c r="AT274" s="71" t="n">
        <x:v>0</x:v>
      </x:c>
      <x:c r="AU274" s="71" t="n">
        <x:v>0</x:v>
      </x:c>
      <x:c r="AV274" s="71" t="n">
        <x:v>0</x:v>
      </x:c>
      <x:c r="AW274" s="71" t="n">
        <x:v>0</x:v>
      </x:c>
      <x:c r="AX274" s="71" t="n">
        <x:v>0</x:v>
      </x:c>
      <x:c r="AY274" s="71" t="n">
        <x:v>0</x:v>
      </x:c>
      <x:c r="AZ274" s="71" t="n">
        <x:v>0</x:v>
      </x:c>
      <x:c r="BA274" s="71" t="n">
        <x:v>0</x:v>
      </x:c>
      <x:c r="BB274" s="71" t="n">
        <x:v>0</x:v>
      </x:c>
      <x:c r="BC274" s="71" t="n">
        <x:v>0</x:v>
      </x:c>
      <x:c r="BD274" s="71" t="n">
        <x:v>0</x:v>
      </x:c>
      <x:c r="BE274" s="71" t="n">
        <x:v>0</x:v>
      </x:c>
      <x:c r="BF274" s="71" t="n">
        <x:v>0</x:v>
      </x:c>
      <x:c r="BG274" s="71" t="n">
        <x:v>0</x:v>
      </x:c>
      <x:c r="BH274" s="71" t="n">
        <x:v>0</x:v>
      </x:c>
      <x:c r="BI274" s="71" t="n">
        <x:v>0</x:v>
      </x:c>
      <x:c r="BJ274" s="71" t="n">
        <x:v>0</x:v>
      </x:c>
      <x:c r="BK274" s="71" t="n">
        <x:v>0</x:v>
      </x:c>
      <x:c r="BL274" s="71" t="n">
        <x:v>0</x:v>
      </x:c>
      <x:c r="BM274" s="71" t="n">
        <x:v>0</x:v>
      </x:c>
      <x:c r="BN274" s="71" t="n">
        <x:v>0</x:v>
      </x:c>
      <x:c r="BO274" s="71" t="n">
        <x:v>0</x:v>
      </x:c>
      <x:c r="BP274" s="71" t="n">
        <x:v>0</x:v>
      </x:c>
      <x:c r="BQ274" s="71" t="n">
        <x:v>0</x:v>
      </x:c>
      <x:c r="BR274" s="71" t="n">
        <x:v>0</x:v>
      </x:c>
      <x:c r="BS274" s="71" t="n">
        <x:v>0</x:v>
      </x:c>
      <x:c r="BT274" s="71" t="n">
        <x:v>0</x:v>
      </x:c>
      <x:c r="BU274" s="71" t="n">
        <x:v>0</x:v>
      </x:c>
      <x:c r="BV274" s="71" t="n">
        <x:v>0</x:v>
      </x:c>
      <x:c r="BW274" s="71" t="n">
        <x:v>0</x:v>
      </x:c>
      <x:c r="BX274" s="71" t="n">
        <x:v>0</x:v>
      </x:c>
      <x:c r="BY274" s="71" t="n">
        <x:v>0</x:v>
      </x:c>
      <x:c r="BZ274" s="71" t="n">
        <x:v>0</x:v>
      </x:c>
      <x:c r="CA274" s="71" t="n">
        <x:v>0</x:v>
      </x:c>
      <x:c r="CB274" s="71" t="n">
        <x:v>0</x:v>
      </x:c>
      <x:c r="CC274" s="71" t="n">
        <x:v>0</x:v>
      </x:c>
      <x:c r="CD274" s="71" t="n">
        <x:v>0</x:v>
      </x:c>
      <x:c r="CE274" s="71" t="n">
        <x:v>0</x:v>
      </x:c>
      <x:c r="CF274" s="71" t="n">
        <x:v>0</x:v>
      </x:c>
      <x:c r="CG274" s="71" t="n">
        <x:v>0</x:v>
      </x:c>
      <x:c r="CH274" s="71" t="n">
        <x:v>0</x:v>
      </x:c>
      <x:c r="CI274" s="71" t="n">
        <x:v>0</x:v>
      </x:c>
      <x:c r="CJ274" s="71" t="n">
        <x:v>0</x:v>
      </x:c>
      <x:c r="CK274" s="71" t="n">
        <x:v>0</x:v>
      </x:c>
      <x:c r="CL274" s="71" t="n">
        <x:v>0</x:v>
      </x:c>
      <x:c r="CM274" s="71" t="n">
        <x:v>0</x:v>
      </x:c>
      <x:c r="CN274" s="71" t="n">
        <x:v>0</x:v>
      </x:c>
      <x:c r="CO274" s="71" t="n">
        <x:v>0</x:v>
      </x:c>
      <x:c r="CP274" s="71" t="n">
        <x:v>0</x:v>
      </x:c>
      <x:c r="CQ274" s="71" t="n">
        <x:v>0</x:v>
      </x:c>
      <x:c r="CR274" s="71" t="n">
        <x:v>0</x:v>
      </x:c>
      <x:c r="CS274" s="71" t="n">
        <x:v>0</x:v>
      </x:c>
      <x:c r="CT274" s="71" t="n">
        <x:v>0</x:v>
      </x:c>
      <x:c r="CU274" s="71" t="n">
        <x:v>0</x:v>
      </x:c>
      <x:c r="CV274" s="71" t="n">
        <x:v>0</x:v>
      </x:c>
      <x:c r="CW274" s="71" t="n">
        <x:v>0</x:v>
      </x:c>
      <x:c r="CX274" s="71" t="n">
        <x:v>0</x:v>
      </x:c>
      <x:c r="CY274" s="71" t="n">
        <x:v>0</x:v>
      </x:c>
      <x:c r="CZ274" s="71" t="n">
        <x:v>0</x:v>
      </x:c>
      <x:c r="DA274" s="71" t="n">
        <x:v>0</x:v>
      </x:c>
      <x:c r="DB274" s="71" t="n">
        <x:v>0</x:v>
      </x:c>
      <x:c r="DC274" s="71" t="n">
        <x:v>0</x:v>
      </x:c>
      <x:c r="DD274" s="71" t="n">
        <x:v>0</x:v>
      </x:c>
      <x:c r="DE274" s="71" t="n">
        <x:v>0</x:v>
      </x:c>
      <x:c r="DF274" s="71" t="n">
        <x:v>0</x:v>
      </x:c>
      <x:c r="DG274" s="71" t="n">
        <x:v>0</x:v>
      </x:c>
      <x:c r="DH274" s="71" t="n">
        <x:v>0</x:v>
      </x:c>
      <x:c r="DI274" s="71" t="n">
        <x:v>0</x:v>
      </x:c>
      <x:c r="DJ274" s="71" t="n">
        <x:v>0</x:v>
      </x:c>
      <x:c r="DK274" s="71" t="n">
        <x:v>0</x:v>
      </x:c>
      <x:c r="DL274" s="71" t="n">
        <x:v>0</x:v>
      </x:c>
      <x:c r="DM274" s="71" t="n">
        <x:v>0</x:v>
      </x:c>
      <x:c r="DN274" s="71" t="n">
        <x:v>0</x:v>
      </x:c>
      <x:c r="DO274" s="71" t="n">
        <x:v>0</x:v>
      </x:c>
      <x:c r="DP274" s="71" t="n">
        <x:v>0</x:v>
      </x:c>
      <x:c r="DQ274" s="71" t="n">
        <x:v>0</x:v>
      </x:c>
      <x:c r="DR274" s="71" t="n">
        <x:v>0</x:v>
      </x:c>
      <x:c r="DS274" s="71" t="n">
        <x:v>0</x:v>
      </x:c>
      <x:c r="DT274" s="71" t="n">
        <x:v>0</x:v>
      </x:c>
      <x:c r="DU274" s="71" t="n">
        <x:v>0</x:v>
      </x:c>
      <x:c r="DV274" s="71" t="n">
        <x:v>0</x:v>
      </x:c>
      <x:c r="DW274" s="71" t="n">
        <x:v>0</x:v>
      </x:c>
      <x:c r="DX274" s="71" t="n">
        <x:v>0</x:v>
      </x:c>
      <x:c r="DY274" s="71" t="n">
        <x:v>0</x:v>
      </x:c>
      <x:c r="DZ274" s="71" t="n">
        <x:v>0</x:v>
      </x:c>
      <x:c r="EA274" s="71" t="n">
        <x:v>0</x:v>
      </x:c>
      <x:c r="EB274" s="71" t="n">
        <x:v>0</x:v>
      </x:c>
      <x:c r="EC274" s="71" t="n">
        <x:v>0</x:v>
      </x:c>
      <x:c r="ED274" s="71" t="n">
        <x:v>0</x:v>
      </x:c>
      <x:c r="EE274" s="71" t="n">
        <x:v>0</x:v>
      </x:c>
      <x:c r="EF274" s="71" t="n">
        <x:v>0</x:v>
      </x:c>
      <x:c r="EG274" s="71" t="n">
        <x:v>0</x:v>
      </x:c>
      <x:c r="EH274" s="71" t="n">
        <x:v>0</x:v>
      </x:c>
      <x:c r="EI274" s="71" t="n">
        <x:v>0</x:v>
      </x:c>
      <x:c r="EJ274" s="71" t="n">
        <x:v>0</x:v>
      </x:c>
      <x:c r="EK274" s="71" t="n">
        <x:v>0</x:v>
      </x:c>
      <x:c r="EL274" s="71" t="n">
        <x:v>0</x:v>
      </x:c>
      <x:c r="EM274" s="71" t="n">
        <x:v>0</x:v>
      </x:c>
      <x:c r="EN274" s="71" t="n">
        <x:v>0</x:v>
      </x:c>
      <x:c r="EO274" s="71" t="n">
        <x:v>0</x:v>
      </x:c>
    </x:row>
    <x:row r="275" ht="22" customHeight="1">
      <x:c r="A275" s="67" t="n">
        <x:v>45962</x:v>
      </x:c>
      <x:c r="B275" s="71" t="n">
        <x:v>0</x:v>
      </x:c>
      <x:c r="C275" s="71" t="n">
        <x:v>0</x:v>
      </x:c>
      <x:c r="D275" s="71" t="n">
        <x:v>0</x:v>
      </x:c>
      <x:c r="E275" s="71" t="n">
        <x:v>0</x:v>
      </x:c>
      <x:c r="F275" s="71" t="n">
        <x:v>0</x:v>
      </x:c>
      <x:c r="G275" s="71" t="n">
        <x:v>0</x:v>
      </x:c>
      <x:c r="H275" s="71" t="n">
        <x:v>0</x:v>
      </x:c>
      <x:c r="I275" s="71" t="n">
        <x:v>0</x:v>
      </x:c>
      <x:c r="J275" s="71" t="n">
        <x:v>0</x:v>
      </x:c>
      <x:c r="K275" s="71" t="n">
        <x:v>0</x:v>
      </x:c>
      <x:c r="L275" s="71" t="n">
        <x:v>0</x:v>
      </x:c>
      <x:c r="M275" s="71" t="n">
        <x:v>0</x:v>
      </x:c>
      <x:c r="N275" s="71" t="n">
        <x:v>0</x:v>
      </x:c>
      <x:c r="O275" s="71" t="n">
        <x:v>0</x:v>
      </x:c>
      <x:c r="P275" s="71" t="n">
        <x:v>0</x:v>
      </x:c>
      <x:c r="Q275" s="71" t="n">
        <x:v>0</x:v>
      </x:c>
      <x:c r="R275" s="71" t="n">
        <x:v>0</x:v>
      </x:c>
      <x:c r="S275" s="71" t="n">
        <x:v>0</x:v>
      </x:c>
      <x:c r="T275" s="71" t="n">
        <x:v>0</x:v>
      </x:c>
      <x:c r="U275" s="71" t="n">
        <x:v>0</x:v>
      </x:c>
      <x:c r="V275" s="71" t="n">
        <x:v>0</x:v>
      </x:c>
      <x:c r="W275" s="71" t="n">
        <x:v>0</x:v>
      </x:c>
      <x:c r="X275" s="71" t="n">
        <x:v>0</x:v>
      </x:c>
      <x:c r="Y275" s="71" t="n">
        <x:v>0</x:v>
      </x:c>
      <x:c r="Z275" s="71" t="n">
        <x:v>0</x:v>
      </x:c>
      <x:c r="AA275" s="71" t="n">
        <x:v>0</x:v>
      </x:c>
      <x:c r="AB275" s="71" t="n">
        <x:v>0</x:v>
      </x:c>
      <x:c r="AC275" s="71" t="n">
        <x:v>0</x:v>
      </x:c>
      <x:c r="AD275" s="71" t="n">
        <x:v>0</x:v>
      </x:c>
      <x:c r="AE275" s="71" t="n">
        <x:v>0</x:v>
      </x:c>
      <x:c r="AF275" s="71" t="n">
        <x:v>0</x:v>
      </x:c>
      <x:c r="AG275" s="71" t="n">
        <x:v>0</x:v>
      </x:c>
      <x:c r="AH275" s="71" t="n">
        <x:v>0</x:v>
      </x:c>
      <x:c r="AI275" s="71" t="n">
        <x:v>0</x:v>
      </x:c>
      <x:c r="AJ275" s="71" t="n">
        <x:v>0</x:v>
      </x:c>
      <x:c r="AK275" s="71" t="n">
        <x:v>0</x:v>
      </x:c>
      <x:c r="AL275" s="71" t="n">
        <x:v>0</x:v>
      </x:c>
      <x:c r="AM275" s="71" t="n">
        <x:v>0</x:v>
      </x:c>
      <x:c r="AN275" s="71" t="n">
        <x:v>0</x:v>
      </x:c>
      <x:c r="AO275" s="71" t="n">
        <x:v>0</x:v>
      </x:c>
      <x:c r="AP275" s="71" t="n">
        <x:v>0</x:v>
      </x:c>
      <x:c r="AQ275" s="71" t="n">
        <x:v>0</x:v>
      </x:c>
      <x:c r="AR275" s="71" t="n">
        <x:v>0</x:v>
      </x:c>
      <x:c r="AS275" s="71" t="n">
        <x:v>0</x:v>
      </x:c>
      <x:c r="AT275" s="71" t="n">
        <x:v>0</x:v>
      </x:c>
      <x:c r="AU275" s="71" t="n">
        <x:v>0</x:v>
      </x:c>
      <x:c r="AV275" s="71" t="n">
        <x:v>0</x:v>
      </x:c>
      <x:c r="AW275" s="71" t="n">
        <x:v>0</x:v>
      </x:c>
      <x:c r="AX275" s="71" t="n">
        <x:v>0</x:v>
      </x:c>
      <x:c r="AY275" s="71" t="n">
        <x:v>0</x:v>
      </x:c>
      <x:c r="AZ275" s="71" t="n">
        <x:v>0</x:v>
      </x:c>
      <x:c r="BA275" s="71" t="n">
        <x:v>0</x:v>
      </x:c>
      <x:c r="BB275" s="71" t="n">
        <x:v>0</x:v>
      </x:c>
      <x:c r="BC275" s="71" t="n">
        <x:v>0</x:v>
      </x:c>
      <x:c r="BD275" s="71" t="n">
        <x:v>0</x:v>
      </x:c>
      <x:c r="BE275" s="71" t="n">
        <x:v>0</x:v>
      </x:c>
      <x:c r="BF275" s="71" t="n">
        <x:v>0</x:v>
      </x:c>
      <x:c r="BG275" s="71" t="n">
        <x:v>0</x:v>
      </x:c>
      <x:c r="BH275" s="71" t="n">
        <x:v>0</x:v>
      </x:c>
      <x:c r="BI275" s="71" t="n">
        <x:v>0</x:v>
      </x:c>
      <x:c r="BJ275" s="71" t="n">
        <x:v>0</x:v>
      </x:c>
      <x:c r="BK275" s="71" t="n">
        <x:v>0</x:v>
      </x:c>
      <x:c r="BL275" s="71" t="n">
        <x:v>0</x:v>
      </x:c>
      <x:c r="BM275" s="71" t="n">
        <x:v>0</x:v>
      </x:c>
      <x:c r="BN275" s="71" t="n">
        <x:v>0</x:v>
      </x:c>
      <x:c r="BO275" s="71" t="n">
        <x:v>0</x:v>
      </x:c>
      <x:c r="BP275" s="71" t="n">
        <x:v>0</x:v>
      </x:c>
      <x:c r="BQ275" s="71" t="n">
        <x:v>0</x:v>
      </x:c>
      <x:c r="BR275" s="71" t="n">
        <x:v>0</x:v>
      </x:c>
      <x:c r="BS275" s="71" t="n">
        <x:v>0</x:v>
      </x:c>
      <x:c r="BT275" s="71" t="n">
        <x:v>0</x:v>
      </x:c>
      <x:c r="BU275" s="71" t="n">
        <x:v>0</x:v>
      </x:c>
      <x:c r="BV275" s="71" t="n">
        <x:v>0</x:v>
      </x:c>
      <x:c r="BW275" s="71" t="n">
        <x:v>0</x:v>
      </x:c>
      <x:c r="BX275" s="71" t="n">
        <x:v>0</x:v>
      </x:c>
      <x:c r="BY275" s="71" t="n">
        <x:v>0</x:v>
      </x:c>
      <x:c r="BZ275" s="71" t="n">
        <x:v>0</x:v>
      </x:c>
      <x:c r="CA275" s="71" t="n">
        <x:v>0</x:v>
      </x:c>
      <x:c r="CB275" s="71" t="n">
        <x:v>0</x:v>
      </x:c>
      <x:c r="CC275" s="71" t="n">
        <x:v>0</x:v>
      </x:c>
      <x:c r="CD275" s="71" t="n">
        <x:v>0</x:v>
      </x:c>
      <x:c r="CE275" s="71" t="n">
        <x:v>0</x:v>
      </x:c>
      <x:c r="CF275" s="71" t="n">
        <x:v>0</x:v>
      </x:c>
      <x:c r="CG275" s="71" t="n">
        <x:v>0</x:v>
      </x:c>
      <x:c r="CH275" s="71" t="n">
        <x:v>0</x:v>
      </x:c>
      <x:c r="CI275" s="71" t="n">
        <x:v>0</x:v>
      </x:c>
      <x:c r="CJ275" s="71" t="n">
        <x:v>0</x:v>
      </x:c>
      <x:c r="CK275" s="71" t="n">
        <x:v>0</x:v>
      </x:c>
      <x:c r="CL275" s="71" t="n">
        <x:v>0</x:v>
      </x:c>
      <x:c r="CM275" s="71" t="n">
        <x:v>0</x:v>
      </x:c>
      <x:c r="CN275" s="71" t="n">
        <x:v>0</x:v>
      </x:c>
      <x:c r="CO275" s="71" t="n">
        <x:v>0</x:v>
      </x:c>
      <x:c r="CP275" s="71" t="n">
        <x:v>0</x:v>
      </x:c>
      <x:c r="CQ275" s="71" t="n">
        <x:v>0</x:v>
      </x:c>
      <x:c r="CR275" s="71" t="n">
        <x:v>0</x:v>
      </x:c>
      <x:c r="CS275" s="71" t="n">
        <x:v>0</x:v>
      </x:c>
      <x:c r="CT275" s="71" t="n">
        <x:v>0</x:v>
      </x:c>
      <x:c r="CU275" s="71" t="n">
        <x:v>0</x:v>
      </x:c>
      <x:c r="CV275" s="71" t="n">
        <x:v>0</x:v>
      </x:c>
      <x:c r="CW275" s="71" t="n">
        <x:v>0</x:v>
      </x:c>
      <x:c r="CX275" s="71" t="n">
        <x:v>0</x:v>
      </x:c>
      <x:c r="CY275" s="71" t="n">
        <x:v>0</x:v>
      </x:c>
      <x:c r="CZ275" s="71" t="n">
        <x:v>0</x:v>
      </x:c>
      <x:c r="DA275" s="71" t="n">
        <x:v>0</x:v>
      </x:c>
      <x:c r="DB275" s="71" t="n">
        <x:v>0</x:v>
      </x:c>
      <x:c r="DC275" s="71" t="n">
        <x:v>0</x:v>
      </x:c>
      <x:c r="DD275" s="71" t="n">
        <x:v>0</x:v>
      </x:c>
      <x:c r="DE275" s="71" t="n">
        <x:v>0</x:v>
      </x:c>
      <x:c r="DF275" s="71" t="n">
        <x:v>0</x:v>
      </x:c>
      <x:c r="DG275" s="71" t="n">
        <x:v>0</x:v>
      </x:c>
      <x:c r="DH275" s="71" t="n">
        <x:v>0</x:v>
      </x:c>
      <x:c r="DI275" s="71" t="n">
        <x:v>0</x:v>
      </x:c>
      <x:c r="DJ275" s="71" t="n">
        <x:v>0</x:v>
      </x:c>
      <x:c r="DK275" s="71" t="n">
        <x:v>0</x:v>
      </x:c>
      <x:c r="DL275" s="71" t="n">
        <x:v>0</x:v>
      </x:c>
      <x:c r="DM275" s="71" t="n">
        <x:v>0</x:v>
      </x:c>
      <x:c r="DN275" s="71" t="n">
        <x:v>0</x:v>
      </x:c>
      <x:c r="DO275" s="71" t="n">
        <x:v>0</x:v>
      </x:c>
      <x:c r="DP275" s="71" t="n">
        <x:v>0</x:v>
      </x:c>
      <x:c r="DQ275" s="71" t="n">
        <x:v>0</x:v>
      </x:c>
      <x:c r="DR275" s="71" t="n">
        <x:v>0</x:v>
      </x:c>
      <x:c r="DS275" s="71" t="n">
        <x:v>0</x:v>
      </x:c>
      <x:c r="DT275" s="71" t="n">
        <x:v>0</x:v>
      </x:c>
      <x:c r="DU275" s="71" t="n">
        <x:v>0</x:v>
      </x:c>
      <x:c r="DV275" s="71" t="n">
        <x:v>0</x:v>
      </x:c>
      <x:c r="DW275" s="71" t="n">
        <x:v>0</x:v>
      </x:c>
      <x:c r="DX275" s="71" t="n">
        <x:v>0</x:v>
      </x:c>
      <x:c r="DY275" s="71" t="n">
        <x:v>0</x:v>
      </x:c>
      <x:c r="DZ275" s="71" t="n">
        <x:v>0</x:v>
      </x:c>
      <x:c r="EA275" s="71" t="n">
        <x:v>0</x:v>
      </x:c>
      <x:c r="EB275" s="71" t="n">
        <x:v>0</x:v>
      </x:c>
      <x:c r="EC275" s="71" t="n">
        <x:v>0</x:v>
      </x:c>
      <x:c r="ED275" s="71" t="n">
        <x:v>0</x:v>
      </x:c>
      <x:c r="EE275" s="71" t="n">
        <x:v>0</x:v>
      </x:c>
      <x:c r="EF275" s="71" t="n">
        <x:v>0</x:v>
      </x:c>
      <x:c r="EG275" s="71" t="n">
        <x:v>0</x:v>
      </x:c>
      <x:c r="EH275" s="71" t="n">
        <x:v>0</x:v>
      </x:c>
      <x:c r="EI275" s="71" t="n">
        <x:v>0</x:v>
      </x:c>
      <x:c r="EJ275" s="71" t="n">
        <x:v>0</x:v>
      </x:c>
      <x:c r="EK275" s="71" t="n">
        <x:v>0</x:v>
      </x:c>
      <x:c r="EL275" s="71" t="n">
        <x:v>0</x:v>
      </x:c>
      <x:c r="EM275" s="71" t="n">
        <x:v>0</x:v>
      </x:c>
      <x:c r="EN275" s="71" t="n">
        <x:v>0</x:v>
      </x:c>
      <x:c r="EO275" s="71" t="n">
        <x:v>0</x:v>
      </x:c>
    </x:row>
    <x:row r="276" ht="22" customHeight="1">
      <x:c r="A276" s="67" t="n">
        <x:v>45963</x:v>
      </x:c>
      <x:c r="B276" s="71" t="n">
        <x:v>0</x:v>
      </x:c>
      <x:c r="C276" s="71" t="n">
        <x:v>0</x:v>
      </x:c>
      <x:c r="D276" s="71" t="n">
        <x:v>0</x:v>
      </x:c>
      <x:c r="E276" s="71" t="n">
        <x:v>0</x:v>
      </x:c>
      <x:c r="F276" s="71" t="n">
        <x:v>0</x:v>
      </x:c>
      <x:c r="G276" s="71" t="n">
        <x:v>0</x:v>
      </x:c>
      <x:c r="H276" s="71" t="n">
        <x:v>0</x:v>
      </x:c>
      <x:c r="I276" s="71" t="n">
        <x:v>0</x:v>
      </x:c>
      <x:c r="J276" s="71" t="n">
        <x:v>0</x:v>
      </x:c>
      <x:c r="K276" s="71" t="n">
        <x:v>0</x:v>
      </x:c>
      <x:c r="L276" s="71" t="n">
        <x:v>0</x:v>
      </x:c>
      <x:c r="M276" s="71" t="n">
        <x:v>0</x:v>
      </x:c>
      <x:c r="N276" s="71" t="n">
        <x:v>0</x:v>
      </x:c>
      <x:c r="O276" s="71" t="n">
        <x:v>0</x:v>
      </x:c>
      <x:c r="P276" s="71" t="n">
        <x:v>0</x:v>
      </x:c>
      <x:c r="Q276" s="71" t="n">
        <x:v>0</x:v>
      </x:c>
      <x:c r="R276" s="71" t="n">
        <x:v>0</x:v>
      </x:c>
      <x:c r="S276" s="71" t="n">
        <x:v>0</x:v>
      </x:c>
      <x:c r="T276" s="71" t="n">
        <x:v>0</x:v>
      </x:c>
      <x:c r="U276" s="71" t="n">
        <x:v>0</x:v>
      </x:c>
      <x:c r="V276" s="71" t="n">
        <x:v>0</x:v>
      </x:c>
      <x:c r="W276" s="71" t="n">
        <x:v>0</x:v>
      </x:c>
      <x:c r="X276" s="71" t="n">
        <x:v>0</x:v>
      </x:c>
      <x:c r="Y276" s="71" t="n">
        <x:v>0</x:v>
      </x:c>
      <x:c r="Z276" s="71" t="n">
        <x:v>0</x:v>
      </x:c>
      <x:c r="AA276" s="71" t="n">
        <x:v>0</x:v>
      </x:c>
      <x:c r="AB276" s="71" t="n">
        <x:v>0</x:v>
      </x:c>
      <x:c r="AC276" s="71" t="n">
        <x:v>0</x:v>
      </x:c>
      <x:c r="AD276" s="71" t="n">
        <x:v>0</x:v>
      </x:c>
      <x:c r="AE276" s="71" t="n">
        <x:v>0</x:v>
      </x:c>
      <x:c r="AF276" s="71" t="n">
        <x:v>0</x:v>
      </x:c>
      <x:c r="AG276" s="71" t="n">
        <x:v>0</x:v>
      </x:c>
      <x:c r="AH276" s="71" t="n">
        <x:v>0</x:v>
      </x:c>
      <x:c r="AI276" s="71" t="n">
        <x:v>0</x:v>
      </x:c>
      <x:c r="AJ276" s="71" t="n">
        <x:v>0</x:v>
      </x:c>
      <x:c r="AK276" s="71" t="n">
        <x:v>0</x:v>
      </x:c>
      <x:c r="AL276" s="71" t="n">
        <x:v>0</x:v>
      </x:c>
      <x:c r="AM276" s="71" t="n">
        <x:v>0</x:v>
      </x:c>
      <x:c r="AN276" s="71" t="n">
        <x:v>0</x:v>
      </x:c>
      <x:c r="AO276" s="71" t="n">
        <x:v>0</x:v>
      </x:c>
      <x:c r="AP276" s="71" t="n">
        <x:v>0</x:v>
      </x:c>
      <x:c r="AQ276" s="71" t="n">
        <x:v>0</x:v>
      </x:c>
      <x:c r="AR276" s="71" t="n">
        <x:v>0</x:v>
      </x:c>
      <x:c r="AS276" s="71" t="n">
        <x:v>0</x:v>
      </x:c>
      <x:c r="AT276" s="71" t="n">
        <x:v>0</x:v>
      </x:c>
      <x:c r="AU276" s="71" t="n">
        <x:v>0</x:v>
      </x:c>
      <x:c r="AV276" s="71" t="n">
        <x:v>0</x:v>
      </x:c>
      <x:c r="AW276" s="71" t="n">
        <x:v>0</x:v>
      </x:c>
      <x:c r="AX276" s="71" t="n">
        <x:v>0</x:v>
      </x:c>
      <x:c r="AY276" s="71" t="n">
        <x:v>0</x:v>
      </x:c>
      <x:c r="AZ276" s="71" t="n">
        <x:v>0</x:v>
      </x:c>
      <x:c r="BA276" s="71" t="n">
        <x:v>0</x:v>
      </x:c>
      <x:c r="BB276" s="71" t="n">
        <x:v>0</x:v>
      </x:c>
      <x:c r="BC276" s="71" t="n">
        <x:v>0</x:v>
      </x:c>
      <x:c r="BD276" s="71" t="n">
        <x:v>0</x:v>
      </x:c>
      <x:c r="BE276" s="71" t="n">
        <x:v>0</x:v>
      </x:c>
      <x:c r="BF276" s="71" t="n">
        <x:v>0</x:v>
      </x:c>
      <x:c r="BG276" s="71" t="n">
        <x:v>0</x:v>
      </x:c>
      <x:c r="BH276" s="71" t="n">
        <x:v>0</x:v>
      </x:c>
      <x:c r="BI276" s="71" t="n">
        <x:v>0</x:v>
      </x:c>
      <x:c r="BJ276" s="71" t="n">
        <x:v>0</x:v>
      </x:c>
      <x:c r="BK276" s="71" t="n">
        <x:v>0</x:v>
      </x:c>
      <x:c r="BL276" s="71" t="n">
        <x:v>0</x:v>
      </x:c>
      <x:c r="BM276" s="71" t="n">
        <x:v>0</x:v>
      </x:c>
      <x:c r="BN276" s="71" t="n">
        <x:v>0</x:v>
      </x:c>
      <x:c r="BO276" s="71" t="n">
        <x:v>0</x:v>
      </x:c>
      <x:c r="BP276" s="71" t="n">
        <x:v>0</x:v>
      </x:c>
      <x:c r="BQ276" s="71" t="n">
        <x:v>0</x:v>
      </x:c>
      <x:c r="BR276" s="71" t="n">
        <x:v>0</x:v>
      </x:c>
      <x:c r="BS276" s="71" t="n">
        <x:v>0</x:v>
      </x:c>
      <x:c r="BT276" s="71" t="n">
        <x:v>0</x:v>
      </x:c>
      <x:c r="BU276" s="71" t="n">
        <x:v>0</x:v>
      </x:c>
      <x:c r="BV276" s="71" t="n">
        <x:v>0</x:v>
      </x:c>
      <x:c r="BW276" s="71" t="n">
        <x:v>0</x:v>
      </x:c>
      <x:c r="BX276" s="71" t="n">
        <x:v>0</x:v>
      </x:c>
      <x:c r="BY276" s="71" t="n">
        <x:v>0</x:v>
      </x:c>
      <x:c r="BZ276" s="71" t="n">
        <x:v>0</x:v>
      </x:c>
      <x:c r="CA276" s="71" t="n">
        <x:v>0</x:v>
      </x:c>
      <x:c r="CB276" s="71" t="n">
        <x:v>0</x:v>
      </x:c>
      <x:c r="CC276" s="71" t="n">
        <x:v>0</x:v>
      </x:c>
      <x:c r="CD276" s="71" t="n">
        <x:v>0</x:v>
      </x:c>
      <x:c r="CE276" s="71" t="n">
        <x:v>0</x:v>
      </x:c>
      <x:c r="CF276" s="71" t="n">
        <x:v>0</x:v>
      </x:c>
      <x:c r="CG276" s="71" t="n">
        <x:v>0</x:v>
      </x:c>
      <x:c r="CH276" s="71" t="n">
        <x:v>0</x:v>
      </x:c>
      <x:c r="CI276" s="71" t="n">
        <x:v>0</x:v>
      </x:c>
      <x:c r="CJ276" s="71" t="n">
        <x:v>0</x:v>
      </x:c>
      <x:c r="CK276" s="71" t="n">
        <x:v>0</x:v>
      </x:c>
      <x:c r="CL276" s="71" t="n">
        <x:v>0</x:v>
      </x:c>
      <x:c r="CM276" s="71" t="n">
        <x:v>0</x:v>
      </x:c>
      <x:c r="CN276" s="71" t="n">
        <x:v>0</x:v>
      </x:c>
      <x:c r="CO276" s="71" t="n">
        <x:v>0</x:v>
      </x:c>
      <x:c r="CP276" s="71" t="n">
        <x:v>0</x:v>
      </x:c>
      <x:c r="CQ276" s="71" t="n">
        <x:v>0</x:v>
      </x:c>
      <x:c r="CR276" s="71" t="n">
        <x:v>0</x:v>
      </x:c>
      <x:c r="CS276" s="71" t="n">
        <x:v>0</x:v>
      </x:c>
      <x:c r="CT276" s="71" t="n">
        <x:v>0</x:v>
      </x:c>
      <x:c r="CU276" s="71" t="n">
        <x:v>0</x:v>
      </x:c>
      <x:c r="CV276" s="71" t="n">
        <x:v>0</x:v>
      </x:c>
      <x:c r="CW276" s="71" t="n">
        <x:v>0</x:v>
      </x:c>
      <x:c r="CX276" s="71" t="n">
        <x:v>0</x:v>
      </x:c>
      <x:c r="CY276" s="71" t="n">
        <x:v>0</x:v>
      </x:c>
      <x:c r="CZ276" s="71" t="n">
        <x:v>0</x:v>
      </x:c>
      <x:c r="DA276" s="71" t="n">
        <x:v>0</x:v>
      </x:c>
      <x:c r="DB276" s="71" t="n">
        <x:v>0</x:v>
      </x:c>
      <x:c r="DC276" s="71" t="n">
        <x:v>0</x:v>
      </x:c>
      <x:c r="DD276" s="71" t="n">
        <x:v>0</x:v>
      </x:c>
      <x:c r="DE276" s="71" t="n">
        <x:v>0</x:v>
      </x:c>
      <x:c r="DF276" s="71" t="n">
        <x:v>0</x:v>
      </x:c>
      <x:c r="DG276" s="71" t="n">
        <x:v>0</x:v>
      </x:c>
      <x:c r="DH276" s="71" t="n">
        <x:v>0</x:v>
      </x:c>
      <x:c r="DI276" s="71" t="n">
        <x:v>0</x:v>
      </x:c>
      <x:c r="DJ276" s="71" t="n">
        <x:v>0</x:v>
      </x:c>
      <x:c r="DK276" s="71" t="n">
        <x:v>0</x:v>
      </x:c>
      <x:c r="DL276" s="71" t="n">
        <x:v>0</x:v>
      </x:c>
      <x:c r="DM276" s="71" t="n">
        <x:v>0</x:v>
      </x:c>
      <x:c r="DN276" s="71" t="n">
        <x:v>0</x:v>
      </x:c>
      <x:c r="DO276" s="71" t="n">
        <x:v>0</x:v>
      </x:c>
      <x:c r="DP276" s="71" t="n">
        <x:v>0</x:v>
      </x:c>
      <x:c r="DQ276" s="71" t="n">
        <x:v>0</x:v>
      </x:c>
      <x:c r="DR276" s="71" t="n">
        <x:v>0</x:v>
      </x:c>
      <x:c r="DS276" s="71" t="n">
        <x:v>0</x:v>
      </x:c>
      <x:c r="DT276" s="71" t="n">
        <x:v>0</x:v>
      </x:c>
      <x:c r="DU276" s="71" t="n">
        <x:v>0</x:v>
      </x:c>
      <x:c r="DV276" s="71" t="n">
        <x:v>0</x:v>
      </x:c>
      <x:c r="DW276" s="71" t="n">
        <x:v>0</x:v>
      </x:c>
      <x:c r="DX276" s="71" t="n">
        <x:v>0</x:v>
      </x:c>
      <x:c r="DY276" s="71" t="n">
        <x:v>0</x:v>
      </x:c>
      <x:c r="DZ276" s="71" t="n">
        <x:v>0</x:v>
      </x:c>
      <x:c r="EA276" s="71" t="n">
        <x:v>0</x:v>
      </x:c>
      <x:c r="EB276" s="71" t="n">
        <x:v>0</x:v>
      </x:c>
      <x:c r="EC276" s="71" t="n">
        <x:v>0</x:v>
      </x:c>
      <x:c r="ED276" s="71" t="n">
        <x:v>0</x:v>
      </x:c>
      <x:c r="EE276" s="71" t="n">
        <x:v>0</x:v>
      </x:c>
      <x:c r="EF276" s="71" t="n">
        <x:v>0</x:v>
      </x:c>
      <x:c r="EG276" s="71" t="n">
        <x:v>0</x:v>
      </x:c>
      <x:c r="EH276" s="71" t="n">
        <x:v>0</x:v>
      </x:c>
      <x:c r="EI276" s="71" t="n">
        <x:v>0</x:v>
      </x:c>
      <x:c r="EJ276" s="71" t="n">
        <x:v>0</x:v>
      </x:c>
      <x:c r="EK276" s="71" t="n">
        <x:v>0</x:v>
      </x:c>
      <x:c r="EL276" s="71" t="n">
        <x:v>0</x:v>
      </x:c>
      <x:c r="EM276" s="71" t="n">
        <x:v>0</x:v>
      </x:c>
      <x:c r="EN276" s="71" t="n">
        <x:v>0</x:v>
      </x:c>
      <x:c r="EO276" s="71" t="n">
        <x:v>0</x:v>
      </x:c>
    </x:row>
    <x:row r="277" ht="22" customHeight="1">
      <x:c r="A277" s="67" t="n">
        <x:v>45964</x:v>
      </x:c>
      <x:c r="B277" s="71" t="n">
        <x:v>0</x:v>
      </x:c>
      <x:c r="C277" s="71" t="n">
        <x:v>0</x:v>
      </x:c>
      <x:c r="D277" s="71" t="n">
        <x:v>0</x:v>
      </x:c>
      <x:c r="E277" s="71" t="n">
        <x:v>0</x:v>
      </x:c>
      <x:c r="F277" s="71" t="n">
        <x:v>0</x:v>
      </x:c>
      <x:c r="G277" s="71" t="n">
        <x:v>0</x:v>
      </x:c>
      <x:c r="H277" s="71" t="n">
        <x:v>0</x:v>
      </x:c>
      <x:c r="I277" s="71" t="n">
        <x:v>0</x:v>
      </x:c>
      <x:c r="J277" s="71" t="n">
        <x:v>0</x:v>
      </x:c>
      <x:c r="K277" s="71" t="n">
        <x:v>0</x:v>
      </x:c>
      <x:c r="L277" s="71" t="n">
        <x:v>0</x:v>
      </x:c>
      <x:c r="M277" s="71" t="n">
        <x:v>0</x:v>
      </x:c>
      <x:c r="N277" s="71" t="n">
        <x:v>0</x:v>
      </x:c>
      <x:c r="O277" s="71" t="n">
        <x:v>0</x:v>
      </x:c>
      <x:c r="P277" s="71" t="n">
        <x:v>0</x:v>
      </x:c>
      <x:c r="Q277" s="71" t="n">
        <x:v>0</x:v>
      </x:c>
      <x:c r="R277" s="71" t="n">
        <x:v>0</x:v>
      </x:c>
      <x:c r="S277" s="71" t="n">
        <x:v>0</x:v>
      </x:c>
      <x:c r="T277" s="71" t="n">
        <x:v>0</x:v>
      </x:c>
      <x:c r="U277" s="71" t="n">
        <x:v>0</x:v>
      </x:c>
      <x:c r="V277" s="71" t="n">
        <x:v>0</x:v>
      </x:c>
      <x:c r="W277" s="71" t="n">
        <x:v>0</x:v>
      </x:c>
      <x:c r="X277" s="71" t="n">
        <x:v>0</x:v>
      </x:c>
      <x:c r="Y277" s="71" t="n">
        <x:v>0</x:v>
      </x:c>
      <x:c r="Z277" s="71" t="n">
        <x:v>0</x:v>
      </x:c>
      <x:c r="AA277" s="71" t="n">
        <x:v>0</x:v>
      </x:c>
      <x:c r="AB277" s="71" t="n">
        <x:v>0</x:v>
      </x:c>
      <x:c r="AC277" s="71" t="n">
        <x:v>0</x:v>
      </x:c>
      <x:c r="AD277" s="71" t="n">
        <x:v>0</x:v>
      </x:c>
      <x:c r="AE277" s="71" t="n">
        <x:v>0</x:v>
      </x:c>
      <x:c r="AF277" s="71" t="n">
        <x:v>0</x:v>
      </x:c>
      <x:c r="AG277" s="71" t="n">
        <x:v>0</x:v>
      </x:c>
      <x:c r="AH277" s="71" t="n">
        <x:v>0</x:v>
      </x:c>
      <x:c r="AI277" s="71" t="n">
        <x:v>0</x:v>
      </x:c>
      <x:c r="AJ277" s="71" t="n">
        <x:v>0</x:v>
      </x:c>
      <x:c r="AK277" s="71" t="n">
        <x:v>0</x:v>
      </x:c>
      <x:c r="AL277" s="71" t="n">
        <x:v>0</x:v>
      </x:c>
      <x:c r="AM277" s="71" t="n">
        <x:v>0</x:v>
      </x:c>
      <x:c r="AN277" s="71" t="n">
        <x:v>0</x:v>
      </x:c>
      <x:c r="AO277" s="71" t="n">
        <x:v>0</x:v>
      </x:c>
      <x:c r="AP277" s="71" t="n">
        <x:v>0</x:v>
      </x:c>
      <x:c r="AQ277" s="71" t="n">
        <x:v>0</x:v>
      </x:c>
      <x:c r="AR277" s="71" t="n">
        <x:v>0</x:v>
      </x:c>
      <x:c r="AS277" s="71" t="n">
        <x:v>0</x:v>
      </x:c>
      <x:c r="AT277" s="71" t="n">
        <x:v>0</x:v>
      </x:c>
      <x:c r="AU277" s="71" t="n">
        <x:v>0</x:v>
      </x:c>
      <x:c r="AV277" s="71" t="n">
        <x:v>0</x:v>
      </x:c>
      <x:c r="AW277" s="71" t="n">
        <x:v>0</x:v>
      </x:c>
      <x:c r="AX277" s="71" t="n">
        <x:v>0</x:v>
      </x:c>
      <x:c r="AY277" s="71" t="n">
        <x:v>0</x:v>
      </x:c>
      <x:c r="AZ277" s="71" t="n">
        <x:v>0</x:v>
      </x:c>
      <x:c r="BA277" s="71" t="n">
        <x:v>0</x:v>
      </x:c>
      <x:c r="BB277" s="71" t="n">
        <x:v>0</x:v>
      </x:c>
      <x:c r="BC277" s="71" t="n">
        <x:v>0</x:v>
      </x:c>
      <x:c r="BD277" s="71" t="n">
        <x:v>0</x:v>
      </x:c>
      <x:c r="BE277" s="71" t="n">
        <x:v>0</x:v>
      </x:c>
      <x:c r="BF277" s="71" t="n">
        <x:v>0</x:v>
      </x:c>
      <x:c r="BG277" s="71" t="n">
        <x:v>0</x:v>
      </x:c>
      <x:c r="BH277" s="71" t="n">
        <x:v>0</x:v>
      </x:c>
      <x:c r="BI277" s="71" t="n">
        <x:v>0</x:v>
      </x:c>
      <x:c r="BJ277" s="71" t="n">
        <x:v>0</x:v>
      </x:c>
      <x:c r="BK277" s="71" t="n">
        <x:v>0</x:v>
      </x:c>
      <x:c r="BL277" s="71" t="n">
        <x:v>0</x:v>
      </x:c>
      <x:c r="BM277" s="71" t="n">
        <x:v>0</x:v>
      </x:c>
      <x:c r="BN277" s="71" t="n">
        <x:v>0</x:v>
      </x:c>
      <x:c r="BO277" s="71" t="n">
        <x:v>0</x:v>
      </x:c>
      <x:c r="BP277" s="71" t="n">
        <x:v>0</x:v>
      </x:c>
      <x:c r="BQ277" s="71" t="n">
        <x:v>0</x:v>
      </x:c>
      <x:c r="BR277" s="71" t="n">
        <x:v>0</x:v>
      </x:c>
      <x:c r="BS277" s="71" t="n">
        <x:v>0</x:v>
      </x:c>
      <x:c r="BT277" s="71" t="n">
        <x:v>0</x:v>
      </x:c>
      <x:c r="BU277" s="71" t="n">
        <x:v>0</x:v>
      </x:c>
      <x:c r="BV277" s="71" t="n">
        <x:v>0</x:v>
      </x:c>
      <x:c r="BW277" s="71" t="n">
        <x:v>0</x:v>
      </x:c>
      <x:c r="BX277" s="71" t="n">
        <x:v>0</x:v>
      </x:c>
      <x:c r="BY277" s="71" t="n">
        <x:v>0</x:v>
      </x:c>
      <x:c r="BZ277" s="71" t="n">
        <x:v>0</x:v>
      </x:c>
      <x:c r="CA277" s="71" t="n">
        <x:v>0</x:v>
      </x:c>
      <x:c r="CB277" s="71" t="n">
        <x:v>0</x:v>
      </x:c>
      <x:c r="CC277" s="71" t="n">
        <x:v>0</x:v>
      </x:c>
      <x:c r="CD277" s="71" t="n">
        <x:v>0</x:v>
      </x:c>
      <x:c r="CE277" s="71" t="n">
        <x:v>0</x:v>
      </x:c>
      <x:c r="CF277" s="71" t="n">
        <x:v>0</x:v>
      </x:c>
      <x:c r="CG277" s="71" t="n">
        <x:v>0</x:v>
      </x:c>
      <x:c r="CH277" s="71" t="n">
        <x:v>0</x:v>
      </x:c>
      <x:c r="CI277" s="71" t="n">
        <x:v>0</x:v>
      </x:c>
      <x:c r="CJ277" s="71" t="n">
        <x:v>0</x:v>
      </x:c>
      <x:c r="CK277" s="71" t="n">
        <x:v>0</x:v>
      </x:c>
      <x:c r="CL277" s="71" t="n">
        <x:v>0</x:v>
      </x:c>
      <x:c r="CM277" s="71" t="n">
        <x:v>0</x:v>
      </x:c>
      <x:c r="CN277" s="71" t="n">
        <x:v>0</x:v>
      </x:c>
      <x:c r="CO277" s="71" t="n">
        <x:v>0</x:v>
      </x:c>
      <x:c r="CP277" s="71" t="n">
        <x:v>0</x:v>
      </x:c>
      <x:c r="CQ277" s="71" t="n">
        <x:v>0</x:v>
      </x:c>
      <x:c r="CR277" s="71" t="n">
        <x:v>0</x:v>
      </x:c>
      <x:c r="CS277" s="71" t="n">
        <x:v>0</x:v>
      </x:c>
      <x:c r="CT277" s="71" t="n">
        <x:v>0</x:v>
      </x:c>
      <x:c r="CU277" s="71" t="n">
        <x:v>0</x:v>
      </x:c>
      <x:c r="CV277" s="71" t="n">
        <x:v>0</x:v>
      </x:c>
      <x:c r="CW277" s="71" t="n">
        <x:v>0</x:v>
      </x:c>
      <x:c r="CX277" s="71" t="n">
        <x:v>0</x:v>
      </x:c>
      <x:c r="CY277" s="71" t="n">
        <x:v>0</x:v>
      </x:c>
      <x:c r="CZ277" s="71" t="n">
        <x:v>0</x:v>
      </x:c>
      <x:c r="DA277" s="71" t="n">
        <x:v>0</x:v>
      </x:c>
      <x:c r="DB277" s="71" t="n">
        <x:v>0</x:v>
      </x:c>
      <x:c r="DC277" s="71" t="n">
        <x:v>0</x:v>
      </x:c>
      <x:c r="DD277" s="71" t="n">
        <x:v>0</x:v>
      </x:c>
      <x:c r="DE277" s="71" t="n">
        <x:v>0</x:v>
      </x:c>
      <x:c r="DF277" s="71" t="n">
        <x:v>0</x:v>
      </x:c>
      <x:c r="DG277" s="71" t="n">
        <x:v>0</x:v>
      </x:c>
      <x:c r="DH277" s="71" t="n">
        <x:v>0</x:v>
      </x:c>
      <x:c r="DI277" s="71" t="n">
        <x:v>0</x:v>
      </x:c>
      <x:c r="DJ277" s="71" t="n">
        <x:v>0</x:v>
      </x:c>
      <x:c r="DK277" s="71" t="n">
        <x:v>0</x:v>
      </x:c>
      <x:c r="DL277" s="71" t="n">
        <x:v>0</x:v>
      </x:c>
      <x:c r="DM277" s="71" t="n">
        <x:v>0</x:v>
      </x:c>
      <x:c r="DN277" s="71" t="n">
        <x:v>0</x:v>
      </x:c>
      <x:c r="DO277" s="71" t="n">
        <x:v>0</x:v>
      </x:c>
      <x:c r="DP277" s="71" t="n">
        <x:v>0</x:v>
      </x:c>
      <x:c r="DQ277" s="71" t="n">
        <x:v>0</x:v>
      </x:c>
      <x:c r="DR277" s="71" t="n">
        <x:v>0</x:v>
      </x:c>
      <x:c r="DS277" s="71" t="n">
        <x:v>0</x:v>
      </x:c>
      <x:c r="DT277" s="71" t="n">
        <x:v>0</x:v>
      </x:c>
      <x:c r="DU277" s="71" t="n">
        <x:v>0</x:v>
      </x:c>
      <x:c r="DV277" s="71" t="n">
        <x:v>0</x:v>
      </x:c>
      <x:c r="DW277" s="71" t="n">
        <x:v>0</x:v>
      </x:c>
      <x:c r="DX277" s="71" t="n">
        <x:v>0</x:v>
      </x:c>
      <x:c r="DY277" s="71" t="n">
        <x:v>0</x:v>
      </x:c>
      <x:c r="DZ277" s="71" t="n">
        <x:v>0</x:v>
      </x:c>
      <x:c r="EA277" s="71" t="n">
        <x:v>0</x:v>
      </x:c>
      <x:c r="EB277" s="71" t="n">
        <x:v>0</x:v>
      </x:c>
      <x:c r="EC277" s="71" t="n">
        <x:v>0</x:v>
      </x:c>
      <x:c r="ED277" s="71" t="n">
        <x:v>0</x:v>
      </x:c>
      <x:c r="EE277" s="71" t="n">
        <x:v>0</x:v>
      </x:c>
      <x:c r="EF277" s="71" t="n">
        <x:v>0</x:v>
      </x:c>
      <x:c r="EG277" s="71" t="n">
        <x:v>0</x:v>
      </x:c>
      <x:c r="EH277" s="71" t="n">
        <x:v>0</x:v>
      </x:c>
      <x:c r="EI277" s="71" t="n">
        <x:v>0</x:v>
      </x:c>
      <x:c r="EJ277" s="71" t="n">
        <x:v>0</x:v>
      </x:c>
      <x:c r="EK277" s="71" t="n">
        <x:v>0</x:v>
      </x:c>
      <x:c r="EL277" s="71" t="n">
        <x:v>0</x:v>
      </x:c>
      <x:c r="EM277" s="71" t="n">
        <x:v>0</x:v>
      </x:c>
      <x:c r="EN277" s="71" t="n">
        <x:v>0</x:v>
      </x:c>
      <x:c r="EO277" s="71" t="n">
        <x:v>0</x:v>
      </x:c>
    </x:row>
    <x:row r="278" ht="22" customHeight="1">
      <x:c r="A278" s="67" t="n">
        <x:v>45965</x:v>
      </x:c>
      <x:c r="B278" s="71" t="n">
        <x:v>0</x:v>
      </x:c>
      <x:c r="C278" s="71" t="n">
        <x:v>0</x:v>
      </x:c>
      <x:c r="D278" s="71" t="n">
        <x:v>0</x:v>
      </x:c>
      <x:c r="E278" s="71" t="n">
        <x:v>0</x:v>
      </x:c>
      <x:c r="F278" s="71" t="n">
        <x:v>0</x:v>
      </x:c>
      <x:c r="G278" s="71" t="n">
        <x:v>0</x:v>
      </x:c>
      <x:c r="H278" s="71" t="n">
        <x:v>0</x:v>
      </x:c>
      <x:c r="I278" s="71" t="n">
        <x:v>0</x:v>
      </x:c>
      <x:c r="J278" s="71" t="n">
        <x:v>0</x:v>
      </x:c>
      <x:c r="K278" s="71" t="n">
        <x:v>0</x:v>
      </x:c>
      <x:c r="L278" s="71" t="n">
        <x:v>0</x:v>
      </x:c>
      <x:c r="M278" s="71" t="n">
        <x:v>0</x:v>
      </x:c>
      <x:c r="N278" s="71" t="n">
        <x:v>0</x:v>
      </x:c>
      <x:c r="O278" s="71" t="n">
        <x:v>0</x:v>
      </x:c>
      <x:c r="P278" s="71" t="n">
        <x:v>0</x:v>
      </x:c>
      <x:c r="Q278" s="71" t="n">
        <x:v>0</x:v>
      </x:c>
      <x:c r="R278" s="71" t="n">
        <x:v>0</x:v>
      </x:c>
      <x:c r="S278" s="71" t="n">
        <x:v>0</x:v>
      </x:c>
      <x:c r="T278" s="71" t="n">
        <x:v>0</x:v>
      </x:c>
      <x:c r="U278" s="71" t="n">
        <x:v>0</x:v>
      </x:c>
      <x:c r="V278" s="71" t="n">
        <x:v>0</x:v>
      </x:c>
      <x:c r="W278" s="71" t="n">
        <x:v>0</x:v>
      </x:c>
      <x:c r="X278" s="71" t="n">
        <x:v>0</x:v>
      </x:c>
      <x:c r="Y278" s="71" t="n">
        <x:v>0</x:v>
      </x:c>
      <x:c r="Z278" s="71" t="n">
        <x:v>0</x:v>
      </x:c>
      <x:c r="AA278" s="71" t="n">
        <x:v>0</x:v>
      </x:c>
      <x:c r="AB278" s="71" t="n">
        <x:v>0</x:v>
      </x:c>
      <x:c r="AC278" s="71" t="n">
        <x:v>0</x:v>
      </x:c>
      <x:c r="AD278" s="71" t="n">
        <x:v>0</x:v>
      </x:c>
      <x:c r="AE278" s="71" t="n">
        <x:v>0</x:v>
      </x:c>
      <x:c r="AF278" s="71" t="n">
        <x:v>0</x:v>
      </x:c>
      <x:c r="AG278" s="71" t="n">
        <x:v>0</x:v>
      </x:c>
      <x:c r="AH278" s="71" t="n">
        <x:v>0</x:v>
      </x:c>
      <x:c r="AI278" s="71" t="n">
        <x:v>0</x:v>
      </x:c>
      <x:c r="AJ278" s="71" t="n">
        <x:v>0</x:v>
      </x:c>
      <x:c r="AK278" s="71" t="n">
        <x:v>0</x:v>
      </x:c>
      <x:c r="AL278" s="71" t="n">
        <x:v>17.29930952380971</x:v>
      </x:c>
      <x:c r="AM278" s="71" t="n">
        <x:v>0</x:v>
      </x:c>
      <x:c r="AN278" s="71" t="n">
        <x:v>0</x:v>
      </x:c>
      <x:c r="AO278" s="71" t="n">
        <x:v>0</x:v>
      </x:c>
      <x:c r="AP278" s="71" t="n">
        <x:v>0</x:v>
      </x:c>
      <x:c r="AQ278" s="71" t="n">
        <x:v>0</x:v>
      </x:c>
      <x:c r="AR278" s="71" t="n">
        <x:v>0</x:v>
      </x:c>
      <x:c r="AS278" s="71" t="n">
        <x:v>0</x:v>
      </x:c>
      <x:c r="AT278" s="71" t="n">
        <x:v>0</x:v>
      </x:c>
      <x:c r="AU278" s="71" t="n">
        <x:v>0</x:v>
      </x:c>
      <x:c r="AV278" s="71" t="n">
        <x:v>0</x:v>
      </x:c>
      <x:c r="AW278" s="71" t="n">
        <x:v>0</x:v>
      </x:c>
      <x:c r="AX278" s="71" t="n">
        <x:v>0</x:v>
      </x:c>
      <x:c r="AY278" s="71" t="n">
        <x:v>0</x:v>
      </x:c>
      <x:c r="AZ278" s="71" t="n">
        <x:v>0</x:v>
      </x:c>
      <x:c r="BA278" s="71" t="n">
        <x:v>0</x:v>
      </x:c>
      <x:c r="BB278" s="71" t="n">
        <x:v>0</x:v>
      </x:c>
      <x:c r="BC278" s="71" t="n">
        <x:v>0</x:v>
      </x:c>
      <x:c r="BD278" s="71" t="n">
        <x:v>0</x:v>
      </x:c>
      <x:c r="BE278" s="71" t="n">
        <x:v>0</x:v>
      </x:c>
      <x:c r="BF278" s="71" t="n">
        <x:v>0</x:v>
      </x:c>
      <x:c r="BG278" s="71" t="n">
        <x:v>0</x:v>
      </x:c>
      <x:c r="BH278" s="71" t="n">
        <x:v>0</x:v>
      </x:c>
      <x:c r="BI278" s="71" t="n">
        <x:v>0</x:v>
      </x:c>
      <x:c r="BJ278" s="71" t="n">
        <x:v>0</x:v>
      </x:c>
      <x:c r="BK278" s="71" t="n">
        <x:v>0</x:v>
      </x:c>
      <x:c r="BL278" s="71" t="n">
        <x:v>0</x:v>
      </x:c>
      <x:c r="BM278" s="71" t="n">
        <x:v>0</x:v>
      </x:c>
      <x:c r="BN278" s="71" t="n">
        <x:v>0</x:v>
      </x:c>
      <x:c r="BO278" s="71" t="n">
        <x:v>0</x:v>
      </x:c>
      <x:c r="BP278" s="71" t="n">
        <x:v>0</x:v>
      </x:c>
      <x:c r="BQ278" s="71" t="n">
        <x:v>0</x:v>
      </x:c>
      <x:c r="BR278" s="71" t="n">
        <x:v>0</x:v>
      </x:c>
      <x:c r="BS278" s="71" t="n">
        <x:v>0</x:v>
      </x:c>
      <x:c r="BT278" s="71" t="n">
        <x:v>0</x:v>
      </x:c>
      <x:c r="BU278" s="71" t="n">
        <x:v>0</x:v>
      </x:c>
      <x:c r="BV278" s="71" t="n">
        <x:v>0</x:v>
      </x:c>
      <x:c r="BW278" s="71" t="n">
        <x:v>0</x:v>
      </x:c>
      <x:c r="BX278" s="71" t="n">
        <x:v>0</x:v>
      </x:c>
      <x:c r="BY278" s="71" t="n">
        <x:v>0</x:v>
      </x:c>
      <x:c r="BZ278" s="71" t="n">
        <x:v>0</x:v>
      </x:c>
      <x:c r="CA278" s="71" t="n">
        <x:v>0</x:v>
      </x:c>
      <x:c r="CB278" s="71" t="n">
        <x:v>0</x:v>
      </x:c>
      <x:c r="CC278" s="71" t="n">
        <x:v>0</x:v>
      </x:c>
      <x:c r="CD278" s="71" t="n">
        <x:v>0</x:v>
      </x:c>
      <x:c r="CE278" s="71" t="n">
        <x:v>0</x:v>
      </x:c>
      <x:c r="CF278" s="71" t="n">
        <x:v>0</x:v>
      </x:c>
      <x:c r="CG278" s="71" t="n">
        <x:v>0</x:v>
      </x:c>
      <x:c r="CH278" s="71" t="n">
        <x:v>0</x:v>
      </x:c>
      <x:c r="CI278" s="71" t="n">
        <x:v>0</x:v>
      </x:c>
      <x:c r="CJ278" s="71" t="n">
        <x:v>0</x:v>
      </x:c>
      <x:c r="CK278" s="71" t="n">
        <x:v>0</x:v>
      </x:c>
      <x:c r="CL278" s="71" t="n">
        <x:v>0</x:v>
      </x:c>
      <x:c r="CM278" s="71" t="n">
        <x:v>0</x:v>
      </x:c>
      <x:c r="CN278" s="71" t="n">
        <x:v>0</x:v>
      </x:c>
      <x:c r="CO278" s="71" t="n">
        <x:v>0</x:v>
      </x:c>
      <x:c r="CP278" s="71" t="n">
        <x:v>0</x:v>
      </x:c>
      <x:c r="CQ278" s="71" t="n">
        <x:v>0</x:v>
      </x:c>
      <x:c r="CR278" s="71" t="n">
        <x:v>0</x:v>
      </x:c>
      <x:c r="CS278" s="71" t="n">
        <x:v>0</x:v>
      </x:c>
      <x:c r="CT278" s="71" t="n">
        <x:v>0</x:v>
      </x:c>
      <x:c r="CU278" s="71" t="n">
        <x:v>0</x:v>
      </x:c>
      <x:c r="CV278" s="71" t="n">
        <x:v>0</x:v>
      </x:c>
      <x:c r="CW278" s="71" t="n">
        <x:v>0</x:v>
      </x:c>
      <x:c r="CX278" s="71" t="n">
        <x:v>0</x:v>
      </x:c>
      <x:c r="CY278" s="71" t="n">
        <x:v>0</x:v>
      </x:c>
      <x:c r="CZ278" s="71" t="n">
        <x:v>0</x:v>
      </x:c>
      <x:c r="DA278" s="71" t="n">
        <x:v>0</x:v>
      </x:c>
      <x:c r="DB278" s="71" t="n">
        <x:v>0</x:v>
      </x:c>
      <x:c r="DC278" s="71" t="n">
        <x:v>0</x:v>
      </x:c>
      <x:c r="DD278" s="71" t="n">
        <x:v>0</x:v>
      </x:c>
      <x:c r="DE278" s="71" t="n">
        <x:v>0</x:v>
      </x:c>
      <x:c r="DF278" s="71" t="n">
        <x:v>0</x:v>
      </x:c>
      <x:c r="DG278" s="71" t="n">
        <x:v>0</x:v>
      </x:c>
      <x:c r="DH278" s="71" t="n">
        <x:v>0</x:v>
      </x:c>
      <x:c r="DI278" s="71" t="n">
        <x:v>0</x:v>
      </x:c>
      <x:c r="DJ278" s="71" t="n">
        <x:v>0</x:v>
      </x:c>
      <x:c r="DK278" s="71" t="n">
        <x:v>0</x:v>
      </x:c>
      <x:c r="DL278" s="71" t="n">
        <x:v>0</x:v>
      </x:c>
      <x:c r="DM278" s="71" t="n">
        <x:v>0</x:v>
      </x:c>
      <x:c r="DN278" s="71" t="n">
        <x:v>0</x:v>
      </x:c>
      <x:c r="DO278" s="71" t="n">
        <x:v>0</x:v>
      </x:c>
      <x:c r="DP278" s="71" t="n">
        <x:v>0</x:v>
      </x:c>
      <x:c r="DQ278" s="71" t="n">
        <x:v>0</x:v>
      </x:c>
      <x:c r="DR278" s="71" t="n">
        <x:v>0</x:v>
      </x:c>
      <x:c r="DS278" s="71" t="n">
        <x:v>0</x:v>
      </x:c>
      <x:c r="DT278" s="71" t="n">
        <x:v>0</x:v>
      </x:c>
      <x:c r="DU278" s="71" t="n">
        <x:v>0</x:v>
      </x:c>
      <x:c r="DV278" s="71" t="n">
        <x:v>0</x:v>
      </x:c>
      <x:c r="DW278" s="71" t="n">
        <x:v>0</x:v>
      </x:c>
      <x:c r="DX278" s="71" t="n">
        <x:v>0</x:v>
      </x:c>
      <x:c r="DY278" s="71" t="n">
        <x:v>0</x:v>
      </x:c>
      <x:c r="DZ278" s="71" t="n">
        <x:v>0</x:v>
      </x:c>
      <x:c r="EA278" s="71" t="n">
        <x:v>0</x:v>
      </x:c>
      <x:c r="EB278" s="71" t="n">
        <x:v>0</x:v>
      </x:c>
      <x:c r="EC278" s="71" t="n">
        <x:v>0</x:v>
      </x:c>
      <x:c r="ED278" s="71" t="n">
        <x:v>0</x:v>
      </x:c>
      <x:c r="EE278" s="71" t="n">
        <x:v>0</x:v>
      </x:c>
      <x:c r="EF278" s="71" t="n">
        <x:v>0</x:v>
      </x:c>
      <x:c r="EG278" s="71" t="n">
        <x:v>0</x:v>
      </x:c>
      <x:c r="EH278" s="71" t="n">
        <x:v>0</x:v>
      </x:c>
      <x:c r="EI278" s="71" t="n">
        <x:v>0</x:v>
      </x:c>
      <x:c r="EJ278" s="71" t="n">
        <x:v>0</x:v>
      </x:c>
      <x:c r="EK278" s="71" t="n">
        <x:v>0</x:v>
      </x:c>
      <x:c r="EL278" s="71" t="n">
        <x:v>0</x:v>
      </x:c>
      <x:c r="EM278" s="71" t="n">
        <x:v>0</x:v>
      </x:c>
      <x:c r="EN278" s="71" t="n">
        <x:v>0</x:v>
      </x:c>
      <x:c r="EO278" s="71" t="n">
        <x:v>0</x:v>
      </x:c>
    </x:row>
    <x:row r="279" ht="22" customHeight="1">
      <x:c r="A279" s="67" t="n">
        <x:v>45966</x:v>
      </x:c>
      <x:c r="B279" s="71" t="n">
        <x:v>0</x:v>
      </x:c>
      <x:c r="C279" s="71" t="n">
        <x:v>0</x:v>
      </x:c>
      <x:c r="D279" s="71" t="n">
        <x:v>0</x:v>
      </x:c>
      <x:c r="E279" s="71" t="n">
        <x:v>0</x:v>
      </x:c>
      <x:c r="F279" s="71" t="n">
        <x:v>0</x:v>
      </x:c>
      <x:c r="G279" s="71" t="n">
        <x:v>0</x:v>
      </x:c>
      <x:c r="H279" s="71" t="n">
        <x:v>0</x:v>
      </x:c>
      <x:c r="I279" s="71" t="n">
        <x:v>0</x:v>
      </x:c>
      <x:c r="J279" s="71" t="n">
        <x:v>0</x:v>
      </x:c>
      <x:c r="K279" s="71" t="n">
        <x:v>0</x:v>
      </x:c>
      <x:c r="L279" s="71" t="n">
        <x:v>0</x:v>
      </x:c>
      <x:c r="M279" s="71" t="n">
        <x:v>0</x:v>
      </x:c>
      <x:c r="N279" s="71" t="n">
        <x:v>0</x:v>
      </x:c>
      <x:c r="O279" s="71" t="n">
        <x:v>0</x:v>
      </x:c>
      <x:c r="P279" s="71" t="n">
        <x:v>0</x:v>
      </x:c>
      <x:c r="Q279" s="71" t="n">
        <x:v>0</x:v>
      </x:c>
      <x:c r="R279" s="71" t="n">
        <x:v>0</x:v>
      </x:c>
      <x:c r="S279" s="71" t="n">
        <x:v>0</x:v>
      </x:c>
      <x:c r="T279" s="71" t="n">
        <x:v>0</x:v>
      </x:c>
      <x:c r="U279" s="71" t="n">
        <x:v>0</x:v>
      </x:c>
      <x:c r="V279" s="71" t="n">
        <x:v>0</x:v>
      </x:c>
      <x:c r="W279" s="71" t="n">
        <x:v>0</x:v>
      </x:c>
      <x:c r="X279" s="71" t="n">
        <x:v>0</x:v>
      </x:c>
      <x:c r="Y279" s="71" t="n">
        <x:v>0</x:v>
      </x:c>
      <x:c r="Z279" s="71" t="n">
        <x:v>0</x:v>
      </x:c>
      <x:c r="AA279" s="71" t="n">
        <x:v>0</x:v>
      </x:c>
      <x:c r="AB279" s="71" t="n">
        <x:v>0</x:v>
      </x:c>
      <x:c r="AC279" s="71" t="n">
        <x:v>0</x:v>
      </x:c>
      <x:c r="AD279" s="71" t="n">
        <x:v>0</x:v>
      </x:c>
      <x:c r="AE279" s="71" t="n">
        <x:v>0</x:v>
      </x:c>
      <x:c r="AF279" s="71" t="n">
        <x:v>0</x:v>
      </x:c>
      <x:c r="AG279" s="71" t="n">
        <x:v>0</x:v>
      </x:c>
      <x:c r="AH279" s="71" t="n">
        <x:v>0</x:v>
      </x:c>
      <x:c r="AI279" s="71" t="n">
        <x:v>0</x:v>
      </x:c>
      <x:c r="AJ279" s="71" t="n">
        <x:v>0</x:v>
      </x:c>
      <x:c r="AK279" s="71" t="n">
        <x:v>0</x:v>
      </x:c>
      <x:c r="AL279" s="71" t="n">
        <x:v>0</x:v>
      </x:c>
      <x:c r="AM279" s="71" t="n">
        <x:v>0</x:v>
      </x:c>
      <x:c r="AN279" s="71" t="n">
        <x:v>0</x:v>
      </x:c>
      <x:c r="AO279" s="71" t="n">
        <x:v>0</x:v>
      </x:c>
      <x:c r="AP279" s="71" t="n">
        <x:v>0</x:v>
      </x:c>
      <x:c r="AQ279" s="71" t="n">
        <x:v>0</x:v>
      </x:c>
      <x:c r="AR279" s="71" t="n">
        <x:v>0</x:v>
      </x:c>
      <x:c r="AS279" s="71" t="n">
        <x:v>0</x:v>
      </x:c>
      <x:c r="AT279" s="71" t="n">
        <x:v>0</x:v>
      </x:c>
      <x:c r="AU279" s="71" t="n">
        <x:v>0</x:v>
      </x:c>
      <x:c r="AV279" s="71" t="n">
        <x:v>0</x:v>
      </x:c>
      <x:c r="AW279" s="71" t="n">
        <x:v>0</x:v>
      </x:c>
      <x:c r="AX279" s="71" t="n">
        <x:v>0</x:v>
      </x:c>
      <x:c r="AY279" s="71" t="n">
        <x:v>0</x:v>
      </x:c>
      <x:c r="AZ279" s="71" t="n">
        <x:v>0</x:v>
      </x:c>
      <x:c r="BA279" s="71" t="n">
        <x:v>0</x:v>
      </x:c>
      <x:c r="BB279" s="71" t="n">
        <x:v>0</x:v>
      </x:c>
      <x:c r="BC279" s="71" t="n">
        <x:v>0</x:v>
      </x:c>
      <x:c r="BD279" s="71" t="n">
        <x:v>0</x:v>
      </x:c>
      <x:c r="BE279" s="71" t="n">
        <x:v>0</x:v>
      </x:c>
      <x:c r="BF279" s="71" t="n">
        <x:v>0</x:v>
      </x:c>
      <x:c r="BG279" s="71" t="n">
        <x:v>0</x:v>
      </x:c>
      <x:c r="BH279" s="71" t="n">
        <x:v>0</x:v>
      </x:c>
      <x:c r="BI279" s="71" t="n">
        <x:v>0</x:v>
      </x:c>
      <x:c r="BJ279" s="71" t="n">
        <x:v>0</x:v>
      </x:c>
      <x:c r="BK279" s="71" t="n">
        <x:v>0</x:v>
      </x:c>
      <x:c r="BL279" s="71" t="n">
        <x:v>0</x:v>
      </x:c>
      <x:c r="BM279" s="71" t="n">
        <x:v>0</x:v>
      </x:c>
      <x:c r="BN279" s="71" t="n">
        <x:v>0</x:v>
      </x:c>
      <x:c r="BO279" s="71" t="n">
        <x:v>0</x:v>
      </x:c>
      <x:c r="BP279" s="71" t="n">
        <x:v>0</x:v>
      </x:c>
      <x:c r="BQ279" s="71" t="n">
        <x:v>0</x:v>
      </x:c>
      <x:c r="BR279" s="71" t="n">
        <x:v>0</x:v>
      </x:c>
      <x:c r="BS279" s="71" t="n">
        <x:v>0</x:v>
      </x:c>
      <x:c r="BT279" s="71" t="n">
        <x:v>0</x:v>
      </x:c>
      <x:c r="BU279" s="71" t="n">
        <x:v>0</x:v>
      </x:c>
      <x:c r="BV279" s="71" t="n">
        <x:v>0</x:v>
      </x:c>
      <x:c r="BW279" s="71" t="n">
        <x:v>0</x:v>
      </x:c>
      <x:c r="BX279" s="71" t="n">
        <x:v>0</x:v>
      </x:c>
      <x:c r="BY279" s="71" t="n">
        <x:v>0</x:v>
      </x:c>
      <x:c r="BZ279" s="71" t="n">
        <x:v>0</x:v>
      </x:c>
      <x:c r="CA279" s="71" t="n">
        <x:v>0</x:v>
      </x:c>
      <x:c r="CB279" s="71" t="n">
        <x:v>0</x:v>
      </x:c>
      <x:c r="CC279" s="71" t="n">
        <x:v>0</x:v>
      </x:c>
      <x:c r="CD279" s="71" t="n">
        <x:v>0</x:v>
      </x:c>
      <x:c r="CE279" s="71" t="n">
        <x:v>0</x:v>
      </x:c>
      <x:c r="CF279" s="71" t="n">
        <x:v>0</x:v>
      </x:c>
      <x:c r="CG279" s="71" t="n">
        <x:v>0</x:v>
      </x:c>
      <x:c r="CH279" s="71" t="n">
        <x:v>0</x:v>
      </x:c>
      <x:c r="CI279" s="71" t="n">
        <x:v>0</x:v>
      </x:c>
      <x:c r="CJ279" s="71" t="n">
        <x:v>0</x:v>
      </x:c>
      <x:c r="CK279" s="71" t="n">
        <x:v>0</x:v>
      </x:c>
      <x:c r="CL279" s="71" t="n">
        <x:v>0</x:v>
      </x:c>
      <x:c r="CM279" s="71" t="n">
        <x:v>0</x:v>
      </x:c>
      <x:c r="CN279" s="71" t="n">
        <x:v>0</x:v>
      </x:c>
      <x:c r="CO279" s="71" t="n">
        <x:v>0</x:v>
      </x:c>
      <x:c r="CP279" s="71" t="n">
        <x:v>0</x:v>
      </x:c>
      <x:c r="CQ279" s="71" t="n">
        <x:v>0</x:v>
      </x:c>
      <x:c r="CR279" s="71" t="n">
        <x:v>0</x:v>
      </x:c>
      <x:c r="CS279" s="71" t="n">
        <x:v>0</x:v>
      </x:c>
      <x:c r="CT279" s="71" t="n">
        <x:v>0</x:v>
      </x:c>
      <x:c r="CU279" s="71" t="n">
        <x:v>0</x:v>
      </x:c>
      <x:c r="CV279" s="71" t="n">
        <x:v>0</x:v>
      </x:c>
      <x:c r="CW279" s="71" t="n">
        <x:v>0</x:v>
      </x:c>
      <x:c r="CX279" s="71" t="n">
        <x:v>0</x:v>
      </x:c>
      <x:c r="CY279" s="71" t="n">
        <x:v>0</x:v>
      </x:c>
      <x:c r="CZ279" s="71" t="n">
        <x:v>0</x:v>
      </x:c>
      <x:c r="DA279" s="71" t="n">
        <x:v>0</x:v>
      </x:c>
      <x:c r="DB279" s="71" t="n">
        <x:v>0</x:v>
      </x:c>
      <x:c r="DC279" s="71" t="n">
        <x:v>0</x:v>
      </x:c>
      <x:c r="DD279" s="71" t="n">
        <x:v>0</x:v>
      </x:c>
      <x:c r="DE279" s="71" t="n">
        <x:v>0</x:v>
      </x:c>
      <x:c r="DF279" s="71" t="n">
        <x:v>0</x:v>
      </x:c>
      <x:c r="DG279" s="71" t="n">
        <x:v>0</x:v>
      </x:c>
      <x:c r="DH279" s="71" t="n">
        <x:v>0</x:v>
      </x:c>
      <x:c r="DI279" s="71" t="n">
        <x:v>0</x:v>
      </x:c>
      <x:c r="DJ279" s="71" t="n">
        <x:v>0</x:v>
      </x:c>
      <x:c r="DK279" s="71" t="n">
        <x:v>0</x:v>
      </x:c>
      <x:c r="DL279" s="71" t="n">
        <x:v>0</x:v>
      </x:c>
      <x:c r="DM279" s="71" t="n">
        <x:v>0</x:v>
      </x:c>
      <x:c r="DN279" s="71" t="n">
        <x:v>0</x:v>
      </x:c>
      <x:c r="DO279" s="71" t="n">
        <x:v>0</x:v>
      </x:c>
      <x:c r="DP279" s="71" t="n">
        <x:v>0</x:v>
      </x:c>
      <x:c r="DQ279" s="71" t="n">
        <x:v>0</x:v>
      </x:c>
      <x:c r="DR279" s="71" t="n">
        <x:v>0</x:v>
      </x:c>
      <x:c r="DS279" s="71" t="n">
        <x:v>0</x:v>
      </x:c>
      <x:c r="DT279" s="71" t="n">
        <x:v>0</x:v>
      </x:c>
      <x:c r="DU279" s="71" t="n">
        <x:v>0</x:v>
      </x:c>
      <x:c r="DV279" s="71" t="n">
        <x:v>0</x:v>
      </x:c>
      <x:c r="DW279" s="71" t="n">
        <x:v>0</x:v>
      </x:c>
      <x:c r="DX279" s="71" t="n">
        <x:v>0</x:v>
      </x:c>
      <x:c r="DY279" s="71" t="n">
        <x:v>0</x:v>
      </x:c>
      <x:c r="DZ279" s="71" t="n">
        <x:v>0</x:v>
      </x:c>
      <x:c r="EA279" s="71" t="n">
        <x:v>0</x:v>
      </x:c>
      <x:c r="EB279" s="71" t="n">
        <x:v>0</x:v>
      </x:c>
      <x:c r="EC279" s="71" t="n">
        <x:v>0</x:v>
      </x:c>
      <x:c r="ED279" s="71" t="n">
        <x:v>0</x:v>
      </x:c>
      <x:c r="EE279" s="71" t="n">
        <x:v>0</x:v>
      </x:c>
      <x:c r="EF279" s="71" t="n">
        <x:v>0</x:v>
      </x:c>
      <x:c r="EG279" s="71" t="n">
        <x:v>0</x:v>
      </x:c>
      <x:c r="EH279" s="71" t="n">
        <x:v>0</x:v>
      </x:c>
      <x:c r="EI279" s="71" t="n">
        <x:v>0</x:v>
      </x:c>
      <x:c r="EJ279" s="71" t="n">
        <x:v>0</x:v>
      </x:c>
      <x:c r="EK279" s="71" t="n">
        <x:v>0</x:v>
      </x:c>
      <x:c r="EL279" s="71" t="n">
        <x:v>0</x:v>
      </x:c>
      <x:c r="EM279" s="71" t="n">
        <x:v>0</x:v>
      </x:c>
      <x:c r="EN279" s="71" t="n">
        <x:v>0</x:v>
      </x:c>
      <x:c r="EO279" s="71" t="n">
        <x:v>0</x:v>
      </x:c>
    </x:row>
    <x:row r="280" ht="22" customHeight="1">
      <x:c r="A280" s="67" t="n">
        <x:v>45967</x:v>
      </x:c>
      <x:c r="B280" s="71" t="n">
        <x:v>0</x:v>
      </x:c>
      <x:c r="C280" s="71" t="n">
        <x:v>0</x:v>
      </x:c>
      <x:c r="D280" s="71" t="n">
        <x:v>0</x:v>
      </x:c>
      <x:c r="E280" s="71" t="n">
        <x:v>0</x:v>
      </x:c>
      <x:c r="F280" s="71" t="n">
        <x:v>0</x:v>
      </x:c>
      <x:c r="G280" s="71" t="n">
        <x:v>0</x:v>
      </x:c>
      <x:c r="H280" s="71" t="n">
        <x:v>0</x:v>
      </x:c>
      <x:c r="I280" s="71" t="n">
        <x:v>0</x:v>
      </x:c>
      <x:c r="J280" s="71" t="n">
        <x:v>0</x:v>
      </x:c>
      <x:c r="K280" s="71" t="n">
        <x:v>0</x:v>
      </x:c>
      <x:c r="L280" s="71" t="n">
        <x:v>0</x:v>
      </x:c>
      <x:c r="M280" s="71" t="n">
        <x:v>0</x:v>
      </x:c>
      <x:c r="N280" s="71" t="n">
        <x:v>0</x:v>
      </x:c>
      <x:c r="O280" s="71" t="n">
        <x:v>0</x:v>
      </x:c>
      <x:c r="P280" s="71" t="n">
        <x:v>0</x:v>
      </x:c>
      <x:c r="Q280" s="71" t="n">
        <x:v>0</x:v>
      </x:c>
      <x:c r="R280" s="71" t="n">
        <x:v>0</x:v>
      </x:c>
      <x:c r="S280" s="71" t="n">
        <x:v>0</x:v>
      </x:c>
      <x:c r="T280" s="71" t="n">
        <x:v>0</x:v>
      </x:c>
      <x:c r="U280" s="71" t="n">
        <x:v>0</x:v>
      </x:c>
      <x:c r="V280" s="71" t="n">
        <x:v>0</x:v>
      </x:c>
      <x:c r="W280" s="71" t="n">
        <x:v>0</x:v>
      </x:c>
      <x:c r="X280" s="71" t="n">
        <x:v>0</x:v>
      </x:c>
      <x:c r="Y280" s="71" t="n">
        <x:v>0</x:v>
      </x:c>
      <x:c r="Z280" s="71" t="n">
        <x:v>0</x:v>
      </x:c>
      <x:c r="AA280" s="71" t="n">
        <x:v>0</x:v>
      </x:c>
      <x:c r="AB280" s="71" t="n">
        <x:v>0</x:v>
      </x:c>
      <x:c r="AC280" s="71" t="n">
        <x:v>0</x:v>
      </x:c>
      <x:c r="AD280" s="71" t="n">
        <x:v>0</x:v>
      </x:c>
      <x:c r="AE280" s="71" t="n">
        <x:v>0</x:v>
      </x:c>
      <x:c r="AF280" s="71" t="n">
        <x:v>0</x:v>
      </x:c>
      <x:c r="AG280" s="71" t="n">
        <x:v>0</x:v>
      </x:c>
      <x:c r="AH280" s="71" t="n">
        <x:v>0</x:v>
      </x:c>
      <x:c r="AI280" s="71" t="n">
        <x:v>0</x:v>
      </x:c>
      <x:c r="AJ280" s="71" t="n">
        <x:v>0</x:v>
      </x:c>
      <x:c r="AK280" s="71" t="n">
        <x:v>0</x:v>
      </x:c>
      <x:c r="AL280" s="71" t="n">
        <x:v>0</x:v>
      </x:c>
      <x:c r="AM280" s="71" t="n">
        <x:v>0</x:v>
      </x:c>
      <x:c r="AN280" s="71" t="n">
        <x:v>0</x:v>
      </x:c>
      <x:c r="AO280" s="71" t="n">
        <x:v>0</x:v>
      </x:c>
      <x:c r="AP280" s="71" t="n">
        <x:v>0</x:v>
      </x:c>
      <x:c r="AQ280" s="71" t="n">
        <x:v>0</x:v>
      </x:c>
      <x:c r="AR280" s="71" t="n">
        <x:v>0</x:v>
      </x:c>
      <x:c r="AS280" s="71" t="n">
        <x:v>0</x:v>
      </x:c>
      <x:c r="AT280" s="71" t="n">
        <x:v>0</x:v>
      </x:c>
      <x:c r="AU280" s="71" t="n">
        <x:v>0</x:v>
      </x:c>
      <x:c r="AV280" s="71" t="n">
        <x:v>0</x:v>
      </x:c>
      <x:c r="AW280" s="71" t="n">
        <x:v>0</x:v>
      </x:c>
      <x:c r="AX280" s="71" t="n">
        <x:v>0</x:v>
      </x:c>
      <x:c r="AY280" s="71" t="n">
        <x:v>0</x:v>
      </x:c>
      <x:c r="AZ280" s="71" t="n">
        <x:v>0</x:v>
      </x:c>
      <x:c r="BA280" s="71" t="n">
        <x:v>0</x:v>
      </x:c>
      <x:c r="BB280" s="71" t="n">
        <x:v>0</x:v>
      </x:c>
      <x:c r="BC280" s="71" t="n">
        <x:v>0</x:v>
      </x:c>
      <x:c r="BD280" s="71" t="n">
        <x:v>0</x:v>
      </x:c>
      <x:c r="BE280" s="71" t="n">
        <x:v>0</x:v>
      </x:c>
      <x:c r="BF280" s="71" t="n">
        <x:v>0</x:v>
      </x:c>
      <x:c r="BG280" s="71" t="n">
        <x:v>0</x:v>
      </x:c>
      <x:c r="BH280" s="71" t="n">
        <x:v>0</x:v>
      </x:c>
      <x:c r="BI280" s="71" t="n">
        <x:v>0</x:v>
      </x:c>
      <x:c r="BJ280" s="71" t="n">
        <x:v>0</x:v>
      </x:c>
      <x:c r="BK280" s="71" t="n">
        <x:v>85.01587511904246</x:v>
      </x:c>
      <x:c r="BL280" s="71" t="n">
        <x:v>95.00458333333336</x:v>
      </x:c>
      <x:c r="BM280" s="71" t="n">
        <x:v>0</x:v>
      </x:c>
      <x:c r="BN280" s="71" t="n">
        <x:v>0</x:v>
      </x:c>
      <x:c r="BO280" s="71" t="n">
        <x:v>0</x:v>
      </x:c>
      <x:c r="BP280" s="71" t="n">
        <x:v>0</x:v>
      </x:c>
      <x:c r="BQ280" s="71" t="n">
        <x:v>0</x:v>
      </x:c>
      <x:c r="BR280" s="71" t="n">
        <x:v>0</x:v>
      </x:c>
      <x:c r="BS280" s="71" t="n">
        <x:v>0</x:v>
      </x:c>
      <x:c r="BT280" s="71" t="n">
        <x:v>0</x:v>
      </x:c>
      <x:c r="BU280" s="71" t="n">
        <x:v>0</x:v>
      </x:c>
      <x:c r="BV280" s="71" t="n">
        <x:v>0</x:v>
      </x:c>
      <x:c r="BW280" s="71" t="n">
        <x:v>0</x:v>
      </x:c>
      <x:c r="BX280" s="71" t="n">
        <x:v>0</x:v>
      </x:c>
      <x:c r="BY280" s="71" t="n">
        <x:v>0</x:v>
      </x:c>
      <x:c r="BZ280" s="71" t="n">
        <x:v>0</x:v>
      </x:c>
      <x:c r="CA280" s="71" t="n">
        <x:v>0</x:v>
      </x:c>
      <x:c r="CB280" s="71" t="n">
        <x:v>0</x:v>
      </x:c>
      <x:c r="CC280" s="71" t="n">
        <x:v>0</x:v>
      </x:c>
      <x:c r="CD280" s="71" t="n">
        <x:v>0</x:v>
      </x:c>
      <x:c r="CE280" s="71" t="n">
        <x:v>0</x:v>
      </x:c>
      <x:c r="CF280" s="71" t="n">
        <x:v>2.5201666666666824</x:v>
      </x:c>
      <x:c r="CG280" s="71" t="n">
        <x:v>7.260833333333267</x:v>
      </x:c>
      <x:c r="CH280" s="71" t="n">
        <x:v>0</x:v>
      </x:c>
      <x:c r="CI280" s="71" t="n">
        <x:v>0</x:v>
      </x:c>
      <x:c r="CJ280" s="71" t="n">
        <x:v>0</x:v>
      </x:c>
      <x:c r="CK280" s="71" t="n">
        <x:v>0</x:v>
      </x:c>
      <x:c r="CL280" s="71" t="n">
        <x:v>0</x:v>
      </x:c>
      <x:c r="CM280" s="71" t="n">
        <x:v>0</x:v>
      </x:c>
      <x:c r="CN280" s="71" t="n">
        <x:v>0</x:v>
      </x:c>
      <x:c r="CO280" s="71" t="n">
        <x:v>0</x:v>
      </x:c>
      <x:c r="CP280" s="71" t="n">
        <x:v>0</x:v>
      </x:c>
      <x:c r="CQ280" s="71" t="n">
        <x:v>0</x:v>
      </x:c>
      <x:c r="CR280" s="71" t="n">
        <x:v>0</x:v>
      </x:c>
      <x:c r="CS280" s="71" t="n">
        <x:v>0</x:v>
      </x:c>
      <x:c r="CT280" s="71" t="n">
        <x:v>0</x:v>
      </x:c>
      <x:c r="CU280" s="71" t="n">
        <x:v>0</x:v>
      </x:c>
      <x:c r="CV280" s="71" t="n">
        <x:v>0</x:v>
      </x:c>
      <x:c r="CW280" s="71" t="n">
        <x:v>0</x:v>
      </x:c>
      <x:c r="CX280" s="71" t="n">
        <x:v>0</x:v>
      </x:c>
      <x:c r="CY280" s="71" t="n">
        <x:v>0</x:v>
      </x:c>
      <x:c r="CZ280" s="71" t="n">
        <x:v>0</x:v>
      </x:c>
      <x:c r="DA280" s="71" t="n">
        <x:v>0</x:v>
      </x:c>
      <x:c r="DB280" s="71" t="n">
        <x:v>0</x:v>
      </x:c>
      <x:c r="DC280" s="71" t="n">
        <x:v>0</x:v>
      </x:c>
      <x:c r="DD280" s="71" t="n">
        <x:v>0</x:v>
      </x:c>
      <x:c r="DE280" s="71" t="n">
        <x:v>0</x:v>
      </x:c>
      <x:c r="DF280" s="71" t="n">
        <x:v>0</x:v>
      </x:c>
      <x:c r="DG280" s="71" t="n">
        <x:v>0</x:v>
      </x:c>
      <x:c r="DH280" s="71" t="n">
        <x:v>0</x:v>
      </x:c>
      <x:c r="DI280" s="71" t="n">
        <x:v>0</x:v>
      </x:c>
      <x:c r="DJ280" s="71" t="n">
        <x:v>0</x:v>
      </x:c>
      <x:c r="DK280" s="71" t="n">
        <x:v>0</x:v>
      </x:c>
      <x:c r="DL280" s="71" t="n">
        <x:v>0</x:v>
      </x:c>
      <x:c r="DM280" s="71" t="n">
        <x:v>0</x:v>
      </x:c>
      <x:c r="DN280" s="71" t="n">
        <x:v>0</x:v>
      </x:c>
      <x:c r="DO280" s="71" t="n">
        <x:v>0</x:v>
      </x:c>
      <x:c r="DP280" s="71" t="n">
        <x:v>0</x:v>
      </x:c>
      <x:c r="DQ280" s="71" t="n">
        <x:v>0</x:v>
      </x:c>
      <x:c r="DR280" s="71" t="n">
        <x:v>0</x:v>
      </x:c>
      <x:c r="DS280" s="71" t="n">
        <x:v>0</x:v>
      </x:c>
      <x:c r="DT280" s="71" t="n">
        <x:v>0</x:v>
      </x:c>
      <x:c r="DU280" s="71" t="n">
        <x:v>0</x:v>
      </x:c>
      <x:c r="DV280" s="71" t="n">
        <x:v>0</x:v>
      </x:c>
      <x:c r="DW280" s="71" t="n">
        <x:v>0</x:v>
      </x:c>
      <x:c r="DX280" s="71" t="n">
        <x:v>0</x:v>
      </x:c>
      <x:c r="DY280" s="71" t="n">
        <x:v>0</x:v>
      </x:c>
      <x:c r="DZ280" s="71" t="n">
        <x:v>0</x:v>
      </x:c>
      <x:c r="EA280" s="71" t="n">
        <x:v>0</x:v>
      </x:c>
      <x:c r="EB280" s="71" t="n">
        <x:v>0</x:v>
      </x:c>
      <x:c r="EC280" s="71" t="n">
        <x:v>0</x:v>
      </x:c>
      <x:c r="ED280" s="71" t="n">
        <x:v>0</x:v>
      </x:c>
      <x:c r="EE280" s="71" t="n">
        <x:v>0</x:v>
      </x:c>
      <x:c r="EF280" s="71" t="n">
        <x:v>0</x:v>
      </x:c>
      <x:c r="EG280" s="71" t="n">
        <x:v>0</x:v>
      </x:c>
      <x:c r="EH280" s="71" t="n">
        <x:v>0</x:v>
      </x:c>
      <x:c r="EI280" s="71" t="n">
        <x:v>0</x:v>
      </x:c>
      <x:c r="EJ280" s="71" t="n">
        <x:v>0</x:v>
      </x:c>
      <x:c r="EK280" s="71" t="n">
        <x:v>0</x:v>
      </x:c>
      <x:c r="EL280" s="71" t="n">
        <x:v>0</x:v>
      </x:c>
      <x:c r="EM280" s="71" t="n">
        <x:v>0</x:v>
      </x:c>
      <x:c r="EN280" s="71" t="n">
        <x:v>0</x:v>
      </x:c>
      <x:c r="EO280" s="71" t="n">
        <x:v>0</x:v>
      </x:c>
    </x:row>
    <x:row r="281" ht="22" customHeight="1">
      <x:c r="A281" s="67" t="n">
        <x:v>45968</x:v>
      </x:c>
      <x:c r="B281" s="71" t="n">
        <x:v>0</x:v>
      </x:c>
      <x:c r="C281" s="71" t="n">
        <x:v>0</x:v>
      </x:c>
      <x:c r="D281" s="71" t="n">
        <x:v>0</x:v>
      </x:c>
      <x:c r="E281" s="71" t="n">
        <x:v>0</x:v>
      </x:c>
      <x:c r="F281" s="71" t="n">
        <x:v>0</x:v>
      </x:c>
      <x:c r="G281" s="71" t="n">
        <x:v>0</x:v>
      </x:c>
      <x:c r="H281" s="71" t="n">
        <x:v>0</x:v>
      </x:c>
      <x:c r="I281" s="71" t="n">
        <x:v>0</x:v>
      </x:c>
      <x:c r="J281" s="71" t="n">
        <x:v>0</x:v>
      </x:c>
      <x:c r="K281" s="71" t="n">
        <x:v>0</x:v>
      </x:c>
      <x:c r="L281" s="71" t="n">
        <x:v>0</x:v>
      </x:c>
      <x:c r="M281" s="71" t="n">
        <x:v>0</x:v>
      </x:c>
      <x:c r="N281" s="71" t="n">
        <x:v>0</x:v>
      </x:c>
      <x:c r="O281" s="71" t="n">
        <x:v>0</x:v>
      </x:c>
      <x:c r="P281" s="71" t="n">
        <x:v>0</x:v>
      </x:c>
      <x:c r="Q281" s="71" t="n">
        <x:v>0</x:v>
      </x:c>
      <x:c r="R281" s="71" t="n">
        <x:v>0</x:v>
      </x:c>
      <x:c r="S281" s="71" t="n">
        <x:v>0</x:v>
      </x:c>
      <x:c r="T281" s="71" t="n">
        <x:v>0</x:v>
      </x:c>
      <x:c r="U281" s="71" t="n">
        <x:v>0</x:v>
      </x:c>
      <x:c r="V281" s="71" t="n">
        <x:v>0</x:v>
      </x:c>
      <x:c r="W281" s="71" t="n">
        <x:v>0</x:v>
      </x:c>
      <x:c r="X281" s="71" t="n">
        <x:v>0</x:v>
      </x:c>
      <x:c r="Y281" s="71" t="n">
        <x:v>0</x:v>
      </x:c>
      <x:c r="Z281" s="71" t="n">
        <x:v>0</x:v>
      </x:c>
      <x:c r="AA281" s="71" t="n">
        <x:v>0</x:v>
      </x:c>
      <x:c r="AB281" s="71" t="n">
        <x:v>0</x:v>
      </x:c>
      <x:c r="AC281" s="71" t="n">
        <x:v>0</x:v>
      </x:c>
      <x:c r="AD281" s="71" t="n">
        <x:v>0</x:v>
      </x:c>
      <x:c r="AE281" s="71" t="n">
        <x:v>0</x:v>
      </x:c>
      <x:c r="AF281" s="71" t="n">
        <x:v>0</x:v>
      </x:c>
      <x:c r="AG281" s="71" t="n">
        <x:v>0</x:v>
      </x:c>
      <x:c r="AH281" s="71" t="n">
        <x:v>0</x:v>
      </x:c>
      <x:c r="AI281" s="71" t="n">
        <x:v>0</x:v>
      </x:c>
      <x:c r="AJ281" s="71" t="n">
        <x:v>0</x:v>
      </x:c>
      <x:c r="AK281" s="71" t="n">
        <x:v>0</x:v>
      </x:c>
      <x:c r="AL281" s="71" t="n">
        <x:v>0</x:v>
      </x:c>
      <x:c r="AM281" s="71" t="n">
        <x:v>0</x:v>
      </x:c>
      <x:c r="AN281" s="71" t="n">
        <x:v>0</x:v>
      </x:c>
      <x:c r="AO281" s="71" t="n">
        <x:v>0</x:v>
      </x:c>
      <x:c r="AP281" s="71" t="n">
        <x:v>0</x:v>
      </x:c>
      <x:c r="AQ281" s="71" t="n">
        <x:v>0</x:v>
      </x:c>
      <x:c r="AR281" s="71" t="n">
        <x:v>0</x:v>
      </x:c>
      <x:c r="AS281" s="71" t="n">
        <x:v>0</x:v>
      </x:c>
      <x:c r="AT281" s="71" t="n">
        <x:v>0</x:v>
      </x:c>
      <x:c r="AU281" s="71" t="n">
        <x:v>0</x:v>
      </x:c>
      <x:c r="AV281" s="71" t="n">
        <x:v>0</x:v>
      </x:c>
      <x:c r="AW281" s="71" t="n">
        <x:v>0</x:v>
      </x:c>
      <x:c r="AX281" s="71" t="n">
        <x:v>0</x:v>
      </x:c>
      <x:c r="AY281" s="71" t="n">
        <x:v>0</x:v>
      </x:c>
      <x:c r="AZ281" s="71" t="n">
        <x:v>0</x:v>
      </x:c>
      <x:c r="BA281" s="71" t="n">
        <x:v>0</x:v>
      </x:c>
      <x:c r="BB281" s="71" t="n">
        <x:v>0</x:v>
      </x:c>
      <x:c r="BC281" s="71" t="n">
        <x:v>0</x:v>
      </x:c>
      <x:c r="BD281" s="71" t="n">
        <x:v>0</x:v>
      </x:c>
      <x:c r="BE281" s="71" t="n">
        <x:v>0</x:v>
      </x:c>
      <x:c r="BF281" s="71" t="n">
        <x:v>0</x:v>
      </x:c>
      <x:c r="BG281" s="71" t="n">
        <x:v>0</x:v>
      </x:c>
      <x:c r="BH281" s="71" t="n">
        <x:v>0</x:v>
      </x:c>
      <x:c r="BI281" s="71" t="n">
        <x:v>0</x:v>
      </x:c>
      <x:c r="BJ281" s="71" t="n">
        <x:v>0</x:v>
      </x:c>
      <x:c r="BK281" s="71" t="n">
        <x:v>0</x:v>
      </x:c>
      <x:c r="BL281" s="71" t="n">
        <x:v>0</x:v>
      </x:c>
      <x:c r="BM281" s="71" t="n">
        <x:v>0</x:v>
      </x:c>
      <x:c r="BN281" s="71" t="n">
        <x:v>0</x:v>
      </x:c>
      <x:c r="BO281" s="71" t="n">
        <x:v>0</x:v>
      </x:c>
      <x:c r="BP281" s="71" t="n">
        <x:v>0</x:v>
      </x:c>
      <x:c r="BQ281" s="71" t="n">
        <x:v>0</x:v>
      </x:c>
      <x:c r="BR281" s="71" t="n">
        <x:v>0</x:v>
      </x:c>
      <x:c r="BS281" s="71" t="n">
        <x:v>0</x:v>
      </x:c>
      <x:c r="BT281" s="71" t="n">
        <x:v>0</x:v>
      </x:c>
      <x:c r="BU281" s="71" t="n">
        <x:v>0</x:v>
      </x:c>
      <x:c r="BV281" s="71" t="n">
        <x:v>0</x:v>
      </x:c>
      <x:c r="BW281" s="71" t="n">
        <x:v>0</x:v>
      </x:c>
      <x:c r="BX281" s="71" t="n">
        <x:v>0</x:v>
      </x:c>
      <x:c r="BY281" s="71" t="n">
        <x:v>0</x:v>
      </x:c>
      <x:c r="BZ281" s="71" t="n">
        <x:v>0</x:v>
      </x:c>
      <x:c r="CA281" s="71" t="n">
        <x:v>0</x:v>
      </x:c>
      <x:c r="CB281" s="71" t="n">
        <x:v>0</x:v>
      </x:c>
      <x:c r="CC281" s="71" t="n">
        <x:v>0</x:v>
      </x:c>
      <x:c r="CD281" s="71" t="n">
        <x:v>0</x:v>
      </x:c>
      <x:c r="CE281" s="71" t="n">
        <x:v>0</x:v>
      </x:c>
      <x:c r="CF281" s="71" t="n">
        <x:v>0</x:v>
      </x:c>
      <x:c r="CG281" s="71" t="n">
        <x:v>0</x:v>
      </x:c>
      <x:c r="CH281" s="71" t="n">
        <x:v>0</x:v>
      </x:c>
      <x:c r="CI281" s="71" t="n">
        <x:v>0</x:v>
      </x:c>
      <x:c r="CJ281" s="71" t="n">
        <x:v>0</x:v>
      </x:c>
      <x:c r="CK281" s="71" t="n">
        <x:v>0</x:v>
      </x:c>
      <x:c r="CL281" s="71" t="n">
        <x:v>0</x:v>
      </x:c>
      <x:c r="CM281" s="71" t="n">
        <x:v>0</x:v>
      </x:c>
      <x:c r="CN281" s="71" t="n">
        <x:v>0</x:v>
      </x:c>
      <x:c r="CO281" s="71" t="n">
        <x:v>0</x:v>
      </x:c>
      <x:c r="CP281" s="71" t="n">
        <x:v>0</x:v>
      </x:c>
      <x:c r="CQ281" s="71" t="n">
        <x:v>0</x:v>
      </x:c>
      <x:c r="CR281" s="71" t="n">
        <x:v>0</x:v>
      </x:c>
      <x:c r="CS281" s="71" t="n">
        <x:v>0</x:v>
      </x:c>
      <x:c r="CT281" s="71" t="n">
        <x:v>0</x:v>
      </x:c>
      <x:c r="CU281" s="71" t="n">
        <x:v>0</x:v>
      </x:c>
      <x:c r="CV281" s="71" t="n">
        <x:v>0</x:v>
      </x:c>
      <x:c r="CW281" s="71" t="n">
        <x:v>0</x:v>
      </x:c>
      <x:c r="CX281" s="71" t="n">
        <x:v>0</x:v>
      </x:c>
      <x:c r="CY281" s="71" t="n">
        <x:v>0</x:v>
      </x:c>
      <x:c r="CZ281" s="71" t="n">
        <x:v>0</x:v>
      </x:c>
      <x:c r="DA281" s="71" t="n">
        <x:v>0</x:v>
      </x:c>
      <x:c r="DB281" s="71" t="n">
        <x:v>0</x:v>
      </x:c>
      <x:c r="DC281" s="71" t="n">
        <x:v>0</x:v>
      </x:c>
      <x:c r="DD281" s="71" t="n">
        <x:v>0</x:v>
      </x:c>
      <x:c r="DE281" s="71" t="n">
        <x:v>0</x:v>
      </x:c>
      <x:c r="DF281" s="71" t="n">
        <x:v>0</x:v>
      </x:c>
      <x:c r="DG281" s="71" t="n">
        <x:v>0</x:v>
      </x:c>
      <x:c r="DH281" s="71" t="n">
        <x:v>0</x:v>
      </x:c>
      <x:c r="DI281" s="71" t="n">
        <x:v>0</x:v>
      </x:c>
      <x:c r="DJ281" s="71" t="n">
        <x:v>0</x:v>
      </x:c>
      <x:c r="DK281" s="71" t="n">
        <x:v>0</x:v>
      </x:c>
      <x:c r="DL281" s="71" t="n">
        <x:v>0</x:v>
      </x:c>
      <x:c r="DM281" s="71" t="n">
        <x:v>0</x:v>
      </x:c>
      <x:c r="DN281" s="71" t="n">
        <x:v>0</x:v>
      </x:c>
      <x:c r="DO281" s="71" t="n">
        <x:v>0</x:v>
      </x:c>
      <x:c r="DP281" s="71" t="n">
        <x:v>0</x:v>
      </x:c>
      <x:c r="DQ281" s="71" t="n">
        <x:v>0</x:v>
      </x:c>
      <x:c r="DR281" s="71" t="n">
        <x:v>0</x:v>
      </x:c>
      <x:c r="DS281" s="71" t="n">
        <x:v>0</x:v>
      </x:c>
      <x:c r="DT281" s="71" t="n">
        <x:v>0</x:v>
      </x:c>
      <x:c r="DU281" s="71" t="n">
        <x:v>0</x:v>
      </x:c>
      <x:c r="DV281" s="71" t="n">
        <x:v>0</x:v>
      </x:c>
      <x:c r="DW281" s="71" t="n">
        <x:v>0</x:v>
      </x:c>
      <x:c r="DX281" s="71" t="n">
        <x:v>0</x:v>
      </x:c>
      <x:c r="DY281" s="71" t="n">
        <x:v>0</x:v>
      </x:c>
      <x:c r="DZ281" s="71" t="n">
        <x:v>0</x:v>
      </x:c>
      <x:c r="EA281" s="71" t="n">
        <x:v>0</x:v>
      </x:c>
      <x:c r="EB281" s="71" t="n">
        <x:v>0</x:v>
      </x:c>
      <x:c r="EC281" s="71" t="n">
        <x:v>0</x:v>
      </x:c>
      <x:c r="ED281" s="71" t="n">
        <x:v>0</x:v>
      </x:c>
      <x:c r="EE281" s="71" t="n">
        <x:v>0</x:v>
      </x:c>
      <x:c r="EF281" s="71" t="n">
        <x:v>0</x:v>
      </x:c>
      <x:c r="EG281" s="71" t="n">
        <x:v>0</x:v>
      </x:c>
      <x:c r="EH281" s="71" t="n">
        <x:v>0</x:v>
      </x:c>
      <x:c r="EI281" s="71" t="n">
        <x:v>0</x:v>
      </x:c>
      <x:c r="EJ281" s="71" t="n">
        <x:v>0</x:v>
      </x:c>
      <x:c r="EK281" s="71" t="n">
        <x:v>0</x:v>
      </x:c>
      <x:c r="EL281" s="71" t="n">
        <x:v>0</x:v>
      </x:c>
      <x:c r="EM281" s="71" t="n">
        <x:v>0</x:v>
      </x:c>
      <x:c r="EN281" s="71" t="n">
        <x:v>0</x:v>
      </x:c>
      <x:c r="EO281" s="71" t="n">
        <x:v>0</x:v>
      </x:c>
    </x:row>
    <x:row r="282" ht="22" customHeight="1">
      <x:c r="A282" s="67" t="n">
        <x:v>45969</x:v>
      </x:c>
      <x:c r="B282" s="71" t="n">
        <x:v>0</x:v>
      </x:c>
      <x:c r="C282" s="71" t="n">
        <x:v>0</x:v>
      </x:c>
      <x:c r="D282" s="71" t="n">
        <x:v>0</x:v>
      </x:c>
      <x:c r="E282" s="71" t="n">
        <x:v>0</x:v>
      </x:c>
      <x:c r="F282" s="71" t="n">
        <x:v>0</x:v>
      </x:c>
      <x:c r="G282" s="71" t="n">
        <x:v>0</x:v>
      </x:c>
      <x:c r="H282" s="71" t="n">
        <x:v>0</x:v>
      </x:c>
      <x:c r="I282" s="71" t="n">
        <x:v>0</x:v>
      </x:c>
      <x:c r="J282" s="71" t="n">
        <x:v>0</x:v>
      </x:c>
      <x:c r="K282" s="71" t="n">
        <x:v>0</x:v>
      </x:c>
      <x:c r="L282" s="71" t="n">
        <x:v>0</x:v>
      </x:c>
      <x:c r="M282" s="71" t="n">
        <x:v>0</x:v>
      </x:c>
      <x:c r="N282" s="71" t="n">
        <x:v>0</x:v>
      </x:c>
      <x:c r="O282" s="71" t="n">
        <x:v>0</x:v>
      </x:c>
      <x:c r="P282" s="71" t="n">
        <x:v>0</x:v>
      </x:c>
      <x:c r="Q282" s="71" t="n">
        <x:v>0</x:v>
      </x:c>
      <x:c r="R282" s="71" t="n">
        <x:v>0</x:v>
      </x:c>
      <x:c r="S282" s="71" t="n">
        <x:v>0</x:v>
      </x:c>
      <x:c r="T282" s="71" t="n">
        <x:v>0</x:v>
      </x:c>
      <x:c r="U282" s="71" t="n">
        <x:v>0</x:v>
      </x:c>
      <x:c r="V282" s="71" t="n">
        <x:v>0</x:v>
      </x:c>
      <x:c r="W282" s="71" t="n">
        <x:v>0</x:v>
      </x:c>
      <x:c r="X282" s="71" t="n">
        <x:v>0</x:v>
      </x:c>
      <x:c r="Y282" s="71" t="n">
        <x:v>0</x:v>
      </x:c>
      <x:c r="Z282" s="71" t="n">
        <x:v>0</x:v>
      </x:c>
      <x:c r="AA282" s="71" t="n">
        <x:v>0</x:v>
      </x:c>
      <x:c r="AB282" s="71" t="n">
        <x:v>0</x:v>
      </x:c>
      <x:c r="AC282" s="71" t="n">
        <x:v>0</x:v>
      </x:c>
      <x:c r="AD282" s="71" t="n">
        <x:v>0</x:v>
      </x:c>
      <x:c r="AE282" s="71" t="n">
        <x:v>0</x:v>
      </x:c>
      <x:c r="AF282" s="71" t="n">
        <x:v>0</x:v>
      </x:c>
      <x:c r="AG282" s="71" t="n">
        <x:v>0</x:v>
      </x:c>
      <x:c r="AH282" s="71" t="n">
        <x:v>0</x:v>
      </x:c>
      <x:c r="AI282" s="71" t="n">
        <x:v>0</x:v>
      </x:c>
      <x:c r="AJ282" s="71" t="n">
        <x:v>0</x:v>
      </x:c>
      <x:c r="AK282" s="71" t="n">
        <x:v>0</x:v>
      </x:c>
      <x:c r="AL282" s="71" t="n">
        <x:v>0</x:v>
      </x:c>
      <x:c r="AM282" s="71" t="n">
        <x:v>0</x:v>
      </x:c>
      <x:c r="AN282" s="71" t="n">
        <x:v>0</x:v>
      </x:c>
      <x:c r="AO282" s="71" t="n">
        <x:v>0</x:v>
      </x:c>
      <x:c r="AP282" s="71" t="n">
        <x:v>0</x:v>
      </x:c>
      <x:c r="AQ282" s="71" t="n">
        <x:v>0</x:v>
      </x:c>
      <x:c r="AR282" s="71" t="n">
        <x:v>0</x:v>
      </x:c>
      <x:c r="AS282" s="71" t="n">
        <x:v>0</x:v>
      </x:c>
      <x:c r="AT282" s="71" t="n">
        <x:v>0</x:v>
      </x:c>
      <x:c r="AU282" s="71" t="n">
        <x:v>0</x:v>
      </x:c>
      <x:c r="AV282" s="71" t="n">
        <x:v>0</x:v>
      </x:c>
      <x:c r="AW282" s="71" t="n">
        <x:v>0</x:v>
      </x:c>
      <x:c r="AX282" s="71" t="n">
        <x:v>0</x:v>
      </x:c>
      <x:c r="AY282" s="71" t="n">
        <x:v>0</x:v>
      </x:c>
      <x:c r="AZ282" s="71" t="n">
        <x:v>0</x:v>
      </x:c>
      <x:c r="BA282" s="71" t="n">
        <x:v>0</x:v>
      </x:c>
      <x:c r="BB282" s="71" t="n">
        <x:v>0</x:v>
      </x:c>
      <x:c r="BC282" s="71" t="n">
        <x:v>0</x:v>
      </x:c>
      <x:c r="BD282" s="71" t="n">
        <x:v>0</x:v>
      </x:c>
      <x:c r="BE282" s="71" t="n">
        <x:v>0</x:v>
      </x:c>
      <x:c r="BF282" s="71" t="n">
        <x:v>0</x:v>
      </x:c>
      <x:c r="BG282" s="71" t="n">
        <x:v>0</x:v>
      </x:c>
      <x:c r="BH282" s="71" t="n">
        <x:v>0</x:v>
      </x:c>
      <x:c r="BI282" s="71" t="n">
        <x:v>0</x:v>
      </x:c>
      <x:c r="BJ282" s="71" t="n">
        <x:v>0</x:v>
      </x:c>
      <x:c r="BK282" s="71" t="n">
        <x:v>0</x:v>
      </x:c>
      <x:c r="BL282" s="71" t="n">
        <x:v>0</x:v>
      </x:c>
      <x:c r="BM282" s="71" t="n">
        <x:v>0</x:v>
      </x:c>
      <x:c r="BN282" s="71" t="n">
        <x:v>0</x:v>
      </x:c>
      <x:c r="BO282" s="71" t="n">
        <x:v>0</x:v>
      </x:c>
      <x:c r="BP282" s="71" t="n">
        <x:v>0</x:v>
      </x:c>
      <x:c r="BQ282" s="71" t="n">
        <x:v>0</x:v>
      </x:c>
      <x:c r="BR282" s="71" t="n">
        <x:v>0</x:v>
      </x:c>
      <x:c r="BS282" s="71" t="n">
        <x:v>0</x:v>
      </x:c>
      <x:c r="BT282" s="71" t="n">
        <x:v>0</x:v>
      </x:c>
      <x:c r="BU282" s="71" t="n">
        <x:v>0</x:v>
      </x:c>
      <x:c r="BV282" s="71" t="n">
        <x:v>0</x:v>
      </x:c>
      <x:c r="BW282" s="71" t="n">
        <x:v>0</x:v>
      </x:c>
      <x:c r="BX282" s="71" t="n">
        <x:v>0</x:v>
      </x:c>
      <x:c r="BY282" s="71" t="n">
        <x:v>0</x:v>
      </x:c>
      <x:c r="BZ282" s="71" t="n">
        <x:v>0</x:v>
      </x:c>
      <x:c r="CA282" s="71" t="n">
        <x:v>0</x:v>
      </x:c>
      <x:c r="CB282" s="71" t="n">
        <x:v>0</x:v>
      </x:c>
      <x:c r="CC282" s="71" t="n">
        <x:v>0</x:v>
      </x:c>
      <x:c r="CD282" s="71" t="n">
        <x:v>0</x:v>
      </x:c>
      <x:c r="CE282" s="71" t="n">
        <x:v>0</x:v>
      </x:c>
      <x:c r="CF282" s="71" t="n">
        <x:v>0</x:v>
      </x:c>
      <x:c r="CG282" s="71" t="n">
        <x:v>0</x:v>
      </x:c>
      <x:c r="CH282" s="71" t="n">
        <x:v>0</x:v>
      </x:c>
      <x:c r="CI282" s="71" t="n">
        <x:v>0</x:v>
      </x:c>
      <x:c r="CJ282" s="71" t="n">
        <x:v>0</x:v>
      </x:c>
      <x:c r="CK282" s="71" t="n">
        <x:v>0</x:v>
      </x:c>
      <x:c r="CL282" s="71" t="n">
        <x:v>0</x:v>
      </x:c>
      <x:c r="CM282" s="71" t="n">
        <x:v>0</x:v>
      </x:c>
      <x:c r="CN282" s="71" t="n">
        <x:v>0</x:v>
      </x:c>
      <x:c r="CO282" s="71" t="n">
        <x:v>0</x:v>
      </x:c>
      <x:c r="CP282" s="71" t="n">
        <x:v>0</x:v>
      </x:c>
      <x:c r="CQ282" s="71" t="n">
        <x:v>0</x:v>
      </x:c>
      <x:c r="CR282" s="71" t="n">
        <x:v>0</x:v>
      </x:c>
      <x:c r="CS282" s="71" t="n">
        <x:v>0</x:v>
      </x:c>
      <x:c r="CT282" s="71" t="n">
        <x:v>0</x:v>
      </x:c>
      <x:c r="CU282" s="71" t="n">
        <x:v>0</x:v>
      </x:c>
      <x:c r="CV282" s="71" t="n">
        <x:v>0</x:v>
      </x:c>
      <x:c r="CW282" s="71" t="n">
        <x:v>0</x:v>
      </x:c>
      <x:c r="CX282" s="71" t="n">
        <x:v>0</x:v>
      </x:c>
      <x:c r="CY282" s="71" t="n">
        <x:v>0</x:v>
      </x:c>
      <x:c r="CZ282" s="71" t="n">
        <x:v>0</x:v>
      </x:c>
      <x:c r="DA282" s="71" t="n">
        <x:v>0</x:v>
      </x:c>
      <x:c r="DB282" s="71" t="n">
        <x:v>0</x:v>
      </x:c>
      <x:c r="DC282" s="71" t="n">
        <x:v>0</x:v>
      </x:c>
      <x:c r="DD282" s="71" t="n">
        <x:v>0</x:v>
      </x:c>
      <x:c r="DE282" s="71" t="n">
        <x:v>0</x:v>
      </x:c>
      <x:c r="DF282" s="71" t="n">
        <x:v>0</x:v>
      </x:c>
      <x:c r="DG282" s="71" t="n">
        <x:v>0</x:v>
      </x:c>
      <x:c r="DH282" s="71" t="n">
        <x:v>0</x:v>
      </x:c>
      <x:c r="DI282" s="71" t="n">
        <x:v>0</x:v>
      </x:c>
      <x:c r="DJ282" s="71" t="n">
        <x:v>0</x:v>
      </x:c>
      <x:c r="DK282" s="71" t="n">
        <x:v>0</x:v>
      </x:c>
      <x:c r="DL282" s="71" t="n">
        <x:v>0</x:v>
      </x:c>
      <x:c r="DM282" s="71" t="n">
        <x:v>0</x:v>
      </x:c>
      <x:c r="DN282" s="71" t="n">
        <x:v>0</x:v>
      </x:c>
      <x:c r="DO282" s="71" t="n">
        <x:v>0</x:v>
      </x:c>
      <x:c r="DP282" s="71" t="n">
        <x:v>0</x:v>
      </x:c>
      <x:c r="DQ282" s="71" t="n">
        <x:v>0</x:v>
      </x:c>
      <x:c r="DR282" s="71" t="n">
        <x:v>0</x:v>
      </x:c>
      <x:c r="DS282" s="71" t="n">
        <x:v>0</x:v>
      </x:c>
      <x:c r="DT282" s="71" t="n">
        <x:v>0</x:v>
      </x:c>
      <x:c r="DU282" s="71" t="n">
        <x:v>0</x:v>
      </x:c>
      <x:c r="DV282" s="71" t="n">
        <x:v>0</x:v>
      </x:c>
      <x:c r="DW282" s="71" t="n">
        <x:v>0</x:v>
      </x:c>
      <x:c r="DX282" s="71" t="n">
        <x:v>0</x:v>
      </x:c>
      <x:c r="DY282" s="71" t="n">
        <x:v>0</x:v>
      </x:c>
      <x:c r="DZ282" s="71" t="n">
        <x:v>0</x:v>
      </x:c>
      <x:c r="EA282" s="71" t="n">
        <x:v>0</x:v>
      </x:c>
      <x:c r="EB282" s="71" t="n">
        <x:v>0</x:v>
      </x:c>
      <x:c r="EC282" s="71" t="n">
        <x:v>0</x:v>
      </x:c>
      <x:c r="ED282" s="71" t="n">
        <x:v>0</x:v>
      </x:c>
      <x:c r="EE282" s="71" t="n">
        <x:v>0</x:v>
      </x:c>
      <x:c r="EF282" s="71" t="n">
        <x:v>0</x:v>
      </x:c>
      <x:c r="EG282" s="71" t="n">
        <x:v>0</x:v>
      </x:c>
      <x:c r="EH282" s="71" t="n">
        <x:v>0</x:v>
      </x:c>
      <x:c r="EI282" s="71" t="n">
        <x:v>0</x:v>
      </x:c>
      <x:c r="EJ282" s="71" t="n">
        <x:v>0</x:v>
      </x:c>
      <x:c r="EK282" s="71" t="n">
        <x:v>0</x:v>
      </x:c>
      <x:c r="EL282" s="71" t="n">
        <x:v>0</x:v>
      </x:c>
      <x:c r="EM282" s="71" t="n">
        <x:v>0</x:v>
      </x:c>
      <x:c r="EN282" s="71" t="n">
        <x:v>0</x:v>
      </x:c>
      <x:c r="EO282" s="71" t="n">
        <x:v>0</x:v>
      </x:c>
    </x:row>
    <x:row r="283" ht="22" customHeight="1">
      <x:c r="A283" s="67" t="n">
        <x:v>45970</x:v>
      </x:c>
      <x:c r="B283" s="71" t="n">
        <x:v>0</x:v>
      </x:c>
      <x:c r="C283" s="71" t="n">
        <x:v>0</x:v>
      </x:c>
      <x:c r="D283" s="71" t="n">
        <x:v>0</x:v>
      </x:c>
      <x:c r="E283" s="71" t="n">
        <x:v>0</x:v>
      </x:c>
      <x:c r="F283" s="71" t="n">
        <x:v>0</x:v>
      </x:c>
      <x:c r="G283" s="71" t="n">
        <x:v>0</x:v>
      </x:c>
      <x:c r="H283" s="71" t="n">
        <x:v>0</x:v>
      </x:c>
      <x:c r="I283" s="71" t="n">
        <x:v>0</x:v>
      </x:c>
      <x:c r="J283" s="71" t="n">
        <x:v>0</x:v>
      </x:c>
      <x:c r="K283" s="71" t="n">
        <x:v>0</x:v>
      </x:c>
      <x:c r="L283" s="71" t="n">
        <x:v>0</x:v>
      </x:c>
      <x:c r="M283" s="71" t="n">
        <x:v>0</x:v>
      </x:c>
      <x:c r="N283" s="71" t="n">
        <x:v>0</x:v>
      </x:c>
      <x:c r="O283" s="71" t="n">
        <x:v>0</x:v>
      </x:c>
      <x:c r="P283" s="71" t="n">
        <x:v>0</x:v>
      </x:c>
      <x:c r="Q283" s="71" t="n">
        <x:v>0</x:v>
      </x:c>
      <x:c r="R283" s="71" t="n">
        <x:v>0</x:v>
      </x:c>
      <x:c r="S283" s="71" t="n">
        <x:v>0</x:v>
      </x:c>
      <x:c r="T283" s="71" t="n">
        <x:v>0</x:v>
      </x:c>
      <x:c r="U283" s="71" t="n">
        <x:v>0</x:v>
      </x:c>
      <x:c r="V283" s="71" t="n">
        <x:v>0</x:v>
      </x:c>
      <x:c r="W283" s="71" t="n">
        <x:v>0</x:v>
      </x:c>
      <x:c r="X283" s="71" t="n">
        <x:v>0</x:v>
      </x:c>
      <x:c r="Y283" s="71" t="n">
        <x:v>0</x:v>
      </x:c>
      <x:c r="Z283" s="71" t="n">
        <x:v>0</x:v>
      </x:c>
      <x:c r="AA283" s="71" t="n">
        <x:v>0</x:v>
      </x:c>
      <x:c r="AB283" s="71" t="n">
        <x:v>0</x:v>
      </x:c>
      <x:c r="AC283" s="71" t="n">
        <x:v>0</x:v>
      </x:c>
      <x:c r="AD283" s="71" t="n">
        <x:v>0</x:v>
      </x:c>
      <x:c r="AE283" s="71" t="n">
        <x:v>0</x:v>
      </x:c>
      <x:c r="AF283" s="71" t="n">
        <x:v>0</x:v>
      </x:c>
      <x:c r="AG283" s="71" t="n">
        <x:v>0</x:v>
      </x:c>
      <x:c r="AH283" s="71" t="n">
        <x:v>0</x:v>
      </x:c>
      <x:c r="AI283" s="71" t="n">
        <x:v>0</x:v>
      </x:c>
      <x:c r="AJ283" s="71" t="n">
        <x:v>0</x:v>
      </x:c>
      <x:c r="AK283" s="71" t="n">
        <x:v>0</x:v>
      </x:c>
      <x:c r="AL283" s="71" t="n">
        <x:v>0</x:v>
      </x:c>
      <x:c r="AM283" s="71" t="n">
        <x:v>0</x:v>
      </x:c>
      <x:c r="AN283" s="71" t="n">
        <x:v>0</x:v>
      </x:c>
      <x:c r="AO283" s="71" t="n">
        <x:v>0</x:v>
      </x:c>
      <x:c r="AP283" s="71" t="n">
        <x:v>0</x:v>
      </x:c>
      <x:c r="AQ283" s="71" t="n">
        <x:v>0</x:v>
      </x:c>
      <x:c r="AR283" s="71" t="n">
        <x:v>0</x:v>
      </x:c>
      <x:c r="AS283" s="71" t="n">
        <x:v>0</x:v>
      </x:c>
      <x:c r="AT283" s="71" t="n">
        <x:v>0</x:v>
      </x:c>
      <x:c r="AU283" s="71" t="n">
        <x:v>0</x:v>
      </x:c>
      <x:c r="AV283" s="71" t="n">
        <x:v>0</x:v>
      </x:c>
      <x:c r="AW283" s="71" t="n">
        <x:v>0</x:v>
      </x:c>
      <x:c r="AX283" s="71" t="n">
        <x:v>0</x:v>
      </x:c>
      <x:c r="AY283" s="71" t="n">
        <x:v>0</x:v>
      </x:c>
      <x:c r="AZ283" s="71" t="n">
        <x:v>0</x:v>
      </x:c>
      <x:c r="BA283" s="71" t="n">
        <x:v>0</x:v>
      </x:c>
      <x:c r="BB283" s="71" t="n">
        <x:v>0</x:v>
      </x:c>
      <x:c r="BC283" s="71" t="n">
        <x:v>0</x:v>
      </x:c>
      <x:c r="BD283" s="71" t="n">
        <x:v>0</x:v>
      </x:c>
      <x:c r="BE283" s="71" t="n">
        <x:v>0</x:v>
      </x:c>
      <x:c r="BF283" s="71" t="n">
        <x:v>0</x:v>
      </x:c>
      <x:c r="BG283" s="71" t="n">
        <x:v>0</x:v>
      </x:c>
      <x:c r="BH283" s="71" t="n">
        <x:v>0</x:v>
      </x:c>
      <x:c r="BI283" s="71" t="n">
        <x:v>0</x:v>
      </x:c>
      <x:c r="BJ283" s="71" t="n">
        <x:v>0</x:v>
      </x:c>
      <x:c r="BK283" s="71" t="n">
        <x:v>0</x:v>
      </x:c>
      <x:c r="BL283" s="71" t="n">
        <x:v>0</x:v>
      </x:c>
      <x:c r="BM283" s="71" t="n">
        <x:v>0</x:v>
      </x:c>
      <x:c r="BN283" s="71" t="n">
        <x:v>0</x:v>
      </x:c>
      <x:c r="BO283" s="71" t="n">
        <x:v>0</x:v>
      </x:c>
      <x:c r="BP283" s="71" t="n">
        <x:v>0</x:v>
      </x:c>
      <x:c r="BQ283" s="71" t="n">
        <x:v>0</x:v>
      </x:c>
      <x:c r="BR283" s="71" t="n">
        <x:v>0</x:v>
      </x:c>
      <x:c r="BS283" s="71" t="n">
        <x:v>0</x:v>
      </x:c>
      <x:c r="BT283" s="71" t="n">
        <x:v>0</x:v>
      </x:c>
      <x:c r="BU283" s="71" t="n">
        <x:v>0</x:v>
      </x:c>
      <x:c r="BV283" s="71" t="n">
        <x:v>0</x:v>
      </x:c>
      <x:c r="BW283" s="71" t="n">
        <x:v>0</x:v>
      </x:c>
      <x:c r="BX283" s="71" t="n">
        <x:v>0</x:v>
      </x:c>
      <x:c r="BY283" s="71" t="n">
        <x:v>0</x:v>
      </x:c>
      <x:c r="BZ283" s="71" t="n">
        <x:v>0</x:v>
      </x:c>
      <x:c r="CA283" s="71" t="n">
        <x:v>0</x:v>
      </x:c>
      <x:c r="CB283" s="71" t="n">
        <x:v>0</x:v>
      </x:c>
      <x:c r="CC283" s="71" t="n">
        <x:v>0</x:v>
      </x:c>
      <x:c r="CD283" s="71" t="n">
        <x:v>0</x:v>
      </x:c>
      <x:c r="CE283" s="71" t="n">
        <x:v>0</x:v>
      </x:c>
      <x:c r="CF283" s="71" t="n">
        <x:v>0</x:v>
      </x:c>
      <x:c r="CG283" s="71" t="n">
        <x:v>0</x:v>
      </x:c>
      <x:c r="CH283" s="71" t="n">
        <x:v>0</x:v>
      </x:c>
      <x:c r="CI283" s="71" t="n">
        <x:v>0</x:v>
      </x:c>
      <x:c r="CJ283" s="71" t="n">
        <x:v>0</x:v>
      </x:c>
      <x:c r="CK283" s="71" t="n">
        <x:v>0</x:v>
      </x:c>
      <x:c r="CL283" s="71" t="n">
        <x:v>240.3370392857157</x:v>
      </x:c>
      <x:c r="CM283" s="71" t="n">
        <x:v>0</x:v>
      </x:c>
      <x:c r="CN283" s="71" t="n">
        <x:v>0</x:v>
      </x:c>
      <x:c r="CO283" s="71" t="n">
        <x:v>22.46647619047644</x:v>
      </x:c>
      <x:c r="CP283" s="71" t="n">
        <x:v>0</x:v>
      </x:c>
      <x:c r="CQ283" s="71" t="n">
        <x:v>9.827164285714389</x:v>
      </x:c>
      <x:c r="CR283" s="71" t="n">
        <x:v>0</x:v>
      </x:c>
      <x:c r="CS283" s="71" t="n">
        <x:v>0</x:v>
      </x:c>
      <x:c r="CT283" s="71" t="n">
        <x:v>0</x:v>
      </x:c>
      <x:c r="CU283" s="71" t="n">
        <x:v>0</x:v>
      </x:c>
      <x:c r="CV283" s="71" t="n">
        <x:v>0</x:v>
      </x:c>
      <x:c r="CW283" s="71" t="n">
        <x:v>0</x:v>
      </x:c>
      <x:c r="CX283" s="71" t="n">
        <x:v>0</x:v>
      </x:c>
      <x:c r="CY283" s="71" t="n">
        <x:v>0</x:v>
      </x:c>
      <x:c r="CZ283" s="71" t="n">
        <x:v>0</x:v>
      </x:c>
      <x:c r="DA283" s="71" t="n">
        <x:v>0</x:v>
      </x:c>
      <x:c r="DB283" s="71" t="n">
        <x:v>0</x:v>
      </x:c>
      <x:c r="DC283" s="71" t="n">
        <x:v>0</x:v>
      </x:c>
      <x:c r="DD283" s="71" t="n">
        <x:v>0</x:v>
      </x:c>
      <x:c r="DE283" s="71" t="n">
        <x:v>0</x:v>
      </x:c>
      <x:c r="DF283" s="71" t="n">
        <x:v>0</x:v>
      </x:c>
      <x:c r="DG283" s="71" t="n">
        <x:v>0</x:v>
      </x:c>
      <x:c r="DH283" s="71" t="n">
        <x:v>0</x:v>
      </x:c>
      <x:c r="DI283" s="71" t="n">
        <x:v>0</x:v>
      </x:c>
      <x:c r="DJ283" s="71" t="n">
        <x:v>0</x:v>
      </x:c>
      <x:c r="DK283" s="71" t="n">
        <x:v>0</x:v>
      </x:c>
      <x:c r="DL283" s="71" t="n">
        <x:v>0</x:v>
      </x:c>
      <x:c r="DM283" s="71" t="n">
        <x:v>0</x:v>
      </x:c>
      <x:c r="DN283" s="71" t="n">
        <x:v>0</x:v>
      </x:c>
      <x:c r="DO283" s="71" t="n">
        <x:v>0</x:v>
      </x:c>
      <x:c r="DP283" s="71" t="n">
        <x:v>0</x:v>
      </x:c>
      <x:c r="DQ283" s="71" t="n">
        <x:v>0</x:v>
      </x:c>
      <x:c r="DR283" s="71" t="n">
        <x:v>0</x:v>
      </x:c>
      <x:c r="DS283" s="71" t="n">
        <x:v>0</x:v>
      </x:c>
      <x:c r="DT283" s="71" t="n">
        <x:v>0</x:v>
      </x:c>
      <x:c r="DU283" s="71" t="n">
        <x:v>0</x:v>
      </x:c>
      <x:c r="DV283" s="71" t="n">
        <x:v>0</x:v>
      </x:c>
      <x:c r="DW283" s="71" t="n">
        <x:v>0</x:v>
      </x:c>
      <x:c r="DX283" s="71" t="n">
        <x:v>0</x:v>
      </x:c>
      <x:c r="DY283" s="71" t="n">
        <x:v>0</x:v>
      </x:c>
      <x:c r="DZ283" s="71" t="n">
        <x:v>0</x:v>
      </x:c>
      <x:c r="EA283" s="71" t="n">
        <x:v>0</x:v>
      </x:c>
      <x:c r="EB283" s="71" t="n">
        <x:v>0</x:v>
      </x:c>
      <x:c r="EC283" s="71" t="n">
        <x:v>0</x:v>
      </x:c>
      <x:c r="ED283" s="71" t="n">
        <x:v>0</x:v>
      </x:c>
      <x:c r="EE283" s="71" t="n">
        <x:v>0</x:v>
      </x:c>
      <x:c r="EF283" s="71" t="n">
        <x:v>0</x:v>
      </x:c>
      <x:c r="EG283" s="71" t="n">
        <x:v>0</x:v>
      </x:c>
      <x:c r="EH283" s="71" t="n">
        <x:v>0</x:v>
      </x:c>
      <x:c r="EI283" s="71" t="n">
        <x:v>0</x:v>
      </x:c>
      <x:c r="EJ283" s="71" t="n">
        <x:v>0</x:v>
      </x:c>
      <x:c r="EK283" s="71" t="n">
        <x:v>0</x:v>
      </x:c>
      <x:c r="EL283" s="71" t="n">
        <x:v>0</x:v>
      </x:c>
      <x:c r="EM283" s="71" t="n">
        <x:v>0</x:v>
      </x:c>
      <x:c r="EN283" s="71" t="n">
        <x:v>0</x:v>
      </x:c>
      <x:c r="EO283" s="71" t="n">
        <x:v>0</x:v>
      </x:c>
    </x:row>
    <x:row r="284" ht="22" customHeight="1">
      <x:c r="A284" s="67" t="n">
        <x:v>45971</x:v>
      </x:c>
      <x:c r="B284" s="71" t="n">
        <x:v>0</x:v>
      </x:c>
      <x:c r="C284" s="71" t="n">
        <x:v>0</x:v>
      </x:c>
      <x:c r="D284" s="71" t="n">
        <x:v>0</x:v>
      </x:c>
      <x:c r="E284" s="71" t="n">
        <x:v>0</x:v>
      </x:c>
      <x:c r="F284" s="71" t="n">
        <x:v>0</x:v>
      </x:c>
      <x:c r="G284" s="71" t="n">
        <x:v>0</x:v>
      </x:c>
      <x:c r="H284" s="71" t="n">
        <x:v>0</x:v>
      </x:c>
      <x:c r="I284" s="71" t="n">
        <x:v>0</x:v>
      </x:c>
      <x:c r="J284" s="71" t="n">
        <x:v>0</x:v>
      </x:c>
      <x:c r="K284" s="71" t="n">
        <x:v>0</x:v>
      </x:c>
      <x:c r="L284" s="71" t="n">
        <x:v>0</x:v>
      </x:c>
      <x:c r="M284" s="71" t="n">
        <x:v>0</x:v>
      </x:c>
      <x:c r="N284" s="71" t="n">
        <x:v>0</x:v>
      </x:c>
      <x:c r="O284" s="71" t="n">
        <x:v>0</x:v>
      </x:c>
      <x:c r="P284" s="71" t="n">
        <x:v>0</x:v>
      </x:c>
      <x:c r="Q284" s="71" t="n">
        <x:v>0</x:v>
      </x:c>
      <x:c r="R284" s="71" t="n">
        <x:v>0</x:v>
      </x:c>
      <x:c r="S284" s="71" t="n">
        <x:v>0</x:v>
      </x:c>
      <x:c r="T284" s="71" t="n">
        <x:v>0</x:v>
      </x:c>
      <x:c r="U284" s="71" t="n">
        <x:v>0</x:v>
      </x:c>
      <x:c r="V284" s="71" t="n">
        <x:v>0</x:v>
      </x:c>
      <x:c r="W284" s="71" t="n">
        <x:v>0</x:v>
      </x:c>
      <x:c r="X284" s="71" t="n">
        <x:v>0</x:v>
      </x:c>
      <x:c r="Y284" s="71" t="n">
        <x:v>0</x:v>
      </x:c>
      <x:c r="Z284" s="71" t="n">
        <x:v>0</x:v>
      </x:c>
      <x:c r="AA284" s="71" t="n">
        <x:v>0</x:v>
      </x:c>
      <x:c r="AB284" s="71" t="n">
        <x:v>0</x:v>
      </x:c>
      <x:c r="AC284" s="71" t="n">
        <x:v>0</x:v>
      </x:c>
      <x:c r="AD284" s="71" t="n">
        <x:v>0</x:v>
      </x:c>
      <x:c r="AE284" s="71" t="n">
        <x:v>0</x:v>
      </x:c>
      <x:c r="AF284" s="71" t="n">
        <x:v>0</x:v>
      </x:c>
      <x:c r="AG284" s="71" t="n">
        <x:v>0</x:v>
      </x:c>
      <x:c r="AH284" s="71" t="n">
        <x:v>0</x:v>
      </x:c>
      <x:c r="AI284" s="71" t="n">
        <x:v>0</x:v>
      </x:c>
      <x:c r="AJ284" s="71" t="n">
        <x:v>0</x:v>
      </x:c>
      <x:c r="AK284" s="71" t="n">
        <x:v>0</x:v>
      </x:c>
      <x:c r="AL284" s="71" t="n">
        <x:v>0</x:v>
      </x:c>
      <x:c r="AM284" s="71" t="n">
        <x:v>0</x:v>
      </x:c>
      <x:c r="AN284" s="71" t="n">
        <x:v>0</x:v>
      </x:c>
      <x:c r="AO284" s="71" t="n">
        <x:v>0</x:v>
      </x:c>
      <x:c r="AP284" s="71" t="n">
        <x:v>0</x:v>
      </x:c>
      <x:c r="AQ284" s="71" t="n">
        <x:v>0</x:v>
      </x:c>
      <x:c r="AR284" s="71" t="n">
        <x:v>0</x:v>
      </x:c>
      <x:c r="AS284" s="71" t="n">
        <x:v>0</x:v>
      </x:c>
      <x:c r="AT284" s="71" t="n">
        <x:v>0</x:v>
      </x:c>
      <x:c r="AU284" s="71" t="n">
        <x:v>0</x:v>
      </x:c>
      <x:c r="AV284" s="71" t="n">
        <x:v>0</x:v>
      </x:c>
      <x:c r="AW284" s="71" t="n">
        <x:v>0</x:v>
      </x:c>
      <x:c r="AX284" s="71" t="n">
        <x:v>0</x:v>
      </x:c>
      <x:c r="AY284" s="71" t="n">
        <x:v>0</x:v>
      </x:c>
      <x:c r="AZ284" s="71" t="n">
        <x:v>0</x:v>
      </x:c>
      <x:c r="BA284" s="71" t="n">
        <x:v>0</x:v>
      </x:c>
      <x:c r="BB284" s="71" t="n">
        <x:v>0</x:v>
      </x:c>
      <x:c r="BC284" s="71" t="n">
        <x:v>0</x:v>
      </x:c>
      <x:c r="BD284" s="71" t="n">
        <x:v>0</x:v>
      </x:c>
      <x:c r="BE284" s="71" t="n">
        <x:v>0</x:v>
      </x:c>
      <x:c r="BF284" s="71" t="n">
        <x:v>0</x:v>
      </x:c>
      <x:c r="BG284" s="71" t="n">
        <x:v>0</x:v>
      </x:c>
      <x:c r="BH284" s="71" t="n">
        <x:v>0</x:v>
      </x:c>
      <x:c r="BI284" s="71" t="n">
        <x:v>0</x:v>
      </x:c>
      <x:c r="BJ284" s="71" t="n">
        <x:v>0</x:v>
      </x:c>
      <x:c r="BK284" s="71" t="n">
        <x:v>0</x:v>
      </x:c>
      <x:c r="BL284" s="71" t="n">
        <x:v>0</x:v>
      </x:c>
      <x:c r="BM284" s="71" t="n">
        <x:v>0</x:v>
      </x:c>
      <x:c r="BN284" s="71" t="n">
        <x:v>0</x:v>
      </x:c>
      <x:c r="BO284" s="71" t="n">
        <x:v>0</x:v>
      </x:c>
      <x:c r="BP284" s="71" t="n">
        <x:v>0</x:v>
      </x:c>
      <x:c r="BQ284" s="71" t="n">
        <x:v>0</x:v>
      </x:c>
      <x:c r="BR284" s="71" t="n">
        <x:v>0</x:v>
      </x:c>
      <x:c r="BS284" s="71" t="n">
        <x:v>0</x:v>
      </x:c>
      <x:c r="BT284" s="71" t="n">
        <x:v>0</x:v>
      </x:c>
      <x:c r="BU284" s="71" t="n">
        <x:v>0</x:v>
      </x:c>
      <x:c r="BV284" s="71" t="n">
        <x:v>0</x:v>
      </x:c>
      <x:c r="BW284" s="71" t="n">
        <x:v>0</x:v>
      </x:c>
      <x:c r="BX284" s="71" t="n">
        <x:v>0</x:v>
      </x:c>
      <x:c r="BY284" s="71" t="n">
        <x:v>0</x:v>
      </x:c>
      <x:c r="BZ284" s="71" t="n">
        <x:v>0</x:v>
      </x:c>
      <x:c r="CA284" s="71" t="n">
        <x:v>0</x:v>
      </x:c>
      <x:c r="CB284" s="71" t="n">
        <x:v>0</x:v>
      </x:c>
      <x:c r="CC284" s="71" t="n">
        <x:v>0</x:v>
      </x:c>
      <x:c r="CD284" s="71" t="n">
        <x:v>0</x:v>
      </x:c>
      <x:c r="CE284" s="71" t="n">
        <x:v>0</x:v>
      </x:c>
      <x:c r="CF284" s="71" t="n">
        <x:v>0</x:v>
      </x:c>
      <x:c r="CG284" s="71" t="n">
        <x:v>0</x:v>
      </x:c>
      <x:c r="CH284" s="71" t="n">
        <x:v>0</x:v>
      </x:c>
      <x:c r="CI284" s="71" t="n">
        <x:v>0</x:v>
      </x:c>
      <x:c r="CJ284" s="71" t="n">
        <x:v>0</x:v>
      </x:c>
      <x:c r="CK284" s="71" t="n">
        <x:v>0</x:v>
      </x:c>
      <x:c r="CL284" s="71" t="n">
        <x:v>0</x:v>
      </x:c>
      <x:c r="CM284" s="71" t="n">
        <x:v>0</x:v>
      </x:c>
      <x:c r="CN284" s="71" t="n">
        <x:v>0</x:v>
      </x:c>
      <x:c r="CO284" s="71" t="n">
        <x:v>0</x:v>
      </x:c>
      <x:c r="CP284" s="71" t="n">
        <x:v>0</x:v>
      </x:c>
      <x:c r="CQ284" s="71" t="n">
        <x:v>0</x:v>
      </x:c>
      <x:c r="CR284" s="71" t="n">
        <x:v>0</x:v>
      </x:c>
      <x:c r="CS284" s="71" t="n">
        <x:v>21.820807738093844</x:v>
      </x:c>
      <x:c r="CT284" s="71" t="n">
        <x:v>39.54448333333323</x:v>
      </x:c>
      <x:c r="CU284" s="71" t="n">
        <x:v>36.66300714285694</x:v>
      </x:c>
      <x:c r="CV284" s="71" t="n">
        <x:v>0</x:v>
      </x:c>
      <x:c r="CW284" s="71" t="n">
        <x:v>0</x:v>
      </x:c>
      <x:c r="CX284" s="71" t="n">
        <x:v>0</x:v>
      </x:c>
      <x:c r="CY284" s="71" t="n">
        <x:v>0</x:v>
      </x:c>
      <x:c r="CZ284" s="71" t="n">
        <x:v>0</x:v>
      </x:c>
      <x:c r="DA284" s="71" t="n">
        <x:v>0</x:v>
      </x:c>
      <x:c r="DB284" s="71" t="n">
        <x:v>0</x:v>
      </x:c>
      <x:c r="DC284" s="71" t="n">
        <x:v>0</x:v>
      </x:c>
      <x:c r="DD284" s="71" t="n">
        <x:v>0</x:v>
      </x:c>
      <x:c r="DE284" s="71" t="n">
        <x:v>0</x:v>
      </x:c>
      <x:c r="DF284" s="71" t="n">
        <x:v>0</x:v>
      </x:c>
      <x:c r="DG284" s="71" t="n">
        <x:v>0</x:v>
      </x:c>
      <x:c r="DH284" s="71" t="n">
        <x:v>0</x:v>
      </x:c>
      <x:c r="DI284" s="71" t="n">
        <x:v>0</x:v>
      </x:c>
      <x:c r="DJ284" s="71" t="n">
        <x:v>0</x:v>
      </x:c>
      <x:c r="DK284" s="71" t="n">
        <x:v>0</x:v>
      </x:c>
      <x:c r="DL284" s="71" t="n">
        <x:v>0</x:v>
      </x:c>
      <x:c r="DM284" s="71" t="n">
        <x:v>0</x:v>
      </x:c>
      <x:c r="DN284" s="71" t="n">
        <x:v>0</x:v>
      </x:c>
      <x:c r="DO284" s="71" t="n">
        <x:v>0</x:v>
      </x:c>
      <x:c r="DP284" s="71" t="n">
        <x:v>0</x:v>
      </x:c>
      <x:c r="DQ284" s="71" t="n">
        <x:v>0</x:v>
      </x:c>
      <x:c r="DR284" s="71" t="n">
        <x:v>0</x:v>
      </x:c>
      <x:c r="DS284" s="71" t="n">
        <x:v>0</x:v>
      </x:c>
      <x:c r="DT284" s="71" t="n">
        <x:v>0</x:v>
      </x:c>
      <x:c r="DU284" s="71" t="n">
        <x:v>0</x:v>
      </x:c>
      <x:c r="DV284" s="71" t="n">
        <x:v>0</x:v>
      </x:c>
      <x:c r="DW284" s="71" t="n">
        <x:v>0</x:v>
      </x:c>
      <x:c r="DX284" s="71" t="n">
        <x:v>0</x:v>
      </x:c>
      <x:c r="DY284" s="71" t="n">
        <x:v>0</x:v>
      </x:c>
      <x:c r="DZ284" s="71" t="n">
        <x:v>0</x:v>
      </x:c>
      <x:c r="EA284" s="71" t="n">
        <x:v>0</x:v>
      </x:c>
      <x:c r="EB284" s="71" t="n">
        <x:v>0</x:v>
      </x:c>
      <x:c r="EC284" s="71" t="n">
        <x:v>0</x:v>
      </x:c>
      <x:c r="ED284" s="71" t="n">
        <x:v>0</x:v>
      </x:c>
      <x:c r="EE284" s="71" t="n">
        <x:v>0</x:v>
      </x:c>
      <x:c r="EF284" s="71" t="n">
        <x:v>0</x:v>
      </x:c>
      <x:c r="EG284" s="71" t="n">
        <x:v>0</x:v>
      </x:c>
      <x:c r="EH284" s="71" t="n">
        <x:v>0</x:v>
      </x:c>
      <x:c r="EI284" s="71" t="n">
        <x:v>0</x:v>
      </x:c>
      <x:c r="EJ284" s="71" t="n">
        <x:v>0</x:v>
      </x:c>
      <x:c r="EK284" s="71" t="n">
        <x:v>0</x:v>
      </x:c>
      <x:c r="EL284" s="71" t="n">
        <x:v>0</x:v>
      </x:c>
      <x:c r="EM284" s="71" t="n">
        <x:v>0</x:v>
      </x:c>
      <x:c r="EN284" s="71" t="n">
        <x:v>0</x:v>
      </x:c>
      <x:c r="EO284" s="71" t="n">
        <x:v>0</x:v>
      </x:c>
    </x:row>
    <x:row r="285" ht="22" customHeight="1">
      <x:c r="A285" s="67" t="n">
        <x:v>45972</x:v>
      </x:c>
      <x:c r="B285" s="71" t="n">
        <x:v>0</x:v>
      </x:c>
      <x:c r="C285" s="71" t="n">
        <x:v>0</x:v>
      </x:c>
      <x:c r="D285" s="71" t="n">
        <x:v>0</x:v>
      </x:c>
      <x:c r="E285" s="71" t="n">
        <x:v>0</x:v>
      </x:c>
      <x:c r="F285" s="71" t="n">
        <x:v>0</x:v>
      </x:c>
      <x:c r="G285" s="71" t="n">
        <x:v>0</x:v>
      </x:c>
      <x:c r="H285" s="71" t="n">
        <x:v>0</x:v>
      </x:c>
      <x:c r="I285" s="71" t="n">
        <x:v>0</x:v>
      </x:c>
      <x:c r="J285" s="71" t="n">
        <x:v>0</x:v>
      </x:c>
      <x:c r="K285" s="71" t="n">
        <x:v>0</x:v>
      </x:c>
      <x:c r="L285" s="71" t="n">
        <x:v>0</x:v>
      </x:c>
      <x:c r="M285" s="71" t="n">
        <x:v>0</x:v>
      </x:c>
      <x:c r="N285" s="71" t="n">
        <x:v>0</x:v>
      </x:c>
      <x:c r="O285" s="71" t="n">
        <x:v>0</x:v>
      </x:c>
      <x:c r="P285" s="71" t="n">
        <x:v>0</x:v>
      </x:c>
      <x:c r="Q285" s="71" t="n">
        <x:v>0</x:v>
      </x:c>
      <x:c r="R285" s="71" t="n">
        <x:v>0</x:v>
      </x:c>
      <x:c r="S285" s="71" t="n">
        <x:v>0</x:v>
      </x:c>
      <x:c r="T285" s="71" t="n">
        <x:v>0</x:v>
      </x:c>
      <x:c r="U285" s="71" t="n">
        <x:v>0</x:v>
      </x:c>
      <x:c r="V285" s="71" t="n">
        <x:v>0</x:v>
      </x:c>
      <x:c r="W285" s="71" t="n">
        <x:v>0</x:v>
      </x:c>
      <x:c r="X285" s="71" t="n">
        <x:v>0</x:v>
      </x:c>
      <x:c r="Y285" s="71" t="n">
        <x:v>0</x:v>
      </x:c>
      <x:c r="Z285" s="71" t="n">
        <x:v>0</x:v>
      </x:c>
      <x:c r="AA285" s="71" t="n">
        <x:v>0</x:v>
      </x:c>
      <x:c r="AB285" s="71" t="n">
        <x:v>0</x:v>
      </x:c>
      <x:c r="AC285" s="71" t="n">
        <x:v>0</x:v>
      </x:c>
      <x:c r="AD285" s="71" t="n">
        <x:v>0</x:v>
      </x:c>
      <x:c r="AE285" s="71" t="n">
        <x:v>0</x:v>
      </x:c>
      <x:c r="AF285" s="71" t="n">
        <x:v>0</x:v>
      </x:c>
      <x:c r="AG285" s="71" t="n">
        <x:v>0</x:v>
      </x:c>
      <x:c r="AH285" s="71" t="n">
        <x:v>0</x:v>
      </x:c>
      <x:c r="AI285" s="71" t="n">
        <x:v>0</x:v>
      </x:c>
      <x:c r="AJ285" s="71" t="n">
        <x:v>0</x:v>
      </x:c>
      <x:c r="AK285" s="71" t="n">
        <x:v>0</x:v>
      </x:c>
      <x:c r="AL285" s="71" t="n">
        <x:v>0</x:v>
      </x:c>
      <x:c r="AM285" s="71" t="n">
        <x:v>0</x:v>
      </x:c>
      <x:c r="AN285" s="71" t="n">
        <x:v>0</x:v>
      </x:c>
      <x:c r="AO285" s="71" t="n">
        <x:v>0</x:v>
      </x:c>
      <x:c r="AP285" s="71" t="n">
        <x:v>0</x:v>
      </x:c>
      <x:c r="AQ285" s="71" t="n">
        <x:v>0</x:v>
      </x:c>
      <x:c r="AR285" s="71" t="n">
        <x:v>0</x:v>
      </x:c>
      <x:c r="AS285" s="71" t="n">
        <x:v>0</x:v>
      </x:c>
      <x:c r="AT285" s="71" t="n">
        <x:v>0</x:v>
      </x:c>
      <x:c r="AU285" s="71" t="n">
        <x:v>0</x:v>
      </x:c>
      <x:c r="AV285" s="71" t="n">
        <x:v>0</x:v>
      </x:c>
      <x:c r="AW285" s="71" t="n">
        <x:v>0</x:v>
      </x:c>
      <x:c r="AX285" s="71" t="n">
        <x:v>0</x:v>
      </x:c>
      <x:c r="AY285" s="71" t="n">
        <x:v>0</x:v>
      </x:c>
      <x:c r="AZ285" s="71" t="n">
        <x:v>0</x:v>
      </x:c>
      <x:c r="BA285" s="71" t="n">
        <x:v>0</x:v>
      </x:c>
      <x:c r="BB285" s="71" t="n">
        <x:v>0</x:v>
      </x:c>
      <x:c r="BC285" s="71" t="n">
        <x:v>0</x:v>
      </x:c>
      <x:c r="BD285" s="71" t="n">
        <x:v>0</x:v>
      </x:c>
      <x:c r="BE285" s="71" t="n">
        <x:v>0</x:v>
      </x:c>
      <x:c r="BF285" s="71" t="n">
        <x:v>0</x:v>
      </x:c>
      <x:c r="BG285" s="71" t="n">
        <x:v>0</x:v>
      </x:c>
      <x:c r="BH285" s="71" t="n">
        <x:v>0</x:v>
      </x:c>
      <x:c r="BI285" s="71" t="n">
        <x:v>0</x:v>
      </x:c>
      <x:c r="BJ285" s="71" t="n">
        <x:v>0</x:v>
      </x:c>
      <x:c r="BK285" s="71" t="n">
        <x:v>0</x:v>
      </x:c>
      <x:c r="BL285" s="71" t="n">
        <x:v>0</x:v>
      </x:c>
      <x:c r="BM285" s="71" t="n">
        <x:v>0</x:v>
      </x:c>
      <x:c r="BN285" s="71" t="n">
        <x:v>0</x:v>
      </x:c>
      <x:c r="BO285" s="71" t="n">
        <x:v>0</x:v>
      </x:c>
      <x:c r="BP285" s="71" t="n">
        <x:v>0</x:v>
      </x:c>
      <x:c r="BQ285" s="71" t="n">
        <x:v>0</x:v>
      </x:c>
      <x:c r="BR285" s="71" t="n">
        <x:v>0</x:v>
      </x:c>
      <x:c r="BS285" s="71" t="n">
        <x:v>0</x:v>
      </x:c>
      <x:c r="BT285" s="71" t="n">
        <x:v>0</x:v>
      </x:c>
      <x:c r="BU285" s="71" t="n">
        <x:v>0</x:v>
      </x:c>
      <x:c r="BV285" s="71" t="n">
        <x:v>0</x:v>
      </x:c>
      <x:c r="BW285" s="71" t="n">
        <x:v>0</x:v>
      </x:c>
      <x:c r="BX285" s="71" t="n">
        <x:v>0</x:v>
      </x:c>
      <x:c r="BY285" s="71" t="n">
        <x:v>0</x:v>
      </x:c>
      <x:c r="BZ285" s="71" t="n">
        <x:v>0</x:v>
      </x:c>
      <x:c r="CA285" s="71" t="n">
        <x:v>0</x:v>
      </x:c>
      <x:c r="CB285" s="71" t="n">
        <x:v>0</x:v>
      </x:c>
      <x:c r="CC285" s="71" t="n">
        <x:v>0</x:v>
      </x:c>
      <x:c r="CD285" s="71" t="n">
        <x:v>0</x:v>
      </x:c>
      <x:c r="CE285" s="71" t="n">
        <x:v>0</x:v>
      </x:c>
      <x:c r="CF285" s="71" t="n">
        <x:v>0</x:v>
      </x:c>
      <x:c r="CG285" s="71" t="n">
        <x:v>0</x:v>
      </x:c>
      <x:c r="CH285" s="71" t="n">
        <x:v>0</x:v>
      </x:c>
      <x:c r="CI285" s="71" t="n">
        <x:v>0</x:v>
      </x:c>
      <x:c r="CJ285" s="71" t="n">
        <x:v>0</x:v>
      </x:c>
      <x:c r="CK285" s="71" t="n">
        <x:v>0</x:v>
      </x:c>
      <x:c r="CL285" s="71" t="n">
        <x:v>0</x:v>
      </x:c>
      <x:c r="CM285" s="71" t="n">
        <x:v>0</x:v>
      </x:c>
      <x:c r="CN285" s="71" t="n">
        <x:v>0</x:v>
      </x:c>
      <x:c r="CO285" s="71" t="n">
        <x:v>0</x:v>
      </x:c>
      <x:c r="CP285" s="71" t="n">
        <x:v>0</x:v>
      </x:c>
      <x:c r="CQ285" s="71" t="n">
        <x:v>8.981782738094012</x:v>
      </x:c>
      <x:c r="CR285" s="71" t="n">
        <x:v>0</x:v>
      </x:c>
      <x:c r="CS285" s="71" t="n">
        <x:v>0</x:v>
      </x:c>
      <x:c r="CT285" s="71" t="n">
        <x:v>0</x:v>
      </x:c>
      <x:c r="CU285" s="71" t="n">
        <x:v>0</x:v>
      </x:c>
      <x:c r="CV285" s="71" t="n">
        <x:v>0</x:v>
      </x:c>
      <x:c r="CW285" s="71" t="n">
        <x:v>0</x:v>
      </x:c>
      <x:c r="CX285" s="71" t="n">
        <x:v>0</x:v>
      </x:c>
      <x:c r="CY285" s="71" t="n">
        <x:v>0</x:v>
      </x:c>
      <x:c r="CZ285" s="71" t="n">
        <x:v>0</x:v>
      </x:c>
      <x:c r="DA285" s="71" t="n">
        <x:v>0</x:v>
      </x:c>
      <x:c r="DB285" s="71" t="n">
        <x:v>0</x:v>
      </x:c>
      <x:c r="DC285" s="71" t="n">
        <x:v>0</x:v>
      </x:c>
      <x:c r="DD285" s="71" t="n">
        <x:v>0</x:v>
      </x:c>
      <x:c r="DE285" s="71" t="n">
        <x:v>0</x:v>
      </x:c>
      <x:c r="DF285" s="71" t="n">
        <x:v>0</x:v>
      </x:c>
      <x:c r="DG285" s="71" t="n">
        <x:v>0</x:v>
      </x:c>
      <x:c r="DH285" s="71" t="n">
        <x:v>0</x:v>
      </x:c>
      <x:c r="DI285" s="71" t="n">
        <x:v>0</x:v>
      </x:c>
      <x:c r="DJ285" s="71" t="n">
        <x:v>0</x:v>
      </x:c>
      <x:c r="DK285" s="71" t="n">
        <x:v>0</x:v>
      </x:c>
      <x:c r="DL285" s="71" t="n">
        <x:v>0</x:v>
      </x:c>
      <x:c r="DM285" s="71" t="n">
        <x:v>0</x:v>
      </x:c>
      <x:c r="DN285" s="71" t="n">
        <x:v>0</x:v>
      </x:c>
      <x:c r="DO285" s="71" t="n">
        <x:v>0</x:v>
      </x:c>
      <x:c r="DP285" s="71" t="n">
        <x:v>0</x:v>
      </x:c>
      <x:c r="DQ285" s="71" t="n">
        <x:v>0</x:v>
      </x:c>
      <x:c r="DR285" s="71" t="n">
        <x:v>0</x:v>
      </x:c>
      <x:c r="DS285" s="71" t="n">
        <x:v>0</x:v>
      </x:c>
      <x:c r="DT285" s="71" t="n">
        <x:v>0</x:v>
      </x:c>
      <x:c r="DU285" s="71" t="n">
        <x:v>0</x:v>
      </x:c>
      <x:c r="DV285" s="71" t="n">
        <x:v>0</x:v>
      </x:c>
      <x:c r="DW285" s="71" t="n">
        <x:v>0</x:v>
      </x:c>
      <x:c r="DX285" s="71" t="n">
        <x:v>0</x:v>
      </x:c>
      <x:c r="DY285" s="71" t="n">
        <x:v>0</x:v>
      </x:c>
      <x:c r="DZ285" s="71" t="n">
        <x:v>0</x:v>
      </x:c>
      <x:c r="EA285" s="71" t="n">
        <x:v>0</x:v>
      </x:c>
      <x:c r="EB285" s="71" t="n">
        <x:v>0</x:v>
      </x:c>
      <x:c r="EC285" s="71" t="n">
        <x:v>0</x:v>
      </x:c>
      <x:c r="ED285" s="71" t="n">
        <x:v>0</x:v>
      </x:c>
      <x:c r="EE285" s="71" t="n">
        <x:v>0</x:v>
      </x:c>
      <x:c r="EF285" s="71" t="n">
        <x:v>0</x:v>
      </x:c>
      <x:c r="EG285" s="71" t="n">
        <x:v>0</x:v>
      </x:c>
      <x:c r="EH285" s="71" t="n">
        <x:v>0</x:v>
      </x:c>
      <x:c r="EI285" s="71" t="n">
        <x:v>0</x:v>
      </x:c>
      <x:c r="EJ285" s="71" t="n">
        <x:v>0</x:v>
      </x:c>
      <x:c r="EK285" s="71" t="n">
        <x:v>0</x:v>
      </x:c>
      <x:c r="EL285" s="71" t="n">
        <x:v>0</x:v>
      </x:c>
      <x:c r="EM285" s="71" t="n">
        <x:v>0</x:v>
      </x:c>
      <x:c r="EN285" s="71" t="n">
        <x:v>0</x:v>
      </x:c>
      <x:c r="EO285" s="71" t="n">
        <x:v>0</x:v>
      </x:c>
    </x:row>
    <x:row r="286" ht="22" customHeight="1">
      <x:c r="A286" s="67" t="n">
        <x:v>45973</x:v>
      </x:c>
      <x:c r="B286" s="71" t="n">
        <x:v>0</x:v>
      </x:c>
      <x:c r="C286" s="71" t="n">
        <x:v>0</x:v>
      </x:c>
      <x:c r="D286" s="71" t="n">
        <x:v>0</x:v>
      </x:c>
      <x:c r="E286" s="71" t="n">
        <x:v>0</x:v>
      </x:c>
      <x:c r="F286" s="71" t="n">
        <x:v>0</x:v>
      </x:c>
      <x:c r="G286" s="71" t="n">
        <x:v>0</x:v>
      </x:c>
      <x:c r="H286" s="71" t="n">
        <x:v>0</x:v>
      </x:c>
      <x:c r="I286" s="71" t="n">
        <x:v>0</x:v>
      </x:c>
      <x:c r="J286" s="71" t="n">
        <x:v>0</x:v>
      </x:c>
      <x:c r="K286" s="71" t="n">
        <x:v>0</x:v>
      </x:c>
      <x:c r="L286" s="71" t="n">
        <x:v>0</x:v>
      </x:c>
      <x:c r="M286" s="71" t="n">
        <x:v>0</x:v>
      </x:c>
      <x:c r="N286" s="71" t="n">
        <x:v>0</x:v>
      </x:c>
      <x:c r="O286" s="71" t="n">
        <x:v>0</x:v>
      </x:c>
      <x:c r="P286" s="71" t="n">
        <x:v>0</x:v>
      </x:c>
      <x:c r="Q286" s="71" t="n">
        <x:v>0</x:v>
      </x:c>
      <x:c r="R286" s="71" t="n">
        <x:v>0</x:v>
      </x:c>
      <x:c r="S286" s="71" t="n">
        <x:v>0</x:v>
      </x:c>
      <x:c r="T286" s="71" t="n">
        <x:v>0</x:v>
      </x:c>
      <x:c r="U286" s="71" t="n">
        <x:v>0</x:v>
      </x:c>
      <x:c r="V286" s="71" t="n">
        <x:v>0</x:v>
      </x:c>
      <x:c r="W286" s="71" t="n">
        <x:v>0</x:v>
      </x:c>
      <x:c r="X286" s="71" t="n">
        <x:v>0</x:v>
      </x:c>
      <x:c r="Y286" s="71" t="n">
        <x:v>0</x:v>
      </x:c>
      <x:c r="Z286" s="71" t="n">
        <x:v>0</x:v>
      </x:c>
      <x:c r="AA286" s="71" t="n">
        <x:v>0</x:v>
      </x:c>
      <x:c r="AB286" s="71" t="n">
        <x:v>0</x:v>
      </x:c>
      <x:c r="AC286" s="71" t="n">
        <x:v>0</x:v>
      </x:c>
      <x:c r="AD286" s="71" t="n">
        <x:v>0</x:v>
      </x:c>
      <x:c r="AE286" s="71" t="n">
        <x:v>0</x:v>
      </x:c>
      <x:c r="AF286" s="71" t="n">
        <x:v>0</x:v>
      </x:c>
      <x:c r="AG286" s="71" t="n">
        <x:v>0</x:v>
      </x:c>
      <x:c r="AH286" s="71" t="n">
        <x:v>0</x:v>
      </x:c>
      <x:c r="AI286" s="71" t="n">
        <x:v>0</x:v>
      </x:c>
      <x:c r="AJ286" s="71" t="n">
        <x:v>0</x:v>
      </x:c>
      <x:c r="AK286" s="71" t="n">
        <x:v>0</x:v>
      </x:c>
      <x:c r="AL286" s="71" t="n">
        <x:v>0</x:v>
      </x:c>
      <x:c r="AM286" s="71" t="n">
        <x:v>0</x:v>
      </x:c>
      <x:c r="AN286" s="71" t="n">
        <x:v>0</x:v>
      </x:c>
      <x:c r="AO286" s="71" t="n">
        <x:v>0</x:v>
      </x:c>
      <x:c r="AP286" s="71" t="n">
        <x:v>0</x:v>
      </x:c>
      <x:c r="AQ286" s="71" t="n">
        <x:v>0</x:v>
      </x:c>
      <x:c r="AR286" s="71" t="n">
        <x:v>0</x:v>
      </x:c>
      <x:c r="AS286" s="71" t="n">
        <x:v>0</x:v>
      </x:c>
      <x:c r="AT286" s="71" t="n">
        <x:v>0</x:v>
      </x:c>
      <x:c r="AU286" s="71" t="n">
        <x:v>0</x:v>
      </x:c>
      <x:c r="AV286" s="71" t="n">
        <x:v>0</x:v>
      </x:c>
      <x:c r="AW286" s="71" t="n">
        <x:v>0</x:v>
      </x:c>
      <x:c r="AX286" s="71" t="n">
        <x:v>0</x:v>
      </x:c>
      <x:c r="AY286" s="71" t="n">
        <x:v>0</x:v>
      </x:c>
      <x:c r="AZ286" s="71" t="n">
        <x:v>0</x:v>
      </x:c>
      <x:c r="BA286" s="71" t="n">
        <x:v>0</x:v>
      </x:c>
      <x:c r="BB286" s="71" t="n">
        <x:v>0</x:v>
      </x:c>
      <x:c r="BC286" s="71" t="n">
        <x:v>0</x:v>
      </x:c>
      <x:c r="BD286" s="71" t="n">
        <x:v>0</x:v>
      </x:c>
      <x:c r="BE286" s="71" t="n">
        <x:v>0</x:v>
      </x:c>
      <x:c r="BF286" s="71" t="n">
        <x:v>0</x:v>
      </x:c>
      <x:c r="BG286" s="71" t="n">
        <x:v>0</x:v>
      </x:c>
      <x:c r="BH286" s="71" t="n">
        <x:v>0</x:v>
      </x:c>
      <x:c r="BI286" s="71" t="n">
        <x:v>0</x:v>
      </x:c>
      <x:c r="BJ286" s="71" t="n">
        <x:v>0</x:v>
      </x:c>
      <x:c r="BK286" s="71" t="n">
        <x:v>0</x:v>
      </x:c>
      <x:c r="BL286" s="71" t="n">
        <x:v>0</x:v>
      </x:c>
      <x:c r="BM286" s="71" t="n">
        <x:v>0</x:v>
      </x:c>
      <x:c r="BN286" s="71" t="n">
        <x:v>0</x:v>
      </x:c>
      <x:c r="BO286" s="71" t="n">
        <x:v>0</x:v>
      </x:c>
      <x:c r="BP286" s="71" t="n">
        <x:v>0</x:v>
      </x:c>
      <x:c r="BQ286" s="71" t="n">
        <x:v>0</x:v>
      </x:c>
      <x:c r="BR286" s="71" t="n">
        <x:v>0</x:v>
      </x:c>
      <x:c r="BS286" s="71" t="n">
        <x:v>0</x:v>
      </x:c>
      <x:c r="BT286" s="71" t="n">
        <x:v>0</x:v>
      </x:c>
      <x:c r="BU286" s="71" t="n">
        <x:v>0</x:v>
      </x:c>
      <x:c r="BV286" s="71" t="n">
        <x:v>0</x:v>
      </x:c>
      <x:c r="BW286" s="71" t="n">
        <x:v>0</x:v>
      </x:c>
      <x:c r="BX286" s="71" t="n">
        <x:v>0</x:v>
      </x:c>
      <x:c r="BY286" s="71" t="n">
        <x:v>0</x:v>
      </x:c>
      <x:c r="BZ286" s="71" t="n">
        <x:v>0</x:v>
      </x:c>
      <x:c r="CA286" s="71" t="n">
        <x:v>0</x:v>
      </x:c>
      <x:c r="CB286" s="71" t="n">
        <x:v>0</x:v>
      </x:c>
      <x:c r="CC286" s="71" t="n">
        <x:v>0</x:v>
      </x:c>
      <x:c r="CD286" s="71" t="n">
        <x:v>0</x:v>
      </x:c>
      <x:c r="CE286" s="71" t="n">
        <x:v>0</x:v>
      </x:c>
      <x:c r="CF286" s="71" t="n">
        <x:v>0</x:v>
      </x:c>
      <x:c r="CG286" s="71" t="n">
        <x:v>0</x:v>
      </x:c>
      <x:c r="CH286" s="71" t="n">
        <x:v>0</x:v>
      </x:c>
      <x:c r="CI286" s="71" t="n">
        <x:v>0</x:v>
      </x:c>
      <x:c r="CJ286" s="71" t="n">
        <x:v>0</x:v>
      </x:c>
      <x:c r="CK286" s="71" t="n">
        <x:v>0</x:v>
      </x:c>
      <x:c r="CL286" s="71" t="n">
        <x:v>0</x:v>
      </x:c>
      <x:c r="CM286" s="71" t="n">
        <x:v>0</x:v>
      </x:c>
      <x:c r="CN286" s="71" t="n">
        <x:v>0</x:v>
      </x:c>
      <x:c r="CO286" s="71" t="n">
        <x:v>0</x:v>
      </x:c>
      <x:c r="CP286" s="71" t="n">
        <x:v>0</x:v>
      </x:c>
      <x:c r="CQ286" s="71" t="n">
        <x:v>0</x:v>
      </x:c>
      <x:c r="CR286" s="71" t="n">
        <x:v>0</x:v>
      </x:c>
      <x:c r="CS286" s="71" t="n">
        <x:v>0</x:v>
      </x:c>
      <x:c r="CT286" s="71" t="n">
        <x:v>0</x:v>
      </x:c>
      <x:c r="CU286" s="71" t="n">
        <x:v>0</x:v>
      </x:c>
      <x:c r="CV286" s="71" t="n">
        <x:v>0</x:v>
      </x:c>
      <x:c r="CW286" s="71" t="n">
        <x:v>0</x:v>
      </x:c>
      <x:c r="CX286" s="71" t="n">
        <x:v>0</x:v>
      </x:c>
      <x:c r="CY286" s="71" t="n">
        <x:v>0</x:v>
      </x:c>
      <x:c r="CZ286" s="71" t="n">
        <x:v>0</x:v>
      </x:c>
      <x:c r="DA286" s="71" t="n">
        <x:v>0</x:v>
      </x:c>
      <x:c r="DB286" s="71" t="n">
        <x:v>0</x:v>
      </x:c>
      <x:c r="DC286" s="71" t="n">
        <x:v>0</x:v>
      </x:c>
      <x:c r="DD286" s="71" t="n">
        <x:v>0</x:v>
      </x:c>
      <x:c r="DE286" s="71" t="n">
        <x:v>0</x:v>
      </x:c>
      <x:c r="DF286" s="71" t="n">
        <x:v>0</x:v>
      </x:c>
      <x:c r="DG286" s="71" t="n">
        <x:v>0</x:v>
      </x:c>
      <x:c r="DH286" s="71" t="n">
        <x:v>0</x:v>
      </x:c>
      <x:c r="DI286" s="71" t="n">
        <x:v>0</x:v>
      </x:c>
      <x:c r="DJ286" s="71" t="n">
        <x:v>0</x:v>
      </x:c>
      <x:c r="DK286" s="71" t="n">
        <x:v>0</x:v>
      </x:c>
      <x:c r="DL286" s="71" t="n">
        <x:v>0</x:v>
      </x:c>
      <x:c r="DM286" s="71" t="n">
        <x:v>0</x:v>
      </x:c>
      <x:c r="DN286" s="71" t="n">
        <x:v>0</x:v>
      </x:c>
      <x:c r="DO286" s="71" t="n">
        <x:v>0</x:v>
      </x:c>
      <x:c r="DP286" s="71" t="n">
        <x:v>0</x:v>
      </x:c>
      <x:c r="DQ286" s="71" t="n">
        <x:v>0</x:v>
      </x:c>
      <x:c r="DR286" s="71" t="n">
        <x:v>0</x:v>
      </x:c>
      <x:c r="DS286" s="71" t="n">
        <x:v>0</x:v>
      </x:c>
      <x:c r="DT286" s="71" t="n">
        <x:v>0</x:v>
      </x:c>
      <x:c r="DU286" s="71" t="n">
        <x:v>0</x:v>
      </x:c>
      <x:c r="DV286" s="71" t="n">
        <x:v>0</x:v>
      </x:c>
      <x:c r="DW286" s="71" t="n">
        <x:v>0</x:v>
      </x:c>
      <x:c r="DX286" s="71" t="n">
        <x:v>0</x:v>
      </x:c>
      <x:c r="DY286" s="71" t="n">
        <x:v>0</x:v>
      </x:c>
      <x:c r="DZ286" s="71" t="n">
        <x:v>0</x:v>
      </x:c>
      <x:c r="EA286" s="71" t="n">
        <x:v>0</x:v>
      </x:c>
      <x:c r="EB286" s="71" t="n">
        <x:v>0</x:v>
      </x:c>
      <x:c r="EC286" s="71" t="n">
        <x:v>0</x:v>
      </x:c>
      <x:c r="ED286" s="71" t="n">
        <x:v>0</x:v>
      </x:c>
      <x:c r="EE286" s="71" t="n">
        <x:v>0</x:v>
      </x:c>
      <x:c r="EF286" s="71" t="n">
        <x:v>0</x:v>
      </x:c>
      <x:c r="EG286" s="71" t="n">
        <x:v>0</x:v>
      </x:c>
      <x:c r="EH286" s="71" t="n">
        <x:v>0</x:v>
      </x:c>
      <x:c r="EI286" s="71" t="n">
        <x:v>0</x:v>
      </x:c>
      <x:c r="EJ286" s="71" t="n">
        <x:v>0</x:v>
      </x:c>
      <x:c r="EK286" s="71" t="n">
        <x:v>0</x:v>
      </x:c>
      <x:c r="EL286" s="71" t="n">
        <x:v>0</x:v>
      </x:c>
      <x:c r="EM286" s="71" t="n">
        <x:v>0</x:v>
      </x:c>
      <x:c r="EN286" s="71" t="n">
        <x:v>0</x:v>
      </x:c>
      <x:c r="EO286" s="71" t="n">
        <x:v>0</x:v>
      </x:c>
    </x:row>
    <x:row r="287" ht="22" customHeight="1">
      <x:c r="A287" s="67" t="n">
        <x:v>45974</x:v>
      </x:c>
      <x:c r="B287" s="71" t="n">
        <x:v>0</x:v>
      </x:c>
      <x:c r="C287" s="71" t="n">
        <x:v>0</x:v>
      </x:c>
      <x:c r="D287" s="71" t="n">
        <x:v>0</x:v>
      </x:c>
      <x:c r="E287" s="71" t="n">
        <x:v>0</x:v>
      </x:c>
      <x:c r="F287" s="71" t="n">
        <x:v>0</x:v>
      </x:c>
      <x:c r="G287" s="71" t="n">
        <x:v>0</x:v>
      </x:c>
      <x:c r="H287" s="71" t="n">
        <x:v>0</x:v>
      </x:c>
      <x:c r="I287" s="71" t="n">
        <x:v>0</x:v>
      </x:c>
      <x:c r="J287" s="71" t="n">
        <x:v>0</x:v>
      </x:c>
      <x:c r="K287" s="71" t="n">
        <x:v>0</x:v>
      </x:c>
      <x:c r="L287" s="71" t="n">
        <x:v>0</x:v>
      </x:c>
      <x:c r="M287" s="71" t="n">
        <x:v>0</x:v>
      </x:c>
      <x:c r="N287" s="71" t="n">
        <x:v>0</x:v>
      </x:c>
      <x:c r="O287" s="71" t="n">
        <x:v>0</x:v>
      </x:c>
      <x:c r="P287" s="71" t="n">
        <x:v>0</x:v>
      </x:c>
      <x:c r="Q287" s="71" t="n">
        <x:v>0</x:v>
      </x:c>
      <x:c r="R287" s="71" t="n">
        <x:v>0</x:v>
      </x:c>
      <x:c r="S287" s="71" t="n">
        <x:v>0</x:v>
      </x:c>
      <x:c r="T287" s="71" t="n">
        <x:v>0</x:v>
      </x:c>
      <x:c r="U287" s="71" t="n">
        <x:v>0</x:v>
      </x:c>
      <x:c r="V287" s="71" t="n">
        <x:v>0</x:v>
      </x:c>
      <x:c r="W287" s="71" t="n">
        <x:v>0</x:v>
      </x:c>
      <x:c r="X287" s="71" t="n">
        <x:v>0</x:v>
      </x:c>
      <x:c r="Y287" s="71" t="n">
        <x:v>0</x:v>
      </x:c>
      <x:c r="Z287" s="71" t="n">
        <x:v>0</x:v>
      </x:c>
      <x:c r="AA287" s="71" t="n">
        <x:v>0</x:v>
      </x:c>
      <x:c r="AB287" s="71" t="n">
        <x:v>0</x:v>
      </x:c>
      <x:c r="AC287" s="71" t="n">
        <x:v>0</x:v>
      </x:c>
      <x:c r="AD287" s="71" t="n">
        <x:v>0</x:v>
      </x:c>
      <x:c r="AE287" s="71" t="n">
        <x:v>0</x:v>
      </x:c>
      <x:c r="AF287" s="71" t="n">
        <x:v>0</x:v>
      </x:c>
      <x:c r="AG287" s="71" t="n">
        <x:v>0</x:v>
      </x:c>
      <x:c r="AH287" s="71" t="n">
        <x:v>0</x:v>
      </x:c>
      <x:c r="AI287" s="71" t="n">
        <x:v>0</x:v>
      </x:c>
      <x:c r="AJ287" s="71" t="n">
        <x:v>0</x:v>
      </x:c>
      <x:c r="AK287" s="71" t="n">
        <x:v>0</x:v>
      </x:c>
      <x:c r="AL287" s="71" t="n">
        <x:v>0</x:v>
      </x:c>
      <x:c r="AM287" s="71" t="n">
        <x:v>0</x:v>
      </x:c>
      <x:c r="AN287" s="71" t="n">
        <x:v>0</x:v>
      </x:c>
      <x:c r="AO287" s="71" t="n">
        <x:v>0</x:v>
      </x:c>
      <x:c r="AP287" s="71" t="n">
        <x:v>0</x:v>
      </x:c>
      <x:c r="AQ287" s="71" t="n">
        <x:v>0</x:v>
      </x:c>
      <x:c r="AR287" s="71" t="n">
        <x:v>0</x:v>
      </x:c>
      <x:c r="AS287" s="71" t="n">
        <x:v>0</x:v>
      </x:c>
      <x:c r="AT287" s="71" t="n">
        <x:v>0</x:v>
      </x:c>
      <x:c r="AU287" s="71" t="n">
        <x:v>0</x:v>
      </x:c>
      <x:c r="AV287" s="71" t="n">
        <x:v>0</x:v>
      </x:c>
      <x:c r="AW287" s="71" t="n">
        <x:v>0</x:v>
      </x:c>
      <x:c r="AX287" s="71" t="n">
        <x:v>0</x:v>
      </x:c>
      <x:c r="AY287" s="71" t="n">
        <x:v>0</x:v>
      </x:c>
      <x:c r="AZ287" s="71" t="n">
        <x:v>0</x:v>
      </x:c>
      <x:c r="BA287" s="71" t="n">
        <x:v>0</x:v>
      </x:c>
      <x:c r="BB287" s="71" t="n">
        <x:v>0</x:v>
      </x:c>
      <x:c r="BC287" s="71" t="n">
        <x:v>0</x:v>
      </x:c>
      <x:c r="BD287" s="71" t="n">
        <x:v>0</x:v>
      </x:c>
      <x:c r="BE287" s="71" t="n">
        <x:v>0</x:v>
      </x:c>
      <x:c r="BF287" s="71" t="n">
        <x:v>0</x:v>
      </x:c>
      <x:c r="BG287" s="71" t="n">
        <x:v>0</x:v>
      </x:c>
      <x:c r="BH287" s="71" t="n">
        <x:v>0</x:v>
      </x:c>
      <x:c r="BI287" s="71" t="n">
        <x:v>0</x:v>
      </x:c>
      <x:c r="BJ287" s="71" t="n">
        <x:v>0</x:v>
      </x:c>
      <x:c r="BK287" s="71" t="n">
        <x:v>0</x:v>
      </x:c>
      <x:c r="BL287" s="71" t="n">
        <x:v>0</x:v>
      </x:c>
      <x:c r="BM287" s="71" t="n">
        <x:v>0</x:v>
      </x:c>
      <x:c r="BN287" s="71" t="n">
        <x:v>0</x:v>
      </x:c>
      <x:c r="BO287" s="71" t="n">
        <x:v>0</x:v>
      </x:c>
      <x:c r="BP287" s="71" t="n">
        <x:v>0</x:v>
      </x:c>
      <x:c r="BQ287" s="71" t="n">
        <x:v>0</x:v>
      </x:c>
      <x:c r="BR287" s="71" t="n">
        <x:v>0</x:v>
      </x:c>
      <x:c r="BS287" s="71" t="n">
        <x:v>0</x:v>
      </x:c>
      <x:c r="BT287" s="71" t="n">
        <x:v>0</x:v>
      </x:c>
      <x:c r="BU287" s="71" t="n">
        <x:v>0</x:v>
      </x:c>
      <x:c r="BV287" s="71" t="n">
        <x:v>0</x:v>
      </x:c>
      <x:c r="BW287" s="71" t="n">
        <x:v>0</x:v>
      </x:c>
      <x:c r="BX287" s="71" t="n">
        <x:v>0</x:v>
      </x:c>
      <x:c r="BY287" s="71" t="n">
        <x:v>0</x:v>
      </x:c>
      <x:c r="BZ287" s="71" t="n">
        <x:v>0</x:v>
      </x:c>
      <x:c r="CA287" s="71" t="n">
        <x:v>0</x:v>
      </x:c>
      <x:c r="CB287" s="71" t="n">
        <x:v>0</x:v>
      </x:c>
      <x:c r="CC287" s="71" t="n">
        <x:v>0</x:v>
      </x:c>
      <x:c r="CD287" s="71" t="n">
        <x:v>0</x:v>
      </x:c>
      <x:c r="CE287" s="71" t="n">
        <x:v>0</x:v>
      </x:c>
      <x:c r="CF287" s="71" t="n">
        <x:v>0</x:v>
      </x:c>
      <x:c r="CG287" s="71" t="n">
        <x:v>0</x:v>
      </x:c>
      <x:c r="CH287" s="71" t="n">
        <x:v>0</x:v>
      </x:c>
      <x:c r="CI287" s="71" t="n">
        <x:v>0</x:v>
      </x:c>
      <x:c r="CJ287" s="71" t="n">
        <x:v>0</x:v>
      </x:c>
      <x:c r="CK287" s="71" t="n">
        <x:v>0</x:v>
      </x:c>
      <x:c r="CL287" s="71" t="n">
        <x:v>109.7528113095196</x:v>
      </x:c>
      <x:c r="CM287" s="71" t="n">
        <x:v>0</x:v>
      </x:c>
      <x:c r="CN287" s="71" t="n">
        <x:v>0</x:v>
      </x:c>
      <x:c r="CO287" s="71" t="n">
        <x:v>22.859283333333224</x:v>
      </x:c>
      <x:c r="CP287" s="71" t="n">
        <x:v>3.446904761904761</x:v>
      </x:c>
      <x:c r="CQ287" s="71" t="n">
        <x:v>0</x:v>
      </x:c>
      <x:c r="CR287" s="71" t="n">
        <x:v>0</x:v>
      </x:c>
      <x:c r="CS287" s="71" t="n">
        <x:v>0</x:v>
      </x:c>
      <x:c r="CT287" s="71" t="n">
        <x:v>0</x:v>
      </x:c>
      <x:c r="CU287" s="71" t="n">
        <x:v>0</x:v>
      </x:c>
      <x:c r="CV287" s="71" t="n">
        <x:v>0</x:v>
      </x:c>
      <x:c r="CW287" s="71" t="n">
        <x:v>0</x:v>
      </x:c>
      <x:c r="CX287" s="71" t="n">
        <x:v>0</x:v>
      </x:c>
      <x:c r="CY287" s="71" t="n">
        <x:v>0</x:v>
      </x:c>
      <x:c r="CZ287" s="71" t="n">
        <x:v>0</x:v>
      </x:c>
      <x:c r="DA287" s="71" t="n">
        <x:v>0</x:v>
      </x:c>
      <x:c r="DB287" s="71" t="n">
        <x:v>22.029899404760062</x:v>
      </x:c>
      <x:c r="DC287" s="71" t="n">
        <x:v>0</x:v>
      </x:c>
      <x:c r="DD287" s="71" t="n">
        <x:v>0</x:v>
      </x:c>
      <x:c r="DE287" s="71" t="n">
        <x:v>0</x:v>
      </x:c>
      <x:c r="DF287" s="71" t="n">
        <x:v>0</x:v>
      </x:c>
      <x:c r="DG287" s="71" t="n">
        <x:v>0</x:v>
      </x:c>
      <x:c r="DH287" s="71" t="n">
        <x:v>0</x:v>
      </x:c>
      <x:c r="DI287" s="71" t="n">
        <x:v>0</x:v>
      </x:c>
      <x:c r="DJ287" s="71" t="n">
        <x:v>0</x:v>
      </x:c>
      <x:c r="DK287" s="71" t="n">
        <x:v>0</x:v>
      </x:c>
      <x:c r="DL287" s="71" t="n">
        <x:v>0</x:v>
      </x:c>
      <x:c r="DM287" s="71" t="n">
        <x:v>0</x:v>
      </x:c>
      <x:c r="DN287" s="71" t="n">
        <x:v>0</x:v>
      </x:c>
      <x:c r="DO287" s="71" t="n">
        <x:v>0</x:v>
      </x:c>
      <x:c r="DP287" s="71" t="n">
        <x:v>0</x:v>
      </x:c>
      <x:c r="DQ287" s="71" t="n">
        <x:v>0</x:v>
      </x:c>
      <x:c r="DR287" s="71" t="n">
        <x:v>0</x:v>
      </x:c>
      <x:c r="DS287" s="71" t="n">
        <x:v>0</x:v>
      </x:c>
      <x:c r="DT287" s="71" t="n">
        <x:v>0</x:v>
      </x:c>
      <x:c r="DU287" s="71" t="n">
        <x:v>0</x:v>
      </x:c>
      <x:c r="DV287" s="71" t="n">
        <x:v>0</x:v>
      </x:c>
      <x:c r="DW287" s="71" t="n">
        <x:v>0</x:v>
      </x:c>
      <x:c r="DX287" s="71" t="n">
        <x:v>0</x:v>
      </x:c>
      <x:c r="DY287" s="71" t="n">
        <x:v>0</x:v>
      </x:c>
      <x:c r="DZ287" s="71" t="n">
        <x:v>0</x:v>
      </x:c>
      <x:c r="EA287" s="71" t="n">
        <x:v>0</x:v>
      </x:c>
      <x:c r="EB287" s="71" t="n">
        <x:v>0</x:v>
      </x:c>
      <x:c r="EC287" s="71" t="n">
        <x:v>0</x:v>
      </x:c>
      <x:c r="ED287" s="71" t="n">
        <x:v>0</x:v>
      </x:c>
      <x:c r="EE287" s="71" t="n">
        <x:v>0</x:v>
      </x:c>
      <x:c r="EF287" s="71" t="n">
        <x:v>0</x:v>
      </x:c>
      <x:c r="EG287" s="71" t="n">
        <x:v>0</x:v>
      </x:c>
      <x:c r="EH287" s="71" t="n">
        <x:v>0</x:v>
      </x:c>
      <x:c r="EI287" s="71" t="n">
        <x:v>0</x:v>
      </x:c>
      <x:c r="EJ287" s="71" t="n">
        <x:v>0</x:v>
      </x:c>
      <x:c r="EK287" s="71" t="n">
        <x:v>0</x:v>
      </x:c>
      <x:c r="EL287" s="71" t="n">
        <x:v>0</x:v>
      </x:c>
      <x:c r="EM287" s="71" t="n">
        <x:v>0</x:v>
      </x:c>
      <x:c r="EN287" s="71" t="n">
        <x:v>0</x:v>
      </x:c>
      <x:c r="EO287" s="71" t="n">
        <x:v>0</x:v>
      </x:c>
    </x:row>
    <x:row r="288" ht="22" customHeight="1">
      <x:c r="A288" s="67" t="n">
        <x:v>45975</x:v>
      </x:c>
      <x:c r="B288" s="71" t="n">
        <x:v>0</x:v>
      </x:c>
      <x:c r="C288" s="71" t="n">
        <x:v>0</x:v>
      </x:c>
      <x:c r="D288" s="71" t="n">
        <x:v>0</x:v>
      </x:c>
      <x:c r="E288" s="71" t="n">
        <x:v>0</x:v>
      </x:c>
      <x:c r="F288" s="71" t="n">
        <x:v>0</x:v>
      </x:c>
      <x:c r="G288" s="71" t="n">
        <x:v>0</x:v>
      </x:c>
      <x:c r="H288" s="71" t="n">
        <x:v>0</x:v>
      </x:c>
      <x:c r="I288" s="71" t="n">
        <x:v>0</x:v>
      </x:c>
      <x:c r="J288" s="71" t="n">
        <x:v>0</x:v>
      </x:c>
      <x:c r="K288" s="71" t="n">
        <x:v>0</x:v>
      </x:c>
      <x:c r="L288" s="71" t="n">
        <x:v>0</x:v>
      </x:c>
      <x:c r="M288" s="71" t="n">
        <x:v>0</x:v>
      </x:c>
      <x:c r="N288" s="71" t="n">
        <x:v>0</x:v>
      </x:c>
      <x:c r="O288" s="71" t="n">
        <x:v>0</x:v>
      </x:c>
      <x:c r="P288" s="71" t="n">
        <x:v>0</x:v>
      </x:c>
      <x:c r="Q288" s="71" t="n">
        <x:v>0</x:v>
      </x:c>
      <x:c r="R288" s="71" t="n">
        <x:v>0</x:v>
      </x:c>
      <x:c r="S288" s="71" t="n">
        <x:v>0</x:v>
      </x:c>
      <x:c r="T288" s="71" t="n">
        <x:v>0</x:v>
      </x:c>
      <x:c r="U288" s="71" t="n">
        <x:v>0</x:v>
      </x:c>
      <x:c r="V288" s="71" t="n">
        <x:v>0</x:v>
      </x:c>
      <x:c r="W288" s="71" t="n">
        <x:v>0</x:v>
      </x:c>
      <x:c r="X288" s="71" t="n">
        <x:v>0</x:v>
      </x:c>
      <x:c r="Y288" s="71" t="n">
        <x:v>0</x:v>
      </x:c>
      <x:c r="Z288" s="71" t="n">
        <x:v>0</x:v>
      </x:c>
      <x:c r="AA288" s="71" t="n">
        <x:v>0</x:v>
      </x:c>
      <x:c r="AB288" s="71" t="n">
        <x:v>0</x:v>
      </x:c>
      <x:c r="AC288" s="71" t="n">
        <x:v>0</x:v>
      </x:c>
      <x:c r="AD288" s="71" t="n">
        <x:v>0</x:v>
      </x:c>
      <x:c r="AE288" s="71" t="n">
        <x:v>0</x:v>
      </x:c>
      <x:c r="AF288" s="71" t="n">
        <x:v>0</x:v>
      </x:c>
      <x:c r="AG288" s="71" t="n">
        <x:v>0</x:v>
      </x:c>
      <x:c r="AH288" s="71" t="n">
        <x:v>0</x:v>
      </x:c>
      <x:c r="AI288" s="71" t="n">
        <x:v>0</x:v>
      </x:c>
      <x:c r="AJ288" s="71" t="n">
        <x:v>0</x:v>
      </x:c>
      <x:c r="AK288" s="71" t="n">
        <x:v>0</x:v>
      </x:c>
      <x:c r="AL288" s="71" t="n">
        <x:v>0</x:v>
      </x:c>
      <x:c r="AM288" s="71" t="n">
        <x:v>0</x:v>
      </x:c>
      <x:c r="AN288" s="71" t="n">
        <x:v>0</x:v>
      </x:c>
      <x:c r="AO288" s="71" t="n">
        <x:v>0</x:v>
      </x:c>
      <x:c r="AP288" s="71" t="n">
        <x:v>0</x:v>
      </x:c>
      <x:c r="AQ288" s="71" t="n">
        <x:v>0</x:v>
      </x:c>
      <x:c r="AR288" s="71" t="n">
        <x:v>0</x:v>
      </x:c>
      <x:c r="AS288" s="71" t="n">
        <x:v>0</x:v>
      </x:c>
      <x:c r="AT288" s="71" t="n">
        <x:v>0</x:v>
      </x:c>
      <x:c r="AU288" s="71" t="n">
        <x:v>0</x:v>
      </x:c>
      <x:c r="AV288" s="71" t="n">
        <x:v>0</x:v>
      </x:c>
      <x:c r="AW288" s="71" t="n">
        <x:v>0</x:v>
      </x:c>
      <x:c r="AX288" s="71" t="n">
        <x:v>0</x:v>
      </x:c>
      <x:c r="AY288" s="71" t="n">
        <x:v>0</x:v>
      </x:c>
      <x:c r="AZ288" s="71" t="n">
        <x:v>0</x:v>
      </x:c>
      <x:c r="BA288" s="71" t="n">
        <x:v>0</x:v>
      </x:c>
      <x:c r="BB288" s="71" t="n">
        <x:v>0</x:v>
      </x:c>
      <x:c r="BC288" s="71" t="n">
        <x:v>0</x:v>
      </x:c>
      <x:c r="BD288" s="71" t="n">
        <x:v>0</x:v>
      </x:c>
      <x:c r="BE288" s="71" t="n">
        <x:v>0</x:v>
      </x:c>
      <x:c r="BF288" s="71" t="n">
        <x:v>0</x:v>
      </x:c>
      <x:c r="BG288" s="71" t="n">
        <x:v>0</x:v>
      </x:c>
      <x:c r="BH288" s="71" t="n">
        <x:v>0</x:v>
      </x:c>
      <x:c r="BI288" s="71" t="n">
        <x:v>0</x:v>
      </x:c>
      <x:c r="BJ288" s="71" t="n">
        <x:v>0</x:v>
      </x:c>
      <x:c r="BK288" s="71" t="n">
        <x:v>0</x:v>
      </x:c>
      <x:c r="BL288" s="71" t="n">
        <x:v>0</x:v>
      </x:c>
      <x:c r="BM288" s="71" t="n">
        <x:v>0</x:v>
      </x:c>
      <x:c r="BN288" s="71" t="n">
        <x:v>0</x:v>
      </x:c>
      <x:c r="BO288" s="71" t="n">
        <x:v>0</x:v>
      </x:c>
      <x:c r="BP288" s="71" t="n">
        <x:v>0</x:v>
      </x:c>
      <x:c r="BQ288" s="71" t="n">
        <x:v>0</x:v>
      </x:c>
      <x:c r="BR288" s="71" t="n">
        <x:v>0</x:v>
      </x:c>
      <x:c r="BS288" s="71" t="n">
        <x:v>0</x:v>
      </x:c>
      <x:c r="BT288" s="71" t="n">
        <x:v>0</x:v>
      </x:c>
      <x:c r="BU288" s="71" t="n">
        <x:v>0</x:v>
      </x:c>
      <x:c r="BV288" s="71" t="n">
        <x:v>0</x:v>
      </x:c>
      <x:c r="BW288" s="71" t="n">
        <x:v>0</x:v>
      </x:c>
      <x:c r="BX288" s="71" t="n">
        <x:v>0</x:v>
      </x:c>
      <x:c r="BY288" s="71" t="n">
        <x:v>0</x:v>
      </x:c>
      <x:c r="BZ288" s="71" t="n">
        <x:v>0</x:v>
      </x:c>
      <x:c r="CA288" s="71" t="n">
        <x:v>0</x:v>
      </x:c>
      <x:c r="CB288" s="71" t="n">
        <x:v>0</x:v>
      </x:c>
      <x:c r="CC288" s="71" t="n">
        <x:v>0</x:v>
      </x:c>
      <x:c r="CD288" s="71" t="n">
        <x:v>0</x:v>
      </x:c>
      <x:c r="CE288" s="71" t="n">
        <x:v>0</x:v>
      </x:c>
      <x:c r="CF288" s="71" t="n">
        <x:v>0</x:v>
      </x:c>
      <x:c r="CG288" s="71" t="n">
        <x:v>0</x:v>
      </x:c>
      <x:c r="CH288" s="71" t="n">
        <x:v>0</x:v>
      </x:c>
      <x:c r="CI288" s="71" t="n">
        <x:v>0</x:v>
      </x:c>
      <x:c r="CJ288" s="71" t="n">
        <x:v>0</x:v>
      </x:c>
      <x:c r="CK288" s="71" t="n">
        <x:v>0</x:v>
      </x:c>
      <x:c r="CL288" s="71" t="n">
        <x:v>0</x:v>
      </x:c>
      <x:c r="CM288" s="71" t="n">
        <x:v>0</x:v>
      </x:c>
      <x:c r="CN288" s="71" t="n">
        <x:v>0</x:v>
      </x:c>
      <x:c r="CO288" s="71" t="n">
        <x:v>0</x:v>
      </x:c>
      <x:c r="CP288" s="71" t="n">
        <x:v>0</x:v>
      </x:c>
      <x:c r="CQ288" s="71" t="n">
        <x:v>0</x:v>
      </x:c>
      <x:c r="CR288" s="71" t="n">
        <x:v>0</x:v>
      </x:c>
      <x:c r="CS288" s="71" t="n">
        <x:v>0</x:v>
      </x:c>
      <x:c r="CT288" s="71" t="n">
        <x:v>0</x:v>
      </x:c>
      <x:c r="CU288" s="71" t="n">
        <x:v>0</x:v>
      </x:c>
      <x:c r="CV288" s="71" t="n">
        <x:v>0</x:v>
      </x:c>
      <x:c r="CW288" s="71" t="n">
        <x:v>0</x:v>
      </x:c>
      <x:c r="CX288" s="71" t="n">
        <x:v>0</x:v>
      </x:c>
      <x:c r="CY288" s="71" t="n">
        <x:v>0</x:v>
      </x:c>
      <x:c r="CZ288" s="71" t="n">
        <x:v>0</x:v>
      </x:c>
      <x:c r="DA288" s="71" t="n">
        <x:v>0</x:v>
      </x:c>
      <x:c r="DB288" s="71" t="n">
        <x:v>0</x:v>
      </x:c>
      <x:c r="DC288" s="71" t="n">
        <x:v>0</x:v>
      </x:c>
      <x:c r="DD288" s="71" t="n">
        <x:v>0</x:v>
      </x:c>
      <x:c r="DE288" s="71" t="n">
        <x:v>0</x:v>
      </x:c>
      <x:c r="DF288" s="71" t="n">
        <x:v>0</x:v>
      </x:c>
      <x:c r="DG288" s="71" t="n">
        <x:v>0</x:v>
      </x:c>
      <x:c r="DH288" s="71" t="n">
        <x:v>0</x:v>
      </x:c>
      <x:c r="DI288" s="71" t="n">
        <x:v>0</x:v>
      </x:c>
      <x:c r="DJ288" s="71" t="n">
        <x:v>0</x:v>
      </x:c>
      <x:c r="DK288" s="71" t="n">
        <x:v>0</x:v>
      </x:c>
      <x:c r="DL288" s="71" t="n">
        <x:v>0</x:v>
      </x:c>
      <x:c r="DM288" s="71" t="n">
        <x:v>0</x:v>
      </x:c>
      <x:c r="DN288" s="71" t="n">
        <x:v>0</x:v>
      </x:c>
      <x:c r="DO288" s="71" t="n">
        <x:v>0</x:v>
      </x:c>
      <x:c r="DP288" s="71" t="n">
        <x:v>0</x:v>
      </x:c>
      <x:c r="DQ288" s="71" t="n">
        <x:v>0</x:v>
      </x:c>
      <x:c r="DR288" s="71" t="n">
        <x:v>0</x:v>
      </x:c>
      <x:c r="DS288" s="71" t="n">
        <x:v>0</x:v>
      </x:c>
      <x:c r="DT288" s="71" t="n">
        <x:v>0</x:v>
      </x:c>
      <x:c r="DU288" s="71" t="n">
        <x:v>0</x:v>
      </x:c>
      <x:c r="DV288" s="71" t="n">
        <x:v>0</x:v>
      </x:c>
      <x:c r="DW288" s="71" t="n">
        <x:v>0</x:v>
      </x:c>
      <x:c r="DX288" s="71" t="n">
        <x:v>0</x:v>
      </x:c>
      <x:c r="DY288" s="71" t="n">
        <x:v>0</x:v>
      </x:c>
      <x:c r="DZ288" s="71" t="n">
        <x:v>0</x:v>
      </x:c>
      <x:c r="EA288" s="71" t="n">
        <x:v>0</x:v>
      </x:c>
      <x:c r="EB288" s="71" t="n">
        <x:v>0</x:v>
      </x:c>
      <x:c r="EC288" s="71" t="n">
        <x:v>0</x:v>
      </x:c>
      <x:c r="ED288" s="71" t="n">
        <x:v>0</x:v>
      </x:c>
      <x:c r="EE288" s="71" t="n">
        <x:v>0</x:v>
      </x:c>
      <x:c r="EF288" s="71" t="n">
        <x:v>0</x:v>
      </x:c>
      <x:c r="EG288" s="71" t="n">
        <x:v>0</x:v>
      </x:c>
      <x:c r="EH288" s="71" t="n">
        <x:v>0</x:v>
      </x:c>
      <x:c r="EI288" s="71" t="n">
        <x:v>0</x:v>
      </x:c>
      <x:c r="EJ288" s="71" t="n">
        <x:v>0</x:v>
      </x:c>
      <x:c r="EK288" s="71" t="n">
        <x:v>0</x:v>
      </x:c>
      <x:c r="EL288" s="71" t="n">
        <x:v>0</x:v>
      </x:c>
      <x:c r="EM288" s="71" t="n">
        <x:v>0</x:v>
      </x:c>
      <x:c r="EN288" s="71" t="n">
        <x:v>0</x:v>
      </x:c>
      <x:c r="EO288" s="71" t="n">
        <x:v>0</x:v>
      </x:c>
    </x:row>
    <x:row r="289" ht="22" customHeight="1">
      <x:c r="A289" s="67" t="n">
        <x:v>45976</x:v>
      </x:c>
      <x:c r="B289" s="71" t="n">
        <x:v>0</x:v>
      </x:c>
      <x:c r="C289" s="71" t="n">
        <x:v>0</x:v>
      </x:c>
      <x:c r="D289" s="71" t="n">
        <x:v>0</x:v>
      </x:c>
      <x:c r="E289" s="71" t="n">
        <x:v>0</x:v>
      </x:c>
      <x:c r="F289" s="71" t="n">
        <x:v>0</x:v>
      </x:c>
      <x:c r="G289" s="71" t="n">
        <x:v>0</x:v>
      </x:c>
      <x:c r="H289" s="71" t="n">
        <x:v>0</x:v>
      </x:c>
      <x:c r="I289" s="71" t="n">
        <x:v>0</x:v>
      </x:c>
      <x:c r="J289" s="71" t="n">
        <x:v>0</x:v>
      </x:c>
      <x:c r="K289" s="71" t="n">
        <x:v>0</x:v>
      </x:c>
      <x:c r="L289" s="71" t="n">
        <x:v>0</x:v>
      </x:c>
      <x:c r="M289" s="71" t="n">
        <x:v>0</x:v>
      </x:c>
      <x:c r="N289" s="71" t="n">
        <x:v>0</x:v>
      </x:c>
      <x:c r="O289" s="71" t="n">
        <x:v>0</x:v>
      </x:c>
      <x:c r="P289" s="71" t="n">
        <x:v>0</x:v>
      </x:c>
      <x:c r="Q289" s="71" t="n">
        <x:v>0</x:v>
      </x:c>
      <x:c r="R289" s="71" t="n">
        <x:v>0</x:v>
      </x:c>
      <x:c r="S289" s="71" t="n">
        <x:v>0</x:v>
      </x:c>
      <x:c r="T289" s="71" t="n">
        <x:v>0</x:v>
      </x:c>
      <x:c r="U289" s="71" t="n">
        <x:v>0</x:v>
      </x:c>
      <x:c r="V289" s="71" t="n">
        <x:v>0</x:v>
      </x:c>
      <x:c r="W289" s="71" t="n">
        <x:v>0</x:v>
      </x:c>
      <x:c r="X289" s="71" t="n">
        <x:v>0</x:v>
      </x:c>
      <x:c r="Y289" s="71" t="n">
        <x:v>0</x:v>
      </x:c>
      <x:c r="Z289" s="71" t="n">
        <x:v>0</x:v>
      </x:c>
      <x:c r="AA289" s="71" t="n">
        <x:v>0</x:v>
      </x:c>
      <x:c r="AB289" s="71" t="n">
        <x:v>0</x:v>
      </x:c>
      <x:c r="AC289" s="71" t="n">
        <x:v>0</x:v>
      </x:c>
      <x:c r="AD289" s="71" t="n">
        <x:v>0</x:v>
      </x:c>
      <x:c r="AE289" s="71" t="n">
        <x:v>0</x:v>
      </x:c>
      <x:c r="AF289" s="71" t="n">
        <x:v>0</x:v>
      </x:c>
      <x:c r="AG289" s="71" t="n">
        <x:v>0</x:v>
      </x:c>
      <x:c r="AH289" s="71" t="n">
        <x:v>0</x:v>
      </x:c>
      <x:c r="AI289" s="71" t="n">
        <x:v>0</x:v>
      </x:c>
      <x:c r="AJ289" s="71" t="n">
        <x:v>0</x:v>
      </x:c>
      <x:c r="AK289" s="71" t="n">
        <x:v>0</x:v>
      </x:c>
      <x:c r="AL289" s="71" t="n">
        <x:v>0</x:v>
      </x:c>
      <x:c r="AM289" s="71" t="n">
        <x:v>0</x:v>
      </x:c>
      <x:c r="AN289" s="71" t="n">
        <x:v>0</x:v>
      </x:c>
      <x:c r="AO289" s="71" t="n">
        <x:v>0</x:v>
      </x:c>
      <x:c r="AP289" s="71" t="n">
        <x:v>0</x:v>
      </x:c>
      <x:c r="AQ289" s="71" t="n">
        <x:v>0</x:v>
      </x:c>
      <x:c r="AR289" s="71" t="n">
        <x:v>0</x:v>
      </x:c>
      <x:c r="AS289" s="71" t="n">
        <x:v>0</x:v>
      </x:c>
      <x:c r="AT289" s="71" t="n">
        <x:v>0</x:v>
      </x:c>
      <x:c r="AU289" s="71" t="n">
        <x:v>0</x:v>
      </x:c>
      <x:c r="AV289" s="71" t="n">
        <x:v>0</x:v>
      </x:c>
      <x:c r="AW289" s="71" t="n">
        <x:v>0</x:v>
      </x:c>
      <x:c r="AX289" s="71" t="n">
        <x:v>0</x:v>
      </x:c>
      <x:c r="AY289" s="71" t="n">
        <x:v>0</x:v>
      </x:c>
      <x:c r="AZ289" s="71" t="n">
        <x:v>0</x:v>
      </x:c>
      <x:c r="BA289" s="71" t="n">
        <x:v>0</x:v>
      </x:c>
      <x:c r="BB289" s="71" t="n">
        <x:v>0</x:v>
      </x:c>
      <x:c r="BC289" s="71" t="n">
        <x:v>0</x:v>
      </x:c>
      <x:c r="BD289" s="71" t="n">
        <x:v>0</x:v>
      </x:c>
      <x:c r="BE289" s="71" t="n">
        <x:v>0</x:v>
      </x:c>
      <x:c r="BF289" s="71" t="n">
        <x:v>0</x:v>
      </x:c>
      <x:c r="BG289" s="71" t="n">
        <x:v>0</x:v>
      </x:c>
      <x:c r="BH289" s="71" t="n">
        <x:v>0</x:v>
      </x:c>
      <x:c r="BI289" s="71" t="n">
        <x:v>0</x:v>
      </x:c>
      <x:c r="BJ289" s="71" t="n">
        <x:v>0</x:v>
      </x:c>
      <x:c r="BK289" s="71" t="n">
        <x:v>0</x:v>
      </x:c>
      <x:c r="BL289" s="71" t="n">
        <x:v>0</x:v>
      </x:c>
      <x:c r="BM289" s="71" t="n">
        <x:v>0</x:v>
      </x:c>
      <x:c r="BN289" s="71" t="n">
        <x:v>0</x:v>
      </x:c>
      <x:c r="BO289" s="71" t="n">
        <x:v>0</x:v>
      </x:c>
      <x:c r="BP289" s="71" t="n">
        <x:v>0</x:v>
      </x:c>
      <x:c r="BQ289" s="71" t="n">
        <x:v>0</x:v>
      </x:c>
      <x:c r="BR289" s="71" t="n">
        <x:v>0</x:v>
      </x:c>
      <x:c r="BS289" s="71" t="n">
        <x:v>0</x:v>
      </x:c>
      <x:c r="BT289" s="71" t="n">
        <x:v>0</x:v>
      </x:c>
      <x:c r="BU289" s="71" t="n">
        <x:v>0</x:v>
      </x:c>
      <x:c r="BV289" s="71" t="n">
        <x:v>0</x:v>
      </x:c>
      <x:c r="BW289" s="71" t="n">
        <x:v>0</x:v>
      </x:c>
      <x:c r="BX289" s="71" t="n">
        <x:v>0</x:v>
      </x:c>
      <x:c r="BY289" s="71" t="n">
        <x:v>0</x:v>
      </x:c>
      <x:c r="BZ289" s="71" t="n">
        <x:v>0</x:v>
      </x:c>
      <x:c r="CA289" s="71" t="n">
        <x:v>0</x:v>
      </x:c>
      <x:c r="CB289" s="71" t="n">
        <x:v>0</x:v>
      </x:c>
      <x:c r="CC289" s="71" t="n">
        <x:v>0</x:v>
      </x:c>
      <x:c r="CD289" s="71" t="n">
        <x:v>0</x:v>
      </x:c>
      <x:c r="CE289" s="71" t="n">
        <x:v>0</x:v>
      </x:c>
      <x:c r="CF289" s="71" t="n">
        <x:v>0</x:v>
      </x:c>
      <x:c r="CG289" s="71" t="n">
        <x:v>0</x:v>
      </x:c>
      <x:c r="CH289" s="71" t="n">
        <x:v>0</x:v>
      </x:c>
      <x:c r="CI289" s="71" t="n">
        <x:v>0</x:v>
      </x:c>
      <x:c r="CJ289" s="71" t="n">
        <x:v>0</x:v>
      </x:c>
      <x:c r="CK289" s="71" t="n">
        <x:v>0</x:v>
      </x:c>
      <x:c r="CL289" s="71" t="n">
        <x:v>0</x:v>
      </x:c>
      <x:c r="CM289" s="71" t="n">
        <x:v>0</x:v>
      </x:c>
      <x:c r="CN289" s="71" t="n">
        <x:v>0</x:v>
      </x:c>
      <x:c r="CO289" s="71" t="n">
        <x:v>0</x:v>
      </x:c>
      <x:c r="CP289" s="71" t="n">
        <x:v>0</x:v>
      </x:c>
      <x:c r="CQ289" s="71" t="n">
        <x:v>0</x:v>
      </x:c>
      <x:c r="CR289" s="71" t="n">
        <x:v>0</x:v>
      </x:c>
      <x:c r="CS289" s="71" t="n">
        <x:v>0</x:v>
      </x:c>
      <x:c r="CT289" s="71" t="n">
        <x:v>0</x:v>
      </x:c>
      <x:c r="CU289" s="71" t="n">
        <x:v>0</x:v>
      </x:c>
      <x:c r="CV289" s="71" t="n">
        <x:v>0</x:v>
      </x:c>
      <x:c r="CW289" s="71" t="n">
        <x:v>0</x:v>
      </x:c>
      <x:c r="CX289" s="71" t="n">
        <x:v>0</x:v>
      </x:c>
      <x:c r="CY289" s="71" t="n">
        <x:v>0</x:v>
      </x:c>
      <x:c r="CZ289" s="71" t="n">
        <x:v>0</x:v>
      </x:c>
      <x:c r="DA289" s="71" t="n">
        <x:v>0</x:v>
      </x:c>
      <x:c r="DB289" s="71" t="n">
        <x:v>0</x:v>
      </x:c>
      <x:c r="DC289" s="71" t="n">
        <x:v>0</x:v>
      </x:c>
      <x:c r="DD289" s="71" t="n">
        <x:v>0</x:v>
      </x:c>
      <x:c r="DE289" s="71" t="n">
        <x:v>0</x:v>
      </x:c>
      <x:c r="DF289" s="71" t="n">
        <x:v>0</x:v>
      </x:c>
      <x:c r="DG289" s="71" t="n">
        <x:v>0</x:v>
      </x:c>
      <x:c r="DH289" s="71" t="n">
        <x:v>0</x:v>
      </x:c>
      <x:c r="DI289" s="71" t="n">
        <x:v>0</x:v>
      </x:c>
      <x:c r="DJ289" s="71" t="n">
        <x:v>0</x:v>
      </x:c>
      <x:c r="DK289" s="71" t="n">
        <x:v>0</x:v>
      </x:c>
      <x:c r="DL289" s="71" t="n">
        <x:v>0</x:v>
      </x:c>
      <x:c r="DM289" s="71" t="n">
        <x:v>0</x:v>
      </x:c>
      <x:c r="DN289" s="71" t="n">
        <x:v>0</x:v>
      </x:c>
      <x:c r="DO289" s="71" t="n">
        <x:v>0</x:v>
      </x:c>
      <x:c r="DP289" s="71" t="n">
        <x:v>0</x:v>
      </x:c>
      <x:c r="DQ289" s="71" t="n">
        <x:v>0</x:v>
      </x:c>
      <x:c r="DR289" s="71" t="n">
        <x:v>0</x:v>
      </x:c>
      <x:c r="DS289" s="71" t="n">
        <x:v>0</x:v>
      </x:c>
      <x:c r="DT289" s="71" t="n">
        <x:v>0</x:v>
      </x:c>
      <x:c r="DU289" s="71" t="n">
        <x:v>0</x:v>
      </x:c>
      <x:c r="DV289" s="71" t="n">
        <x:v>0</x:v>
      </x:c>
      <x:c r="DW289" s="71" t="n">
        <x:v>0</x:v>
      </x:c>
      <x:c r="DX289" s="71" t="n">
        <x:v>0</x:v>
      </x:c>
      <x:c r="DY289" s="71" t="n">
        <x:v>0</x:v>
      </x:c>
      <x:c r="DZ289" s="71" t="n">
        <x:v>0</x:v>
      </x:c>
      <x:c r="EA289" s="71" t="n">
        <x:v>0</x:v>
      </x:c>
      <x:c r="EB289" s="71" t="n">
        <x:v>0</x:v>
      </x:c>
      <x:c r="EC289" s="71" t="n">
        <x:v>0</x:v>
      </x:c>
      <x:c r="ED289" s="71" t="n">
        <x:v>0</x:v>
      </x:c>
      <x:c r="EE289" s="71" t="n">
        <x:v>0</x:v>
      </x:c>
      <x:c r="EF289" s="71" t="n">
        <x:v>0</x:v>
      </x:c>
      <x:c r="EG289" s="71" t="n">
        <x:v>0</x:v>
      </x:c>
      <x:c r="EH289" s="71" t="n">
        <x:v>0</x:v>
      </x:c>
      <x:c r="EI289" s="71" t="n">
        <x:v>0</x:v>
      </x:c>
      <x:c r="EJ289" s="71" t="n">
        <x:v>0</x:v>
      </x:c>
      <x:c r="EK289" s="71" t="n">
        <x:v>0</x:v>
      </x:c>
      <x:c r="EL289" s="71" t="n">
        <x:v>0</x:v>
      </x:c>
      <x:c r="EM289" s="71" t="n">
        <x:v>0</x:v>
      </x:c>
      <x:c r="EN289" s="71" t="n">
        <x:v>0</x:v>
      </x:c>
      <x:c r="EO289" s="71" t="n">
        <x:v>0</x:v>
      </x:c>
    </x:row>
    <x:row r="290" ht="22" customHeight="1">
      <x:c r="A290" s="67" t="n">
        <x:v>45977</x:v>
      </x:c>
      <x:c r="B290" s="71" t="n">
        <x:v>0</x:v>
      </x:c>
      <x:c r="C290" s="71" t="n">
        <x:v>0</x:v>
      </x:c>
      <x:c r="D290" s="71" t="n">
        <x:v>0</x:v>
      </x:c>
      <x:c r="E290" s="71" t="n">
        <x:v>0</x:v>
      </x:c>
      <x:c r="F290" s="71" t="n">
        <x:v>0</x:v>
      </x:c>
      <x:c r="G290" s="71" t="n">
        <x:v>0</x:v>
      </x:c>
      <x:c r="H290" s="71" t="n">
        <x:v>0</x:v>
      </x:c>
      <x:c r="I290" s="71" t="n">
        <x:v>0</x:v>
      </x:c>
      <x:c r="J290" s="71" t="n">
        <x:v>0</x:v>
      </x:c>
      <x:c r="K290" s="71" t="n">
        <x:v>0</x:v>
      </x:c>
      <x:c r="L290" s="71" t="n">
        <x:v>0</x:v>
      </x:c>
      <x:c r="M290" s="71" t="n">
        <x:v>0</x:v>
      </x:c>
      <x:c r="N290" s="71" t="n">
        <x:v>0</x:v>
      </x:c>
      <x:c r="O290" s="71" t="n">
        <x:v>0</x:v>
      </x:c>
      <x:c r="P290" s="71" t="n">
        <x:v>0</x:v>
      </x:c>
      <x:c r="Q290" s="71" t="n">
        <x:v>0</x:v>
      </x:c>
      <x:c r="R290" s="71" t="n">
        <x:v>0</x:v>
      </x:c>
      <x:c r="S290" s="71" t="n">
        <x:v>0</x:v>
      </x:c>
      <x:c r="T290" s="71" t="n">
        <x:v>0</x:v>
      </x:c>
      <x:c r="U290" s="71" t="n">
        <x:v>0</x:v>
      </x:c>
      <x:c r="V290" s="71" t="n">
        <x:v>0</x:v>
      </x:c>
      <x:c r="W290" s="71" t="n">
        <x:v>0</x:v>
      </x:c>
      <x:c r="X290" s="71" t="n">
        <x:v>0</x:v>
      </x:c>
      <x:c r="Y290" s="71" t="n">
        <x:v>0</x:v>
      </x:c>
      <x:c r="Z290" s="71" t="n">
        <x:v>0</x:v>
      </x:c>
      <x:c r="AA290" s="71" t="n">
        <x:v>0</x:v>
      </x:c>
      <x:c r="AB290" s="71" t="n">
        <x:v>0</x:v>
      </x:c>
      <x:c r="AC290" s="71" t="n">
        <x:v>0</x:v>
      </x:c>
      <x:c r="AD290" s="71" t="n">
        <x:v>0</x:v>
      </x:c>
      <x:c r="AE290" s="71" t="n">
        <x:v>0</x:v>
      </x:c>
      <x:c r="AF290" s="71" t="n">
        <x:v>0</x:v>
      </x:c>
      <x:c r="AG290" s="71" t="n">
        <x:v>0</x:v>
      </x:c>
      <x:c r="AH290" s="71" t="n">
        <x:v>0</x:v>
      </x:c>
      <x:c r="AI290" s="71" t="n">
        <x:v>0</x:v>
      </x:c>
      <x:c r="AJ290" s="71" t="n">
        <x:v>0</x:v>
      </x:c>
      <x:c r="AK290" s="71" t="n">
        <x:v>0</x:v>
      </x:c>
      <x:c r="AL290" s="71" t="n">
        <x:v>0</x:v>
      </x:c>
      <x:c r="AM290" s="71" t="n">
        <x:v>0</x:v>
      </x:c>
      <x:c r="AN290" s="71" t="n">
        <x:v>0</x:v>
      </x:c>
      <x:c r="AO290" s="71" t="n">
        <x:v>0</x:v>
      </x:c>
      <x:c r="AP290" s="71" t="n">
        <x:v>0</x:v>
      </x:c>
      <x:c r="AQ290" s="71" t="n">
        <x:v>0</x:v>
      </x:c>
      <x:c r="AR290" s="71" t="n">
        <x:v>0</x:v>
      </x:c>
      <x:c r="AS290" s="71" t="n">
        <x:v>0</x:v>
      </x:c>
      <x:c r="AT290" s="71" t="n">
        <x:v>0</x:v>
      </x:c>
      <x:c r="AU290" s="71" t="n">
        <x:v>0</x:v>
      </x:c>
      <x:c r="AV290" s="71" t="n">
        <x:v>0</x:v>
      </x:c>
      <x:c r="AW290" s="71" t="n">
        <x:v>0</x:v>
      </x:c>
      <x:c r="AX290" s="71" t="n">
        <x:v>0</x:v>
      </x:c>
      <x:c r="AY290" s="71" t="n">
        <x:v>0</x:v>
      </x:c>
      <x:c r="AZ290" s="71" t="n">
        <x:v>0</x:v>
      </x:c>
      <x:c r="BA290" s="71" t="n">
        <x:v>0</x:v>
      </x:c>
      <x:c r="BB290" s="71" t="n">
        <x:v>0</x:v>
      </x:c>
      <x:c r="BC290" s="71" t="n">
        <x:v>0</x:v>
      </x:c>
      <x:c r="BD290" s="71" t="n">
        <x:v>0</x:v>
      </x:c>
      <x:c r="BE290" s="71" t="n">
        <x:v>0</x:v>
      </x:c>
      <x:c r="BF290" s="71" t="n">
        <x:v>0</x:v>
      </x:c>
      <x:c r="BG290" s="71" t="n">
        <x:v>0</x:v>
      </x:c>
      <x:c r="BH290" s="71" t="n">
        <x:v>0</x:v>
      </x:c>
      <x:c r="BI290" s="71" t="n">
        <x:v>0</x:v>
      </x:c>
      <x:c r="BJ290" s="71" t="n">
        <x:v>0</x:v>
      </x:c>
      <x:c r="BK290" s="71" t="n">
        <x:v>0</x:v>
      </x:c>
      <x:c r="BL290" s="71" t="n">
        <x:v>0</x:v>
      </x:c>
      <x:c r="BM290" s="71" t="n">
        <x:v>0</x:v>
      </x:c>
      <x:c r="BN290" s="71" t="n">
        <x:v>0</x:v>
      </x:c>
      <x:c r="BO290" s="71" t="n">
        <x:v>0</x:v>
      </x:c>
      <x:c r="BP290" s="71" t="n">
        <x:v>0</x:v>
      </x:c>
      <x:c r="BQ290" s="71" t="n">
        <x:v>0</x:v>
      </x:c>
      <x:c r="BR290" s="71" t="n">
        <x:v>0</x:v>
      </x:c>
      <x:c r="BS290" s="71" t="n">
        <x:v>0</x:v>
      </x:c>
      <x:c r="BT290" s="71" t="n">
        <x:v>0</x:v>
      </x:c>
      <x:c r="BU290" s="71" t="n">
        <x:v>0</x:v>
      </x:c>
      <x:c r="BV290" s="71" t="n">
        <x:v>0</x:v>
      </x:c>
      <x:c r="BW290" s="71" t="n">
        <x:v>0</x:v>
      </x:c>
      <x:c r="BX290" s="71" t="n">
        <x:v>0</x:v>
      </x:c>
      <x:c r="BY290" s="71" t="n">
        <x:v>0</x:v>
      </x:c>
      <x:c r="BZ290" s="71" t="n">
        <x:v>0</x:v>
      </x:c>
      <x:c r="CA290" s="71" t="n">
        <x:v>0</x:v>
      </x:c>
      <x:c r="CB290" s="71" t="n">
        <x:v>0</x:v>
      </x:c>
      <x:c r="CC290" s="71" t="n">
        <x:v>0</x:v>
      </x:c>
      <x:c r="CD290" s="71" t="n">
        <x:v>0</x:v>
      </x:c>
      <x:c r="CE290" s="71" t="n">
        <x:v>0</x:v>
      </x:c>
      <x:c r="CF290" s="71" t="n">
        <x:v>0</x:v>
      </x:c>
      <x:c r="CG290" s="71" t="n">
        <x:v>0</x:v>
      </x:c>
      <x:c r="CH290" s="71" t="n">
        <x:v>0</x:v>
      </x:c>
      <x:c r="CI290" s="71" t="n">
        <x:v>0</x:v>
      </x:c>
      <x:c r="CJ290" s="71" t="n">
        <x:v>0</x:v>
      </x:c>
      <x:c r="CK290" s="71" t="n">
        <x:v>0</x:v>
      </x:c>
      <x:c r="CL290" s="71" t="n">
        <x:v>0</x:v>
      </x:c>
      <x:c r="CM290" s="71" t="n">
        <x:v>0</x:v>
      </x:c>
      <x:c r="CN290" s="71" t="n">
        <x:v>0</x:v>
      </x:c>
      <x:c r="CO290" s="71" t="n">
        <x:v>0</x:v>
      </x:c>
      <x:c r="CP290" s="71" t="n">
        <x:v>0</x:v>
      </x:c>
      <x:c r="CQ290" s="71" t="n">
        <x:v>0</x:v>
      </x:c>
      <x:c r="CR290" s="71" t="n">
        <x:v>0</x:v>
      </x:c>
      <x:c r="CS290" s="71" t="n">
        <x:v>0</x:v>
      </x:c>
      <x:c r="CT290" s="71" t="n">
        <x:v>0</x:v>
      </x:c>
      <x:c r="CU290" s="71" t="n">
        <x:v>0</x:v>
      </x:c>
      <x:c r="CV290" s="71" t="n">
        <x:v>0</x:v>
      </x:c>
      <x:c r="CW290" s="71" t="n">
        <x:v>0</x:v>
      </x:c>
      <x:c r="CX290" s="71" t="n">
        <x:v>0</x:v>
      </x:c>
      <x:c r="CY290" s="71" t="n">
        <x:v>0</x:v>
      </x:c>
      <x:c r="CZ290" s="71" t="n">
        <x:v>0</x:v>
      </x:c>
      <x:c r="DA290" s="71" t="n">
        <x:v>0</x:v>
      </x:c>
      <x:c r="DB290" s="71" t="n">
        <x:v>0</x:v>
      </x:c>
      <x:c r="DC290" s="71" t="n">
        <x:v>0</x:v>
      </x:c>
      <x:c r="DD290" s="71" t="n">
        <x:v>0</x:v>
      </x:c>
      <x:c r="DE290" s="71" t="n">
        <x:v>0</x:v>
      </x:c>
      <x:c r="DF290" s="71" t="n">
        <x:v>0</x:v>
      </x:c>
      <x:c r="DG290" s="71" t="n">
        <x:v>0</x:v>
      </x:c>
      <x:c r="DH290" s="71" t="n">
        <x:v>0</x:v>
      </x:c>
      <x:c r="DI290" s="71" t="n">
        <x:v>0</x:v>
      </x:c>
      <x:c r="DJ290" s="71" t="n">
        <x:v>0</x:v>
      </x:c>
      <x:c r="DK290" s="71" t="n">
        <x:v>0</x:v>
      </x:c>
      <x:c r="DL290" s="71" t="n">
        <x:v>0</x:v>
      </x:c>
      <x:c r="DM290" s="71" t="n">
        <x:v>0</x:v>
      </x:c>
      <x:c r="DN290" s="71" t="n">
        <x:v>0</x:v>
      </x:c>
      <x:c r="DO290" s="71" t="n">
        <x:v>0</x:v>
      </x:c>
      <x:c r="DP290" s="71" t="n">
        <x:v>0</x:v>
      </x:c>
      <x:c r="DQ290" s="71" t="n">
        <x:v>0</x:v>
      </x:c>
      <x:c r="DR290" s="71" t="n">
        <x:v>0</x:v>
      </x:c>
      <x:c r="DS290" s="71" t="n">
        <x:v>0</x:v>
      </x:c>
      <x:c r="DT290" s="71" t="n">
        <x:v>0</x:v>
      </x:c>
      <x:c r="DU290" s="71" t="n">
        <x:v>0</x:v>
      </x:c>
      <x:c r="DV290" s="71" t="n">
        <x:v>0</x:v>
      </x:c>
      <x:c r="DW290" s="71" t="n">
        <x:v>0</x:v>
      </x:c>
      <x:c r="DX290" s="71" t="n">
        <x:v>0</x:v>
      </x:c>
      <x:c r="DY290" s="71" t="n">
        <x:v>0</x:v>
      </x:c>
      <x:c r="DZ290" s="71" t="n">
        <x:v>0</x:v>
      </x:c>
      <x:c r="EA290" s="71" t="n">
        <x:v>0</x:v>
      </x:c>
      <x:c r="EB290" s="71" t="n">
        <x:v>0</x:v>
      </x:c>
      <x:c r="EC290" s="71" t="n">
        <x:v>0</x:v>
      </x:c>
      <x:c r="ED290" s="71" t="n">
        <x:v>0</x:v>
      </x:c>
      <x:c r="EE290" s="71" t="n">
        <x:v>0</x:v>
      </x:c>
      <x:c r="EF290" s="71" t="n">
        <x:v>0</x:v>
      </x:c>
      <x:c r="EG290" s="71" t="n">
        <x:v>0</x:v>
      </x:c>
      <x:c r="EH290" s="71" t="n">
        <x:v>0</x:v>
      </x:c>
      <x:c r="EI290" s="71" t="n">
        <x:v>0</x:v>
      </x:c>
      <x:c r="EJ290" s="71" t="n">
        <x:v>0</x:v>
      </x:c>
      <x:c r="EK290" s="71" t="n">
        <x:v>0</x:v>
      </x:c>
      <x:c r="EL290" s="71" t="n">
        <x:v>0</x:v>
      </x:c>
      <x:c r="EM290" s="71" t="n">
        <x:v>0</x:v>
      </x:c>
      <x:c r="EN290" s="71" t="n">
        <x:v>0</x:v>
      </x:c>
      <x:c r="EO290" s="71" t="n">
        <x:v>0</x:v>
      </x:c>
    </x:row>
    <x:row r="291" ht="22" customHeight="1">
      <x:c r="A291" s="67" t="n">
        <x:v>45978</x:v>
      </x:c>
      <x:c r="B291" s="71" t="n">
        <x:v>0</x:v>
      </x:c>
      <x:c r="C291" s="71" t="n">
        <x:v>0</x:v>
      </x:c>
      <x:c r="D291" s="71" t="n">
        <x:v>0</x:v>
      </x:c>
      <x:c r="E291" s="71" t="n">
        <x:v>0</x:v>
      </x:c>
      <x:c r="F291" s="71" t="n">
        <x:v>0</x:v>
      </x:c>
      <x:c r="G291" s="71" t="n">
        <x:v>0</x:v>
      </x:c>
      <x:c r="H291" s="71" t="n">
        <x:v>0</x:v>
      </x:c>
      <x:c r="I291" s="71" t="n">
        <x:v>0</x:v>
      </x:c>
      <x:c r="J291" s="71" t="n">
        <x:v>0</x:v>
      </x:c>
      <x:c r="K291" s="71" t="n">
        <x:v>0</x:v>
      </x:c>
      <x:c r="L291" s="71" t="n">
        <x:v>0</x:v>
      </x:c>
      <x:c r="M291" s="71" t="n">
        <x:v>0</x:v>
      </x:c>
      <x:c r="N291" s="71" t="n">
        <x:v>0</x:v>
      </x:c>
      <x:c r="O291" s="71" t="n">
        <x:v>0</x:v>
      </x:c>
      <x:c r="P291" s="71" t="n">
        <x:v>0</x:v>
      </x:c>
      <x:c r="Q291" s="71" t="n">
        <x:v>0</x:v>
      </x:c>
      <x:c r="R291" s="71" t="n">
        <x:v>0</x:v>
      </x:c>
      <x:c r="S291" s="71" t="n">
        <x:v>0</x:v>
      </x:c>
      <x:c r="T291" s="71" t="n">
        <x:v>0</x:v>
      </x:c>
      <x:c r="U291" s="71" t="n">
        <x:v>0</x:v>
      </x:c>
      <x:c r="V291" s="71" t="n">
        <x:v>0</x:v>
      </x:c>
      <x:c r="W291" s="71" t="n">
        <x:v>0</x:v>
      </x:c>
      <x:c r="X291" s="71" t="n">
        <x:v>0</x:v>
      </x:c>
      <x:c r="Y291" s="71" t="n">
        <x:v>0</x:v>
      </x:c>
      <x:c r="Z291" s="71" t="n">
        <x:v>0</x:v>
      </x:c>
      <x:c r="AA291" s="71" t="n">
        <x:v>0</x:v>
      </x:c>
      <x:c r="AB291" s="71" t="n">
        <x:v>0</x:v>
      </x:c>
      <x:c r="AC291" s="71" t="n">
        <x:v>0</x:v>
      </x:c>
      <x:c r="AD291" s="71" t="n">
        <x:v>0</x:v>
      </x:c>
      <x:c r="AE291" s="71" t="n">
        <x:v>0</x:v>
      </x:c>
      <x:c r="AF291" s="71" t="n">
        <x:v>0</x:v>
      </x:c>
      <x:c r="AG291" s="71" t="n">
        <x:v>0</x:v>
      </x:c>
      <x:c r="AH291" s="71" t="n">
        <x:v>0</x:v>
      </x:c>
      <x:c r="AI291" s="71" t="n">
        <x:v>0</x:v>
      </x:c>
      <x:c r="AJ291" s="71" t="n">
        <x:v>0</x:v>
      </x:c>
      <x:c r="AK291" s="71" t="n">
        <x:v>0</x:v>
      </x:c>
      <x:c r="AL291" s="71" t="n">
        <x:v>0</x:v>
      </x:c>
      <x:c r="AM291" s="71" t="n">
        <x:v>0</x:v>
      </x:c>
      <x:c r="AN291" s="71" t="n">
        <x:v>0</x:v>
      </x:c>
      <x:c r="AO291" s="71" t="n">
        <x:v>0</x:v>
      </x:c>
      <x:c r="AP291" s="71" t="n">
        <x:v>0</x:v>
      </x:c>
      <x:c r="AQ291" s="71" t="n">
        <x:v>0</x:v>
      </x:c>
      <x:c r="AR291" s="71" t="n">
        <x:v>0</x:v>
      </x:c>
      <x:c r="AS291" s="71" t="n">
        <x:v>0</x:v>
      </x:c>
      <x:c r="AT291" s="71" t="n">
        <x:v>0</x:v>
      </x:c>
      <x:c r="AU291" s="71" t="n">
        <x:v>0</x:v>
      </x:c>
      <x:c r="AV291" s="71" t="n">
        <x:v>0</x:v>
      </x:c>
      <x:c r="AW291" s="71" t="n">
        <x:v>0</x:v>
      </x:c>
      <x:c r="AX291" s="71" t="n">
        <x:v>0</x:v>
      </x:c>
      <x:c r="AY291" s="71" t="n">
        <x:v>0</x:v>
      </x:c>
      <x:c r="AZ291" s="71" t="n">
        <x:v>0</x:v>
      </x:c>
      <x:c r="BA291" s="71" t="n">
        <x:v>0</x:v>
      </x:c>
      <x:c r="BB291" s="71" t="n">
        <x:v>0</x:v>
      </x:c>
      <x:c r="BC291" s="71" t="n">
        <x:v>0</x:v>
      </x:c>
      <x:c r="BD291" s="71" t="n">
        <x:v>0</x:v>
      </x:c>
      <x:c r="BE291" s="71" t="n">
        <x:v>0</x:v>
      </x:c>
      <x:c r="BF291" s="71" t="n">
        <x:v>0</x:v>
      </x:c>
      <x:c r="BG291" s="71" t="n">
        <x:v>0</x:v>
      </x:c>
      <x:c r="BH291" s="71" t="n">
        <x:v>0</x:v>
      </x:c>
      <x:c r="BI291" s="71" t="n">
        <x:v>0</x:v>
      </x:c>
      <x:c r="BJ291" s="71" t="n">
        <x:v>0</x:v>
      </x:c>
      <x:c r="BK291" s="71" t="n">
        <x:v>0</x:v>
      </x:c>
      <x:c r="BL291" s="71" t="n">
        <x:v>0</x:v>
      </x:c>
      <x:c r="BM291" s="71" t="n">
        <x:v>0</x:v>
      </x:c>
      <x:c r="BN291" s="71" t="n">
        <x:v>0</x:v>
      </x:c>
      <x:c r="BO291" s="71" t="n">
        <x:v>0</x:v>
      </x:c>
      <x:c r="BP291" s="71" t="n">
        <x:v>0</x:v>
      </x:c>
      <x:c r="BQ291" s="71" t="n">
        <x:v>0</x:v>
      </x:c>
      <x:c r="BR291" s="71" t="n">
        <x:v>0</x:v>
      </x:c>
      <x:c r="BS291" s="71" t="n">
        <x:v>0</x:v>
      </x:c>
      <x:c r="BT291" s="71" t="n">
        <x:v>0</x:v>
      </x:c>
      <x:c r="BU291" s="71" t="n">
        <x:v>0</x:v>
      </x:c>
      <x:c r="BV291" s="71" t="n">
        <x:v>0</x:v>
      </x:c>
      <x:c r="BW291" s="71" t="n">
        <x:v>0</x:v>
      </x:c>
      <x:c r="BX291" s="71" t="n">
        <x:v>0</x:v>
      </x:c>
      <x:c r="BY291" s="71" t="n">
        <x:v>0</x:v>
      </x:c>
      <x:c r="BZ291" s="71" t="n">
        <x:v>0</x:v>
      </x:c>
      <x:c r="CA291" s="71" t="n">
        <x:v>0</x:v>
      </x:c>
      <x:c r="CB291" s="71" t="n">
        <x:v>0</x:v>
      </x:c>
      <x:c r="CC291" s="71" t="n">
        <x:v>0</x:v>
      </x:c>
      <x:c r="CD291" s="71" t="n">
        <x:v>0</x:v>
      </x:c>
      <x:c r="CE291" s="71" t="n">
        <x:v>0</x:v>
      </x:c>
      <x:c r="CF291" s="71" t="n">
        <x:v>0</x:v>
      </x:c>
      <x:c r="CG291" s="71" t="n">
        <x:v>0</x:v>
      </x:c>
      <x:c r="CH291" s="71" t="n">
        <x:v>0</x:v>
      </x:c>
      <x:c r="CI291" s="71" t="n">
        <x:v>0</x:v>
      </x:c>
      <x:c r="CJ291" s="71" t="n">
        <x:v>0</x:v>
      </x:c>
      <x:c r="CK291" s="71" t="n">
        <x:v>0</x:v>
      </x:c>
      <x:c r="CL291" s="71" t="n">
        <x:v>0</x:v>
      </x:c>
      <x:c r="CM291" s="71" t="n">
        <x:v>0</x:v>
      </x:c>
      <x:c r="CN291" s="71" t="n">
        <x:v>0</x:v>
      </x:c>
      <x:c r="CO291" s="71" t="n">
        <x:v>0</x:v>
      </x:c>
      <x:c r="CP291" s="71" t="n">
        <x:v>0</x:v>
      </x:c>
      <x:c r="CQ291" s="71" t="n">
        <x:v>0</x:v>
      </x:c>
      <x:c r="CR291" s="71" t="n">
        <x:v>0</x:v>
      </x:c>
      <x:c r="CS291" s="71" t="n">
        <x:v>0</x:v>
      </x:c>
      <x:c r="CT291" s="71" t="n">
        <x:v>0</x:v>
      </x:c>
      <x:c r="CU291" s="71" t="n">
        <x:v>0</x:v>
      </x:c>
      <x:c r="CV291" s="71" t="n">
        <x:v>0</x:v>
      </x:c>
      <x:c r="CW291" s="71" t="n">
        <x:v>0</x:v>
      </x:c>
      <x:c r="CX291" s="71" t="n">
        <x:v>0</x:v>
      </x:c>
      <x:c r="CY291" s="71" t="n">
        <x:v>0</x:v>
      </x:c>
      <x:c r="CZ291" s="71" t="n">
        <x:v>0</x:v>
      </x:c>
      <x:c r="DA291" s="71" t="n">
        <x:v>0</x:v>
      </x:c>
      <x:c r="DB291" s="71" t="n">
        <x:v>0</x:v>
      </x:c>
      <x:c r="DC291" s="71" t="n">
        <x:v>0</x:v>
      </x:c>
      <x:c r="DD291" s="71" t="n">
        <x:v>0</x:v>
      </x:c>
      <x:c r="DE291" s="71" t="n">
        <x:v>0</x:v>
      </x:c>
      <x:c r="DF291" s="71" t="n">
        <x:v>0</x:v>
      </x:c>
      <x:c r="DG291" s="71" t="n">
        <x:v>0</x:v>
      </x:c>
      <x:c r="DH291" s="71" t="n">
        <x:v>0</x:v>
      </x:c>
      <x:c r="DI291" s="71" t="n">
        <x:v>0</x:v>
      </x:c>
      <x:c r="DJ291" s="71" t="n">
        <x:v>0</x:v>
      </x:c>
      <x:c r="DK291" s="71" t="n">
        <x:v>0</x:v>
      </x:c>
      <x:c r="DL291" s="71" t="n">
        <x:v>0</x:v>
      </x:c>
      <x:c r="DM291" s="71" t="n">
        <x:v>0</x:v>
      </x:c>
      <x:c r="DN291" s="71" t="n">
        <x:v>0</x:v>
      </x:c>
      <x:c r="DO291" s="71" t="n">
        <x:v>0</x:v>
      </x:c>
      <x:c r="DP291" s="71" t="n">
        <x:v>0</x:v>
      </x:c>
      <x:c r="DQ291" s="71" t="n">
        <x:v>0</x:v>
      </x:c>
      <x:c r="DR291" s="71" t="n">
        <x:v>0</x:v>
      </x:c>
      <x:c r="DS291" s="71" t="n">
        <x:v>0</x:v>
      </x:c>
      <x:c r="DT291" s="71" t="n">
        <x:v>0</x:v>
      </x:c>
      <x:c r="DU291" s="71" t="n">
        <x:v>0</x:v>
      </x:c>
      <x:c r="DV291" s="71" t="n">
        <x:v>0</x:v>
      </x:c>
      <x:c r="DW291" s="71" t="n">
        <x:v>0</x:v>
      </x:c>
      <x:c r="DX291" s="71" t="n">
        <x:v>0</x:v>
      </x:c>
      <x:c r="DY291" s="71" t="n">
        <x:v>0</x:v>
      </x:c>
      <x:c r="DZ291" s="71" t="n">
        <x:v>0</x:v>
      </x:c>
      <x:c r="EA291" s="71" t="n">
        <x:v>0</x:v>
      </x:c>
      <x:c r="EB291" s="71" t="n">
        <x:v>0</x:v>
      </x:c>
      <x:c r="EC291" s="71" t="n">
        <x:v>0</x:v>
      </x:c>
      <x:c r="ED291" s="71" t="n">
        <x:v>0</x:v>
      </x:c>
      <x:c r="EE291" s="71" t="n">
        <x:v>0</x:v>
      </x:c>
      <x:c r="EF291" s="71" t="n">
        <x:v>0</x:v>
      </x:c>
      <x:c r="EG291" s="71" t="n">
        <x:v>0</x:v>
      </x:c>
      <x:c r="EH291" s="71" t="n">
        <x:v>0</x:v>
      </x:c>
      <x:c r="EI291" s="71" t="n">
        <x:v>0</x:v>
      </x:c>
      <x:c r="EJ291" s="71" t="n">
        <x:v>0</x:v>
      </x:c>
      <x:c r="EK291" s="71" t="n">
        <x:v>0</x:v>
      </x:c>
      <x:c r="EL291" s="71" t="n">
        <x:v>0</x:v>
      </x:c>
      <x:c r="EM291" s="71" t="n">
        <x:v>0</x:v>
      </x:c>
      <x:c r="EN291" s="71" t="n">
        <x:v>0</x:v>
      </x:c>
      <x:c r="EO291" s="71" t="n">
        <x:v>0</x:v>
      </x:c>
    </x:row>
    <x:row r="292" ht="22" customHeight="1">
      <x:c r="A292" s="67" t="n">
        <x:v>45979</x:v>
      </x:c>
      <x:c r="B292" s="71" t="n">
        <x:v>0</x:v>
      </x:c>
      <x:c r="C292" s="71" t="n">
        <x:v>0</x:v>
      </x:c>
      <x:c r="D292" s="71" t="n">
        <x:v>0</x:v>
      </x:c>
      <x:c r="E292" s="71" t="n">
        <x:v>0</x:v>
      </x:c>
      <x:c r="F292" s="71" t="n">
        <x:v>0</x:v>
      </x:c>
      <x:c r="G292" s="71" t="n">
        <x:v>0</x:v>
      </x:c>
      <x:c r="H292" s="71" t="n">
        <x:v>0</x:v>
      </x:c>
      <x:c r="I292" s="71" t="n">
        <x:v>0</x:v>
      </x:c>
      <x:c r="J292" s="71" t="n">
        <x:v>0</x:v>
      </x:c>
      <x:c r="K292" s="71" t="n">
        <x:v>0</x:v>
      </x:c>
      <x:c r="L292" s="71" t="n">
        <x:v>0</x:v>
      </x:c>
      <x:c r="M292" s="71" t="n">
        <x:v>0</x:v>
      </x:c>
      <x:c r="N292" s="71" t="n">
        <x:v>0</x:v>
      </x:c>
      <x:c r="O292" s="71" t="n">
        <x:v>0</x:v>
      </x:c>
      <x:c r="P292" s="71" t="n">
        <x:v>0</x:v>
      </x:c>
      <x:c r="Q292" s="71" t="n">
        <x:v>0</x:v>
      </x:c>
      <x:c r="R292" s="71" t="n">
        <x:v>0</x:v>
      </x:c>
      <x:c r="S292" s="71" t="n">
        <x:v>0</x:v>
      </x:c>
      <x:c r="T292" s="71" t="n">
        <x:v>0</x:v>
      </x:c>
      <x:c r="U292" s="71" t="n">
        <x:v>0</x:v>
      </x:c>
      <x:c r="V292" s="71" t="n">
        <x:v>0</x:v>
      </x:c>
      <x:c r="W292" s="71" t="n">
        <x:v>0</x:v>
      </x:c>
      <x:c r="X292" s="71" t="n">
        <x:v>0</x:v>
      </x:c>
      <x:c r="Y292" s="71" t="n">
        <x:v>0</x:v>
      </x:c>
      <x:c r="Z292" s="71" t="n">
        <x:v>0</x:v>
      </x:c>
      <x:c r="AA292" s="71" t="n">
        <x:v>0</x:v>
      </x:c>
      <x:c r="AB292" s="71" t="n">
        <x:v>0</x:v>
      </x:c>
      <x:c r="AC292" s="71" t="n">
        <x:v>0</x:v>
      </x:c>
      <x:c r="AD292" s="71" t="n">
        <x:v>0</x:v>
      </x:c>
      <x:c r="AE292" s="71" t="n">
        <x:v>0</x:v>
      </x:c>
      <x:c r="AF292" s="71" t="n">
        <x:v>0</x:v>
      </x:c>
      <x:c r="AG292" s="71" t="n">
        <x:v>0</x:v>
      </x:c>
      <x:c r="AH292" s="71" t="n">
        <x:v>0</x:v>
      </x:c>
      <x:c r="AI292" s="71" t="n">
        <x:v>0</x:v>
      </x:c>
      <x:c r="AJ292" s="71" t="n">
        <x:v>0</x:v>
      </x:c>
      <x:c r="AK292" s="71" t="n">
        <x:v>0</x:v>
      </x:c>
      <x:c r="AL292" s="71" t="n">
        <x:v>0</x:v>
      </x:c>
      <x:c r="AM292" s="71" t="n">
        <x:v>0</x:v>
      </x:c>
      <x:c r="AN292" s="71" t="n">
        <x:v>0</x:v>
      </x:c>
      <x:c r="AO292" s="71" t="n">
        <x:v>0</x:v>
      </x:c>
      <x:c r="AP292" s="71" t="n">
        <x:v>0</x:v>
      </x:c>
      <x:c r="AQ292" s="71" t="n">
        <x:v>0</x:v>
      </x:c>
      <x:c r="AR292" s="71" t="n">
        <x:v>0</x:v>
      </x:c>
      <x:c r="AS292" s="71" t="n">
        <x:v>0</x:v>
      </x:c>
      <x:c r="AT292" s="71" t="n">
        <x:v>0</x:v>
      </x:c>
      <x:c r="AU292" s="71" t="n">
        <x:v>0</x:v>
      </x:c>
      <x:c r="AV292" s="71" t="n">
        <x:v>0</x:v>
      </x:c>
      <x:c r="AW292" s="71" t="n">
        <x:v>0</x:v>
      </x:c>
      <x:c r="AX292" s="71" t="n">
        <x:v>0</x:v>
      </x:c>
      <x:c r="AY292" s="71" t="n">
        <x:v>0</x:v>
      </x:c>
      <x:c r="AZ292" s="71" t="n">
        <x:v>0</x:v>
      </x:c>
      <x:c r="BA292" s="71" t="n">
        <x:v>0</x:v>
      </x:c>
      <x:c r="BB292" s="71" t="n">
        <x:v>0</x:v>
      </x:c>
      <x:c r="BC292" s="71" t="n">
        <x:v>0</x:v>
      </x:c>
      <x:c r="BD292" s="71" t="n">
        <x:v>0</x:v>
      </x:c>
      <x:c r="BE292" s="71" t="n">
        <x:v>0</x:v>
      </x:c>
      <x:c r="BF292" s="71" t="n">
        <x:v>0</x:v>
      </x:c>
      <x:c r="BG292" s="71" t="n">
        <x:v>0</x:v>
      </x:c>
      <x:c r="BH292" s="71" t="n">
        <x:v>0</x:v>
      </x:c>
      <x:c r="BI292" s="71" t="n">
        <x:v>0</x:v>
      </x:c>
      <x:c r="BJ292" s="71" t="n">
        <x:v>0</x:v>
      </x:c>
      <x:c r="BK292" s="71" t="n">
        <x:v>0</x:v>
      </x:c>
      <x:c r="BL292" s="71" t="n">
        <x:v>0</x:v>
      </x:c>
      <x:c r="BM292" s="71" t="n">
        <x:v>0</x:v>
      </x:c>
      <x:c r="BN292" s="71" t="n">
        <x:v>0</x:v>
      </x:c>
      <x:c r="BO292" s="71" t="n">
        <x:v>0</x:v>
      </x:c>
      <x:c r="BP292" s="71" t="n">
        <x:v>0</x:v>
      </x:c>
      <x:c r="BQ292" s="71" t="n">
        <x:v>0</x:v>
      </x:c>
      <x:c r="BR292" s="71" t="n">
        <x:v>0</x:v>
      </x:c>
      <x:c r="BS292" s="71" t="n">
        <x:v>0</x:v>
      </x:c>
      <x:c r="BT292" s="71" t="n">
        <x:v>0</x:v>
      </x:c>
      <x:c r="BU292" s="71" t="n">
        <x:v>0</x:v>
      </x:c>
      <x:c r="BV292" s="71" t="n">
        <x:v>0</x:v>
      </x:c>
      <x:c r="BW292" s="71" t="n">
        <x:v>0</x:v>
      </x:c>
      <x:c r="BX292" s="71" t="n">
        <x:v>0</x:v>
      </x:c>
      <x:c r="BY292" s="71" t="n">
        <x:v>0</x:v>
      </x:c>
      <x:c r="BZ292" s="71" t="n">
        <x:v>0</x:v>
      </x:c>
      <x:c r="CA292" s="71" t="n">
        <x:v>0</x:v>
      </x:c>
      <x:c r="CB292" s="71" t="n">
        <x:v>0</x:v>
      </x:c>
      <x:c r="CC292" s="71" t="n">
        <x:v>0</x:v>
      </x:c>
      <x:c r="CD292" s="71" t="n">
        <x:v>0</x:v>
      </x:c>
      <x:c r="CE292" s="71" t="n">
        <x:v>0</x:v>
      </x:c>
      <x:c r="CF292" s="71" t="n">
        <x:v>0</x:v>
      </x:c>
      <x:c r="CG292" s="71" t="n">
        <x:v>0</x:v>
      </x:c>
      <x:c r="CH292" s="71" t="n">
        <x:v>0</x:v>
      </x:c>
      <x:c r="CI292" s="71" t="n">
        <x:v>0</x:v>
      </x:c>
      <x:c r="CJ292" s="71" t="n">
        <x:v>0</x:v>
      </x:c>
      <x:c r="CK292" s="71" t="n">
        <x:v>0</x:v>
      </x:c>
      <x:c r="CL292" s="71" t="n">
        <x:v>0</x:v>
      </x:c>
      <x:c r="CM292" s="71" t="n">
        <x:v>0</x:v>
      </x:c>
      <x:c r="CN292" s="71" t="n">
        <x:v>0</x:v>
      </x:c>
      <x:c r="CO292" s="71" t="n">
        <x:v>0</x:v>
      </x:c>
      <x:c r="CP292" s="71" t="n">
        <x:v>0</x:v>
      </x:c>
      <x:c r="CQ292" s="71" t="n">
        <x:v>0</x:v>
      </x:c>
      <x:c r="CR292" s="71" t="n">
        <x:v>0</x:v>
      </x:c>
      <x:c r="CS292" s="71" t="n">
        <x:v>0</x:v>
      </x:c>
      <x:c r="CT292" s="71" t="n">
        <x:v>0</x:v>
      </x:c>
      <x:c r="CU292" s="71" t="n">
        <x:v>0</x:v>
      </x:c>
      <x:c r="CV292" s="71" t="n">
        <x:v>0</x:v>
      </x:c>
      <x:c r="CW292" s="71" t="n">
        <x:v>0</x:v>
      </x:c>
      <x:c r="CX292" s="71" t="n">
        <x:v>0</x:v>
      </x:c>
      <x:c r="CY292" s="71" t="n">
        <x:v>0</x:v>
      </x:c>
      <x:c r="CZ292" s="71" t="n">
        <x:v>0</x:v>
      </x:c>
      <x:c r="DA292" s="71" t="n">
        <x:v>0</x:v>
      </x:c>
      <x:c r="DB292" s="71" t="n">
        <x:v>0</x:v>
      </x:c>
      <x:c r="DC292" s="71" t="n">
        <x:v>0</x:v>
      </x:c>
      <x:c r="DD292" s="71" t="n">
        <x:v>0</x:v>
      </x:c>
      <x:c r="DE292" s="71" t="n">
        <x:v>0</x:v>
      </x:c>
      <x:c r="DF292" s="71" t="n">
        <x:v>0</x:v>
      </x:c>
      <x:c r="DG292" s="71" t="n">
        <x:v>0</x:v>
      </x:c>
      <x:c r="DH292" s="71" t="n">
        <x:v>0</x:v>
      </x:c>
      <x:c r="DI292" s="71" t="n">
        <x:v>0</x:v>
      </x:c>
      <x:c r="DJ292" s="71" t="n">
        <x:v>0</x:v>
      </x:c>
      <x:c r="DK292" s="71" t="n">
        <x:v>0</x:v>
      </x:c>
      <x:c r="DL292" s="71" t="n">
        <x:v>0</x:v>
      </x:c>
      <x:c r="DM292" s="71" t="n">
        <x:v>0</x:v>
      </x:c>
      <x:c r="DN292" s="71" t="n">
        <x:v>0</x:v>
      </x:c>
      <x:c r="DO292" s="71" t="n">
        <x:v>0</x:v>
      </x:c>
      <x:c r="DP292" s="71" t="n">
        <x:v>0</x:v>
      </x:c>
      <x:c r="DQ292" s="71" t="n">
        <x:v>0</x:v>
      </x:c>
      <x:c r="DR292" s="71" t="n">
        <x:v>0</x:v>
      </x:c>
      <x:c r="DS292" s="71" t="n">
        <x:v>0</x:v>
      </x:c>
      <x:c r="DT292" s="71" t="n">
        <x:v>0</x:v>
      </x:c>
      <x:c r="DU292" s="71" t="n">
        <x:v>0</x:v>
      </x:c>
      <x:c r="DV292" s="71" t="n">
        <x:v>0</x:v>
      </x:c>
      <x:c r="DW292" s="71" t="n">
        <x:v>0</x:v>
      </x:c>
      <x:c r="DX292" s="71" t="n">
        <x:v>0</x:v>
      </x:c>
      <x:c r="DY292" s="71" t="n">
        <x:v>0</x:v>
      </x:c>
      <x:c r="DZ292" s="71" t="n">
        <x:v>0</x:v>
      </x:c>
      <x:c r="EA292" s="71" t="n">
        <x:v>0</x:v>
      </x:c>
      <x:c r="EB292" s="71" t="n">
        <x:v>0</x:v>
      </x:c>
      <x:c r="EC292" s="71" t="n">
        <x:v>0</x:v>
      </x:c>
      <x:c r="ED292" s="71" t="n">
        <x:v>0</x:v>
      </x:c>
      <x:c r="EE292" s="71" t="n">
        <x:v>0</x:v>
      </x:c>
      <x:c r="EF292" s="71" t="n">
        <x:v>0</x:v>
      </x:c>
      <x:c r="EG292" s="71" t="n">
        <x:v>0</x:v>
      </x:c>
      <x:c r="EH292" s="71" t="n">
        <x:v>0</x:v>
      </x:c>
      <x:c r="EI292" s="71" t="n">
        <x:v>0</x:v>
      </x:c>
      <x:c r="EJ292" s="71" t="n">
        <x:v>0</x:v>
      </x:c>
      <x:c r="EK292" s="71" t="n">
        <x:v>0</x:v>
      </x:c>
      <x:c r="EL292" s="71" t="n">
        <x:v>0</x:v>
      </x:c>
      <x:c r="EM292" s="71" t="n">
        <x:v>0</x:v>
      </x:c>
      <x:c r="EN292" s="71" t="n">
        <x:v>0</x:v>
      </x:c>
      <x:c r="EO292" s="71" t="n">
        <x:v>0</x:v>
      </x:c>
    </x:row>
    <x:row r="293" ht="22" customHeight="1">
      <x:c r="A293" s="67" t="n">
        <x:v>45980</x:v>
      </x:c>
      <x:c r="B293" s="71" t="n">
        <x:v>0</x:v>
      </x:c>
      <x:c r="C293" s="71" t="n">
        <x:v>0</x:v>
      </x:c>
      <x:c r="D293" s="71" t="n">
        <x:v>0</x:v>
      </x:c>
      <x:c r="E293" s="71" t="n">
        <x:v>0</x:v>
      </x:c>
      <x:c r="F293" s="71" t="n">
        <x:v>0</x:v>
      </x:c>
      <x:c r="G293" s="71" t="n">
        <x:v>0</x:v>
      </x:c>
      <x:c r="H293" s="71" t="n">
        <x:v>0</x:v>
      </x:c>
      <x:c r="I293" s="71" t="n">
        <x:v>0</x:v>
      </x:c>
      <x:c r="J293" s="71" t="n">
        <x:v>0</x:v>
      </x:c>
      <x:c r="K293" s="71" t="n">
        <x:v>0</x:v>
      </x:c>
      <x:c r="L293" s="71" t="n">
        <x:v>0</x:v>
      </x:c>
      <x:c r="M293" s="71" t="n">
        <x:v>0</x:v>
      </x:c>
      <x:c r="N293" s="71" t="n">
        <x:v>0</x:v>
      </x:c>
      <x:c r="O293" s="71" t="n">
        <x:v>0</x:v>
      </x:c>
      <x:c r="P293" s="71" t="n">
        <x:v>0</x:v>
      </x:c>
      <x:c r="Q293" s="71" t="n">
        <x:v>0</x:v>
      </x:c>
      <x:c r="R293" s="71" t="n">
        <x:v>0</x:v>
      </x:c>
      <x:c r="S293" s="71" t="n">
        <x:v>0</x:v>
      </x:c>
      <x:c r="T293" s="71" t="n">
        <x:v>0</x:v>
      </x:c>
      <x:c r="U293" s="71" t="n">
        <x:v>0</x:v>
      </x:c>
      <x:c r="V293" s="71" t="n">
        <x:v>0</x:v>
      </x:c>
      <x:c r="W293" s="71" t="n">
        <x:v>0</x:v>
      </x:c>
      <x:c r="X293" s="71" t="n">
        <x:v>0</x:v>
      </x:c>
      <x:c r="Y293" s="71" t="n">
        <x:v>0</x:v>
      </x:c>
      <x:c r="Z293" s="71" t="n">
        <x:v>0</x:v>
      </x:c>
      <x:c r="AA293" s="71" t="n">
        <x:v>0</x:v>
      </x:c>
      <x:c r="AB293" s="71" t="n">
        <x:v>0</x:v>
      </x:c>
      <x:c r="AC293" s="71" t="n">
        <x:v>0</x:v>
      </x:c>
      <x:c r="AD293" s="71" t="n">
        <x:v>0</x:v>
      </x:c>
      <x:c r="AE293" s="71" t="n">
        <x:v>0</x:v>
      </x:c>
      <x:c r="AF293" s="71" t="n">
        <x:v>0</x:v>
      </x:c>
      <x:c r="AG293" s="71" t="n">
        <x:v>0</x:v>
      </x:c>
      <x:c r="AH293" s="71" t="n">
        <x:v>0</x:v>
      </x:c>
      <x:c r="AI293" s="71" t="n">
        <x:v>0</x:v>
      </x:c>
      <x:c r="AJ293" s="71" t="n">
        <x:v>0</x:v>
      </x:c>
      <x:c r="AK293" s="71" t="n">
        <x:v>1.3850000000001046</x:v>
      </x:c>
      <x:c r="AL293" s="71" t="n">
        <x:v>0</x:v>
      </x:c>
      <x:c r="AM293" s="71" t="n">
        <x:v>0</x:v>
      </x:c>
      <x:c r="AN293" s="71" t="n">
        <x:v>0</x:v>
      </x:c>
      <x:c r="AO293" s="71" t="n">
        <x:v>0</x:v>
      </x:c>
      <x:c r="AP293" s="71" t="n">
        <x:v>0</x:v>
      </x:c>
      <x:c r="AQ293" s="71" t="n">
        <x:v>0</x:v>
      </x:c>
      <x:c r="AR293" s="71" t="n">
        <x:v>0</x:v>
      </x:c>
      <x:c r="AS293" s="71" t="n">
        <x:v>0</x:v>
      </x:c>
      <x:c r="AT293" s="71" t="n">
        <x:v>0</x:v>
      </x:c>
      <x:c r="AU293" s="71" t="n">
        <x:v>0</x:v>
      </x:c>
      <x:c r="AV293" s="71" t="n">
        <x:v>0</x:v>
      </x:c>
      <x:c r="AW293" s="71" t="n">
        <x:v>0</x:v>
      </x:c>
      <x:c r="AX293" s="71" t="n">
        <x:v>0</x:v>
      </x:c>
      <x:c r="AY293" s="71" t="n">
        <x:v>0</x:v>
      </x:c>
      <x:c r="AZ293" s="71" t="n">
        <x:v>0</x:v>
      </x:c>
      <x:c r="BA293" s="71" t="n">
        <x:v>0</x:v>
      </x:c>
      <x:c r="BB293" s="71" t="n">
        <x:v>0</x:v>
      </x:c>
      <x:c r="BC293" s="71" t="n">
        <x:v>0</x:v>
      </x:c>
      <x:c r="BD293" s="71" t="n">
        <x:v>0</x:v>
      </x:c>
      <x:c r="BE293" s="71" t="n">
        <x:v>0</x:v>
      </x:c>
      <x:c r="BF293" s="71" t="n">
        <x:v>0</x:v>
      </x:c>
      <x:c r="BG293" s="71" t="n">
        <x:v>0</x:v>
      </x:c>
      <x:c r="BH293" s="71" t="n">
        <x:v>0</x:v>
      </x:c>
      <x:c r="BI293" s="71" t="n">
        <x:v>0</x:v>
      </x:c>
      <x:c r="BJ293" s="71" t="n">
        <x:v>0</x:v>
      </x:c>
      <x:c r="BK293" s="71" t="n">
        <x:v>0</x:v>
      </x:c>
      <x:c r="BL293" s="71" t="n">
        <x:v>0</x:v>
      </x:c>
      <x:c r="BM293" s="71" t="n">
        <x:v>0</x:v>
      </x:c>
      <x:c r="BN293" s="71" t="n">
        <x:v>0</x:v>
      </x:c>
      <x:c r="BO293" s="71" t="n">
        <x:v>0</x:v>
      </x:c>
      <x:c r="BP293" s="71" t="n">
        <x:v>0</x:v>
      </x:c>
      <x:c r="BQ293" s="71" t="n">
        <x:v>0</x:v>
      </x:c>
      <x:c r="BR293" s="71" t="n">
        <x:v>0</x:v>
      </x:c>
      <x:c r="BS293" s="71" t="n">
        <x:v>0</x:v>
      </x:c>
      <x:c r="BT293" s="71" t="n">
        <x:v>0</x:v>
      </x:c>
      <x:c r="BU293" s="71" t="n">
        <x:v>0</x:v>
      </x:c>
      <x:c r="BV293" s="71" t="n">
        <x:v>0</x:v>
      </x:c>
      <x:c r="BW293" s="71" t="n">
        <x:v>0</x:v>
      </x:c>
      <x:c r="BX293" s="71" t="n">
        <x:v>0</x:v>
      </x:c>
      <x:c r="BY293" s="71" t="n">
        <x:v>0</x:v>
      </x:c>
      <x:c r="BZ293" s="71" t="n">
        <x:v>0</x:v>
      </x:c>
      <x:c r="CA293" s="71" t="n">
        <x:v>0</x:v>
      </x:c>
      <x:c r="CB293" s="71" t="n">
        <x:v>0</x:v>
      </x:c>
      <x:c r="CC293" s="71" t="n">
        <x:v>0</x:v>
      </x:c>
      <x:c r="CD293" s="71" t="n">
        <x:v>0</x:v>
      </x:c>
      <x:c r="CE293" s="71" t="n">
        <x:v>0</x:v>
      </x:c>
      <x:c r="CF293" s="71" t="n">
        <x:v>0</x:v>
      </x:c>
      <x:c r="CG293" s="71" t="n">
        <x:v>0</x:v>
      </x:c>
      <x:c r="CH293" s="71" t="n">
        <x:v>0</x:v>
      </x:c>
      <x:c r="CI293" s="71" t="n">
        <x:v>0</x:v>
      </x:c>
      <x:c r="CJ293" s="71" t="n">
        <x:v>0</x:v>
      </x:c>
      <x:c r="CK293" s="71" t="n">
        <x:v>0</x:v>
      </x:c>
      <x:c r="CL293" s="71" t="n">
        <x:v>0</x:v>
      </x:c>
      <x:c r="CM293" s="71" t="n">
        <x:v>0</x:v>
      </x:c>
      <x:c r="CN293" s="71" t="n">
        <x:v>0</x:v>
      </x:c>
      <x:c r="CO293" s="71" t="n">
        <x:v>0</x:v>
      </x:c>
      <x:c r="CP293" s="71" t="n">
        <x:v>0</x:v>
      </x:c>
      <x:c r="CQ293" s="71" t="n">
        <x:v>0</x:v>
      </x:c>
      <x:c r="CR293" s="71" t="n">
        <x:v>0</x:v>
      </x:c>
      <x:c r="CS293" s="71" t="n">
        <x:v>0</x:v>
      </x:c>
      <x:c r="CT293" s="71" t="n">
        <x:v>0</x:v>
      </x:c>
      <x:c r="CU293" s="71" t="n">
        <x:v>0</x:v>
      </x:c>
      <x:c r="CV293" s="71" t="n">
        <x:v>0</x:v>
      </x:c>
      <x:c r="CW293" s="71" t="n">
        <x:v>0</x:v>
      </x:c>
      <x:c r="CX293" s="71" t="n">
        <x:v>0</x:v>
      </x:c>
      <x:c r="CY293" s="71" t="n">
        <x:v>0</x:v>
      </x:c>
      <x:c r="CZ293" s="71" t="n">
        <x:v>0</x:v>
      </x:c>
      <x:c r="DA293" s="71" t="n">
        <x:v>0</x:v>
      </x:c>
      <x:c r="DB293" s="71" t="n">
        <x:v>0</x:v>
      </x:c>
      <x:c r="DC293" s="71" t="n">
        <x:v>0</x:v>
      </x:c>
      <x:c r="DD293" s="71" t="n">
        <x:v>0</x:v>
      </x:c>
      <x:c r="DE293" s="71" t="n">
        <x:v>0</x:v>
      </x:c>
      <x:c r="DF293" s="71" t="n">
        <x:v>0</x:v>
      </x:c>
      <x:c r="DG293" s="71" t="n">
        <x:v>0</x:v>
      </x:c>
      <x:c r="DH293" s="71" t="n">
        <x:v>0</x:v>
      </x:c>
      <x:c r="DI293" s="71" t="n">
        <x:v>0</x:v>
      </x:c>
      <x:c r="DJ293" s="71" t="n">
        <x:v>0</x:v>
      </x:c>
      <x:c r="DK293" s="71" t="n">
        <x:v>0</x:v>
      </x:c>
      <x:c r="DL293" s="71" t="n">
        <x:v>0</x:v>
      </x:c>
      <x:c r="DM293" s="71" t="n">
        <x:v>0</x:v>
      </x:c>
      <x:c r="DN293" s="71" t="n">
        <x:v>0</x:v>
      </x:c>
      <x:c r="DO293" s="71" t="n">
        <x:v>0</x:v>
      </x:c>
      <x:c r="DP293" s="71" t="n">
        <x:v>0</x:v>
      </x:c>
      <x:c r="DQ293" s="71" t="n">
        <x:v>0</x:v>
      </x:c>
      <x:c r="DR293" s="71" t="n">
        <x:v>0</x:v>
      </x:c>
      <x:c r="DS293" s="71" t="n">
        <x:v>0</x:v>
      </x:c>
      <x:c r="DT293" s="71" t="n">
        <x:v>0</x:v>
      </x:c>
      <x:c r="DU293" s="71" t="n">
        <x:v>0</x:v>
      </x:c>
      <x:c r="DV293" s="71" t="n">
        <x:v>0</x:v>
      </x:c>
      <x:c r="DW293" s="71" t="n">
        <x:v>0</x:v>
      </x:c>
      <x:c r="DX293" s="71" t="n">
        <x:v>0</x:v>
      </x:c>
      <x:c r="DY293" s="71" t="n">
        <x:v>0</x:v>
      </x:c>
      <x:c r="DZ293" s="71" t="n">
        <x:v>0</x:v>
      </x:c>
      <x:c r="EA293" s="71" t="n">
        <x:v>0</x:v>
      </x:c>
      <x:c r="EB293" s="71" t="n">
        <x:v>0</x:v>
      </x:c>
      <x:c r="EC293" s="71" t="n">
        <x:v>0</x:v>
      </x:c>
      <x:c r="ED293" s="71" t="n">
        <x:v>0</x:v>
      </x:c>
      <x:c r="EE293" s="71" t="n">
        <x:v>0</x:v>
      </x:c>
      <x:c r="EF293" s="71" t="n">
        <x:v>0</x:v>
      </x:c>
      <x:c r="EG293" s="71" t="n">
        <x:v>0</x:v>
      </x:c>
      <x:c r="EH293" s="71" t="n">
        <x:v>0</x:v>
      </x:c>
      <x:c r="EI293" s="71" t="n">
        <x:v>0</x:v>
      </x:c>
      <x:c r="EJ293" s="71" t="n">
        <x:v>0</x:v>
      </x:c>
      <x:c r="EK293" s="71" t="n">
        <x:v>0</x:v>
      </x:c>
      <x:c r="EL293" s="71" t="n">
        <x:v>0</x:v>
      </x:c>
      <x:c r="EM293" s="71" t="n">
        <x:v>0</x:v>
      </x:c>
      <x:c r="EN293" s="71" t="n">
        <x:v>0</x:v>
      </x:c>
      <x:c r="EO293" s="71" t="n">
        <x:v>0</x:v>
      </x:c>
    </x:row>
    <x:row r="294" ht="22" customHeight="1">
      <x:c r="A294" s="67" t="n">
        <x:v>45981</x:v>
      </x:c>
      <x:c r="B294" s="71" t="n">
        <x:v>0</x:v>
      </x:c>
      <x:c r="C294" s="71" t="n">
        <x:v>0</x:v>
      </x:c>
      <x:c r="D294" s="71" t="n">
        <x:v>0</x:v>
      </x:c>
      <x:c r="E294" s="71" t="n">
        <x:v>0</x:v>
      </x:c>
      <x:c r="F294" s="71" t="n">
        <x:v>0</x:v>
      </x:c>
      <x:c r="G294" s="71" t="n">
        <x:v>0</x:v>
      </x:c>
      <x:c r="H294" s="71" t="n">
        <x:v>0</x:v>
      </x:c>
      <x:c r="I294" s="71" t="n">
        <x:v>0</x:v>
      </x:c>
      <x:c r="J294" s="71" t="n">
        <x:v>0</x:v>
      </x:c>
      <x:c r="K294" s="71" t="n">
        <x:v>0</x:v>
      </x:c>
      <x:c r="L294" s="71" t="n">
        <x:v>0</x:v>
      </x:c>
      <x:c r="M294" s="71" t="n">
        <x:v>0</x:v>
      </x:c>
      <x:c r="N294" s="71" t="n">
        <x:v>0</x:v>
      </x:c>
      <x:c r="O294" s="71" t="n">
        <x:v>0</x:v>
      </x:c>
      <x:c r="P294" s="71" t="n">
        <x:v>0</x:v>
      </x:c>
      <x:c r="Q294" s="71" t="n">
        <x:v>0</x:v>
      </x:c>
      <x:c r="R294" s="71" t="n">
        <x:v>0</x:v>
      </x:c>
      <x:c r="S294" s="71" t="n">
        <x:v>0</x:v>
      </x:c>
      <x:c r="T294" s="71" t="n">
        <x:v>0</x:v>
      </x:c>
      <x:c r="U294" s="71" t="n">
        <x:v>0</x:v>
      </x:c>
      <x:c r="V294" s="71" t="n">
        <x:v>0</x:v>
      </x:c>
      <x:c r="W294" s="71" t="n">
        <x:v>0</x:v>
      </x:c>
      <x:c r="X294" s="71" t="n">
        <x:v>0</x:v>
      </x:c>
      <x:c r="Y294" s="71" t="n">
        <x:v>0</x:v>
      </x:c>
      <x:c r="Z294" s="71" t="n">
        <x:v>0</x:v>
      </x:c>
      <x:c r="AA294" s="71" t="n">
        <x:v>0</x:v>
      </x:c>
      <x:c r="AB294" s="71" t="n">
        <x:v>0</x:v>
      </x:c>
      <x:c r="AC294" s="71" t="n">
        <x:v>0</x:v>
      </x:c>
      <x:c r="AD294" s="71" t="n">
        <x:v>0</x:v>
      </x:c>
      <x:c r="AE294" s="71" t="n">
        <x:v>0</x:v>
      </x:c>
      <x:c r="AF294" s="71" t="n">
        <x:v>0</x:v>
      </x:c>
      <x:c r="AG294" s="71" t="n">
        <x:v>0</x:v>
      </x:c>
      <x:c r="AH294" s="71" t="n">
        <x:v>0</x:v>
      </x:c>
      <x:c r="AI294" s="71" t="n">
        <x:v>0</x:v>
      </x:c>
      <x:c r="AJ294" s="71" t="n">
        <x:v>0</x:v>
      </x:c>
      <x:c r="AK294" s="71" t="n">
        <x:v>0</x:v>
      </x:c>
      <x:c r="AL294" s="71" t="n">
        <x:v>0</x:v>
      </x:c>
      <x:c r="AM294" s="71" t="n">
        <x:v>0</x:v>
      </x:c>
      <x:c r="AN294" s="71" t="n">
        <x:v>0</x:v>
      </x:c>
      <x:c r="AO294" s="71" t="n">
        <x:v>0</x:v>
      </x:c>
      <x:c r="AP294" s="71" t="n">
        <x:v>0</x:v>
      </x:c>
      <x:c r="AQ294" s="71" t="n">
        <x:v>0</x:v>
      </x:c>
      <x:c r="AR294" s="71" t="n">
        <x:v>0</x:v>
      </x:c>
      <x:c r="AS294" s="71" t="n">
        <x:v>0</x:v>
      </x:c>
      <x:c r="AT294" s="71" t="n">
        <x:v>0</x:v>
      </x:c>
      <x:c r="AU294" s="71" t="n">
        <x:v>0</x:v>
      </x:c>
      <x:c r="AV294" s="71" t="n">
        <x:v>0</x:v>
      </x:c>
      <x:c r="AW294" s="71" t="n">
        <x:v>0</x:v>
      </x:c>
      <x:c r="AX294" s="71" t="n">
        <x:v>0</x:v>
      </x:c>
      <x:c r="AY294" s="71" t="n">
        <x:v>0</x:v>
      </x:c>
      <x:c r="AZ294" s="71" t="n">
        <x:v>0</x:v>
      </x:c>
      <x:c r="BA294" s="71" t="n">
        <x:v>0</x:v>
      </x:c>
      <x:c r="BB294" s="71" t="n">
        <x:v>0</x:v>
      </x:c>
      <x:c r="BC294" s="71" t="n">
        <x:v>0</x:v>
      </x:c>
      <x:c r="BD294" s="71" t="n">
        <x:v>0</x:v>
      </x:c>
      <x:c r="BE294" s="71" t="n">
        <x:v>0</x:v>
      </x:c>
      <x:c r="BF294" s="71" t="n">
        <x:v>0</x:v>
      </x:c>
      <x:c r="BG294" s="71" t="n">
        <x:v>0</x:v>
      </x:c>
      <x:c r="BH294" s="71" t="n">
        <x:v>0</x:v>
      </x:c>
      <x:c r="BI294" s="71" t="n">
        <x:v>0</x:v>
      </x:c>
      <x:c r="BJ294" s="71" t="n">
        <x:v>0</x:v>
      </x:c>
      <x:c r="BK294" s="71" t="n">
        <x:v>0</x:v>
      </x:c>
      <x:c r="BL294" s="71" t="n">
        <x:v>0</x:v>
      </x:c>
      <x:c r="BM294" s="71" t="n">
        <x:v>0</x:v>
      </x:c>
      <x:c r="BN294" s="71" t="n">
        <x:v>0</x:v>
      </x:c>
      <x:c r="BO294" s="71" t="n">
        <x:v>0</x:v>
      </x:c>
      <x:c r="BP294" s="71" t="n">
        <x:v>0</x:v>
      </x:c>
      <x:c r="BQ294" s="71" t="n">
        <x:v>0</x:v>
      </x:c>
      <x:c r="BR294" s="71" t="n">
        <x:v>0</x:v>
      </x:c>
      <x:c r="BS294" s="71" t="n">
        <x:v>0</x:v>
      </x:c>
      <x:c r="BT294" s="71" t="n">
        <x:v>0</x:v>
      </x:c>
      <x:c r="BU294" s="71" t="n">
        <x:v>0</x:v>
      </x:c>
      <x:c r="BV294" s="71" t="n">
        <x:v>0</x:v>
      </x:c>
      <x:c r="BW294" s="71" t="n">
        <x:v>0</x:v>
      </x:c>
      <x:c r="BX294" s="71" t="n">
        <x:v>0</x:v>
      </x:c>
      <x:c r="BY294" s="71" t="n">
        <x:v>0</x:v>
      </x:c>
      <x:c r="BZ294" s="71" t="n">
        <x:v>0</x:v>
      </x:c>
      <x:c r="CA294" s="71" t="n">
        <x:v>0</x:v>
      </x:c>
      <x:c r="CB294" s="71" t="n">
        <x:v>0</x:v>
      </x:c>
      <x:c r="CC294" s="71" t="n">
        <x:v>0</x:v>
      </x:c>
      <x:c r="CD294" s="71" t="n">
        <x:v>0</x:v>
      </x:c>
      <x:c r="CE294" s="71" t="n">
        <x:v>0</x:v>
      </x:c>
      <x:c r="CF294" s="71" t="n">
        <x:v>0</x:v>
      </x:c>
      <x:c r="CG294" s="71" t="n">
        <x:v>0</x:v>
      </x:c>
      <x:c r="CH294" s="71" t="n">
        <x:v>0</x:v>
      </x:c>
      <x:c r="CI294" s="71" t="n">
        <x:v>0</x:v>
      </x:c>
      <x:c r="CJ294" s="71" t="n">
        <x:v>0</x:v>
      </x:c>
      <x:c r="CK294" s="71" t="n">
        <x:v>0</x:v>
      </x:c>
      <x:c r="CL294" s="71" t="n">
        <x:v>0</x:v>
      </x:c>
      <x:c r="CM294" s="71" t="n">
        <x:v>0</x:v>
      </x:c>
      <x:c r="CN294" s="71" t="n">
        <x:v>0</x:v>
      </x:c>
      <x:c r="CO294" s="71" t="n">
        <x:v>0</x:v>
      </x:c>
      <x:c r="CP294" s="71" t="n">
        <x:v>0</x:v>
      </x:c>
      <x:c r="CQ294" s="71" t="n">
        <x:v>0</x:v>
      </x:c>
      <x:c r="CR294" s="71" t="n">
        <x:v>0</x:v>
      </x:c>
      <x:c r="CS294" s="71" t="n">
        <x:v>0</x:v>
      </x:c>
      <x:c r="CT294" s="71" t="n">
        <x:v>0</x:v>
      </x:c>
      <x:c r="CU294" s="71" t="n">
        <x:v>0</x:v>
      </x:c>
      <x:c r="CV294" s="71" t="n">
        <x:v>0</x:v>
      </x:c>
      <x:c r="CW294" s="71" t="n">
        <x:v>0</x:v>
      </x:c>
      <x:c r="CX294" s="71" t="n">
        <x:v>0</x:v>
      </x:c>
      <x:c r="CY294" s="71" t="n">
        <x:v>0</x:v>
      </x:c>
      <x:c r="CZ294" s="71" t="n">
        <x:v>0</x:v>
      </x:c>
      <x:c r="DA294" s="71" t="n">
        <x:v>0</x:v>
      </x:c>
      <x:c r="DB294" s="71" t="n">
        <x:v>0</x:v>
      </x:c>
      <x:c r="DC294" s="71" t="n">
        <x:v>0</x:v>
      </x:c>
      <x:c r="DD294" s="71" t="n">
        <x:v>0</x:v>
      </x:c>
      <x:c r="DE294" s="71" t="n">
        <x:v>0</x:v>
      </x:c>
      <x:c r="DF294" s="71" t="n">
        <x:v>0</x:v>
      </x:c>
      <x:c r="DG294" s="71" t="n">
        <x:v>0</x:v>
      </x:c>
      <x:c r="DH294" s="71" t="n">
        <x:v>0</x:v>
      </x:c>
      <x:c r="DI294" s="71" t="n">
        <x:v>0</x:v>
      </x:c>
      <x:c r="DJ294" s="71" t="n">
        <x:v>0</x:v>
      </x:c>
      <x:c r="DK294" s="71" t="n">
        <x:v>0</x:v>
      </x:c>
      <x:c r="DL294" s="71" t="n">
        <x:v>0</x:v>
      </x:c>
      <x:c r="DM294" s="71" t="n">
        <x:v>0</x:v>
      </x:c>
      <x:c r="DN294" s="71" t="n">
        <x:v>0</x:v>
      </x:c>
      <x:c r="DO294" s="71" t="n">
        <x:v>0</x:v>
      </x:c>
      <x:c r="DP294" s="71" t="n">
        <x:v>0</x:v>
      </x:c>
      <x:c r="DQ294" s="71" t="n">
        <x:v>0</x:v>
      </x:c>
      <x:c r="DR294" s="71" t="n">
        <x:v>0</x:v>
      </x:c>
      <x:c r="DS294" s="71" t="n">
        <x:v>0</x:v>
      </x:c>
      <x:c r="DT294" s="71" t="n">
        <x:v>0</x:v>
      </x:c>
      <x:c r="DU294" s="71" t="n">
        <x:v>0</x:v>
      </x:c>
      <x:c r="DV294" s="71" t="n">
        <x:v>0</x:v>
      </x:c>
      <x:c r="DW294" s="71" t="n">
        <x:v>0</x:v>
      </x:c>
      <x:c r="DX294" s="71" t="n">
        <x:v>0</x:v>
      </x:c>
      <x:c r="DY294" s="71" t="n">
        <x:v>0</x:v>
      </x:c>
      <x:c r="DZ294" s="71" t="n">
        <x:v>0</x:v>
      </x:c>
      <x:c r="EA294" s="71" t="n">
        <x:v>0</x:v>
      </x:c>
      <x:c r="EB294" s="71" t="n">
        <x:v>0</x:v>
      </x:c>
      <x:c r="EC294" s="71" t="n">
        <x:v>0</x:v>
      </x:c>
      <x:c r="ED294" s="71" t="n">
        <x:v>0</x:v>
      </x:c>
      <x:c r="EE294" s="71" t="n">
        <x:v>0</x:v>
      </x:c>
      <x:c r="EF294" s="71" t="n">
        <x:v>0</x:v>
      </x:c>
      <x:c r="EG294" s="71" t="n">
        <x:v>0</x:v>
      </x:c>
      <x:c r="EH294" s="71" t="n">
        <x:v>0</x:v>
      </x:c>
      <x:c r="EI294" s="71" t="n">
        <x:v>0</x:v>
      </x:c>
      <x:c r="EJ294" s="71" t="n">
        <x:v>0</x:v>
      </x:c>
      <x:c r="EK294" s="71" t="n">
        <x:v>0</x:v>
      </x:c>
      <x:c r="EL294" s="71" t="n">
        <x:v>0</x:v>
      </x:c>
      <x:c r="EM294" s="71" t="n">
        <x:v>0</x:v>
      </x:c>
      <x:c r="EN294" s="71" t="n">
        <x:v>0</x:v>
      </x:c>
      <x:c r="EO294" s="71" t="n">
        <x:v>0</x:v>
      </x:c>
    </x:row>
    <x:row r="295" ht="22" customHeight="1">
      <x:c r="A295" s="67" t="n">
        <x:v>45982</x:v>
      </x:c>
      <x:c r="B295" s="71" t="n">
        <x:v>0</x:v>
      </x:c>
      <x:c r="C295" s="71" t="n">
        <x:v>0</x:v>
      </x:c>
      <x:c r="D295" s="71" t="n">
        <x:v>0</x:v>
      </x:c>
      <x:c r="E295" s="71" t="n">
        <x:v>0</x:v>
      </x:c>
      <x:c r="F295" s="71" t="n">
        <x:v>0</x:v>
      </x:c>
      <x:c r="G295" s="71" t="n">
        <x:v>0</x:v>
      </x:c>
      <x:c r="H295" s="71" t="n">
        <x:v>0</x:v>
      </x:c>
      <x:c r="I295" s="71" t="n">
        <x:v>0</x:v>
      </x:c>
      <x:c r="J295" s="71" t="n">
        <x:v>0</x:v>
      </x:c>
      <x:c r="K295" s="71" t="n">
        <x:v>0</x:v>
      </x:c>
      <x:c r="L295" s="71" t="n">
        <x:v>0</x:v>
      </x:c>
      <x:c r="M295" s="71" t="n">
        <x:v>0</x:v>
      </x:c>
      <x:c r="N295" s="71" t="n">
        <x:v>0</x:v>
      </x:c>
      <x:c r="O295" s="71" t="n">
        <x:v>0</x:v>
      </x:c>
      <x:c r="P295" s="71" t="n">
        <x:v>0</x:v>
      </x:c>
      <x:c r="Q295" s="71" t="n">
        <x:v>0</x:v>
      </x:c>
      <x:c r="R295" s="71" t="n">
        <x:v>0</x:v>
      </x:c>
      <x:c r="S295" s="71" t="n">
        <x:v>0</x:v>
      </x:c>
      <x:c r="T295" s="71" t="n">
        <x:v>0</x:v>
      </x:c>
      <x:c r="U295" s="71" t="n">
        <x:v>0</x:v>
      </x:c>
      <x:c r="V295" s="71" t="n">
        <x:v>0</x:v>
      </x:c>
      <x:c r="W295" s="71" t="n">
        <x:v>0</x:v>
      </x:c>
      <x:c r="X295" s="71" t="n">
        <x:v>0</x:v>
      </x:c>
      <x:c r="Y295" s="71" t="n">
        <x:v>0</x:v>
      </x:c>
      <x:c r="Z295" s="71" t="n">
        <x:v>0</x:v>
      </x:c>
      <x:c r="AA295" s="71" t="n">
        <x:v>0</x:v>
      </x:c>
      <x:c r="AB295" s="71" t="n">
        <x:v>0</x:v>
      </x:c>
      <x:c r="AC295" s="71" t="n">
        <x:v>0</x:v>
      </x:c>
      <x:c r="AD295" s="71" t="n">
        <x:v>0</x:v>
      </x:c>
      <x:c r="AE295" s="71" t="n">
        <x:v>0</x:v>
      </x:c>
      <x:c r="AF295" s="71" t="n">
        <x:v>0</x:v>
      </x:c>
      <x:c r="AG295" s="71" t="n">
        <x:v>0</x:v>
      </x:c>
      <x:c r="AH295" s="71" t="n">
        <x:v>0</x:v>
      </x:c>
      <x:c r="AI295" s="71" t="n">
        <x:v>0</x:v>
      </x:c>
      <x:c r="AJ295" s="71" t="n">
        <x:v>0</x:v>
      </x:c>
      <x:c r="AK295" s="71" t="n">
        <x:v>0</x:v>
      </x:c>
      <x:c r="AL295" s="71" t="n">
        <x:v>0</x:v>
      </x:c>
      <x:c r="AM295" s="71" t="n">
        <x:v>0</x:v>
      </x:c>
      <x:c r="AN295" s="71" t="n">
        <x:v>0</x:v>
      </x:c>
      <x:c r="AO295" s="71" t="n">
        <x:v>0</x:v>
      </x:c>
      <x:c r="AP295" s="71" t="n">
        <x:v>0</x:v>
      </x:c>
      <x:c r="AQ295" s="71" t="n">
        <x:v>0</x:v>
      </x:c>
      <x:c r="AR295" s="71" t="n">
        <x:v>0</x:v>
      </x:c>
      <x:c r="AS295" s="71" t="n">
        <x:v>0</x:v>
      </x:c>
      <x:c r="AT295" s="71" t="n">
        <x:v>0</x:v>
      </x:c>
      <x:c r="AU295" s="71" t="n">
        <x:v>0</x:v>
      </x:c>
      <x:c r="AV295" s="71" t="n">
        <x:v>0</x:v>
      </x:c>
      <x:c r="AW295" s="71" t="n">
        <x:v>0</x:v>
      </x:c>
      <x:c r="AX295" s="71" t="n">
        <x:v>0</x:v>
      </x:c>
      <x:c r="AY295" s="71" t="n">
        <x:v>0</x:v>
      </x:c>
      <x:c r="AZ295" s="71" t="n">
        <x:v>0</x:v>
      </x:c>
      <x:c r="BA295" s="71" t="n">
        <x:v>0</x:v>
      </x:c>
      <x:c r="BB295" s="71" t="n">
        <x:v>0</x:v>
      </x:c>
      <x:c r="BC295" s="71" t="n">
        <x:v>0</x:v>
      </x:c>
      <x:c r="BD295" s="71" t="n">
        <x:v>0</x:v>
      </x:c>
      <x:c r="BE295" s="71" t="n">
        <x:v>0</x:v>
      </x:c>
      <x:c r="BF295" s="71" t="n">
        <x:v>0</x:v>
      </x:c>
      <x:c r="BG295" s="71" t="n">
        <x:v>0</x:v>
      </x:c>
      <x:c r="BH295" s="71" t="n">
        <x:v>0</x:v>
      </x:c>
      <x:c r="BI295" s="71" t="n">
        <x:v>0</x:v>
      </x:c>
      <x:c r="BJ295" s="71" t="n">
        <x:v>0</x:v>
      </x:c>
      <x:c r="BK295" s="71" t="n">
        <x:v>0</x:v>
      </x:c>
      <x:c r="BL295" s="71" t="n">
        <x:v>0</x:v>
      </x:c>
      <x:c r="BM295" s="71" t="n">
        <x:v>0</x:v>
      </x:c>
      <x:c r="BN295" s="71" t="n">
        <x:v>0</x:v>
      </x:c>
      <x:c r="BO295" s="71" t="n">
        <x:v>0</x:v>
      </x:c>
      <x:c r="BP295" s="71" t="n">
        <x:v>0</x:v>
      </x:c>
      <x:c r="BQ295" s="71" t="n">
        <x:v>0</x:v>
      </x:c>
      <x:c r="BR295" s="71" t="n">
        <x:v>0</x:v>
      </x:c>
      <x:c r="BS295" s="71" t="n">
        <x:v>0</x:v>
      </x:c>
      <x:c r="BT295" s="71" t="n">
        <x:v>0</x:v>
      </x:c>
      <x:c r="BU295" s="71" t="n">
        <x:v>0</x:v>
      </x:c>
      <x:c r="BV295" s="71" t="n">
        <x:v>0</x:v>
      </x:c>
      <x:c r="BW295" s="71" t="n">
        <x:v>0</x:v>
      </x:c>
      <x:c r="BX295" s="71" t="n">
        <x:v>0</x:v>
      </x:c>
      <x:c r="BY295" s="71" t="n">
        <x:v>0</x:v>
      </x:c>
      <x:c r="BZ295" s="71" t="n">
        <x:v>0</x:v>
      </x:c>
      <x:c r="CA295" s="71" t="n">
        <x:v>0</x:v>
      </x:c>
      <x:c r="CB295" s="71" t="n">
        <x:v>0</x:v>
      </x:c>
      <x:c r="CC295" s="71" t="n">
        <x:v>0</x:v>
      </x:c>
      <x:c r="CD295" s="71" t="n">
        <x:v>0</x:v>
      </x:c>
      <x:c r="CE295" s="71" t="n">
        <x:v>0</x:v>
      </x:c>
      <x:c r="CF295" s="71" t="n">
        <x:v>0</x:v>
      </x:c>
      <x:c r="CG295" s="71" t="n">
        <x:v>0</x:v>
      </x:c>
      <x:c r="CH295" s="71" t="n">
        <x:v>0</x:v>
      </x:c>
      <x:c r="CI295" s="71" t="n">
        <x:v>0</x:v>
      </x:c>
      <x:c r="CJ295" s="71" t="n">
        <x:v>0</x:v>
      </x:c>
      <x:c r="CK295" s="71" t="n">
        <x:v>0</x:v>
      </x:c>
      <x:c r="CL295" s="71" t="n">
        <x:v>0</x:v>
      </x:c>
      <x:c r="CM295" s="71" t="n">
        <x:v>0</x:v>
      </x:c>
      <x:c r="CN295" s="71" t="n">
        <x:v>0</x:v>
      </x:c>
      <x:c r="CO295" s="71" t="n">
        <x:v>0</x:v>
      </x:c>
      <x:c r="CP295" s="71" t="n">
        <x:v>0</x:v>
      </x:c>
      <x:c r="CQ295" s="71" t="n">
        <x:v>0</x:v>
      </x:c>
      <x:c r="CR295" s="71" t="n">
        <x:v>0</x:v>
      </x:c>
      <x:c r="CS295" s="71" t="n">
        <x:v>0</x:v>
      </x:c>
      <x:c r="CT295" s="71" t="n">
        <x:v>0</x:v>
      </x:c>
      <x:c r="CU295" s="71" t="n">
        <x:v>0</x:v>
      </x:c>
      <x:c r="CV295" s="71" t="n">
        <x:v>0</x:v>
      </x:c>
      <x:c r="CW295" s="71" t="n">
        <x:v>0</x:v>
      </x:c>
      <x:c r="CX295" s="71" t="n">
        <x:v>0</x:v>
      </x:c>
      <x:c r="CY295" s="71" t="n">
        <x:v>0</x:v>
      </x:c>
      <x:c r="CZ295" s="71" t="n">
        <x:v>0</x:v>
      </x:c>
      <x:c r="DA295" s="71" t="n">
        <x:v>0</x:v>
      </x:c>
      <x:c r="DB295" s="71" t="n">
        <x:v>0</x:v>
      </x:c>
      <x:c r="DC295" s="71" t="n">
        <x:v>0</x:v>
      </x:c>
      <x:c r="DD295" s="71" t="n">
        <x:v>0</x:v>
      </x:c>
      <x:c r="DE295" s="71" t="n">
        <x:v>0</x:v>
      </x:c>
      <x:c r="DF295" s="71" t="n">
        <x:v>0</x:v>
      </x:c>
      <x:c r="DG295" s="71" t="n">
        <x:v>0</x:v>
      </x:c>
      <x:c r="DH295" s="71" t="n">
        <x:v>0</x:v>
      </x:c>
      <x:c r="DI295" s="71" t="n">
        <x:v>0</x:v>
      </x:c>
      <x:c r="DJ295" s="71" t="n">
        <x:v>0</x:v>
      </x:c>
      <x:c r="DK295" s="71" t="n">
        <x:v>0</x:v>
      </x:c>
      <x:c r="DL295" s="71" t="n">
        <x:v>0</x:v>
      </x:c>
      <x:c r="DM295" s="71" t="n">
        <x:v>0</x:v>
      </x:c>
      <x:c r="DN295" s="71" t="n">
        <x:v>0</x:v>
      </x:c>
      <x:c r="DO295" s="71" t="n">
        <x:v>0</x:v>
      </x:c>
      <x:c r="DP295" s="71" t="n">
        <x:v>0</x:v>
      </x:c>
      <x:c r="DQ295" s="71" t="n">
        <x:v>0</x:v>
      </x:c>
      <x:c r="DR295" s="71" t="n">
        <x:v>0</x:v>
      </x:c>
      <x:c r="DS295" s="71" t="n">
        <x:v>0</x:v>
      </x:c>
      <x:c r="DT295" s="71" t="n">
        <x:v>0</x:v>
      </x:c>
      <x:c r="DU295" s="71" t="n">
        <x:v>0</x:v>
      </x:c>
      <x:c r="DV295" s="71" t="n">
        <x:v>0</x:v>
      </x:c>
      <x:c r="DW295" s="71" t="n">
        <x:v>0</x:v>
      </x:c>
      <x:c r="DX295" s="71" t="n">
        <x:v>0</x:v>
      </x:c>
      <x:c r="DY295" s="71" t="n">
        <x:v>0</x:v>
      </x:c>
      <x:c r="DZ295" s="71" t="n">
        <x:v>0</x:v>
      </x:c>
      <x:c r="EA295" s="71" t="n">
        <x:v>0</x:v>
      </x:c>
      <x:c r="EB295" s="71" t="n">
        <x:v>0</x:v>
      </x:c>
      <x:c r="EC295" s="71" t="n">
        <x:v>0</x:v>
      </x:c>
      <x:c r="ED295" s="71" t="n">
        <x:v>0</x:v>
      </x:c>
      <x:c r="EE295" s="71" t="n">
        <x:v>0</x:v>
      </x:c>
      <x:c r="EF295" s="71" t="n">
        <x:v>0</x:v>
      </x:c>
      <x:c r="EG295" s="71" t="n">
        <x:v>0</x:v>
      </x:c>
      <x:c r="EH295" s="71" t="n">
        <x:v>0</x:v>
      </x:c>
      <x:c r="EI295" s="71" t="n">
        <x:v>0</x:v>
      </x:c>
      <x:c r="EJ295" s="71" t="n">
        <x:v>0</x:v>
      </x:c>
      <x:c r="EK295" s="71" t="n">
        <x:v>0</x:v>
      </x:c>
      <x:c r="EL295" s="71" t="n">
        <x:v>0</x:v>
      </x:c>
      <x:c r="EM295" s="71" t="n">
        <x:v>0</x:v>
      </x:c>
      <x:c r="EN295" s="71" t="n">
        <x:v>0</x:v>
      </x:c>
      <x:c r="EO295" s="71" t="n">
        <x:v>0</x:v>
      </x:c>
    </x:row>
    <x:row r="296" ht="22" customHeight="1">
      <x:c r="A296" s="67" t="n">
        <x:v>45983</x:v>
      </x:c>
      <x:c r="B296" s="71" t="n">
        <x:v>0</x:v>
      </x:c>
      <x:c r="C296" s="71" t="n">
        <x:v>0</x:v>
      </x:c>
      <x:c r="D296" s="71" t="n">
        <x:v>0</x:v>
      </x:c>
      <x:c r="E296" s="71" t="n">
        <x:v>0</x:v>
      </x:c>
      <x:c r="F296" s="71" t="n">
        <x:v>0</x:v>
      </x:c>
      <x:c r="G296" s="71" t="n">
        <x:v>0</x:v>
      </x:c>
      <x:c r="H296" s="71" t="n">
        <x:v>0</x:v>
      </x:c>
      <x:c r="I296" s="71" t="n">
        <x:v>0</x:v>
      </x:c>
      <x:c r="J296" s="71" t="n">
        <x:v>0</x:v>
      </x:c>
      <x:c r="K296" s="71" t="n">
        <x:v>0</x:v>
      </x:c>
      <x:c r="L296" s="71" t="n">
        <x:v>0</x:v>
      </x:c>
      <x:c r="M296" s="71" t="n">
        <x:v>0</x:v>
      </x:c>
      <x:c r="N296" s="71" t="n">
        <x:v>0</x:v>
      </x:c>
      <x:c r="O296" s="71" t="n">
        <x:v>0</x:v>
      </x:c>
      <x:c r="P296" s="71" t="n">
        <x:v>0</x:v>
      </x:c>
      <x:c r="Q296" s="71" t="n">
        <x:v>0</x:v>
      </x:c>
      <x:c r="R296" s="71" t="n">
        <x:v>0</x:v>
      </x:c>
      <x:c r="S296" s="71" t="n">
        <x:v>0</x:v>
      </x:c>
      <x:c r="T296" s="71" t="n">
        <x:v>0</x:v>
      </x:c>
      <x:c r="U296" s="71" t="n">
        <x:v>0</x:v>
      </x:c>
      <x:c r="V296" s="71" t="n">
        <x:v>0</x:v>
      </x:c>
      <x:c r="W296" s="71" t="n">
        <x:v>0</x:v>
      </x:c>
      <x:c r="X296" s="71" t="n">
        <x:v>0</x:v>
      </x:c>
      <x:c r="Y296" s="71" t="n">
        <x:v>0</x:v>
      </x:c>
      <x:c r="Z296" s="71" t="n">
        <x:v>0</x:v>
      </x:c>
      <x:c r="AA296" s="71" t="n">
        <x:v>0</x:v>
      </x:c>
      <x:c r="AB296" s="71" t="n">
        <x:v>0</x:v>
      </x:c>
      <x:c r="AC296" s="71" t="n">
        <x:v>0</x:v>
      </x:c>
      <x:c r="AD296" s="71" t="n">
        <x:v>0</x:v>
      </x:c>
      <x:c r="AE296" s="71" t="n">
        <x:v>0</x:v>
      </x:c>
      <x:c r="AF296" s="71" t="n">
        <x:v>0</x:v>
      </x:c>
      <x:c r="AG296" s="71" t="n">
        <x:v>0</x:v>
      </x:c>
      <x:c r="AH296" s="71" t="n">
        <x:v>0</x:v>
      </x:c>
      <x:c r="AI296" s="71" t="n">
        <x:v>0</x:v>
      </x:c>
      <x:c r="AJ296" s="71" t="n">
        <x:v>0</x:v>
      </x:c>
      <x:c r="AK296" s="71" t="n">
        <x:v>0</x:v>
      </x:c>
      <x:c r="AL296" s="71" t="n">
        <x:v>0</x:v>
      </x:c>
      <x:c r="AM296" s="71" t="n">
        <x:v>0</x:v>
      </x:c>
      <x:c r="AN296" s="71" t="n">
        <x:v>0</x:v>
      </x:c>
      <x:c r="AO296" s="71" t="n">
        <x:v>0</x:v>
      </x:c>
      <x:c r="AP296" s="71" t="n">
        <x:v>0</x:v>
      </x:c>
      <x:c r="AQ296" s="71" t="n">
        <x:v>0</x:v>
      </x:c>
      <x:c r="AR296" s="71" t="n">
        <x:v>0</x:v>
      </x:c>
      <x:c r="AS296" s="71" t="n">
        <x:v>0</x:v>
      </x:c>
      <x:c r="AT296" s="71" t="n">
        <x:v>0</x:v>
      </x:c>
      <x:c r="AU296" s="71" t="n">
        <x:v>0</x:v>
      </x:c>
      <x:c r="AV296" s="71" t="n">
        <x:v>0</x:v>
      </x:c>
      <x:c r="AW296" s="71" t="n">
        <x:v>0</x:v>
      </x:c>
      <x:c r="AX296" s="71" t="n">
        <x:v>0</x:v>
      </x:c>
      <x:c r="AY296" s="71" t="n">
        <x:v>0</x:v>
      </x:c>
      <x:c r="AZ296" s="71" t="n">
        <x:v>0</x:v>
      </x:c>
      <x:c r="BA296" s="71" t="n">
        <x:v>0</x:v>
      </x:c>
      <x:c r="BB296" s="71" t="n">
        <x:v>0</x:v>
      </x:c>
      <x:c r="BC296" s="71" t="n">
        <x:v>0</x:v>
      </x:c>
      <x:c r="BD296" s="71" t="n">
        <x:v>0</x:v>
      </x:c>
      <x:c r="BE296" s="71" t="n">
        <x:v>0</x:v>
      </x:c>
      <x:c r="BF296" s="71" t="n">
        <x:v>0</x:v>
      </x:c>
      <x:c r="BG296" s="71" t="n">
        <x:v>0</x:v>
      </x:c>
      <x:c r="BH296" s="71" t="n">
        <x:v>0</x:v>
      </x:c>
      <x:c r="BI296" s="71" t="n">
        <x:v>0</x:v>
      </x:c>
      <x:c r="BJ296" s="71" t="n">
        <x:v>0</x:v>
      </x:c>
      <x:c r="BK296" s="71" t="n">
        <x:v>0</x:v>
      </x:c>
      <x:c r="BL296" s="71" t="n">
        <x:v>0</x:v>
      </x:c>
      <x:c r="BM296" s="71" t="n">
        <x:v>0</x:v>
      </x:c>
      <x:c r="BN296" s="71" t="n">
        <x:v>0</x:v>
      </x:c>
      <x:c r="BO296" s="71" t="n">
        <x:v>0</x:v>
      </x:c>
      <x:c r="BP296" s="71" t="n">
        <x:v>0</x:v>
      </x:c>
      <x:c r="BQ296" s="71" t="n">
        <x:v>0</x:v>
      </x:c>
      <x:c r="BR296" s="71" t="n">
        <x:v>0</x:v>
      </x:c>
      <x:c r="BS296" s="71" t="n">
        <x:v>0</x:v>
      </x:c>
      <x:c r="BT296" s="71" t="n">
        <x:v>0</x:v>
      </x:c>
      <x:c r="BU296" s="71" t="n">
        <x:v>0</x:v>
      </x:c>
      <x:c r="BV296" s="71" t="n">
        <x:v>0</x:v>
      </x:c>
      <x:c r="BW296" s="71" t="n">
        <x:v>0</x:v>
      </x:c>
      <x:c r="BX296" s="71" t="n">
        <x:v>0</x:v>
      </x:c>
      <x:c r="BY296" s="71" t="n">
        <x:v>0</x:v>
      </x:c>
      <x:c r="BZ296" s="71" t="n">
        <x:v>0</x:v>
      </x:c>
      <x:c r="CA296" s="71" t="n">
        <x:v>0</x:v>
      </x:c>
      <x:c r="CB296" s="71" t="n">
        <x:v>0</x:v>
      </x:c>
      <x:c r="CC296" s="71" t="n">
        <x:v>0</x:v>
      </x:c>
      <x:c r="CD296" s="71" t="n">
        <x:v>0</x:v>
      </x:c>
      <x:c r="CE296" s="71" t="n">
        <x:v>0</x:v>
      </x:c>
      <x:c r="CF296" s="71" t="n">
        <x:v>0</x:v>
      </x:c>
      <x:c r="CG296" s="71" t="n">
        <x:v>0</x:v>
      </x:c>
      <x:c r="CH296" s="71" t="n">
        <x:v>0</x:v>
      </x:c>
      <x:c r="CI296" s="71" t="n">
        <x:v>0</x:v>
      </x:c>
      <x:c r="CJ296" s="71" t="n">
        <x:v>0</x:v>
      </x:c>
      <x:c r="CK296" s="71" t="n">
        <x:v>0</x:v>
      </x:c>
      <x:c r="CL296" s="71" t="n">
        <x:v>0</x:v>
      </x:c>
      <x:c r="CM296" s="71" t="n">
        <x:v>0</x:v>
      </x:c>
      <x:c r="CN296" s="71" t="n">
        <x:v>0</x:v>
      </x:c>
      <x:c r="CO296" s="71" t="n">
        <x:v>0</x:v>
      </x:c>
      <x:c r="CP296" s="71" t="n">
        <x:v>0</x:v>
      </x:c>
      <x:c r="CQ296" s="71" t="n">
        <x:v>0</x:v>
      </x:c>
      <x:c r="CR296" s="71" t="n">
        <x:v>0</x:v>
      </x:c>
      <x:c r="CS296" s="71" t="n">
        <x:v>0</x:v>
      </x:c>
      <x:c r="CT296" s="71" t="n">
        <x:v>0</x:v>
      </x:c>
      <x:c r="CU296" s="71" t="n">
        <x:v>13.591459523809974</x:v>
      </x:c>
      <x:c r="CV296" s="71" t="n">
        <x:v>1.3565476190474328</x:v>
      </x:c>
      <x:c r="CW296" s="71" t="n">
        <x:v>0</x:v>
      </x:c>
      <x:c r="CX296" s="71" t="n">
        <x:v>0</x:v>
      </x:c>
      <x:c r="CY296" s="71" t="n">
        <x:v>0</x:v>
      </x:c>
      <x:c r="CZ296" s="71" t="n">
        <x:v>0</x:v>
      </x:c>
      <x:c r="DA296" s="71" t="n">
        <x:v>0</x:v>
      </x:c>
      <x:c r="DB296" s="71" t="n">
        <x:v>0</x:v>
      </x:c>
      <x:c r="DC296" s="71" t="n">
        <x:v>0</x:v>
      </x:c>
      <x:c r="DD296" s="71" t="n">
        <x:v>0</x:v>
      </x:c>
      <x:c r="DE296" s="71" t="n">
        <x:v>0</x:v>
      </x:c>
      <x:c r="DF296" s="71" t="n">
        <x:v>0</x:v>
      </x:c>
      <x:c r="DG296" s="71" t="n">
        <x:v>0</x:v>
      </x:c>
      <x:c r="DH296" s="71" t="n">
        <x:v>0</x:v>
      </x:c>
      <x:c r="DI296" s="71" t="n">
        <x:v>0</x:v>
      </x:c>
      <x:c r="DJ296" s="71" t="n">
        <x:v>0</x:v>
      </x:c>
      <x:c r="DK296" s="71" t="n">
        <x:v>0</x:v>
      </x:c>
      <x:c r="DL296" s="71" t="n">
        <x:v>0</x:v>
      </x:c>
      <x:c r="DM296" s="71" t="n">
        <x:v>0</x:v>
      </x:c>
      <x:c r="DN296" s="71" t="n">
        <x:v>0</x:v>
      </x:c>
      <x:c r="DO296" s="71" t="n">
        <x:v>0</x:v>
      </x:c>
      <x:c r="DP296" s="71" t="n">
        <x:v>0</x:v>
      </x:c>
      <x:c r="DQ296" s="71" t="n">
        <x:v>0</x:v>
      </x:c>
      <x:c r="DR296" s="71" t="n">
        <x:v>0</x:v>
      </x:c>
      <x:c r="DS296" s="71" t="n">
        <x:v>0</x:v>
      </x:c>
      <x:c r="DT296" s="71" t="n">
        <x:v>0</x:v>
      </x:c>
      <x:c r="DU296" s="71" t="n">
        <x:v>0</x:v>
      </x:c>
      <x:c r="DV296" s="71" t="n">
        <x:v>0</x:v>
      </x:c>
      <x:c r="DW296" s="71" t="n">
        <x:v>0</x:v>
      </x:c>
      <x:c r="DX296" s="71" t="n">
        <x:v>0</x:v>
      </x:c>
      <x:c r="DY296" s="71" t="n">
        <x:v>0</x:v>
      </x:c>
      <x:c r="DZ296" s="71" t="n">
        <x:v>0</x:v>
      </x:c>
      <x:c r="EA296" s="71" t="n">
        <x:v>0</x:v>
      </x:c>
      <x:c r="EB296" s="71" t="n">
        <x:v>0</x:v>
      </x:c>
      <x:c r="EC296" s="71" t="n">
        <x:v>0</x:v>
      </x:c>
      <x:c r="ED296" s="71" t="n">
        <x:v>0</x:v>
      </x:c>
      <x:c r="EE296" s="71" t="n">
        <x:v>0</x:v>
      </x:c>
      <x:c r="EF296" s="71" t="n">
        <x:v>0</x:v>
      </x:c>
      <x:c r="EG296" s="71" t="n">
        <x:v>0</x:v>
      </x:c>
      <x:c r="EH296" s="71" t="n">
        <x:v>0</x:v>
      </x:c>
      <x:c r="EI296" s="71" t="n">
        <x:v>0</x:v>
      </x:c>
      <x:c r="EJ296" s="71" t="n">
        <x:v>0</x:v>
      </x:c>
      <x:c r="EK296" s="71" t="n">
        <x:v>0</x:v>
      </x:c>
      <x:c r="EL296" s="71" t="n">
        <x:v>0</x:v>
      </x:c>
      <x:c r="EM296" s="71" t="n">
        <x:v>0</x:v>
      </x:c>
      <x:c r="EN296" s="71" t="n">
        <x:v>0</x:v>
      </x:c>
      <x:c r="EO296" s="71" t="n">
        <x:v>0</x:v>
      </x:c>
    </x:row>
    <x:row r="297" ht="22" customHeight="1">
      <x:c r="A297" s="67" t="n">
        <x:v>45984</x:v>
      </x:c>
      <x:c r="B297" s="71" t="n">
        <x:v>0</x:v>
      </x:c>
      <x:c r="C297" s="71" t="n">
        <x:v>0</x:v>
      </x:c>
      <x:c r="D297" s="71" t="n">
        <x:v>0</x:v>
      </x:c>
      <x:c r="E297" s="71" t="n">
        <x:v>0</x:v>
      </x:c>
      <x:c r="F297" s="71" t="n">
        <x:v>0</x:v>
      </x:c>
      <x:c r="G297" s="71" t="n">
        <x:v>0</x:v>
      </x:c>
      <x:c r="H297" s="71" t="n">
        <x:v>0</x:v>
      </x:c>
      <x:c r="I297" s="71" t="n">
        <x:v>0</x:v>
      </x:c>
      <x:c r="J297" s="71" t="n">
        <x:v>0</x:v>
      </x:c>
      <x:c r="K297" s="71" t="n">
        <x:v>0</x:v>
      </x:c>
      <x:c r="L297" s="71" t="n">
        <x:v>0</x:v>
      </x:c>
      <x:c r="M297" s="71" t="n">
        <x:v>0</x:v>
      </x:c>
      <x:c r="N297" s="71" t="n">
        <x:v>0</x:v>
      </x:c>
      <x:c r="O297" s="71" t="n">
        <x:v>0</x:v>
      </x:c>
      <x:c r="P297" s="71" t="n">
        <x:v>0</x:v>
      </x:c>
      <x:c r="Q297" s="71" t="n">
        <x:v>0</x:v>
      </x:c>
      <x:c r="R297" s="71" t="n">
        <x:v>0</x:v>
      </x:c>
      <x:c r="S297" s="71" t="n">
        <x:v>0</x:v>
      </x:c>
      <x:c r="T297" s="71" t="n">
        <x:v>0</x:v>
      </x:c>
      <x:c r="U297" s="71" t="n">
        <x:v>0</x:v>
      </x:c>
      <x:c r="V297" s="71" t="n">
        <x:v>0</x:v>
      </x:c>
      <x:c r="W297" s="71" t="n">
        <x:v>0</x:v>
      </x:c>
      <x:c r="X297" s="71" t="n">
        <x:v>0</x:v>
      </x:c>
      <x:c r="Y297" s="71" t="n">
        <x:v>0</x:v>
      </x:c>
      <x:c r="Z297" s="71" t="n">
        <x:v>0</x:v>
      </x:c>
      <x:c r="AA297" s="71" t="n">
        <x:v>0</x:v>
      </x:c>
      <x:c r="AB297" s="71" t="n">
        <x:v>0</x:v>
      </x:c>
      <x:c r="AC297" s="71" t="n">
        <x:v>0</x:v>
      </x:c>
      <x:c r="AD297" s="71" t="n">
        <x:v>0</x:v>
      </x:c>
      <x:c r="AE297" s="71" t="n">
        <x:v>0</x:v>
      </x:c>
      <x:c r="AF297" s="71" t="n">
        <x:v>0</x:v>
      </x:c>
      <x:c r="AG297" s="71" t="n">
        <x:v>0</x:v>
      </x:c>
      <x:c r="AH297" s="71" t="n">
        <x:v>0</x:v>
      </x:c>
      <x:c r="AI297" s="71" t="n">
        <x:v>0</x:v>
      </x:c>
      <x:c r="AJ297" s="71" t="n">
        <x:v>0</x:v>
      </x:c>
      <x:c r="AK297" s="71" t="n">
        <x:v>0</x:v>
      </x:c>
      <x:c r="AL297" s="71" t="n">
        <x:v>0</x:v>
      </x:c>
      <x:c r="AM297" s="71" t="n">
        <x:v>0</x:v>
      </x:c>
      <x:c r="AN297" s="71" t="n">
        <x:v>0</x:v>
      </x:c>
      <x:c r="AO297" s="71" t="n">
        <x:v>0</x:v>
      </x:c>
      <x:c r="AP297" s="71" t="n">
        <x:v>0</x:v>
      </x:c>
      <x:c r="AQ297" s="71" t="n">
        <x:v>0</x:v>
      </x:c>
      <x:c r="AR297" s="71" t="n">
        <x:v>0</x:v>
      </x:c>
      <x:c r="AS297" s="71" t="n">
        <x:v>0</x:v>
      </x:c>
      <x:c r="AT297" s="71" t="n">
        <x:v>0</x:v>
      </x:c>
      <x:c r="AU297" s="71" t="n">
        <x:v>0</x:v>
      </x:c>
      <x:c r="AV297" s="71" t="n">
        <x:v>0</x:v>
      </x:c>
      <x:c r="AW297" s="71" t="n">
        <x:v>0</x:v>
      </x:c>
      <x:c r="AX297" s="71" t="n">
        <x:v>0</x:v>
      </x:c>
      <x:c r="AY297" s="71" t="n">
        <x:v>0</x:v>
      </x:c>
      <x:c r="AZ297" s="71" t="n">
        <x:v>0</x:v>
      </x:c>
      <x:c r="BA297" s="71" t="n">
        <x:v>0</x:v>
      </x:c>
      <x:c r="BB297" s="71" t="n">
        <x:v>0</x:v>
      </x:c>
      <x:c r="BC297" s="71" t="n">
        <x:v>0</x:v>
      </x:c>
      <x:c r="BD297" s="71" t="n">
        <x:v>0</x:v>
      </x:c>
      <x:c r="BE297" s="71" t="n">
        <x:v>0</x:v>
      </x:c>
      <x:c r="BF297" s="71" t="n">
        <x:v>0</x:v>
      </x:c>
      <x:c r="BG297" s="71" t="n">
        <x:v>0</x:v>
      </x:c>
      <x:c r="BH297" s="71" t="n">
        <x:v>0</x:v>
      </x:c>
      <x:c r="BI297" s="71" t="n">
        <x:v>0</x:v>
      </x:c>
      <x:c r="BJ297" s="71" t="n">
        <x:v>0</x:v>
      </x:c>
      <x:c r="BK297" s="71" t="n">
        <x:v>0</x:v>
      </x:c>
      <x:c r="BL297" s="71" t="n">
        <x:v>0</x:v>
      </x:c>
      <x:c r="BM297" s="71" t="n">
        <x:v>0</x:v>
      </x:c>
      <x:c r="BN297" s="71" t="n">
        <x:v>0</x:v>
      </x:c>
      <x:c r="BO297" s="71" t="n">
        <x:v>0</x:v>
      </x:c>
      <x:c r="BP297" s="71" t="n">
        <x:v>0</x:v>
      </x:c>
      <x:c r="BQ297" s="71" t="n">
        <x:v>0</x:v>
      </x:c>
      <x:c r="BR297" s="71" t="n">
        <x:v>0</x:v>
      </x:c>
      <x:c r="BS297" s="71" t="n">
        <x:v>0</x:v>
      </x:c>
      <x:c r="BT297" s="71" t="n">
        <x:v>0</x:v>
      </x:c>
      <x:c r="BU297" s="71" t="n">
        <x:v>0</x:v>
      </x:c>
      <x:c r="BV297" s="71" t="n">
        <x:v>0</x:v>
      </x:c>
      <x:c r="BW297" s="71" t="n">
        <x:v>0</x:v>
      </x:c>
      <x:c r="BX297" s="71" t="n">
        <x:v>0</x:v>
      </x:c>
      <x:c r="BY297" s="71" t="n">
        <x:v>0</x:v>
      </x:c>
      <x:c r="BZ297" s="71" t="n">
        <x:v>0</x:v>
      </x:c>
      <x:c r="CA297" s="71" t="n">
        <x:v>0</x:v>
      </x:c>
      <x:c r="CB297" s="71" t="n">
        <x:v>0</x:v>
      </x:c>
      <x:c r="CC297" s="71" t="n">
        <x:v>0</x:v>
      </x:c>
      <x:c r="CD297" s="71" t="n">
        <x:v>0</x:v>
      </x:c>
      <x:c r="CE297" s="71" t="n">
        <x:v>0</x:v>
      </x:c>
      <x:c r="CF297" s="71" t="n">
        <x:v>0</x:v>
      </x:c>
      <x:c r="CG297" s="71" t="n">
        <x:v>0</x:v>
      </x:c>
      <x:c r="CH297" s="71" t="n">
        <x:v>0</x:v>
      </x:c>
      <x:c r="CI297" s="71" t="n">
        <x:v>0</x:v>
      </x:c>
      <x:c r="CJ297" s="71" t="n">
        <x:v>0</x:v>
      </x:c>
      <x:c r="CK297" s="71" t="n">
        <x:v>0</x:v>
      </x:c>
      <x:c r="CL297" s="71" t="n">
        <x:v>0</x:v>
      </x:c>
      <x:c r="CM297" s="71" t="n">
        <x:v>0</x:v>
      </x:c>
      <x:c r="CN297" s="71" t="n">
        <x:v>0</x:v>
      </x:c>
      <x:c r="CO297" s="71" t="n">
        <x:v>0</x:v>
      </x:c>
      <x:c r="CP297" s="71" t="n">
        <x:v>0</x:v>
      </x:c>
      <x:c r="CQ297" s="71" t="n">
        <x:v>0</x:v>
      </x:c>
      <x:c r="CR297" s="71" t="n">
        <x:v>0</x:v>
      </x:c>
      <x:c r="CS297" s="71" t="n">
        <x:v>0</x:v>
      </x:c>
      <x:c r="CT297" s="71" t="n">
        <x:v>0</x:v>
      </x:c>
      <x:c r="CU297" s="71" t="n">
        <x:v>0</x:v>
      </x:c>
      <x:c r="CV297" s="71" t="n">
        <x:v>0</x:v>
      </x:c>
      <x:c r="CW297" s="71" t="n">
        <x:v>0</x:v>
      </x:c>
      <x:c r="CX297" s="71" t="n">
        <x:v>0</x:v>
      </x:c>
      <x:c r="CY297" s="71" t="n">
        <x:v>0</x:v>
      </x:c>
      <x:c r="CZ297" s="71" t="n">
        <x:v>0</x:v>
      </x:c>
      <x:c r="DA297" s="71" t="n">
        <x:v>0</x:v>
      </x:c>
      <x:c r="DB297" s="71" t="n">
        <x:v>0</x:v>
      </x:c>
      <x:c r="DC297" s="71" t="n">
        <x:v>0</x:v>
      </x:c>
      <x:c r="DD297" s="71" t="n">
        <x:v>0</x:v>
      </x:c>
      <x:c r="DE297" s="71" t="n">
        <x:v>0</x:v>
      </x:c>
      <x:c r="DF297" s="71" t="n">
        <x:v>0</x:v>
      </x:c>
      <x:c r="DG297" s="71" t="n">
        <x:v>0</x:v>
      </x:c>
      <x:c r="DH297" s="71" t="n">
        <x:v>0</x:v>
      </x:c>
      <x:c r="DI297" s="71" t="n">
        <x:v>0</x:v>
      </x:c>
      <x:c r="DJ297" s="71" t="n">
        <x:v>0</x:v>
      </x:c>
      <x:c r="DK297" s="71" t="n">
        <x:v>0</x:v>
      </x:c>
      <x:c r="DL297" s="71" t="n">
        <x:v>0</x:v>
      </x:c>
      <x:c r="DM297" s="71" t="n">
        <x:v>0</x:v>
      </x:c>
      <x:c r="DN297" s="71" t="n">
        <x:v>0</x:v>
      </x:c>
      <x:c r="DO297" s="71" t="n">
        <x:v>0</x:v>
      </x:c>
      <x:c r="DP297" s="71" t="n">
        <x:v>0</x:v>
      </x:c>
      <x:c r="DQ297" s="71" t="n">
        <x:v>0</x:v>
      </x:c>
      <x:c r="DR297" s="71" t="n">
        <x:v>0</x:v>
      </x:c>
      <x:c r="DS297" s="71" t="n">
        <x:v>0</x:v>
      </x:c>
      <x:c r="DT297" s="71" t="n">
        <x:v>0</x:v>
      </x:c>
      <x:c r="DU297" s="71" t="n">
        <x:v>0</x:v>
      </x:c>
      <x:c r="DV297" s="71" t="n">
        <x:v>0</x:v>
      </x:c>
      <x:c r="DW297" s="71" t="n">
        <x:v>0</x:v>
      </x:c>
      <x:c r="DX297" s="71" t="n">
        <x:v>0</x:v>
      </x:c>
      <x:c r="DY297" s="71" t="n">
        <x:v>0</x:v>
      </x:c>
      <x:c r="DZ297" s="71" t="n">
        <x:v>0</x:v>
      </x:c>
      <x:c r="EA297" s="71" t="n">
        <x:v>0</x:v>
      </x:c>
      <x:c r="EB297" s="71" t="n">
        <x:v>0</x:v>
      </x:c>
      <x:c r="EC297" s="71" t="n">
        <x:v>0</x:v>
      </x:c>
      <x:c r="ED297" s="71" t="n">
        <x:v>0</x:v>
      </x:c>
      <x:c r="EE297" s="71" t="n">
        <x:v>0</x:v>
      </x:c>
      <x:c r="EF297" s="71" t="n">
        <x:v>0</x:v>
      </x:c>
      <x:c r="EG297" s="71" t="n">
        <x:v>0</x:v>
      </x:c>
      <x:c r="EH297" s="71" t="n">
        <x:v>0</x:v>
      </x:c>
      <x:c r="EI297" s="71" t="n">
        <x:v>0</x:v>
      </x:c>
      <x:c r="EJ297" s="71" t="n">
        <x:v>0</x:v>
      </x:c>
      <x:c r="EK297" s="71" t="n">
        <x:v>0</x:v>
      </x:c>
      <x:c r="EL297" s="71" t="n">
        <x:v>0</x:v>
      </x:c>
      <x:c r="EM297" s="71" t="n">
        <x:v>0</x:v>
      </x:c>
      <x:c r="EN297" s="71" t="n">
        <x:v>0</x:v>
      </x:c>
      <x:c r="EO297" s="71" t="n">
        <x:v>0</x:v>
      </x:c>
    </x:row>
    <x:row r="298" ht="22" customHeight="1">
      <x:c r="A298" s="67" t="n">
        <x:v>45985</x:v>
      </x:c>
      <x:c r="B298" s="71" t="n">
        <x:v>0</x:v>
      </x:c>
      <x:c r="C298" s="71" t="n">
        <x:v>0</x:v>
      </x:c>
      <x:c r="D298" s="71" t="n">
        <x:v>0</x:v>
      </x:c>
      <x:c r="E298" s="71" t="n">
        <x:v>0</x:v>
      </x:c>
      <x:c r="F298" s="71" t="n">
        <x:v>0</x:v>
      </x:c>
      <x:c r="G298" s="71" t="n">
        <x:v>0</x:v>
      </x:c>
      <x:c r="H298" s="71" t="n">
        <x:v>0</x:v>
      </x:c>
      <x:c r="I298" s="71" t="n">
        <x:v>0</x:v>
      </x:c>
      <x:c r="J298" s="71" t="n">
        <x:v>0</x:v>
      </x:c>
      <x:c r="K298" s="71" t="n">
        <x:v>0</x:v>
      </x:c>
      <x:c r="L298" s="71" t="n">
        <x:v>0</x:v>
      </x:c>
      <x:c r="M298" s="71" t="n">
        <x:v>0</x:v>
      </x:c>
      <x:c r="N298" s="71" t="n">
        <x:v>0</x:v>
      </x:c>
      <x:c r="O298" s="71" t="n">
        <x:v>0</x:v>
      </x:c>
      <x:c r="P298" s="71" t="n">
        <x:v>0</x:v>
      </x:c>
      <x:c r="Q298" s="71" t="n">
        <x:v>0</x:v>
      </x:c>
      <x:c r="R298" s="71" t="n">
        <x:v>0</x:v>
      </x:c>
      <x:c r="S298" s="71" t="n">
        <x:v>0</x:v>
      </x:c>
      <x:c r="T298" s="71" t="n">
        <x:v>0</x:v>
      </x:c>
      <x:c r="U298" s="71" t="n">
        <x:v>0</x:v>
      </x:c>
      <x:c r="V298" s="71" t="n">
        <x:v>0</x:v>
      </x:c>
      <x:c r="W298" s="71" t="n">
        <x:v>0</x:v>
      </x:c>
      <x:c r="X298" s="71" t="n">
        <x:v>0</x:v>
      </x:c>
      <x:c r="Y298" s="71" t="n">
        <x:v>0</x:v>
      </x:c>
      <x:c r="Z298" s="71" t="n">
        <x:v>0</x:v>
      </x:c>
      <x:c r="AA298" s="71" t="n">
        <x:v>0</x:v>
      </x:c>
      <x:c r="AB298" s="71" t="n">
        <x:v>0</x:v>
      </x:c>
      <x:c r="AC298" s="71" t="n">
        <x:v>0</x:v>
      </x:c>
      <x:c r="AD298" s="71" t="n">
        <x:v>0</x:v>
      </x:c>
      <x:c r="AE298" s="71" t="n">
        <x:v>0</x:v>
      </x:c>
      <x:c r="AF298" s="71" t="n">
        <x:v>0</x:v>
      </x:c>
      <x:c r="AG298" s="71" t="n">
        <x:v>0</x:v>
      </x:c>
      <x:c r="AH298" s="71" t="n">
        <x:v>0</x:v>
      </x:c>
      <x:c r="AI298" s="71" t="n">
        <x:v>0</x:v>
      </x:c>
      <x:c r="AJ298" s="71" t="n">
        <x:v>0</x:v>
      </x:c>
      <x:c r="AK298" s="71" t="n">
        <x:v>0</x:v>
      </x:c>
      <x:c r="AL298" s="71" t="n">
        <x:v>18.83966666666663</x:v>
      </x:c>
      <x:c r="AM298" s="71" t="n">
        <x:v>0</x:v>
      </x:c>
      <x:c r="AN298" s="71" t="n">
        <x:v>0</x:v>
      </x:c>
      <x:c r="AO298" s="71" t="n">
        <x:v>0</x:v>
      </x:c>
      <x:c r="AP298" s="71" t="n">
        <x:v>0</x:v>
      </x:c>
      <x:c r="AQ298" s="71" t="n">
        <x:v>0</x:v>
      </x:c>
      <x:c r="AR298" s="71" t="n">
        <x:v>0</x:v>
      </x:c>
      <x:c r="AS298" s="71" t="n">
        <x:v>0</x:v>
      </x:c>
      <x:c r="AT298" s="71" t="n">
        <x:v>0</x:v>
      </x:c>
      <x:c r="AU298" s="71" t="n">
        <x:v>0</x:v>
      </x:c>
      <x:c r="AV298" s="71" t="n">
        <x:v>0</x:v>
      </x:c>
      <x:c r="AW298" s="71" t="n">
        <x:v>0</x:v>
      </x:c>
      <x:c r="AX298" s="71" t="n">
        <x:v>0</x:v>
      </x:c>
      <x:c r="AY298" s="71" t="n">
        <x:v>0</x:v>
      </x:c>
      <x:c r="AZ298" s="71" t="n">
        <x:v>0</x:v>
      </x:c>
      <x:c r="BA298" s="71" t="n">
        <x:v>0</x:v>
      </x:c>
      <x:c r="BB298" s="71" t="n">
        <x:v>0</x:v>
      </x:c>
      <x:c r="BC298" s="71" t="n">
        <x:v>0</x:v>
      </x:c>
      <x:c r="BD298" s="71" t="n">
        <x:v>0</x:v>
      </x:c>
      <x:c r="BE298" s="71" t="n">
        <x:v>0</x:v>
      </x:c>
      <x:c r="BF298" s="71" t="n">
        <x:v>0</x:v>
      </x:c>
      <x:c r="BG298" s="71" t="n">
        <x:v>0</x:v>
      </x:c>
      <x:c r="BH298" s="71" t="n">
        <x:v>0</x:v>
      </x:c>
      <x:c r="BI298" s="71" t="n">
        <x:v>0</x:v>
      </x:c>
      <x:c r="BJ298" s="71" t="n">
        <x:v>0</x:v>
      </x:c>
      <x:c r="BK298" s="71" t="n">
        <x:v>0</x:v>
      </x:c>
      <x:c r="BL298" s="71" t="n">
        <x:v>0</x:v>
      </x:c>
      <x:c r="BM298" s="71" t="n">
        <x:v>0</x:v>
      </x:c>
      <x:c r="BN298" s="71" t="n">
        <x:v>0</x:v>
      </x:c>
      <x:c r="BO298" s="71" t="n">
        <x:v>0</x:v>
      </x:c>
      <x:c r="BP298" s="71" t="n">
        <x:v>0</x:v>
      </x:c>
      <x:c r="BQ298" s="71" t="n">
        <x:v>0</x:v>
      </x:c>
      <x:c r="BR298" s="71" t="n">
        <x:v>0</x:v>
      </x:c>
      <x:c r="BS298" s="71" t="n">
        <x:v>0</x:v>
      </x:c>
      <x:c r="BT298" s="71" t="n">
        <x:v>0</x:v>
      </x:c>
      <x:c r="BU298" s="71" t="n">
        <x:v>0</x:v>
      </x:c>
      <x:c r="BV298" s="71" t="n">
        <x:v>0</x:v>
      </x:c>
      <x:c r="BW298" s="71" t="n">
        <x:v>0</x:v>
      </x:c>
      <x:c r="BX298" s="71" t="n">
        <x:v>0</x:v>
      </x:c>
      <x:c r="BY298" s="71" t="n">
        <x:v>0</x:v>
      </x:c>
      <x:c r="BZ298" s="71" t="n">
        <x:v>0</x:v>
      </x:c>
      <x:c r="CA298" s="71" t="n">
        <x:v>0</x:v>
      </x:c>
      <x:c r="CB298" s="71" t="n">
        <x:v>0</x:v>
      </x:c>
      <x:c r="CC298" s="71" t="n">
        <x:v>0</x:v>
      </x:c>
      <x:c r="CD298" s="71" t="n">
        <x:v>0</x:v>
      </x:c>
      <x:c r="CE298" s="71" t="n">
        <x:v>0</x:v>
      </x:c>
      <x:c r="CF298" s="71" t="n">
        <x:v>0</x:v>
      </x:c>
      <x:c r="CG298" s="71" t="n">
        <x:v>0</x:v>
      </x:c>
      <x:c r="CH298" s="71" t="n">
        <x:v>0</x:v>
      </x:c>
      <x:c r="CI298" s="71" t="n">
        <x:v>0</x:v>
      </x:c>
      <x:c r="CJ298" s="71" t="n">
        <x:v>0</x:v>
      </x:c>
      <x:c r="CK298" s="71" t="n">
        <x:v>0</x:v>
      </x:c>
      <x:c r="CL298" s="71" t="n">
        <x:v>0</x:v>
      </x:c>
      <x:c r="CM298" s="71" t="n">
        <x:v>0</x:v>
      </x:c>
      <x:c r="CN298" s="71" t="n">
        <x:v>0</x:v>
      </x:c>
      <x:c r="CO298" s="71" t="n">
        <x:v>0</x:v>
      </x:c>
      <x:c r="CP298" s="71" t="n">
        <x:v>0</x:v>
      </x:c>
      <x:c r="CQ298" s="71" t="n">
        <x:v>0</x:v>
      </x:c>
      <x:c r="CR298" s="71" t="n">
        <x:v>2.130349404759272</x:v>
      </x:c>
      <x:c r="CS298" s="71" t="n">
        <x:v>9.788154761904934</x:v>
      </x:c>
      <x:c r="CT298" s="71" t="n">
        <x:v>10.044314285714336</x:v>
      </x:c>
      <x:c r="CU298" s="71" t="n">
        <x:v>0</x:v>
      </x:c>
      <x:c r="CV298" s="71" t="n">
        <x:v>0</x:v>
      </x:c>
      <x:c r="CW298" s="71" t="n">
        <x:v>0</x:v>
      </x:c>
      <x:c r="CX298" s="71" t="n">
        <x:v>0</x:v>
      </x:c>
      <x:c r="CY298" s="71" t="n">
        <x:v>0</x:v>
      </x:c>
      <x:c r="CZ298" s="71" t="n">
        <x:v>0</x:v>
      </x:c>
      <x:c r="DA298" s="71" t="n">
        <x:v>0</x:v>
      </x:c>
      <x:c r="DB298" s="71" t="n">
        <x:v>0</x:v>
      </x:c>
      <x:c r="DC298" s="71" t="n">
        <x:v>0</x:v>
      </x:c>
      <x:c r="DD298" s="71" t="n">
        <x:v>0</x:v>
      </x:c>
      <x:c r="DE298" s="71" t="n">
        <x:v>0</x:v>
      </x:c>
      <x:c r="DF298" s="71" t="n">
        <x:v>0</x:v>
      </x:c>
      <x:c r="DG298" s="71" t="n">
        <x:v>0</x:v>
      </x:c>
      <x:c r="DH298" s="71" t="n">
        <x:v>0</x:v>
      </x:c>
      <x:c r="DI298" s="71" t="n">
        <x:v>0</x:v>
      </x:c>
      <x:c r="DJ298" s="71" t="n">
        <x:v>0</x:v>
      </x:c>
      <x:c r="DK298" s="71" t="n">
        <x:v>0</x:v>
      </x:c>
      <x:c r="DL298" s="71" t="n">
        <x:v>0</x:v>
      </x:c>
      <x:c r="DM298" s="71" t="n">
        <x:v>0</x:v>
      </x:c>
      <x:c r="DN298" s="71" t="n">
        <x:v>0</x:v>
      </x:c>
      <x:c r="DO298" s="71" t="n">
        <x:v>0</x:v>
      </x:c>
      <x:c r="DP298" s="71" t="n">
        <x:v>0</x:v>
      </x:c>
      <x:c r="DQ298" s="71" t="n">
        <x:v>0</x:v>
      </x:c>
      <x:c r="DR298" s="71" t="n">
        <x:v>0</x:v>
      </x:c>
      <x:c r="DS298" s="71" t="n">
        <x:v>0</x:v>
      </x:c>
      <x:c r="DT298" s="71" t="n">
        <x:v>0</x:v>
      </x:c>
      <x:c r="DU298" s="71" t="n">
        <x:v>0</x:v>
      </x:c>
      <x:c r="DV298" s="71" t="n">
        <x:v>0</x:v>
      </x:c>
      <x:c r="DW298" s="71" t="n">
        <x:v>0</x:v>
      </x:c>
      <x:c r="DX298" s="71" t="n">
        <x:v>0</x:v>
      </x:c>
      <x:c r="DY298" s="71" t="n">
        <x:v>0</x:v>
      </x:c>
      <x:c r="DZ298" s="71" t="n">
        <x:v>0</x:v>
      </x:c>
      <x:c r="EA298" s="71" t="n">
        <x:v>0</x:v>
      </x:c>
      <x:c r="EB298" s="71" t="n">
        <x:v>0</x:v>
      </x:c>
      <x:c r="EC298" s="71" t="n">
        <x:v>0</x:v>
      </x:c>
      <x:c r="ED298" s="71" t="n">
        <x:v>0</x:v>
      </x:c>
      <x:c r="EE298" s="71" t="n">
        <x:v>0</x:v>
      </x:c>
      <x:c r="EF298" s="71" t="n">
        <x:v>0</x:v>
      </x:c>
      <x:c r="EG298" s="71" t="n">
        <x:v>0</x:v>
      </x:c>
      <x:c r="EH298" s="71" t="n">
        <x:v>0</x:v>
      </x:c>
      <x:c r="EI298" s="71" t="n">
        <x:v>0</x:v>
      </x:c>
      <x:c r="EJ298" s="71" t="n">
        <x:v>0</x:v>
      </x:c>
      <x:c r="EK298" s="71" t="n">
        <x:v>0</x:v>
      </x:c>
      <x:c r="EL298" s="71" t="n">
        <x:v>0</x:v>
      </x:c>
      <x:c r="EM298" s="71" t="n">
        <x:v>0</x:v>
      </x:c>
      <x:c r="EN298" s="71" t="n">
        <x:v>0</x:v>
      </x:c>
      <x:c r="EO298" s="71" t="n">
        <x:v>0</x:v>
      </x:c>
    </x:row>
    <x:row r="299" ht="22" customHeight="1">
      <x:c r="A299" s="67" t="n">
        <x:v>45986</x:v>
      </x:c>
      <x:c r="B299" s="71" t="n">
        <x:v>0</x:v>
      </x:c>
      <x:c r="C299" s="71" t="n">
        <x:v>0</x:v>
      </x:c>
      <x:c r="D299" s="71" t="n">
        <x:v>0</x:v>
      </x:c>
      <x:c r="E299" s="71" t="n">
        <x:v>0</x:v>
      </x:c>
      <x:c r="F299" s="71" t="n">
        <x:v>0</x:v>
      </x:c>
      <x:c r="G299" s="71" t="n">
        <x:v>0</x:v>
      </x:c>
      <x:c r="H299" s="71" t="n">
        <x:v>0</x:v>
      </x:c>
      <x:c r="I299" s="71" t="n">
        <x:v>0</x:v>
      </x:c>
      <x:c r="J299" s="71" t="n">
        <x:v>0</x:v>
      </x:c>
      <x:c r="K299" s="71" t="n">
        <x:v>0</x:v>
      </x:c>
      <x:c r="L299" s="71" t="n">
        <x:v>0</x:v>
      </x:c>
      <x:c r="M299" s="71" t="n">
        <x:v>0</x:v>
      </x:c>
      <x:c r="N299" s="71" t="n">
        <x:v>0</x:v>
      </x:c>
      <x:c r="O299" s="71" t="n">
        <x:v>0</x:v>
      </x:c>
      <x:c r="P299" s="71" t="n">
        <x:v>0</x:v>
      </x:c>
      <x:c r="Q299" s="71" t="n">
        <x:v>0</x:v>
      </x:c>
      <x:c r="R299" s="71" t="n">
        <x:v>0</x:v>
      </x:c>
      <x:c r="S299" s="71" t="n">
        <x:v>0</x:v>
      </x:c>
      <x:c r="T299" s="71" t="n">
        <x:v>0</x:v>
      </x:c>
      <x:c r="U299" s="71" t="n">
        <x:v>0</x:v>
      </x:c>
      <x:c r="V299" s="71" t="n">
        <x:v>0</x:v>
      </x:c>
      <x:c r="W299" s="71" t="n">
        <x:v>0</x:v>
      </x:c>
      <x:c r="X299" s="71" t="n">
        <x:v>0</x:v>
      </x:c>
      <x:c r="Y299" s="71" t="n">
        <x:v>0</x:v>
      </x:c>
      <x:c r="Z299" s="71" t="n">
        <x:v>0</x:v>
      </x:c>
      <x:c r="AA299" s="71" t="n">
        <x:v>0</x:v>
      </x:c>
      <x:c r="AB299" s="71" t="n">
        <x:v>0</x:v>
      </x:c>
      <x:c r="AC299" s="71" t="n">
        <x:v>0</x:v>
      </x:c>
      <x:c r="AD299" s="71" t="n">
        <x:v>0</x:v>
      </x:c>
      <x:c r="AE299" s="71" t="n">
        <x:v>0</x:v>
      </x:c>
      <x:c r="AF299" s="71" t="n">
        <x:v>0</x:v>
      </x:c>
      <x:c r="AG299" s="71" t="n">
        <x:v>0</x:v>
      </x:c>
      <x:c r="AH299" s="71" t="n">
        <x:v>0</x:v>
      </x:c>
      <x:c r="AI299" s="71" t="n">
        <x:v>0</x:v>
      </x:c>
      <x:c r="AJ299" s="71" t="n">
        <x:v>0</x:v>
      </x:c>
      <x:c r="AK299" s="71" t="n">
        <x:v>0</x:v>
      </x:c>
      <x:c r="AL299" s="71" t="n">
        <x:v>0</x:v>
      </x:c>
      <x:c r="AM299" s="71" t="n">
        <x:v>0</x:v>
      </x:c>
      <x:c r="AN299" s="71" t="n">
        <x:v>0</x:v>
      </x:c>
      <x:c r="AO299" s="71" t="n">
        <x:v>0</x:v>
      </x:c>
      <x:c r="AP299" s="71" t="n">
        <x:v>0</x:v>
      </x:c>
      <x:c r="AQ299" s="71" t="n">
        <x:v>0</x:v>
      </x:c>
      <x:c r="AR299" s="71" t="n">
        <x:v>0</x:v>
      </x:c>
      <x:c r="AS299" s="71" t="n">
        <x:v>0</x:v>
      </x:c>
      <x:c r="AT299" s="71" t="n">
        <x:v>0</x:v>
      </x:c>
      <x:c r="AU299" s="71" t="n">
        <x:v>0</x:v>
      </x:c>
      <x:c r="AV299" s="71" t="n">
        <x:v>0</x:v>
      </x:c>
      <x:c r="AW299" s="71" t="n">
        <x:v>0</x:v>
      </x:c>
      <x:c r="AX299" s="71" t="n">
        <x:v>0</x:v>
      </x:c>
      <x:c r="AY299" s="71" t="n">
        <x:v>0</x:v>
      </x:c>
      <x:c r="AZ299" s="71" t="n">
        <x:v>0</x:v>
      </x:c>
      <x:c r="BA299" s="71" t="n">
        <x:v>0</x:v>
      </x:c>
      <x:c r="BB299" s="71" t="n">
        <x:v>0</x:v>
      </x:c>
      <x:c r="BC299" s="71" t="n">
        <x:v>0</x:v>
      </x:c>
      <x:c r="BD299" s="71" t="n">
        <x:v>0</x:v>
      </x:c>
      <x:c r="BE299" s="71" t="n">
        <x:v>0</x:v>
      </x:c>
      <x:c r="BF299" s="71" t="n">
        <x:v>0</x:v>
      </x:c>
      <x:c r="BG299" s="71" t="n">
        <x:v>0</x:v>
      </x:c>
      <x:c r="BH299" s="71" t="n">
        <x:v>0</x:v>
      </x:c>
      <x:c r="BI299" s="71" t="n">
        <x:v>0</x:v>
      </x:c>
      <x:c r="BJ299" s="71" t="n">
        <x:v>0</x:v>
      </x:c>
      <x:c r="BK299" s="71" t="n">
        <x:v>0</x:v>
      </x:c>
      <x:c r="BL299" s="71" t="n">
        <x:v>0</x:v>
      </x:c>
      <x:c r="BM299" s="71" t="n">
        <x:v>0</x:v>
      </x:c>
      <x:c r="BN299" s="71" t="n">
        <x:v>0</x:v>
      </x:c>
      <x:c r="BO299" s="71" t="n">
        <x:v>0</x:v>
      </x:c>
      <x:c r="BP299" s="71" t="n">
        <x:v>0</x:v>
      </x:c>
      <x:c r="BQ299" s="71" t="n">
        <x:v>0</x:v>
      </x:c>
      <x:c r="BR299" s="71" t="n">
        <x:v>0</x:v>
      </x:c>
      <x:c r="BS299" s="71" t="n">
        <x:v>0</x:v>
      </x:c>
      <x:c r="BT299" s="71" t="n">
        <x:v>0</x:v>
      </x:c>
      <x:c r="BU299" s="71" t="n">
        <x:v>0</x:v>
      </x:c>
      <x:c r="BV299" s="71" t="n">
        <x:v>0</x:v>
      </x:c>
      <x:c r="BW299" s="71" t="n">
        <x:v>0</x:v>
      </x:c>
      <x:c r="BX299" s="71" t="n">
        <x:v>0</x:v>
      </x:c>
      <x:c r="BY299" s="71" t="n">
        <x:v>0</x:v>
      </x:c>
      <x:c r="BZ299" s="71" t="n">
        <x:v>0</x:v>
      </x:c>
      <x:c r="CA299" s="71" t="n">
        <x:v>0</x:v>
      </x:c>
      <x:c r="CB299" s="71" t="n">
        <x:v>0</x:v>
      </x:c>
      <x:c r="CC299" s="71" t="n">
        <x:v>0</x:v>
      </x:c>
      <x:c r="CD299" s="71" t="n">
        <x:v>0</x:v>
      </x:c>
      <x:c r="CE299" s="71" t="n">
        <x:v>0</x:v>
      </x:c>
      <x:c r="CF299" s="71" t="n">
        <x:v>0</x:v>
      </x:c>
      <x:c r="CG299" s="71" t="n">
        <x:v>0</x:v>
      </x:c>
      <x:c r="CH299" s="71" t="n">
        <x:v>0</x:v>
      </x:c>
      <x:c r="CI299" s="71" t="n">
        <x:v>0</x:v>
      </x:c>
      <x:c r="CJ299" s="71" t="n">
        <x:v>0</x:v>
      </x:c>
      <x:c r="CK299" s="71" t="n">
        <x:v>0</x:v>
      </x:c>
      <x:c r="CL299" s="71" t="n">
        <x:v>0</x:v>
      </x:c>
      <x:c r="CM299" s="71" t="n">
        <x:v>0</x:v>
      </x:c>
      <x:c r="CN299" s="71" t="n">
        <x:v>0</x:v>
      </x:c>
      <x:c r="CO299" s="71" t="n">
        <x:v>0</x:v>
      </x:c>
      <x:c r="CP299" s="71" t="n">
        <x:v>0</x:v>
      </x:c>
      <x:c r="CQ299" s="71" t="n">
        <x:v>0</x:v>
      </x:c>
      <x:c r="CR299" s="71" t="n">
        <x:v>0</x:v>
      </x:c>
      <x:c r="CS299" s="71" t="n">
        <x:v>0</x:v>
      </x:c>
      <x:c r="CT299" s="71" t="n">
        <x:v>0</x:v>
      </x:c>
      <x:c r="CU299" s="71" t="n">
        <x:v>0</x:v>
      </x:c>
      <x:c r="CV299" s="71" t="n">
        <x:v>0</x:v>
      </x:c>
      <x:c r="CW299" s="71" t="n">
        <x:v>0</x:v>
      </x:c>
      <x:c r="CX299" s="71" t="n">
        <x:v>0</x:v>
      </x:c>
      <x:c r="CY299" s="71" t="n">
        <x:v>0</x:v>
      </x:c>
      <x:c r="CZ299" s="71" t="n">
        <x:v>0</x:v>
      </x:c>
      <x:c r="DA299" s="71" t="n">
        <x:v>0</x:v>
      </x:c>
      <x:c r="DB299" s="71" t="n">
        <x:v>0</x:v>
      </x:c>
      <x:c r="DC299" s="71" t="n">
        <x:v>0</x:v>
      </x:c>
      <x:c r="DD299" s="71" t="n">
        <x:v>0</x:v>
      </x:c>
      <x:c r="DE299" s="71" t="n">
        <x:v>0</x:v>
      </x:c>
      <x:c r="DF299" s="71" t="n">
        <x:v>0</x:v>
      </x:c>
      <x:c r="DG299" s="71" t="n">
        <x:v>0</x:v>
      </x:c>
      <x:c r="DH299" s="71" t="n">
        <x:v>0</x:v>
      </x:c>
      <x:c r="DI299" s="71" t="n">
        <x:v>0</x:v>
      </x:c>
      <x:c r="DJ299" s="71" t="n">
        <x:v>0</x:v>
      </x:c>
      <x:c r="DK299" s="71" t="n">
        <x:v>0</x:v>
      </x:c>
      <x:c r="DL299" s="71" t="n">
        <x:v>0</x:v>
      </x:c>
      <x:c r="DM299" s="71" t="n">
        <x:v>0</x:v>
      </x:c>
      <x:c r="DN299" s="71" t="n">
        <x:v>0</x:v>
      </x:c>
      <x:c r="DO299" s="71" t="n">
        <x:v>0</x:v>
      </x:c>
      <x:c r="DP299" s="71" t="n">
        <x:v>0</x:v>
      </x:c>
      <x:c r="DQ299" s="71" t="n">
        <x:v>0</x:v>
      </x:c>
      <x:c r="DR299" s="71" t="n">
        <x:v>0</x:v>
      </x:c>
      <x:c r="DS299" s="71" t="n">
        <x:v>0</x:v>
      </x:c>
      <x:c r="DT299" s="71" t="n">
        <x:v>0</x:v>
      </x:c>
      <x:c r="DU299" s="71" t="n">
        <x:v>0</x:v>
      </x:c>
      <x:c r="DV299" s="71" t="n">
        <x:v>0</x:v>
      </x:c>
      <x:c r="DW299" s="71" t="n">
        <x:v>0</x:v>
      </x:c>
      <x:c r="DX299" s="71" t="n">
        <x:v>0</x:v>
      </x:c>
      <x:c r="DY299" s="71" t="n">
        <x:v>0</x:v>
      </x:c>
      <x:c r="DZ299" s="71" t="n">
        <x:v>0</x:v>
      </x:c>
      <x:c r="EA299" s="71" t="n">
        <x:v>0</x:v>
      </x:c>
      <x:c r="EB299" s="71" t="n">
        <x:v>0</x:v>
      </x:c>
      <x:c r="EC299" s="71" t="n">
        <x:v>0</x:v>
      </x:c>
      <x:c r="ED299" s="71" t="n">
        <x:v>0</x:v>
      </x:c>
      <x:c r="EE299" s="71" t="n">
        <x:v>0</x:v>
      </x:c>
      <x:c r="EF299" s="71" t="n">
        <x:v>0</x:v>
      </x:c>
      <x:c r="EG299" s="71" t="n">
        <x:v>0</x:v>
      </x:c>
      <x:c r="EH299" s="71" t="n">
        <x:v>0</x:v>
      </x:c>
      <x:c r="EI299" s="71" t="n">
        <x:v>0</x:v>
      </x:c>
      <x:c r="EJ299" s="71" t="n">
        <x:v>0</x:v>
      </x:c>
      <x:c r="EK299" s="71" t="n">
        <x:v>0</x:v>
      </x:c>
      <x:c r="EL299" s="71" t="n">
        <x:v>0</x:v>
      </x:c>
      <x:c r="EM299" s="71" t="n">
        <x:v>0</x:v>
      </x:c>
      <x:c r="EN299" s="71" t="n">
        <x:v>0</x:v>
      </x:c>
      <x:c r="EO299" s="71" t="n">
        <x:v>0</x:v>
      </x:c>
    </x:row>
    <x:row r="300" ht="22" customHeight="1">
      <x:c r="A300" s="67" t="n">
        <x:v>45987</x:v>
      </x:c>
      <x:c r="B300" s="71" t="n">
        <x:v>0</x:v>
      </x:c>
      <x:c r="C300" s="71" t="n">
        <x:v>0</x:v>
      </x:c>
      <x:c r="D300" s="71" t="n">
        <x:v>0</x:v>
      </x:c>
      <x:c r="E300" s="71" t="n">
        <x:v>0</x:v>
      </x:c>
      <x:c r="F300" s="71" t="n">
        <x:v>0</x:v>
      </x:c>
      <x:c r="G300" s="71" t="n">
        <x:v>0</x:v>
      </x:c>
      <x:c r="H300" s="71" t="n">
        <x:v>0</x:v>
      </x:c>
      <x:c r="I300" s="71" t="n">
        <x:v>0</x:v>
      </x:c>
      <x:c r="J300" s="71" t="n">
        <x:v>0</x:v>
      </x:c>
      <x:c r="K300" s="71" t="n">
        <x:v>0</x:v>
      </x:c>
      <x:c r="L300" s="71" t="n">
        <x:v>0</x:v>
      </x:c>
      <x:c r="M300" s="71" t="n">
        <x:v>0</x:v>
      </x:c>
      <x:c r="N300" s="71" t="n">
        <x:v>0</x:v>
      </x:c>
      <x:c r="O300" s="71" t="n">
        <x:v>0</x:v>
      </x:c>
      <x:c r="P300" s="71" t="n">
        <x:v>0</x:v>
      </x:c>
      <x:c r="Q300" s="71" t="n">
        <x:v>0</x:v>
      </x:c>
      <x:c r="R300" s="71" t="n">
        <x:v>0</x:v>
      </x:c>
      <x:c r="S300" s="71" t="n">
        <x:v>0</x:v>
      </x:c>
      <x:c r="T300" s="71" t="n">
        <x:v>0</x:v>
      </x:c>
      <x:c r="U300" s="71" t="n">
        <x:v>0</x:v>
      </x:c>
      <x:c r="V300" s="71" t="n">
        <x:v>0</x:v>
      </x:c>
      <x:c r="W300" s="71" t="n">
        <x:v>0</x:v>
      </x:c>
      <x:c r="X300" s="71" t="n">
        <x:v>0</x:v>
      </x:c>
      <x:c r="Y300" s="71" t="n">
        <x:v>0</x:v>
      </x:c>
      <x:c r="Z300" s="71" t="n">
        <x:v>0</x:v>
      </x:c>
      <x:c r="AA300" s="71" t="n">
        <x:v>0</x:v>
      </x:c>
      <x:c r="AB300" s="71" t="n">
        <x:v>0</x:v>
      </x:c>
      <x:c r="AC300" s="71" t="n">
        <x:v>0</x:v>
      </x:c>
      <x:c r="AD300" s="71" t="n">
        <x:v>0</x:v>
      </x:c>
      <x:c r="AE300" s="71" t="n">
        <x:v>0</x:v>
      </x:c>
      <x:c r="AF300" s="71" t="n">
        <x:v>0</x:v>
      </x:c>
      <x:c r="AG300" s="71" t="n">
        <x:v>0</x:v>
      </x:c>
      <x:c r="AH300" s="71" t="n">
        <x:v>0</x:v>
      </x:c>
      <x:c r="AI300" s="71" t="n">
        <x:v>0</x:v>
      </x:c>
      <x:c r="AJ300" s="71" t="n">
        <x:v>0</x:v>
      </x:c>
      <x:c r="AK300" s="71" t="n">
        <x:v>0</x:v>
      </x:c>
      <x:c r="AL300" s="71" t="n">
        <x:v>32.99316666666664</x:v>
      </x:c>
      <x:c r="AM300" s="71" t="n">
        <x:v>0</x:v>
      </x:c>
      <x:c r="AN300" s="71" t="n">
        <x:v>0</x:v>
      </x:c>
      <x:c r="AO300" s="71" t="n">
        <x:v>0</x:v>
      </x:c>
      <x:c r="AP300" s="71" t="n">
        <x:v>0</x:v>
      </x:c>
      <x:c r="AQ300" s="71" t="n">
        <x:v>0</x:v>
      </x:c>
      <x:c r="AR300" s="71" t="n">
        <x:v>0</x:v>
      </x:c>
      <x:c r="AS300" s="71" t="n">
        <x:v>0</x:v>
      </x:c>
      <x:c r="AT300" s="71" t="n">
        <x:v>0</x:v>
      </x:c>
      <x:c r="AU300" s="71" t="n">
        <x:v>0</x:v>
      </x:c>
      <x:c r="AV300" s="71" t="n">
        <x:v>0</x:v>
      </x:c>
      <x:c r="AW300" s="71" t="n">
        <x:v>0</x:v>
      </x:c>
      <x:c r="AX300" s="71" t="n">
        <x:v>0</x:v>
      </x:c>
      <x:c r="AY300" s="71" t="n">
        <x:v>0</x:v>
      </x:c>
      <x:c r="AZ300" s="71" t="n">
        <x:v>0</x:v>
      </x:c>
      <x:c r="BA300" s="71" t="n">
        <x:v>0</x:v>
      </x:c>
      <x:c r="BB300" s="71" t="n">
        <x:v>0</x:v>
      </x:c>
      <x:c r="BC300" s="71" t="n">
        <x:v>0</x:v>
      </x:c>
      <x:c r="BD300" s="71" t="n">
        <x:v>0</x:v>
      </x:c>
      <x:c r="BE300" s="71" t="n">
        <x:v>0</x:v>
      </x:c>
      <x:c r="BF300" s="71" t="n">
        <x:v>0</x:v>
      </x:c>
      <x:c r="BG300" s="71" t="n">
        <x:v>0</x:v>
      </x:c>
      <x:c r="BH300" s="71" t="n">
        <x:v>0</x:v>
      </x:c>
      <x:c r="BI300" s="71" t="n">
        <x:v>0</x:v>
      </x:c>
      <x:c r="BJ300" s="71" t="n">
        <x:v>0</x:v>
      </x:c>
      <x:c r="BK300" s="71" t="n">
        <x:v>0</x:v>
      </x:c>
      <x:c r="BL300" s="71" t="n">
        <x:v>0</x:v>
      </x:c>
      <x:c r="BM300" s="71" t="n">
        <x:v>0</x:v>
      </x:c>
      <x:c r="BN300" s="71" t="n">
        <x:v>0</x:v>
      </x:c>
      <x:c r="BO300" s="71" t="n">
        <x:v>0</x:v>
      </x:c>
      <x:c r="BP300" s="71" t="n">
        <x:v>0</x:v>
      </x:c>
      <x:c r="BQ300" s="71" t="n">
        <x:v>0</x:v>
      </x:c>
      <x:c r="BR300" s="71" t="n">
        <x:v>0</x:v>
      </x:c>
      <x:c r="BS300" s="71" t="n">
        <x:v>0</x:v>
      </x:c>
      <x:c r="BT300" s="71" t="n">
        <x:v>0</x:v>
      </x:c>
      <x:c r="BU300" s="71" t="n">
        <x:v>0</x:v>
      </x:c>
      <x:c r="BV300" s="71" t="n">
        <x:v>0</x:v>
      </x:c>
      <x:c r="BW300" s="71" t="n">
        <x:v>0</x:v>
      </x:c>
      <x:c r="BX300" s="71" t="n">
        <x:v>0</x:v>
      </x:c>
      <x:c r="BY300" s="71" t="n">
        <x:v>0</x:v>
      </x:c>
      <x:c r="BZ300" s="71" t="n">
        <x:v>0</x:v>
      </x:c>
      <x:c r="CA300" s="71" t="n">
        <x:v>0</x:v>
      </x:c>
      <x:c r="CB300" s="71" t="n">
        <x:v>0</x:v>
      </x:c>
      <x:c r="CC300" s="71" t="n">
        <x:v>0</x:v>
      </x:c>
      <x:c r="CD300" s="71" t="n">
        <x:v>0</x:v>
      </x:c>
      <x:c r="CE300" s="71" t="n">
        <x:v>0</x:v>
      </x:c>
      <x:c r="CF300" s="71" t="n">
        <x:v>0</x:v>
      </x:c>
      <x:c r="CG300" s="71" t="n">
        <x:v>0</x:v>
      </x:c>
      <x:c r="CH300" s="71" t="n">
        <x:v>0</x:v>
      </x:c>
      <x:c r="CI300" s="71" t="n">
        <x:v>0</x:v>
      </x:c>
      <x:c r="CJ300" s="71" t="n">
        <x:v>0</x:v>
      </x:c>
      <x:c r="CK300" s="71" t="n">
        <x:v>0</x:v>
      </x:c>
      <x:c r="CL300" s="71" t="n">
        <x:v>0</x:v>
      </x:c>
      <x:c r="CM300" s="71" t="n">
        <x:v>0</x:v>
      </x:c>
      <x:c r="CN300" s="71" t="n">
        <x:v>0</x:v>
      </x:c>
      <x:c r="CO300" s="71" t="n">
        <x:v>0</x:v>
      </x:c>
      <x:c r="CP300" s="71" t="n">
        <x:v>0</x:v>
      </x:c>
      <x:c r="CQ300" s="71" t="n">
        <x:v>0</x:v>
      </x:c>
      <x:c r="CR300" s="71" t="n">
        <x:v>0</x:v>
      </x:c>
      <x:c r="CS300" s="71" t="n">
        <x:v>0</x:v>
      </x:c>
      <x:c r="CT300" s="71" t="n">
        <x:v>1.6834214285709097</x:v>
      </x:c>
      <x:c r="CU300" s="71" t="n">
        <x:v>0</x:v>
      </x:c>
      <x:c r="CV300" s="71" t="n">
        <x:v>0</x:v>
      </x:c>
      <x:c r="CW300" s="71" t="n">
        <x:v>0</x:v>
      </x:c>
      <x:c r="CX300" s="71" t="n">
        <x:v>0</x:v>
      </x:c>
      <x:c r="CY300" s="71" t="n">
        <x:v>0</x:v>
      </x:c>
      <x:c r="CZ300" s="71" t="n">
        <x:v>0</x:v>
      </x:c>
      <x:c r="DA300" s="71" t="n">
        <x:v>0</x:v>
      </x:c>
      <x:c r="DB300" s="71" t="n">
        <x:v>0</x:v>
      </x:c>
      <x:c r="DC300" s="71" t="n">
        <x:v>0</x:v>
      </x:c>
      <x:c r="DD300" s="71" t="n">
        <x:v>0</x:v>
      </x:c>
      <x:c r="DE300" s="71" t="n">
        <x:v>0</x:v>
      </x:c>
      <x:c r="DF300" s="71" t="n">
        <x:v>0</x:v>
      </x:c>
      <x:c r="DG300" s="71" t="n">
        <x:v>0</x:v>
      </x:c>
      <x:c r="DH300" s="71" t="n">
        <x:v>0</x:v>
      </x:c>
      <x:c r="DI300" s="71" t="n">
        <x:v>0</x:v>
      </x:c>
      <x:c r="DJ300" s="71" t="n">
        <x:v>0</x:v>
      </x:c>
      <x:c r="DK300" s="71" t="n">
        <x:v>0</x:v>
      </x:c>
      <x:c r="DL300" s="71" t="n">
        <x:v>0</x:v>
      </x:c>
      <x:c r="DM300" s="71" t="n">
        <x:v>0</x:v>
      </x:c>
      <x:c r="DN300" s="71" t="n">
        <x:v>0</x:v>
      </x:c>
      <x:c r="DO300" s="71" t="n">
        <x:v>0</x:v>
      </x:c>
      <x:c r="DP300" s="71" t="n">
        <x:v>0</x:v>
      </x:c>
      <x:c r="DQ300" s="71" t="n">
        <x:v>0</x:v>
      </x:c>
      <x:c r="DR300" s="71" t="n">
        <x:v>0</x:v>
      </x:c>
      <x:c r="DS300" s="71" t="n">
        <x:v>0</x:v>
      </x:c>
      <x:c r="DT300" s="71" t="n">
        <x:v>0</x:v>
      </x:c>
      <x:c r="DU300" s="71" t="n">
        <x:v>0</x:v>
      </x:c>
      <x:c r="DV300" s="71" t="n">
        <x:v>0</x:v>
      </x:c>
      <x:c r="DW300" s="71" t="n">
        <x:v>0</x:v>
      </x:c>
      <x:c r="DX300" s="71" t="n">
        <x:v>0</x:v>
      </x:c>
      <x:c r="DY300" s="71" t="n">
        <x:v>0</x:v>
      </x:c>
      <x:c r="DZ300" s="71" t="n">
        <x:v>0</x:v>
      </x:c>
      <x:c r="EA300" s="71" t="n">
        <x:v>0</x:v>
      </x:c>
      <x:c r="EB300" s="71" t="n">
        <x:v>0</x:v>
      </x:c>
      <x:c r="EC300" s="71" t="n">
        <x:v>0</x:v>
      </x:c>
      <x:c r="ED300" s="71" t="n">
        <x:v>0</x:v>
      </x:c>
      <x:c r="EE300" s="71" t="n">
        <x:v>0</x:v>
      </x:c>
      <x:c r="EF300" s="71" t="n">
        <x:v>0</x:v>
      </x:c>
      <x:c r="EG300" s="71" t="n">
        <x:v>0</x:v>
      </x:c>
      <x:c r="EH300" s="71" t="n">
        <x:v>0</x:v>
      </x:c>
      <x:c r="EI300" s="71" t="n">
        <x:v>0</x:v>
      </x:c>
      <x:c r="EJ300" s="71" t="n">
        <x:v>0</x:v>
      </x:c>
      <x:c r="EK300" s="71" t="n">
        <x:v>0</x:v>
      </x:c>
      <x:c r="EL300" s="71" t="n">
        <x:v>0</x:v>
      </x:c>
      <x:c r="EM300" s="71" t="n">
        <x:v>0</x:v>
      </x:c>
      <x:c r="EN300" s="71" t="n">
        <x:v>0</x:v>
      </x:c>
      <x:c r="EO300" s="71" t="n">
        <x:v>0</x:v>
      </x:c>
    </x:row>
    <x:row r="301" ht="22" customHeight="1">
      <x:c r="A301" s="67" t="n">
        <x:v>45988</x:v>
      </x:c>
      <x:c r="B301" s="71" t="n">
        <x:v>0</x:v>
      </x:c>
      <x:c r="C301" s="71" t="n">
        <x:v>0</x:v>
      </x:c>
      <x:c r="D301" s="71" t="n">
        <x:v>0</x:v>
      </x:c>
      <x:c r="E301" s="71" t="n">
        <x:v>0</x:v>
      </x:c>
      <x:c r="F301" s="71" t="n">
        <x:v>0</x:v>
      </x:c>
      <x:c r="G301" s="71" t="n">
        <x:v>0</x:v>
      </x:c>
      <x:c r="H301" s="71" t="n">
        <x:v>0</x:v>
      </x:c>
      <x:c r="I301" s="71" t="n">
        <x:v>0</x:v>
      </x:c>
      <x:c r="J301" s="71" t="n">
        <x:v>0</x:v>
      </x:c>
      <x:c r="K301" s="71" t="n">
        <x:v>0</x:v>
      </x:c>
      <x:c r="L301" s="71" t="n">
        <x:v>0</x:v>
      </x:c>
      <x:c r="M301" s="71" t="n">
        <x:v>0</x:v>
      </x:c>
      <x:c r="N301" s="71" t="n">
        <x:v>0</x:v>
      </x:c>
      <x:c r="O301" s="71" t="n">
        <x:v>0</x:v>
      </x:c>
      <x:c r="P301" s="71" t="n">
        <x:v>0</x:v>
      </x:c>
      <x:c r="Q301" s="71" t="n">
        <x:v>0</x:v>
      </x:c>
      <x:c r="R301" s="71" t="n">
        <x:v>0</x:v>
      </x:c>
      <x:c r="S301" s="71" t="n">
        <x:v>0</x:v>
      </x:c>
      <x:c r="T301" s="71" t="n">
        <x:v>0</x:v>
      </x:c>
      <x:c r="U301" s="71" t="n">
        <x:v>0</x:v>
      </x:c>
      <x:c r="V301" s="71" t="n">
        <x:v>0</x:v>
      </x:c>
      <x:c r="W301" s="71" t="n">
        <x:v>0</x:v>
      </x:c>
      <x:c r="X301" s="71" t="n">
        <x:v>0</x:v>
      </x:c>
      <x:c r="Y301" s="71" t="n">
        <x:v>0</x:v>
      </x:c>
      <x:c r="Z301" s="71" t="n">
        <x:v>0</x:v>
      </x:c>
      <x:c r="AA301" s="71" t="n">
        <x:v>0</x:v>
      </x:c>
      <x:c r="AB301" s="71" t="n">
        <x:v>0</x:v>
      </x:c>
      <x:c r="AC301" s="71" t="n">
        <x:v>0</x:v>
      </x:c>
      <x:c r="AD301" s="71" t="n">
        <x:v>0</x:v>
      </x:c>
      <x:c r="AE301" s="71" t="n">
        <x:v>0</x:v>
      </x:c>
      <x:c r="AF301" s="71" t="n">
        <x:v>0</x:v>
      </x:c>
      <x:c r="AG301" s="71" t="n">
        <x:v>0</x:v>
      </x:c>
      <x:c r="AH301" s="71" t="n">
        <x:v>0</x:v>
      </x:c>
      <x:c r="AI301" s="71" t="n">
        <x:v>0</x:v>
      </x:c>
      <x:c r="AJ301" s="71" t="n">
        <x:v>0</x:v>
      </x:c>
      <x:c r="AK301" s="71" t="n">
        <x:v>0</x:v>
      </x:c>
      <x:c r="AL301" s="71" t="n">
        <x:v>0</x:v>
      </x:c>
      <x:c r="AM301" s="71" t="n">
        <x:v>0</x:v>
      </x:c>
      <x:c r="AN301" s="71" t="n">
        <x:v>0</x:v>
      </x:c>
      <x:c r="AO301" s="71" t="n">
        <x:v>0</x:v>
      </x:c>
      <x:c r="AP301" s="71" t="n">
        <x:v>0</x:v>
      </x:c>
      <x:c r="AQ301" s="71" t="n">
        <x:v>0</x:v>
      </x:c>
      <x:c r="AR301" s="71" t="n">
        <x:v>0</x:v>
      </x:c>
      <x:c r="AS301" s="71" t="n">
        <x:v>0</x:v>
      </x:c>
      <x:c r="AT301" s="71" t="n">
        <x:v>0</x:v>
      </x:c>
      <x:c r="AU301" s="71" t="n">
        <x:v>0</x:v>
      </x:c>
      <x:c r="AV301" s="71" t="n">
        <x:v>0</x:v>
      </x:c>
      <x:c r="AW301" s="71" t="n">
        <x:v>0</x:v>
      </x:c>
      <x:c r="AX301" s="71" t="n">
        <x:v>0</x:v>
      </x:c>
      <x:c r="AY301" s="71" t="n">
        <x:v>0</x:v>
      </x:c>
      <x:c r="AZ301" s="71" t="n">
        <x:v>0</x:v>
      </x:c>
      <x:c r="BA301" s="71" t="n">
        <x:v>0</x:v>
      </x:c>
      <x:c r="BB301" s="71" t="n">
        <x:v>0</x:v>
      </x:c>
      <x:c r="BC301" s="71" t="n">
        <x:v>0</x:v>
      </x:c>
      <x:c r="BD301" s="71" t="n">
        <x:v>0</x:v>
      </x:c>
      <x:c r="BE301" s="71" t="n">
        <x:v>0</x:v>
      </x:c>
      <x:c r="BF301" s="71" t="n">
        <x:v>0</x:v>
      </x:c>
      <x:c r="BG301" s="71" t="n">
        <x:v>0</x:v>
      </x:c>
      <x:c r="BH301" s="71" t="n">
        <x:v>0</x:v>
      </x:c>
      <x:c r="BI301" s="71" t="n">
        <x:v>0</x:v>
      </x:c>
      <x:c r="BJ301" s="71" t="n">
        <x:v>0</x:v>
      </x:c>
      <x:c r="BK301" s="71" t="n">
        <x:v>0</x:v>
      </x:c>
      <x:c r="BL301" s="71" t="n">
        <x:v>0</x:v>
      </x:c>
      <x:c r="BM301" s="71" t="n">
        <x:v>0</x:v>
      </x:c>
      <x:c r="BN301" s="71" t="n">
        <x:v>0</x:v>
      </x:c>
      <x:c r="BO301" s="71" t="n">
        <x:v>0</x:v>
      </x:c>
      <x:c r="BP301" s="71" t="n">
        <x:v>0</x:v>
      </x:c>
      <x:c r="BQ301" s="71" t="n">
        <x:v>0</x:v>
      </x:c>
      <x:c r="BR301" s="71" t="n">
        <x:v>0</x:v>
      </x:c>
      <x:c r="BS301" s="71" t="n">
        <x:v>0</x:v>
      </x:c>
      <x:c r="BT301" s="71" t="n">
        <x:v>0</x:v>
      </x:c>
      <x:c r="BU301" s="71" t="n">
        <x:v>0</x:v>
      </x:c>
      <x:c r="BV301" s="71" t="n">
        <x:v>0</x:v>
      </x:c>
      <x:c r="BW301" s="71" t="n">
        <x:v>0</x:v>
      </x:c>
      <x:c r="BX301" s="71" t="n">
        <x:v>0</x:v>
      </x:c>
      <x:c r="BY301" s="71" t="n">
        <x:v>0</x:v>
      </x:c>
      <x:c r="BZ301" s="71" t="n">
        <x:v>0</x:v>
      </x:c>
      <x:c r="CA301" s="71" t="n">
        <x:v>0</x:v>
      </x:c>
      <x:c r="CB301" s="71" t="n">
        <x:v>0</x:v>
      </x:c>
      <x:c r="CC301" s="71" t="n">
        <x:v>0</x:v>
      </x:c>
      <x:c r="CD301" s="71" t="n">
        <x:v>0</x:v>
      </x:c>
      <x:c r="CE301" s="71" t="n">
        <x:v>0</x:v>
      </x:c>
      <x:c r="CF301" s="71" t="n">
        <x:v>0</x:v>
      </x:c>
      <x:c r="CG301" s="71" t="n">
        <x:v>0</x:v>
      </x:c>
      <x:c r="CH301" s="71" t="n">
        <x:v>0</x:v>
      </x:c>
      <x:c r="CI301" s="71" t="n">
        <x:v>0</x:v>
      </x:c>
      <x:c r="CJ301" s="71" t="n">
        <x:v>0</x:v>
      </x:c>
      <x:c r="CK301" s="71" t="n">
        <x:v>0</x:v>
      </x:c>
      <x:c r="CL301" s="71" t="n">
        <x:v>0</x:v>
      </x:c>
      <x:c r="CM301" s="71" t="n">
        <x:v>0</x:v>
      </x:c>
      <x:c r="CN301" s="71" t="n">
        <x:v>0</x:v>
      </x:c>
      <x:c r="CO301" s="71" t="n">
        <x:v>0</x:v>
      </x:c>
      <x:c r="CP301" s="71" t="n">
        <x:v>0</x:v>
      </x:c>
      <x:c r="CQ301" s="71" t="n">
        <x:v>0</x:v>
      </x:c>
      <x:c r="CR301" s="71" t="n">
        <x:v>0</x:v>
      </x:c>
      <x:c r="CS301" s="71" t="n">
        <x:v>0</x:v>
      </x:c>
      <x:c r="CT301" s="71" t="n">
        <x:v>12.77228095238138</x:v>
      </x:c>
      <x:c r="CU301" s="71" t="n">
        <x:v>6.878319047618788</x:v>
      </x:c>
      <x:c r="CV301" s="71" t="n">
        <x:v>3.6484523809522216</x:v>
      </x:c>
      <x:c r="CW301" s="71" t="n">
        <x:v>11.535276190476225</x:v>
      </x:c>
      <x:c r="CX301" s="71" t="n">
        <x:v>0</x:v>
      </x:c>
      <x:c r="CY301" s="71" t="n">
        <x:v>0</x:v>
      </x:c>
      <x:c r="CZ301" s="71" t="n">
        <x:v>0</x:v>
      </x:c>
      <x:c r="DA301" s="71" t="n">
        <x:v>0</x:v>
      </x:c>
      <x:c r="DB301" s="71" t="n">
        <x:v>0</x:v>
      </x:c>
      <x:c r="DC301" s="71" t="n">
        <x:v>0</x:v>
      </x:c>
      <x:c r="DD301" s="71" t="n">
        <x:v>0</x:v>
      </x:c>
      <x:c r="DE301" s="71" t="n">
        <x:v>0</x:v>
      </x:c>
      <x:c r="DF301" s="71" t="n">
        <x:v>0</x:v>
      </x:c>
      <x:c r="DG301" s="71" t="n">
        <x:v>0</x:v>
      </x:c>
      <x:c r="DH301" s="71" t="n">
        <x:v>0</x:v>
      </x:c>
      <x:c r="DI301" s="71" t="n">
        <x:v>0</x:v>
      </x:c>
      <x:c r="DJ301" s="71" t="n">
        <x:v>0</x:v>
      </x:c>
      <x:c r="DK301" s="71" t="n">
        <x:v>0</x:v>
      </x:c>
      <x:c r="DL301" s="71" t="n">
        <x:v>0</x:v>
      </x:c>
      <x:c r="DM301" s="71" t="n">
        <x:v>0</x:v>
      </x:c>
      <x:c r="DN301" s="71" t="n">
        <x:v>0</x:v>
      </x:c>
      <x:c r="DO301" s="71" t="n">
        <x:v>0</x:v>
      </x:c>
      <x:c r="DP301" s="71" t="n">
        <x:v>0</x:v>
      </x:c>
      <x:c r="DQ301" s="71" t="n">
        <x:v>0</x:v>
      </x:c>
      <x:c r="DR301" s="71" t="n">
        <x:v>0</x:v>
      </x:c>
      <x:c r="DS301" s="71" t="n">
        <x:v>0</x:v>
      </x:c>
      <x:c r="DT301" s="71" t="n">
        <x:v>0</x:v>
      </x:c>
      <x:c r="DU301" s="71" t="n">
        <x:v>0</x:v>
      </x:c>
      <x:c r="DV301" s="71" t="n">
        <x:v>0</x:v>
      </x:c>
      <x:c r="DW301" s="71" t="n">
        <x:v>0</x:v>
      </x:c>
      <x:c r="DX301" s="71" t="n">
        <x:v>0</x:v>
      </x:c>
      <x:c r="DY301" s="71" t="n">
        <x:v>0</x:v>
      </x:c>
      <x:c r="DZ301" s="71" t="n">
        <x:v>0</x:v>
      </x:c>
      <x:c r="EA301" s="71" t="n">
        <x:v>0</x:v>
      </x:c>
      <x:c r="EB301" s="71" t="n">
        <x:v>0</x:v>
      </x:c>
      <x:c r="EC301" s="71" t="n">
        <x:v>0</x:v>
      </x:c>
      <x:c r="ED301" s="71" t="n">
        <x:v>0</x:v>
      </x:c>
      <x:c r="EE301" s="71" t="n">
        <x:v>0</x:v>
      </x:c>
      <x:c r="EF301" s="71" t="n">
        <x:v>0</x:v>
      </x:c>
      <x:c r="EG301" s="71" t="n">
        <x:v>0</x:v>
      </x:c>
      <x:c r="EH301" s="71" t="n">
        <x:v>0</x:v>
      </x:c>
      <x:c r="EI301" s="71" t="n">
        <x:v>0</x:v>
      </x:c>
      <x:c r="EJ301" s="71" t="n">
        <x:v>0</x:v>
      </x:c>
      <x:c r="EK301" s="71" t="n">
        <x:v>0</x:v>
      </x:c>
      <x:c r="EL301" s="71" t="n">
        <x:v>0</x:v>
      </x:c>
      <x:c r="EM301" s="71" t="n">
        <x:v>0</x:v>
      </x:c>
      <x:c r="EN301" s="71" t="n">
        <x:v>0</x:v>
      </x:c>
      <x:c r="EO301" s="71" t="n">
        <x:v>0</x:v>
      </x:c>
    </x:row>
    <x:row r="302" ht="22" customHeight="1">
      <x:c r="A302" s="67" t="n">
        <x:v>45989</x:v>
      </x:c>
      <x:c r="B302" s="71" t="n">
        <x:v>0</x:v>
      </x:c>
      <x:c r="C302" s="71" t="n">
        <x:v>0</x:v>
      </x:c>
      <x:c r="D302" s="71" t="n">
        <x:v>0</x:v>
      </x:c>
      <x:c r="E302" s="71" t="n">
        <x:v>0</x:v>
      </x:c>
      <x:c r="F302" s="71" t="n">
        <x:v>0</x:v>
      </x:c>
      <x:c r="G302" s="71" t="n">
        <x:v>0</x:v>
      </x:c>
      <x:c r="H302" s="71" t="n">
        <x:v>0</x:v>
      </x:c>
      <x:c r="I302" s="71" t="n">
        <x:v>0</x:v>
      </x:c>
      <x:c r="J302" s="71" t="n">
        <x:v>0</x:v>
      </x:c>
      <x:c r="K302" s="71" t="n">
        <x:v>0</x:v>
      </x:c>
      <x:c r="L302" s="71" t="n">
        <x:v>0</x:v>
      </x:c>
      <x:c r="M302" s="71" t="n">
        <x:v>0</x:v>
      </x:c>
      <x:c r="N302" s="71" t="n">
        <x:v>0</x:v>
      </x:c>
      <x:c r="O302" s="71" t="n">
        <x:v>0</x:v>
      </x:c>
      <x:c r="P302" s="71" t="n">
        <x:v>0</x:v>
      </x:c>
      <x:c r="Q302" s="71" t="n">
        <x:v>0</x:v>
      </x:c>
      <x:c r="R302" s="71" t="n">
        <x:v>0</x:v>
      </x:c>
      <x:c r="S302" s="71" t="n">
        <x:v>0</x:v>
      </x:c>
      <x:c r="T302" s="71" t="n">
        <x:v>0</x:v>
      </x:c>
      <x:c r="U302" s="71" t="n">
        <x:v>0</x:v>
      </x:c>
      <x:c r="V302" s="71" t="n">
        <x:v>0</x:v>
      </x:c>
      <x:c r="W302" s="71" t="n">
        <x:v>0</x:v>
      </x:c>
      <x:c r="X302" s="71" t="n">
        <x:v>0</x:v>
      </x:c>
      <x:c r="Y302" s="71" t="n">
        <x:v>0</x:v>
      </x:c>
      <x:c r="Z302" s="71" t="n">
        <x:v>0</x:v>
      </x:c>
      <x:c r="AA302" s="71" t="n">
        <x:v>0</x:v>
      </x:c>
      <x:c r="AB302" s="71" t="n">
        <x:v>0</x:v>
      </x:c>
      <x:c r="AC302" s="71" t="n">
        <x:v>0</x:v>
      </x:c>
      <x:c r="AD302" s="71" t="n">
        <x:v>0</x:v>
      </x:c>
      <x:c r="AE302" s="71" t="n">
        <x:v>0</x:v>
      </x:c>
      <x:c r="AF302" s="71" t="n">
        <x:v>0</x:v>
      </x:c>
      <x:c r="AG302" s="71" t="n">
        <x:v>0</x:v>
      </x:c>
      <x:c r="AH302" s="71" t="n">
        <x:v>0</x:v>
      </x:c>
      <x:c r="AI302" s="71" t="n">
        <x:v>0</x:v>
      </x:c>
      <x:c r="AJ302" s="71" t="n">
        <x:v>0</x:v>
      </x:c>
      <x:c r="AK302" s="71" t="n">
        <x:v>0</x:v>
      </x:c>
      <x:c r="AL302" s="71" t="n">
        <x:v>0</x:v>
      </x:c>
      <x:c r="AM302" s="71" t="n">
        <x:v>0</x:v>
      </x:c>
      <x:c r="AN302" s="71" t="n">
        <x:v>0</x:v>
      </x:c>
      <x:c r="AO302" s="71" t="n">
        <x:v>0</x:v>
      </x:c>
      <x:c r="AP302" s="71" t="n">
        <x:v>0</x:v>
      </x:c>
      <x:c r="AQ302" s="71" t="n">
        <x:v>0</x:v>
      </x:c>
      <x:c r="AR302" s="71" t="n">
        <x:v>0</x:v>
      </x:c>
      <x:c r="AS302" s="71" t="n">
        <x:v>0</x:v>
      </x:c>
      <x:c r="AT302" s="71" t="n">
        <x:v>0</x:v>
      </x:c>
      <x:c r="AU302" s="71" t="n">
        <x:v>0</x:v>
      </x:c>
      <x:c r="AV302" s="71" t="n">
        <x:v>0</x:v>
      </x:c>
      <x:c r="AW302" s="71" t="n">
        <x:v>0</x:v>
      </x:c>
      <x:c r="AX302" s="71" t="n">
        <x:v>0</x:v>
      </x:c>
      <x:c r="AY302" s="71" t="n">
        <x:v>0</x:v>
      </x:c>
      <x:c r="AZ302" s="71" t="n">
        <x:v>0</x:v>
      </x:c>
      <x:c r="BA302" s="71" t="n">
        <x:v>0</x:v>
      </x:c>
      <x:c r="BB302" s="71" t="n">
        <x:v>0</x:v>
      </x:c>
      <x:c r="BC302" s="71" t="n">
        <x:v>0</x:v>
      </x:c>
      <x:c r="BD302" s="71" t="n">
        <x:v>0</x:v>
      </x:c>
      <x:c r="BE302" s="71" t="n">
        <x:v>0</x:v>
      </x:c>
      <x:c r="BF302" s="71" t="n">
        <x:v>0</x:v>
      </x:c>
      <x:c r="BG302" s="71" t="n">
        <x:v>0</x:v>
      </x:c>
      <x:c r="BH302" s="71" t="n">
        <x:v>0</x:v>
      </x:c>
      <x:c r="BI302" s="71" t="n">
        <x:v>0</x:v>
      </x:c>
      <x:c r="BJ302" s="71" t="n">
        <x:v>0</x:v>
      </x:c>
      <x:c r="BK302" s="71" t="n">
        <x:v>0</x:v>
      </x:c>
      <x:c r="BL302" s="71" t="n">
        <x:v>0</x:v>
      </x:c>
      <x:c r="BM302" s="71" t="n">
        <x:v>0</x:v>
      </x:c>
      <x:c r="BN302" s="71" t="n">
        <x:v>0</x:v>
      </x:c>
      <x:c r="BO302" s="71" t="n">
        <x:v>0</x:v>
      </x:c>
      <x:c r="BP302" s="71" t="n">
        <x:v>0</x:v>
      </x:c>
      <x:c r="BQ302" s="71" t="n">
        <x:v>0</x:v>
      </x:c>
      <x:c r="BR302" s="71" t="n">
        <x:v>0</x:v>
      </x:c>
      <x:c r="BS302" s="71" t="n">
        <x:v>0</x:v>
      </x:c>
      <x:c r="BT302" s="71" t="n">
        <x:v>0</x:v>
      </x:c>
      <x:c r="BU302" s="71" t="n">
        <x:v>0</x:v>
      </x:c>
      <x:c r="BV302" s="71" t="n">
        <x:v>0</x:v>
      </x:c>
      <x:c r="BW302" s="71" t="n">
        <x:v>0</x:v>
      </x:c>
      <x:c r="BX302" s="71" t="n">
        <x:v>0</x:v>
      </x:c>
      <x:c r="BY302" s="71" t="n">
        <x:v>0</x:v>
      </x:c>
      <x:c r="BZ302" s="71" t="n">
        <x:v>0</x:v>
      </x:c>
      <x:c r="CA302" s="71" t="n">
        <x:v>0</x:v>
      </x:c>
      <x:c r="CB302" s="71" t="n">
        <x:v>0</x:v>
      </x:c>
      <x:c r="CC302" s="71" t="n">
        <x:v>0</x:v>
      </x:c>
      <x:c r="CD302" s="71" t="n">
        <x:v>0</x:v>
      </x:c>
      <x:c r="CE302" s="71" t="n">
        <x:v>0</x:v>
      </x:c>
      <x:c r="CF302" s="71" t="n">
        <x:v>0</x:v>
      </x:c>
      <x:c r="CG302" s="71" t="n">
        <x:v>0</x:v>
      </x:c>
      <x:c r="CH302" s="71" t="n">
        <x:v>0</x:v>
      </x:c>
      <x:c r="CI302" s="71" t="n">
        <x:v>0</x:v>
      </x:c>
      <x:c r="CJ302" s="71" t="n">
        <x:v>0</x:v>
      </x:c>
      <x:c r="CK302" s="71" t="n">
        <x:v>0</x:v>
      </x:c>
      <x:c r="CL302" s="71" t="n">
        <x:v>0</x:v>
      </x:c>
      <x:c r="CM302" s="71" t="n">
        <x:v>0</x:v>
      </x:c>
      <x:c r="CN302" s="71" t="n">
        <x:v>0</x:v>
      </x:c>
      <x:c r="CO302" s="71" t="n">
        <x:v>0</x:v>
      </x:c>
      <x:c r="CP302" s="71" t="n">
        <x:v>0</x:v>
      </x:c>
      <x:c r="CQ302" s="71" t="n">
        <x:v>0</x:v>
      </x:c>
      <x:c r="CR302" s="71" t="n">
        <x:v>0</x:v>
      </x:c>
      <x:c r="CS302" s="71" t="n">
        <x:v>0</x:v>
      </x:c>
      <x:c r="CT302" s="71" t="n">
        <x:v>0</x:v>
      </x:c>
      <x:c r="CU302" s="71" t="n">
        <x:v>0</x:v>
      </x:c>
      <x:c r="CV302" s="71" t="n">
        <x:v>0</x:v>
      </x:c>
      <x:c r="CW302" s="71" t="n">
        <x:v>0</x:v>
      </x:c>
      <x:c r="CX302" s="71" t="n">
        <x:v>0</x:v>
      </x:c>
      <x:c r="CY302" s="71" t="n">
        <x:v>0</x:v>
      </x:c>
      <x:c r="CZ302" s="71" t="n">
        <x:v>0</x:v>
      </x:c>
      <x:c r="DA302" s="71" t="n">
        <x:v>0</x:v>
      </x:c>
      <x:c r="DB302" s="71" t="n">
        <x:v>0</x:v>
      </x:c>
      <x:c r="DC302" s="71" t="n">
        <x:v>0</x:v>
      </x:c>
      <x:c r="DD302" s="71" t="n">
        <x:v>0</x:v>
      </x:c>
      <x:c r="DE302" s="71" t="n">
        <x:v>0</x:v>
      </x:c>
      <x:c r="DF302" s="71" t="n">
        <x:v>0</x:v>
      </x:c>
      <x:c r="DG302" s="71" t="n">
        <x:v>0</x:v>
      </x:c>
      <x:c r="DH302" s="71" t="n">
        <x:v>0</x:v>
      </x:c>
      <x:c r="DI302" s="71" t="n">
        <x:v>0</x:v>
      </x:c>
      <x:c r="DJ302" s="71" t="n">
        <x:v>0</x:v>
      </x:c>
      <x:c r="DK302" s="71" t="n">
        <x:v>0</x:v>
      </x:c>
      <x:c r="DL302" s="71" t="n">
        <x:v>0</x:v>
      </x:c>
      <x:c r="DM302" s="71" t="n">
        <x:v>0</x:v>
      </x:c>
      <x:c r="DN302" s="71" t="n">
        <x:v>0</x:v>
      </x:c>
      <x:c r="DO302" s="71" t="n">
        <x:v>0</x:v>
      </x:c>
      <x:c r="DP302" s="71" t="n">
        <x:v>0</x:v>
      </x:c>
      <x:c r="DQ302" s="71" t="n">
        <x:v>0</x:v>
      </x:c>
      <x:c r="DR302" s="71" t="n">
        <x:v>0</x:v>
      </x:c>
      <x:c r="DS302" s="71" t="n">
        <x:v>0</x:v>
      </x:c>
      <x:c r="DT302" s="71" t="n">
        <x:v>0</x:v>
      </x:c>
      <x:c r="DU302" s="71" t="n">
        <x:v>0</x:v>
      </x:c>
      <x:c r="DV302" s="71" t="n">
        <x:v>0</x:v>
      </x:c>
      <x:c r="DW302" s="71" t="n">
        <x:v>0</x:v>
      </x:c>
      <x:c r="DX302" s="71" t="n">
        <x:v>0</x:v>
      </x:c>
      <x:c r="DY302" s="71" t="n">
        <x:v>0</x:v>
      </x:c>
      <x:c r="DZ302" s="71" t="n">
        <x:v>0</x:v>
      </x:c>
      <x:c r="EA302" s="71" t="n">
        <x:v>0</x:v>
      </x:c>
      <x:c r="EB302" s="71" t="n">
        <x:v>0</x:v>
      </x:c>
      <x:c r="EC302" s="71" t="n">
        <x:v>0</x:v>
      </x:c>
      <x:c r="ED302" s="71" t="n">
        <x:v>0</x:v>
      </x:c>
      <x:c r="EE302" s="71" t="n">
        <x:v>0</x:v>
      </x:c>
      <x:c r="EF302" s="71" t="n">
        <x:v>0</x:v>
      </x:c>
      <x:c r="EG302" s="71" t="n">
        <x:v>0</x:v>
      </x:c>
      <x:c r="EH302" s="71" t="n">
        <x:v>0</x:v>
      </x:c>
      <x:c r="EI302" s="71" t="n">
        <x:v>0</x:v>
      </x:c>
      <x:c r="EJ302" s="71" t="n">
        <x:v>0</x:v>
      </x:c>
      <x:c r="EK302" s="71" t="n">
        <x:v>0</x:v>
      </x:c>
      <x:c r="EL302" s="71" t="n">
        <x:v>0</x:v>
      </x:c>
      <x:c r="EM302" s="71" t="n">
        <x:v>0</x:v>
      </x:c>
      <x:c r="EN302" s="71" t="n">
        <x:v>0</x:v>
      </x:c>
      <x:c r="EO302" s="71" t="n">
        <x:v>0</x:v>
      </x:c>
    </x:row>
    <x:row r="303" ht="22" customHeight="1">
      <x:c r="A303" s="67" t="n">
        <x:v>45990</x:v>
      </x:c>
      <x:c r="B303" s="71" t="n">
        <x:v>0</x:v>
      </x:c>
      <x:c r="C303" s="71" t="n">
        <x:v>0</x:v>
      </x:c>
      <x:c r="D303" s="71" t="n">
        <x:v>0</x:v>
      </x:c>
      <x:c r="E303" s="71" t="n">
        <x:v>0</x:v>
      </x:c>
      <x:c r="F303" s="71" t="n">
        <x:v>0</x:v>
      </x:c>
      <x:c r="G303" s="71" t="n">
        <x:v>0</x:v>
      </x:c>
      <x:c r="H303" s="71" t="n">
        <x:v>0</x:v>
      </x:c>
      <x:c r="I303" s="71" t="n">
        <x:v>0</x:v>
      </x:c>
      <x:c r="J303" s="71" t="n">
        <x:v>0</x:v>
      </x:c>
      <x:c r="K303" s="71" t="n">
        <x:v>0</x:v>
      </x:c>
      <x:c r="L303" s="71" t="n">
        <x:v>0</x:v>
      </x:c>
      <x:c r="M303" s="71" t="n">
        <x:v>0</x:v>
      </x:c>
      <x:c r="N303" s="71" t="n">
        <x:v>0</x:v>
      </x:c>
      <x:c r="O303" s="71" t="n">
        <x:v>0</x:v>
      </x:c>
      <x:c r="P303" s="71" t="n">
        <x:v>0</x:v>
      </x:c>
      <x:c r="Q303" s="71" t="n">
        <x:v>0</x:v>
      </x:c>
      <x:c r="R303" s="71" t="n">
        <x:v>0</x:v>
      </x:c>
      <x:c r="S303" s="71" t="n">
        <x:v>0</x:v>
      </x:c>
      <x:c r="T303" s="71" t="n">
        <x:v>0</x:v>
      </x:c>
      <x:c r="U303" s="71" t="n">
        <x:v>0</x:v>
      </x:c>
      <x:c r="V303" s="71" t="n">
        <x:v>0</x:v>
      </x:c>
      <x:c r="W303" s="71" t="n">
        <x:v>0</x:v>
      </x:c>
      <x:c r="X303" s="71" t="n">
        <x:v>0</x:v>
      </x:c>
      <x:c r="Y303" s="71" t="n">
        <x:v>0</x:v>
      </x:c>
      <x:c r="Z303" s="71" t="n">
        <x:v>0</x:v>
      </x:c>
      <x:c r="AA303" s="71" t="n">
        <x:v>0</x:v>
      </x:c>
      <x:c r="AB303" s="71" t="n">
        <x:v>0</x:v>
      </x:c>
      <x:c r="AC303" s="71" t="n">
        <x:v>0</x:v>
      </x:c>
      <x:c r="AD303" s="71" t="n">
        <x:v>0</x:v>
      </x:c>
      <x:c r="AE303" s="71" t="n">
        <x:v>0</x:v>
      </x:c>
      <x:c r="AF303" s="71" t="n">
        <x:v>0</x:v>
      </x:c>
      <x:c r="AG303" s="71" t="n">
        <x:v>0</x:v>
      </x:c>
      <x:c r="AH303" s="71" t="n">
        <x:v>0</x:v>
      </x:c>
      <x:c r="AI303" s="71" t="n">
        <x:v>0</x:v>
      </x:c>
      <x:c r="AJ303" s="71" t="n">
        <x:v>0</x:v>
      </x:c>
      <x:c r="AK303" s="71" t="n">
        <x:v>0</x:v>
      </x:c>
      <x:c r="AL303" s="71" t="n">
        <x:v>0</x:v>
      </x:c>
      <x:c r="AM303" s="71" t="n">
        <x:v>0</x:v>
      </x:c>
      <x:c r="AN303" s="71" t="n">
        <x:v>0</x:v>
      </x:c>
      <x:c r="AO303" s="71" t="n">
        <x:v>0</x:v>
      </x:c>
      <x:c r="AP303" s="71" t="n">
        <x:v>0</x:v>
      </x:c>
      <x:c r="AQ303" s="71" t="n">
        <x:v>0</x:v>
      </x:c>
      <x:c r="AR303" s="71" t="n">
        <x:v>0</x:v>
      </x:c>
      <x:c r="AS303" s="71" t="n">
        <x:v>0</x:v>
      </x:c>
      <x:c r="AT303" s="71" t="n">
        <x:v>0</x:v>
      </x:c>
      <x:c r="AU303" s="71" t="n">
        <x:v>0</x:v>
      </x:c>
      <x:c r="AV303" s="71" t="n">
        <x:v>0</x:v>
      </x:c>
      <x:c r="AW303" s="71" t="n">
        <x:v>0</x:v>
      </x:c>
      <x:c r="AX303" s="71" t="n">
        <x:v>0</x:v>
      </x:c>
      <x:c r="AY303" s="71" t="n">
        <x:v>0</x:v>
      </x:c>
      <x:c r="AZ303" s="71" t="n">
        <x:v>0</x:v>
      </x:c>
      <x:c r="BA303" s="71" t="n">
        <x:v>0</x:v>
      </x:c>
      <x:c r="BB303" s="71" t="n">
        <x:v>0</x:v>
      </x:c>
      <x:c r="BC303" s="71" t="n">
        <x:v>0</x:v>
      </x:c>
      <x:c r="BD303" s="71" t="n">
        <x:v>0</x:v>
      </x:c>
      <x:c r="BE303" s="71" t="n">
        <x:v>0</x:v>
      </x:c>
      <x:c r="BF303" s="71" t="n">
        <x:v>0</x:v>
      </x:c>
      <x:c r="BG303" s="71" t="n">
        <x:v>0</x:v>
      </x:c>
      <x:c r="BH303" s="71" t="n">
        <x:v>0</x:v>
      </x:c>
      <x:c r="BI303" s="71" t="n">
        <x:v>0</x:v>
      </x:c>
      <x:c r="BJ303" s="71" t="n">
        <x:v>0</x:v>
      </x:c>
      <x:c r="BK303" s="71" t="n">
        <x:v>0</x:v>
      </x:c>
      <x:c r="BL303" s="71" t="n">
        <x:v>0</x:v>
      </x:c>
      <x:c r="BM303" s="71" t="n">
        <x:v>0</x:v>
      </x:c>
      <x:c r="BN303" s="71" t="n">
        <x:v>0</x:v>
      </x:c>
      <x:c r="BO303" s="71" t="n">
        <x:v>0</x:v>
      </x:c>
      <x:c r="BP303" s="71" t="n">
        <x:v>0</x:v>
      </x:c>
      <x:c r="BQ303" s="71" t="n">
        <x:v>0</x:v>
      </x:c>
      <x:c r="BR303" s="71" t="n">
        <x:v>0</x:v>
      </x:c>
      <x:c r="BS303" s="71" t="n">
        <x:v>0</x:v>
      </x:c>
      <x:c r="BT303" s="71" t="n">
        <x:v>0</x:v>
      </x:c>
      <x:c r="BU303" s="71" t="n">
        <x:v>0</x:v>
      </x:c>
      <x:c r="BV303" s="71" t="n">
        <x:v>0</x:v>
      </x:c>
      <x:c r="BW303" s="71" t="n">
        <x:v>0</x:v>
      </x:c>
      <x:c r="BX303" s="71" t="n">
        <x:v>0</x:v>
      </x:c>
      <x:c r="BY303" s="71" t="n">
        <x:v>0</x:v>
      </x:c>
      <x:c r="BZ303" s="71" t="n">
        <x:v>0</x:v>
      </x:c>
      <x:c r="CA303" s="71" t="n">
        <x:v>0</x:v>
      </x:c>
      <x:c r="CB303" s="71" t="n">
        <x:v>0</x:v>
      </x:c>
      <x:c r="CC303" s="71" t="n">
        <x:v>0</x:v>
      </x:c>
      <x:c r="CD303" s="71" t="n">
        <x:v>0</x:v>
      </x:c>
      <x:c r="CE303" s="71" t="n">
        <x:v>0</x:v>
      </x:c>
      <x:c r="CF303" s="71" t="n">
        <x:v>0</x:v>
      </x:c>
      <x:c r="CG303" s="71" t="n">
        <x:v>0</x:v>
      </x:c>
      <x:c r="CH303" s="71" t="n">
        <x:v>0</x:v>
      </x:c>
      <x:c r="CI303" s="71" t="n">
        <x:v>0</x:v>
      </x:c>
      <x:c r="CJ303" s="71" t="n">
        <x:v>0</x:v>
      </x:c>
      <x:c r="CK303" s="71" t="n">
        <x:v>0</x:v>
      </x:c>
      <x:c r="CL303" s="71" t="n">
        <x:v>0</x:v>
      </x:c>
      <x:c r="CM303" s="71" t="n">
        <x:v>12.445689880950884</x:v>
      </x:c>
      <x:c r="CN303" s="71" t="n">
        <x:v>19.98440714285732</x:v>
      </x:c>
      <x:c r="CO303" s="71" t="n">
        <x:v>25.99550952380946</x:v>
      </x:c>
      <x:c r="CP303" s="71" t="n">
        <x:v>43.43529761904733</x:v>
      </x:c>
      <x:c r="CQ303" s="71" t="n">
        <x:v>4.5641714285715125</x:v>
      </x:c>
      <x:c r="CR303" s="71" t="n">
        <x:v>0</x:v>
      </x:c>
      <x:c r="CS303" s="71" t="n">
        <x:v>0</x:v>
      </x:c>
      <x:c r="CT303" s="71" t="n">
        <x:v>0</x:v>
      </x:c>
      <x:c r="CU303" s="71" t="n">
        <x:v>0</x:v>
      </x:c>
      <x:c r="CV303" s="71" t="n">
        <x:v>0</x:v>
      </x:c>
      <x:c r="CW303" s="71" t="n">
        <x:v>0</x:v>
      </x:c>
      <x:c r="CX303" s="71" t="n">
        <x:v>0</x:v>
      </x:c>
      <x:c r="CY303" s="71" t="n">
        <x:v>0</x:v>
      </x:c>
      <x:c r="CZ303" s="71" t="n">
        <x:v>0</x:v>
      </x:c>
      <x:c r="DA303" s="71" t="n">
        <x:v>0</x:v>
      </x:c>
      <x:c r="DB303" s="71" t="n">
        <x:v>0</x:v>
      </x:c>
      <x:c r="DC303" s="71" t="n">
        <x:v>0</x:v>
      </x:c>
      <x:c r="DD303" s="71" t="n">
        <x:v>0</x:v>
      </x:c>
      <x:c r="DE303" s="71" t="n">
        <x:v>0</x:v>
      </x:c>
      <x:c r="DF303" s="71" t="n">
        <x:v>0</x:v>
      </x:c>
      <x:c r="DG303" s="71" t="n">
        <x:v>0</x:v>
      </x:c>
      <x:c r="DH303" s="71" t="n">
        <x:v>0</x:v>
      </x:c>
      <x:c r="DI303" s="71" t="n">
        <x:v>0</x:v>
      </x:c>
      <x:c r="DJ303" s="71" t="n">
        <x:v>0</x:v>
      </x:c>
      <x:c r="DK303" s="71" t="n">
        <x:v>0</x:v>
      </x:c>
      <x:c r="DL303" s="71" t="n">
        <x:v>0</x:v>
      </x:c>
      <x:c r="DM303" s="71" t="n">
        <x:v>0</x:v>
      </x:c>
      <x:c r="DN303" s="71" t="n">
        <x:v>0</x:v>
      </x:c>
      <x:c r="DO303" s="71" t="n">
        <x:v>0</x:v>
      </x:c>
      <x:c r="DP303" s="71" t="n">
        <x:v>0</x:v>
      </x:c>
      <x:c r="DQ303" s="71" t="n">
        <x:v>0</x:v>
      </x:c>
      <x:c r="DR303" s="71" t="n">
        <x:v>0</x:v>
      </x:c>
      <x:c r="DS303" s="71" t="n">
        <x:v>0</x:v>
      </x:c>
      <x:c r="DT303" s="71" t="n">
        <x:v>0</x:v>
      </x:c>
      <x:c r="DU303" s="71" t="n">
        <x:v>0</x:v>
      </x:c>
      <x:c r="DV303" s="71" t="n">
        <x:v>0</x:v>
      </x:c>
      <x:c r="DW303" s="71" t="n">
        <x:v>0</x:v>
      </x:c>
      <x:c r="DX303" s="71" t="n">
        <x:v>0</x:v>
      </x:c>
      <x:c r="DY303" s="71" t="n">
        <x:v>0</x:v>
      </x:c>
      <x:c r="DZ303" s="71" t="n">
        <x:v>0</x:v>
      </x:c>
      <x:c r="EA303" s="71" t="n">
        <x:v>0</x:v>
      </x:c>
      <x:c r="EB303" s="71" t="n">
        <x:v>0</x:v>
      </x:c>
      <x:c r="EC303" s="71" t="n">
        <x:v>0</x:v>
      </x:c>
      <x:c r="ED303" s="71" t="n">
        <x:v>0</x:v>
      </x:c>
      <x:c r="EE303" s="71" t="n">
        <x:v>0</x:v>
      </x:c>
      <x:c r="EF303" s="71" t="n">
        <x:v>0</x:v>
      </x:c>
      <x:c r="EG303" s="71" t="n">
        <x:v>0</x:v>
      </x:c>
      <x:c r="EH303" s="71" t="n">
        <x:v>0</x:v>
      </x:c>
      <x:c r="EI303" s="71" t="n">
        <x:v>0</x:v>
      </x:c>
      <x:c r="EJ303" s="71" t="n">
        <x:v>0</x:v>
      </x:c>
      <x:c r="EK303" s="71" t="n">
        <x:v>0</x:v>
      </x:c>
      <x:c r="EL303" s="71" t="n">
        <x:v>0</x:v>
      </x:c>
      <x:c r="EM303" s="71" t="n">
        <x:v>0</x:v>
      </x:c>
      <x:c r="EN303" s="71" t="n">
        <x:v>0</x:v>
      </x:c>
      <x:c r="EO303" s="71" t="n">
        <x:v>0</x:v>
      </x:c>
    </x:row>
    <x:row r="304" ht="22" customHeight="1">
      <x:c r="A304" s="67" t="n">
        <x:v>45991</x:v>
      </x:c>
      <x:c r="B304" s="71" t="n">
        <x:v>0</x:v>
      </x:c>
      <x:c r="C304" s="71" t="n">
        <x:v>0</x:v>
      </x:c>
      <x:c r="D304" s="71" t="n">
        <x:v>0</x:v>
      </x:c>
      <x:c r="E304" s="71" t="n">
        <x:v>0</x:v>
      </x:c>
      <x:c r="F304" s="71" t="n">
        <x:v>0</x:v>
      </x:c>
      <x:c r="G304" s="71" t="n">
        <x:v>0</x:v>
      </x:c>
      <x:c r="H304" s="71" t="n">
        <x:v>0</x:v>
      </x:c>
      <x:c r="I304" s="71" t="n">
        <x:v>0</x:v>
      </x:c>
      <x:c r="J304" s="71" t="n">
        <x:v>0</x:v>
      </x:c>
      <x:c r="K304" s="71" t="n">
        <x:v>0</x:v>
      </x:c>
      <x:c r="L304" s="71" t="n">
        <x:v>0</x:v>
      </x:c>
      <x:c r="M304" s="71" t="n">
        <x:v>0</x:v>
      </x:c>
      <x:c r="N304" s="71" t="n">
        <x:v>0</x:v>
      </x:c>
      <x:c r="O304" s="71" t="n">
        <x:v>0</x:v>
      </x:c>
      <x:c r="P304" s="71" t="n">
        <x:v>0</x:v>
      </x:c>
      <x:c r="Q304" s="71" t="n">
        <x:v>0</x:v>
      </x:c>
      <x:c r="R304" s="71" t="n">
        <x:v>0</x:v>
      </x:c>
      <x:c r="S304" s="71" t="n">
        <x:v>0</x:v>
      </x:c>
      <x:c r="T304" s="71" t="n">
        <x:v>0</x:v>
      </x:c>
      <x:c r="U304" s="71" t="n">
        <x:v>0</x:v>
      </x:c>
      <x:c r="V304" s="71" t="n">
        <x:v>0</x:v>
      </x:c>
      <x:c r="W304" s="71" t="n">
        <x:v>0</x:v>
      </x:c>
      <x:c r="X304" s="71" t="n">
        <x:v>0</x:v>
      </x:c>
      <x:c r="Y304" s="71" t="n">
        <x:v>0</x:v>
      </x:c>
      <x:c r="Z304" s="71" t="n">
        <x:v>0</x:v>
      </x:c>
      <x:c r="AA304" s="71" t="n">
        <x:v>0</x:v>
      </x:c>
      <x:c r="AB304" s="71" t="n">
        <x:v>0</x:v>
      </x:c>
      <x:c r="AC304" s="71" t="n">
        <x:v>0</x:v>
      </x:c>
      <x:c r="AD304" s="71" t="n">
        <x:v>0</x:v>
      </x:c>
      <x:c r="AE304" s="71" t="n">
        <x:v>0</x:v>
      </x:c>
      <x:c r="AF304" s="71" t="n">
        <x:v>0</x:v>
      </x:c>
      <x:c r="AG304" s="71" t="n">
        <x:v>0</x:v>
      </x:c>
      <x:c r="AH304" s="71" t="n">
        <x:v>0</x:v>
      </x:c>
      <x:c r="AI304" s="71" t="n">
        <x:v>0</x:v>
      </x:c>
      <x:c r="AJ304" s="71" t="n">
        <x:v>0</x:v>
      </x:c>
      <x:c r="AK304" s="71" t="n">
        <x:v>0</x:v>
      </x:c>
      <x:c r="AL304" s="71" t="n">
        <x:v>0</x:v>
      </x:c>
      <x:c r="AM304" s="71" t="n">
        <x:v>0</x:v>
      </x:c>
      <x:c r="AN304" s="71" t="n">
        <x:v>0</x:v>
      </x:c>
      <x:c r="AO304" s="71" t="n">
        <x:v>0</x:v>
      </x:c>
      <x:c r="AP304" s="71" t="n">
        <x:v>0</x:v>
      </x:c>
      <x:c r="AQ304" s="71" t="n">
        <x:v>0</x:v>
      </x:c>
      <x:c r="AR304" s="71" t="n">
        <x:v>0</x:v>
      </x:c>
      <x:c r="AS304" s="71" t="n">
        <x:v>0</x:v>
      </x:c>
      <x:c r="AT304" s="71" t="n">
        <x:v>0</x:v>
      </x:c>
      <x:c r="AU304" s="71" t="n">
        <x:v>0</x:v>
      </x:c>
      <x:c r="AV304" s="71" t="n">
        <x:v>0</x:v>
      </x:c>
      <x:c r="AW304" s="71" t="n">
        <x:v>0</x:v>
      </x:c>
      <x:c r="AX304" s="71" t="n">
        <x:v>0</x:v>
      </x:c>
      <x:c r="AY304" s="71" t="n">
        <x:v>0</x:v>
      </x:c>
      <x:c r="AZ304" s="71" t="n">
        <x:v>0</x:v>
      </x:c>
      <x:c r="BA304" s="71" t="n">
        <x:v>0</x:v>
      </x:c>
      <x:c r="BB304" s="71" t="n">
        <x:v>0</x:v>
      </x:c>
      <x:c r="BC304" s="71" t="n">
        <x:v>0</x:v>
      </x:c>
      <x:c r="BD304" s="71" t="n">
        <x:v>0</x:v>
      </x:c>
      <x:c r="BE304" s="71" t="n">
        <x:v>0</x:v>
      </x:c>
      <x:c r="BF304" s="71" t="n">
        <x:v>0</x:v>
      </x:c>
      <x:c r="BG304" s="71" t="n">
        <x:v>0</x:v>
      </x:c>
      <x:c r="BH304" s="71" t="n">
        <x:v>0</x:v>
      </x:c>
      <x:c r="BI304" s="71" t="n">
        <x:v>0</x:v>
      </x:c>
      <x:c r="BJ304" s="71" t="n">
        <x:v>0</x:v>
      </x:c>
      <x:c r="BK304" s="71" t="n">
        <x:v>0</x:v>
      </x:c>
      <x:c r="BL304" s="71" t="n">
        <x:v>0</x:v>
      </x:c>
      <x:c r="BM304" s="71" t="n">
        <x:v>0</x:v>
      </x:c>
      <x:c r="BN304" s="71" t="n">
        <x:v>0</x:v>
      </x:c>
      <x:c r="BO304" s="71" t="n">
        <x:v>0</x:v>
      </x:c>
      <x:c r="BP304" s="71" t="n">
        <x:v>0</x:v>
      </x:c>
      <x:c r="BQ304" s="71" t="n">
        <x:v>0</x:v>
      </x:c>
      <x:c r="BR304" s="71" t="n">
        <x:v>0</x:v>
      </x:c>
      <x:c r="BS304" s="71" t="n">
        <x:v>0</x:v>
      </x:c>
      <x:c r="BT304" s="71" t="n">
        <x:v>0</x:v>
      </x:c>
      <x:c r="BU304" s="71" t="n">
        <x:v>0</x:v>
      </x:c>
      <x:c r="BV304" s="71" t="n">
        <x:v>0</x:v>
      </x:c>
      <x:c r="BW304" s="71" t="n">
        <x:v>0</x:v>
      </x:c>
      <x:c r="BX304" s="71" t="n">
        <x:v>0</x:v>
      </x:c>
      <x:c r="BY304" s="71" t="n">
        <x:v>0</x:v>
      </x:c>
      <x:c r="BZ304" s="71" t="n">
        <x:v>0</x:v>
      </x:c>
      <x:c r="CA304" s="71" t="n">
        <x:v>0</x:v>
      </x:c>
      <x:c r="CB304" s="71" t="n">
        <x:v>74.23052678571275</x:v>
      </x:c>
      <x:c r="CC304" s="71" t="n">
        <x:v>40.514054761904845</x:v>
      </x:c>
      <x:c r="CD304" s="71" t="n">
        <x:v>0</x:v>
      </x:c>
      <x:c r="CE304" s="71" t="n">
        <x:v>0</x:v>
      </x:c>
      <x:c r="CF304" s="71" t="n">
        <x:v>0</x:v>
      </x:c>
      <x:c r="CG304" s="71" t="n">
        <x:v>0</x:v>
      </x:c>
      <x:c r="CH304" s="71" t="n">
        <x:v>0</x:v>
      </x:c>
      <x:c r="CI304" s="71" t="n">
        <x:v>0</x:v>
      </x:c>
      <x:c r="CJ304" s="71" t="n">
        <x:v>0</x:v>
      </x:c>
      <x:c r="CK304" s="71" t="n">
        <x:v>0</x:v>
      </x:c>
      <x:c r="CL304" s="71" t="n">
        <x:v>25.054957738094743</x:v>
      </x:c>
      <x:c r="CM304" s="71" t="n">
        <x:v>0</x:v>
      </x:c>
      <x:c r="CN304" s="71" t="n">
        <x:v>0</x:v>
      </x:c>
      <x:c r="CO304" s="71" t="n">
        <x:v>0</x:v>
      </x:c>
      <x:c r="CP304" s="71" t="n">
        <x:v>5.511651969428385</x:v>
      </x:c>
      <x:c r="CQ304" s="71" t="n">
        <x:v>7.246771428571719</x:v>
      </x:c>
      <x:c r="CR304" s="71" t="n">
        <x:v>0</x:v>
      </x:c>
      <x:c r="CS304" s="71" t="n">
        <x:v>0</x:v>
      </x:c>
      <x:c r="CT304" s="71" t="n">
        <x:v>0</x:v>
      </x:c>
      <x:c r="CU304" s="71" t="n">
        <x:v>0</x:v>
      </x:c>
      <x:c r="CV304" s="71" t="n">
        <x:v>0</x:v>
      </x:c>
      <x:c r="CW304" s="71" t="n">
        <x:v>0</x:v>
      </x:c>
      <x:c r="CX304" s="71" t="n">
        <x:v>0</x:v>
      </x:c>
      <x:c r="CY304" s="71" t="n">
        <x:v>0</x:v>
      </x:c>
      <x:c r="CZ304" s="71" t="n">
        <x:v>0</x:v>
      </x:c>
      <x:c r="DA304" s="71" t="n">
        <x:v>0</x:v>
      </x:c>
      <x:c r="DB304" s="71" t="n">
        <x:v>0</x:v>
      </x:c>
      <x:c r="DC304" s="71" t="n">
        <x:v>0</x:v>
      </x:c>
      <x:c r="DD304" s="71" t="n">
        <x:v>0</x:v>
      </x:c>
      <x:c r="DE304" s="71" t="n">
        <x:v>0</x:v>
      </x:c>
      <x:c r="DF304" s="71" t="n">
        <x:v>0</x:v>
      </x:c>
      <x:c r="DG304" s="71" t="n">
        <x:v>0</x:v>
      </x:c>
      <x:c r="DH304" s="71" t="n">
        <x:v>0</x:v>
      </x:c>
      <x:c r="DI304" s="71" t="n">
        <x:v>0</x:v>
      </x:c>
      <x:c r="DJ304" s="71" t="n">
        <x:v>0</x:v>
      </x:c>
      <x:c r="DK304" s="71" t="n">
        <x:v>0</x:v>
      </x:c>
      <x:c r="DL304" s="71" t="n">
        <x:v>0</x:v>
      </x:c>
      <x:c r="DM304" s="71" t="n">
        <x:v>0</x:v>
      </x:c>
      <x:c r="DN304" s="71" t="n">
        <x:v>0</x:v>
      </x:c>
      <x:c r="DO304" s="71" t="n">
        <x:v>0</x:v>
      </x:c>
      <x:c r="DP304" s="71" t="n">
        <x:v>0</x:v>
      </x:c>
      <x:c r="DQ304" s="71" t="n">
        <x:v>0</x:v>
      </x:c>
      <x:c r="DR304" s="71" t="n">
        <x:v>0</x:v>
      </x:c>
      <x:c r="DS304" s="71" t="n">
        <x:v>0</x:v>
      </x:c>
      <x:c r="DT304" s="71" t="n">
        <x:v>0</x:v>
      </x:c>
      <x:c r="DU304" s="71" t="n">
        <x:v>0</x:v>
      </x:c>
      <x:c r="DV304" s="71" t="n">
        <x:v>0</x:v>
      </x:c>
      <x:c r="DW304" s="71" t="n">
        <x:v>0</x:v>
      </x:c>
      <x:c r="DX304" s="71" t="n">
        <x:v>0</x:v>
      </x:c>
      <x:c r="DY304" s="71" t="n">
        <x:v>0</x:v>
      </x:c>
      <x:c r="DZ304" s="71" t="n">
        <x:v>0</x:v>
      </x:c>
      <x:c r="EA304" s="71" t="n">
        <x:v>0</x:v>
      </x:c>
      <x:c r="EB304" s="71" t="n">
        <x:v>0</x:v>
      </x:c>
      <x:c r="EC304" s="71" t="n">
        <x:v>0</x:v>
      </x:c>
      <x:c r="ED304" s="71" t="n">
        <x:v>0</x:v>
      </x:c>
      <x:c r="EE304" s="71" t="n">
        <x:v>0</x:v>
      </x:c>
      <x:c r="EF304" s="71" t="n">
        <x:v>0</x:v>
      </x:c>
      <x:c r="EG304" s="71" t="n">
        <x:v>0</x:v>
      </x:c>
      <x:c r="EH304" s="71" t="n">
        <x:v>0</x:v>
      </x:c>
      <x:c r="EI304" s="71" t="n">
        <x:v>0</x:v>
      </x:c>
      <x:c r="EJ304" s="71" t="n">
        <x:v>0</x:v>
      </x:c>
      <x:c r="EK304" s="71" t="n">
        <x:v>0</x:v>
      </x:c>
      <x:c r="EL304" s="71" t="n">
        <x:v>0</x:v>
      </x:c>
      <x:c r="EM304" s="71" t="n">
        <x:v>0</x:v>
      </x:c>
      <x:c r="EN304" s="71" t="n">
        <x:v>0</x:v>
      </x:c>
      <x:c r="EO304" s="71" t="n">
        <x:v>0</x:v>
      </x:c>
    </x:row>
    <x:row r="305" ht="22" customHeight="1">
      <x:c r="A305" s="67" t="n">
        <x:v>45992</x:v>
      </x:c>
      <x:c r="B305" s="71" t="n">
        <x:v>0</x:v>
      </x:c>
      <x:c r="C305" s="71" t="n">
        <x:v>0</x:v>
      </x:c>
      <x:c r="D305" s="71" t="n">
        <x:v>0</x:v>
      </x:c>
      <x:c r="E305" s="71" t="n">
        <x:v>0</x:v>
      </x:c>
      <x:c r="F305" s="71" t="n">
        <x:v>0</x:v>
      </x:c>
      <x:c r="G305" s="71" t="n">
        <x:v>0</x:v>
      </x:c>
      <x:c r="H305" s="71" t="n">
        <x:v>0</x:v>
      </x:c>
      <x:c r="I305" s="71" t="n">
        <x:v>0</x:v>
      </x:c>
      <x:c r="J305" s="71" t="n">
        <x:v>0</x:v>
      </x:c>
      <x:c r="K305" s="71" t="n">
        <x:v>0</x:v>
      </x:c>
      <x:c r="L305" s="71" t="n">
        <x:v>0</x:v>
      </x:c>
      <x:c r="M305" s="71" t="n">
        <x:v>0</x:v>
      </x:c>
      <x:c r="N305" s="71" t="n">
        <x:v>0</x:v>
      </x:c>
      <x:c r="O305" s="71" t="n">
        <x:v>0</x:v>
      </x:c>
      <x:c r="P305" s="71" t="n">
        <x:v>0</x:v>
      </x:c>
      <x:c r="Q305" s="71" t="n">
        <x:v>0</x:v>
      </x:c>
      <x:c r="R305" s="71" t="n">
        <x:v>0</x:v>
      </x:c>
      <x:c r="S305" s="71" t="n">
        <x:v>0</x:v>
      </x:c>
      <x:c r="T305" s="71" t="n">
        <x:v>19.757341880953295</x:v>
      </x:c>
      <x:c r="U305" s="71" t="n">
        <x:v>45.6074666666666</x:v>
      </x:c>
      <x:c r="V305" s="71" t="n">
        <x:v>43.78999999999997</x:v>
      </x:c>
      <x:c r="W305" s="71" t="n">
        <x:v>40.37890000000005</x:v>
      </x:c>
      <x:c r="X305" s="71" t="n">
        <x:v>41.44453333333331</x:v>
      </x:c>
      <x:c r="Y305" s="71" t="n">
        <x:v>49.066666666666606</x:v>
      </x:c>
      <x:c r="Z305" s="71" t="n">
        <x:v>76.78963333333331</x:v>
      </x:c>
      <x:c r="AA305" s="71" t="n">
        <x:v>88.06858333333332</x:v>
      </x:c>
      <x:c r="AB305" s="71" t="n">
        <x:v>84.40000000000009</x:v>
      </x:c>
      <x:c r="AC305" s="71" t="n">
        <x:v>80.17896666666661</x:v>
      </x:c>
      <x:c r="AD305" s="71" t="n">
        <x:v>59.539499999999975</x:v>
      </x:c>
      <x:c r="AE305" s="71" t="n">
        <x:v>43.97833333333335</x:v>
      </x:c>
      <x:c r="AF305" s="71" t="n">
        <x:v>110.56033333333336</x:v>
      </x:c>
      <x:c r="AG305" s="71" t="n">
        <x:v>98.8216047619046</x:v>
      </x:c>
      <x:c r="AH305" s="71" t="n">
        <x:v>25.694999999999823</x:v>
      </x:c>
      <x:c r="AI305" s="71" t="n">
        <x:v>0</x:v>
      </x:c>
      <x:c r="AJ305" s="71" t="n">
        <x:v>108.6072476190476</x:v>
      </x:c>
      <x:c r="AK305" s="71" t="n">
        <x:v>79.07166666666672</x:v>
      </x:c>
      <x:c r="AL305" s="71" t="n">
        <x:v>96.63169466666773</x:v>
      </x:c>
      <x:c r="AM305" s="71" t="n">
        <x:v>60.76118333333329</x:v>
      </x:c>
      <x:c r="AN305" s="71" t="n">
        <x:v>104.84499999999991</x:v>
      </x:c>
      <x:c r="AO305" s="71" t="n">
        <x:v>67.72122380952374</x:v>
      </x:c>
      <x:c r="AP305" s="71" t="n">
        <x:v>59.54098571428585</x:v>
      </x:c>
      <x:c r="AQ305" s="71" t="n">
        <x:v>91.68815476190456</x:v>
      </x:c>
      <x:c r="AR305" s="71" t="n">
        <x:v>88.33953095238087</x:v>
      </x:c>
      <x:c r="AS305" s="71" t="n">
        <x:v>73.80918095238098</x:v>
      </x:c>
      <x:c r="AT305" s="71" t="n">
        <x:v>74.83994047619046</x:v>
      </x:c>
      <x:c r="AU305" s="71" t="n">
        <x:v>0</x:v>
      </x:c>
      <x:c r="AV305" s="71" t="n">
        <x:v>43.95576428571417</x:v>
      </x:c>
      <x:c r="AW305" s="71" t="n">
        <x:v>61.53458333333322</x:v>
      </x:c>
      <x:c r="AX305" s="71" t="n">
        <x:v>37.91376666666656</x:v>
      </x:c>
      <x:c r="AY305" s="71" t="n">
        <x:v>0</x:v>
      </x:c>
      <x:c r="AZ305" s="71" t="n">
        <x:v>0</x:v>
      </x:c>
      <x:c r="BA305" s="71" t="n">
        <x:v>0</x:v>
      </x:c>
      <x:c r="BB305" s="71" t="n">
        <x:v>0</x:v>
      </x:c>
      <x:c r="BC305" s="71" t="n">
        <x:v>0</x:v>
      </x:c>
      <x:c r="BD305" s="71" t="n">
        <x:v>0</x:v>
      </x:c>
      <x:c r="BE305" s="71" t="n">
        <x:v>0</x:v>
      </x:c>
      <x:c r="BF305" s="71" t="n">
        <x:v>0</x:v>
      </x:c>
      <x:c r="BG305" s="71" t="n">
        <x:v>397.2503875000016</x:v>
      </x:c>
      <x:c r="BH305" s="71" t="n">
        <x:v>8.160888547616935</x:v>
      </x:c>
      <x:c r="BI305" s="71" t="n">
        <x:v>0</x:v>
      </x:c>
      <x:c r="BJ305" s="71" t="n">
        <x:v>0</x:v>
      </x:c>
      <x:c r="BK305" s="71" t="n">
        <x:v>272.3139619047612</x:v>
      </x:c>
      <x:c r="BL305" s="71" t="n">
        <x:v>315.4608333333334</x:v>
      </x:c>
      <x:c r="BM305" s="71" t="n">
        <x:v>87.42160476190429</x:v>
      </x:c>
      <x:c r="BN305" s="71" t="n">
        <x:v>52.58405714285664</x:v>
      </x:c>
      <x:c r="BO305" s="71" t="n">
        <x:v>0</x:v>
      </x:c>
      <x:c r="BP305" s="71" t="n">
        <x:v>0</x:v>
      </x:c>
      <x:c r="BQ305" s="71" t="n">
        <x:v>0</x:v>
      </x:c>
      <x:c r="BR305" s="71" t="n">
        <x:v>0</x:v>
      </x:c>
      <x:c r="BS305" s="71" t="n">
        <x:v>0</x:v>
      </x:c>
      <x:c r="BT305" s="71" t="n">
        <x:v>0</x:v>
      </x:c>
      <x:c r="BU305" s="71" t="n">
        <x:v>0</x:v>
      </x:c>
      <x:c r="BV305" s="71" t="n">
        <x:v>0</x:v>
      </x:c>
      <x:c r="BW305" s="71" t="n">
        <x:v>0</x:v>
      </x:c>
      <x:c r="BX305" s="71" t="n">
        <x:v>0</x:v>
      </x:c>
      <x:c r="BY305" s="71" t="n">
        <x:v>0</x:v>
      </x:c>
      <x:c r="BZ305" s="71" t="n">
        <x:v>0</x:v>
      </x:c>
      <x:c r="CA305" s="71" t="n">
        <x:v>36.42500000000018</x:v>
      </x:c>
      <x:c r="CB305" s="71" t="n">
        <x:v>102.56232380952429</x:v>
      </x:c>
      <x:c r="CC305" s="71" t="n">
        <x:v>81.41549761904764</x:v>
      </x:c>
      <x:c r="CD305" s="71" t="n">
        <x:v>48.39535714285739</x:v>
      </x:c>
      <x:c r="CE305" s="71" t="n">
        <x:v>112.93365476190444</x:v>
      </x:c>
      <x:c r="CF305" s="71" t="n">
        <x:v>290.3520666666666</x:v>
      </x:c>
      <x:c r="CG305" s="71" t="n">
        <x:v>0</x:v>
      </x:c>
      <x:c r="CH305" s="71" t="n">
        <x:v>0</x:v>
      </x:c>
      <x:c r="CI305" s="71" t="n">
        <x:v>0</x:v>
      </x:c>
      <x:c r="CJ305" s="71" t="n">
        <x:v>0</x:v>
      </x:c>
      <x:c r="CK305" s="71" t="n">
        <x:v>0</x:v>
      </x:c>
      <x:c r="CL305" s="71" t="n">
        <x:v>395.6017654761917</x:v>
      </x:c>
      <x:c r="CM305" s="71" t="n">
        <x:v>0</x:v>
      </x:c>
      <x:c r="CN305" s="71" t="n">
        <x:v>0</x:v>
      </x:c>
      <x:c r="CO305" s="71" t="n">
        <x:v>0</x:v>
      </x:c>
      <x:c r="CP305" s="71" t="n">
        <x:v>0</x:v>
      </x:c>
      <x:c r="CQ305" s="71" t="n">
        <x:v>18.81928333333326</x:v>
      </x:c>
      <x:c r="CR305" s="71" t="n">
        <x:v>0</x:v>
      </x:c>
      <x:c r="CS305" s="71" t="n">
        <x:v>0</x:v>
      </x:c>
      <x:c r="CT305" s="71" t="n">
        <x:v>0</x:v>
      </x:c>
      <x:c r="CU305" s="71" t="n">
        <x:v>0</x:v>
      </x:c>
      <x:c r="CV305" s="71" t="n">
        <x:v>0</x:v>
      </x:c>
      <x:c r="CW305" s="71" t="n">
        <x:v>0</x:v>
      </x:c>
      <x:c r="CX305" s="71" t="n">
        <x:v>0</x:v>
      </x:c>
      <x:c r="CY305" s="71" t="n">
        <x:v>0</x:v>
      </x:c>
      <x:c r="CZ305" s="71" t="n">
        <x:v>0</x:v>
      </x:c>
      <x:c r="DA305" s="71" t="n">
        <x:v>0</x:v>
      </x:c>
      <x:c r="DB305" s="71" t="n">
        <x:v>0</x:v>
      </x:c>
      <x:c r="DC305" s="71" t="n">
        <x:v>0</x:v>
      </x:c>
      <x:c r="DD305" s="71" t="n">
        <x:v>0</x:v>
      </x:c>
      <x:c r="DE305" s="71" t="n">
        <x:v>0</x:v>
      </x:c>
      <x:c r="DF305" s="71" t="n">
        <x:v>0</x:v>
      </x:c>
      <x:c r="DG305" s="71" t="n">
        <x:v>0</x:v>
      </x:c>
      <x:c r="DH305" s="71" t="n">
        <x:v>0</x:v>
      </x:c>
      <x:c r="DI305" s="71" t="n">
        <x:v>0</x:v>
      </x:c>
      <x:c r="DJ305" s="71" t="n">
        <x:v>0</x:v>
      </x:c>
      <x:c r="DK305" s="71" t="n">
        <x:v>0</x:v>
      </x:c>
      <x:c r="DL305" s="71" t="n">
        <x:v>0</x:v>
      </x:c>
      <x:c r="DM305" s="71" t="n">
        <x:v>0</x:v>
      </x:c>
      <x:c r="DN305" s="71" t="n">
        <x:v>0</x:v>
      </x:c>
      <x:c r="DO305" s="71" t="n">
        <x:v>0</x:v>
      </x:c>
      <x:c r="DP305" s="71" t="n">
        <x:v>0</x:v>
      </x:c>
      <x:c r="DQ305" s="71" t="n">
        <x:v>0</x:v>
      </x:c>
      <x:c r="DR305" s="71" t="n">
        <x:v>0</x:v>
      </x:c>
      <x:c r="DS305" s="71" t="n">
        <x:v>0</x:v>
      </x:c>
      <x:c r="DT305" s="71" t="n">
        <x:v>0</x:v>
      </x:c>
      <x:c r="DU305" s="71" t="n">
        <x:v>0</x:v>
      </x:c>
      <x:c r="DV305" s="71" t="n">
        <x:v>0</x:v>
      </x:c>
      <x:c r="DW305" s="71" t="n">
        <x:v>0</x:v>
      </x:c>
      <x:c r="DX305" s="71" t="n">
        <x:v>0</x:v>
      </x:c>
      <x:c r="DY305" s="71" t="n">
        <x:v>0</x:v>
      </x:c>
      <x:c r="DZ305" s="71" t="n">
        <x:v>0</x:v>
      </x:c>
      <x:c r="EA305" s="71" t="n">
        <x:v>0</x:v>
      </x:c>
      <x:c r="EB305" s="71" t="n">
        <x:v>0</x:v>
      </x:c>
      <x:c r="EC305" s="71" t="n">
        <x:v>0</x:v>
      </x:c>
      <x:c r="ED305" s="71" t="n">
        <x:v>0</x:v>
      </x:c>
      <x:c r="EE305" s="71" t="n">
        <x:v>0</x:v>
      </x:c>
      <x:c r="EF305" s="71" t="n">
        <x:v>0</x:v>
      </x:c>
      <x:c r="EG305" s="71" t="n">
        <x:v>0</x:v>
      </x:c>
      <x:c r="EH305" s="71" t="n">
        <x:v>0</x:v>
      </x:c>
      <x:c r="EI305" s="71" t="n">
        <x:v>0</x:v>
      </x:c>
      <x:c r="EJ305" s="71" t="n">
        <x:v>0</x:v>
      </x:c>
      <x:c r="EK305" s="71" t="n">
        <x:v>0</x:v>
      </x:c>
      <x:c r="EL305" s="71" t="n">
        <x:v>0</x:v>
      </x:c>
      <x:c r="EM305" s="71" t="n">
        <x:v>0</x:v>
      </x:c>
      <x:c r="EN305" s="71" t="n">
        <x:v>0</x:v>
      </x:c>
      <x:c r="EO305" s="71" t="n">
        <x:v>0</x:v>
      </x:c>
    </x:row>
    <x:row r="306" ht="22" customHeight="1">
      <x:c r="A306" s="67" t="n">
        <x:v>45993</x:v>
      </x:c>
      <x:c r="B306" s="71" t="n">
        <x:v>0</x:v>
      </x:c>
      <x:c r="C306" s="71" t="n">
        <x:v>0</x:v>
      </x:c>
      <x:c r="D306" s="71" t="n">
        <x:v>0</x:v>
      </x:c>
      <x:c r="E306" s="71" t="n">
        <x:v>0</x:v>
      </x:c>
      <x:c r="F306" s="71" t="n">
        <x:v>0</x:v>
      </x:c>
      <x:c r="G306" s="71" t="n">
        <x:v>0</x:v>
      </x:c>
      <x:c r="H306" s="71" t="n">
        <x:v>0</x:v>
      </x:c>
      <x:c r="I306" s="71" t="n">
        <x:v>0</x:v>
      </x:c>
      <x:c r="J306" s="71" t="n">
        <x:v>0</x:v>
      </x:c>
      <x:c r="K306" s="71" t="n">
        <x:v>0</x:v>
      </x:c>
      <x:c r="L306" s="71" t="n">
        <x:v>0</x:v>
      </x:c>
      <x:c r="M306" s="71" t="n">
        <x:v>0</x:v>
      </x:c>
      <x:c r="N306" s="71" t="n">
        <x:v>0</x:v>
      </x:c>
      <x:c r="O306" s="71" t="n">
        <x:v>0</x:v>
      </x:c>
      <x:c r="P306" s="71" t="n">
        <x:v>0</x:v>
      </x:c>
      <x:c r="Q306" s="71" t="n">
        <x:v>0</x:v>
      </x:c>
      <x:c r="R306" s="71" t="n">
        <x:v>0</x:v>
      </x:c>
      <x:c r="S306" s="71" t="n">
        <x:v>0</x:v>
      </x:c>
      <x:c r="T306" s="71" t="n">
        <x:v>22.56099499999964</x:v>
      </x:c>
      <x:c r="U306" s="71" t="n">
        <x:v>4.88289999999995</x:v>
      </x:c>
      <x:c r="V306" s="71" t="n">
        <x:v>11.815000000000056</x:v>
      </x:c>
      <x:c r="W306" s="71" t="n">
        <x:v>34.47460000000001</x:v>
      </x:c>
      <x:c r="X306" s="71" t="n">
        <x:v>50.17931666666664</x:v>
      </x:c>
      <x:c r="Y306" s="71" t="n">
        <x:v>45.82999999999993</x:v>
      </x:c>
      <x:c r="Z306" s="71" t="n">
        <x:v>41.429783333333376</x:v>
      </x:c>
      <x:c r="AA306" s="71" t="n">
        <x:v>30.134233333333327</x:v>
      </x:c>
      <x:c r="AB306" s="71" t="n">
        <x:v>29.795000000000076</x:v>
      </x:c>
      <x:c r="AC306" s="71" t="n">
        <x:v>45.20405000000005</x:v>
      </x:c>
      <x:c r="AD306" s="71" t="n">
        <x:v>48.398035714285925</x:v>
      </x:c>
      <x:c r="AE306" s="71" t="n">
        <x:v>51.17666666666673</x:v>
      </x:c>
      <x:c r="AF306" s="71" t="n">
        <x:v>124.88935000000004</x:v>
      </x:c>
      <x:c r="AG306" s="71" t="n">
        <x:v>115.70789523809526</x:v>
      </x:c>
      <x:c r="AH306" s="71" t="n">
        <x:v>36.74833333333345</x:v>
      </x:c>
      <x:c r="AI306" s="71" t="n">
        <x:v>0</x:v>
      </x:c>
      <x:c r="AJ306" s="71" t="n">
        <x:v>100.4791857142859</x:v>
      </x:c>
      <x:c r="AK306" s="71" t="n">
        <x:v>113.30166666666672</x:v>
      </x:c>
      <x:c r="AL306" s="71" t="n">
        <x:v>113.35598785714376</x:v>
      </x:c>
      <x:c r="AM306" s="71" t="n">
        <x:v>69.45285238095266</x:v>
      </x:c>
      <x:c r="AN306" s="71" t="n">
        <x:v>82.70833333333326</x:v>
      </x:c>
      <x:c r="AO306" s="71" t="n">
        <x:v>79.44098571428572</x:v>
      </x:c>
      <x:c r="AP306" s="71" t="n">
        <x:v>76.91629999999986</x:v>
      </x:c>
      <x:c r="AQ306" s="71" t="n">
        <x:v>67.6398214285714</x:v>
      </x:c>
      <x:c r="AR306" s="71" t="n">
        <x:v>51.64522857142868</x:v>
      </x:c>
      <x:c r="AS306" s="71" t="n">
        <x:v>68.20542380952395</x:v>
      </x:c>
      <x:c r="AT306" s="71" t="n">
        <x:v>101.99261904761896</x:v>
      </x:c>
      <x:c r="AU306" s="71" t="n">
        <x:v>0</x:v>
      </x:c>
      <x:c r="AV306" s="71" t="n">
        <x:v>51.88803809523813</x:v>
      </x:c>
      <x:c r="AW306" s="71" t="n">
        <x:v>91.92988095238115</x:v>
      </x:c>
      <x:c r="AX306" s="71" t="n">
        <x:v>87.30321666666669</x:v>
      </x:c>
      <x:c r="AY306" s="71" t="n">
        <x:v>1.152833333333433</x:v>
      </x:c>
      <x:c r="AZ306" s="71" t="n">
        <x:v>0</x:v>
      </x:c>
      <x:c r="BA306" s="71" t="n">
        <x:v>0</x:v>
      </x:c>
      <x:c r="BB306" s="71" t="n">
        <x:v>0</x:v>
      </x:c>
      <x:c r="BC306" s="71" t="n">
        <x:v>0</x:v>
      </x:c>
      <x:c r="BD306" s="71" t="n">
        <x:v>0</x:v>
      </x:c>
      <x:c r="BE306" s="71" t="n">
        <x:v>0</x:v>
      </x:c>
      <x:c r="BF306" s="71" t="n">
        <x:v>0</x:v>
      </x:c>
      <x:c r="BG306" s="71" t="n">
        <x:v>391.8814791666682</x:v>
      </x:c>
      <x:c r="BH306" s="71" t="n">
        <x:v>369.8180183809537</x:v>
      </x:c>
      <x:c r="BI306" s="71" t="n">
        <x:v>0</x:v>
      </x:c>
      <x:c r="BJ306" s="71" t="n">
        <x:v>0</x:v>
      </x:c>
      <x:c r="BK306" s="71" t="n">
        <x:v>423.7435428571426</x:v>
      </x:c>
      <x:c r="BL306" s="71" t="n">
        <x:v>396.7420833333333</x:v>
      </x:c>
      <x:c r="BM306" s="71" t="n">
        <x:v>124.820938095238</x:v>
      </x:c>
      <x:c r="BN306" s="71" t="n">
        <x:v>127.79494702380909</x:v>
      </x:c>
      <x:c r="BO306" s="71" t="n">
        <x:v>0</x:v>
      </x:c>
      <x:c r="BP306" s="71" t="n">
        <x:v>0</x:v>
      </x:c>
      <x:c r="BQ306" s="71" t="n">
        <x:v>0</x:v>
      </x:c>
      <x:c r="BR306" s="71" t="n">
        <x:v>0</x:v>
      </x:c>
      <x:c r="BS306" s="71" t="n">
        <x:v>0</x:v>
      </x:c>
      <x:c r="BT306" s="71" t="n">
        <x:v>0</x:v>
      </x:c>
      <x:c r="BU306" s="71" t="n">
        <x:v>0</x:v>
      </x:c>
      <x:c r="BV306" s="71" t="n">
        <x:v>0</x:v>
      </x:c>
      <x:c r="BW306" s="71" t="n">
        <x:v>0</x:v>
      </x:c>
      <x:c r="BX306" s="71" t="n">
        <x:v>0</x:v>
      </x:c>
      <x:c r="BY306" s="71" t="n">
        <x:v>0</x:v>
      </x:c>
      <x:c r="BZ306" s="71" t="n">
        <x:v>0</x:v>
      </x:c>
      <x:c r="CA306" s="71" t="n">
        <x:v>6.664999999999964</x:v>
      </x:c>
      <x:c r="CB306" s="71" t="n">
        <x:v>49.98404523809518</x:v>
      </x:c>
      <x:c r="CC306" s="71" t="n">
        <x:v>0</x:v>
      </x:c>
      <x:c r="CD306" s="71" t="n">
        <x:v>0</x:v>
      </x:c>
      <x:c r="CE306" s="71" t="n">
        <x:v>9.240530952380825</x:v>
      </x:c>
      <x:c r="CF306" s="71" t="n">
        <x:v>251.4113</x:v>
      </x:c>
      <x:c r="CG306" s="71" t="n">
        <x:v>94.54868504761887</x:v>
      </x:c>
      <x:c r="CH306" s="71" t="n">
        <x:v>0</x:v>
      </x:c>
      <x:c r="CI306" s="71" t="n">
        <x:v>96.63476369047618</x:v>
      </x:c>
      <x:c r="CJ306" s="71" t="n">
        <x:v>20.362380952381272</x:v>
      </x:c>
      <x:c r="CK306" s="71" t="n">
        <x:v>28.96364761904812</x:v>
      </x:c>
      <x:c r="CL306" s="71" t="n">
        <x:v>479.13139999999976</x:v>
      </x:c>
      <x:c r="CM306" s="71" t="n">
        <x:v>0</x:v>
      </x:c>
      <x:c r="CN306" s="71" t="n">
        <x:v>0</x:v>
      </x:c>
      <x:c r="CO306" s="71" t="n">
        <x:v>0</x:v>
      </x:c>
      <x:c r="CP306" s="71" t="n">
        <x:v>0</x:v>
      </x:c>
      <x:c r="CQ306" s="71" t="n">
        <x:v>5.603804761904939</x:v>
      </x:c>
      <x:c r="CR306" s="71" t="n">
        <x:v>2.004088095238103</x:v>
      </x:c>
      <x:c r="CS306" s="71" t="n">
        <x:v>20.20339285714283</x:v>
      </x:c>
      <x:c r="CT306" s="71" t="n">
        <x:v>42.56637142857153</x:v>
      </x:c>
      <x:c r="CU306" s="71" t="n">
        <x:v>22.7835761904762</x:v>
      </x:c>
      <x:c r="CV306" s="71" t="n">
        <x:v>0</x:v>
      </x:c>
      <x:c r="CW306" s="71" t="n">
        <x:v>0</x:v>
      </x:c>
      <x:c r="CX306" s="71" t="n">
        <x:v>0</x:v>
      </x:c>
      <x:c r="CY306" s="71" t="n">
        <x:v>7.054047619047651</x:v>
      </x:c>
      <x:c r="CZ306" s="71" t="n">
        <x:v>31.052645238095465</x:v>
      </x:c>
      <x:c r="DA306" s="71" t="n">
        <x:v>17.298823809523583</x:v>
      </x:c>
      <x:c r="DB306" s="71" t="n">
        <x:v>0</x:v>
      </x:c>
      <x:c r="DC306" s="71" t="n">
        <x:v>0</x:v>
      </x:c>
      <x:c r="DD306" s="71" t="n">
        <x:v>0</x:v>
      </x:c>
      <x:c r="DE306" s="71" t="n">
        <x:v>0</x:v>
      </x:c>
      <x:c r="DF306" s="71" t="n">
        <x:v>0</x:v>
      </x:c>
      <x:c r="DG306" s="71" t="n">
        <x:v>0</x:v>
      </x:c>
      <x:c r="DH306" s="71" t="n">
        <x:v>0</x:v>
      </x:c>
      <x:c r="DI306" s="71" t="n">
        <x:v>0.3261273809494014</x:v>
      </x:c>
      <x:c r="DJ306" s="71" t="n">
        <x:v>43.13285000000019</x:v>
      </x:c>
      <x:c r="DK306" s="71" t="n">
        <x:v>0</x:v>
      </x:c>
      <x:c r="DL306" s="71" t="n">
        <x:v>0</x:v>
      </x:c>
      <x:c r="DM306" s="71" t="n">
        <x:v>0</x:v>
      </x:c>
      <x:c r="DN306" s="71" t="n">
        <x:v>0</x:v>
      </x:c>
      <x:c r="DO306" s="71" t="n">
        <x:v>0</x:v>
      </x:c>
      <x:c r="DP306" s="71" t="n">
        <x:v>0</x:v>
      </x:c>
      <x:c r="DQ306" s="71" t="n">
        <x:v>0</x:v>
      </x:c>
      <x:c r="DR306" s="71" t="n">
        <x:v>0</x:v>
      </x:c>
      <x:c r="DS306" s="71" t="n">
        <x:v>0</x:v>
      </x:c>
      <x:c r="DT306" s="71" t="n">
        <x:v>0</x:v>
      </x:c>
      <x:c r="DU306" s="71" t="n">
        <x:v>0</x:v>
      </x:c>
      <x:c r="DV306" s="71" t="n">
        <x:v>0</x:v>
      </x:c>
      <x:c r="DW306" s="71" t="n">
        <x:v>0</x:v>
      </x:c>
      <x:c r="DX306" s="71" t="n">
        <x:v>0</x:v>
      </x:c>
      <x:c r="DY306" s="71" t="n">
        <x:v>0</x:v>
      </x:c>
      <x:c r="DZ306" s="71" t="n">
        <x:v>0</x:v>
      </x:c>
      <x:c r="EA306" s="71" t="n">
        <x:v>0</x:v>
      </x:c>
      <x:c r="EB306" s="71" t="n">
        <x:v>0</x:v>
      </x:c>
      <x:c r="EC306" s="71" t="n">
        <x:v>0</x:v>
      </x:c>
      <x:c r="ED306" s="71" t="n">
        <x:v>0</x:v>
      </x:c>
      <x:c r="EE306" s="71" t="n">
        <x:v>0</x:v>
      </x:c>
      <x:c r="EF306" s="71" t="n">
        <x:v>0</x:v>
      </x:c>
      <x:c r="EG306" s="71" t="n">
        <x:v>0</x:v>
      </x:c>
      <x:c r="EH306" s="71" t="n">
        <x:v>0</x:v>
      </x:c>
      <x:c r="EI306" s="71" t="n">
        <x:v>0</x:v>
      </x:c>
      <x:c r="EJ306" s="71" t="n">
        <x:v>0</x:v>
      </x:c>
      <x:c r="EK306" s="71" t="n">
        <x:v>0</x:v>
      </x:c>
      <x:c r="EL306" s="71" t="n">
        <x:v>0</x:v>
      </x:c>
      <x:c r="EM306" s="71" t="n">
        <x:v>0</x:v>
      </x:c>
      <x:c r="EN306" s="71" t="n">
        <x:v>0</x:v>
      </x:c>
      <x:c r="EO306" s="71" t="n">
        <x:v>0</x:v>
      </x:c>
    </x:row>
    <x:row r="307" ht="22" customHeight="1">
      <x:c r="A307" s="67" t="n">
        <x:v>45994</x:v>
      </x:c>
      <x:c r="B307" s="71" t="n">
        <x:v>0</x:v>
      </x:c>
      <x:c r="C307" s="71" t="n">
        <x:v>0</x:v>
      </x:c>
      <x:c r="D307" s="71" t="n">
        <x:v>0</x:v>
      </x:c>
      <x:c r="E307" s="71" t="n">
        <x:v>0</x:v>
      </x:c>
      <x:c r="F307" s="71" t="n">
        <x:v>0</x:v>
      </x:c>
      <x:c r="G307" s="71" t="n">
        <x:v>0</x:v>
      </x:c>
      <x:c r="H307" s="71" t="n">
        <x:v>0</x:v>
      </x:c>
      <x:c r="I307" s="71" t="n">
        <x:v>0</x:v>
      </x:c>
      <x:c r="J307" s="71" t="n">
        <x:v>0</x:v>
      </x:c>
      <x:c r="K307" s="71" t="n">
        <x:v>0</x:v>
      </x:c>
      <x:c r="L307" s="71" t="n">
        <x:v>0</x:v>
      </x:c>
      <x:c r="M307" s="71" t="n">
        <x:v>0</x:v>
      </x:c>
      <x:c r="N307" s="71" t="n">
        <x:v>0</x:v>
      </x:c>
      <x:c r="O307" s="71" t="n">
        <x:v>0</x:v>
      </x:c>
      <x:c r="P307" s="71" t="n">
        <x:v>0</x:v>
      </x:c>
      <x:c r="Q307" s="71" t="n">
        <x:v>0</x:v>
      </x:c>
      <x:c r="R307" s="71" t="n">
        <x:v>0</x:v>
      </x:c>
      <x:c r="S307" s="71" t="n">
        <x:v>0</x:v>
      </x:c>
      <x:c r="T307" s="71" t="n">
        <x:v>6.194867833332296</x:v>
      </x:c>
      <x:c r="U307" s="71" t="n">
        <x:v>43.43229999999994</x:v>
      </x:c>
      <x:c r="V307" s="71" t="n">
        <x:v>38.15666666666664</x:v>
      </x:c>
      <x:c r="W307" s="71" t="n">
        <x:v>15.415316666666628</x:v>
      </x:c>
      <x:c r="X307" s="71" t="n">
        <x:v>33.439366666666615</x:v>
      </x:c>
      <x:c r="Y307" s="71" t="n">
        <x:v>81.14666666666665</x:v>
      </x:c>
      <x:c r="Z307" s="71" t="n">
        <x:v>88.68509999999992</x:v>
      </x:c>
      <x:c r="AA307" s="71" t="n">
        <x:v>71.99871666666672</x:v>
      </x:c>
      <x:c r="AB307" s="71" t="n">
        <x:v>73.81499999999994</x:v>
      </x:c>
      <x:c r="AC307" s="71" t="n">
        <x:v>84.7912500000001</x:v>
      </x:c>
      <x:c r="AD307" s="71" t="n">
        <x:v>98.26300238095224</x:v>
      </x:c>
      <x:c r="AE307" s="71" t="n">
        <x:v>74.56000000000006</x:v>
      </x:c>
      <x:c r="AF307" s="71" t="n">
        <x:v>29.491142857142904</x:v>
      </x:c>
      <x:c r="AG307" s="71" t="n">
        <x:v>21.03504047619049</x:v>
      </x:c>
      <x:c r="AH307" s="71" t="n">
        <x:v>62.30000000000007</x:v>
      </x:c>
      <x:c r="AI307" s="71" t="n">
        <x:v>0</x:v>
      </x:c>
      <x:c r="AJ307" s="71" t="n">
        <x:v>72.81514285714286</x:v>
      </x:c>
      <x:c r="AK307" s="71" t="n">
        <x:v>44.67000000000007</x:v>
      </x:c>
      <x:c r="AL307" s="71" t="n">
        <x:v>31.778387809524133</x:v>
      </x:c>
      <x:c r="AM307" s="71" t="n">
        <x:v>0</x:v>
      </x:c>
      <x:c r="AN307" s="71" t="n">
        <x:v>68.59774259523788</x:v>
      </x:c>
      <x:c r="AO307" s="71" t="n">
        <x:v>82.86496190476169</x:v>
      </x:c>
      <x:c r="AP307" s="71" t="n">
        <x:v>76.85022142857156</x:v>
      </x:c>
      <x:c r="AQ307" s="71" t="n">
        <x:v>60.654107142857015</x:v>
      </x:c>
      <x:c r="AR307" s="71" t="n">
        <x:v>30.38407619047609</x:v>
      </x:c>
      <x:c r="AS307" s="71" t="n">
        <x:v>44.77880238095247</x:v>
      </x:c>
      <x:c r="AT307" s="71" t="n">
        <x:v>99.75184523809548</x:v>
      </x:c>
      <x:c r="AU307" s="71" t="n">
        <x:v>0</x:v>
      </x:c>
      <x:c r="AV307" s="71" t="n">
        <x:v>54.64552380952398</x:v>
      </x:c>
      <x:c r="AW307" s="71" t="n">
        <x:v>41.46833333333302</x:v>
      </x:c>
      <x:c r="AX307" s="71" t="n">
        <x:v>35.09612142857145</x:v>
      </x:c>
      <x:c r="AY307" s="71" t="n">
        <x:v>0</x:v>
      </x:c>
      <x:c r="AZ307" s="71" t="n">
        <x:v>0</x:v>
      </x:c>
      <x:c r="BA307" s="71" t="n">
        <x:v>0</x:v>
      </x:c>
      <x:c r="BB307" s="71" t="n">
        <x:v>0</x:v>
      </x:c>
      <x:c r="BC307" s="71" t="n">
        <x:v>0</x:v>
      </x:c>
      <x:c r="BD307" s="71" t="n">
        <x:v>0</x:v>
      </x:c>
      <x:c r="BE307" s="71" t="n">
        <x:v>0</x:v>
      </x:c>
      <x:c r="BF307" s="71" t="n">
        <x:v>0</x:v>
      </x:c>
      <x:c r="BG307" s="71" t="n">
        <x:v>16.191104761904626</x:v>
      </x:c>
      <x:c r="BH307" s="71" t="n">
        <x:v>223.57897980952256</x:v>
      </x:c>
      <x:c r="BI307" s="71" t="n">
        <x:v>0</x:v>
      </x:c>
      <x:c r="BJ307" s="71" t="n">
        <x:v>0</x:v>
      </x:c>
      <x:c r="BK307" s="71" t="n">
        <x:v>0</x:v>
      </x:c>
      <x:c r="BL307" s="71" t="n">
        <x:v>0</x:v>
      </x:c>
      <x:c r="BM307" s="71" t="n">
        <x:v>0</x:v>
      </x:c>
      <x:c r="BN307" s="71" t="n">
        <x:v>0</x:v>
      </x:c>
      <x:c r="BO307" s="71" t="n">
        <x:v>0</x:v>
      </x:c>
      <x:c r="BP307" s="71" t="n">
        <x:v>0</x:v>
      </x:c>
      <x:c r="BQ307" s="71" t="n">
        <x:v>0</x:v>
      </x:c>
      <x:c r="BR307" s="71" t="n">
        <x:v>0</x:v>
      </x:c>
      <x:c r="BS307" s="71" t="n">
        <x:v>0</x:v>
      </x:c>
      <x:c r="BT307" s="71" t="n">
        <x:v>0</x:v>
      </x:c>
      <x:c r="BU307" s="71" t="n">
        <x:v>0</x:v>
      </x:c>
      <x:c r="BV307" s="71" t="n">
        <x:v>0</x:v>
      </x:c>
      <x:c r="BW307" s="71" t="n">
        <x:v>0</x:v>
      </x:c>
      <x:c r="BX307" s="71" t="n">
        <x:v>0</x:v>
      </x:c>
      <x:c r="BY307" s="71" t="n">
        <x:v>0</x:v>
      </x:c>
      <x:c r="BZ307" s="71" t="n">
        <x:v>0</x:v>
      </x:c>
      <x:c r="CA307" s="71" t="n">
        <x:v>101.55517857142844</x:v>
      </x:c>
      <x:c r="CB307" s="71" t="n">
        <x:v>11.96775238095256</x:v>
      </x:c>
      <x:c r="CC307" s="71" t="n">
        <x:v>0</x:v>
      </x:c>
      <x:c r="CD307" s="71" t="n">
        <x:v>23.528214285714284</x:v>
      </x:c>
      <x:c r="CE307" s="71" t="n">
        <x:v>95.47946190476216</x:v>
      </x:c>
      <x:c r="CF307" s="71" t="n">
        <x:v>290.71349999999984</x:v>
      </x:c>
      <x:c r="CG307" s="71" t="n">
        <x:v>16.49418576785746</x:v>
      </x:c>
      <x:c r="CH307" s="71" t="n">
        <x:v>0</x:v>
      </x:c>
      <x:c r="CI307" s="71" t="n">
        <x:v>0</x:v>
      </x:c>
      <x:c r="CJ307" s="71" t="n">
        <x:v>0</x:v>
      </x:c>
      <x:c r="CK307" s="71" t="n">
        <x:v>11.687000000001376</x:v>
      </x:c>
      <x:c r="CL307" s="71" t="n">
        <x:v>510.0891999999999</x:v>
      </x:c>
      <x:c r="CM307" s="71" t="n">
        <x:v>0</x:v>
      </x:c>
      <x:c r="CN307" s="71" t="n">
        <x:v>0</x:v>
      </x:c>
      <x:c r="CO307" s="71" t="n">
        <x:v>0</x:v>
      </x:c>
      <x:c r="CP307" s="71" t="n">
        <x:v>0</x:v>
      </x:c>
      <x:c r="CQ307" s="71" t="n">
        <x:v>0</x:v>
      </x:c>
      <x:c r="CR307" s="71" t="n">
        <x:v>0</x:v>
      </x:c>
      <x:c r="CS307" s="71" t="n">
        <x:v>0</x:v>
      </x:c>
      <x:c r="CT307" s="71" t="n">
        <x:v>0</x:v>
      </x:c>
      <x:c r="CU307" s="71" t="n">
        <x:v>0</x:v>
      </x:c>
      <x:c r="CV307" s="71" t="n">
        <x:v>0</x:v>
      </x:c>
      <x:c r="CW307" s="71" t="n">
        <x:v>7.104351785713561</x:v>
      </x:c>
      <x:c r="CX307" s="71" t="n">
        <x:v>0</x:v>
      </x:c>
      <x:c r="CY307" s="71" t="n">
        <x:v>0</x:v>
      </x:c>
      <x:c r="CZ307" s="71" t="n">
        <x:v>0</x:v>
      </x:c>
      <x:c r="DA307" s="71" t="n">
        <x:v>0</x:v>
      </x:c>
      <x:c r="DB307" s="71" t="n">
        <x:v>0</x:v>
      </x:c>
      <x:c r="DC307" s="71" t="n">
        <x:v>0</x:v>
      </x:c>
      <x:c r="DD307" s="71" t="n">
        <x:v>0</x:v>
      </x:c>
      <x:c r="DE307" s="71" t="n">
        <x:v>0</x:v>
      </x:c>
      <x:c r="DF307" s="71" t="n">
        <x:v>0</x:v>
      </x:c>
      <x:c r="DG307" s="71" t="n">
        <x:v>0</x:v>
      </x:c>
      <x:c r="DH307" s="71" t="n">
        <x:v>0</x:v>
      </x:c>
      <x:c r="DI307" s="71" t="n">
        <x:v>0</x:v>
      </x:c>
      <x:c r="DJ307" s="71" t="n">
        <x:v>0</x:v>
      </x:c>
      <x:c r="DK307" s="71" t="n">
        <x:v>0</x:v>
      </x:c>
      <x:c r="DL307" s="71" t="n">
        <x:v>0</x:v>
      </x:c>
      <x:c r="DM307" s="71" t="n">
        <x:v>0</x:v>
      </x:c>
      <x:c r="DN307" s="71" t="n">
        <x:v>0</x:v>
      </x:c>
      <x:c r="DO307" s="71" t="n">
        <x:v>0</x:v>
      </x:c>
      <x:c r="DP307" s="71" t="n">
        <x:v>0</x:v>
      </x:c>
      <x:c r="DQ307" s="71" t="n">
        <x:v>0</x:v>
      </x:c>
      <x:c r="DR307" s="71" t="n">
        <x:v>0</x:v>
      </x:c>
      <x:c r="DS307" s="71" t="n">
        <x:v>0</x:v>
      </x:c>
      <x:c r="DT307" s="71" t="n">
        <x:v>0</x:v>
      </x:c>
      <x:c r="DU307" s="71" t="n">
        <x:v>0</x:v>
      </x:c>
      <x:c r="DV307" s="71" t="n">
        <x:v>0</x:v>
      </x:c>
      <x:c r="DW307" s="71" t="n">
        <x:v>0</x:v>
      </x:c>
      <x:c r="DX307" s="71" t="n">
        <x:v>0</x:v>
      </x:c>
      <x:c r="DY307" s="71" t="n">
        <x:v>0</x:v>
      </x:c>
      <x:c r="DZ307" s="71" t="n">
        <x:v>0</x:v>
      </x:c>
      <x:c r="EA307" s="71" t="n">
        <x:v>0</x:v>
      </x:c>
      <x:c r="EB307" s="71" t="n">
        <x:v>0</x:v>
      </x:c>
      <x:c r="EC307" s="71" t="n">
        <x:v>0</x:v>
      </x:c>
      <x:c r="ED307" s="71" t="n">
        <x:v>0</x:v>
      </x:c>
      <x:c r="EE307" s="71" t="n">
        <x:v>0</x:v>
      </x:c>
      <x:c r="EF307" s="71" t="n">
        <x:v>0</x:v>
      </x:c>
      <x:c r="EG307" s="71" t="n">
        <x:v>0</x:v>
      </x:c>
      <x:c r="EH307" s="71" t="n">
        <x:v>0</x:v>
      </x:c>
      <x:c r="EI307" s="71" t="n">
        <x:v>0</x:v>
      </x:c>
      <x:c r="EJ307" s="71" t="n">
        <x:v>0</x:v>
      </x:c>
      <x:c r="EK307" s="71" t="n">
        <x:v>0</x:v>
      </x:c>
      <x:c r="EL307" s="71" t="n">
        <x:v>0</x:v>
      </x:c>
      <x:c r="EM307" s="71" t="n">
        <x:v>0</x:v>
      </x:c>
      <x:c r="EN307" s="71" t="n">
        <x:v>0</x:v>
      </x:c>
      <x:c r="EO307" s="71" t="n">
        <x:v>0</x:v>
      </x:c>
    </x:row>
    <x:row r="308" ht="22" customHeight="1">
      <x:c r="A308" s="67" t="n">
        <x:v>45995</x:v>
      </x:c>
      <x:c r="B308" s="71" t="n">
        <x:v>0</x:v>
      </x:c>
      <x:c r="C308" s="71" t="n">
        <x:v>0</x:v>
      </x:c>
      <x:c r="D308" s="71" t="n">
        <x:v>0</x:v>
      </x:c>
      <x:c r="E308" s="71" t="n">
        <x:v>0</x:v>
      </x:c>
      <x:c r="F308" s="71" t="n">
        <x:v>0</x:v>
      </x:c>
      <x:c r="G308" s="71" t="n">
        <x:v>0</x:v>
      </x:c>
      <x:c r="H308" s="71" t="n">
        <x:v>0</x:v>
      </x:c>
      <x:c r="I308" s="71" t="n">
        <x:v>0</x:v>
      </x:c>
      <x:c r="J308" s="71" t="n">
        <x:v>0</x:v>
      </x:c>
      <x:c r="K308" s="71" t="n">
        <x:v>0</x:v>
      </x:c>
      <x:c r="L308" s="71" t="n">
        <x:v>0</x:v>
      </x:c>
      <x:c r="M308" s="71" t="n">
        <x:v>0</x:v>
      </x:c>
      <x:c r="N308" s="71" t="n">
        <x:v>0</x:v>
      </x:c>
      <x:c r="O308" s="71" t="n">
        <x:v>0</x:v>
      </x:c>
      <x:c r="P308" s="71" t="n">
        <x:v>0</x:v>
      </x:c>
      <x:c r="Q308" s="71" t="n">
        <x:v>0</x:v>
      </x:c>
      <x:c r="R308" s="71" t="n">
        <x:v>0</x:v>
      </x:c>
      <x:c r="S308" s="71" t="n">
        <x:v>0</x:v>
      </x:c>
      <x:c r="T308" s="71" t="n">
        <x:v>0</x:v>
      </x:c>
      <x:c r="U308" s="71" t="n">
        <x:v>0</x:v>
      </x:c>
      <x:c r="V308" s="71" t="n">
        <x:v>10.002905714284765</x:v>
      </x:c>
      <x:c r="W308" s="71" t="n">
        <x:v>97.9350333333332</x:v>
      </x:c>
      <x:c r="X308" s="71" t="n">
        <x:v>80.66809999999998</x:v>
      </x:c>
      <x:c r="Y308" s="71" t="n">
        <x:v>57.03333333333342</x:v>
      </x:c>
      <x:c r="Z308" s="71" t="n">
        <x:v>81.39356666666663</x:v>
      </x:c>
      <x:c r="AA308" s="71" t="n">
        <x:v>92.5245761904763</x:v>
      </x:c>
      <x:c r="AB308" s="71" t="n">
        <x:v>82.85500000000002</x:v>
      </x:c>
      <x:c r="AC308" s="71" t="n">
        <x:v>89.54213571428568</x:v>
      </x:c>
      <x:c r="AD308" s="71" t="n">
        <x:v>62.14285238095215</x:v>
      </x:c>
      <x:c r="AE308" s="71" t="n">
        <x:v>8.72833333333324</x:v>
      </x:c>
      <x:c r="AF308" s="71" t="n">
        <x:v>50.57754047619051</x:v>
      </x:c>
      <x:c r="AG308" s="71" t="n">
        <x:v>71.08656666666673</x:v>
      </x:c>
      <x:c r="AH308" s="71" t="n">
        <x:v>45.123333333333335</x:v>
      </x:c>
      <x:c r="AI308" s="71" t="n">
        <x:v>0</x:v>
      </x:c>
      <x:c r="AJ308" s="71" t="n">
        <x:v>65.27409047619051</x:v>
      </x:c>
      <x:c r="AK308" s="71" t="n">
        <x:v>65.6350000000001</x:v>
      </x:c>
      <x:c r="AL308" s="71" t="n">
        <x:v>104.18055254761884</x:v>
      </x:c>
      <x:c r="AM308" s="71" t="n">
        <x:v>49.39886904761886</x:v>
      </x:c>
      <x:c r="AN308" s="71" t="n">
        <x:v>67.11999999999978</x:v>
      </x:c>
      <x:c r="AO308" s="71" t="n">
        <x:v>118.52277142857122</x:v>
      </x:c>
      <x:c r="AP308" s="71" t="n">
        <x:v>107.86508095238104</x:v>
      </x:c>
      <x:c r="AQ308" s="71" t="n">
        <x:v>59.86785714285713</x:v>
      </x:c>
      <x:c r="AR308" s="71" t="n">
        <x:v>110.44420238095243</x:v>
      </x:c>
      <x:c r="AS308" s="71" t="n">
        <x:v>110.04923333333352</x:v>
      </x:c>
      <x:c r="AT308" s="71" t="n">
        <x:v>40.651250000000005</x:v>
      </x:c>
      <x:c r="AU308" s="71" t="n">
        <x:v>0</x:v>
      </x:c>
      <x:c r="AV308" s="71" t="n">
        <x:v>0</x:v>
      </x:c>
      <x:c r="AW308" s="71" t="n">
        <x:v>18.2405357142851</x:v>
      </x:c>
      <x:c r="AX308" s="71" t="n">
        <x:v>76.27152142857142</x:v>
      </x:c>
      <x:c r="AY308" s="71" t="n">
        <x:v>52.80283333333341</x:v>
      </x:c>
      <x:c r="AZ308" s="71" t="n">
        <x:v>0</x:v>
      </x:c>
      <x:c r="BA308" s="71" t="n">
        <x:v>0</x:v>
      </x:c>
      <x:c r="BB308" s="71" t="n">
        <x:v>0</x:v>
      </x:c>
      <x:c r="BC308" s="71" t="n">
        <x:v>0</x:v>
      </x:c>
      <x:c r="BD308" s="71" t="n">
        <x:v>0</x:v>
      </x:c>
      <x:c r="BE308" s="71" t="n">
        <x:v>0</x:v>
      </x:c>
      <x:c r="BF308" s="71" t="n">
        <x:v>0</x:v>
      </x:c>
      <x:c r="BG308" s="71" t="n">
        <x:v>37.96813809523815</x:v>
      </x:c>
      <x:c r="BH308" s="71" t="n">
        <x:v>390.2664803571452</x:v>
      </x:c>
      <x:c r="BI308" s="71" t="n">
        <x:v>0</x:v>
      </x:c>
      <x:c r="BJ308" s="71" t="n">
        <x:v>0</x:v>
      </x:c>
      <x:c r="BK308" s="71" t="n">
        <x:v>309.61980000000017</x:v>
      </x:c>
      <x:c r="BL308" s="71" t="n">
        <x:v>0</x:v>
      </x:c>
      <x:c r="BM308" s="71" t="n">
        <x:v>101.64719673809311</x:v>
      </x:c>
      <x:c r="BN308" s="71" t="n">
        <x:v>7.158014285714444</x:v>
      </x:c>
      <x:c r="BO308" s="71" t="n">
        <x:v>0</x:v>
      </x:c>
      <x:c r="BP308" s="71" t="n">
        <x:v>0</x:v>
      </x:c>
      <x:c r="BQ308" s="71" t="n">
        <x:v>0</x:v>
      </x:c>
      <x:c r="BR308" s="71" t="n">
        <x:v>0</x:v>
      </x:c>
      <x:c r="BS308" s="71" t="n">
        <x:v>0</x:v>
      </x:c>
      <x:c r="BT308" s="71" t="n">
        <x:v>0</x:v>
      </x:c>
      <x:c r="BU308" s="71" t="n">
        <x:v>0</x:v>
      </x:c>
      <x:c r="BV308" s="71" t="n">
        <x:v>0</x:v>
      </x:c>
      <x:c r="BW308" s="71" t="n">
        <x:v>0</x:v>
      </x:c>
      <x:c r="BX308" s="71" t="n">
        <x:v>0</x:v>
      </x:c>
      <x:c r="BY308" s="71" t="n">
        <x:v>0</x:v>
      </x:c>
      <x:c r="BZ308" s="71" t="n">
        <x:v>0</x:v>
      </x:c>
      <x:c r="CA308" s="71" t="n">
        <x:v>0</x:v>
      </x:c>
      <x:c r="CB308" s="71" t="n">
        <x:v>0</x:v>
      </x:c>
      <x:c r="CC308" s="71" t="n">
        <x:v>0</x:v>
      </x:c>
      <x:c r="CD308" s="71" t="n">
        <x:v>0</x:v>
      </x:c>
      <x:c r="CE308" s="71" t="n">
        <x:v>0</x:v>
      </x:c>
      <x:c r="CF308" s="71" t="n">
        <x:v>153.8701154999947</x:v>
      </x:c>
      <x:c r="CG308" s="71" t="n">
        <x:v>0</x:v>
      </x:c>
      <x:c r="CH308" s="71" t="n">
        <x:v>0</x:v>
      </x:c>
      <x:c r="CI308" s="71" t="n">
        <x:v>0</x:v>
      </x:c>
      <x:c r="CJ308" s="71" t="n">
        <x:v>0</x:v>
      </x:c>
      <x:c r="CK308" s="71" t="n">
        <x:v>0</x:v>
      </x:c>
      <x:c r="CL308" s="71" t="n">
        <x:v>0</x:v>
      </x:c>
      <x:c r="CM308" s="71" t="n">
        <x:v>0</x:v>
      </x:c>
      <x:c r="CN308" s="71" t="n">
        <x:v>0</x:v>
      </x:c>
      <x:c r="CO308" s="71" t="n">
        <x:v>0</x:v>
      </x:c>
      <x:c r="CP308" s="71" t="n">
        <x:v>0</x:v>
      </x:c>
      <x:c r="CQ308" s="71" t="n">
        <x:v>0</x:v>
      </x:c>
      <x:c r="CR308" s="71" t="n">
        <x:v>0</x:v>
      </x:c>
      <x:c r="CS308" s="71" t="n">
        <x:v>0</x:v>
      </x:c>
      <x:c r="CT308" s="71" t="n">
        <x:v>10.00109166666366</x:v>
      </x:c>
      <x:c r="CU308" s="71" t="n">
        <x:v>0</x:v>
      </x:c>
      <x:c r="CV308" s="71" t="n">
        <x:v>0</x:v>
      </x:c>
      <x:c r="CW308" s="71" t="n">
        <x:v>0</x:v>
      </x:c>
      <x:c r="CX308" s="71" t="n">
        <x:v>0</x:v>
      </x:c>
      <x:c r="CY308" s="71" t="n">
        <x:v>0</x:v>
      </x:c>
      <x:c r="CZ308" s="71" t="n">
        <x:v>0</x:v>
      </x:c>
      <x:c r="DA308" s="71" t="n">
        <x:v>33.12575833333062</x:v>
      </x:c>
      <x:c r="DB308" s="71" t="n">
        <x:v>0</x:v>
      </x:c>
      <x:c r="DC308" s="71" t="n">
        <x:v>0</x:v>
      </x:c>
      <x:c r="DD308" s="71" t="n">
        <x:v>0</x:v>
      </x:c>
      <x:c r="DE308" s="71" t="n">
        <x:v>0</x:v>
      </x:c>
      <x:c r="DF308" s="71" t="n">
        <x:v>0</x:v>
      </x:c>
      <x:c r="DG308" s="71" t="n">
        <x:v>0</x:v>
      </x:c>
      <x:c r="DH308" s="71" t="n">
        <x:v>0</x:v>
      </x:c>
      <x:c r="DI308" s="71" t="n">
        <x:v>0</x:v>
      </x:c>
      <x:c r="DJ308" s="71" t="n">
        <x:v>0</x:v>
      </x:c>
      <x:c r="DK308" s="71" t="n">
        <x:v>0</x:v>
      </x:c>
      <x:c r="DL308" s="71" t="n">
        <x:v>0</x:v>
      </x:c>
      <x:c r="DM308" s="71" t="n">
        <x:v>0</x:v>
      </x:c>
      <x:c r="DN308" s="71" t="n">
        <x:v>0</x:v>
      </x:c>
      <x:c r="DO308" s="71" t="n">
        <x:v>0</x:v>
      </x:c>
      <x:c r="DP308" s="71" t="n">
        <x:v>0</x:v>
      </x:c>
      <x:c r="DQ308" s="71" t="n">
        <x:v>0</x:v>
      </x:c>
      <x:c r="DR308" s="71" t="n">
        <x:v>0</x:v>
      </x:c>
      <x:c r="DS308" s="71" t="n">
        <x:v>0</x:v>
      </x:c>
      <x:c r="DT308" s="71" t="n">
        <x:v>0</x:v>
      </x:c>
      <x:c r="DU308" s="71" t="n">
        <x:v>0</x:v>
      </x:c>
      <x:c r="DV308" s="71" t="n">
        <x:v>0</x:v>
      </x:c>
      <x:c r="DW308" s="71" t="n">
        <x:v>0</x:v>
      </x:c>
      <x:c r="DX308" s="71" t="n">
        <x:v>0</x:v>
      </x:c>
      <x:c r="DY308" s="71" t="n">
        <x:v>0</x:v>
      </x:c>
      <x:c r="DZ308" s="71" t="n">
        <x:v>0</x:v>
      </x:c>
      <x:c r="EA308" s="71" t="n">
        <x:v>0</x:v>
      </x:c>
      <x:c r="EB308" s="71" t="n">
        <x:v>0</x:v>
      </x:c>
      <x:c r="EC308" s="71" t="n">
        <x:v>0</x:v>
      </x:c>
      <x:c r="ED308" s="71" t="n">
        <x:v>0</x:v>
      </x:c>
      <x:c r="EE308" s="71" t="n">
        <x:v>0</x:v>
      </x:c>
      <x:c r="EF308" s="71" t="n">
        <x:v>0</x:v>
      </x:c>
      <x:c r="EG308" s="71" t="n">
        <x:v>0</x:v>
      </x:c>
      <x:c r="EH308" s="71" t="n">
        <x:v>0</x:v>
      </x:c>
      <x:c r="EI308" s="71" t="n">
        <x:v>0</x:v>
      </x:c>
      <x:c r="EJ308" s="71" t="n">
        <x:v>0</x:v>
      </x:c>
      <x:c r="EK308" s="71" t="n">
        <x:v>0</x:v>
      </x:c>
      <x:c r="EL308" s="71" t="n">
        <x:v>0</x:v>
      </x:c>
      <x:c r="EM308" s="71" t="n">
        <x:v>0</x:v>
      </x:c>
      <x:c r="EN308" s="71" t="n">
        <x:v>0</x:v>
      </x:c>
      <x:c r="EO308" s="71" t="n">
        <x:v>0</x:v>
      </x:c>
    </x:row>
    <x:row r="309" ht="22" customHeight="1">
      <x:c r="A309" s="67" t="n">
        <x:v>45996</x:v>
      </x:c>
      <x:c r="B309" s="71" t="n">
        <x:v>0</x:v>
      </x:c>
      <x:c r="C309" s="71" t="n">
        <x:v>0</x:v>
      </x:c>
      <x:c r="D309" s="71" t="n">
        <x:v>0</x:v>
      </x:c>
      <x:c r="E309" s="71" t="n">
        <x:v>0</x:v>
      </x:c>
      <x:c r="F309" s="71" t="n">
        <x:v>0</x:v>
      </x:c>
      <x:c r="G309" s="71" t="n">
        <x:v>0</x:v>
      </x:c>
      <x:c r="H309" s="71" t="n">
        <x:v>0</x:v>
      </x:c>
      <x:c r="I309" s="71" t="n">
        <x:v>0</x:v>
      </x:c>
      <x:c r="J309" s="71" t="n">
        <x:v>0</x:v>
      </x:c>
      <x:c r="K309" s="71" t="n">
        <x:v>0</x:v>
      </x:c>
      <x:c r="L309" s="71" t="n">
        <x:v>0</x:v>
      </x:c>
      <x:c r="M309" s="71" t="n">
        <x:v>0</x:v>
      </x:c>
      <x:c r="N309" s="71" t="n">
        <x:v>0</x:v>
      </x:c>
      <x:c r="O309" s="71" t="n">
        <x:v>0</x:v>
      </x:c>
      <x:c r="P309" s="71" t="n">
        <x:v>0</x:v>
      </x:c>
      <x:c r="Q309" s="71" t="n">
        <x:v>0</x:v>
      </x:c>
      <x:c r="R309" s="71" t="n">
        <x:v>0</x:v>
      </x:c>
      <x:c r="S309" s="71" t="n">
        <x:v>0</x:v>
      </x:c>
      <x:c r="T309" s="71" t="n">
        <x:v>0</x:v>
      </x:c>
      <x:c r="U309" s="71" t="n">
        <x:v>0</x:v>
      </x:c>
      <x:c r="V309" s="71" t="n">
        <x:v>0</x:v>
      </x:c>
      <x:c r="W309" s="71" t="n">
        <x:v>0</x:v>
      </x:c>
      <x:c r="X309" s="71" t="n">
        <x:v>0</x:v>
      </x:c>
      <x:c r="Y309" s="71" t="n">
        <x:v>0</x:v>
      </x:c>
      <x:c r="Z309" s="71" t="n">
        <x:v>0</x:v>
      </x:c>
      <x:c r="AA309" s="71" t="n">
        <x:v>0</x:v>
      </x:c>
      <x:c r="AB309" s="71" t="n">
        <x:v>0</x:v>
      </x:c>
      <x:c r="AC309" s="71" t="n">
        <x:v>0</x:v>
      </x:c>
      <x:c r="AD309" s="71" t="n">
        <x:v>0</x:v>
      </x:c>
      <x:c r="AE309" s="71" t="n">
        <x:v>0</x:v>
      </x:c>
      <x:c r="AF309" s="71" t="n">
        <x:v>0</x:v>
      </x:c>
      <x:c r="AG309" s="71" t="n">
        <x:v>0</x:v>
      </x:c>
      <x:c r="AH309" s="71" t="n">
        <x:v>0</x:v>
      </x:c>
      <x:c r="AI309" s="71" t="n">
        <x:v>0</x:v>
      </x:c>
      <x:c r="AJ309" s="71" t="n">
        <x:v>0</x:v>
      </x:c>
      <x:c r="AK309" s="71" t="n">
        <x:v>0</x:v>
      </x:c>
      <x:c r="AL309" s="71" t="n">
        <x:v>0</x:v>
      </x:c>
      <x:c r="AM309" s="71" t="n">
        <x:v>0</x:v>
      </x:c>
      <x:c r="AN309" s="71" t="n">
        <x:v>0</x:v>
      </x:c>
      <x:c r="AO309" s="71" t="n">
        <x:v>0</x:v>
      </x:c>
      <x:c r="AP309" s="71" t="n">
        <x:v>0</x:v>
      </x:c>
      <x:c r="AQ309" s="71" t="n">
        <x:v>0</x:v>
      </x:c>
      <x:c r="AR309" s="71" t="n">
        <x:v>0</x:v>
      </x:c>
      <x:c r="AS309" s="71" t="n">
        <x:v>0</x:v>
      </x:c>
      <x:c r="AT309" s="71" t="n">
        <x:v>34.18504002380962</x:v>
      </x:c>
      <x:c r="AU309" s="71" t="n">
        <x:v>484.2122166666667</x:v>
      </x:c>
      <x:c r="AV309" s="71" t="n">
        <x:v>63.46866666666671</x:v>
      </x:c>
      <x:c r="AW309" s="71" t="n">
        <x:v>0</x:v>
      </x:c>
      <x:c r="AX309" s="71" t="n">
        <x:v>0</x:v>
      </x:c>
      <x:c r="AY309" s="71" t="n">
        <x:v>0</x:v>
      </x:c>
      <x:c r="AZ309" s="71" t="n">
        <x:v>0</x:v>
      </x:c>
      <x:c r="BA309" s="71" t="n">
        <x:v>0</x:v>
      </x:c>
      <x:c r="BB309" s="71" t="n">
        <x:v>170.61446666666666</x:v>
      </x:c>
      <x:c r="BC309" s="71" t="n">
        <x:v>161.99</x:v>
      </x:c>
      <x:c r="BD309" s="71" t="n">
        <x:v>116.65403333333336</x:v>
      </x:c>
      <x:c r="BE309" s="71" t="n">
        <x:v>98.29953333333331</x:v>
      </x:c>
      <x:c r="BF309" s="71" t="n">
        <x:v>76.82749999999987</x:v>
      </x:c>
      <x:c r="BG309" s="71" t="n">
        <x:v>0</x:v>
      </x:c>
      <x:c r="BH309" s="71" t="n">
        <x:v>0</x:v>
      </x:c>
      <x:c r="BI309" s="71" t="n">
        <x:v>0</x:v>
      </x:c>
      <x:c r="BJ309" s="71" t="n">
        <x:v>0</x:v>
      </x:c>
      <x:c r="BK309" s="71" t="n">
        <x:v>0</x:v>
      </x:c>
      <x:c r="BL309" s="71" t="n">
        <x:v>0</x:v>
      </x:c>
      <x:c r="BM309" s="71" t="n">
        <x:v>0</x:v>
      </x:c>
      <x:c r="BN309" s="71" t="n">
        <x:v>0</x:v>
      </x:c>
      <x:c r="BO309" s="71" t="n">
        <x:v>0</x:v>
      </x:c>
      <x:c r="BP309" s="71" t="n">
        <x:v>0</x:v>
      </x:c>
      <x:c r="BQ309" s="71" t="n">
        <x:v>0</x:v>
      </x:c>
      <x:c r="BR309" s="71" t="n">
        <x:v>0</x:v>
      </x:c>
      <x:c r="BS309" s="71" t="n">
        <x:v>0</x:v>
      </x:c>
      <x:c r="BT309" s="71" t="n">
        <x:v>0</x:v>
      </x:c>
      <x:c r="BU309" s="71" t="n">
        <x:v>0</x:v>
      </x:c>
      <x:c r="BV309" s="71" t="n">
        <x:v>0</x:v>
      </x:c>
      <x:c r="BW309" s="71" t="n">
        <x:v>0</x:v>
      </x:c>
      <x:c r="BX309" s="71" t="n">
        <x:v>0</x:v>
      </x:c>
      <x:c r="BY309" s="71" t="n">
        <x:v>0</x:v>
      </x:c>
      <x:c r="BZ309" s="71" t="n">
        <x:v>0</x:v>
      </x:c>
      <x:c r="CA309" s="71" t="n">
        <x:v>0</x:v>
      </x:c>
      <x:c r="CB309" s="71" t="n">
        <x:v>0</x:v>
      </x:c>
      <x:c r="CC309" s="71" t="n">
        <x:v>0</x:v>
      </x:c>
      <x:c r="CD309" s="71" t="n">
        <x:v>0</x:v>
      </x:c>
      <x:c r="CE309" s="71" t="n">
        <x:v>0</x:v>
      </x:c>
      <x:c r="CF309" s="71" t="n">
        <x:v>0</x:v>
      </x:c>
      <x:c r="CG309" s="71" t="n">
        <x:v>0</x:v>
      </x:c>
      <x:c r="CH309" s="71" t="n">
        <x:v>0</x:v>
      </x:c>
      <x:c r="CI309" s="71" t="n">
        <x:v>0</x:v>
      </x:c>
      <x:c r="CJ309" s="71" t="n">
        <x:v>0</x:v>
      </x:c>
      <x:c r="CK309" s="71" t="n">
        <x:v>32.24944999999991</x:v>
      </x:c>
      <x:c r="CL309" s="71" t="n">
        <x:v>40.58333333333337</x:v>
      </x:c>
      <x:c r="CM309" s="71" t="n">
        <x:v>0</x:v>
      </x:c>
      <x:c r="CN309" s="71" t="n">
        <x:v>0</x:v>
      </x:c>
      <x:c r="CO309" s="71" t="n">
        <x:v>0</x:v>
      </x:c>
      <x:c r="CP309" s="71" t="n">
        <x:v>0</x:v>
      </x:c>
      <x:c r="CQ309" s="71" t="n">
        <x:v>0</x:v>
      </x:c>
      <x:c r="CR309" s="71" t="n">
        <x:v>15.722180952380995</x:v>
      </x:c>
      <x:c r="CS309" s="71" t="n">
        <x:v>0</x:v>
      </x:c>
      <x:c r="CT309" s="71" t="n">
        <x:v>0</x:v>
      </x:c>
      <x:c r="CU309" s="71" t="n">
        <x:v>0</x:v>
      </x:c>
      <x:c r="CV309" s="71" t="n">
        <x:v>0</x:v>
      </x:c>
      <x:c r="CW309" s="71" t="n">
        <x:v>0</x:v>
      </x:c>
      <x:c r="CX309" s="71" t="n">
        <x:v>0</x:v>
      </x:c>
      <x:c r="CY309" s="71" t="n">
        <x:v>0</x:v>
      </x:c>
      <x:c r="CZ309" s="71" t="n">
        <x:v>7.839409523809309</x:v>
      </x:c>
      <x:c r="DA309" s="71" t="n">
        <x:v>15.00328809523836</x:v>
      </x:c>
      <x:c r="DB309" s="71" t="n">
        <x:v>1.889523809523837</x:v>
      </x:c>
      <x:c r="DC309" s="71" t="n">
        <x:v>1.609197619047677</x:v>
      </x:c>
      <x:c r="DD309" s="71" t="n">
        <x:v>0</x:v>
      </x:c>
      <x:c r="DE309" s="71" t="n">
        <x:v>0</x:v>
      </x:c>
      <x:c r="DF309" s="71" t="n">
        <x:v>0</x:v>
      </x:c>
      <x:c r="DG309" s="71" t="n">
        <x:v>0</x:v>
      </x:c>
      <x:c r="DH309" s="71" t="n">
        <x:v>0</x:v>
      </x:c>
      <x:c r="DI309" s="71" t="n">
        <x:v>0</x:v>
      </x:c>
      <x:c r="DJ309" s="71" t="n">
        <x:v>0</x:v>
      </x:c>
      <x:c r="DK309" s="71" t="n">
        <x:v>0</x:v>
      </x:c>
      <x:c r="DL309" s="71" t="n">
        <x:v>0</x:v>
      </x:c>
      <x:c r="DM309" s="71" t="n">
        <x:v>0</x:v>
      </x:c>
      <x:c r="DN309" s="71" t="n">
        <x:v>0</x:v>
      </x:c>
      <x:c r="DO309" s="71" t="n">
        <x:v>0</x:v>
      </x:c>
      <x:c r="DP309" s="71" t="n">
        <x:v>0</x:v>
      </x:c>
      <x:c r="DQ309" s="71" t="n">
        <x:v>0</x:v>
      </x:c>
      <x:c r="DR309" s="71" t="n">
        <x:v>0</x:v>
      </x:c>
      <x:c r="DS309" s="71" t="n">
        <x:v>0</x:v>
      </x:c>
      <x:c r="DT309" s="71" t="n">
        <x:v>0</x:v>
      </x:c>
      <x:c r="DU309" s="71" t="n">
        <x:v>0</x:v>
      </x:c>
      <x:c r="DV309" s="71" t="n">
        <x:v>0</x:v>
      </x:c>
      <x:c r="DW309" s="71" t="n">
        <x:v>0</x:v>
      </x:c>
      <x:c r="DX309" s="71" t="n">
        <x:v>0</x:v>
      </x:c>
      <x:c r="DY309" s="71" t="n">
        <x:v>0</x:v>
      </x:c>
      <x:c r="DZ309" s="71" t="n">
        <x:v>0</x:v>
      </x:c>
      <x:c r="EA309" s="71" t="n">
        <x:v>0</x:v>
      </x:c>
      <x:c r="EB309" s="71" t="n">
        <x:v>0</x:v>
      </x:c>
      <x:c r="EC309" s="71" t="n">
        <x:v>0</x:v>
      </x:c>
      <x:c r="ED309" s="71" t="n">
        <x:v>0</x:v>
      </x:c>
      <x:c r="EE309" s="71" t="n">
        <x:v>0</x:v>
      </x:c>
      <x:c r="EF309" s="71" t="n">
        <x:v>0</x:v>
      </x:c>
      <x:c r="EG309" s="71" t="n">
        <x:v>0</x:v>
      </x:c>
      <x:c r="EH309" s="71" t="n">
        <x:v>0</x:v>
      </x:c>
      <x:c r="EI309" s="71" t="n">
        <x:v>0</x:v>
      </x:c>
      <x:c r="EJ309" s="71" t="n">
        <x:v>0</x:v>
      </x:c>
      <x:c r="EK309" s="71" t="n">
        <x:v>0</x:v>
      </x:c>
      <x:c r="EL309" s="71" t="n">
        <x:v>0</x:v>
      </x:c>
      <x:c r="EM309" s="71" t="n">
        <x:v>0</x:v>
      </x:c>
      <x:c r="EN309" s="71" t="n">
        <x:v>0</x:v>
      </x:c>
      <x:c r="EO309" s="71" t="n">
        <x:v>0</x:v>
      </x:c>
    </x:row>
    <x:row r="310" ht="22" customHeight="1">
      <x:c r="A310" s="67" t="n">
        <x:v>45997</x:v>
      </x:c>
      <x:c r="B310" s="71" t="n">
        <x:v>0</x:v>
      </x:c>
      <x:c r="C310" s="71" t="n">
        <x:v>0</x:v>
      </x:c>
      <x:c r="D310" s="71" t="n">
        <x:v>0</x:v>
      </x:c>
      <x:c r="E310" s="71" t="n">
        <x:v>0</x:v>
      </x:c>
      <x:c r="F310" s="71" t="n">
        <x:v>0</x:v>
      </x:c>
      <x:c r="G310" s="71" t="n">
        <x:v>0</x:v>
      </x:c>
      <x:c r="H310" s="71" t="n">
        <x:v>0</x:v>
      </x:c>
      <x:c r="I310" s="71" t="n">
        <x:v>0</x:v>
      </x:c>
      <x:c r="J310" s="71" t="n">
        <x:v>0</x:v>
      </x:c>
      <x:c r="K310" s="71" t="n">
        <x:v>0</x:v>
      </x:c>
      <x:c r="L310" s="71" t="n">
        <x:v>0</x:v>
      </x:c>
      <x:c r="M310" s="71" t="n">
        <x:v>0</x:v>
      </x:c>
      <x:c r="N310" s="71" t="n">
        <x:v>0</x:v>
      </x:c>
      <x:c r="O310" s="71" t="n">
        <x:v>0</x:v>
      </x:c>
      <x:c r="P310" s="71" t="n">
        <x:v>0</x:v>
      </x:c>
      <x:c r="Q310" s="71" t="n">
        <x:v>0</x:v>
      </x:c>
      <x:c r="R310" s="71" t="n">
        <x:v>0</x:v>
      </x:c>
      <x:c r="S310" s="71" t="n">
        <x:v>0</x:v>
      </x:c>
      <x:c r="T310" s="71" t="n">
        <x:v>0</x:v>
      </x:c>
      <x:c r="U310" s="71" t="n">
        <x:v>0</x:v>
      </x:c>
      <x:c r="V310" s="71" t="n">
        <x:v>0</x:v>
      </x:c>
      <x:c r="W310" s="71" t="n">
        <x:v>0</x:v>
      </x:c>
      <x:c r="X310" s="71" t="n">
        <x:v>0</x:v>
      </x:c>
      <x:c r="Y310" s="71" t="n">
        <x:v>0</x:v>
      </x:c>
      <x:c r="Z310" s="71" t="n">
        <x:v>0</x:v>
      </x:c>
      <x:c r="AA310" s="71" t="n">
        <x:v>0</x:v>
      </x:c>
      <x:c r="AB310" s="71" t="n">
        <x:v>0</x:v>
      </x:c>
      <x:c r="AC310" s="71" t="n">
        <x:v>0</x:v>
      </x:c>
      <x:c r="AD310" s="71" t="n">
        <x:v>0</x:v>
      </x:c>
      <x:c r="AE310" s="71" t="n">
        <x:v>32.29892728571151</x:v>
      </x:c>
      <x:c r="AF310" s="71" t="n">
        <x:v>47.77471428571344</x:v>
      </x:c>
      <x:c r="AG310" s="71" t="n">
        <x:v>30.51716190476092</x:v>
      </x:c>
      <x:c r="AH310" s="71" t="n">
        <x:v>41.08499999999922</x:v>
      </x:c>
      <x:c r="AI310" s="71" t="n">
        <x:v>0</x:v>
      </x:c>
      <x:c r="AJ310" s="71" t="n">
        <x:v>64.46156666666661</x:v>
      </x:c>
      <x:c r="AK310" s="71" t="n">
        <x:v>0</x:v>
      </x:c>
      <x:c r="AL310" s="71" t="n">
        <x:v>0</x:v>
      </x:c>
      <x:c r="AM310" s="71" t="n">
        <x:v>0</x:v>
      </x:c>
      <x:c r="AN310" s="71" t="n">
        <x:v>0</x:v>
      </x:c>
      <x:c r="AO310" s="71" t="n">
        <x:v>0</x:v>
      </x:c>
      <x:c r="AP310" s="71" t="n">
        <x:v>0</x:v>
      </x:c>
      <x:c r="AQ310" s="71" t="n">
        <x:v>0</x:v>
      </x:c>
      <x:c r="AR310" s="71" t="n">
        <x:v>0</x:v>
      </x:c>
      <x:c r="AS310" s="71" t="n">
        <x:v>0</x:v>
      </x:c>
      <x:c r="AT310" s="71" t="n">
        <x:v>71.60242216666637</x:v>
      </x:c>
      <x:c r="AU310" s="71" t="n">
        <x:v>468.49285</x:v>
      </x:c>
      <x:c r="AV310" s="71" t="n">
        <x:v>46.632678571428585</x:v>
      </x:c>
      <x:c r="AW310" s="71" t="n">
        <x:v>0</x:v>
      </x:c>
      <x:c r="AX310" s="71" t="n">
        <x:v>0</x:v>
      </x:c>
      <x:c r="AY310" s="71" t="n">
        <x:v>0</x:v>
      </x:c>
      <x:c r="AZ310" s="71" t="n">
        <x:v>0</x:v>
      </x:c>
      <x:c r="BA310" s="71" t="n">
        <x:v>0</x:v>
      </x:c>
      <x:c r="BB310" s="71" t="n">
        <x:v>126.2320166666666</x:v>
      </x:c>
      <x:c r="BC310" s="71" t="n">
        <x:v>201.3420833333332</x:v>
      </x:c>
      <x:c r="BD310" s="71" t="n">
        <x:v>163.3866833333334</x:v>
      </x:c>
      <x:c r="BE310" s="71" t="n">
        <x:v>111.7609</x:v>
      </x:c>
      <x:c r="BF310" s="71" t="n">
        <x:v>97.69208333333324</x:v>
      </x:c>
      <x:c r="BG310" s="71" t="n">
        <x:v>66.6318</x:v>
      </x:c>
      <x:c r="BH310" s="71" t="n">
        <x:v>27.575900000000047</x:v>
      </x:c>
      <x:c r="BI310" s="71" t="n">
        <x:v>0</x:v>
      </x:c>
      <x:c r="BJ310" s="71" t="n">
        <x:v>0</x:v>
      </x:c>
      <x:c r="BK310" s="71" t="n">
        <x:v>0</x:v>
      </x:c>
      <x:c r="BL310" s="71" t="n">
        <x:v>0</x:v>
      </x:c>
      <x:c r="BM310" s="71" t="n">
        <x:v>0</x:v>
      </x:c>
      <x:c r="BN310" s="71" t="n">
        <x:v>0</x:v>
      </x:c>
      <x:c r="BO310" s="71" t="n">
        <x:v>0</x:v>
      </x:c>
      <x:c r="BP310" s="71" t="n">
        <x:v>0</x:v>
      </x:c>
      <x:c r="BQ310" s="71" t="n">
        <x:v>0</x:v>
      </x:c>
      <x:c r="BR310" s="71" t="n">
        <x:v>0</x:v>
      </x:c>
      <x:c r="BS310" s="71" t="n">
        <x:v>0</x:v>
      </x:c>
      <x:c r="BT310" s="71" t="n">
        <x:v>0</x:v>
      </x:c>
      <x:c r="BU310" s="71" t="n">
        <x:v>0</x:v>
      </x:c>
      <x:c r="BV310" s="71" t="n">
        <x:v>0</x:v>
      </x:c>
      <x:c r="BW310" s="71" t="n">
        <x:v>0</x:v>
      </x:c>
      <x:c r="BX310" s="71" t="n">
        <x:v>0</x:v>
      </x:c>
      <x:c r="BY310" s="71" t="n">
        <x:v>0</x:v>
      </x:c>
      <x:c r="BZ310" s="71" t="n">
        <x:v>0</x:v>
      </x:c>
      <x:c r="CA310" s="71" t="n">
        <x:v>0</x:v>
      </x:c>
      <x:c r="CB310" s="71" t="n">
        <x:v>0</x:v>
      </x:c>
      <x:c r="CC310" s="71" t="n">
        <x:v>0</x:v>
      </x:c>
      <x:c r="CD310" s="71" t="n">
        <x:v>0</x:v>
      </x:c>
      <x:c r="CE310" s="71" t="n">
        <x:v>0</x:v>
      </x:c>
      <x:c r="CF310" s="71" t="n">
        <x:v>0</x:v>
      </x:c>
      <x:c r="CG310" s="71" t="n">
        <x:v>0</x:v>
      </x:c>
      <x:c r="CH310" s="71" t="n">
        <x:v>0</x:v>
      </x:c>
      <x:c r="CI310" s="71" t="n">
        <x:v>0</x:v>
      </x:c>
      <x:c r="CJ310" s="71" t="n">
        <x:v>0</x:v>
      </x:c>
      <x:c r="CK310" s="71" t="n">
        <x:v>0</x:v>
      </x:c>
      <x:c r="CL310" s="71" t="n">
        <x:v>0</x:v>
      </x:c>
      <x:c r="CM310" s="71" t="n">
        <x:v>0</x:v>
      </x:c>
      <x:c r="CN310" s="71" t="n">
        <x:v>0</x:v>
      </x:c>
      <x:c r="CO310" s="71" t="n">
        <x:v>18.19991190476196</x:v>
      </x:c>
      <x:c r="CP310" s="71" t="n">
        <x:v>0</x:v>
      </x:c>
      <x:c r="CQ310" s="71" t="n">
        <x:v>0</x:v>
      </x:c>
      <x:c r="CR310" s="71" t="n">
        <x:v>0</x:v>
      </x:c>
      <x:c r="CS310" s="71" t="n">
        <x:v>0</x:v>
      </x:c>
      <x:c r="CT310" s="71" t="n">
        <x:v>58.176940476190566</x:v>
      </x:c>
      <x:c r="CU310" s="71" t="n">
        <x:v>49.071490476190434</x:v>
      </x:c>
      <x:c r="CV310" s="71" t="n">
        <x:v>0</x:v>
      </x:c>
      <x:c r="CW310" s="71" t="n">
        <x:v>44.75419999999997</x:v>
      </x:c>
      <x:c r="CX310" s="71" t="n">
        <x:v>33.012857142857115</x:v>
      </x:c>
      <x:c r="CY310" s="71" t="n">
        <x:v>0</x:v>
      </x:c>
      <x:c r="CZ310" s="71" t="n">
        <x:v>0</x:v>
      </x:c>
      <x:c r="DA310" s="71" t="n">
        <x:v>0</x:v>
      </x:c>
      <x:c r="DB310" s="71" t="n">
        <x:v>0</x:v>
      </x:c>
      <x:c r="DC310" s="71" t="n">
        <x:v>0</x:v>
      </x:c>
      <x:c r="DD310" s="71" t="n">
        <x:v>123.83780714285768</x:v>
      </x:c>
      <x:c r="DE310" s="71" t="n">
        <x:v>299.2978721666667</x:v>
      </x:c>
      <x:c r="DF310" s="71" t="n">
        <x:v>0</x:v>
      </x:c>
      <x:c r="DG310" s="71" t="n">
        <x:v>0</x:v>
      </x:c>
      <x:c r="DH310" s="71" t="n">
        <x:v>0</x:v>
      </x:c>
      <x:c r="DI310" s="71" t="n">
        <x:v>1.2515571428572798</x:v>
      </x:c>
      <x:c r="DJ310" s="71" t="n">
        <x:v>0</x:v>
      </x:c>
      <x:c r="DK310" s="71" t="n">
        <x:v>0</x:v>
      </x:c>
      <x:c r="DL310" s="71" t="n">
        <x:v>0</x:v>
      </x:c>
      <x:c r="DM310" s="71" t="n">
        <x:v>0</x:v>
      </x:c>
      <x:c r="DN310" s="71" t="n">
        <x:v>0</x:v>
      </x:c>
      <x:c r="DO310" s="71" t="n">
        <x:v>0</x:v>
      </x:c>
      <x:c r="DP310" s="71" t="n">
        <x:v>0</x:v>
      </x:c>
      <x:c r="DQ310" s="71" t="n">
        <x:v>0</x:v>
      </x:c>
      <x:c r="DR310" s="71" t="n">
        <x:v>0</x:v>
      </x:c>
      <x:c r="DS310" s="71" t="n">
        <x:v>0</x:v>
      </x:c>
      <x:c r="DT310" s="71" t="n">
        <x:v>0</x:v>
      </x:c>
      <x:c r="DU310" s="71" t="n">
        <x:v>0</x:v>
      </x:c>
      <x:c r="DV310" s="71" t="n">
        <x:v>273.324254761906</x:v>
      </x:c>
      <x:c r="DW310" s="71" t="n">
        <x:v>0</x:v>
      </x:c>
      <x:c r="DX310" s="71" t="n">
        <x:v>36.257499999999936</x:v>
      </x:c>
      <x:c r="DY310" s="71" t="n">
        <x:v>31.221399999999903</x:v>
      </x:c>
      <x:c r="DZ310" s="71" t="n">
        <x:v>0</x:v>
      </x:c>
      <x:c r="EA310" s="71" t="n">
        <x:v>0</x:v>
      </x:c>
      <x:c r="EB310" s="71" t="n">
        <x:v>0</x:v>
      </x:c>
      <x:c r="EC310" s="71" t="n">
        <x:v>0</x:v>
      </x:c>
      <x:c r="ED310" s="71" t="n">
        <x:v>0</x:v>
      </x:c>
      <x:c r="EE310" s="71" t="n">
        <x:v>0</x:v>
      </x:c>
      <x:c r="EF310" s="71" t="n">
        <x:v>0</x:v>
      </x:c>
      <x:c r="EG310" s="71" t="n">
        <x:v>0</x:v>
      </x:c>
      <x:c r="EH310" s="71" t="n">
        <x:v>0</x:v>
      </x:c>
      <x:c r="EI310" s="71" t="n">
        <x:v>0</x:v>
      </x:c>
      <x:c r="EJ310" s="71" t="n">
        <x:v>0</x:v>
      </x:c>
      <x:c r="EK310" s="71" t="n">
        <x:v>0</x:v>
      </x:c>
      <x:c r="EL310" s="71" t="n">
        <x:v>0</x:v>
      </x:c>
      <x:c r="EM310" s="71" t="n">
        <x:v>0</x:v>
      </x:c>
      <x:c r="EN310" s="71" t="n">
        <x:v>0</x:v>
      </x:c>
      <x:c r="EO310" s="71" t="n">
        <x:v>0</x:v>
      </x:c>
    </x:row>
    <x:row r="311" ht="22" customHeight="1">
      <x:c r="A311" s="67" t="n">
        <x:v>45998</x:v>
      </x:c>
      <x:c r="B311" s="71" t="n">
        <x:v>0</x:v>
      </x:c>
      <x:c r="C311" s="71" t="n">
        <x:v>0</x:v>
      </x:c>
      <x:c r="D311" s="71" t="n">
        <x:v>0</x:v>
      </x:c>
      <x:c r="E311" s="71" t="n">
        <x:v>0</x:v>
      </x:c>
      <x:c r="F311" s="71" t="n">
        <x:v>0</x:v>
      </x:c>
      <x:c r="G311" s="71" t="n">
        <x:v>0</x:v>
      </x:c>
      <x:c r="H311" s="71" t="n">
        <x:v>0</x:v>
      </x:c>
      <x:c r="I311" s="71" t="n">
        <x:v>0</x:v>
      </x:c>
      <x:c r="J311" s="71" t="n">
        <x:v>0</x:v>
      </x:c>
      <x:c r="K311" s="71" t="n">
        <x:v>0</x:v>
      </x:c>
      <x:c r="L311" s="71" t="n">
        <x:v>0</x:v>
      </x:c>
      <x:c r="M311" s="71" t="n">
        <x:v>0</x:v>
      </x:c>
      <x:c r="N311" s="71" t="n">
        <x:v>0</x:v>
      </x:c>
      <x:c r="O311" s="71" t="n">
        <x:v>0</x:v>
      </x:c>
      <x:c r="P311" s="71" t="n">
        <x:v>0</x:v>
      </x:c>
      <x:c r="Q311" s="71" t="n">
        <x:v>0</x:v>
      </x:c>
      <x:c r="R311" s="71" t="n">
        <x:v>0</x:v>
      </x:c>
      <x:c r="S311" s="71" t="n">
        <x:v>0</x:v>
      </x:c>
      <x:c r="T311" s="71" t="n">
        <x:v>0</x:v>
      </x:c>
      <x:c r="U311" s="71" t="n">
        <x:v>0</x:v>
      </x:c>
      <x:c r="V311" s="71" t="n">
        <x:v>0</x:v>
      </x:c>
      <x:c r="W311" s="71" t="n">
        <x:v>0</x:v>
      </x:c>
      <x:c r="X311" s="71" t="n">
        <x:v>0</x:v>
      </x:c>
      <x:c r="Y311" s="71" t="n">
        <x:v>0</x:v>
      </x:c>
      <x:c r="Z311" s="71" t="n">
        <x:v>0</x:v>
      </x:c>
      <x:c r="AA311" s="71" t="n">
        <x:v>0</x:v>
      </x:c>
      <x:c r="AB311" s="71" t="n">
        <x:v>3.939854714286639</x:v>
      </x:c>
      <x:c r="AC311" s="71" t="n">
        <x:v>76.39900000000011</x:v>
      </x:c>
      <x:c r="AD311" s="71" t="n">
        <x:v>77.88853333333327</x:v>
      </x:c>
      <x:c r="AE311" s="71" t="n">
        <x:v>33.49333333333334</x:v>
      </x:c>
      <x:c r="AF311" s="71" t="n">
        <x:v>57.38402857142853</x:v>
      </x:c>
      <x:c r="AG311" s="71" t="n">
        <x:v>69.12855000000002</x:v>
      </x:c>
      <x:c r="AH311" s="71" t="n">
        <x:v>23.761666666666656</x:v>
      </x:c>
      <x:c r="AI311" s="71" t="n">
        <x:v>0</x:v>
      </x:c>
      <x:c r="AJ311" s="71" t="n">
        <x:v>58.74757857142856</x:v>
      </x:c>
      <x:c r="AK311" s="71" t="n">
        <x:v>109.46724642857086</x:v>
      </x:c>
      <x:c r="AL311" s="71" t="n">
        <x:v>15.09958571428649</x:v>
      </x:c>
      <x:c r="AM311" s="71" t="n">
        <x:v>0</x:v>
      </x:c>
      <x:c r="AN311" s="71" t="n">
        <x:v>40.981216238095726</x:v>
      </x:c>
      <x:c r="AO311" s="71" t="n">
        <x:v>47.67651428571446</x:v>
      </x:c>
      <x:c r="AP311" s="71" t="n">
        <x:v>5.928347619047713</x:v>
      </x:c>
      <x:c r="AQ311" s="71" t="n">
        <x:v>14.248690476190404</x:v>
      </x:c>
      <x:c r="AR311" s="71" t="n">
        <x:v>46.64360238095253</x:v>
      </x:c>
      <x:c r="AS311" s="71" t="n">
        <x:v>76.54475952380972</x:v>
      </x:c>
      <x:c r="AT311" s="71" t="n">
        <x:v>85.25160714285698</x:v>
      </x:c>
      <x:c r="AU311" s="71" t="n">
        <x:v>0</x:v>
      </x:c>
      <x:c r="AV311" s="71" t="n">
        <x:v>52.7591666666666</x:v>
      </x:c>
      <x:c r="AW311" s="71" t="n">
        <x:v>62.19380952380959</x:v>
      </x:c>
      <x:c r="AX311" s="71" t="n">
        <x:v>5.15561428571425</x:v>
      </x:c>
      <x:c r="AY311" s="71" t="n">
        <x:v>0</x:v>
      </x:c>
      <x:c r="AZ311" s="71" t="n">
        <x:v>0</x:v>
      </x:c>
      <x:c r="BA311" s="71" t="n">
        <x:v>0</x:v>
      </x:c>
      <x:c r="BB311" s="71" t="n">
        <x:v>0</x:v>
      </x:c>
      <x:c r="BC311" s="71" t="n">
        <x:v>0</x:v>
      </x:c>
      <x:c r="BD311" s="71" t="n">
        <x:v>0</x:v>
      </x:c>
      <x:c r="BE311" s="71" t="n">
        <x:v>0</x:v>
      </x:c>
      <x:c r="BF311" s="71" t="n">
        <x:v>0</x:v>
      </x:c>
      <x:c r="BG311" s="71" t="n">
        <x:v>0</x:v>
      </x:c>
      <x:c r="BH311" s="71" t="n">
        <x:v>0</x:v>
      </x:c>
      <x:c r="BI311" s="71" t="n">
        <x:v>0</x:v>
      </x:c>
      <x:c r="BJ311" s="71" t="n">
        <x:v>0</x:v>
      </x:c>
      <x:c r="BK311" s="71" t="n">
        <x:v>0</x:v>
      </x:c>
      <x:c r="BL311" s="71" t="n">
        <x:v>0</x:v>
      </x:c>
      <x:c r="BM311" s="71" t="n">
        <x:v>0</x:v>
      </x:c>
      <x:c r="BN311" s="71" t="n">
        <x:v>65.13268690476207</x:v>
      </x:c>
      <x:c r="BO311" s="71" t="n">
        <x:v>0</x:v>
      </x:c>
      <x:c r="BP311" s="71" t="n">
        <x:v>0</x:v>
      </x:c>
      <x:c r="BQ311" s="71" t="n">
        <x:v>0</x:v>
      </x:c>
      <x:c r="BR311" s="71" t="n">
        <x:v>0</x:v>
      </x:c>
      <x:c r="BS311" s="71" t="n">
        <x:v>0</x:v>
      </x:c>
      <x:c r="BT311" s="71" t="n">
        <x:v>0</x:v>
      </x:c>
      <x:c r="BU311" s="71" t="n">
        <x:v>0</x:v>
      </x:c>
      <x:c r="BV311" s="71" t="n">
        <x:v>0</x:v>
      </x:c>
      <x:c r="BW311" s="71" t="n">
        <x:v>0</x:v>
      </x:c>
      <x:c r="BX311" s="71" t="n">
        <x:v>0</x:v>
      </x:c>
      <x:c r="BY311" s="71" t="n">
        <x:v>0</x:v>
      </x:c>
      <x:c r="BZ311" s="71" t="n">
        <x:v>0</x:v>
      </x:c>
      <x:c r="CA311" s="71" t="n">
        <x:v>42.51035714285717</x:v>
      </x:c>
      <x:c r="CB311" s="71" t="n">
        <x:v>0</x:v>
      </x:c>
      <x:c r="CC311" s="71" t="n">
        <x:v>0</x:v>
      </x:c>
      <x:c r="CD311" s="71" t="n">
        <x:v>0</x:v>
      </x:c>
      <x:c r="CE311" s="71" t="n">
        <x:v>0</x:v>
      </x:c>
      <x:c r="CF311" s="71" t="n">
        <x:v>2.0549272857150527</x:v>
      </x:c>
      <x:c r="CG311" s="71" t="n">
        <x:v>0</x:v>
      </x:c>
      <x:c r="CH311" s="71" t="n">
        <x:v>0</x:v>
      </x:c>
      <x:c r="CI311" s="71" t="n">
        <x:v>0</x:v>
      </x:c>
      <x:c r="CJ311" s="71" t="n">
        <x:v>0</x:v>
      </x:c>
      <x:c r="CK311" s="71" t="n">
        <x:v>0</x:v>
      </x:c>
      <x:c r="CL311" s="71" t="n">
        <x:v>0</x:v>
      </x:c>
      <x:c r="CM311" s="71" t="n">
        <x:v>0</x:v>
      </x:c>
      <x:c r="CN311" s="71" t="n">
        <x:v>0</x:v>
      </x:c>
      <x:c r="CO311" s="71" t="n">
        <x:v>0</x:v>
      </x:c>
      <x:c r="CP311" s="71" t="n">
        <x:v>0</x:v>
      </x:c>
      <x:c r="CQ311" s="71" t="n">
        <x:v>10.06293869047522</x:v>
      </x:c>
      <x:c r="CR311" s="71" t="n">
        <x:v>4.66602797619098</x:v>
      </x:c>
      <x:c r="CS311" s="71" t="n">
        <x:v>0</x:v>
      </x:c>
      <x:c r="CT311" s="71" t="n">
        <x:v>0</x:v>
      </x:c>
      <x:c r="CU311" s="71" t="n">
        <x:v>0</x:v>
      </x:c>
      <x:c r="CV311" s="71" t="n">
        <x:v>0</x:v>
      </x:c>
      <x:c r="CW311" s="71" t="n">
        <x:v>8.538649999999368</x:v>
      </x:c>
      <x:c r="CX311" s="71" t="n">
        <x:v>8.417783333333318</x:v>
      </x:c>
      <x:c r="CY311" s="71" t="n">
        <x:v>0</x:v>
      </x:c>
      <x:c r="CZ311" s="71" t="n">
        <x:v>0</x:v>
      </x:c>
      <x:c r="DA311" s="71" t="n">
        <x:v>0</x:v>
      </x:c>
      <x:c r="DB311" s="71" t="n">
        <x:v>0</x:v>
      </x:c>
      <x:c r="DC311" s="71" t="n">
        <x:v>3.769899999999506</x:v>
      </x:c>
      <x:c r="DD311" s="71" t="n">
        <x:v>0</x:v>
      </x:c>
      <x:c r="DE311" s="71" t="n">
        <x:v>0</x:v>
      </x:c>
      <x:c r="DF311" s="71" t="n">
        <x:v>0</x:v>
      </x:c>
      <x:c r="DG311" s="71" t="n">
        <x:v>10.196456571427737</x:v>
      </x:c>
      <x:c r="DH311" s="71" t="n">
        <x:v>6.986666666666679</x:v>
      </x:c>
      <x:c r="DI311" s="71" t="n">
        <x:v>46.77104999999983</x:v>
      </x:c>
      <x:c r="DJ311" s="71" t="n">
        <x:v>10.77663809523824</x:v>
      </x:c>
      <x:c r="DK311" s="71" t="n">
        <x:v>0</x:v>
      </x:c>
      <x:c r="DL311" s="71" t="n">
        <x:v>0</x:v>
      </x:c>
      <x:c r="DM311" s="71" t="n">
        <x:v>0</x:v>
      </x:c>
      <x:c r="DN311" s="71" t="n">
        <x:v>0</x:v>
      </x:c>
      <x:c r="DO311" s="71" t="n">
        <x:v>0</x:v>
      </x:c>
      <x:c r="DP311" s="71" t="n">
        <x:v>0</x:v>
      </x:c>
      <x:c r="DQ311" s="71" t="n">
        <x:v>0</x:v>
      </x:c>
      <x:c r="DR311" s="71" t="n">
        <x:v>0</x:v>
      </x:c>
      <x:c r="DS311" s="71" t="n">
        <x:v>0</x:v>
      </x:c>
      <x:c r="DT311" s="71" t="n">
        <x:v>0</x:v>
      </x:c>
      <x:c r="DU311" s="71" t="n">
        <x:v>0</x:v>
      </x:c>
      <x:c r="DV311" s="71" t="n">
        <x:v>0</x:v>
      </x:c>
      <x:c r="DW311" s="71" t="n">
        <x:v>0</x:v>
      </x:c>
      <x:c r="DX311" s="71" t="n">
        <x:v>0</x:v>
      </x:c>
      <x:c r="DY311" s="71" t="n">
        <x:v>0</x:v>
      </x:c>
      <x:c r="DZ311" s="71" t="n">
        <x:v>0</x:v>
      </x:c>
      <x:c r="EA311" s="71" t="n">
        <x:v>0</x:v>
      </x:c>
      <x:c r="EB311" s="71" t="n">
        <x:v>0</x:v>
      </x:c>
      <x:c r="EC311" s="71" t="n">
        <x:v>0</x:v>
      </x:c>
      <x:c r="ED311" s="71" t="n">
        <x:v>0</x:v>
      </x:c>
      <x:c r="EE311" s="71" t="n">
        <x:v>0</x:v>
      </x:c>
      <x:c r="EF311" s="71" t="n">
        <x:v>0</x:v>
      </x:c>
      <x:c r="EG311" s="71" t="n">
        <x:v>0</x:v>
      </x:c>
      <x:c r="EH311" s="71" t="n">
        <x:v>0</x:v>
      </x:c>
      <x:c r="EI311" s="71" t="n">
        <x:v>0</x:v>
      </x:c>
      <x:c r="EJ311" s="71" t="n">
        <x:v>0</x:v>
      </x:c>
      <x:c r="EK311" s="71" t="n">
        <x:v>0</x:v>
      </x:c>
      <x:c r="EL311" s="71" t="n">
        <x:v>0</x:v>
      </x:c>
      <x:c r="EM311" s="71" t="n">
        <x:v>0</x:v>
      </x:c>
      <x:c r="EN311" s="71" t="n">
        <x:v>0</x:v>
      </x:c>
      <x:c r="EO311" s="71" t="n">
        <x:v>0</x:v>
      </x:c>
    </x:row>
    <x:row r="312" ht="22" customHeight="1">
      <x:c r="A312" s="67" t="n">
        <x:v>45999</x:v>
      </x:c>
      <x:c r="B312" s="71" t="n">
        <x:v>0</x:v>
      </x:c>
      <x:c r="C312" s="71" t="n">
        <x:v>0</x:v>
      </x:c>
      <x:c r="D312" s="71" t="n">
        <x:v>0</x:v>
      </x:c>
      <x:c r="E312" s="71" t="n">
        <x:v>0</x:v>
      </x:c>
      <x:c r="F312" s="71" t="n">
        <x:v>0</x:v>
      </x:c>
      <x:c r="G312" s="71" t="n">
        <x:v>0</x:v>
      </x:c>
      <x:c r="H312" s="71" t="n">
        <x:v>0</x:v>
      </x:c>
      <x:c r="I312" s="71" t="n">
        <x:v>0</x:v>
      </x:c>
      <x:c r="J312" s="71" t="n">
        <x:v>0</x:v>
      </x:c>
      <x:c r="K312" s="71" t="n">
        <x:v>0</x:v>
      </x:c>
      <x:c r="L312" s="71" t="n">
        <x:v>0</x:v>
      </x:c>
      <x:c r="M312" s="71" t="n">
        <x:v>0</x:v>
      </x:c>
      <x:c r="N312" s="71" t="n">
        <x:v>0</x:v>
      </x:c>
      <x:c r="O312" s="71" t="n">
        <x:v>0</x:v>
      </x:c>
      <x:c r="P312" s="71" t="n">
        <x:v>0</x:v>
      </x:c>
      <x:c r="Q312" s="71" t="n">
        <x:v>0</x:v>
      </x:c>
      <x:c r="R312" s="71" t="n">
        <x:v>0</x:v>
      </x:c>
      <x:c r="S312" s="71" t="n">
        <x:v>0</x:v>
      </x:c>
      <x:c r="T312" s="71" t="n">
        <x:v>0</x:v>
      </x:c>
      <x:c r="U312" s="71" t="n">
        <x:v>0</x:v>
      </x:c>
      <x:c r="V312" s="71" t="n">
        <x:v>0</x:v>
      </x:c>
      <x:c r="W312" s="71" t="n">
        <x:v>0</x:v>
      </x:c>
      <x:c r="X312" s="71" t="n">
        <x:v>0</x:v>
      </x:c>
      <x:c r="Y312" s="71" t="n">
        <x:v>0</x:v>
      </x:c>
      <x:c r="Z312" s="71" t="n">
        <x:v>0</x:v>
      </x:c>
      <x:c r="AA312" s="71" t="n">
        <x:v>0</x:v>
      </x:c>
      <x:c r="AB312" s="71" t="n">
        <x:v>0</x:v>
      </x:c>
      <x:c r="AC312" s="71" t="n">
        <x:v>0</x:v>
      </x:c>
      <x:c r="AD312" s="71" t="n">
        <x:v>0</x:v>
      </x:c>
      <x:c r="AE312" s="71" t="n">
        <x:v>0</x:v>
      </x:c>
      <x:c r="AF312" s="71" t="n">
        <x:v>0</x:v>
      </x:c>
      <x:c r="AG312" s="71" t="n">
        <x:v>0</x:v>
      </x:c>
      <x:c r="AH312" s="71" t="n">
        <x:v>0</x:v>
      </x:c>
      <x:c r="AI312" s="71" t="n">
        <x:v>0</x:v>
      </x:c>
      <x:c r="AJ312" s="71" t="n">
        <x:v>0</x:v>
      </x:c>
      <x:c r="AK312" s="71" t="n">
        <x:v>0</x:v>
      </x:c>
      <x:c r="AL312" s="71" t="n">
        <x:v>0</x:v>
      </x:c>
      <x:c r="AM312" s="71" t="n">
        <x:v>0</x:v>
      </x:c>
      <x:c r="AN312" s="71" t="n">
        <x:v>0</x:v>
      </x:c>
      <x:c r="AO312" s="71" t="n">
        <x:v>0</x:v>
      </x:c>
      <x:c r="AP312" s="71" t="n">
        <x:v>0</x:v>
      </x:c>
      <x:c r="AQ312" s="71" t="n">
        <x:v>0</x:v>
      </x:c>
      <x:c r="AR312" s="71" t="n">
        <x:v>0</x:v>
      </x:c>
      <x:c r="AS312" s="71" t="n">
        <x:v>0</x:v>
      </x:c>
      <x:c r="AT312" s="71" t="n">
        <x:v>0</x:v>
      </x:c>
      <x:c r="AU312" s="71" t="n">
        <x:v>0</x:v>
      </x:c>
      <x:c r="AV312" s="71" t="n">
        <x:v>0</x:v>
      </x:c>
      <x:c r="AW312" s="71" t="n">
        <x:v>0</x:v>
      </x:c>
      <x:c r="AX312" s="71" t="n">
        <x:v>0</x:v>
      </x:c>
      <x:c r="AY312" s="71" t="n">
        <x:v>0</x:v>
      </x:c>
      <x:c r="AZ312" s="71" t="n">
        <x:v>0</x:v>
      </x:c>
      <x:c r="BA312" s="71" t="n">
        <x:v>0</x:v>
      </x:c>
      <x:c r="BB312" s="71" t="n">
        <x:v>0</x:v>
      </x:c>
      <x:c r="BC312" s="71" t="n">
        <x:v>0</x:v>
      </x:c>
      <x:c r="BD312" s="71" t="n">
        <x:v>0</x:v>
      </x:c>
      <x:c r="BE312" s="71" t="n">
        <x:v>0</x:v>
      </x:c>
      <x:c r="BF312" s="71" t="n">
        <x:v>0</x:v>
      </x:c>
      <x:c r="BG312" s="71" t="n">
        <x:v>0</x:v>
      </x:c>
      <x:c r="BH312" s="71" t="n">
        <x:v>0</x:v>
      </x:c>
      <x:c r="BI312" s="71" t="n">
        <x:v>0</x:v>
      </x:c>
      <x:c r="BJ312" s="71" t="n">
        <x:v>0</x:v>
      </x:c>
      <x:c r="BK312" s="71" t="n">
        <x:v>0</x:v>
      </x:c>
      <x:c r="BL312" s="71" t="n">
        <x:v>0</x:v>
      </x:c>
      <x:c r="BM312" s="71" t="n">
        <x:v>0</x:v>
      </x:c>
      <x:c r="BN312" s="71" t="n">
        <x:v>0</x:v>
      </x:c>
      <x:c r="BO312" s="71" t="n">
        <x:v>0</x:v>
      </x:c>
      <x:c r="BP312" s="71" t="n">
        <x:v>0</x:v>
      </x:c>
      <x:c r="BQ312" s="71" t="n">
        <x:v>0</x:v>
      </x:c>
      <x:c r="BR312" s="71" t="n">
        <x:v>0</x:v>
      </x:c>
      <x:c r="BS312" s="71" t="n">
        <x:v>0</x:v>
      </x:c>
      <x:c r="BT312" s="71" t="n">
        <x:v>0</x:v>
      </x:c>
      <x:c r="BU312" s="71" t="n">
        <x:v>0</x:v>
      </x:c>
      <x:c r="BV312" s="71" t="n">
        <x:v>0</x:v>
      </x:c>
      <x:c r="BW312" s="71" t="n">
        <x:v>0</x:v>
      </x:c>
      <x:c r="BX312" s="71" t="n">
        <x:v>0</x:v>
      </x:c>
      <x:c r="BY312" s="71" t="n">
        <x:v>0</x:v>
      </x:c>
      <x:c r="BZ312" s="71" t="n">
        <x:v>0</x:v>
      </x:c>
      <x:c r="CA312" s="71" t="n">
        <x:v>0</x:v>
      </x:c>
      <x:c r="CB312" s="71" t="n">
        <x:v>0</x:v>
      </x:c>
      <x:c r="CC312" s="71" t="n">
        <x:v>0</x:v>
      </x:c>
      <x:c r="CD312" s="71" t="n">
        <x:v>17.645223809522484</x:v>
      </x:c>
      <x:c r="CE312" s="71" t="n">
        <x:v>16.36607142857156</x:v>
      </x:c>
      <x:c r="CF312" s="71" t="n">
        <x:v>0</x:v>
      </x:c>
      <x:c r="CG312" s="71" t="n">
        <x:v>0</x:v>
      </x:c>
      <x:c r="CH312" s="71" t="n">
        <x:v>0</x:v>
      </x:c>
      <x:c r="CI312" s="71" t="n">
        <x:v>0</x:v>
      </x:c>
      <x:c r="CJ312" s="71" t="n">
        <x:v>0</x:v>
      </x:c>
      <x:c r="CK312" s="71" t="n">
        <x:v>0</x:v>
      </x:c>
      <x:c r="CL312" s="71" t="n">
        <x:v>0</x:v>
      </x:c>
      <x:c r="CM312" s="71" t="n">
        <x:v>0</x:v>
      </x:c>
      <x:c r="CN312" s="71" t="n">
        <x:v>0</x:v>
      </x:c>
      <x:c r="CO312" s="71" t="n">
        <x:v>0</x:v>
      </x:c>
      <x:c r="CP312" s="71" t="n">
        <x:v>0</x:v>
      </x:c>
      <x:c r="CQ312" s="71" t="n">
        <x:v>0</x:v>
      </x:c>
      <x:c r="CR312" s="71" t="n">
        <x:v>0</x:v>
      </x:c>
      <x:c r="CS312" s="71" t="n">
        <x:v>0</x:v>
      </x:c>
      <x:c r="CT312" s="71" t="n">
        <x:v>0</x:v>
      </x:c>
      <x:c r="CU312" s="71" t="n">
        <x:v>0</x:v>
      </x:c>
      <x:c r="CV312" s="71" t="n">
        <x:v>0</x:v>
      </x:c>
      <x:c r="CW312" s="71" t="n">
        <x:v>0</x:v>
      </x:c>
      <x:c r="CX312" s="71" t="n">
        <x:v>0</x:v>
      </x:c>
      <x:c r="CY312" s="71" t="n">
        <x:v>0</x:v>
      </x:c>
      <x:c r="CZ312" s="71" t="n">
        <x:v>0</x:v>
      </x:c>
      <x:c r="DA312" s="71" t="n">
        <x:v>0</x:v>
      </x:c>
      <x:c r="DB312" s="71" t="n">
        <x:v>0</x:v>
      </x:c>
      <x:c r="DC312" s="71" t="n">
        <x:v>0</x:v>
      </x:c>
      <x:c r="DD312" s="71" t="n">
        <x:v>0</x:v>
      </x:c>
      <x:c r="DE312" s="71" t="n">
        <x:v>0</x:v>
      </x:c>
      <x:c r="DF312" s="71" t="n">
        <x:v>0</x:v>
      </x:c>
      <x:c r="DG312" s="71" t="n">
        <x:v>0</x:v>
      </x:c>
      <x:c r="DH312" s="71" t="n">
        <x:v>0</x:v>
      </x:c>
      <x:c r="DI312" s="71" t="n">
        <x:v>0</x:v>
      </x:c>
      <x:c r="DJ312" s="71" t="n">
        <x:v>0</x:v>
      </x:c>
      <x:c r="DK312" s="71" t="n">
        <x:v>0</x:v>
      </x:c>
      <x:c r="DL312" s="71" t="n">
        <x:v>0</x:v>
      </x:c>
      <x:c r="DM312" s="71" t="n">
        <x:v>0</x:v>
      </x:c>
      <x:c r="DN312" s="71" t="n">
        <x:v>0</x:v>
      </x:c>
      <x:c r="DO312" s="71" t="n">
        <x:v>0</x:v>
      </x:c>
      <x:c r="DP312" s="71" t="n">
        <x:v>0</x:v>
      </x:c>
      <x:c r="DQ312" s="71" t="n">
        <x:v>0</x:v>
      </x:c>
      <x:c r="DR312" s="71" t="n">
        <x:v>0</x:v>
      </x:c>
      <x:c r="DS312" s="71" t="n">
        <x:v>0</x:v>
      </x:c>
      <x:c r="DT312" s="71" t="n">
        <x:v>0</x:v>
      </x:c>
      <x:c r="DU312" s="71" t="n">
        <x:v>0</x:v>
      </x:c>
      <x:c r="DV312" s="71" t="n">
        <x:v>0</x:v>
      </x:c>
      <x:c r="DW312" s="71" t="n">
        <x:v>0</x:v>
      </x:c>
      <x:c r="DX312" s="71" t="n">
        <x:v>0</x:v>
      </x:c>
      <x:c r="DY312" s="71" t="n">
        <x:v>0</x:v>
      </x:c>
      <x:c r="DZ312" s="71" t="n">
        <x:v>0</x:v>
      </x:c>
      <x:c r="EA312" s="71" t="n">
        <x:v>0</x:v>
      </x:c>
      <x:c r="EB312" s="71" t="n">
        <x:v>0</x:v>
      </x:c>
      <x:c r="EC312" s="71" t="n">
        <x:v>0</x:v>
      </x:c>
      <x:c r="ED312" s="71" t="n">
        <x:v>0</x:v>
      </x:c>
      <x:c r="EE312" s="71" t="n">
        <x:v>0</x:v>
      </x:c>
      <x:c r="EF312" s="71" t="n">
        <x:v>0</x:v>
      </x:c>
      <x:c r="EG312" s="71" t="n">
        <x:v>0</x:v>
      </x:c>
      <x:c r="EH312" s="71" t="n">
        <x:v>0</x:v>
      </x:c>
      <x:c r="EI312" s="71" t="n">
        <x:v>0</x:v>
      </x:c>
      <x:c r="EJ312" s="71" t="n">
        <x:v>0</x:v>
      </x:c>
      <x:c r="EK312" s="71" t="n">
        <x:v>0</x:v>
      </x:c>
      <x:c r="EL312" s="71" t="n">
        <x:v>0</x:v>
      </x:c>
      <x:c r="EM312" s="71" t="n">
        <x:v>0</x:v>
      </x:c>
      <x:c r="EN312" s="71" t="n">
        <x:v>0</x:v>
      </x:c>
      <x:c r="EO312" s="71" t="n">
        <x:v>0</x:v>
      </x:c>
    </x:row>
    <x:row r="313" ht="22" customHeight="1">
      <x:c r="A313" s="67" t="n">
        <x:v>46000</x:v>
      </x:c>
      <x:c r="B313" s="71" t="n">
        <x:v>0</x:v>
      </x:c>
      <x:c r="C313" s="71" t="n">
        <x:v>0</x:v>
      </x:c>
      <x:c r="D313" s="71" t="n">
        <x:v>0</x:v>
      </x:c>
      <x:c r="E313" s="71" t="n">
        <x:v>0</x:v>
      </x:c>
      <x:c r="F313" s="71" t="n">
        <x:v>0</x:v>
      </x:c>
      <x:c r="G313" s="71" t="n">
        <x:v>0</x:v>
      </x:c>
      <x:c r="H313" s="71" t="n">
        <x:v>0</x:v>
      </x:c>
      <x:c r="I313" s="71" t="n">
        <x:v>0</x:v>
      </x:c>
      <x:c r="J313" s="71" t="n">
        <x:v>0</x:v>
      </x:c>
      <x:c r="K313" s="71" t="n">
        <x:v>0</x:v>
      </x:c>
      <x:c r="L313" s="71" t="n">
        <x:v>0</x:v>
      </x:c>
      <x:c r="M313" s="71" t="n">
        <x:v>0</x:v>
      </x:c>
      <x:c r="N313" s="71" t="n">
        <x:v>0</x:v>
      </x:c>
      <x:c r="O313" s="71" t="n">
        <x:v>0</x:v>
      </x:c>
      <x:c r="P313" s="71" t="n">
        <x:v>0</x:v>
      </x:c>
      <x:c r="Q313" s="71" t="n">
        <x:v>0</x:v>
      </x:c>
      <x:c r="R313" s="71" t="n">
        <x:v>0</x:v>
      </x:c>
      <x:c r="S313" s="71" t="n">
        <x:v>0</x:v>
      </x:c>
      <x:c r="T313" s="71" t="n">
        <x:v>0</x:v>
      </x:c>
      <x:c r="U313" s="71" t="n">
        <x:v>0</x:v>
      </x:c>
      <x:c r="V313" s="71" t="n">
        <x:v>0</x:v>
      </x:c>
      <x:c r="W313" s="71" t="n">
        <x:v>0</x:v>
      </x:c>
      <x:c r="X313" s="71" t="n">
        <x:v>0</x:v>
      </x:c>
      <x:c r="Y313" s="71" t="n">
        <x:v>0</x:v>
      </x:c>
      <x:c r="Z313" s="71" t="n">
        <x:v>0</x:v>
      </x:c>
      <x:c r="AA313" s="71" t="n">
        <x:v>0</x:v>
      </x:c>
      <x:c r="AB313" s="71" t="n">
        <x:v>0</x:v>
      </x:c>
      <x:c r="AC313" s="71" t="n">
        <x:v>0</x:v>
      </x:c>
      <x:c r="AD313" s="71" t="n">
        <x:v>0</x:v>
      </x:c>
      <x:c r="AE313" s="71" t="n">
        <x:v>0</x:v>
      </x:c>
      <x:c r="AF313" s="71" t="n">
        <x:v>0</x:v>
      </x:c>
      <x:c r="AG313" s="71" t="n">
        <x:v>0</x:v>
      </x:c>
      <x:c r="AH313" s="71" t="n">
        <x:v>0</x:v>
      </x:c>
      <x:c r="AI313" s="71" t="n">
        <x:v>0</x:v>
      </x:c>
      <x:c r="AJ313" s="71" t="n">
        <x:v>0</x:v>
      </x:c>
      <x:c r="AK313" s="71" t="n">
        <x:v>0</x:v>
      </x:c>
      <x:c r="AL313" s="71" t="n">
        <x:v>0</x:v>
      </x:c>
      <x:c r="AM313" s="71" t="n">
        <x:v>0</x:v>
      </x:c>
      <x:c r="AN313" s="71" t="n">
        <x:v>0</x:v>
      </x:c>
      <x:c r="AO313" s="71" t="n">
        <x:v>0</x:v>
      </x:c>
      <x:c r="AP313" s="71" t="n">
        <x:v>0</x:v>
      </x:c>
      <x:c r="AQ313" s="71" t="n">
        <x:v>0</x:v>
      </x:c>
      <x:c r="AR313" s="71" t="n">
        <x:v>0</x:v>
      </x:c>
      <x:c r="AS313" s="71" t="n">
        <x:v>0</x:v>
      </x:c>
      <x:c r="AT313" s="71" t="n">
        <x:v>0</x:v>
      </x:c>
      <x:c r="AU313" s="71" t="n">
        <x:v>0</x:v>
      </x:c>
      <x:c r="AV313" s="71" t="n">
        <x:v>0</x:v>
      </x:c>
      <x:c r="AW313" s="71" t="n">
        <x:v>0</x:v>
      </x:c>
      <x:c r="AX313" s="71" t="n">
        <x:v>0</x:v>
      </x:c>
      <x:c r="AY313" s="71" t="n">
        <x:v>0</x:v>
      </x:c>
      <x:c r="AZ313" s="71" t="n">
        <x:v>0</x:v>
      </x:c>
      <x:c r="BA313" s="71" t="n">
        <x:v>0</x:v>
      </x:c>
      <x:c r="BB313" s="71" t="n">
        <x:v>0</x:v>
      </x:c>
      <x:c r="BC313" s="71" t="n">
        <x:v>0</x:v>
      </x:c>
      <x:c r="BD313" s="71" t="n">
        <x:v>0</x:v>
      </x:c>
      <x:c r="BE313" s="71" t="n">
        <x:v>0</x:v>
      </x:c>
      <x:c r="BF313" s="71" t="n">
        <x:v>0</x:v>
      </x:c>
      <x:c r="BG313" s="71" t="n">
        <x:v>0</x:v>
      </x:c>
      <x:c r="BH313" s="71" t="n">
        <x:v>0</x:v>
      </x:c>
      <x:c r="BI313" s="71" t="n">
        <x:v>0</x:v>
      </x:c>
      <x:c r="BJ313" s="71" t="n">
        <x:v>0</x:v>
      </x:c>
      <x:c r="BK313" s="71" t="n">
        <x:v>0</x:v>
      </x:c>
      <x:c r="BL313" s="71" t="n">
        <x:v>0</x:v>
      </x:c>
      <x:c r="BM313" s="71" t="n">
        <x:v>0</x:v>
      </x:c>
      <x:c r="BN313" s="71" t="n">
        <x:v>0</x:v>
      </x:c>
      <x:c r="BO313" s="71" t="n">
        <x:v>0</x:v>
      </x:c>
      <x:c r="BP313" s="71" t="n">
        <x:v>0</x:v>
      </x:c>
      <x:c r="BQ313" s="71" t="n">
        <x:v>0</x:v>
      </x:c>
      <x:c r="BR313" s="71" t="n">
        <x:v>0</x:v>
      </x:c>
      <x:c r="BS313" s="71" t="n">
        <x:v>0</x:v>
      </x:c>
      <x:c r="BT313" s="71" t="n">
        <x:v>0</x:v>
      </x:c>
      <x:c r="BU313" s="71" t="n">
        <x:v>0</x:v>
      </x:c>
      <x:c r="BV313" s="71" t="n">
        <x:v>0</x:v>
      </x:c>
      <x:c r="BW313" s="71" t="n">
        <x:v>0</x:v>
      </x:c>
      <x:c r="BX313" s="71" t="n">
        <x:v>0</x:v>
      </x:c>
      <x:c r="BY313" s="71" t="n">
        <x:v>0</x:v>
      </x:c>
      <x:c r="BZ313" s="71" t="n">
        <x:v>0</x:v>
      </x:c>
      <x:c r="CA313" s="71" t="n">
        <x:v>0</x:v>
      </x:c>
      <x:c r="CB313" s="71" t="n">
        <x:v>0</x:v>
      </x:c>
      <x:c r="CC313" s="71" t="n">
        <x:v>0</x:v>
      </x:c>
      <x:c r="CD313" s="71" t="n">
        <x:v>0</x:v>
      </x:c>
      <x:c r="CE313" s="71" t="n">
        <x:v>0</x:v>
      </x:c>
      <x:c r="CF313" s="71" t="n">
        <x:v>0</x:v>
      </x:c>
      <x:c r="CG313" s="71" t="n">
        <x:v>0</x:v>
      </x:c>
      <x:c r="CH313" s="71" t="n">
        <x:v>0</x:v>
      </x:c>
      <x:c r="CI313" s="71" t="n">
        <x:v>0</x:v>
      </x:c>
      <x:c r="CJ313" s="71" t="n">
        <x:v>0</x:v>
      </x:c>
      <x:c r="CK313" s="71" t="n">
        <x:v>0</x:v>
      </x:c>
      <x:c r="CL313" s="71" t="n">
        <x:v>0</x:v>
      </x:c>
      <x:c r="CM313" s="71" t="n">
        <x:v>0</x:v>
      </x:c>
      <x:c r="CN313" s="71" t="n">
        <x:v>0</x:v>
      </x:c>
      <x:c r="CO313" s="71" t="n">
        <x:v>0</x:v>
      </x:c>
      <x:c r="CP313" s="71" t="n">
        <x:v>0</x:v>
      </x:c>
      <x:c r="CQ313" s="71" t="n">
        <x:v>0</x:v>
      </x:c>
      <x:c r="CR313" s="71" t="n">
        <x:v>0</x:v>
      </x:c>
      <x:c r="CS313" s="71" t="n">
        <x:v>0</x:v>
      </x:c>
      <x:c r="CT313" s="71" t="n">
        <x:v>0</x:v>
      </x:c>
      <x:c r="CU313" s="71" t="n">
        <x:v>0</x:v>
      </x:c>
      <x:c r="CV313" s="71" t="n">
        <x:v>0</x:v>
      </x:c>
      <x:c r="CW313" s="71" t="n">
        <x:v>0</x:v>
      </x:c>
      <x:c r="CX313" s="71" t="n">
        <x:v>0</x:v>
      </x:c>
      <x:c r="CY313" s="71" t="n">
        <x:v>0</x:v>
      </x:c>
      <x:c r="CZ313" s="71" t="n">
        <x:v>0</x:v>
      </x:c>
      <x:c r="DA313" s="71" t="n">
        <x:v>0</x:v>
      </x:c>
      <x:c r="DB313" s="71" t="n">
        <x:v>0</x:v>
      </x:c>
      <x:c r="DC313" s="71" t="n">
        <x:v>4.856733333332112</x:v>
      </x:c>
      <x:c r="DD313" s="71" t="n">
        <x:v>22.93199523809485</x:v>
      </x:c>
      <x:c r="DE313" s="71" t="n">
        <x:v>0</x:v>
      </x:c>
      <x:c r="DF313" s="71" t="n">
        <x:v>0</x:v>
      </x:c>
      <x:c r="DG313" s="71" t="n">
        <x:v>0</x:v>
      </x:c>
      <x:c r="DH313" s="71" t="n">
        <x:v>0</x:v>
      </x:c>
      <x:c r="DI313" s="71" t="n">
        <x:v>0</x:v>
      </x:c>
      <x:c r="DJ313" s="71" t="n">
        <x:v>0</x:v>
      </x:c>
      <x:c r="DK313" s="71" t="n">
        <x:v>0</x:v>
      </x:c>
      <x:c r="DL313" s="71" t="n">
        <x:v>0</x:v>
      </x:c>
      <x:c r="DM313" s="71" t="n">
        <x:v>0</x:v>
      </x:c>
      <x:c r="DN313" s="71" t="n">
        <x:v>0</x:v>
      </x:c>
      <x:c r="DO313" s="71" t="n">
        <x:v>0</x:v>
      </x:c>
      <x:c r="DP313" s="71" t="n">
        <x:v>0</x:v>
      </x:c>
      <x:c r="DQ313" s="71" t="n">
        <x:v>0</x:v>
      </x:c>
      <x:c r="DR313" s="71" t="n">
        <x:v>0</x:v>
      </x:c>
      <x:c r="DS313" s="71" t="n">
        <x:v>0</x:v>
      </x:c>
      <x:c r="DT313" s="71" t="n">
        <x:v>0</x:v>
      </x:c>
      <x:c r="DU313" s="71" t="n">
        <x:v>0</x:v>
      </x:c>
      <x:c r="DV313" s="71" t="n">
        <x:v>0</x:v>
      </x:c>
      <x:c r="DW313" s="71" t="n">
        <x:v>0</x:v>
      </x:c>
      <x:c r="DX313" s="71" t="n">
        <x:v>0</x:v>
      </x:c>
      <x:c r="DY313" s="71" t="n">
        <x:v>0</x:v>
      </x:c>
      <x:c r="DZ313" s="71" t="n">
        <x:v>0</x:v>
      </x:c>
      <x:c r="EA313" s="71" t="n">
        <x:v>0</x:v>
      </x:c>
      <x:c r="EB313" s="71" t="n">
        <x:v>0</x:v>
      </x:c>
      <x:c r="EC313" s="71" t="n">
        <x:v>0</x:v>
      </x:c>
      <x:c r="ED313" s="71" t="n">
        <x:v>0</x:v>
      </x:c>
      <x:c r="EE313" s="71" t="n">
        <x:v>0</x:v>
      </x:c>
      <x:c r="EF313" s="71" t="n">
        <x:v>0</x:v>
      </x:c>
      <x:c r="EG313" s="71" t="n">
        <x:v>0</x:v>
      </x:c>
      <x:c r="EH313" s="71" t="n">
        <x:v>0</x:v>
      </x:c>
      <x:c r="EI313" s="71" t="n">
        <x:v>0</x:v>
      </x:c>
      <x:c r="EJ313" s="71" t="n">
        <x:v>0</x:v>
      </x:c>
      <x:c r="EK313" s="71" t="n">
        <x:v>0</x:v>
      </x:c>
      <x:c r="EL313" s="71" t="n">
        <x:v>0</x:v>
      </x:c>
      <x:c r="EM313" s="71" t="n">
        <x:v>0</x:v>
      </x:c>
      <x:c r="EN313" s="71" t="n">
        <x:v>0</x:v>
      </x:c>
      <x:c r="EO313" s="71" t="n">
        <x:v>0</x:v>
      </x:c>
    </x:row>
    <x:row r="314" ht="22" customHeight="1">
      <x:c r="A314" s="67" t="n">
        <x:v>46001</x:v>
      </x:c>
      <x:c r="B314" s="71" t="n">
        <x:v>0</x:v>
      </x:c>
      <x:c r="C314" s="71" t="n">
        <x:v>0</x:v>
      </x:c>
      <x:c r="D314" s="71" t="n">
        <x:v>0</x:v>
      </x:c>
      <x:c r="E314" s="71" t="n">
        <x:v>0</x:v>
      </x:c>
      <x:c r="F314" s="71" t="n">
        <x:v>0</x:v>
      </x:c>
      <x:c r="G314" s="71" t="n">
        <x:v>0</x:v>
      </x:c>
      <x:c r="H314" s="71" t="n">
        <x:v>0</x:v>
      </x:c>
      <x:c r="I314" s="71" t="n">
        <x:v>0</x:v>
      </x:c>
      <x:c r="J314" s="71" t="n">
        <x:v>0</x:v>
      </x:c>
      <x:c r="K314" s="71" t="n">
        <x:v>0</x:v>
      </x:c>
      <x:c r="L314" s="71" t="n">
        <x:v>0</x:v>
      </x:c>
      <x:c r="M314" s="71" t="n">
        <x:v>0</x:v>
      </x:c>
      <x:c r="N314" s="71" t="n">
        <x:v>0</x:v>
      </x:c>
      <x:c r="O314" s="71" t="n">
        <x:v>0</x:v>
      </x:c>
      <x:c r="P314" s="71" t="n">
        <x:v>0</x:v>
      </x:c>
      <x:c r="Q314" s="71" t="n">
        <x:v>0</x:v>
      </x:c>
      <x:c r="R314" s="71" t="n">
        <x:v>0</x:v>
      </x:c>
      <x:c r="S314" s="71" t="n">
        <x:v>0</x:v>
      </x:c>
      <x:c r="T314" s="71" t="n">
        <x:v>0</x:v>
      </x:c>
      <x:c r="U314" s="71" t="n">
        <x:v>0</x:v>
      </x:c>
      <x:c r="V314" s="71" t="n">
        <x:v>0</x:v>
      </x:c>
      <x:c r="W314" s="71" t="n">
        <x:v>0</x:v>
      </x:c>
      <x:c r="X314" s="71" t="n">
        <x:v>0</x:v>
      </x:c>
      <x:c r="Y314" s="71" t="n">
        <x:v>0</x:v>
      </x:c>
      <x:c r="Z314" s="71" t="n">
        <x:v>0</x:v>
      </x:c>
      <x:c r="AA314" s="71" t="n">
        <x:v>0</x:v>
      </x:c>
      <x:c r="AB314" s="71" t="n">
        <x:v>0</x:v>
      </x:c>
      <x:c r="AC314" s="71" t="n">
        <x:v>0</x:v>
      </x:c>
      <x:c r="AD314" s="71" t="n">
        <x:v>0</x:v>
      </x:c>
      <x:c r="AE314" s="71" t="n">
        <x:v>0</x:v>
      </x:c>
      <x:c r="AF314" s="71" t="n">
        <x:v>0</x:v>
      </x:c>
      <x:c r="AG314" s="71" t="n">
        <x:v>0</x:v>
      </x:c>
      <x:c r="AH314" s="71" t="n">
        <x:v>0</x:v>
      </x:c>
      <x:c r="AI314" s="71" t="n">
        <x:v>0</x:v>
      </x:c>
      <x:c r="AJ314" s="71" t="n">
        <x:v>0</x:v>
      </x:c>
      <x:c r="AK314" s="71" t="n">
        <x:v>0</x:v>
      </x:c>
      <x:c r="AL314" s="71" t="n">
        <x:v>0</x:v>
      </x:c>
      <x:c r="AM314" s="71" t="n">
        <x:v>0</x:v>
      </x:c>
      <x:c r="AN314" s="71" t="n">
        <x:v>0</x:v>
      </x:c>
      <x:c r="AO314" s="71" t="n">
        <x:v>0</x:v>
      </x:c>
      <x:c r="AP314" s="71" t="n">
        <x:v>0</x:v>
      </x:c>
      <x:c r="AQ314" s="71" t="n">
        <x:v>0</x:v>
      </x:c>
      <x:c r="AR314" s="71" t="n">
        <x:v>0</x:v>
      </x:c>
      <x:c r="AS314" s="71" t="n">
        <x:v>0</x:v>
      </x:c>
      <x:c r="AT314" s="71" t="n">
        <x:v>0</x:v>
      </x:c>
      <x:c r="AU314" s="71" t="n">
        <x:v>0</x:v>
      </x:c>
      <x:c r="AV314" s="71" t="n">
        <x:v>0</x:v>
      </x:c>
      <x:c r="AW314" s="71" t="n">
        <x:v>0</x:v>
      </x:c>
      <x:c r="AX314" s="71" t="n">
        <x:v>0</x:v>
      </x:c>
      <x:c r="AY314" s="71" t="n">
        <x:v>0</x:v>
      </x:c>
      <x:c r="AZ314" s="71" t="n">
        <x:v>0</x:v>
      </x:c>
      <x:c r="BA314" s="71" t="n">
        <x:v>0</x:v>
      </x:c>
      <x:c r="BB314" s="71" t="n">
        <x:v>0</x:v>
      </x:c>
      <x:c r="BC314" s="71" t="n">
        <x:v>0</x:v>
      </x:c>
      <x:c r="BD314" s="71" t="n">
        <x:v>0</x:v>
      </x:c>
      <x:c r="BE314" s="71" t="n">
        <x:v>0</x:v>
      </x:c>
      <x:c r="BF314" s="71" t="n">
        <x:v>0</x:v>
      </x:c>
      <x:c r="BG314" s="71" t="n">
        <x:v>0</x:v>
      </x:c>
      <x:c r="BH314" s="71" t="n">
        <x:v>0</x:v>
      </x:c>
      <x:c r="BI314" s="71" t="n">
        <x:v>0</x:v>
      </x:c>
      <x:c r="BJ314" s="71" t="n">
        <x:v>0</x:v>
      </x:c>
      <x:c r="BK314" s="71" t="n">
        <x:v>0</x:v>
      </x:c>
      <x:c r="BL314" s="71" t="n">
        <x:v>0</x:v>
      </x:c>
      <x:c r="BM314" s="71" t="n">
        <x:v>0</x:v>
      </x:c>
      <x:c r="BN314" s="71" t="n">
        <x:v>0</x:v>
      </x:c>
      <x:c r="BO314" s="71" t="n">
        <x:v>0</x:v>
      </x:c>
      <x:c r="BP314" s="71" t="n">
        <x:v>0</x:v>
      </x:c>
      <x:c r="BQ314" s="71" t="n">
        <x:v>0</x:v>
      </x:c>
      <x:c r="BR314" s="71" t="n">
        <x:v>0</x:v>
      </x:c>
      <x:c r="BS314" s="71" t="n">
        <x:v>0</x:v>
      </x:c>
      <x:c r="BT314" s="71" t="n">
        <x:v>0</x:v>
      </x:c>
      <x:c r="BU314" s="71" t="n">
        <x:v>0</x:v>
      </x:c>
      <x:c r="BV314" s="71" t="n">
        <x:v>0</x:v>
      </x:c>
      <x:c r="BW314" s="71" t="n">
        <x:v>0</x:v>
      </x:c>
      <x:c r="BX314" s="71" t="n">
        <x:v>0</x:v>
      </x:c>
      <x:c r="BY314" s="71" t="n">
        <x:v>0</x:v>
      </x:c>
      <x:c r="BZ314" s="71" t="n">
        <x:v>0</x:v>
      </x:c>
      <x:c r="CA314" s="71" t="n">
        <x:v>0</x:v>
      </x:c>
      <x:c r="CB314" s="71" t="n">
        <x:v>11.434988095238486</x:v>
      </x:c>
      <x:c r="CC314" s="71" t="n">
        <x:v>0</x:v>
      </x:c>
      <x:c r="CD314" s="71" t="n">
        <x:v>0</x:v>
      </x:c>
      <x:c r="CE314" s="71" t="n">
        <x:v>0</x:v>
      </x:c>
      <x:c r="CF314" s="71" t="n">
        <x:v>0</x:v>
      </x:c>
      <x:c r="CG314" s="71" t="n">
        <x:v>0</x:v>
      </x:c>
      <x:c r="CH314" s="71" t="n">
        <x:v>0</x:v>
      </x:c>
      <x:c r="CI314" s="71" t="n">
        <x:v>0</x:v>
      </x:c>
      <x:c r="CJ314" s="71" t="n">
        <x:v>0</x:v>
      </x:c>
      <x:c r="CK314" s="71" t="n">
        <x:v>0</x:v>
      </x:c>
      <x:c r="CL314" s="71" t="n">
        <x:v>0</x:v>
      </x:c>
      <x:c r="CM314" s="71" t="n">
        <x:v>0</x:v>
      </x:c>
      <x:c r="CN314" s="71" t="n">
        <x:v>0</x:v>
      </x:c>
      <x:c r="CO314" s="71" t="n">
        <x:v>0</x:v>
      </x:c>
      <x:c r="CP314" s="71" t="n">
        <x:v>0</x:v>
      </x:c>
      <x:c r="CQ314" s="71" t="n">
        <x:v>0</x:v>
      </x:c>
      <x:c r="CR314" s="71" t="n">
        <x:v>7.060766666667266</x:v>
      </x:c>
      <x:c r="CS314" s="71" t="n">
        <x:v>0</x:v>
      </x:c>
      <x:c r="CT314" s="71" t="n">
        <x:v>0</x:v>
      </x:c>
      <x:c r="CU314" s="71" t="n">
        <x:v>0</x:v>
      </x:c>
      <x:c r="CV314" s="71" t="n">
        <x:v>0</x:v>
      </x:c>
      <x:c r="CW314" s="71" t="n">
        <x:v>0</x:v>
      </x:c>
      <x:c r="CX314" s="71" t="n">
        <x:v>0</x:v>
      </x:c>
      <x:c r="CY314" s="71" t="n">
        <x:v>0</x:v>
      </x:c>
      <x:c r="CZ314" s="71" t="n">
        <x:v>0</x:v>
      </x:c>
      <x:c r="DA314" s="71" t="n">
        <x:v>0</x:v>
      </x:c>
      <x:c r="DB314" s="71" t="n">
        <x:v>0</x:v>
      </x:c>
      <x:c r="DC314" s="71" t="n">
        <x:v>0</x:v>
      </x:c>
      <x:c r="DD314" s="71" t="n">
        <x:v>0</x:v>
      </x:c>
      <x:c r="DE314" s="71" t="n">
        <x:v>0</x:v>
      </x:c>
      <x:c r="DF314" s="71" t="n">
        <x:v>0</x:v>
      </x:c>
      <x:c r="DG314" s="71" t="n">
        <x:v>0</x:v>
      </x:c>
      <x:c r="DH314" s="71" t="n">
        <x:v>0</x:v>
      </x:c>
      <x:c r="DI314" s="71" t="n">
        <x:v>0</x:v>
      </x:c>
      <x:c r="DJ314" s="71" t="n">
        <x:v>0</x:v>
      </x:c>
      <x:c r="DK314" s="71" t="n">
        <x:v>0</x:v>
      </x:c>
      <x:c r="DL314" s="71" t="n">
        <x:v>0</x:v>
      </x:c>
      <x:c r="DM314" s="71" t="n">
        <x:v>0</x:v>
      </x:c>
      <x:c r="DN314" s="71" t="n">
        <x:v>0</x:v>
      </x:c>
      <x:c r="DO314" s="71" t="n">
        <x:v>0</x:v>
      </x:c>
      <x:c r="DP314" s="71" t="n">
        <x:v>0</x:v>
      </x:c>
      <x:c r="DQ314" s="71" t="n">
        <x:v>0</x:v>
      </x:c>
      <x:c r="DR314" s="71" t="n">
        <x:v>0</x:v>
      </x:c>
      <x:c r="DS314" s="71" t="n">
        <x:v>0</x:v>
      </x:c>
      <x:c r="DT314" s="71" t="n">
        <x:v>0</x:v>
      </x:c>
      <x:c r="DU314" s="71" t="n">
        <x:v>0</x:v>
      </x:c>
      <x:c r="DV314" s="71" t="n">
        <x:v>0</x:v>
      </x:c>
      <x:c r="DW314" s="71" t="n">
        <x:v>0</x:v>
      </x:c>
      <x:c r="DX314" s="71" t="n">
        <x:v>0</x:v>
      </x:c>
      <x:c r="DY314" s="71" t="n">
        <x:v>0</x:v>
      </x:c>
      <x:c r="DZ314" s="71" t="n">
        <x:v>0</x:v>
      </x:c>
      <x:c r="EA314" s="71" t="n">
        <x:v>0</x:v>
      </x:c>
      <x:c r="EB314" s="71" t="n">
        <x:v>0</x:v>
      </x:c>
      <x:c r="EC314" s="71" t="n">
        <x:v>0</x:v>
      </x:c>
      <x:c r="ED314" s="71" t="n">
        <x:v>0</x:v>
      </x:c>
      <x:c r="EE314" s="71" t="n">
        <x:v>0</x:v>
      </x:c>
      <x:c r="EF314" s="71" t="n">
        <x:v>0</x:v>
      </x:c>
      <x:c r="EG314" s="71" t="n">
        <x:v>0</x:v>
      </x:c>
      <x:c r="EH314" s="71" t="n">
        <x:v>0</x:v>
      </x:c>
      <x:c r="EI314" s="71" t="n">
        <x:v>0</x:v>
      </x:c>
      <x:c r="EJ314" s="71" t="n">
        <x:v>0</x:v>
      </x:c>
      <x:c r="EK314" s="71" t="n">
        <x:v>0</x:v>
      </x:c>
      <x:c r="EL314" s="71" t="n">
        <x:v>0</x:v>
      </x:c>
      <x:c r="EM314" s="71" t="n">
        <x:v>0</x:v>
      </x:c>
      <x:c r="EN314" s="71" t="n">
        <x:v>0</x:v>
      </x:c>
      <x:c r="EO314" s="71" t="n">
        <x:v>0</x:v>
      </x:c>
    </x:row>
    <x:row r="315" ht="22" customHeight="1">
      <x:c r="A315" s="67" t="n">
        <x:v>46002</x:v>
      </x:c>
      <x:c r="B315" s="71" t="n">
        <x:v>0</x:v>
      </x:c>
      <x:c r="C315" s="71" t="n">
        <x:v>0</x:v>
      </x:c>
      <x:c r="D315" s="71" t="n">
        <x:v>0</x:v>
      </x:c>
      <x:c r="E315" s="71" t="n">
        <x:v>0</x:v>
      </x:c>
      <x:c r="F315" s="71" t="n">
        <x:v>0</x:v>
      </x:c>
      <x:c r="G315" s="71" t="n">
        <x:v>0</x:v>
      </x:c>
      <x:c r="H315" s="71" t="n">
        <x:v>0</x:v>
      </x:c>
      <x:c r="I315" s="71" t="n">
        <x:v>0</x:v>
      </x:c>
      <x:c r="J315" s="71" t="n">
        <x:v>0</x:v>
      </x:c>
      <x:c r="K315" s="71" t="n">
        <x:v>0</x:v>
      </x:c>
      <x:c r="L315" s="71" t="n">
        <x:v>0</x:v>
      </x:c>
      <x:c r="M315" s="71" t="n">
        <x:v>0</x:v>
      </x:c>
      <x:c r="N315" s="71" t="n">
        <x:v>0</x:v>
      </x:c>
      <x:c r="O315" s="71" t="n">
        <x:v>0</x:v>
      </x:c>
      <x:c r="P315" s="71" t="n">
        <x:v>0</x:v>
      </x:c>
      <x:c r="Q315" s="71" t="n">
        <x:v>0</x:v>
      </x:c>
      <x:c r="R315" s="71" t="n">
        <x:v>0</x:v>
      </x:c>
      <x:c r="S315" s="71" t="n">
        <x:v>0</x:v>
      </x:c>
      <x:c r="T315" s="71" t="n">
        <x:v>0</x:v>
      </x:c>
      <x:c r="U315" s="71" t="n">
        <x:v>0</x:v>
      </x:c>
      <x:c r="V315" s="71" t="n">
        <x:v>0</x:v>
      </x:c>
      <x:c r="W315" s="71" t="n">
        <x:v>0</x:v>
      </x:c>
      <x:c r="X315" s="71" t="n">
        <x:v>0</x:v>
      </x:c>
      <x:c r="Y315" s="71" t="n">
        <x:v>0</x:v>
      </x:c>
      <x:c r="Z315" s="71" t="n">
        <x:v>0</x:v>
      </x:c>
      <x:c r="AA315" s="71" t="n">
        <x:v>0</x:v>
      </x:c>
      <x:c r="AB315" s="71" t="n">
        <x:v>0</x:v>
      </x:c>
      <x:c r="AC315" s="71" t="n">
        <x:v>0</x:v>
      </x:c>
      <x:c r="AD315" s="71" t="n">
        <x:v>0</x:v>
      </x:c>
      <x:c r="AE315" s="71" t="n">
        <x:v>0</x:v>
      </x:c>
      <x:c r="AF315" s="71" t="n">
        <x:v>0</x:v>
      </x:c>
      <x:c r="AG315" s="71" t="n">
        <x:v>0</x:v>
      </x:c>
      <x:c r="AH315" s="71" t="n">
        <x:v>0</x:v>
      </x:c>
      <x:c r="AI315" s="71" t="n">
        <x:v>0</x:v>
      </x:c>
      <x:c r="AJ315" s="71" t="n">
        <x:v>0</x:v>
      </x:c>
      <x:c r="AK315" s="71" t="n">
        <x:v>0</x:v>
      </x:c>
      <x:c r="AL315" s="71" t="n">
        <x:v>0</x:v>
      </x:c>
      <x:c r="AM315" s="71" t="n">
        <x:v>0</x:v>
      </x:c>
      <x:c r="AN315" s="71" t="n">
        <x:v>0</x:v>
      </x:c>
      <x:c r="AO315" s="71" t="n">
        <x:v>0</x:v>
      </x:c>
      <x:c r="AP315" s="71" t="n">
        <x:v>0</x:v>
      </x:c>
      <x:c r="AQ315" s="71" t="n">
        <x:v>0</x:v>
      </x:c>
      <x:c r="AR315" s="71" t="n">
        <x:v>0</x:v>
      </x:c>
      <x:c r="AS315" s="71" t="n">
        <x:v>0</x:v>
      </x:c>
      <x:c r="AT315" s="71" t="n">
        <x:v>0</x:v>
      </x:c>
      <x:c r="AU315" s="71" t="n">
        <x:v>0</x:v>
      </x:c>
      <x:c r="AV315" s="71" t="n">
        <x:v>0</x:v>
      </x:c>
      <x:c r="AW315" s="71" t="n">
        <x:v>0</x:v>
      </x:c>
      <x:c r="AX315" s="71" t="n">
        <x:v>0</x:v>
      </x:c>
      <x:c r="AY315" s="71" t="n">
        <x:v>0</x:v>
      </x:c>
      <x:c r="AZ315" s="71" t="n">
        <x:v>0</x:v>
      </x:c>
      <x:c r="BA315" s="71" t="n">
        <x:v>0</x:v>
      </x:c>
      <x:c r="BB315" s="71" t="n">
        <x:v>0</x:v>
      </x:c>
      <x:c r="BC315" s="71" t="n">
        <x:v>0</x:v>
      </x:c>
      <x:c r="BD315" s="71" t="n">
        <x:v>0</x:v>
      </x:c>
      <x:c r="BE315" s="71" t="n">
        <x:v>0</x:v>
      </x:c>
      <x:c r="BF315" s="71" t="n">
        <x:v>0</x:v>
      </x:c>
      <x:c r="BG315" s="71" t="n">
        <x:v>0</x:v>
      </x:c>
      <x:c r="BH315" s="71" t="n">
        <x:v>0</x:v>
      </x:c>
      <x:c r="BI315" s="71" t="n">
        <x:v>0</x:v>
      </x:c>
      <x:c r="BJ315" s="71" t="n">
        <x:v>0</x:v>
      </x:c>
      <x:c r="BK315" s="71" t="n">
        <x:v>0</x:v>
      </x:c>
      <x:c r="BL315" s="71" t="n">
        <x:v>0</x:v>
      </x:c>
      <x:c r="BM315" s="71" t="n">
        <x:v>0</x:v>
      </x:c>
      <x:c r="BN315" s="71" t="n">
        <x:v>0</x:v>
      </x:c>
      <x:c r="BO315" s="71" t="n">
        <x:v>0</x:v>
      </x:c>
      <x:c r="BP315" s="71" t="n">
        <x:v>0</x:v>
      </x:c>
      <x:c r="BQ315" s="71" t="n">
        <x:v>0</x:v>
      </x:c>
      <x:c r="BR315" s="71" t="n">
        <x:v>0</x:v>
      </x:c>
      <x:c r="BS315" s="71" t="n">
        <x:v>0</x:v>
      </x:c>
      <x:c r="BT315" s="71" t="n">
        <x:v>0</x:v>
      </x:c>
      <x:c r="BU315" s="71" t="n">
        <x:v>0</x:v>
      </x:c>
      <x:c r="BV315" s="71" t="n">
        <x:v>0</x:v>
      </x:c>
      <x:c r="BW315" s="71" t="n">
        <x:v>0</x:v>
      </x:c>
      <x:c r="BX315" s="71" t="n">
        <x:v>0</x:v>
      </x:c>
      <x:c r="BY315" s="71" t="n">
        <x:v>0</x:v>
      </x:c>
      <x:c r="BZ315" s="71" t="n">
        <x:v>0</x:v>
      </x:c>
      <x:c r="CA315" s="71" t="n">
        <x:v>0</x:v>
      </x:c>
      <x:c r="CB315" s="71" t="n">
        <x:v>0</x:v>
      </x:c>
      <x:c r="CC315" s="71" t="n">
        <x:v>0</x:v>
      </x:c>
      <x:c r="CD315" s="71" t="n">
        <x:v>0</x:v>
      </x:c>
      <x:c r="CE315" s="71" t="n">
        <x:v>0</x:v>
      </x:c>
      <x:c r="CF315" s="71" t="n">
        <x:v>0</x:v>
      </x:c>
      <x:c r="CG315" s="71" t="n">
        <x:v>0</x:v>
      </x:c>
      <x:c r="CH315" s="71" t="n">
        <x:v>0</x:v>
      </x:c>
      <x:c r="CI315" s="71" t="n">
        <x:v>0</x:v>
      </x:c>
      <x:c r="CJ315" s="71" t="n">
        <x:v>0</x:v>
      </x:c>
      <x:c r="CK315" s="71" t="n">
        <x:v>0</x:v>
      </x:c>
      <x:c r="CL315" s="71" t="n">
        <x:v>0</x:v>
      </x:c>
      <x:c r="CM315" s="71" t="n">
        <x:v>0</x:v>
      </x:c>
      <x:c r="CN315" s="71" t="n">
        <x:v>0</x:v>
      </x:c>
      <x:c r="CO315" s="71" t="n">
        <x:v>0</x:v>
      </x:c>
      <x:c r="CP315" s="71" t="n">
        <x:v>0</x:v>
      </x:c>
      <x:c r="CQ315" s="71" t="n">
        <x:v>0</x:v>
      </x:c>
      <x:c r="CR315" s="71" t="n">
        <x:v>0</x:v>
      </x:c>
      <x:c r="CS315" s="71" t="n">
        <x:v>0</x:v>
      </x:c>
      <x:c r="CT315" s="71" t="n">
        <x:v>0</x:v>
      </x:c>
      <x:c r="CU315" s="71" t="n">
        <x:v>0</x:v>
      </x:c>
      <x:c r="CV315" s="71" t="n">
        <x:v>0</x:v>
      </x:c>
      <x:c r="CW315" s="71" t="n">
        <x:v>0</x:v>
      </x:c>
      <x:c r="CX315" s="71" t="n">
        <x:v>0</x:v>
      </x:c>
      <x:c r="CY315" s="71" t="n">
        <x:v>0</x:v>
      </x:c>
      <x:c r="CZ315" s="71" t="n">
        <x:v>0</x:v>
      </x:c>
      <x:c r="DA315" s="71" t="n">
        <x:v>0</x:v>
      </x:c>
      <x:c r="DB315" s="71" t="n">
        <x:v>0</x:v>
      </x:c>
      <x:c r="DC315" s="71" t="n">
        <x:v>0</x:v>
      </x:c>
      <x:c r="DD315" s="71" t="n">
        <x:v>0</x:v>
      </x:c>
      <x:c r="DE315" s="71" t="n">
        <x:v>0</x:v>
      </x:c>
      <x:c r="DF315" s="71" t="n">
        <x:v>0</x:v>
      </x:c>
      <x:c r="DG315" s="71" t="n">
        <x:v>0</x:v>
      </x:c>
      <x:c r="DH315" s="71" t="n">
        <x:v>0</x:v>
      </x:c>
      <x:c r="DI315" s="71" t="n">
        <x:v>0</x:v>
      </x:c>
      <x:c r="DJ315" s="71" t="n">
        <x:v>0</x:v>
      </x:c>
      <x:c r="DK315" s="71" t="n">
        <x:v>0</x:v>
      </x:c>
      <x:c r="DL315" s="71" t="n">
        <x:v>0</x:v>
      </x:c>
      <x:c r="DM315" s="71" t="n">
        <x:v>0</x:v>
      </x:c>
      <x:c r="DN315" s="71" t="n">
        <x:v>0</x:v>
      </x:c>
      <x:c r="DO315" s="71" t="n">
        <x:v>0</x:v>
      </x:c>
      <x:c r="DP315" s="71" t="n">
        <x:v>0</x:v>
      </x:c>
      <x:c r="DQ315" s="71" t="n">
        <x:v>0</x:v>
      </x:c>
      <x:c r="DR315" s="71" t="n">
        <x:v>0</x:v>
      </x:c>
      <x:c r="DS315" s="71" t="n">
        <x:v>0</x:v>
      </x:c>
      <x:c r="DT315" s="71" t="n">
        <x:v>0</x:v>
      </x:c>
      <x:c r="DU315" s="71" t="n">
        <x:v>0</x:v>
      </x:c>
      <x:c r="DV315" s="71" t="n">
        <x:v>0</x:v>
      </x:c>
      <x:c r="DW315" s="71" t="n">
        <x:v>0</x:v>
      </x:c>
      <x:c r="DX315" s="71" t="n">
        <x:v>0</x:v>
      </x:c>
      <x:c r="DY315" s="71" t="n">
        <x:v>0</x:v>
      </x:c>
      <x:c r="DZ315" s="71" t="n">
        <x:v>0</x:v>
      </x:c>
      <x:c r="EA315" s="71" t="n">
        <x:v>0</x:v>
      </x:c>
      <x:c r="EB315" s="71" t="n">
        <x:v>0</x:v>
      </x:c>
      <x:c r="EC315" s="71" t="n">
        <x:v>0</x:v>
      </x:c>
      <x:c r="ED315" s="71" t="n">
        <x:v>0</x:v>
      </x:c>
      <x:c r="EE315" s="71" t="n">
        <x:v>0</x:v>
      </x:c>
      <x:c r="EF315" s="71" t="n">
        <x:v>0</x:v>
      </x:c>
      <x:c r="EG315" s="71" t="n">
        <x:v>0</x:v>
      </x:c>
      <x:c r="EH315" s="71" t="n">
        <x:v>0</x:v>
      </x:c>
      <x:c r="EI315" s="71" t="n">
        <x:v>0</x:v>
      </x:c>
      <x:c r="EJ315" s="71" t="n">
        <x:v>0</x:v>
      </x:c>
      <x:c r="EK315" s="71" t="n">
        <x:v>0</x:v>
      </x:c>
      <x:c r="EL315" s="71" t="n">
        <x:v>0</x:v>
      </x:c>
      <x:c r="EM315" s="71" t="n">
        <x:v>0</x:v>
      </x:c>
      <x:c r="EN315" s="71" t="n">
        <x:v>0</x:v>
      </x:c>
      <x:c r="EO315" s="71" t="n">
        <x:v>0</x:v>
      </x:c>
    </x:row>
    <x:row r="316" ht="22" customHeight="1">
      <x:c r="A316" s="67" t="n">
        <x:v>46003</x:v>
      </x:c>
      <x:c r="B316" s="71" t="n">
        <x:v>0</x:v>
      </x:c>
      <x:c r="C316" s="71" t="n">
        <x:v>0</x:v>
      </x:c>
      <x:c r="D316" s="71" t="n">
        <x:v>0</x:v>
      </x:c>
      <x:c r="E316" s="71" t="n">
        <x:v>0</x:v>
      </x:c>
      <x:c r="F316" s="71" t="n">
        <x:v>0</x:v>
      </x:c>
      <x:c r="G316" s="71" t="n">
        <x:v>0</x:v>
      </x:c>
      <x:c r="H316" s="71" t="n">
        <x:v>0</x:v>
      </x:c>
      <x:c r="I316" s="71" t="n">
        <x:v>0</x:v>
      </x:c>
      <x:c r="J316" s="71" t="n">
        <x:v>0</x:v>
      </x:c>
      <x:c r="K316" s="71" t="n">
        <x:v>0</x:v>
      </x:c>
      <x:c r="L316" s="71" t="n">
        <x:v>0</x:v>
      </x:c>
      <x:c r="M316" s="71" t="n">
        <x:v>0</x:v>
      </x:c>
      <x:c r="N316" s="71" t="n">
        <x:v>0</x:v>
      </x:c>
      <x:c r="O316" s="71" t="n">
        <x:v>0</x:v>
      </x:c>
      <x:c r="P316" s="71" t="n">
        <x:v>0</x:v>
      </x:c>
      <x:c r="Q316" s="71" t="n">
        <x:v>0</x:v>
      </x:c>
      <x:c r="R316" s="71" t="n">
        <x:v>0</x:v>
      </x:c>
      <x:c r="S316" s="71" t="n">
        <x:v>0</x:v>
      </x:c>
      <x:c r="T316" s="71" t="n">
        <x:v>0</x:v>
      </x:c>
      <x:c r="U316" s="71" t="n">
        <x:v>0</x:v>
      </x:c>
      <x:c r="V316" s="71" t="n">
        <x:v>0</x:v>
      </x:c>
      <x:c r="W316" s="71" t="n">
        <x:v>0</x:v>
      </x:c>
      <x:c r="X316" s="71" t="n">
        <x:v>0</x:v>
      </x:c>
      <x:c r="Y316" s="71" t="n">
        <x:v>0</x:v>
      </x:c>
      <x:c r="Z316" s="71" t="n">
        <x:v>0</x:v>
      </x:c>
      <x:c r="AA316" s="71" t="n">
        <x:v>0</x:v>
      </x:c>
      <x:c r="AB316" s="71" t="n">
        <x:v>0</x:v>
      </x:c>
      <x:c r="AC316" s="71" t="n">
        <x:v>0</x:v>
      </x:c>
      <x:c r="AD316" s="71" t="n">
        <x:v>0</x:v>
      </x:c>
      <x:c r="AE316" s="71" t="n">
        <x:v>0</x:v>
      </x:c>
      <x:c r="AF316" s="71" t="n">
        <x:v>0</x:v>
      </x:c>
      <x:c r="AG316" s="71" t="n">
        <x:v>0</x:v>
      </x:c>
      <x:c r="AH316" s="71" t="n">
        <x:v>0</x:v>
      </x:c>
      <x:c r="AI316" s="71" t="n">
        <x:v>0</x:v>
      </x:c>
      <x:c r="AJ316" s="71" t="n">
        <x:v>0</x:v>
      </x:c>
      <x:c r="AK316" s="71" t="n">
        <x:v>0</x:v>
      </x:c>
      <x:c r="AL316" s="71" t="n">
        <x:v>0</x:v>
      </x:c>
      <x:c r="AM316" s="71" t="n">
        <x:v>0</x:v>
      </x:c>
      <x:c r="AN316" s="71" t="n">
        <x:v>0</x:v>
      </x:c>
      <x:c r="AO316" s="71" t="n">
        <x:v>0</x:v>
      </x:c>
      <x:c r="AP316" s="71" t="n">
        <x:v>0</x:v>
      </x:c>
      <x:c r="AQ316" s="71" t="n">
        <x:v>0</x:v>
      </x:c>
      <x:c r="AR316" s="71" t="n">
        <x:v>0</x:v>
      </x:c>
      <x:c r="AS316" s="71" t="n">
        <x:v>0</x:v>
      </x:c>
      <x:c r="AT316" s="71" t="n">
        <x:v>0</x:v>
      </x:c>
      <x:c r="AU316" s="71" t="n">
        <x:v>0</x:v>
      </x:c>
      <x:c r="AV316" s="71" t="n">
        <x:v>0</x:v>
      </x:c>
      <x:c r="AW316" s="71" t="n">
        <x:v>0</x:v>
      </x:c>
      <x:c r="AX316" s="71" t="n">
        <x:v>0</x:v>
      </x:c>
      <x:c r="AY316" s="71" t="n">
        <x:v>0</x:v>
      </x:c>
      <x:c r="AZ316" s="71" t="n">
        <x:v>0</x:v>
      </x:c>
      <x:c r="BA316" s="71" t="n">
        <x:v>0</x:v>
      </x:c>
      <x:c r="BB316" s="71" t="n">
        <x:v>0</x:v>
      </x:c>
      <x:c r="BC316" s="71" t="n">
        <x:v>0</x:v>
      </x:c>
      <x:c r="BD316" s="71" t="n">
        <x:v>0</x:v>
      </x:c>
      <x:c r="BE316" s="71" t="n">
        <x:v>0</x:v>
      </x:c>
      <x:c r="BF316" s="71" t="n">
        <x:v>0</x:v>
      </x:c>
      <x:c r="BG316" s="71" t="n">
        <x:v>0</x:v>
      </x:c>
      <x:c r="BH316" s="71" t="n">
        <x:v>0</x:v>
      </x:c>
      <x:c r="BI316" s="71" t="n">
        <x:v>0</x:v>
      </x:c>
      <x:c r="BJ316" s="71" t="n">
        <x:v>0</x:v>
      </x:c>
      <x:c r="BK316" s="71" t="n">
        <x:v>0</x:v>
      </x:c>
      <x:c r="BL316" s="71" t="n">
        <x:v>0</x:v>
      </x:c>
      <x:c r="BM316" s="71" t="n">
        <x:v>0</x:v>
      </x:c>
      <x:c r="BN316" s="71" t="n">
        <x:v>0</x:v>
      </x:c>
      <x:c r="BO316" s="71" t="n">
        <x:v>0</x:v>
      </x:c>
      <x:c r="BP316" s="71" t="n">
        <x:v>0</x:v>
      </x:c>
      <x:c r="BQ316" s="71" t="n">
        <x:v>0</x:v>
      </x:c>
      <x:c r="BR316" s="71" t="n">
        <x:v>0</x:v>
      </x:c>
      <x:c r="BS316" s="71" t="n">
        <x:v>0</x:v>
      </x:c>
      <x:c r="BT316" s="71" t="n">
        <x:v>0</x:v>
      </x:c>
      <x:c r="BU316" s="71" t="n">
        <x:v>0</x:v>
      </x:c>
      <x:c r="BV316" s="71" t="n">
        <x:v>0</x:v>
      </x:c>
      <x:c r="BW316" s="71" t="n">
        <x:v>0</x:v>
      </x:c>
      <x:c r="BX316" s="71" t="n">
        <x:v>0</x:v>
      </x:c>
      <x:c r="BY316" s="71" t="n">
        <x:v>0</x:v>
      </x:c>
      <x:c r="BZ316" s="71" t="n">
        <x:v>0</x:v>
      </x:c>
      <x:c r="CA316" s="71" t="n">
        <x:v>0</x:v>
      </x:c>
      <x:c r="CB316" s="71" t="n">
        <x:v>0</x:v>
      </x:c>
      <x:c r="CC316" s="71" t="n">
        <x:v>0</x:v>
      </x:c>
      <x:c r="CD316" s="71" t="n">
        <x:v>0</x:v>
      </x:c>
      <x:c r="CE316" s="71" t="n">
        <x:v>0</x:v>
      </x:c>
      <x:c r="CF316" s="71" t="n">
        <x:v>0</x:v>
      </x:c>
      <x:c r="CG316" s="71" t="n">
        <x:v>0</x:v>
      </x:c>
      <x:c r="CH316" s="71" t="n">
        <x:v>0</x:v>
      </x:c>
      <x:c r="CI316" s="71" t="n">
        <x:v>0</x:v>
      </x:c>
      <x:c r="CJ316" s="71" t="n">
        <x:v>0</x:v>
      </x:c>
      <x:c r="CK316" s="71" t="n">
        <x:v>0</x:v>
      </x:c>
      <x:c r="CL316" s="71" t="n">
        <x:v>0</x:v>
      </x:c>
      <x:c r="CM316" s="71" t="n">
        <x:v>0</x:v>
      </x:c>
      <x:c r="CN316" s="71" t="n">
        <x:v>0</x:v>
      </x:c>
      <x:c r="CO316" s="71" t="n">
        <x:v>0</x:v>
      </x:c>
      <x:c r="CP316" s="71" t="n">
        <x:v>0</x:v>
      </x:c>
      <x:c r="CQ316" s="71" t="n">
        <x:v>0</x:v>
      </x:c>
      <x:c r="CR316" s="71" t="n">
        <x:v>0</x:v>
      </x:c>
      <x:c r="CS316" s="71" t="n">
        <x:v>0</x:v>
      </x:c>
      <x:c r="CT316" s="71" t="n">
        <x:v>0</x:v>
      </x:c>
      <x:c r="CU316" s="71" t="n">
        <x:v>0</x:v>
      </x:c>
      <x:c r="CV316" s="71" t="n">
        <x:v>0</x:v>
      </x:c>
      <x:c r="CW316" s="71" t="n">
        <x:v>0</x:v>
      </x:c>
      <x:c r="CX316" s="71" t="n">
        <x:v>0</x:v>
      </x:c>
      <x:c r="CY316" s="71" t="n">
        <x:v>0</x:v>
      </x:c>
      <x:c r="CZ316" s="71" t="n">
        <x:v>0</x:v>
      </x:c>
      <x:c r="DA316" s="71" t="n">
        <x:v>0</x:v>
      </x:c>
      <x:c r="DB316" s="71" t="n">
        <x:v>0</x:v>
      </x:c>
      <x:c r="DC316" s="71" t="n">
        <x:v>0</x:v>
      </x:c>
      <x:c r="DD316" s="71" t="n">
        <x:v>0</x:v>
      </x:c>
      <x:c r="DE316" s="71" t="n">
        <x:v>0</x:v>
      </x:c>
      <x:c r="DF316" s="71" t="n">
        <x:v>0</x:v>
      </x:c>
      <x:c r="DG316" s="71" t="n">
        <x:v>0</x:v>
      </x:c>
      <x:c r="DH316" s="71" t="n">
        <x:v>0</x:v>
      </x:c>
      <x:c r="DI316" s="71" t="n">
        <x:v>0</x:v>
      </x:c>
      <x:c r="DJ316" s="71" t="n">
        <x:v>0</x:v>
      </x:c>
      <x:c r="DK316" s="71" t="n">
        <x:v>0</x:v>
      </x:c>
      <x:c r="DL316" s="71" t="n">
        <x:v>0</x:v>
      </x:c>
      <x:c r="DM316" s="71" t="n">
        <x:v>0</x:v>
      </x:c>
      <x:c r="DN316" s="71" t="n">
        <x:v>0</x:v>
      </x:c>
      <x:c r="DO316" s="71" t="n">
        <x:v>0</x:v>
      </x:c>
      <x:c r="DP316" s="71" t="n">
        <x:v>0</x:v>
      </x:c>
      <x:c r="DQ316" s="71" t="n">
        <x:v>0</x:v>
      </x:c>
      <x:c r="DR316" s="71" t="n">
        <x:v>0</x:v>
      </x:c>
      <x:c r="DS316" s="71" t="n">
        <x:v>0</x:v>
      </x:c>
      <x:c r="DT316" s="71" t="n">
        <x:v>0</x:v>
      </x:c>
      <x:c r="DU316" s="71" t="n">
        <x:v>0</x:v>
      </x:c>
      <x:c r="DV316" s="71" t="n">
        <x:v>0</x:v>
      </x:c>
      <x:c r="DW316" s="71" t="n">
        <x:v>0</x:v>
      </x:c>
      <x:c r="DX316" s="71" t="n">
        <x:v>0</x:v>
      </x:c>
      <x:c r="DY316" s="71" t="n">
        <x:v>0</x:v>
      </x:c>
      <x:c r="DZ316" s="71" t="n">
        <x:v>0</x:v>
      </x:c>
      <x:c r="EA316" s="71" t="n">
        <x:v>0</x:v>
      </x:c>
      <x:c r="EB316" s="71" t="n">
        <x:v>0</x:v>
      </x:c>
      <x:c r="EC316" s="71" t="n">
        <x:v>0</x:v>
      </x:c>
      <x:c r="ED316" s="71" t="n">
        <x:v>0</x:v>
      </x:c>
      <x:c r="EE316" s="71" t="n">
        <x:v>0</x:v>
      </x:c>
      <x:c r="EF316" s="71" t="n">
        <x:v>0</x:v>
      </x:c>
      <x:c r="EG316" s="71" t="n">
        <x:v>0</x:v>
      </x:c>
      <x:c r="EH316" s="71" t="n">
        <x:v>0</x:v>
      </x:c>
      <x:c r="EI316" s="71" t="n">
        <x:v>0</x:v>
      </x:c>
      <x:c r="EJ316" s="71" t="n">
        <x:v>0</x:v>
      </x:c>
      <x:c r="EK316" s="71" t="n">
        <x:v>0</x:v>
      </x:c>
      <x:c r="EL316" s="71" t="n">
        <x:v>0</x:v>
      </x:c>
      <x:c r="EM316" s="71" t="n">
        <x:v>0</x:v>
      </x:c>
      <x:c r="EN316" s="71" t="n">
        <x:v>0</x:v>
      </x:c>
      <x:c r="EO316" s="71" t="n">
        <x:v>0</x:v>
      </x:c>
    </x:row>
    <x:row r="317" ht="22" customHeight="1">
      <x:c r="A317" s="67" t="n">
        <x:v>46004</x:v>
      </x:c>
      <x:c r="B317" s="71" t="n">
        <x:v>0</x:v>
      </x:c>
      <x:c r="C317" s="71" t="n">
        <x:v>0</x:v>
      </x:c>
      <x:c r="D317" s="71" t="n">
        <x:v>0</x:v>
      </x:c>
      <x:c r="E317" s="71" t="n">
        <x:v>0</x:v>
      </x:c>
      <x:c r="F317" s="71" t="n">
        <x:v>0</x:v>
      </x:c>
      <x:c r="G317" s="71" t="n">
        <x:v>0</x:v>
      </x:c>
      <x:c r="H317" s="71" t="n">
        <x:v>0</x:v>
      </x:c>
      <x:c r="I317" s="71" t="n">
        <x:v>0</x:v>
      </x:c>
      <x:c r="J317" s="71" t="n">
        <x:v>0</x:v>
      </x:c>
      <x:c r="K317" s="71" t="n">
        <x:v>0</x:v>
      </x:c>
      <x:c r="L317" s="71" t="n">
        <x:v>0</x:v>
      </x:c>
      <x:c r="M317" s="71" t="n">
        <x:v>0</x:v>
      </x:c>
      <x:c r="N317" s="71" t="n">
        <x:v>0</x:v>
      </x:c>
      <x:c r="O317" s="71" t="n">
        <x:v>0</x:v>
      </x:c>
      <x:c r="P317" s="71" t="n">
        <x:v>0</x:v>
      </x:c>
      <x:c r="Q317" s="71" t="n">
        <x:v>0</x:v>
      </x:c>
      <x:c r="R317" s="71" t="n">
        <x:v>0</x:v>
      </x:c>
      <x:c r="S317" s="71" t="n">
        <x:v>0</x:v>
      </x:c>
      <x:c r="T317" s="71" t="n">
        <x:v>0</x:v>
      </x:c>
      <x:c r="U317" s="71" t="n">
        <x:v>0</x:v>
      </x:c>
      <x:c r="V317" s="71" t="n">
        <x:v>0</x:v>
      </x:c>
      <x:c r="W317" s="71" t="n">
        <x:v>0</x:v>
      </x:c>
      <x:c r="X317" s="71" t="n">
        <x:v>0</x:v>
      </x:c>
      <x:c r="Y317" s="71" t="n">
        <x:v>0</x:v>
      </x:c>
      <x:c r="Z317" s="71" t="n">
        <x:v>0</x:v>
      </x:c>
      <x:c r="AA317" s="71" t="n">
        <x:v>0</x:v>
      </x:c>
      <x:c r="AB317" s="71" t="n">
        <x:v>0</x:v>
      </x:c>
      <x:c r="AC317" s="71" t="n">
        <x:v>0</x:v>
      </x:c>
      <x:c r="AD317" s="71" t="n">
        <x:v>0</x:v>
      </x:c>
      <x:c r="AE317" s="71" t="n">
        <x:v>0</x:v>
      </x:c>
      <x:c r="AF317" s="71" t="n">
        <x:v>0</x:v>
      </x:c>
      <x:c r="AG317" s="71" t="n">
        <x:v>0</x:v>
      </x:c>
      <x:c r="AH317" s="71" t="n">
        <x:v>0</x:v>
      </x:c>
      <x:c r="AI317" s="71" t="n">
        <x:v>0</x:v>
      </x:c>
      <x:c r="AJ317" s="71" t="n">
        <x:v>0</x:v>
      </x:c>
      <x:c r="AK317" s="71" t="n">
        <x:v>0</x:v>
      </x:c>
      <x:c r="AL317" s="71" t="n">
        <x:v>0</x:v>
      </x:c>
      <x:c r="AM317" s="71" t="n">
        <x:v>0</x:v>
      </x:c>
      <x:c r="AN317" s="71" t="n">
        <x:v>0</x:v>
      </x:c>
      <x:c r="AO317" s="71" t="n">
        <x:v>0</x:v>
      </x:c>
      <x:c r="AP317" s="71" t="n">
        <x:v>0</x:v>
      </x:c>
      <x:c r="AQ317" s="71" t="n">
        <x:v>0</x:v>
      </x:c>
      <x:c r="AR317" s="71" t="n">
        <x:v>0</x:v>
      </x:c>
      <x:c r="AS317" s="71" t="n">
        <x:v>0</x:v>
      </x:c>
      <x:c r="AT317" s="71" t="n">
        <x:v>0</x:v>
      </x:c>
      <x:c r="AU317" s="71" t="n">
        <x:v>0</x:v>
      </x:c>
      <x:c r="AV317" s="71" t="n">
        <x:v>0</x:v>
      </x:c>
      <x:c r="AW317" s="71" t="n">
        <x:v>0</x:v>
      </x:c>
      <x:c r="AX317" s="71" t="n">
        <x:v>0</x:v>
      </x:c>
      <x:c r="AY317" s="71" t="n">
        <x:v>0</x:v>
      </x:c>
      <x:c r="AZ317" s="71" t="n">
        <x:v>0</x:v>
      </x:c>
      <x:c r="BA317" s="71" t="n">
        <x:v>0</x:v>
      </x:c>
      <x:c r="BB317" s="71" t="n">
        <x:v>0</x:v>
      </x:c>
      <x:c r="BC317" s="71" t="n">
        <x:v>0</x:v>
      </x:c>
      <x:c r="BD317" s="71" t="n">
        <x:v>0</x:v>
      </x:c>
      <x:c r="BE317" s="71" t="n">
        <x:v>0</x:v>
      </x:c>
      <x:c r="BF317" s="71" t="n">
        <x:v>0</x:v>
      </x:c>
      <x:c r="BG317" s="71" t="n">
        <x:v>0</x:v>
      </x:c>
      <x:c r="BH317" s="71" t="n">
        <x:v>0</x:v>
      </x:c>
      <x:c r="BI317" s="71" t="n">
        <x:v>0</x:v>
      </x:c>
      <x:c r="BJ317" s="71" t="n">
        <x:v>0</x:v>
      </x:c>
      <x:c r="BK317" s="71" t="n">
        <x:v>0</x:v>
      </x:c>
      <x:c r="BL317" s="71" t="n">
        <x:v>0</x:v>
      </x:c>
      <x:c r="BM317" s="71" t="n">
        <x:v>0</x:v>
      </x:c>
      <x:c r="BN317" s="71" t="n">
        <x:v>0</x:v>
      </x:c>
      <x:c r="BO317" s="71" t="n">
        <x:v>0</x:v>
      </x:c>
      <x:c r="BP317" s="71" t="n">
        <x:v>0</x:v>
      </x:c>
      <x:c r="BQ317" s="71" t="n">
        <x:v>0</x:v>
      </x:c>
      <x:c r="BR317" s="71" t="n">
        <x:v>0</x:v>
      </x:c>
      <x:c r="BS317" s="71" t="n">
        <x:v>0</x:v>
      </x:c>
      <x:c r="BT317" s="71" t="n">
        <x:v>0</x:v>
      </x:c>
      <x:c r="BU317" s="71" t="n">
        <x:v>0</x:v>
      </x:c>
      <x:c r="BV317" s="71" t="n">
        <x:v>0</x:v>
      </x:c>
      <x:c r="BW317" s="71" t="n">
        <x:v>0</x:v>
      </x:c>
      <x:c r="BX317" s="71" t="n">
        <x:v>0</x:v>
      </x:c>
      <x:c r="BY317" s="71" t="n">
        <x:v>0</x:v>
      </x:c>
      <x:c r="BZ317" s="71" t="n">
        <x:v>0</x:v>
      </x:c>
      <x:c r="CA317" s="71" t="n">
        <x:v>0</x:v>
      </x:c>
      <x:c r="CB317" s="71" t="n">
        <x:v>0</x:v>
      </x:c>
      <x:c r="CC317" s="71" t="n">
        <x:v>0</x:v>
      </x:c>
      <x:c r="CD317" s="71" t="n">
        <x:v>0</x:v>
      </x:c>
      <x:c r="CE317" s="71" t="n">
        <x:v>0</x:v>
      </x:c>
      <x:c r="CF317" s="71" t="n">
        <x:v>0</x:v>
      </x:c>
      <x:c r="CG317" s="71" t="n">
        <x:v>0</x:v>
      </x:c>
      <x:c r="CH317" s="71" t="n">
        <x:v>0</x:v>
      </x:c>
      <x:c r="CI317" s="71" t="n">
        <x:v>0</x:v>
      </x:c>
      <x:c r="CJ317" s="71" t="n">
        <x:v>0</x:v>
      </x:c>
      <x:c r="CK317" s="71" t="n">
        <x:v>0</x:v>
      </x:c>
      <x:c r="CL317" s="71" t="n">
        <x:v>0</x:v>
      </x:c>
      <x:c r="CM317" s="71" t="n">
        <x:v>0</x:v>
      </x:c>
      <x:c r="CN317" s="71" t="n">
        <x:v>0</x:v>
      </x:c>
      <x:c r="CO317" s="71" t="n">
        <x:v>0</x:v>
      </x:c>
      <x:c r="CP317" s="71" t="n">
        <x:v>0</x:v>
      </x:c>
      <x:c r="CQ317" s="71" t="n">
        <x:v>0</x:v>
      </x:c>
      <x:c r="CR317" s="71" t="n">
        <x:v>0</x:v>
      </x:c>
      <x:c r="CS317" s="71" t="n">
        <x:v>0</x:v>
      </x:c>
      <x:c r="CT317" s="71" t="n">
        <x:v>0</x:v>
      </x:c>
      <x:c r="CU317" s="71" t="n">
        <x:v>0</x:v>
      </x:c>
      <x:c r="CV317" s="71" t="n">
        <x:v>0</x:v>
      </x:c>
      <x:c r="CW317" s="71" t="n">
        <x:v>0</x:v>
      </x:c>
      <x:c r="CX317" s="71" t="n">
        <x:v>0</x:v>
      </x:c>
      <x:c r="CY317" s="71" t="n">
        <x:v>0</x:v>
      </x:c>
      <x:c r="CZ317" s="71" t="n">
        <x:v>0</x:v>
      </x:c>
      <x:c r="DA317" s="71" t="n">
        <x:v>0</x:v>
      </x:c>
      <x:c r="DB317" s="71" t="n">
        <x:v>0</x:v>
      </x:c>
      <x:c r="DC317" s="71" t="n">
        <x:v>0</x:v>
      </x:c>
      <x:c r="DD317" s="71" t="n">
        <x:v>0</x:v>
      </x:c>
      <x:c r="DE317" s="71" t="n">
        <x:v>0</x:v>
      </x:c>
      <x:c r="DF317" s="71" t="n">
        <x:v>0</x:v>
      </x:c>
      <x:c r="DG317" s="71" t="n">
        <x:v>0</x:v>
      </x:c>
      <x:c r="DH317" s="71" t="n">
        <x:v>0</x:v>
      </x:c>
      <x:c r="DI317" s="71" t="n">
        <x:v>0</x:v>
      </x:c>
      <x:c r="DJ317" s="71" t="n">
        <x:v>0</x:v>
      </x:c>
      <x:c r="DK317" s="71" t="n">
        <x:v>0</x:v>
      </x:c>
      <x:c r="DL317" s="71" t="n">
        <x:v>0</x:v>
      </x:c>
      <x:c r="DM317" s="71" t="n">
        <x:v>0</x:v>
      </x:c>
      <x:c r="DN317" s="71" t="n">
        <x:v>0</x:v>
      </x:c>
      <x:c r="DO317" s="71" t="n">
        <x:v>0</x:v>
      </x:c>
      <x:c r="DP317" s="71" t="n">
        <x:v>0</x:v>
      </x:c>
      <x:c r="DQ317" s="71" t="n">
        <x:v>0</x:v>
      </x:c>
      <x:c r="DR317" s="71" t="n">
        <x:v>0</x:v>
      </x:c>
      <x:c r="DS317" s="71" t="n">
        <x:v>0</x:v>
      </x:c>
      <x:c r="DT317" s="71" t="n">
        <x:v>0</x:v>
      </x:c>
      <x:c r="DU317" s="71" t="n">
        <x:v>0</x:v>
      </x:c>
      <x:c r="DV317" s="71" t="n">
        <x:v>0</x:v>
      </x:c>
      <x:c r="DW317" s="71" t="n">
        <x:v>0</x:v>
      </x:c>
      <x:c r="DX317" s="71" t="n">
        <x:v>0</x:v>
      </x:c>
      <x:c r="DY317" s="71" t="n">
        <x:v>0</x:v>
      </x:c>
      <x:c r="DZ317" s="71" t="n">
        <x:v>0</x:v>
      </x:c>
      <x:c r="EA317" s="71" t="n">
        <x:v>0</x:v>
      </x:c>
      <x:c r="EB317" s="71" t="n">
        <x:v>0</x:v>
      </x:c>
      <x:c r="EC317" s="71" t="n">
        <x:v>0</x:v>
      </x:c>
      <x:c r="ED317" s="71" t="n">
        <x:v>0</x:v>
      </x:c>
      <x:c r="EE317" s="71" t="n">
        <x:v>0</x:v>
      </x:c>
      <x:c r="EF317" s="71" t="n">
        <x:v>0</x:v>
      </x:c>
      <x:c r="EG317" s="71" t="n">
        <x:v>0</x:v>
      </x:c>
      <x:c r="EH317" s="71" t="n">
        <x:v>0</x:v>
      </x:c>
      <x:c r="EI317" s="71" t="n">
        <x:v>0</x:v>
      </x:c>
      <x:c r="EJ317" s="71" t="n">
        <x:v>0</x:v>
      </x:c>
      <x:c r="EK317" s="71" t="n">
        <x:v>0</x:v>
      </x:c>
      <x:c r="EL317" s="71" t="n">
        <x:v>0</x:v>
      </x:c>
      <x:c r="EM317" s="71" t="n">
        <x:v>0</x:v>
      </x:c>
      <x:c r="EN317" s="71" t="n">
        <x:v>0</x:v>
      </x:c>
      <x:c r="EO317" s="71" t="n">
        <x:v>0</x:v>
      </x:c>
    </x:row>
    <x:row r="318" ht="22" customHeight="1">
      <x:c r="A318" s="67" t="n">
        <x:v>46005</x:v>
      </x:c>
      <x:c r="B318" s="71" t="n">
        <x:v>0</x:v>
      </x:c>
      <x:c r="C318" s="71" t="n">
        <x:v>0</x:v>
      </x:c>
      <x:c r="D318" s="71" t="n">
        <x:v>0</x:v>
      </x:c>
      <x:c r="E318" s="71" t="n">
        <x:v>0</x:v>
      </x:c>
      <x:c r="F318" s="71" t="n">
        <x:v>0</x:v>
      </x:c>
      <x:c r="G318" s="71" t="n">
        <x:v>0</x:v>
      </x:c>
      <x:c r="H318" s="71" t="n">
        <x:v>0</x:v>
      </x:c>
      <x:c r="I318" s="71" t="n">
        <x:v>0</x:v>
      </x:c>
      <x:c r="J318" s="71" t="n">
        <x:v>0</x:v>
      </x:c>
      <x:c r="K318" s="71" t="n">
        <x:v>0</x:v>
      </x:c>
      <x:c r="L318" s="71" t="n">
        <x:v>0</x:v>
      </x:c>
      <x:c r="M318" s="71" t="n">
        <x:v>0</x:v>
      </x:c>
      <x:c r="N318" s="71" t="n">
        <x:v>0</x:v>
      </x:c>
      <x:c r="O318" s="71" t="n">
        <x:v>0</x:v>
      </x:c>
      <x:c r="P318" s="71" t="n">
        <x:v>0</x:v>
      </x:c>
      <x:c r="Q318" s="71" t="n">
        <x:v>0</x:v>
      </x:c>
      <x:c r="R318" s="71" t="n">
        <x:v>0</x:v>
      </x:c>
      <x:c r="S318" s="71" t="n">
        <x:v>0</x:v>
      </x:c>
      <x:c r="T318" s="71" t="n">
        <x:v>0</x:v>
      </x:c>
      <x:c r="U318" s="71" t="n">
        <x:v>0</x:v>
      </x:c>
      <x:c r="V318" s="71" t="n">
        <x:v>0</x:v>
      </x:c>
      <x:c r="W318" s="71" t="n">
        <x:v>0</x:v>
      </x:c>
      <x:c r="X318" s="71" t="n">
        <x:v>0</x:v>
      </x:c>
      <x:c r="Y318" s="71" t="n">
        <x:v>0</x:v>
      </x:c>
      <x:c r="Z318" s="71" t="n">
        <x:v>0</x:v>
      </x:c>
      <x:c r="AA318" s="71" t="n">
        <x:v>0</x:v>
      </x:c>
      <x:c r="AB318" s="71" t="n">
        <x:v>0</x:v>
      </x:c>
      <x:c r="AC318" s="71" t="n">
        <x:v>0</x:v>
      </x:c>
      <x:c r="AD318" s="71" t="n">
        <x:v>0</x:v>
      </x:c>
      <x:c r="AE318" s="71" t="n">
        <x:v>0</x:v>
      </x:c>
      <x:c r="AF318" s="71" t="n">
        <x:v>0</x:v>
      </x:c>
      <x:c r="AG318" s="71" t="n">
        <x:v>0</x:v>
      </x:c>
      <x:c r="AH318" s="71" t="n">
        <x:v>0</x:v>
      </x:c>
      <x:c r="AI318" s="71" t="n">
        <x:v>0</x:v>
      </x:c>
      <x:c r="AJ318" s="71" t="n">
        <x:v>0</x:v>
      </x:c>
      <x:c r="AK318" s="71" t="n">
        <x:v>0</x:v>
      </x:c>
      <x:c r="AL318" s="71" t="n">
        <x:v>0</x:v>
      </x:c>
      <x:c r="AM318" s="71" t="n">
        <x:v>0</x:v>
      </x:c>
      <x:c r="AN318" s="71" t="n">
        <x:v>0</x:v>
      </x:c>
      <x:c r="AO318" s="71" t="n">
        <x:v>0</x:v>
      </x:c>
      <x:c r="AP318" s="71" t="n">
        <x:v>0</x:v>
      </x:c>
      <x:c r="AQ318" s="71" t="n">
        <x:v>0</x:v>
      </x:c>
      <x:c r="AR318" s="71" t="n">
        <x:v>0</x:v>
      </x:c>
      <x:c r="AS318" s="71" t="n">
        <x:v>0</x:v>
      </x:c>
      <x:c r="AT318" s="71" t="n">
        <x:v>0</x:v>
      </x:c>
      <x:c r="AU318" s="71" t="n">
        <x:v>0</x:v>
      </x:c>
      <x:c r="AV318" s="71" t="n">
        <x:v>0</x:v>
      </x:c>
      <x:c r="AW318" s="71" t="n">
        <x:v>0</x:v>
      </x:c>
      <x:c r="AX318" s="71" t="n">
        <x:v>0</x:v>
      </x:c>
      <x:c r="AY318" s="71" t="n">
        <x:v>0</x:v>
      </x:c>
      <x:c r="AZ318" s="71" t="n">
        <x:v>0</x:v>
      </x:c>
      <x:c r="BA318" s="71" t="n">
        <x:v>0</x:v>
      </x:c>
      <x:c r="BB318" s="71" t="n">
        <x:v>0</x:v>
      </x:c>
      <x:c r="BC318" s="71" t="n">
        <x:v>0</x:v>
      </x:c>
      <x:c r="BD318" s="71" t="n">
        <x:v>0</x:v>
      </x:c>
      <x:c r="BE318" s="71" t="n">
        <x:v>0</x:v>
      </x:c>
      <x:c r="BF318" s="71" t="n">
        <x:v>0</x:v>
      </x:c>
      <x:c r="BG318" s="71" t="n">
        <x:v>0</x:v>
      </x:c>
      <x:c r="BH318" s="71" t="n">
        <x:v>0</x:v>
      </x:c>
      <x:c r="BI318" s="71" t="n">
        <x:v>0</x:v>
      </x:c>
      <x:c r="BJ318" s="71" t="n">
        <x:v>0</x:v>
      </x:c>
      <x:c r="BK318" s="71" t="n">
        <x:v>0</x:v>
      </x:c>
      <x:c r="BL318" s="71" t="n">
        <x:v>0</x:v>
      </x:c>
      <x:c r="BM318" s="71" t="n">
        <x:v>0</x:v>
      </x:c>
      <x:c r="BN318" s="71" t="n">
        <x:v>0</x:v>
      </x:c>
      <x:c r="BO318" s="71" t="n">
        <x:v>0</x:v>
      </x:c>
      <x:c r="BP318" s="71" t="n">
        <x:v>0</x:v>
      </x:c>
      <x:c r="BQ318" s="71" t="n">
        <x:v>0</x:v>
      </x:c>
      <x:c r="BR318" s="71" t="n">
        <x:v>0</x:v>
      </x:c>
      <x:c r="BS318" s="71" t="n">
        <x:v>0</x:v>
      </x:c>
      <x:c r="BT318" s="71" t="n">
        <x:v>0</x:v>
      </x:c>
      <x:c r="BU318" s="71" t="n">
        <x:v>0</x:v>
      </x:c>
      <x:c r="BV318" s="71" t="n">
        <x:v>0</x:v>
      </x:c>
      <x:c r="BW318" s="71" t="n">
        <x:v>0</x:v>
      </x:c>
      <x:c r="BX318" s="71" t="n">
        <x:v>0</x:v>
      </x:c>
      <x:c r="BY318" s="71" t="n">
        <x:v>0</x:v>
      </x:c>
      <x:c r="BZ318" s="71" t="n">
        <x:v>0</x:v>
      </x:c>
      <x:c r="CA318" s="71" t="n">
        <x:v>0</x:v>
      </x:c>
      <x:c r="CB318" s="71" t="n">
        <x:v>0</x:v>
      </x:c>
      <x:c r="CC318" s="71" t="n">
        <x:v>0</x:v>
      </x:c>
      <x:c r="CD318" s="71" t="n">
        <x:v>0</x:v>
      </x:c>
      <x:c r="CE318" s="71" t="n">
        <x:v>0</x:v>
      </x:c>
      <x:c r="CF318" s="71" t="n">
        <x:v>0</x:v>
      </x:c>
      <x:c r="CG318" s="71" t="n">
        <x:v>0</x:v>
      </x:c>
      <x:c r="CH318" s="71" t="n">
        <x:v>0</x:v>
      </x:c>
      <x:c r="CI318" s="71" t="n">
        <x:v>0</x:v>
      </x:c>
      <x:c r="CJ318" s="71" t="n">
        <x:v>0</x:v>
      </x:c>
      <x:c r="CK318" s="71" t="n">
        <x:v>0</x:v>
      </x:c>
      <x:c r="CL318" s="71" t="n">
        <x:v>0</x:v>
      </x:c>
      <x:c r="CM318" s="71" t="n">
        <x:v>0</x:v>
      </x:c>
      <x:c r="CN318" s="71" t="n">
        <x:v>0</x:v>
      </x:c>
      <x:c r="CO318" s="71" t="n">
        <x:v>0</x:v>
      </x:c>
      <x:c r="CP318" s="71" t="n">
        <x:v>0</x:v>
      </x:c>
      <x:c r="CQ318" s="71" t="n">
        <x:v>0</x:v>
      </x:c>
      <x:c r="CR318" s="71" t="n">
        <x:v>0</x:v>
      </x:c>
      <x:c r="CS318" s="71" t="n">
        <x:v>0</x:v>
      </x:c>
      <x:c r="CT318" s="71" t="n">
        <x:v>0</x:v>
      </x:c>
      <x:c r="CU318" s="71" t="n">
        <x:v>0</x:v>
      </x:c>
      <x:c r="CV318" s="71" t="n">
        <x:v>0</x:v>
      </x:c>
      <x:c r="CW318" s="71" t="n">
        <x:v>0</x:v>
      </x:c>
      <x:c r="CX318" s="71" t="n">
        <x:v>0</x:v>
      </x:c>
      <x:c r="CY318" s="71" t="n">
        <x:v>0</x:v>
      </x:c>
      <x:c r="CZ318" s="71" t="n">
        <x:v>0</x:v>
      </x:c>
      <x:c r="DA318" s="71" t="n">
        <x:v>0</x:v>
      </x:c>
      <x:c r="DB318" s="71" t="n">
        <x:v>0</x:v>
      </x:c>
      <x:c r="DC318" s="71" t="n">
        <x:v>0</x:v>
      </x:c>
      <x:c r="DD318" s="71" t="n">
        <x:v>0</x:v>
      </x:c>
      <x:c r="DE318" s="71" t="n">
        <x:v>0</x:v>
      </x:c>
      <x:c r="DF318" s="71" t="n">
        <x:v>0</x:v>
      </x:c>
      <x:c r="DG318" s="71" t="n">
        <x:v>0</x:v>
      </x:c>
      <x:c r="DH318" s="71" t="n">
        <x:v>0</x:v>
      </x:c>
      <x:c r="DI318" s="71" t="n">
        <x:v>0</x:v>
      </x:c>
      <x:c r="DJ318" s="71" t="n">
        <x:v>0</x:v>
      </x:c>
      <x:c r="DK318" s="71" t="n">
        <x:v>0</x:v>
      </x:c>
      <x:c r="DL318" s="71" t="n">
        <x:v>0</x:v>
      </x:c>
      <x:c r="DM318" s="71" t="n">
        <x:v>0</x:v>
      </x:c>
      <x:c r="DN318" s="71" t="n">
        <x:v>0</x:v>
      </x:c>
      <x:c r="DO318" s="71" t="n">
        <x:v>0</x:v>
      </x:c>
      <x:c r="DP318" s="71" t="n">
        <x:v>0</x:v>
      </x:c>
      <x:c r="DQ318" s="71" t="n">
        <x:v>0</x:v>
      </x:c>
      <x:c r="DR318" s="71" t="n">
        <x:v>0</x:v>
      </x:c>
      <x:c r="DS318" s="71" t="n">
        <x:v>0</x:v>
      </x:c>
      <x:c r="DT318" s="71" t="n">
        <x:v>0</x:v>
      </x:c>
      <x:c r="DU318" s="71" t="n">
        <x:v>0</x:v>
      </x:c>
      <x:c r="DV318" s="71" t="n">
        <x:v>0</x:v>
      </x:c>
      <x:c r="DW318" s="71" t="n">
        <x:v>0</x:v>
      </x:c>
      <x:c r="DX318" s="71" t="n">
        <x:v>0</x:v>
      </x:c>
      <x:c r="DY318" s="71" t="n">
        <x:v>0</x:v>
      </x:c>
      <x:c r="DZ318" s="71" t="n">
        <x:v>0</x:v>
      </x:c>
      <x:c r="EA318" s="71" t="n">
        <x:v>0</x:v>
      </x:c>
      <x:c r="EB318" s="71" t="n">
        <x:v>0</x:v>
      </x:c>
      <x:c r="EC318" s="71" t="n">
        <x:v>0</x:v>
      </x:c>
      <x:c r="ED318" s="71" t="n">
        <x:v>0</x:v>
      </x:c>
      <x:c r="EE318" s="71" t="n">
        <x:v>0</x:v>
      </x:c>
      <x:c r="EF318" s="71" t="n">
        <x:v>0</x:v>
      </x:c>
      <x:c r="EG318" s="71" t="n">
        <x:v>0</x:v>
      </x:c>
      <x:c r="EH318" s="71" t="n">
        <x:v>0</x:v>
      </x:c>
      <x:c r="EI318" s="71" t="n">
        <x:v>0</x:v>
      </x:c>
      <x:c r="EJ318" s="71" t="n">
        <x:v>0</x:v>
      </x:c>
      <x:c r="EK318" s="71" t="n">
        <x:v>0</x:v>
      </x:c>
      <x:c r="EL318" s="71" t="n">
        <x:v>0</x:v>
      </x:c>
      <x:c r="EM318" s="71" t="n">
        <x:v>0</x:v>
      </x:c>
      <x:c r="EN318" s="71" t="n">
        <x:v>0</x:v>
      </x:c>
      <x:c r="EO318" s="71" t="n">
        <x:v>0</x:v>
      </x:c>
    </x:row>
    <x:row r="319" ht="22" customHeight="1">
      <x:c r="A319" s="67" t="n">
        <x:v>46006</x:v>
      </x:c>
      <x:c r="B319" s="71" t="n">
        <x:v>0</x:v>
      </x:c>
      <x:c r="C319" s="71" t="n">
        <x:v>0</x:v>
      </x:c>
      <x:c r="D319" s="71" t="n">
        <x:v>0</x:v>
      </x:c>
      <x:c r="E319" s="71" t="n">
        <x:v>0</x:v>
      </x:c>
      <x:c r="F319" s="71" t="n">
        <x:v>0</x:v>
      </x:c>
      <x:c r="G319" s="71" t="n">
        <x:v>0</x:v>
      </x:c>
      <x:c r="H319" s="71" t="n">
        <x:v>0</x:v>
      </x:c>
      <x:c r="I319" s="71" t="n">
        <x:v>0</x:v>
      </x:c>
      <x:c r="J319" s="71" t="n">
        <x:v>0</x:v>
      </x:c>
      <x:c r="K319" s="71" t="n">
        <x:v>0</x:v>
      </x:c>
      <x:c r="L319" s="71" t="n">
        <x:v>0</x:v>
      </x:c>
      <x:c r="M319" s="71" t="n">
        <x:v>0</x:v>
      </x:c>
      <x:c r="N319" s="71" t="n">
        <x:v>0</x:v>
      </x:c>
      <x:c r="O319" s="71" t="n">
        <x:v>0</x:v>
      </x:c>
      <x:c r="P319" s="71" t="n">
        <x:v>0</x:v>
      </x:c>
      <x:c r="Q319" s="71" t="n">
        <x:v>0</x:v>
      </x:c>
      <x:c r="R319" s="71" t="n">
        <x:v>0</x:v>
      </x:c>
      <x:c r="S319" s="71" t="n">
        <x:v>0</x:v>
      </x:c>
      <x:c r="T319" s="71" t="n">
        <x:v>0</x:v>
      </x:c>
      <x:c r="U319" s="71" t="n">
        <x:v>0</x:v>
      </x:c>
      <x:c r="V319" s="71" t="n">
        <x:v>0</x:v>
      </x:c>
      <x:c r="W319" s="71" t="n">
        <x:v>0</x:v>
      </x:c>
      <x:c r="X319" s="71" t="n">
        <x:v>0</x:v>
      </x:c>
      <x:c r="Y319" s="71" t="n">
        <x:v>0</x:v>
      </x:c>
      <x:c r="Z319" s="71" t="n">
        <x:v>0</x:v>
      </x:c>
      <x:c r="AA319" s="71" t="n">
        <x:v>0</x:v>
      </x:c>
      <x:c r="AB319" s="71" t="n">
        <x:v>0</x:v>
      </x:c>
      <x:c r="AC319" s="71" t="n">
        <x:v>0</x:v>
      </x:c>
      <x:c r="AD319" s="71" t="n">
        <x:v>0</x:v>
      </x:c>
      <x:c r="AE319" s="71" t="n">
        <x:v>0</x:v>
      </x:c>
      <x:c r="AF319" s="71" t="n">
        <x:v>0</x:v>
      </x:c>
      <x:c r="AG319" s="71" t="n">
        <x:v>0</x:v>
      </x:c>
      <x:c r="AH319" s="71" t="n">
        <x:v>0</x:v>
      </x:c>
      <x:c r="AI319" s="71" t="n">
        <x:v>0</x:v>
      </x:c>
      <x:c r="AJ319" s="71" t="n">
        <x:v>0</x:v>
      </x:c>
      <x:c r="AK319" s="71" t="n">
        <x:v>0</x:v>
      </x:c>
      <x:c r="AL319" s="71" t="n">
        <x:v>0</x:v>
      </x:c>
      <x:c r="AM319" s="71" t="n">
        <x:v>0</x:v>
      </x:c>
      <x:c r="AN319" s="71" t="n">
        <x:v>0</x:v>
      </x:c>
      <x:c r="AO319" s="71" t="n">
        <x:v>0</x:v>
      </x:c>
      <x:c r="AP319" s="71" t="n">
        <x:v>0</x:v>
      </x:c>
      <x:c r="AQ319" s="71" t="n">
        <x:v>0</x:v>
      </x:c>
      <x:c r="AR319" s="71" t="n">
        <x:v>0</x:v>
      </x:c>
      <x:c r="AS319" s="71" t="n">
        <x:v>0</x:v>
      </x:c>
      <x:c r="AT319" s="71" t="n">
        <x:v>0</x:v>
      </x:c>
      <x:c r="AU319" s="71" t="n">
        <x:v>0</x:v>
      </x:c>
      <x:c r="AV319" s="71" t="n">
        <x:v>0</x:v>
      </x:c>
      <x:c r="AW319" s="71" t="n">
        <x:v>0</x:v>
      </x:c>
      <x:c r="AX319" s="71" t="n">
        <x:v>0</x:v>
      </x:c>
      <x:c r="AY319" s="71" t="n">
        <x:v>0</x:v>
      </x:c>
      <x:c r="AZ319" s="71" t="n">
        <x:v>0</x:v>
      </x:c>
      <x:c r="BA319" s="71" t="n">
        <x:v>0</x:v>
      </x:c>
      <x:c r="BB319" s="71" t="n">
        <x:v>0</x:v>
      </x:c>
      <x:c r="BC319" s="71" t="n">
        <x:v>0</x:v>
      </x:c>
      <x:c r="BD319" s="71" t="n">
        <x:v>0</x:v>
      </x:c>
      <x:c r="BE319" s="71" t="n">
        <x:v>0</x:v>
      </x:c>
      <x:c r="BF319" s="71" t="n">
        <x:v>0</x:v>
      </x:c>
      <x:c r="BG319" s="71" t="n">
        <x:v>0</x:v>
      </x:c>
      <x:c r="BH319" s="71" t="n">
        <x:v>0</x:v>
      </x:c>
      <x:c r="BI319" s="71" t="n">
        <x:v>0</x:v>
      </x:c>
      <x:c r="BJ319" s="71" t="n">
        <x:v>0</x:v>
      </x:c>
      <x:c r="BK319" s="71" t="n">
        <x:v>0</x:v>
      </x:c>
      <x:c r="BL319" s="71" t="n">
        <x:v>0</x:v>
      </x:c>
      <x:c r="BM319" s="71" t="n">
        <x:v>0</x:v>
      </x:c>
      <x:c r="BN319" s="71" t="n">
        <x:v>0</x:v>
      </x:c>
      <x:c r="BO319" s="71" t="n">
        <x:v>0</x:v>
      </x:c>
      <x:c r="BP319" s="71" t="n">
        <x:v>0</x:v>
      </x:c>
      <x:c r="BQ319" s="71" t="n">
        <x:v>0</x:v>
      </x:c>
      <x:c r="BR319" s="71" t="n">
        <x:v>0</x:v>
      </x:c>
      <x:c r="BS319" s="71" t="n">
        <x:v>0</x:v>
      </x:c>
      <x:c r="BT319" s="71" t="n">
        <x:v>0</x:v>
      </x:c>
      <x:c r="BU319" s="71" t="n">
        <x:v>0</x:v>
      </x:c>
      <x:c r="BV319" s="71" t="n">
        <x:v>0</x:v>
      </x:c>
      <x:c r="BW319" s="71" t="n">
        <x:v>0</x:v>
      </x:c>
      <x:c r="BX319" s="71" t="n">
        <x:v>0</x:v>
      </x:c>
      <x:c r="BY319" s="71" t="n">
        <x:v>0</x:v>
      </x:c>
      <x:c r="BZ319" s="71" t="n">
        <x:v>0</x:v>
      </x:c>
      <x:c r="CA319" s="71" t="n">
        <x:v>0</x:v>
      </x:c>
      <x:c r="CB319" s="71" t="n">
        <x:v>0</x:v>
      </x:c>
      <x:c r="CC319" s="71" t="n">
        <x:v>0</x:v>
      </x:c>
      <x:c r="CD319" s="71" t="n">
        <x:v>0</x:v>
      </x:c>
      <x:c r="CE319" s="71" t="n">
        <x:v>0</x:v>
      </x:c>
      <x:c r="CF319" s="71" t="n">
        <x:v>0</x:v>
      </x:c>
      <x:c r="CG319" s="71" t="n">
        <x:v>0</x:v>
      </x:c>
      <x:c r="CH319" s="71" t="n">
        <x:v>0</x:v>
      </x:c>
      <x:c r="CI319" s="71" t="n">
        <x:v>0</x:v>
      </x:c>
      <x:c r="CJ319" s="71" t="n">
        <x:v>0</x:v>
      </x:c>
      <x:c r="CK319" s="71" t="n">
        <x:v>0</x:v>
      </x:c>
      <x:c r="CL319" s="71" t="n">
        <x:v>0</x:v>
      </x:c>
      <x:c r="CM319" s="71" t="n">
        <x:v>0</x:v>
      </x:c>
      <x:c r="CN319" s="71" t="n">
        <x:v>0</x:v>
      </x:c>
      <x:c r="CO319" s="71" t="n">
        <x:v>0</x:v>
      </x:c>
      <x:c r="CP319" s="71" t="n">
        <x:v>0</x:v>
      </x:c>
      <x:c r="CQ319" s="71" t="n">
        <x:v>0</x:v>
      </x:c>
      <x:c r="CR319" s="71" t="n">
        <x:v>0</x:v>
      </x:c>
      <x:c r="CS319" s="71" t="n">
        <x:v>0</x:v>
      </x:c>
      <x:c r="CT319" s="71" t="n">
        <x:v>0</x:v>
      </x:c>
      <x:c r="CU319" s="71" t="n">
        <x:v>0</x:v>
      </x:c>
      <x:c r="CV319" s="71" t="n">
        <x:v>0</x:v>
      </x:c>
      <x:c r="CW319" s="71" t="n">
        <x:v>0</x:v>
      </x:c>
      <x:c r="CX319" s="71" t="n">
        <x:v>0</x:v>
      </x:c>
      <x:c r="CY319" s="71" t="n">
        <x:v>0</x:v>
      </x:c>
      <x:c r="CZ319" s="71" t="n">
        <x:v>0</x:v>
      </x:c>
      <x:c r="DA319" s="71" t="n">
        <x:v>0</x:v>
      </x:c>
      <x:c r="DB319" s="71" t="n">
        <x:v>0</x:v>
      </x:c>
      <x:c r="DC319" s="71" t="n">
        <x:v>18.404859523807133</x:v>
      </x:c>
      <x:c r="DD319" s="71" t="n">
        <x:v>0</x:v>
      </x:c>
      <x:c r="DE319" s="71" t="n">
        <x:v>0</x:v>
      </x:c>
      <x:c r="DF319" s="71" t="n">
        <x:v>0</x:v>
      </x:c>
      <x:c r="DG319" s="71" t="n">
        <x:v>0</x:v>
      </x:c>
      <x:c r="DH319" s="71" t="n">
        <x:v>0</x:v>
      </x:c>
      <x:c r="DI319" s="71" t="n">
        <x:v>0</x:v>
      </x:c>
      <x:c r="DJ319" s="71" t="n">
        <x:v>0</x:v>
      </x:c>
      <x:c r="DK319" s="71" t="n">
        <x:v>0</x:v>
      </x:c>
      <x:c r="DL319" s="71" t="n">
        <x:v>0</x:v>
      </x:c>
      <x:c r="DM319" s="71" t="n">
        <x:v>0</x:v>
      </x:c>
      <x:c r="DN319" s="71" t="n">
        <x:v>0</x:v>
      </x:c>
      <x:c r="DO319" s="71" t="n">
        <x:v>0</x:v>
      </x:c>
      <x:c r="DP319" s="71" t="n">
        <x:v>0</x:v>
      </x:c>
      <x:c r="DQ319" s="71" t="n">
        <x:v>0</x:v>
      </x:c>
      <x:c r="DR319" s="71" t="n">
        <x:v>0</x:v>
      </x:c>
      <x:c r="DS319" s="71" t="n">
        <x:v>0</x:v>
      </x:c>
      <x:c r="DT319" s="71" t="n">
        <x:v>0</x:v>
      </x:c>
      <x:c r="DU319" s="71" t="n">
        <x:v>0</x:v>
      </x:c>
      <x:c r="DV319" s="71" t="n">
        <x:v>0</x:v>
      </x:c>
      <x:c r="DW319" s="71" t="n">
        <x:v>0</x:v>
      </x:c>
      <x:c r="DX319" s="71" t="n">
        <x:v>0</x:v>
      </x:c>
      <x:c r="DY319" s="71" t="n">
        <x:v>0</x:v>
      </x:c>
      <x:c r="DZ319" s="71" t="n">
        <x:v>0</x:v>
      </x:c>
      <x:c r="EA319" s="71" t="n">
        <x:v>0</x:v>
      </x:c>
      <x:c r="EB319" s="71" t="n">
        <x:v>0</x:v>
      </x:c>
      <x:c r="EC319" s="71" t="n">
        <x:v>0</x:v>
      </x:c>
      <x:c r="ED319" s="71" t="n">
        <x:v>0</x:v>
      </x:c>
      <x:c r="EE319" s="71" t="n">
        <x:v>0</x:v>
      </x:c>
      <x:c r="EF319" s="71" t="n">
        <x:v>0</x:v>
      </x:c>
      <x:c r="EG319" s="71" t="n">
        <x:v>0</x:v>
      </x:c>
      <x:c r="EH319" s="71" t="n">
        <x:v>0</x:v>
      </x:c>
      <x:c r="EI319" s="71" t="n">
        <x:v>0</x:v>
      </x:c>
      <x:c r="EJ319" s="71" t="n">
        <x:v>0</x:v>
      </x:c>
      <x:c r="EK319" s="71" t="n">
        <x:v>0</x:v>
      </x:c>
      <x:c r="EL319" s="71" t="n">
        <x:v>0</x:v>
      </x:c>
      <x:c r="EM319" s="71" t="n">
        <x:v>0</x:v>
      </x:c>
      <x:c r="EN319" s="71" t="n">
        <x:v>0</x:v>
      </x:c>
      <x:c r="EO319" s="71" t="n">
        <x:v>0</x:v>
      </x:c>
    </x:row>
    <x:row r="320" ht="22" customHeight="1">
      <x:c r="A320" s="67" t="n">
        <x:v>46007</x:v>
      </x:c>
      <x:c r="B320" s="71" t="n">
        <x:v>0</x:v>
      </x:c>
      <x:c r="C320" s="71" t="n">
        <x:v>0</x:v>
      </x:c>
      <x:c r="D320" s="71" t="n">
        <x:v>0</x:v>
      </x:c>
      <x:c r="E320" s="71" t="n">
        <x:v>0</x:v>
      </x:c>
      <x:c r="F320" s="71" t="n">
        <x:v>0</x:v>
      </x:c>
      <x:c r="G320" s="71" t="n">
        <x:v>0</x:v>
      </x:c>
      <x:c r="H320" s="71" t="n">
        <x:v>0</x:v>
      </x:c>
      <x:c r="I320" s="71" t="n">
        <x:v>0</x:v>
      </x:c>
      <x:c r="J320" s="71" t="n">
        <x:v>0</x:v>
      </x:c>
      <x:c r="K320" s="71" t="n">
        <x:v>0</x:v>
      </x:c>
      <x:c r="L320" s="71" t="n">
        <x:v>0</x:v>
      </x:c>
      <x:c r="M320" s="71" t="n">
        <x:v>0</x:v>
      </x:c>
      <x:c r="N320" s="71" t="n">
        <x:v>0</x:v>
      </x:c>
      <x:c r="O320" s="71" t="n">
        <x:v>0</x:v>
      </x:c>
      <x:c r="P320" s="71" t="n">
        <x:v>0</x:v>
      </x:c>
      <x:c r="Q320" s="71" t="n">
        <x:v>0</x:v>
      </x:c>
      <x:c r="R320" s="71" t="n">
        <x:v>0</x:v>
      </x:c>
      <x:c r="S320" s="71" t="n">
        <x:v>0</x:v>
      </x:c>
      <x:c r="T320" s="71" t="n">
        <x:v>0</x:v>
      </x:c>
      <x:c r="U320" s="71" t="n">
        <x:v>0</x:v>
      </x:c>
      <x:c r="V320" s="71" t="n">
        <x:v>0</x:v>
      </x:c>
      <x:c r="W320" s="71" t="n">
        <x:v>0</x:v>
      </x:c>
      <x:c r="X320" s="71" t="n">
        <x:v>0</x:v>
      </x:c>
      <x:c r="Y320" s="71" t="n">
        <x:v>0</x:v>
      </x:c>
      <x:c r="Z320" s="71" t="n">
        <x:v>0</x:v>
      </x:c>
      <x:c r="AA320" s="71" t="n">
        <x:v>0</x:v>
      </x:c>
      <x:c r="AB320" s="71" t="n">
        <x:v>0</x:v>
      </x:c>
      <x:c r="AC320" s="71" t="n">
        <x:v>0</x:v>
      </x:c>
      <x:c r="AD320" s="71" t="n">
        <x:v>0</x:v>
      </x:c>
      <x:c r="AE320" s="71" t="n">
        <x:v>0</x:v>
      </x:c>
      <x:c r="AF320" s="71" t="n">
        <x:v>0</x:v>
      </x:c>
      <x:c r="AG320" s="71" t="n">
        <x:v>0</x:v>
      </x:c>
      <x:c r="AH320" s="71" t="n">
        <x:v>0</x:v>
      </x:c>
      <x:c r="AI320" s="71" t="n">
        <x:v>0</x:v>
      </x:c>
      <x:c r="AJ320" s="71" t="n">
        <x:v>0</x:v>
      </x:c>
      <x:c r="AK320" s="71" t="n">
        <x:v>0</x:v>
      </x:c>
      <x:c r="AL320" s="71" t="n">
        <x:v>0</x:v>
      </x:c>
      <x:c r="AM320" s="71" t="n">
        <x:v>0</x:v>
      </x:c>
      <x:c r="AN320" s="71" t="n">
        <x:v>0</x:v>
      </x:c>
      <x:c r="AO320" s="71" t="n">
        <x:v>0</x:v>
      </x:c>
      <x:c r="AP320" s="71" t="n">
        <x:v>0</x:v>
      </x:c>
      <x:c r="AQ320" s="71" t="n">
        <x:v>0</x:v>
      </x:c>
      <x:c r="AR320" s="71" t="n">
        <x:v>0</x:v>
      </x:c>
      <x:c r="AS320" s="71" t="n">
        <x:v>0</x:v>
      </x:c>
      <x:c r="AT320" s="71" t="n">
        <x:v>0</x:v>
      </x:c>
      <x:c r="AU320" s="71" t="n">
        <x:v>0</x:v>
      </x:c>
      <x:c r="AV320" s="71" t="n">
        <x:v>0</x:v>
      </x:c>
      <x:c r="AW320" s="71" t="n">
        <x:v>0</x:v>
      </x:c>
      <x:c r="AX320" s="71" t="n">
        <x:v>0</x:v>
      </x:c>
      <x:c r="AY320" s="71" t="n">
        <x:v>0</x:v>
      </x:c>
      <x:c r="AZ320" s="71" t="n">
        <x:v>0</x:v>
      </x:c>
      <x:c r="BA320" s="71" t="n">
        <x:v>0</x:v>
      </x:c>
      <x:c r="BB320" s="71" t="n">
        <x:v>0</x:v>
      </x:c>
      <x:c r="BC320" s="71" t="n">
        <x:v>0</x:v>
      </x:c>
      <x:c r="BD320" s="71" t="n">
        <x:v>0</x:v>
      </x:c>
      <x:c r="BE320" s="71" t="n">
        <x:v>0</x:v>
      </x:c>
      <x:c r="BF320" s="71" t="n">
        <x:v>0</x:v>
      </x:c>
      <x:c r="BG320" s="71" t="n">
        <x:v>0</x:v>
      </x:c>
      <x:c r="BH320" s="71" t="n">
        <x:v>0</x:v>
      </x:c>
      <x:c r="BI320" s="71" t="n">
        <x:v>0</x:v>
      </x:c>
      <x:c r="BJ320" s="71" t="n">
        <x:v>0</x:v>
      </x:c>
      <x:c r="BK320" s="71" t="n">
        <x:v>0</x:v>
      </x:c>
      <x:c r="BL320" s="71" t="n">
        <x:v>0</x:v>
      </x:c>
      <x:c r="BM320" s="71" t="n">
        <x:v>0</x:v>
      </x:c>
      <x:c r="BN320" s="71" t="n">
        <x:v>0</x:v>
      </x:c>
      <x:c r="BO320" s="71" t="n">
        <x:v>0</x:v>
      </x:c>
      <x:c r="BP320" s="71" t="n">
        <x:v>0</x:v>
      </x:c>
      <x:c r="BQ320" s="71" t="n">
        <x:v>0</x:v>
      </x:c>
      <x:c r="BR320" s="71" t="n">
        <x:v>0</x:v>
      </x:c>
      <x:c r="BS320" s="71" t="n">
        <x:v>0</x:v>
      </x:c>
      <x:c r="BT320" s="71" t="n">
        <x:v>0</x:v>
      </x:c>
      <x:c r="BU320" s="71" t="n">
        <x:v>0</x:v>
      </x:c>
      <x:c r="BV320" s="71" t="n">
        <x:v>0</x:v>
      </x:c>
      <x:c r="BW320" s="71" t="n">
        <x:v>0</x:v>
      </x:c>
      <x:c r="BX320" s="71" t="n">
        <x:v>0</x:v>
      </x:c>
      <x:c r="BY320" s="71" t="n">
        <x:v>0</x:v>
      </x:c>
      <x:c r="BZ320" s="71" t="n">
        <x:v>0</x:v>
      </x:c>
      <x:c r="CA320" s="71" t="n">
        <x:v>0</x:v>
      </x:c>
      <x:c r="CB320" s="71" t="n">
        <x:v>0</x:v>
      </x:c>
      <x:c r="CC320" s="71" t="n">
        <x:v>0</x:v>
      </x:c>
      <x:c r="CD320" s="71" t="n">
        <x:v>0</x:v>
      </x:c>
      <x:c r="CE320" s="71" t="n">
        <x:v>0</x:v>
      </x:c>
      <x:c r="CF320" s="71" t="n">
        <x:v>0</x:v>
      </x:c>
      <x:c r="CG320" s="71" t="n">
        <x:v>0</x:v>
      </x:c>
      <x:c r="CH320" s="71" t="n">
        <x:v>0</x:v>
      </x:c>
      <x:c r="CI320" s="71" t="n">
        <x:v>0</x:v>
      </x:c>
      <x:c r="CJ320" s="71" t="n">
        <x:v>0</x:v>
      </x:c>
      <x:c r="CK320" s="71" t="n">
        <x:v>0</x:v>
      </x:c>
      <x:c r="CL320" s="71" t="n">
        <x:v>0</x:v>
      </x:c>
      <x:c r="CM320" s="71" t="n">
        <x:v>0</x:v>
      </x:c>
      <x:c r="CN320" s="71" t="n">
        <x:v>0</x:v>
      </x:c>
      <x:c r="CO320" s="71" t="n">
        <x:v>0</x:v>
      </x:c>
      <x:c r="CP320" s="71" t="n">
        <x:v>0</x:v>
      </x:c>
      <x:c r="CQ320" s="71" t="n">
        <x:v>0</x:v>
      </x:c>
      <x:c r="CR320" s="71" t="n">
        <x:v>0</x:v>
      </x:c>
      <x:c r="CS320" s="71" t="n">
        <x:v>0</x:v>
      </x:c>
      <x:c r="CT320" s="71" t="n">
        <x:v>0</x:v>
      </x:c>
      <x:c r="CU320" s="71" t="n">
        <x:v>0</x:v>
      </x:c>
      <x:c r="CV320" s="71" t="n">
        <x:v>0</x:v>
      </x:c>
      <x:c r="CW320" s="71" t="n">
        <x:v>0</x:v>
      </x:c>
      <x:c r="CX320" s="71" t="n">
        <x:v>0</x:v>
      </x:c>
      <x:c r="CY320" s="71" t="n">
        <x:v>0</x:v>
      </x:c>
      <x:c r="CZ320" s="71" t="n">
        <x:v>0</x:v>
      </x:c>
      <x:c r="DA320" s="71" t="n">
        <x:v>0</x:v>
      </x:c>
      <x:c r="DB320" s="71" t="n">
        <x:v>0</x:v>
      </x:c>
      <x:c r="DC320" s="71" t="n">
        <x:v>0</x:v>
      </x:c>
      <x:c r="DD320" s="71" t="n">
        <x:v>0</x:v>
      </x:c>
      <x:c r="DE320" s="71" t="n">
        <x:v>0</x:v>
      </x:c>
      <x:c r="DF320" s="71" t="n">
        <x:v>0</x:v>
      </x:c>
      <x:c r="DG320" s="71" t="n">
        <x:v>0</x:v>
      </x:c>
      <x:c r="DH320" s="71" t="n">
        <x:v>0</x:v>
      </x:c>
      <x:c r="DI320" s="71" t="n">
        <x:v>0</x:v>
      </x:c>
      <x:c r="DJ320" s="71" t="n">
        <x:v>0</x:v>
      </x:c>
      <x:c r="DK320" s="71" t="n">
        <x:v>0</x:v>
      </x:c>
      <x:c r="DL320" s="71" t="n">
        <x:v>0</x:v>
      </x:c>
      <x:c r="DM320" s="71" t="n">
        <x:v>0</x:v>
      </x:c>
      <x:c r="DN320" s="71" t="n">
        <x:v>0</x:v>
      </x:c>
      <x:c r="DO320" s="71" t="n">
        <x:v>0</x:v>
      </x:c>
      <x:c r="DP320" s="71" t="n">
        <x:v>0</x:v>
      </x:c>
      <x:c r="DQ320" s="71" t="n">
        <x:v>0</x:v>
      </x:c>
      <x:c r="DR320" s="71" t="n">
        <x:v>0</x:v>
      </x:c>
      <x:c r="DS320" s="71" t="n">
        <x:v>0</x:v>
      </x:c>
      <x:c r="DT320" s="71" t="n">
        <x:v>0</x:v>
      </x:c>
      <x:c r="DU320" s="71" t="n">
        <x:v>0</x:v>
      </x:c>
      <x:c r="DV320" s="71" t="n">
        <x:v>0</x:v>
      </x:c>
      <x:c r="DW320" s="71" t="n">
        <x:v>0</x:v>
      </x:c>
      <x:c r="DX320" s="71" t="n">
        <x:v>0</x:v>
      </x:c>
      <x:c r="DY320" s="71" t="n">
        <x:v>0</x:v>
      </x:c>
      <x:c r="DZ320" s="71" t="n">
        <x:v>0</x:v>
      </x:c>
      <x:c r="EA320" s="71" t="n">
        <x:v>0</x:v>
      </x:c>
      <x:c r="EB320" s="71" t="n">
        <x:v>0</x:v>
      </x:c>
      <x:c r="EC320" s="71" t="n">
        <x:v>0</x:v>
      </x:c>
      <x:c r="ED320" s="71" t="n">
        <x:v>0</x:v>
      </x:c>
      <x:c r="EE320" s="71" t="n">
        <x:v>0</x:v>
      </x:c>
      <x:c r="EF320" s="71" t="n">
        <x:v>0</x:v>
      </x:c>
      <x:c r="EG320" s="71" t="n">
        <x:v>0</x:v>
      </x:c>
      <x:c r="EH320" s="71" t="n">
        <x:v>0</x:v>
      </x:c>
      <x:c r="EI320" s="71" t="n">
        <x:v>0</x:v>
      </x:c>
      <x:c r="EJ320" s="71" t="n">
        <x:v>0</x:v>
      </x:c>
      <x:c r="EK320" s="71" t="n">
        <x:v>0</x:v>
      </x:c>
      <x:c r="EL320" s="71" t="n">
        <x:v>0</x:v>
      </x:c>
      <x:c r="EM320" s="71" t="n">
        <x:v>0</x:v>
      </x:c>
      <x:c r="EN320" s="71" t="n">
        <x:v>0</x:v>
      </x:c>
      <x:c r="EO320" s="71" t="n">
        <x:v>0</x:v>
      </x:c>
    </x:row>
    <x:row r="321" ht="22" customHeight="1">
      <x:c r="A321" s="67" t="n">
        <x:v>46008</x:v>
      </x:c>
      <x:c r="B321" s="71" t="n">
        <x:v>0</x:v>
      </x:c>
      <x:c r="C321" s="71" t="n">
        <x:v>0</x:v>
      </x:c>
      <x:c r="D321" s="71" t="n">
        <x:v>0</x:v>
      </x:c>
      <x:c r="E321" s="71" t="n">
        <x:v>0</x:v>
      </x:c>
      <x:c r="F321" s="71" t="n">
        <x:v>0</x:v>
      </x:c>
      <x:c r="G321" s="71" t="n">
        <x:v>0</x:v>
      </x:c>
      <x:c r="H321" s="71" t="n">
        <x:v>0</x:v>
      </x:c>
      <x:c r="I321" s="71" t="n">
        <x:v>0</x:v>
      </x:c>
      <x:c r="J321" s="71" t="n">
        <x:v>0</x:v>
      </x:c>
      <x:c r="K321" s="71" t="n">
        <x:v>0</x:v>
      </x:c>
      <x:c r="L321" s="71" t="n">
        <x:v>0</x:v>
      </x:c>
      <x:c r="M321" s="71" t="n">
        <x:v>0</x:v>
      </x:c>
      <x:c r="N321" s="71" t="n">
        <x:v>0</x:v>
      </x:c>
      <x:c r="O321" s="71" t="n">
        <x:v>0</x:v>
      </x:c>
      <x:c r="P321" s="71" t="n">
        <x:v>0</x:v>
      </x:c>
      <x:c r="Q321" s="71" t="n">
        <x:v>0</x:v>
      </x:c>
      <x:c r="R321" s="71" t="n">
        <x:v>0</x:v>
      </x:c>
      <x:c r="S321" s="71" t="n">
        <x:v>0</x:v>
      </x:c>
      <x:c r="T321" s="71" t="n">
        <x:v>0</x:v>
      </x:c>
      <x:c r="U321" s="71" t="n">
        <x:v>0</x:v>
      </x:c>
      <x:c r="V321" s="71" t="n">
        <x:v>0</x:v>
      </x:c>
      <x:c r="W321" s="71" t="n">
        <x:v>0</x:v>
      </x:c>
      <x:c r="X321" s="71" t="n">
        <x:v>0</x:v>
      </x:c>
      <x:c r="Y321" s="71" t="n">
        <x:v>0</x:v>
      </x:c>
      <x:c r="Z321" s="71" t="n">
        <x:v>0</x:v>
      </x:c>
      <x:c r="AA321" s="71" t="n">
        <x:v>0</x:v>
      </x:c>
      <x:c r="AB321" s="71" t="n">
        <x:v>0</x:v>
      </x:c>
      <x:c r="AC321" s="71" t="n">
        <x:v>0</x:v>
      </x:c>
      <x:c r="AD321" s="71" t="n">
        <x:v>0</x:v>
      </x:c>
      <x:c r="AE321" s="71" t="n">
        <x:v>0</x:v>
      </x:c>
      <x:c r="AF321" s="71" t="n">
        <x:v>0</x:v>
      </x:c>
      <x:c r="AG321" s="71" t="n">
        <x:v>0</x:v>
      </x:c>
      <x:c r="AH321" s="71" t="n">
        <x:v>0</x:v>
      </x:c>
      <x:c r="AI321" s="71" t="n">
        <x:v>0</x:v>
      </x:c>
      <x:c r="AJ321" s="71" t="n">
        <x:v>0</x:v>
      </x:c>
      <x:c r="AK321" s="71" t="n">
        <x:v>0</x:v>
      </x:c>
      <x:c r="AL321" s="71" t="n">
        <x:v>0</x:v>
      </x:c>
      <x:c r="AM321" s="71" t="n">
        <x:v>0</x:v>
      </x:c>
      <x:c r="AN321" s="71" t="n">
        <x:v>0</x:v>
      </x:c>
      <x:c r="AO321" s="71" t="n">
        <x:v>0</x:v>
      </x:c>
      <x:c r="AP321" s="71" t="n">
        <x:v>0</x:v>
      </x:c>
      <x:c r="AQ321" s="71" t="n">
        <x:v>0</x:v>
      </x:c>
      <x:c r="AR321" s="71" t="n">
        <x:v>0</x:v>
      </x:c>
      <x:c r="AS321" s="71" t="n">
        <x:v>0</x:v>
      </x:c>
      <x:c r="AT321" s="71" t="n">
        <x:v>0</x:v>
      </x:c>
      <x:c r="AU321" s="71" t="n">
        <x:v>0</x:v>
      </x:c>
      <x:c r="AV321" s="71" t="n">
        <x:v>0</x:v>
      </x:c>
      <x:c r="AW321" s="71" t="n">
        <x:v>0</x:v>
      </x:c>
      <x:c r="AX321" s="71" t="n">
        <x:v>0</x:v>
      </x:c>
      <x:c r="AY321" s="71" t="n">
        <x:v>0</x:v>
      </x:c>
      <x:c r="AZ321" s="71" t="n">
        <x:v>0</x:v>
      </x:c>
      <x:c r="BA321" s="71" t="n">
        <x:v>0</x:v>
      </x:c>
      <x:c r="BB321" s="71" t="n">
        <x:v>0</x:v>
      </x:c>
      <x:c r="BC321" s="71" t="n">
        <x:v>0</x:v>
      </x:c>
      <x:c r="BD321" s="71" t="n">
        <x:v>0</x:v>
      </x:c>
      <x:c r="BE321" s="71" t="n">
        <x:v>0</x:v>
      </x:c>
      <x:c r="BF321" s="71" t="n">
        <x:v>0</x:v>
      </x:c>
      <x:c r="BG321" s="71" t="n">
        <x:v>0</x:v>
      </x:c>
      <x:c r="BH321" s="71" t="n">
        <x:v>0</x:v>
      </x:c>
      <x:c r="BI321" s="71" t="n">
        <x:v>0</x:v>
      </x:c>
      <x:c r="BJ321" s="71" t="n">
        <x:v>0</x:v>
      </x:c>
      <x:c r="BK321" s="71" t="n">
        <x:v>0</x:v>
      </x:c>
      <x:c r="BL321" s="71" t="n">
        <x:v>0</x:v>
      </x:c>
      <x:c r="BM321" s="71" t="n">
        <x:v>0</x:v>
      </x:c>
      <x:c r="BN321" s="71" t="n">
        <x:v>0</x:v>
      </x:c>
      <x:c r="BO321" s="71" t="n">
        <x:v>0</x:v>
      </x:c>
      <x:c r="BP321" s="71" t="n">
        <x:v>0</x:v>
      </x:c>
      <x:c r="BQ321" s="71" t="n">
        <x:v>0</x:v>
      </x:c>
      <x:c r="BR321" s="71" t="n">
        <x:v>0</x:v>
      </x:c>
      <x:c r="BS321" s="71" t="n">
        <x:v>0</x:v>
      </x:c>
      <x:c r="BT321" s="71" t="n">
        <x:v>0</x:v>
      </x:c>
      <x:c r="BU321" s="71" t="n">
        <x:v>0</x:v>
      </x:c>
      <x:c r="BV321" s="71" t="n">
        <x:v>0</x:v>
      </x:c>
      <x:c r="BW321" s="71" t="n">
        <x:v>0</x:v>
      </x:c>
      <x:c r="BX321" s="71" t="n">
        <x:v>0</x:v>
      </x:c>
      <x:c r="BY321" s="71" t="n">
        <x:v>0</x:v>
      </x:c>
      <x:c r="BZ321" s="71" t="n">
        <x:v>0</x:v>
      </x:c>
      <x:c r="CA321" s="71" t="n">
        <x:v>0</x:v>
      </x:c>
      <x:c r="CB321" s="71" t="n">
        <x:v>0</x:v>
      </x:c>
      <x:c r="CC321" s="71" t="n">
        <x:v>0</x:v>
      </x:c>
      <x:c r="CD321" s="71" t="n">
        <x:v>0</x:v>
      </x:c>
      <x:c r="CE321" s="71" t="n">
        <x:v>0</x:v>
      </x:c>
      <x:c r="CF321" s="71" t="n">
        <x:v>0</x:v>
      </x:c>
      <x:c r="CG321" s="71" t="n">
        <x:v>0</x:v>
      </x:c>
      <x:c r="CH321" s="71" t="n">
        <x:v>0</x:v>
      </x:c>
      <x:c r="CI321" s="71" t="n">
        <x:v>0</x:v>
      </x:c>
      <x:c r="CJ321" s="71" t="n">
        <x:v>0</x:v>
      </x:c>
      <x:c r="CK321" s="71" t="n">
        <x:v>0</x:v>
      </x:c>
      <x:c r="CL321" s="71" t="n">
        <x:v>0</x:v>
      </x:c>
      <x:c r="CM321" s="71" t="n">
        <x:v>0</x:v>
      </x:c>
      <x:c r="CN321" s="71" t="n">
        <x:v>0</x:v>
      </x:c>
      <x:c r="CO321" s="71" t="n">
        <x:v>0</x:v>
      </x:c>
      <x:c r="CP321" s="71" t="n">
        <x:v>0</x:v>
      </x:c>
      <x:c r="CQ321" s="71" t="n">
        <x:v>0</x:v>
      </x:c>
      <x:c r="CR321" s="71" t="n">
        <x:v>0</x:v>
      </x:c>
      <x:c r="CS321" s="71" t="n">
        <x:v>0</x:v>
      </x:c>
      <x:c r="CT321" s="71" t="n">
        <x:v>0</x:v>
      </x:c>
      <x:c r="CU321" s="71" t="n">
        <x:v>0</x:v>
      </x:c>
      <x:c r="CV321" s="71" t="n">
        <x:v>0</x:v>
      </x:c>
      <x:c r="CW321" s="71" t="n">
        <x:v>0</x:v>
      </x:c>
      <x:c r="CX321" s="71" t="n">
        <x:v>0</x:v>
      </x:c>
      <x:c r="CY321" s="71" t="n">
        <x:v>0</x:v>
      </x:c>
      <x:c r="CZ321" s="71" t="n">
        <x:v>0</x:v>
      </x:c>
      <x:c r="DA321" s="71" t="n">
        <x:v>0</x:v>
      </x:c>
      <x:c r="DB321" s="71" t="n">
        <x:v>0</x:v>
      </x:c>
      <x:c r="DC321" s="71" t="n">
        <x:v>0</x:v>
      </x:c>
      <x:c r="DD321" s="71" t="n">
        <x:v>0</x:v>
      </x:c>
      <x:c r="DE321" s="71" t="n">
        <x:v>0</x:v>
      </x:c>
      <x:c r="DF321" s="71" t="n">
        <x:v>0</x:v>
      </x:c>
      <x:c r="DG321" s="71" t="n">
        <x:v>0</x:v>
      </x:c>
      <x:c r="DH321" s="71" t="n">
        <x:v>21.63999999999844</x:v>
      </x:c>
      <x:c r="DI321" s="71" t="n">
        <x:v>17.39928809523815</x:v>
      </x:c>
      <x:c r="DJ321" s="71" t="n">
        <x:v>0</x:v>
      </x:c>
      <x:c r="DK321" s="71" t="n">
        <x:v>0</x:v>
      </x:c>
      <x:c r="DL321" s="71" t="n">
        <x:v>0</x:v>
      </x:c>
      <x:c r="DM321" s="71" t="n">
        <x:v>0</x:v>
      </x:c>
      <x:c r="DN321" s="71" t="n">
        <x:v>0</x:v>
      </x:c>
      <x:c r="DO321" s="71" t="n">
        <x:v>0</x:v>
      </x:c>
      <x:c r="DP321" s="71" t="n">
        <x:v>0</x:v>
      </x:c>
      <x:c r="DQ321" s="71" t="n">
        <x:v>0</x:v>
      </x:c>
      <x:c r="DR321" s="71" t="n">
        <x:v>0</x:v>
      </x:c>
      <x:c r="DS321" s="71" t="n">
        <x:v>0</x:v>
      </x:c>
      <x:c r="DT321" s="71" t="n">
        <x:v>0</x:v>
      </x:c>
      <x:c r="DU321" s="71" t="n">
        <x:v>0</x:v>
      </x:c>
      <x:c r="DV321" s="71" t="n">
        <x:v>0</x:v>
      </x:c>
      <x:c r="DW321" s="71" t="n">
        <x:v>0</x:v>
      </x:c>
      <x:c r="DX321" s="71" t="n">
        <x:v>0</x:v>
      </x:c>
      <x:c r="DY321" s="71" t="n">
        <x:v>0</x:v>
      </x:c>
      <x:c r="DZ321" s="71" t="n">
        <x:v>0</x:v>
      </x:c>
      <x:c r="EA321" s="71" t="n">
        <x:v>0</x:v>
      </x:c>
      <x:c r="EB321" s="71" t="n">
        <x:v>0</x:v>
      </x:c>
      <x:c r="EC321" s="71" t="n">
        <x:v>0</x:v>
      </x:c>
      <x:c r="ED321" s="71" t="n">
        <x:v>0</x:v>
      </x:c>
      <x:c r="EE321" s="71" t="n">
        <x:v>0</x:v>
      </x:c>
      <x:c r="EF321" s="71" t="n">
        <x:v>0</x:v>
      </x:c>
      <x:c r="EG321" s="71" t="n">
        <x:v>0</x:v>
      </x:c>
      <x:c r="EH321" s="71" t="n">
        <x:v>0</x:v>
      </x:c>
      <x:c r="EI321" s="71" t="n">
        <x:v>0</x:v>
      </x:c>
      <x:c r="EJ321" s="71" t="n">
        <x:v>0</x:v>
      </x:c>
      <x:c r="EK321" s="71" t="n">
        <x:v>0</x:v>
      </x:c>
      <x:c r="EL321" s="71" t="n">
        <x:v>0</x:v>
      </x:c>
      <x:c r="EM321" s="71" t="n">
        <x:v>0</x:v>
      </x:c>
      <x:c r="EN321" s="71" t="n">
        <x:v>0</x:v>
      </x:c>
      <x:c r="EO321" s="71" t="n">
        <x:v>0</x:v>
      </x:c>
    </x:row>
    <x:row r="322" ht="22" customHeight="1">
      <x:c r="A322" s="67" t="n">
        <x:v>46009</x:v>
      </x:c>
      <x:c r="B322" s="71" t="n">
        <x:v>0</x:v>
      </x:c>
      <x:c r="C322" s="71" t="n">
        <x:v>0</x:v>
      </x:c>
      <x:c r="D322" s="71" t="n">
        <x:v>0</x:v>
      </x:c>
      <x:c r="E322" s="71" t="n">
        <x:v>0</x:v>
      </x:c>
      <x:c r="F322" s="71" t="n">
        <x:v>0</x:v>
      </x:c>
      <x:c r="G322" s="71" t="n">
        <x:v>0</x:v>
      </x:c>
      <x:c r="H322" s="71" t="n">
        <x:v>0</x:v>
      </x:c>
      <x:c r="I322" s="71" t="n">
        <x:v>0</x:v>
      </x:c>
      <x:c r="J322" s="71" t="n">
        <x:v>0</x:v>
      </x:c>
      <x:c r="K322" s="71" t="n">
        <x:v>0</x:v>
      </x:c>
      <x:c r="L322" s="71" t="n">
        <x:v>0</x:v>
      </x:c>
      <x:c r="M322" s="71" t="n">
        <x:v>0</x:v>
      </x:c>
      <x:c r="N322" s="71" t="n">
        <x:v>0</x:v>
      </x:c>
      <x:c r="O322" s="71" t="n">
        <x:v>0</x:v>
      </x:c>
      <x:c r="P322" s="71" t="n">
        <x:v>0</x:v>
      </x:c>
      <x:c r="Q322" s="71" t="n">
        <x:v>0</x:v>
      </x:c>
      <x:c r="R322" s="71" t="n">
        <x:v>0</x:v>
      </x:c>
      <x:c r="S322" s="71" t="n">
        <x:v>0</x:v>
      </x:c>
      <x:c r="T322" s="71" t="n">
        <x:v>0</x:v>
      </x:c>
      <x:c r="U322" s="71" t="n">
        <x:v>0</x:v>
      </x:c>
      <x:c r="V322" s="71" t="n">
        <x:v>0</x:v>
      </x:c>
      <x:c r="W322" s="71" t="n">
        <x:v>0</x:v>
      </x:c>
      <x:c r="X322" s="71" t="n">
        <x:v>0</x:v>
      </x:c>
      <x:c r="Y322" s="71" t="n">
        <x:v>0</x:v>
      </x:c>
      <x:c r="Z322" s="71" t="n">
        <x:v>0</x:v>
      </x:c>
      <x:c r="AA322" s="71" t="n">
        <x:v>0</x:v>
      </x:c>
      <x:c r="AB322" s="71" t="n">
        <x:v>0</x:v>
      </x:c>
      <x:c r="AC322" s="71" t="n">
        <x:v>0</x:v>
      </x:c>
      <x:c r="AD322" s="71" t="n">
        <x:v>0</x:v>
      </x:c>
      <x:c r="AE322" s="71" t="n">
        <x:v>0</x:v>
      </x:c>
      <x:c r="AF322" s="71" t="n">
        <x:v>0</x:v>
      </x:c>
      <x:c r="AG322" s="71" t="n">
        <x:v>0</x:v>
      </x:c>
      <x:c r="AH322" s="71" t="n">
        <x:v>0</x:v>
      </x:c>
      <x:c r="AI322" s="71" t="n">
        <x:v>0</x:v>
      </x:c>
      <x:c r="AJ322" s="71" t="n">
        <x:v>0</x:v>
      </x:c>
      <x:c r="AK322" s="71" t="n">
        <x:v>0</x:v>
      </x:c>
      <x:c r="AL322" s="71" t="n">
        <x:v>0</x:v>
      </x:c>
      <x:c r="AM322" s="71" t="n">
        <x:v>0</x:v>
      </x:c>
      <x:c r="AN322" s="71" t="n">
        <x:v>0</x:v>
      </x:c>
      <x:c r="AO322" s="71" t="n">
        <x:v>0</x:v>
      </x:c>
      <x:c r="AP322" s="71" t="n">
        <x:v>0</x:v>
      </x:c>
      <x:c r="AQ322" s="71" t="n">
        <x:v>0</x:v>
      </x:c>
      <x:c r="AR322" s="71" t="n">
        <x:v>0</x:v>
      </x:c>
      <x:c r="AS322" s="71" t="n">
        <x:v>0</x:v>
      </x:c>
      <x:c r="AT322" s="71" t="n">
        <x:v>0</x:v>
      </x:c>
      <x:c r="AU322" s="71" t="n">
        <x:v>0</x:v>
      </x:c>
      <x:c r="AV322" s="71" t="n">
        <x:v>0</x:v>
      </x:c>
      <x:c r="AW322" s="71" t="n">
        <x:v>0</x:v>
      </x:c>
      <x:c r="AX322" s="71" t="n">
        <x:v>0</x:v>
      </x:c>
      <x:c r="AY322" s="71" t="n">
        <x:v>0</x:v>
      </x:c>
      <x:c r="AZ322" s="71" t="n">
        <x:v>0</x:v>
      </x:c>
      <x:c r="BA322" s="71" t="n">
        <x:v>0</x:v>
      </x:c>
      <x:c r="BB322" s="71" t="n">
        <x:v>0</x:v>
      </x:c>
      <x:c r="BC322" s="71" t="n">
        <x:v>0</x:v>
      </x:c>
      <x:c r="BD322" s="71" t="n">
        <x:v>0</x:v>
      </x:c>
      <x:c r="BE322" s="71" t="n">
        <x:v>0</x:v>
      </x:c>
      <x:c r="BF322" s="71" t="n">
        <x:v>0</x:v>
      </x:c>
      <x:c r="BG322" s="71" t="n">
        <x:v>0</x:v>
      </x:c>
      <x:c r="BH322" s="71" t="n">
        <x:v>0</x:v>
      </x:c>
      <x:c r="BI322" s="71" t="n">
        <x:v>0</x:v>
      </x:c>
      <x:c r="BJ322" s="71" t="n">
        <x:v>0</x:v>
      </x:c>
      <x:c r="BK322" s="71" t="n">
        <x:v>0</x:v>
      </x:c>
      <x:c r="BL322" s="71" t="n">
        <x:v>0</x:v>
      </x:c>
      <x:c r="BM322" s="71" t="n">
        <x:v>0</x:v>
      </x:c>
      <x:c r="BN322" s="71" t="n">
        <x:v>0</x:v>
      </x:c>
      <x:c r="BO322" s="71" t="n">
        <x:v>0</x:v>
      </x:c>
      <x:c r="BP322" s="71" t="n">
        <x:v>0</x:v>
      </x:c>
      <x:c r="BQ322" s="71" t="n">
        <x:v>0</x:v>
      </x:c>
      <x:c r="BR322" s="71" t="n">
        <x:v>0</x:v>
      </x:c>
      <x:c r="BS322" s="71" t="n">
        <x:v>0</x:v>
      </x:c>
      <x:c r="BT322" s="71" t="n">
        <x:v>0</x:v>
      </x:c>
      <x:c r="BU322" s="71" t="n">
        <x:v>0</x:v>
      </x:c>
      <x:c r="BV322" s="71" t="n">
        <x:v>0</x:v>
      </x:c>
      <x:c r="BW322" s="71" t="n">
        <x:v>0</x:v>
      </x:c>
      <x:c r="BX322" s="71" t="n">
        <x:v>0</x:v>
      </x:c>
      <x:c r="BY322" s="71" t="n">
        <x:v>0</x:v>
      </x:c>
      <x:c r="BZ322" s="71" t="n">
        <x:v>0</x:v>
      </x:c>
      <x:c r="CA322" s="71" t="n">
        <x:v>0</x:v>
      </x:c>
      <x:c r="CB322" s="71" t="n">
        <x:v>0</x:v>
      </x:c>
      <x:c r="CC322" s="71" t="n">
        <x:v>0</x:v>
      </x:c>
      <x:c r="CD322" s="71" t="n">
        <x:v>0</x:v>
      </x:c>
      <x:c r="CE322" s="71" t="n">
        <x:v>0</x:v>
      </x:c>
      <x:c r="CF322" s="71" t="n">
        <x:v>0</x:v>
      </x:c>
      <x:c r="CG322" s="71" t="n">
        <x:v>0</x:v>
      </x:c>
      <x:c r="CH322" s="71" t="n">
        <x:v>0</x:v>
      </x:c>
      <x:c r="CI322" s="71" t="n">
        <x:v>0</x:v>
      </x:c>
      <x:c r="CJ322" s="71" t="n">
        <x:v>0</x:v>
      </x:c>
      <x:c r="CK322" s="71" t="n">
        <x:v>0</x:v>
      </x:c>
      <x:c r="CL322" s="71" t="n">
        <x:v>0</x:v>
      </x:c>
      <x:c r="CM322" s="71" t="n">
        <x:v>0</x:v>
      </x:c>
      <x:c r="CN322" s="71" t="n">
        <x:v>0</x:v>
      </x:c>
      <x:c r="CO322" s="71" t="n">
        <x:v>0</x:v>
      </x:c>
      <x:c r="CP322" s="71" t="n">
        <x:v>0</x:v>
      </x:c>
      <x:c r="CQ322" s="71" t="n">
        <x:v>0</x:v>
      </x:c>
      <x:c r="CR322" s="71" t="n">
        <x:v>0</x:v>
      </x:c>
      <x:c r="CS322" s="71" t="n">
        <x:v>0</x:v>
      </x:c>
      <x:c r="CT322" s="71" t="n">
        <x:v>0</x:v>
      </x:c>
      <x:c r="CU322" s="71" t="n">
        <x:v>0</x:v>
      </x:c>
      <x:c r="CV322" s="71" t="n">
        <x:v>0</x:v>
      </x:c>
      <x:c r="CW322" s="71" t="n">
        <x:v>0</x:v>
      </x:c>
      <x:c r="CX322" s="71" t="n">
        <x:v>0</x:v>
      </x:c>
      <x:c r="CY322" s="71" t="n">
        <x:v>0</x:v>
      </x:c>
      <x:c r="CZ322" s="71" t="n">
        <x:v>0</x:v>
      </x:c>
      <x:c r="DA322" s="71" t="n">
        <x:v>0</x:v>
      </x:c>
      <x:c r="DB322" s="71" t="n">
        <x:v>0</x:v>
      </x:c>
      <x:c r="DC322" s="71" t="n">
        <x:v>0</x:v>
      </x:c>
      <x:c r="DD322" s="71" t="n">
        <x:v>0</x:v>
      </x:c>
      <x:c r="DE322" s="71" t="n">
        <x:v>0</x:v>
      </x:c>
      <x:c r="DF322" s="71" t="n">
        <x:v>0</x:v>
      </x:c>
      <x:c r="DG322" s="71" t="n">
        <x:v>0</x:v>
      </x:c>
      <x:c r="DH322" s="71" t="n">
        <x:v>0</x:v>
      </x:c>
      <x:c r="DI322" s="71" t="n">
        <x:v>0</x:v>
      </x:c>
      <x:c r="DJ322" s="71" t="n">
        <x:v>0</x:v>
      </x:c>
      <x:c r="DK322" s="71" t="n">
        <x:v>0</x:v>
      </x:c>
      <x:c r="DL322" s="71" t="n">
        <x:v>0</x:v>
      </x:c>
      <x:c r="DM322" s="71" t="n">
        <x:v>0</x:v>
      </x:c>
      <x:c r="DN322" s="71" t="n">
        <x:v>0</x:v>
      </x:c>
      <x:c r="DO322" s="71" t="n">
        <x:v>0</x:v>
      </x:c>
      <x:c r="DP322" s="71" t="n">
        <x:v>0</x:v>
      </x:c>
      <x:c r="DQ322" s="71" t="n">
        <x:v>0</x:v>
      </x:c>
      <x:c r="DR322" s="71" t="n">
        <x:v>0</x:v>
      </x:c>
      <x:c r="DS322" s="71" t="n">
        <x:v>0</x:v>
      </x:c>
      <x:c r="DT322" s="71" t="n">
        <x:v>0</x:v>
      </x:c>
      <x:c r="DU322" s="71" t="n">
        <x:v>0</x:v>
      </x:c>
      <x:c r="DV322" s="71" t="n">
        <x:v>0</x:v>
      </x:c>
      <x:c r="DW322" s="71" t="n">
        <x:v>0</x:v>
      </x:c>
      <x:c r="DX322" s="71" t="n">
        <x:v>0</x:v>
      </x:c>
      <x:c r="DY322" s="71" t="n">
        <x:v>0</x:v>
      </x:c>
      <x:c r="DZ322" s="71" t="n">
        <x:v>0</x:v>
      </x:c>
      <x:c r="EA322" s="71" t="n">
        <x:v>0</x:v>
      </x:c>
      <x:c r="EB322" s="71" t="n">
        <x:v>0</x:v>
      </x:c>
      <x:c r="EC322" s="71" t="n">
        <x:v>0</x:v>
      </x:c>
      <x:c r="ED322" s="71" t="n">
        <x:v>0</x:v>
      </x:c>
      <x:c r="EE322" s="71" t="n">
        <x:v>0</x:v>
      </x:c>
      <x:c r="EF322" s="71" t="n">
        <x:v>0</x:v>
      </x:c>
      <x:c r="EG322" s="71" t="n">
        <x:v>0</x:v>
      </x:c>
      <x:c r="EH322" s="71" t="n">
        <x:v>0</x:v>
      </x:c>
      <x:c r="EI322" s="71" t="n">
        <x:v>0</x:v>
      </x:c>
      <x:c r="EJ322" s="71" t="n">
        <x:v>0</x:v>
      </x:c>
      <x:c r="EK322" s="71" t="n">
        <x:v>0</x:v>
      </x:c>
      <x:c r="EL322" s="71" t="n">
        <x:v>0</x:v>
      </x:c>
      <x:c r="EM322" s="71" t="n">
        <x:v>0</x:v>
      </x:c>
      <x:c r="EN322" s="71" t="n">
        <x:v>0</x:v>
      </x:c>
      <x:c r="EO322" s="71" t="n">
        <x:v>0</x:v>
      </x:c>
    </x:row>
    <x:row r="323" ht="22" customHeight="1">
      <x:c r="A323" s="67" t="n">
        <x:v>46010</x:v>
      </x:c>
      <x:c r="B323" s="71" t="n">
        <x:v>0</x:v>
      </x:c>
      <x:c r="C323" s="71" t="n">
        <x:v>0</x:v>
      </x:c>
      <x:c r="D323" s="71" t="n">
        <x:v>0</x:v>
      </x:c>
      <x:c r="E323" s="71" t="n">
        <x:v>0</x:v>
      </x:c>
      <x:c r="F323" s="71" t="n">
        <x:v>0</x:v>
      </x:c>
      <x:c r="G323" s="71" t="n">
        <x:v>0</x:v>
      </x:c>
      <x:c r="H323" s="71" t="n">
        <x:v>0</x:v>
      </x:c>
      <x:c r="I323" s="71" t="n">
        <x:v>0</x:v>
      </x:c>
      <x:c r="J323" s="71" t="n">
        <x:v>0</x:v>
      </x:c>
      <x:c r="K323" s="71" t="n">
        <x:v>0</x:v>
      </x:c>
      <x:c r="L323" s="71" t="n">
        <x:v>0</x:v>
      </x:c>
      <x:c r="M323" s="71" t="n">
        <x:v>0</x:v>
      </x:c>
      <x:c r="N323" s="71" t="n">
        <x:v>0</x:v>
      </x:c>
      <x:c r="O323" s="71" t="n">
        <x:v>0</x:v>
      </x:c>
      <x:c r="P323" s="71" t="n">
        <x:v>0</x:v>
      </x:c>
      <x:c r="Q323" s="71" t="n">
        <x:v>0</x:v>
      </x:c>
      <x:c r="R323" s="71" t="n">
        <x:v>0</x:v>
      </x:c>
      <x:c r="S323" s="71" t="n">
        <x:v>0</x:v>
      </x:c>
      <x:c r="T323" s="71" t="n">
        <x:v>0</x:v>
      </x:c>
      <x:c r="U323" s="71" t="n">
        <x:v>0</x:v>
      </x:c>
      <x:c r="V323" s="71" t="n">
        <x:v>0</x:v>
      </x:c>
      <x:c r="W323" s="71" t="n">
        <x:v>0</x:v>
      </x:c>
      <x:c r="X323" s="71" t="n">
        <x:v>0</x:v>
      </x:c>
      <x:c r="Y323" s="71" t="n">
        <x:v>0</x:v>
      </x:c>
      <x:c r="Z323" s="71" t="n">
        <x:v>0</x:v>
      </x:c>
      <x:c r="AA323" s="71" t="n">
        <x:v>0</x:v>
      </x:c>
      <x:c r="AB323" s="71" t="n">
        <x:v>0</x:v>
      </x:c>
      <x:c r="AC323" s="71" t="n">
        <x:v>0</x:v>
      </x:c>
      <x:c r="AD323" s="71" t="n">
        <x:v>0</x:v>
      </x:c>
      <x:c r="AE323" s="71" t="n">
        <x:v>0</x:v>
      </x:c>
      <x:c r="AF323" s="71" t="n">
        <x:v>0</x:v>
      </x:c>
      <x:c r="AG323" s="71" t="n">
        <x:v>0</x:v>
      </x:c>
      <x:c r="AH323" s="71" t="n">
        <x:v>0</x:v>
      </x:c>
      <x:c r="AI323" s="71" t="n">
        <x:v>0</x:v>
      </x:c>
      <x:c r="AJ323" s="71" t="n">
        <x:v>0</x:v>
      </x:c>
      <x:c r="AK323" s="71" t="n">
        <x:v>0</x:v>
      </x:c>
      <x:c r="AL323" s="71" t="n">
        <x:v>0</x:v>
      </x:c>
      <x:c r="AM323" s="71" t="n">
        <x:v>0</x:v>
      </x:c>
      <x:c r="AN323" s="71" t="n">
        <x:v>0</x:v>
      </x:c>
      <x:c r="AO323" s="71" t="n">
        <x:v>0</x:v>
      </x:c>
      <x:c r="AP323" s="71" t="n">
        <x:v>0</x:v>
      </x:c>
      <x:c r="AQ323" s="71" t="n">
        <x:v>0</x:v>
      </x:c>
      <x:c r="AR323" s="71" t="n">
        <x:v>0</x:v>
      </x:c>
      <x:c r="AS323" s="71" t="n">
        <x:v>0</x:v>
      </x:c>
      <x:c r="AT323" s="71" t="n">
        <x:v>0</x:v>
      </x:c>
      <x:c r="AU323" s="71" t="n">
        <x:v>0</x:v>
      </x:c>
      <x:c r="AV323" s="71" t="n">
        <x:v>0</x:v>
      </x:c>
      <x:c r="AW323" s="71" t="n">
        <x:v>0</x:v>
      </x:c>
      <x:c r="AX323" s="71" t="n">
        <x:v>0</x:v>
      </x:c>
      <x:c r="AY323" s="71" t="n">
        <x:v>0</x:v>
      </x:c>
      <x:c r="AZ323" s="71" t="n">
        <x:v>0</x:v>
      </x:c>
      <x:c r="BA323" s="71" t="n">
        <x:v>0</x:v>
      </x:c>
      <x:c r="BB323" s="71" t="n">
        <x:v>0</x:v>
      </x:c>
      <x:c r="BC323" s="71" t="n">
        <x:v>0</x:v>
      </x:c>
      <x:c r="BD323" s="71" t="n">
        <x:v>0</x:v>
      </x:c>
      <x:c r="BE323" s="71" t="n">
        <x:v>0</x:v>
      </x:c>
      <x:c r="BF323" s="71" t="n">
        <x:v>0</x:v>
      </x:c>
      <x:c r="BG323" s="71" t="n">
        <x:v>0</x:v>
      </x:c>
      <x:c r="BH323" s="71" t="n">
        <x:v>0</x:v>
      </x:c>
      <x:c r="BI323" s="71" t="n">
        <x:v>0</x:v>
      </x:c>
      <x:c r="BJ323" s="71" t="n">
        <x:v>0</x:v>
      </x:c>
      <x:c r="BK323" s="71" t="n">
        <x:v>0</x:v>
      </x:c>
      <x:c r="BL323" s="71" t="n">
        <x:v>0</x:v>
      </x:c>
      <x:c r="BM323" s="71" t="n">
        <x:v>0</x:v>
      </x:c>
      <x:c r="BN323" s="71" t="n">
        <x:v>0</x:v>
      </x:c>
      <x:c r="BO323" s="71" t="n">
        <x:v>0</x:v>
      </x:c>
      <x:c r="BP323" s="71" t="n">
        <x:v>0</x:v>
      </x:c>
      <x:c r="BQ323" s="71" t="n">
        <x:v>0</x:v>
      </x:c>
      <x:c r="BR323" s="71" t="n">
        <x:v>0</x:v>
      </x:c>
      <x:c r="BS323" s="71" t="n">
        <x:v>0</x:v>
      </x:c>
      <x:c r="BT323" s="71" t="n">
        <x:v>0</x:v>
      </x:c>
      <x:c r="BU323" s="71" t="n">
        <x:v>0</x:v>
      </x:c>
      <x:c r="BV323" s="71" t="n">
        <x:v>0</x:v>
      </x:c>
      <x:c r="BW323" s="71" t="n">
        <x:v>0</x:v>
      </x:c>
      <x:c r="BX323" s="71" t="n">
        <x:v>0</x:v>
      </x:c>
      <x:c r="BY323" s="71" t="n">
        <x:v>0</x:v>
      </x:c>
      <x:c r="BZ323" s="71" t="n">
        <x:v>0</x:v>
      </x:c>
      <x:c r="CA323" s="71" t="n">
        <x:v>0</x:v>
      </x:c>
      <x:c r="CB323" s="71" t="n">
        <x:v>0</x:v>
      </x:c>
      <x:c r="CC323" s="71" t="n">
        <x:v>0</x:v>
      </x:c>
      <x:c r="CD323" s="71" t="n">
        <x:v>0</x:v>
      </x:c>
      <x:c r="CE323" s="71" t="n">
        <x:v>0</x:v>
      </x:c>
      <x:c r="CF323" s="71" t="n">
        <x:v>0</x:v>
      </x:c>
      <x:c r="CG323" s="71" t="n">
        <x:v>0</x:v>
      </x:c>
      <x:c r="CH323" s="71" t="n">
        <x:v>0</x:v>
      </x:c>
      <x:c r="CI323" s="71" t="n">
        <x:v>0</x:v>
      </x:c>
      <x:c r="CJ323" s="71" t="n">
        <x:v>0</x:v>
      </x:c>
      <x:c r="CK323" s="71" t="n">
        <x:v>0</x:v>
      </x:c>
      <x:c r="CL323" s="71" t="n">
        <x:v>0</x:v>
      </x:c>
      <x:c r="CM323" s="71" t="n">
        <x:v>0</x:v>
      </x:c>
      <x:c r="CN323" s="71" t="n">
        <x:v>0</x:v>
      </x:c>
      <x:c r="CO323" s="71" t="n">
        <x:v>0</x:v>
      </x:c>
      <x:c r="CP323" s="71" t="n">
        <x:v>0</x:v>
      </x:c>
      <x:c r="CQ323" s="71" t="n">
        <x:v>0</x:v>
      </x:c>
      <x:c r="CR323" s="71" t="n">
        <x:v>0</x:v>
      </x:c>
      <x:c r="CS323" s="71" t="n">
        <x:v>0</x:v>
      </x:c>
      <x:c r="CT323" s="71" t="n">
        <x:v>0</x:v>
      </x:c>
      <x:c r="CU323" s="71" t="n">
        <x:v>0</x:v>
      </x:c>
      <x:c r="CV323" s="71" t="n">
        <x:v>0</x:v>
      </x:c>
      <x:c r="CW323" s="71" t="n">
        <x:v>0</x:v>
      </x:c>
      <x:c r="CX323" s="71" t="n">
        <x:v>0</x:v>
      </x:c>
      <x:c r="CY323" s="71" t="n">
        <x:v>0</x:v>
      </x:c>
      <x:c r="CZ323" s="71" t="n">
        <x:v>0</x:v>
      </x:c>
      <x:c r="DA323" s="71" t="n">
        <x:v>0</x:v>
      </x:c>
      <x:c r="DB323" s="71" t="n">
        <x:v>0</x:v>
      </x:c>
      <x:c r="DC323" s="71" t="n">
        <x:v>0</x:v>
      </x:c>
      <x:c r="DD323" s="71" t="n">
        <x:v>0</x:v>
      </x:c>
      <x:c r="DE323" s="71" t="n">
        <x:v>0</x:v>
      </x:c>
      <x:c r="DF323" s="71" t="n">
        <x:v>0</x:v>
      </x:c>
      <x:c r="DG323" s="71" t="n">
        <x:v>0</x:v>
      </x:c>
      <x:c r="DH323" s="71" t="n">
        <x:v>0</x:v>
      </x:c>
      <x:c r="DI323" s="71" t="n">
        <x:v>0</x:v>
      </x:c>
      <x:c r="DJ323" s="71" t="n">
        <x:v>0</x:v>
      </x:c>
      <x:c r="DK323" s="71" t="n">
        <x:v>0</x:v>
      </x:c>
      <x:c r="DL323" s="71" t="n">
        <x:v>0</x:v>
      </x:c>
      <x:c r="DM323" s="71" t="n">
        <x:v>0</x:v>
      </x:c>
      <x:c r="DN323" s="71" t="n">
        <x:v>0</x:v>
      </x:c>
      <x:c r="DO323" s="71" t="n">
        <x:v>0</x:v>
      </x:c>
      <x:c r="DP323" s="71" t="n">
        <x:v>0</x:v>
      </x:c>
      <x:c r="DQ323" s="71" t="n">
        <x:v>0</x:v>
      </x:c>
      <x:c r="DR323" s="71" t="n">
        <x:v>0</x:v>
      </x:c>
      <x:c r="DS323" s="71" t="n">
        <x:v>0</x:v>
      </x:c>
      <x:c r="DT323" s="71" t="n">
        <x:v>0</x:v>
      </x:c>
      <x:c r="DU323" s="71" t="n">
        <x:v>0</x:v>
      </x:c>
      <x:c r="DV323" s="71" t="n">
        <x:v>0</x:v>
      </x:c>
      <x:c r="DW323" s="71" t="n">
        <x:v>0</x:v>
      </x:c>
      <x:c r="DX323" s="71" t="n">
        <x:v>0</x:v>
      </x:c>
      <x:c r="DY323" s="71" t="n">
        <x:v>0</x:v>
      </x:c>
      <x:c r="DZ323" s="71" t="n">
        <x:v>0</x:v>
      </x:c>
      <x:c r="EA323" s="71" t="n">
        <x:v>0</x:v>
      </x:c>
      <x:c r="EB323" s="71" t="n">
        <x:v>0</x:v>
      </x:c>
      <x:c r="EC323" s="71" t="n">
        <x:v>0</x:v>
      </x:c>
      <x:c r="ED323" s="71" t="n">
        <x:v>0</x:v>
      </x:c>
      <x:c r="EE323" s="71" t="n">
        <x:v>0</x:v>
      </x:c>
      <x:c r="EF323" s="71" t="n">
        <x:v>0</x:v>
      </x:c>
      <x:c r="EG323" s="71" t="n">
        <x:v>0</x:v>
      </x:c>
      <x:c r="EH323" s="71" t="n">
        <x:v>0</x:v>
      </x:c>
      <x:c r="EI323" s="71" t="n">
        <x:v>0</x:v>
      </x:c>
      <x:c r="EJ323" s="71" t="n">
        <x:v>0</x:v>
      </x:c>
      <x:c r="EK323" s="71" t="n">
        <x:v>0</x:v>
      </x:c>
      <x:c r="EL323" s="71" t="n">
        <x:v>0</x:v>
      </x:c>
      <x:c r="EM323" s="71" t="n">
        <x:v>0</x:v>
      </x:c>
      <x:c r="EN323" s="71" t="n">
        <x:v>0</x:v>
      </x:c>
      <x:c r="EO323" s="71" t="n">
        <x:v>0</x:v>
      </x:c>
    </x:row>
    <x:row r="324" ht="22" customHeight="1">
      <x:c r="A324" s="67" t="n">
        <x:v>46011</x:v>
      </x:c>
      <x:c r="B324" s="71" t="n">
        <x:v>0</x:v>
      </x:c>
      <x:c r="C324" s="71" t="n">
        <x:v>0</x:v>
      </x:c>
      <x:c r="D324" s="71" t="n">
        <x:v>0</x:v>
      </x:c>
      <x:c r="E324" s="71" t="n">
        <x:v>0</x:v>
      </x:c>
      <x:c r="F324" s="71" t="n">
        <x:v>0</x:v>
      </x:c>
      <x:c r="G324" s="71" t="n">
        <x:v>0</x:v>
      </x:c>
      <x:c r="H324" s="71" t="n">
        <x:v>0</x:v>
      </x:c>
      <x:c r="I324" s="71" t="n">
        <x:v>0</x:v>
      </x:c>
      <x:c r="J324" s="71" t="n">
        <x:v>0</x:v>
      </x:c>
      <x:c r="K324" s="71" t="n">
        <x:v>0</x:v>
      </x:c>
      <x:c r="L324" s="71" t="n">
        <x:v>0</x:v>
      </x:c>
      <x:c r="M324" s="71" t="n">
        <x:v>0</x:v>
      </x:c>
      <x:c r="N324" s="71" t="n">
        <x:v>0</x:v>
      </x:c>
      <x:c r="O324" s="71" t="n">
        <x:v>0</x:v>
      </x:c>
      <x:c r="P324" s="71" t="n">
        <x:v>0</x:v>
      </x:c>
      <x:c r="Q324" s="71" t="n">
        <x:v>0</x:v>
      </x:c>
      <x:c r="R324" s="71" t="n">
        <x:v>0</x:v>
      </x:c>
      <x:c r="S324" s="71" t="n">
        <x:v>0</x:v>
      </x:c>
      <x:c r="T324" s="71" t="n">
        <x:v>0</x:v>
      </x:c>
      <x:c r="U324" s="71" t="n">
        <x:v>0</x:v>
      </x:c>
      <x:c r="V324" s="71" t="n">
        <x:v>0</x:v>
      </x:c>
      <x:c r="W324" s="71" t="n">
        <x:v>0</x:v>
      </x:c>
      <x:c r="X324" s="71" t="n">
        <x:v>0</x:v>
      </x:c>
      <x:c r="Y324" s="71" t="n">
        <x:v>0</x:v>
      </x:c>
      <x:c r="Z324" s="71" t="n">
        <x:v>0</x:v>
      </x:c>
      <x:c r="AA324" s="71" t="n">
        <x:v>0</x:v>
      </x:c>
      <x:c r="AB324" s="71" t="n">
        <x:v>0</x:v>
      </x:c>
      <x:c r="AC324" s="71" t="n">
        <x:v>0</x:v>
      </x:c>
      <x:c r="AD324" s="71" t="n">
        <x:v>0</x:v>
      </x:c>
      <x:c r="AE324" s="71" t="n">
        <x:v>0</x:v>
      </x:c>
      <x:c r="AF324" s="71" t="n">
        <x:v>0</x:v>
      </x:c>
      <x:c r="AG324" s="71" t="n">
        <x:v>0</x:v>
      </x:c>
      <x:c r="AH324" s="71" t="n">
        <x:v>0</x:v>
      </x:c>
      <x:c r="AI324" s="71" t="n">
        <x:v>0</x:v>
      </x:c>
      <x:c r="AJ324" s="71" t="n">
        <x:v>0</x:v>
      </x:c>
      <x:c r="AK324" s="71" t="n">
        <x:v>0</x:v>
      </x:c>
      <x:c r="AL324" s="71" t="n">
        <x:v>0</x:v>
      </x:c>
      <x:c r="AM324" s="71" t="n">
        <x:v>0</x:v>
      </x:c>
      <x:c r="AN324" s="71" t="n">
        <x:v>0</x:v>
      </x:c>
      <x:c r="AO324" s="71" t="n">
        <x:v>0</x:v>
      </x:c>
      <x:c r="AP324" s="71" t="n">
        <x:v>0</x:v>
      </x:c>
      <x:c r="AQ324" s="71" t="n">
        <x:v>0</x:v>
      </x:c>
      <x:c r="AR324" s="71" t="n">
        <x:v>0</x:v>
      </x:c>
      <x:c r="AS324" s="71" t="n">
        <x:v>0</x:v>
      </x:c>
      <x:c r="AT324" s="71" t="n">
        <x:v>0</x:v>
      </x:c>
      <x:c r="AU324" s="71" t="n">
        <x:v>0</x:v>
      </x:c>
      <x:c r="AV324" s="71" t="n">
        <x:v>0</x:v>
      </x:c>
      <x:c r="AW324" s="71" t="n">
        <x:v>0</x:v>
      </x:c>
      <x:c r="AX324" s="71" t="n">
        <x:v>0</x:v>
      </x:c>
      <x:c r="AY324" s="71" t="n">
        <x:v>0</x:v>
      </x:c>
      <x:c r="AZ324" s="71" t="n">
        <x:v>0</x:v>
      </x:c>
      <x:c r="BA324" s="71" t="n">
        <x:v>0</x:v>
      </x:c>
      <x:c r="BB324" s="71" t="n">
        <x:v>0</x:v>
      </x:c>
      <x:c r="BC324" s="71" t="n">
        <x:v>0</x:v>
      </x:c>
      <x:c r="BD324" s="71" t="n">
        <x:v>0</x:v>
      </x:c>
      <x:c r="BE324" s="71" t="n">
        <x:v>0</x:v>
      </x:c>
      <x:c r="BF324" s="71" t="n">
        <x:v>0</x:v>
      </x:c>
      <x:c r="BG324" s="71" t="n">
        <x:v>0</x:v>
      </x:c>
      <x:c r="BH324" s="71" t="n">
        <x:v>0</x:v>
      </x:c>
      <x:c r="BI324" s="71" t="n">
        <x:v>0</x:v>
      </x:c>
      <x:c r="BJ324" s="71" t="n">
        <x:v>0</x:v>
      </x:c>
      <x:c r="BK324" s="71" t="n">
        <x:v>0</x:v>
      </x:c>
      <x:c r="BL324" s="71" t="n">
        <x:v>0</x:v>
      </x:c>
      <x:c r="BM324" s="71" t="n">
        <x:v>0</x:v>
      </x:c>
      <x:c r="BN324" s="71" t="n">
        <x:v>0</x:v>
      </x:c>
      <x:c r="BO324" s="71" t="n">
        <x:v>0</x:v>
      </x:c>
      <x:c r="BP324" s="71" t="n">
        <x:v>0</x:v>
      </x:c>
      <x:c r="BQ324" s="71" t="n">
        <x:v>0</x:v>
      </x:c>
      <x:c r="BR324" s="71" t="n">
        <x:v>0</x:v>
      </x:c>
      <x:c r="BS324" s="71" t="n">
        <x:v>0</x:v>
      </x:c>
      <x:c r="BT324" s="71" t="n">
        <x:v>0</x:v>
      </x:c>
      <x:c r="BU324" s="71" t="n">
        <x:v>0</x:v>
      </x:c>
      <x:c r="BV324" s="71" t="n">
        <x:v>0</x:v>
      </x:c>
      <x:c r="BW324" s="71" t="n">
        <x:v>0</x:v>
      </x:c>
      <x:c r="BX324" s="71" t="n">
        <x:v>0</x:v>
      </x:c>
      <x:c r="BY324" s="71" t="n">
        <x:v>0</x:v>
      </x:c>
      <x:c r="BZ324" s="71" t="n">
        <x:v>0</x:v>
      </x:c>
      <x:c r="CA324" s="71" t="n">
        <x:v>0</x:v>
      </x:c>
      <x:c r="CB324" s="71" t="n">
        <x:v>0</x:v>
      </x:c>
      <x:c r="CC324" s="71" t="n">
        <x:v>0</x:v>
      </x:c>
      <x:c r="CD324" s="71" t="n">
        <x:v>0</x:v>
      </x:c>
      <x:c r="CE324" s="71" t="n">
        <x:v>0</x:v>
      </x:c>
      <x:c r="CF324" s="71" t="n">
        <x:v>0</x:v>
      </x:c>
      <x:c r="CG324" s="71" t="n">
        <x:v>0</x:v>
      </x:c>
      <x:c r="CH324" s="71" t="n">
        <x:v>0</x:v>
      </x:c>
      <x:c r="CI324" s="71" t="n">
        <x:v>0</x:v>
      </x:c>
      <x:c r="CJ324" s="71" t="n">
        <x:v>0</x:v>
      </x:c>
      <x:c r="CK324" s="71" t="n">
        <x:v>0</x:v>
      </x:c>
      <x:c r="CL324" s="71" t="n">
        <x:v>0</x:v>
      </x:c>
      <x:c r="CM324" s="71" t="n">
        <x:v>0</x:v>
      </x:c>
      <x:c r="CN324" s="71" t="n">
        <x:v>0</x:v>
      </x:c>
      <x:c r="CO324" s="71" t="n">
        <x:v>0</x:v>
      </x:c>
      <x:c r="CP324" s="71" t="n">
        <x:v>0</x:v>
      </x:c>
      <x:c r="CQ324" s="71" t="n">
        <x:v>0</x:v>
      </x:c>
      <x:c r="CR324" s="71" t="n">
        <x:v>0</x:v>
      </x:c>
      <x:c r="CS324" s="71" t="n">
        <x:v>0</x:v>
      </x:c>
      <x:c r="CT324" s="71" t="n">
        <x:v>0</x:v>
      </x:c>
      <x:c r="CU324" s="71" t="n">
        <x:v>0</x:v>
      </x:c>
      <x:c r="CV324" s="71" t="n">
        <x:v>0</x:v>
      </x:c>
      <x:c r="CW324" s="71" t="n">
        <x:v>0</x:v>
      </x:c>
      <x:c r="CX324" s="71" t="n">
        <x:v>0</x:v>
      </x:c>
      <x:c r="CY324" s="71" t="n">
        <x:v>0</x:v>
      </x:c>
      <x:c r="CZ324" s="71" t="n">
        <x:v>0</x:v>
      </x:c>
      <x:c r="DA324" s="71" t="n">
        <x:v>0</x:v>
      </x:c>
      <x:c r="DB324" s="71" t="n">
        <x:v>1.902602976186632</x:v>
      </x:c>
      <x:c r="DC324" s="71" t="n">
        <x:v>14.469669047618993</x:v>
      </x:c>
      <x:c r="DD324" s="71" t="n">
        <x:v>0</x:v>
      </x:c>
      <x:c r="DE324" s="71" t="n">
        <x:v>0</x:v>
      </x:c>
      <x:c r="DF324" s="71" t="n">
        <x:v>0</x:v>
      </x:c>
      <x:c r="DG324" s="71" t="n">
        <x:v>0</x:v>
      </x:c>
      <x:c r="DH324" s="71" t="n">
        <x:v>0</x:v>
      </x:c>
      <x:c r="DI324" s="71" t="n">
        <x:v>0</x:v>
      </x:c>
      <x:c r="DJ324" s="71" t="n">
        <x:v>0</x:v>
      </x:c>
      <x:c r="DK324" s="71" t="n">
        <x:v>0</x:v>
      </x:c>
      <x:c r="DL324" s="71" t="n">
        <x:v>0</x:v>
      </x:c>
      <x:c r="DM324" s="71" t="n">
        <x:v>0</x:v>
      </x:c>
      <x:c r="DN324" s="71" t="n">
        <x:v>0</x:v>
      </x:c>
      <x:c r="DO324" s="71" t="n">
        <x:v>0</x:v>
      </x:c>
      <x:c r="DP324" s="71" t="n">
        <x:v>0</x:v>
      </x:c>
      <x:c r="DQ324" s="71" t="n">
        <x:v>0</x:v>
      </x:c>
      <x:c r="DR324" s="71" t="n">
        <x:v>0</x:v>
      </x:c>
      <x:c r="DS324" s="71" t="n">
        <x:v>0</x:v>
      </x:c>
      <x:c r="DT324" s="71" t="n">
        <x:v>0</x:v>
      </x:c>
      <x:c r="DU324" s="71" t="n">
        <x:v>0</x:v>
      </x:c>
      <x:c r="DV324" s="71" t="n">
        <x:v>0</x:v>
      </x:c>
      <x:c r="DW324" s="71" t="n">
        <x:v>0</x:v>
      </x:c>
      <x:c r="DX324" s="71" t="n">
        <x:v>0</x:v>
      </x:c>
      <x:c r="DY324" s="71" t="n">
        <x:v>0</x:v>
      </x:c>
      <x:c r="DZ324" s="71" t="n">
        <x:v>0</x:v>
      </x:c>
      <x:c r="EA324" s="71" t="n">
        <x:v>0</x:v>
      </x:c>
      <x:c r="EB324" s="71" t="n">
        <x:v>0</x:v>
      </x:c>
      <x:c r="EC324" s="71" t="n">
        <x:v>0</x:v>
      </x:c>
      <x:c r="ED324" s="71" t="n">
        <x:v>0</x:v>
      </x:c>
      <x:c r="EE324" s="71" t="n">
        <x:v>0</x:v>
      </x:c>
      <x:c r="EF324" s="71" t="n">
        <x:v>0</x:v>
      </x:c>
      <x:c r="EG324" s="71" t="n">
        <x:v>0</x:v>
      </x:c>
      <x:c r="EH324" s="71" t="n">
        <x:v>0</x:v>
      </x:c>
      <x:c r="EI324" s="71" t="n">
        <x:v>0</x:v>
      </x:c>
      <x:c r="EJ324" s="71" t="n">
        <x:v>0</x:v>
      </x:c>
      <x:c r="EK324" s="71" t="n">
        <x:v>0</x:v>
      </x:c>
      <x:c r="EL324" s="71" t="n">
        <x:v>0</x:v>
      </x:c>
      <x:c r="EM324" s="71" t="n">
        <x:v>0</x:v>
      </x:c>
      <x:c r="EN324" s="71" t="n">
        <x:v>0</x:v>
      </x:c>
      <x:c r="EO324" s="71" t="n">
        <x:v>0</x:v>
      </x:c>
    </x:row>
    <x:row r="325" ht="22" customHeight="1">
      <x:c r="A325" s="67" t="n">
        <x:v>46012</x:v>
      </x:c>
      <x:c r="B325" s="71" t="n">
        <x:v>0</x:v>
      </x:c>
      <x:c r="C325" s="71" t="n">
        <x:v>0</x:v>
      </x:c>
      <x:c r="D325" s="71" t="n">
        <x:v>0</x:v>
      </x:c>
      <x:c r="E325" s="71" t="n">
        <x:v>0</x:v>
      </x:c>
      <x:c r="F325" s="71" t="n">
        <x:v>0</x:v>
      </x:c>
      <x:c r="G325" s="71" t="n">
        <x:v>0</x:v>
      </x:c>
      <x:c r="H325" s="71" t="n">
        <x:v>0</x:v>
      </x:c>
      <x:c r="I325" s="71" t="n">
        <x:v>0</x:v>
      </x:c>
      <x:c r="J325" s="71" t="n">
        <x:v>0</x:v>
      </x:c>
      <x:c r="K325" s="71" t="n">
        <x:v>0</x:v>
      </x:c>
      <x:c r="L325" s="71" t="n">
        <x:v>0</x:v>
      </x:c>
      <x:c r="M325" s="71" t="n">
        <x:v>0</x:v>
      </x:c>
      <x:c r="N325" s="71" t="n">
        <x:v>0</x:v>
      </x:c>
      <x:c r="O325" s="71" t="n">
        <x:v>0</x:v>
      </x:c>
      <x:c r="P325" s="71" t="n">
        <x:v>0</x:v>
      </x:c>
      <x:c r="Q325" s="71" t="n">
        <x:v>0</x:v>
      </x:c>
      <x:c r="R325" s="71" t="n">
        <x:v>0</x:v>
      </x:c>
      <x:c r="S325" s="71" t="n">
        <x:v>0</x:v>
      </x:c>
      <x:c r="T325" s="71" t="n">
        <x:v>0</x:v>
      </x:c>
      <x:c r="U325" s="71" t="n">
        <x:v>0</x:v>
      </x:c>
      <x:c r="V325" s="71" t="n">
        <x:v>0</x:v>
      </x:c>
      <x:c r="W325" s="71" t="n">
        <x:v>0</x:v>
      </x:c>
      <x:c r="X325" s="71" t="n">
        <x:v>0</x:v>
      </x:c>
      <x:c r="Y325" s="71" t="n">
        <x:v>0</x:v>
      </x:c>
      <x:c r="Z325" s="71" t="n">
        <x:v>0</x:v>
      </x:c>
      <x:c r="AA325" s="71" t="n">
        <x:v>0</x:v>
      </x:c>
      <x:c r="AB325" s="71" t="n">
        <x:v>0</x:v>
      </x:c>
      <x:c r="AC325" s="71" t="n">
        <x:v>0</x:v>
      </x:c>
      <x:c r="AD325" s="71" t="n">
        <x:v>0</x:v>
      </x:c>
      <x:c r="AE325" s="71" t="n">
        <x:v>0</x:v>
      </x:c>
      <x:c r="AF325" s="71" t="n">
        <x:v>0</x:v>
      </x:c>
      <x:c r="AG325" s="71" t="n">
        <x:v>0</x:v>
      </x:c>
      <x:c r="AH325" s="71" t="n">
        <x:v>0</x:v>
      </x:c>
      <x:c r="AI325" s="71" t="n">
        <x:v>0</x:v>
      </x:c>
      <x:c r="AJ325" s="71" t="n">
        <x:v>0</x:v>
      </x:c>
      <x:c r="AK325" s="71" t="n">
        <x:v>0</x:v>
      </x:c>
      <x:c r="AL325" s="71" t="n">
        <x:v>0</x:v>
      </x:c>
      <x:c r="AM325" s="71" t="n">
        <x:v>0</x:v>
      </x:c>
      <x:c r="AN325" s="71" t="n">
        <x:v>0</x:v>
      </x:c>
      <x:c r="AO325" s="71" t="n">
        <x:v>0</x:v>
      </x:c>
      <x:c r="AP325" s="71" t="n">
        <x:v>0</x:v>
      </x:c>
      <x:c r="AQ325" s="71" t="n">
        <x:v>0</x:v>
      </x:c>
      <x:c r="AR325" s="71" t="n">
        <x:v>0</x:v>
      </x:c>
      <x:c r="AS325" s="71" t="n">
        <x:v>0</x:v>
      </x:c>
      <x:c r="AT325" s="71" t="n">
        <x:v>0</x:v>
      </x:c>
      <x:c r="AU325" s="71" t="n">
        <x:v>0</x:v>
      </x:c>
      <x:c r="AV325" s="71" t="n">
        <x:v>0</x:v>
      </x:c>
      <x:c r="AW325" s="71" t="n">
        <x:v>0</x:v>
      </x:c>
      <x:c r="AX325" s="71" t="n">
        <x:v>0</x:v>
      </x:c>
      <x:c r="AY325" s="71" t="n">
        <x:v>0</x:v>
      </x:c>
      <x:c r="AZ325" s="71" t="n">
        <x:v>0</x:v>
      </x:c>
      <x:c r="BA325" s="71" t="n">
        <x:v>0</x:v>
      </x:c>
      <x:c r="BB325" s="71" t="n">
        <x:v>0</x:v>
      </x:c>
      <x:c r="BC325" s="71" t="n">
        <x:v>0</x:v>
      </x:c>
      <x:c r="BD325" s="71" t="n">
        <x:v>0</x:v>
      </x:c>
      <x:c r="BE325" s="71" t="n">
        <x:v>0</x:v>
      </x:c>
      <x:c r="BF325" s="71" t="n">
        <x:v>0</x:v>
      </x:c>
      <x:c r="BG325" s="71" t="n">
        <x:v>0</x:v>
      </x:c>
      <x:c r="BH325" s="71" t="n">
        <x:v>0</x:v>
      </x:c>
      <x:c r="BI325" s="71" t="n">
        <x:v>0</x:v>
      </x:c>
      <x:c r="BJ325" s="71" t="n">
        <x:v>0</x:v>
      </x:c>
      <x:c r="BK325" s="71" t="n">
        <x:v>0</x:v>
      </x:c>
      <x:c r="BL325" s="71" t="n">
        <x:v>0</x:v>
      </x:c>
      <x:c r="BM325" s="71" t="n">
        <x:v>0</x:v>
      </x:c>
      <x:c r="BN325" s="71" t="n">
        <x:v>0</x:v>
      </x:c>
      <x:c r="BO325" s="71" t="n">
        <x:v>0</x:v>
      </x:c>
      <x:c r="BP325" s="71" t="n">
        <x:v>0</x:v>
      </x:c>
      <x:c r="BQ325" s="71" t="n">
        <x:v>0</x:v>
      </x:c>
      <x:c r="BR325" s="71" t="n">
        <x:v>0</x:v>
      </x:c>
      <x:c r="BS325" s="71" t="n">
        <x:v>0</x:v>
      </x:c>
      <x:c r="BT325" s="71" t="n">
        <x:v>0</x:v>
      </x:c>
      <x:c r="BU325" s="71" t="n">
        <x:v>0</x:v>
      </x:c>
      <x:c r="BV325" s="71" t="n">
        <x:v>0</x:v>
      </x:c>
      <x:c r="BW325" s="71" t="n">
        <x:v>0</x:v>
      </x:c>
      <x:c r="BX325" s="71" t="n">
        <x:v>0</x:v>
      </x:c>
      <x:c r="BY325" s="71" t="n">
        <x:v>0</x:v>
      </x:c>
      <x:c r="BZ325" s="71" t="n">
        <x:v>0</x:v>
      </x:c>
      <x:c r="CA325" s="71" t="n">
        <x:v>0</x:v>
      </x:c>
      <x:c r="CB325" s="71" t="n">
        <x:v>0</x:v>
      </x:c>
      <x:c r="CC325" s="71" t="n">
        <x:v>0</x:v>
      </x:c>
      <x:c r="CD325" s="71" t="n">
        <x:v>0</x:v>
      </x:c>
      <x:c r="CE325" s="71" t="n">
        <x:v>0</x:v>
      </x:c>
      <x:c r="CF325" s="71" t="n">
        <x:v>0</x:v>
      </x:c>
      <x:c r="CG325" s="71" t="n">
        <x:v>0</x:v>
      </x:c>
      <x:c r="CH325" s="71" t="n">
        <x:v>0</x:v>
      </x:c>
      <x:c r="CI325" s="71" t="n">
        <x:v>0</x:v>
      </x:c>
      <x:c r="CJ325" s="71" t="n">
        <x:v>0</x:v>
      </x:c>
      <x:c r="CK325" s="71" t="n">
        <x:v>0</x:v>
      </x:c>
      <x:c r="CL325" s="71" t="n">
        <x:v>0</x:v>
      </x:c>
      <x:c r="CM325" s="71" t="n">
        <x:v>0</x:v>
      </x:c>
      <x:c r="CN325" s="71" t="n">
        <x:v>0</x:v>
      </x:c>
      <x:c r="CO325" s="71" t="n">
        <x:v>0</x:v>
      </x:c>
      <x:c r="CP325" s="71" t="n">
        <x:v>0</x:v>
      </x:c>
      <x:c r="CQ325" s="71" t="n">
        <x:v>0</x:v>
      </x:c>
      <x:c r="CR325" s="71" t="n">
        <x:v>0</x:v>
      </x:c>
      <x:c r="CS325" s="71" t="n">
        <x:v>0</x:v>
      </x:c>
      <x:c r="CT325" s="71" t="n">
        <x:v>0</x:v>
      </x:c>
      <x:c r="CU325" s="71" t="n">
        <x:v>0</x:v>
      </x:c>
      <x:c r="CV325" s="71" t="n">
        <x:v>0</x:v>
      </x:c>
      <x:c r="CW325" s="71" t="n">
        <x:v>0</x:v>
      </x:c>
      <x:c r="CX325" s="71" t="n">
        <x:v>0</x:v>
      </x:c>
      <x:c r="CY325" s="71" t="n">
        <x:v>0</x:v>
      </x:c>
      <x:c r="CZ325" s="71" t="n">
        <x:v>0</x:v>
      </x:c>
      <x:c r="DA325" s="71" t="n">
        <x:v>0</x:v>
      </x:c>
      <x:c r="DB325" s="71" t="n">
        <x:v>0</x:v>
      </x:c>
      <x:c r="DC325" s="71" t="n">
        <x:v>0</x:v>
      </x:c>
      <x:c r="DD325" s="71" t="n">
        <x:v>0</x:v>
      </x:c>
      <x:c r="DE325" s="71" t="n">
        <x:v>0</x:v>
      </x:c>
      <x:c r="DF325" s="71" t="n">
        <x:v>0</x:v>
      </x:c>
      <x:c r="DG325" s="71" t="n">
        <x:v>0</x:v>
      </x:c>
      <x:c r="DH325" s="71" t="n">
        <x:v>0</x:v>
      </x:c>
      <x:c r="DI325" s="71" t="n">
        <x:v>1.6877041666639343</x:v>
      </x:c>
      <x:c r="DJ325" s="71" t="n">
        <x:v>23.358711904761837</x:v>
      </x:c>
      <x:c r="DK325" s="71" t="n">
        <x:v>0</x:v>
      </x:c>
      <x:c r="DL325" s="71" t="n">
        <x:v>0</x:v>
      </x:c>
      <x:c r="DM325" s="71" t="n">
        <x:v>0</x:v>
      </x:c>
      <x:c r="DN325" s="71" t="n">
        <x:v>0</x:v>
      </x:c>
      <x:c r="DO325" s="71" t="n">
        <x:v>0</x:v>
      </x:c>
      <x:c r="DP325" s="71" t="n">
        <x:v>0</x:v>
      </x:c>
      <x:c r="DQ325" s="71" t="n">
        <x:v>0</x:v>
      </x:c>
      <x:c r="DR325" s="71" t="n">
        <x:v>0</x:v>
      </x:c>
      <x:c r="DS325" s="71" t="n">
        <x:v>0</x:v>
      </x:c>
      <x:c r="DT325" s="71" t="n">
        <x:v>0</x:v>
      </x:c>
      <x:c r="DU325" s="71" t="n">
        <x:v>0</x:v>
      </x:c>
      <x:c r="DV325" s="71" t="n">
        <x:v>0</x:v>
      </x:c>
      <x:c r="DW325" s="71" t="n">
        <x:v>0</x:v>
      </x:c>
      <x:c r="DX325" s="71" t="n">
        <x:v>0</x:v>
      </x:c>
      <x:c r="DY325" s="71" t="n">
        <x:v>0</x:v>
      </x:c>
      <x:c r="DZ325" s="71" t="n">
        <x:v>0</x:v>
      </x:c>
      <x:c r="EA325" s="71" t="n">
        <x:v>0</x:v>
      </x:c>
      <x:c r="EB325" s="71" t="n">
        <x:v>0</x:v>
      </x:c>
      <x:c r="EC325" s="71" t="n">
        <x:v>0</x:v>
      </x:c>
      <x:c r="ED325" s="71" t="n">
        <x:v>0</x:v>
      </x:c>
      <x:c r="EE325" s="71" t="n">
        <x:v>0</x:v>
      </x:c>
      <x:c r="EF325" s="71" t="n">
        <x:v>0</x:v>
      </x:c>
      <x:c r="EG325" s="71" t="n">
        <x:v>0</x:v>
      </x:c>
      <x:c r="EH325" s="71" t="n">
        <x:v>0</x:v>
      </x:c>
      <x:c r="EI325" s="71" t="n">
        <x:v>0</x:v>
      </x:c>
      <x:c r="EJ325" s="71" t="n">
        <x:v>0</x:v>
      </x:c>
      <x:c r="EK325" s="71" t="n">
        <x:v>0</x:v>
      </x:c>
      <x:c r="EL325" s="71" t="n">
        <x:v>0</x:v>
      </x:c>
      <x:c r="EM325" s="71" t="n">
        <x:v>0</x:v>
      </x:c>
      <x:c r="EN325" s="71" t="n">
        <x:v>0</x:v>
      </x:c>
      <x:c r="EO325" s="71" t="n">
        <x:v>0</x:v>
      </x:c>
    </x:row>
    <x:row r="326" ht="22" customHeight="1">
      <x:c r="A326" s="67" t="n">
        <x:v>46013</x:v>
      </x:c>
      <x:c r="B326" s="71" t="n">
        <x:v>0</x:v>
      </x:c>
      <x:c r="C326" s="71" t="n">
        <x:v>0</x:v>
      </x:c>
      <x:c r="D326" s="71" t="n">
        <x:v>0</x:v>
      </x:c>
      <x:c r="E326" s="71" t="n">
        <x:v>0</x:v>
      </x:c>
      <x:c r="F326" s="71" t="n">
        <x:v>0</x:v>
      </x:c>
      <x:c r="G326" s="71" t="n">
        <x:v>0</x:v>
      </x:c>
      <x:c r="H326" s="71" t="n">
        <x:v>0</x:v>
      </x:c>
      <x:c r="I326" s="71" t="n">
        <x:v>0</x:v>
      </x:c>
      <x:c r="J326" s="71" t="n">
        <x:v>0</x:v>
      </x:c>
      <x:c r="K326" s="71" t="n">
        <x:v>0</x:v>
      </x:c>
      <x:c r="L326" s="71" t="n">
        <x:v>0</x:v>
      </x:c>
      <x:c r="M326" s="71" t="n">
        <x:v>0</x:v>
      </x:c>
      <x:c r="N326" s="71" t="n">
        <x:v>0</x:v>
      </x:c>
      <x:c r="O326" s="71" t="n">
        <x:v>0</x:v>
      </x:c>
      <x:c r="P326" s="71" t="n">
        <x:v>0</x:v>
      </x:c>
      <x:c r="Q326" s="71" t="n">
        <x:v>0</x:v>
      </x:c>
      <x:c r="R326" s="71" t="n">
        <x:v>0</x:v>
      </x:c>
      <x:c r="S326" s="71" t="n">
        <x:v>0</x:v>
      </x:c>
      <x:c r="T326" s="71" t="n">
        <x:v>0</x:v>
      </x:c>
      <x:c r="U326" s="71" t="n">
        <x:v>0</x:v>
      </x:c>
      <x:c r="V326" s="71" t="n">
        <x:v>0</x:v>
      </x:c>
      <x:c r="W326" s="71" t="n">
        <x:v>0</x:v>
      </x:c>
      <x:c r="X326" s="71" t="n">
        <x:v>0</x:v>
      </x:c>
      <x:c r="Y326" s="71" t="n">
        <x:v>0</x:v>
      </x:c>
      <x:c r="Z326" s="71" t="n">
        <x:v>0</x:v>
      </x:c>
      <x:c r="AA326" s="71" t="n">
        <x:v>0</x:v>
      </x:c>
      <x:c r="AB326" s="71" t="n">
        <x:v>0</x:v>
      </x:c>
      <x:c r="AC326" s="71" t="n">
        <x:v>0</x:v>
      </x:c>
      <x:c r="AD326" s="71" t="n">
        <x:v>0</x:v>
      </x:c>
      <x:c r="AE326" s="71" t="n">
        <x:v>0</x:v>
      </x:c>
      <x:c r="AF326" s="71" t="n">
        <x:v>0</x:v>
      </x:c>
      <x:c r="AG326" s="71" t="n">
        <x:v>0</x:v>
      </x:c>
      <x:c r="AH326" s="71" t="n">
        <x:v>0</x:v>
      </x:c>
      <x:c r="AI326" s="71" t="n">
        <x:v>0</x:v>
      </x:c>
      <x:c r="AJ326" s="71" t="n">
        <x:v>0</x:v>
      </x:c>
      <x:c r="AK326" s="71" t="n">
        <x:v>0</x:v>
      </x:c>
      <x:c r="AL326" s="71" t="n">
        <x:v>0</x:v>
      </x:c>
      <x:c r="AM326" s="71" t="n">
        <x:v>0</x:v>
      </x:c>
      <x:c r="AN326" s="71" t="n">
        <x:v>0</x:v>
      </x:c>
      <x:c r="AO326" s="71" t="n">
        <x:v>0</x:v>
      </x:c>
      <x:c r="AP326" s="71" t="n">
        <x:v>0</x:v>
      </x:c>
      <x:c r="AQ326" s="71" t="n">
        <x:v>0</x:v>
      </x:c>
      <x:c r="AR326" s="71" t="n">
        <x:v>0</x:v>
      </x:c>
      <x:c r="AS326" s="71" t="n">
        <x:v>0</x:v>
      </x:c>
      <x:c r="AT326" s="71" t="n">
        <x:v>0</x:v>
      </x:c>
      <x:c r="AU326" s="71" t="n">
        <x:v>0</x:v>
      </x:c>
      <x:c r="AV326" s="71" t="n">
        <x:v>0</x:v>
      </x:c>
      <x:c r="AW326" s="71" t="n">
        <x:v>0</x:v>
      </x:c>
      <x:c r="AX326" s="71" t="n">
        <x:v>0</x:v>
      </x:c>
      <x:c r="AY326" s="71" t="n">
        <x:v>0</x:v>
      </x:c>
      <x:c r="AZ326" s="71" t="n">
        <x:v>0</x:v>
      </x:c>
      <x:c r="BA326" s="71" t="n">
        <x:v>0</x:v>
      </x:c>
      <x:c r="BB326" s="71" t="n">
        <x:v>0</x:v>
      </x:c>
      <x:c r="BC326" s="71" t="n">
        <x:v>0</x:v>
      </x:c>
      <x:c r="BD326" s="71" t="n">
        <x:v>0</x:v>
      </x:c>
      <x:c r="BE326" s="71" t="n">
        <x:v>0</x:v>
      </x:c>
      <x:c r="BF326" s="71" t="n">
        <x:v>0</x:v>
      </x:c>
      <x:c r="BG326" s="71" t="n">
        <x:v>0</x:v>
      </x:c>
      <x:c r="BH326" s="71" t="n">
        <x:v>0</x:v>
      </x:c>
      <x:c r="BI326" s="71" t="n">
        <x:v>0</x:v>
      </x:c>
      <x:c r="BJ326" s="71" t="n">
        <x:v>0</x:v>
      </x:c>
      <x:c r="BK326" s="71" t="n">
        <x:v>0</x:v>
      </x:c>
      <x:c r="BL326" s="71" t="n">
        <x:v>0</x:v>
      </x:c>
      <x:c r="BM326" s="71" t="n">
        <x:v>0</x:v>
      </x:c>
      <x:c r="BN326" s="71" t="n">
        <x:v>0</x:v>
      </x:c>
      <x:c r="BO326" s="71" t="n">
        <x:v>0</x:v>
      </x:c>
      <x:c r="BP326" s="71" t="n">
        <x:v>0</x:v>
      </x:c>
      <x:c r="BQ326" s="71" t="n">
        <x:v>0</x:v>
      </x:c>
      <x:c r="BR326" s="71" t="n">
        <x:v>0</x:v>
      </x:c>
      <x:c r="BS326" s="71" t="n">
        <x:v>0</x:v>
      </x:c>
      <x:c r="BT326" s="71" t="n">
        <x:v>0</x:v>
      </x:c>
      <x:c r="BU326" s="71" t="n">
        <x:v>0</x:v>
      </x:c>
      <x:c r="BV326" s="71" t="n">
        <x:v>0</x:v>
      </x:c>
      <x:c r="BW326" s="71" t="n">
        <x:v>0</x:v>
      </x:c>
      <x:c r="BX326" s="71" t="n">
        <x:v>0</x:v>
      </x:c>
      <x:c r="BY326" s="71" t="n">
        <x:v>0</x:v>
      </x:c>
      <x:c r="BZ326" s="71" t="n">
        <x:v>0</x:v>
      </x:c>
      <x:c r="CA326" s="71" t="n">
        <x:v>0</x:v>
      </x:c>
      <x:c r="CB326" s="71" t="n">
        <x:v>0</x:v>
      </x:c>
      <x:c r="CC326" s="71" t="n">
        <x:v>0</x:v>
      </x:c>
      <x:c r="CD326" s="71" t="n">
        <x:v>0</x:v>
      </x:c>
      <x:c r="CE326" s="71" t="n">
        <x:v>0</x:v>
      </x:c>
      <x:c r="CF326" s="71" t="n">
        <x:v>0</x:v>
      </x:c>
      <x:c r="CG326" s="71" t="n">
        <x:v>0</x:v>
      </x:c>
      <x:c r="CH326" s="71" t="n">
        <x:v>0</x:v>
      </x:c>
      <x:c r="CI326" s="71" t="n">
        <x:v>0</x:v>
      </x:c>
      <x:c r="CJ326" s="71" t="n">
        <x:v>0</x:v>
      </x:c>
      <x:c r="CK326" s="71" t="n">
        <x:v>0</x:v>
      </x:c>
      <x:c r="CL326" s="71" t="n">
        <x:v>0</x:v>
      </x:c>
      <x:c r="CM326" s="71" t="n">
        <x:v>0</x:v>
      </x:c>
      <x:c r="CN326" s="71" t="n">
        <x:v>0</x:v>
      </x:c>
      <x:c r="CO326" s="71" t="n">
        <x:v>0</x:v>
      </x:c>
      <x:c r="CP326" s="71" t="n">
        <x:v>0</x:v>
      </x:c>
      <x:c r="CQ326" s="71" t="n">
        <x:v>0</x:v>
      </x:c>
      <x:c r="CR326" s="71" t="n">
        <x:v>0</x:v>
      </x:c>
      <x:c r="CS326" s="71" t="n">
        <x:v>0</x:v>
      </x:c>
      <x:c r="CT326" s="71" t="n">
        <x:v>0</x:v>
      </x:c>
      <x:c r="CU326" s="71" t="n">
        <x:v>0</x:v>
      </x:c>
      <x:c r="CV326" s="71" t="n">
        <x:v>0</x:v>
      </x:c>
      <x:c r="CW326" s="71" t="n">
        <x:v>0</x:v>
      </x:c>
      <x:c r="CX326" s="71" t="n">
        <x:v>0</x:v>
      </x:c>
      <x:c r="CY326" s="71" t="n">
        <x:v>0</x:v>
      </x:c>
      <x:c r="CZ326" s="71" t="n">
        <x:v>0</x:v>
      </x:c>
      <x:c r="DA326" s="71" t="n">
        <x:v>0</x:v>
      </x:c>
      <x:c r="DB326" s="71" t="n">
        <x:v>0</x:v>
      </x:c>
      <x:c r="DC326" s="71" t="n">
        <x:v>0</x:v>
      </x:c>
      <x:c r="DD326" s="71" t="n">
        <x:v>0</x:v>
      </x:c>
      <x:c r="DE326" s="71" t="n">
        <x:v>0</x:v>
      </x:c>
      <x:c r="DF326" s="71" t="n">
        <x:v>0</x:v>
      </x:c>
      <x:c r="DG326" s="71" t="n">
        <x:v>0</x:v>
      </x:c>
      <x:c r="DH326" s="71" t="n">
        <x:v>0</x:v>
      </x:c>
      <x:c r="DI326" s="71" t="n">
        <x:v>0</x:v>
      </x:c>
      <x:c r="DJ326" s="71" t="n">
        <x:v>0</x:v>
      </x:c>
      <x:c r="DK326" s="71" t="n">
        <x:v>0</x:v>
      </x:c>
      <x:c r="DL326" s="71" t="n">
        <x:v>0</x:v>
      </x:c>
      <x:c r="DM326" s="71" t="n">
        <x:v>0</x:v>
      </x:c>
      <x:c r="DN326" s="71" t="n">
        <x:v>0</x:v>
      </x:c>
      <x:c r="DO326" s="71" t="n">
        <x:v>0</x:v>
      </x:c>
      <x:c r="DP326" s="71" t="n">
        <x:v>0</x:v>
      </x:c>
      <x:c r="DQ326" s="71" t="n">
        <x:v>0</x:v>
      </x:c>
      <x:c r="DR326" s="71" t="n">
        <x:v>0</x:v>
      </x:c>
      <x:c r="DS326" s="71" t="n">
        <x:v>0</x:v>
      </x:c>
      <x:c r="DT326" s="71" t="n">
        <x:v>0</x:v>
      </x:c>
      <x:c r="DU326" s="71" t="n">
        <x:v>0</x:v>
      </x:c>
      <x:c r="DV326" s="71" t="n">
        <x:v>0</x:v>
      </x:c>
      <x:c r="DW326" s="71" t="n">
        <x:v>0</x:v>
      </x:c>
      <x:c r="DX326" s="71" t="n">
        <x:v>0</x:v>
      </x:c>
      <x:c r="DY326" s="71" t="n">
        <x:v>0</x:v>
      </x:c>
      <x:c r="DZ326" s="71" t="n">
        <x:v>0</x:v>
      </x:c>
      <x:c r="EA326" s="71" t="n">
        <x:v>0</x:v>
      </x:c>
      <x:c r="EB326" s="71" t="n">
        <x:v>0</x:v>
      </x:c>
      <x:c r="EC326" s="71" t="n">
        <x:v>0</x:v>
      </x:c>
      <x:c r="ED326" s="71" t="n">
        <x:v>0</x:v>
      </x:c>
      <x:c r="EE326" s="71" t="n">
        <x:v>0</x:v>
      </x:c>
      <x:c r="EF326" s="71" t="n">
        <x:v>0</x:v>
      </x:c>
      <x:c r="EG326" s="71" t="n">
        <x:v>0</x:v>
      </x:c>
      <x:c r="EH326" s="71" t="n">
        <x:v>0</x:v>
      </x:c>
      <x:c r="EI326" s="71" t="n">
        <x:v>0</x:v>
      </x:c>
      <x:c r="EJ326" s="71" t="n">
        <x:v>0</x:v>
      </x:c>
      <x:c r="EK326" s="71" t="n">
        <x:v>0</x:v>
      </x:c>
      <x:c r="EL326" s="71" t="n">
        <x:v>0</x:v>
      </x:c>
      <x:c r="EM326" s="71" t="n">
        <x:v>0</x:v>
      </x:c>
      <x:c r="EN326" s="71" t="n">
        <x:v>0</x:v>
      </x:c>
      <x:c r="EO326" s="71" t="n">
        <x:v>0</x:v>
      </x:c>
    </x:row>
    <x:row r="327" ht="22" customHeight="1">
      <x:c r="A327" s="67" t="n">
        <x:v>46014</x:v>
      </x:c>
      <x:c r="B327" s="71" t="n">
        <x:v>0</x:v>
      </x:c>
      <x:c r="C327" s="71" t="n">
        <x:v>0</x:v>
      </x:c>
      <x:c r="D327" s="71" t="n">
        <x:v>0</x:v>
      </x:c>
      <x:c r="E327" s="71" t="n">
        <x:v>0</x:v>
      </x:c>
      <x:c r="F327" s="71" t="n">
        <x:v>0</x:v>
      </x:c>
      <x:c r="G327" s="71" t="n">
        <x:v>0</x:v>
      </x:c>
      <x:c r="H327" s="71" t="n">
        <x:v>0</x:v>
      </x:c>
      <x:c r="I327" s="71" t="n">
        <x:v>0</x:v>
      </x:c>
      <x:c r="J327" s="71" t="n">
        <x:v>0</x:v>
      </x:c>
      <x:c r="K327" s="71" t="n">
        <x:v>0</x:v>
      </x:c>
      <x:c r="L327" s="71" t="n">
        <x:v>0</x:v>
      </x:c>
      <x:c r="M327" s="71" t="n">
        <x:v>0</x:v>
      </x:c>
      <x:c r="N327" s="71" t="n">
        <x:v>0</x:v>
      </x:c>
      <x:c r="O327" s="71" t="n">
        <x:v>0</x:v>
      </x:c>
      <x:c r="P327" s="71" t="n">
        <x:v>0</x:v>
      </x:c>
      <x:c r="Q327" s="71" t="n">
        <x:v>0</x:v>
      </x:c>
      <x:c r="R327" s="71" t="n">
        <x:v>0</x:v>
      </x:c>
      <x:c r="S327" s="71" t="n">
        <x:v>0</x:v>
      </x:c>
      <x:c r="T327" s="71" t="n">
        <x:v>0</x:v>
      </x:c>
      <x:c r="U327" s="71" t="n">
        <x:v>0</x:v>
      </x:c>
      <x:c r="V327" s="71" t="n">
        <x:v>0</x:v>
      </x:c>
      <x:c r="W327" s="71" t="n">
        <x:v>0</x:v>
      </x:c>
      <x:c r="X327" s="71" t="n">
        <x:v>0</x:v>
      </x:c>
      <x:c r="Y327" s="71" t="n">
        <x:v>0</x:v>
      </x:c>
      <x:c r="Z327" s="71" t="n">
        <x:v>0</x:v>
      </x:c>
      <x:c r="AA327" s="71" t="n">
        <x:v>0</x:v>
      </x:c>
      <x:c r="AB327" s="71" t="n">
        <x:v>0</x:v>
      </x:c>
      <x:c r="AC327" s="71" t="n">
        <x:v>0</x:v>
      </x:c>
      <x:c r="AD327" s="71" t="n">
        <x:v>0</x:v>
      </x:c>
      <x:c r="AE327" s="71" t="n">
        <x:v>0</x:v>
      </x:c>
      <x:c r="AF327" s="71" t="n">
        <x:v>0</x:v>
      </x:c>
      <x:c r="AG327" s="71" t="n">
        <x:v>0</x:v>
      </x:c>
      <x:c r="AH327" s="71" t="n">
        <x:v>0</x:v>
      </x:c>
      <x:c r="AI327" s="71" t="n">
        <x:v>0</x:v>
      </x:c>
      <x:c r="AJ327" s="71" t="n">
        <x:v>0</x:v>
      </x:c>
      <x:c r="AK327" s="71" t="n">
        <x:v>0</x:v>
      </x:c>
      <x:c r="AL327" s="71" t="n">
        <x:v>0</x:v>
      </x:c>
      <x:c r="AM327" s="71" t="n">
        <x:v>0</x:v>
      </x:c>
      <x:c r="AN327" s="71" t="n">
        <x:v>0</x:v>
      </x:c>
      <x:c r="AO327" s="71" t="n">
        <x:v>0</x:v>
      </x:c>
      <x:c r="AP327" s="71" t="n">
        <x:v>0</x:v>
      </x:c>
      <x:c r="AQ327" s="71" t="n">
        <x:v>0</x:v>
      </x:c>
      <x:c r="AR327" s="71" t="n">
        <x:v>0</x:v>
      </x:c>
      <x:c r="AS327" s="71" t="n">
        <x:v>0</x:v>
      </x:c>
      <x:c r="AT327" s="71" t="n">
        <x:v>0</x:v>
      </x:c>
      <x:c r="AU327" s="71" t="n">
        <x:v>0</x:v>
      </x:c>
      <x:c r="AV327" s="71" t="n">
        <x:v>0</x:v>
      </x:c>
      <x:c r="AW327" s="71" t="n">
        <x:v>0</x:v>
      </x:c>
      <x:c r="AX327" s="71" t="n">
        <x:v>0</x:v>
      </x:c>
      <x:c r="AY327" s="71" t="n">
        <x:v>0</x:v>
      </x:c>
      <x:c r="AZ327" s="71" t="n">
        <x:v>0</x:v>
      </x:c>
      <x:c r="BA327" s="71" t="n">
        <x:v>0</x:v>
      </x:c>
      <x:c r="BB327" s="71" t="n">
        <x:v>0</x:v>
      </x:c>
      <x:c r="BC327" s="71" t="n">
        <x:v>0</x:v>
      </x:c>
      <x:c r="BD327" s="71" t="n">
        <x:v>0</x:v>
      </x:c>
      <x:c r="BE327" s="71" t="n">
        <x:v>0</x:v>
      </x:c>
      <x:c r="BF327" s="71" t="n">
        <x:v>0</x:v>
      </x:c>
      <x:c r="BG327" s="71" t="n">
        <x:v>0</x:v>
      </x:c>
      <x:c r="BH327" s="71" t="n">
        <x:v>0</x:v>
      </x:c>
      <x:c r="BI327" s="71" t="n">
        <x:v>0</x:v>
      </x:c>
      <x:c r="BJ327" s="71" t="n">
        <x:v>0</x:v>
      </x:c>
      <x:c r="BK327" s="71" t="n">
        <x:v>0</x:v>
      </x:c>
      <x:c r="BL327" s="71" t="n">
        <x:v>0</x:v>
      </x:c>
      <x:c r="BM327" s="71" t="n">
        <x:v>0</x:v>
      </x:c>
      <x:c r="BN327" s="71" t="n">
        <x:v>0</x:v>
      </x:c>
      <x:c r="BO327" s="71" t="n">
        <x:v>0</x:v>
      </x:c>
      <x:c r="BP327" s="71" t="n">
        <x:v>0</x:v>
      </x:c>
      <x:c r="BQ327" s="71" t="n">
        <x:v>0</x:v>
      </x:c>
      <x:c r="BR327" s="71" t="n">
        <x:v>0</x:v>
      </x:c>
      <x:c r="BS327" s="71" t="n">
        <x:v>0</x:v>
      </x:c>
      <x:c r="BT327" s="71" t="n">
        <x:v>0</x:v>
      </x:c>
      <x:c r="BU327" s="71" t="n">
        <x:v>0</x:v>
      </x:c>
      <x:c r="BV327" s="71" t="n">
        <x:v>0</x:v>
      </x:c>
      <x:c r="BW327" s="71" t="n">
        <x:v>0</x:v>
      </x:c>
      <x:c r="BX327" s="71" t="n">
        <x:v>0</x:v>
      </x:c>
      <x:c r="BY327" s="71" t="n">
        <x:v>0</x:v>
      </x:c>
      <x:c r="BZ327" s="71" t="n">
        <x:v>0</x:v>
      </x:c>
      <x:c r="CA327" s="71" t="n">
        <x:v>0</x:v>
      </x:c>
      <x:c r="CB327" s="71" t="n">
        <x:v>0</x:v>
      </x:c>
      <x:c r="CC327" s="71" t="n">
        <x:v>0</x:v>
      </x:c>
      <x:c r="CD327" s="71" t="n">
        <x:v>0</x:v>
      </x:c>
      <x:c r="CE327" s="71" t="n">
        <x:v>0</x:v>
      </x:c>
      <x:c r="CF327" s="71" t="n">
        <x:v>0</x:v>
      </x:c>
      <x:c r="CG327" s="71" t="n">
        <x:v>0</x:v>
      </x:c>
      <x:c r="CH327" s="71" t="n">
        <x:v>0</x:v>
      </x:c>
      <x:c r="CI327" s="71" t="n">
        <x:v>0</x:v>
      </x:c>
      <x:c r="CJ327" s="71" t="n">
        <x:v>0</x:v>
      </x:c>
      <x:c r="CK327" s="71" t="n">
        <x:v>0</x:v>
      </x:c>
      <x:c r="CL327" s="71" t="n">
        <x:v>0</x:v>
      </x:c>
      <x:c r="CM327" s="71" t="n">
        <x:v>0</x:v>
      </x:c>
      <x:c r="CN327" s="71" t="n">
        <x:v>0</x:v>
      </x:c>
      <x:c r="CO327" s="71" t="n">
        <x:v>0</x:v>
      </x:c>
      <x:c r="CP327" s="71" t="n">
        <x:v>0</x:v>
      </x:c>
      <x:c r="CQ327" s="71" t="n">
        <x:v>0</x:v>
      </x:c>
      <x:c r="CR327" s="71" t="n">
        <x:v>0</x:v>
      </x:c>
      <x:c r="CS327" s="71" t="n">
        <x:v>0</x:v>
      </x:c>
      <x:c r="CT327" s="71" t="n">
        <x:v>0</x:v>
      </x:c>
      <x:c r="CU327" s="71" t="n">
        <x:v>0</x:v>
      </x:c>
      <x:c r="CV327" s="71" t="n">
        <x:v>0</x:v>
      </x:c>
      <x:c r="CW327" s="71" t="n">
        <x:v>0</x:v>
      </x:c>
      <x:c r="CX327" s="71" t="n">
        <x:v>0</x:v>
      </x:c>
      <x:c r="CY327" s="71" t="n">
        <x:v>0</x:v>
      </x:c>
      <x:c r="CZ327" s="71" t="n">
        <x:v>0</x:v>
      </x:c>
      <x:c r="DA327" s="71" t="n">
        <x:v>0</x:v>
      </x:c>
      <x:c r="DB327" s="71" t="n">
        <x:v>0</x:v>
      </x:c>
      <x:c r="DC327" s="71" t="n">
        <x:v>0</x:v>
      </x:c>
      <x:c r="DD327" s="71" t="n">
        <x:v>0</x:v>
      </x:c>
      <x:c r="DE327" s="71" t="n">
        <x:v>0</x:v>
      </x:c>
      <x:c r="DF327" s="71" t="n">
        <x:v>0</x:v>
      </x:c>
      <x:c r="DG327" s="71" t="n">
        <x:v>0</x:v>
      </x:c>
      <x:c r="DH327" s="71" t="n">
        <x:v>0</x:v>
      </x:c>
      <x:c r="DI327" s="71" t="n">
        <x:v>0</x:v>
      </x:c>
      <x:c r="DJ327" s="71" t="n">
        <x:v>0</x:v>
      </x:c>
      <x:c r="DK327" s="71" t="n">
        <x:v>0</x:v>
      </x:c>
      <x:c r="DL327" s="71" t="n">
        <x:v>0</x:v>
      </x:c>
      <x:c r="DM327" s="71" t="n">
        <x:v>0</x:v>
      </x:c>
      <x:c r="DN327" s="71" t="n">
        <x:v>0</x:v>
      </x:c>
      <x:c r="DO327" s="71" t="n">
        <x:v>0</x:v>
      </x:c>
      <x:c r="DP327" s="71" t="n">
        <x:v>0</x:v>
      </x:c>
      <x:c r="DQ327" s="71" t="n">
        <x:v>0</x:v>
      </x:c>
      <x:c r="DR327" s="71" t="n">
        <x:v>0</x:v>
      </x:c>
      <x:c r="DS327" s="71" t="n">
        <x:v>0</x:v>
      </x:c>
      <x:c r="DT327" s="71" t="n">
        <x:v>0</x:v>
      </x:c>
      <x:c r="DU327" s="71" t="n">
        <x:v>0</x:v>
      </x:c>
      <x:c r="DV327" s="71" t="n">
        <x:v>0</x:v>
      </x:c>
      <x:c r="DW327" s="71" t="n">
        <x:v>0</x:v>
      </x:c>
      <x:c r="DX327" s="71" t="n">
        <x:v>0</x:v>
      </x:c>
      <x:c r="DY327" s="71" t="n">
        <x:v>0</x:v>
      </x:c>
      <x:c r="DZ327" s="71" t="n">
        <x:v>0</x:v>
      </x:c>
      <x:c r="EA327" s="71" t="n">
        <x:v>0</x:v>
      </x:c>
      <x:c r="EB327" s="71" t="n">
        <x:v>0</x:v>
      </x:c>
      <x:c r="EC327" s="71" t="n">
        <x:v>0</x:v>
      </x:c>
      <x:c r="ED327" s="71" t="n">
        <x:v>0</x:v>
      </x:c>
      <x:c r="EE327" s="71" t="n">
        <x:v>0</x:v>
      </x:c>
      <x:c r="EF327" s="71" t="n">
        <x:v>0</x:v>
      </x:c>
      <x:c r="EG327" s="71" t="n">
        <x:v>0</x:v>
      </x:c>
      <x:c r="EH327" s="71" t="n">
        <x:v>0</x:v>
      </x:c>
      <x:c r="EI327" s="71" t="n">
        <x:v>0</x:v>
      </x:c>
      <x:c r="EJ327" s="71" t="n">
        <x:v>0</x:v>
      </x:c>
      <x:c r="EK327" s="71" t="n">
        <x:v>0</x:v>
      </x:c>
      <x:c r="EL327" s="71" t="n">
        <x:v>0</x:v>
      </x:c>
      <x:c r="EM327" s="71" t="n">
        <x:v>0</x:v>
      </x:c>
      <x:c r="EN327" s="71" t="n">
        <x:v>0</x:v>
      </x:c>
      <x:c r="EO327" s="71" t="n">
        <x:v>0</x:v>
      </x:c>
    </x:row>
    <x:row r="328" ht="22" customHeight="1">
      <x:c r="A328" s="67" t="n">
        <x:v>46015</x:v>
      </x:c>
      <x:c r="B328" s="71" t="n">
        <x:v>0</x:v>
      </x:c>
      <x:c r="C328" s="71" t="n">
        <x:v>0</x:v>
      </x:c>
      <x:c r="D328" s="71" t="n">
        <x:v>0</x:v>
      </x:c>
      <x:c r="E328" s="71" t="n">
        <x:v>0</x:v>
      </x:c>
      <x:c r="F328" s="71" t="n">
        <x:v>0</x:v>
      </x:c>
      <x:c r="G328" s="71" t="n">
        <x:v>0</x:v>
      </x:c>
      <x:c r="H328" s="71" t="n">
        <x:v>0</x:v>
      </x:c>
      <x:c r="I328" s="71" t="n">
        <x:v>0</x:v>
      </x:c>
      <x:c r="J328" s="71" t="n">
        <x:v>0</x:v>
      </x:c>
      <x:c r="K328" s="71" t="n">
        <x:v>0</x:v>
      </x:c>
      <x:c r="L328" s="71" t="n">
        <x:v>0</x:v>
      </x:c>
      <x:c r="M328" s="71" t="n">
        <x:v>0</x:v>
      </x:c>
      <x:c r="N328" s="71" t="n">
        <x:v>0</x:v>
      </x:c>
      <x:c r="O328" s="71" t="n">
        <x:v>0</x:v>
      </x:c>
      <x:c r="P328" s="71" t="n">
        <x:v>0</x:v>
      </x:c>
      <x:c r="Q328" s="71" t="n">
        <x:v>0</x:v>
      </x:c>
      <x:c r="R328" s="71" t="n">
        <x:v>0</x:v>
      </x:c>
      <x:c r="S328" s="71" t="n">
        <x:v>0</x:v>
      </x:c>
      <x:c r="T328" s="71" t="n">
        <x:v>0</x:v>
      </x:c>
      <x:c r="U328" s="71" t="n">
        <x:v>0</x:v>
      </x:c>
      <x:c r="V328" s="71" t="n">
        <x:v>0</x:v>
      </x:c>
      <x:c r="W328" s="71" t="n">
        <x:v>0</x:v>
      </x:c>
      <x:c r="X328" s="71" t="n">
        <x:v>0</x:v>
      </x:c>
      <x:c r="Y328" s="71" t="n">
        <x:v>0</x:v>
      </x:c>
      <x:c r="Z328" s="71" t="n">
        <x:v>0</x:v>
      </x:c>
      <x:c r="AA328" s="71" t="n">
        <x:v>0</x:v>
      </x:c>
      <x:c r="AB328" s="71" t="n">
        <x:v>0</x:v>
      </x:c>
      <x:c r="AC328" s="71" t="n">
        <x:v>0</x:v>
      </x:c>
      <x:c r="AD328" s="71" t="n">
        <x:v>0</x:v>
      </x:c>
      <x:c r="AE328" s="71" t="n">
        <x:v>0</x:v>
      </x:c>
      <x:c r="AF328" s="71" t="n">
        <x:v>0</x:v>
      </x:c>
      <x:c r="AG328" s="71" t="n">
        <x:v>0</x:v>
      </x:c>
      <x:c r="AH328" s="71" t="n">
        <x:v>0</x:v>
      </x:c>
      <x:c r="AI328" s="71" t="n">
        <x:v>0</x:v>
      </x:c>
      <x:c r="AJ328" s="71" t="n">
        <x:v>0</x:v>
      </x:c>
      <x:c r="AK328" s="71" t="n">
        <x:v>0</x:v>
      </x:c>
      <x:c r="AL328" s="71" t="n">
        <x:v>0</x:v>
      </x:c>
      <x:c r="AM328" s="71" t="n">
        <x:v>0</x:v>
      </x:c>
      <x:c r="AN328" s="71" t="n">
        <x:v>0</x:v>
      </x:c>
      <x:c r="AO328" s="71" t="n">
        <x:v>0</x:v>
      </x:c>
      <x:c r="AP328" s="71" t="n">
        <x:v>0</x:v>
      </x:c>
      <x:c r="AQ328" s="71" t="n">
        <x:v>0</x:v>
      </x:c>
      <x:c r="AR328" s="71" t="n">
        <x:v>0</x:v>
      </x:c>
      <x:c r="AS328" s="71" t="n">
        <x:v>0</x:v>
      </x:c>
      <x:c r="AT328" s="71" t="n">
        <x:v>0</x:v>
      </x:c>
      <x:c r="AU328" s="71" t="n">
        <x:v>0</x:v>
      </x:c>
      <x:c r="AV328" s="71" t="n">
        <x:v>0</x:v>
      </x:c>
      <x:c r="AW328" s="71" t="n">
        <x:v>0</x:v>
      </x:c>
      <x:c r="AX328" s="71" t="n">
        <x:v>0</x:v>
      </x:c>
      <x:c r="AY328" s="71" t="n">
        <x:v>0</x:v>
      </x:c>
      <x:c r="AZ328" s="71" t="n">
        <x:v>0</x:v>
      </x:c>
      <x:c r="BA328" s="71" t="n">
        <x:v>0</x:v>
      </x:c>
      <x:c r="BB328" s="71" t="n">
        <x:v>0</x:v>
      </x:c>
      <x:c r="BC328" s="71" t="n">
        <x:v>0</x:v>
      </x:c>
      <x:c r="BD328" s="71" t="n">
        <x:v>0</x:v>
      </x:c>
      <x:c r="BE328" s="71" t="n">
        <x:v>0</x:v>
      </x:c>
      <x:c r="BF328" s="71" t="n">
        <x:v>0</x:v>
      </x:c>
      <x:c r="BG328" s="71" t="n">
        <x:v>0</x:v>
      </x:c>
      <x:c r="BH328" s="71" t="n">
        <x:v>0</x:v>
      </x:c>
      <x:c r="BI328" s="71" t="n">
        <x:v>0</x:v>
      </x:c>
      <x:c r="BJ328" s="71" t="n">
        <x:v>0</x:v>
      </x:c>
      <x:c r="BK328" s="71" t="n">
        <x:v>0</x:v>
      </x:c>
      <x:c r="BL328" s="71" t="n">
        <x:v>0</x:v>
      </x:c>
      <x:c r="BM328" s="71" t="n">
        <x:v>0</x:v>
      </x:c>
      <x:c r="BN328" s="71" t="n">
        <x:v>0</x:v>
      </x:c>
      <x:c r="BO328" s="71" t="n">
        <x:v>0</x:v>
      </x:c>
      <x:c r="BP328" s="71" t="n">
        <x:v>0</x:v>
      </x:c>
      <x:c r="BQ328" s="71" t="n">
        <x:v>0</x:v>
      </x:c>
      <x:c r="BR328" s="71" t="n">
        <x:v>0</x:v>
      </x:c>
      <x:c r="BS328" s="71" t="n">
        <x:v>0</x:v>
      </x:c>
      <x:c r="BT328" s="71" t="n">
        <x:v>0</x:v>
      </x:c>
      <x:c r="BU328" s="71" t="n">
        <x:v>0</x:v>
      </x:c>
      <x:c r="BV328" s="71" t="n">
        <x:v>0</x:v>
      </x:c>
      <x:c r="BW328" s="71" t="n">
        <x:v>0</x:v>
      </x:c>
      <x:c r="BX328" s="71" t="n">
        <x:v>0</x:v>
      </x:c>
      <x:c r="BY328" s="71" t="n">
        <x:v>0</x:v>
      </x:c>
      <x:c r="BZ328" s="71" t="n">
        <x:v>0</x:v>
      </x:c>
      <x:c r="CA328" s="71" t="n">
        <x:v>0</x:v>
      </x:c>
      <x:c r="CB328" s="71" t="n">
        <x:v>0</x:v>
      </x:c>
      <x:c r="CC328" s="71" t="n">
        <x:v>0</x:v>
      </x:c>
      <x:c r="CD328" s="71" t="n">
        <x:v>0</x:v>
      </x:c>
      <x:c r="CE328" s="71" t="n">
        <x:v>0</x:v>
      </x:c>
      <x:c r="CF328" s="71" t="n">
        <x:v>0</x:v>
      </x:c>
      <x:c r="CG328" s="71" t="n">
        <x:v>0</x:v>
      </x:c>
      <x:c r="CH328" s="71" t="n">
        <x:v>0</x:v>
      </x:c>
      <x:c r="CI328" s="71" t="n">
        <x:v>0</x:v>
      </x:c>
      <x:c r="CJ328" s="71" t="n">
        <x:v>0</x:v>
      </x:c>
      <x:c r="CK328" s="71" t="n">
        <x:v>0</x:v>
      </x:c>
      <x:c r="CL328" s="71" t="n">
        <x:v>0</x:v>
      </x:c>
      <x:c r="CM328" s="71" t="n">
        <x:v>0</x:v>
      </x:c>
      <x:c r="CN328" s="71" t="n">
        <x:v>0</x:v>
      </x:c>
      <x:c r="CO328" s="71" t="n">
        <x:v>0</x:v>
      </x:c>
      <x:c r="CP328" s="71" t="n">
        <x:v>0</x:v>
      </x:c>
      <x:c r="CQ328" s="71" t="n">
        <x:v>0</x:v>
      </x:c>
      <x:c r="CR328" s="71" t="n">
        <x:v>0</x:v>
      </x:c>
      <x:c r="CS328" s="71" t="n">
        <x:v>0</x:v>
      </x:c>
      <x:c r="CT328" s="71" t="n">
        <x:v>0</x:v>
      </x:c>
      <x:c r="CU328" s="71" t="n">
        <x:v>0</x:v>
      </x:c>
      <x:c r="CV328" s="71" t="n">
        <x:v>0</x:v>
      </x:c>
      <x:c r="CW328" s="71" t="n">
        <x:v>0</x:v>
      </x:c>
      <x:c r="CX328" s="71" t="n">
        <x:v>0</x:v>
      </x:c>
      <x:c r="CY328" s="71" t="n">
        <x:v>0</x:v>
      </x:c>
      <x:c r="CZ328" s="71" t="n">
        <x:v>0</x:v>
      </x:c>
      <x:c r="DA328" s="71" t="n">
        <x:v>8.891167857141387</x:v>
      </x:c>
      <x:c r="DB328" s="71" t="n">
        <x:v>0</x:v>
      </x:c>
      <x:c r="DC328" s="71" t="n">
        <x:v>0</x:v>
      </x:c>
      <x:c r="DD328" s="71" t="n">
        <x:v>0</x:v>
      </x:c>
      <x:c r="DE328" s="71" t="n">
        <x:v>0</x:v>
      </x:c>
      <x:c r="DF328" s="71" t="n">
        <x:v>0</x:v>
      </x:c>
      <x:c r="DG328" s="71" t="n">
        <x:v>0</x:v>
      </x:c>
      <x:c r="DH328" s="71" t="n">
        <x:v>0</x:v>
      </x:c>
      <x:c r="DI328" s="71" t="n">
        <x:v>0</x:v>
      </x:c>
      <x:c r="DJ328" s="71" t="n">
        <x:v>0</x:v>
      </x:c>
      <x:c r="DK328" s="71" t="n">
        <x:v>0</x:v>
      </x:c>
      <x:c r="DL328" s="71" t="n">
        <x:v>0</x:v>
      </x:c>
      <x:c r="DM328" s="71" t="n">
        <x:v>0</x:v>
      </x:c>
      <x:c r="DN328" s="71" t="n">
        <x:v>0</x:v>
      </x:c>
      <x:c r="DO328" s="71" t="n">
        <x:v>0</x:v>
      </x:c>
      <x:c r="DP328" s="71" t="n">
        <x:v>0</x:v>
      </x:c>
      <x:c r="DQ328" s="71" t="n">
        <x:v>0</x:v>
      </x:c>
      <x:c r="DR328" s="71" t="n">
        <x:v>0</x:v>
      </x:c>
      <x:c r="DS328" s="71" t="n">
        <x:v>2.5031666666669707</x:v>
      </x:c>
      <x:c r="DT328" s="71" t="n">
        <x:v>0</x:v>
      </x:c>
      <x:c r="DU328" s="71" t="n">
        <x:v>0</x:v>
      </x:c>
      <x:c r="DV328" s="71" t="n">
        <x:v>0</x:v>
      </x:c>
      <x:c r="DW328" s="71" t="n">
        <x:v>0</x:v>
      </x:c>
      <x:c r="DX328" s="71" t="n">
        <x:v>0</x:v>
      </x:c>
      <x:c r="DY328" s="71" t="n">
        <x:v>0</x:v>
      </x:c>
      <x:c r="DZ328" s="71" t="n">
        <x:v>0</x:v>
      </x:c>
      <x:c r="EA328" s="71" t="n">
        <x:v>0</x:v>
      </x:c>
      <x:c r="EB328" s="71" t="n">
        <x:v>0</x:v>
      </x:c>
      <x:c r="EC328" s="71" t="n">
        <x:v>0</x:v>
      </x:c>
      <x:c r="ED328" s="71" t="n">
        <x:v>0</x:v>
      </x:c>
      <x:c r="EE328" s="71" t="n">
        <x:v>0</x:v>
      </x:c>
      <x:c r="EF328" s="71" t="n">
        <x:v>0</x:v>
      </x:c>
      <x:c r="EG328" s="71" t="n">
        <x:v>0</x:v>
      </x:c>
      <x:c r="EH328" s="71" t="n">
        <x:v>0</x:v>
      </x:c>
      <x:c r="EI328" s="71" t="n">
        <x:v>0</x:v>
      </x:c>
      <x:c r="EJ328" s="71" t="n">
        <x:v>0</x:v>
      </x:c>
      <x:c r="EK328" s="71" t="n">
        <x:v>0</x:v>
      </x:c>
      <x:c r="EL328" s="71" t="n">
        <x:v>0</x:v>
      </x:c>
      <x:c r="EM328" s="71" t="n">
        <x:v>0</x:v>
      </x:c>
      <x:c r="EN328" s="71" t="n">
        <x:v>0</x:v>
      </x:c>
      <x:c r="EO328" s="71" t="n">
        <x:v>0</x:v>
      </x:c>
    </x:row>
    <x:row r="329" ht="22" customHeight="1">
      <x:c r="A329" s="67" t="n">
        <x:v>46016</x:v>
      </x:c>
      <x:c r="B329" s="71" t="n">
        <x:v>0</x:v>
      </x:c>
      <x:c r="C329" s="71" t="n">
        <x:v>0</x:v>
      </x:c>
      <x:c r="D329" s="71" t="n">
        <x:v>0</x:v>
      </x:c>
      <x:c r="E329" s="71" t="n">
        <x:v>0</x:v>
      </x:c>
      <x:c r="F329" s="71" t="n">
        <x:v>0</x:v>
      </x:c>
      <x:c r="G329" s="71" t="n">
        <x:v>0</x:v>
      </x:c>
      <x:c r="H329" s="71" t="n">
        <x:v>0</x:v>
      </x:c>
      <x:c r="I329" s="71" t="n">
        <x:v>0</x:v>
      </x:c>
      <x:c r="J329" s="71" t="n">
        <x:v>0</x:v>
      </x:c>
      <x:c r="K329" s="71" t="n">
        <x:v>0</x:v>
      </x:c>
      <x:c r="L329" s="71" t="n">
        <x:v>0</x:v>
      </x:c>
      <x:c r="M329" s="71" t="n">
        <x:v>0</x:v>
      </x:c>
      <x:c r="N329" s="71" t="n">
        <x:v>0</x:v>
      </x:c>
      <x:c r="O329" s="71" t="n">
        <x:v>0</x:v>
      </x:c>
      <x:c r="P329" s="71" t="n">
        <x:v>0</x:v>
      </x:c>
      <x:c r="Q329" s="71" t="n">
        <x:v>0</x:v>
      </x:c>
      <x:c r="R329" s="71" t="n">
        <x:v>0</x:v>
      </x:c>
      <x:c r="S329" s="71" t="n">
        <x:v>0</x:v>
      </x:c>
      <x:c r="T329" s="71" t="n">
        <x:v>0</x:v>
      </x:c>
      <x:c r="U329" s="71" t="n">
        <x:v>0</x:v>
      </x:c>
      <x:c r="V329" s="71" t="n">
        <x:v>0</x:v>
      </x:c>
      <x:c r="W329" s="71" t="n">
        <x:v>0</x:v>
      </x:c>
      <x:c r="X329" s="71" t="n">
        <x:v>0</x:v>
      </x:c>
      <x:c r="Y329" s="71" t="n">
        <x:v>0</x:v>
      </x:c>
      <x:c r="Z329" s="71" t="n">
        <x:v>0</x:v>
      </x:c>
      <x:c r="AA329" s="71" t="n">
        <x:v>0</x:v>
      </x:c>
      <x:c r="AB329" s="71" t="n">
        <x:v>0</x:v>
      </x:c>
      <x:c r="AC329" s="71" t="n">
        <x:v>0</x:v>
      </x:c>
      <x:c r="AD329" s="71" t="n">
        <x:v>0</x:v>
      </x:c>
      <x:c r="AE329" s="71" t="n">
        <x:v>0</x:v>
      </x:c>
      <x:c r="AF329" s="71" t="n">
        <x:v>0</x:v>
      </x:c>
      <x:c r="AG329" s="71" t="n">
        <x:v>0</x:v>
      </x:c>
      <x:c r="AH329" s="71" t="n">
        <x:v>0</x:v>
      </x:c>
      <x:c r="AI329" s="71" t="n">
        <x:v>0</x:v>
      </x:c>
      <x:c r="AJ329" s="71" t="n">
        <x:v>0</x:v>
      </x:c>
      <x:c r="AK329" s="71" t="n">
        <x:v>0</x:v>
      </x:c>
      <x:c r="AL329" s="71" t="n">
        <x:v>0</x:v>
      </x:c>
      <x:c r="AM329" s="71" t="n">
        <x:v>0</x:v>
      </x:c>
      <x:c r="AN329" s="71" t="n">
        <x:v>0</x:v>
      </x:c>
      <x:c r="AO329" s="71" t="n">
        <x:v>0</x:v>
      </x:c>
      <x:c r="AP329" s="71" t="n">
        <x:v>0</x:v>
      </x:c>
      <x:c r="AQ329" s="71" t="n">
        <x:v>0</x:v>
      </x:c>
      <x:c r="AR329" s="71" t="n">
        <x:v>0</x:v>
      </x:c>
      <x:c r="AS329" s="71" t="n">
        <x:v>0</x:v>
      </x:c>
      <x:c r="AT329" s="71" t="n">
        <x:v>0</x:v>
      </x:c>
      <x:c r="AU329" s="71" t="n">
        <x:v>0</x:v>
      </x:c>
      <x:c r="AV329" s="71" t="n">
        <x:v>0</x:v>
      </x:c>
      <x:c r="AW329" s="71" t="n">
        <x:v>0</x:v>
      </x:c>
      <x:c r="AX329" s="71" t="n">
        <x:v>0</x:v>
      </x:c>
      <x:c r="AY329" s="71" t="n">
        <x:v>0</x:v>
      </x:c>
      <x:c r="AZ329" s="71" t="n">
        <x:v>0</x:v>
      </x:c>
      <x:c r="BA329" s="71" t="n">
        <x:v>0</x:v>
      </x:c>
      <x:c r="BB329" s="71" t="n">
        <x:v>0</x:v>
      </x:c>
      <x:c r="BC329" s="71" t="n">
        <x:v>0</x:v>
      </x:c>
      <x:c r="BD329" s="71" t="n">
        <x:v>0</x:v>
      </x:c>
      <x:c r="BE329" s="71" t="n">
        <x:v>0</x:v>
      </x:c>
      <x:c r="BF329" s="71" t="n">
        <x:v>0</x:v>
      </x:c>
      <x:c r="BG329" s="71" t="n">
        <x:v>0</x:v>
      </x:c>
      <x:c r="BH329" s="71" t="n">
        <x:v>0</x:v>
      </x:c>
      <x:c r="BI329" s="71" t="n">
        <x:v>0</x:v>
      </x:c>
      <x:c r="BJ329" s="71" t="n">
        <x:v>0</x:v>
      </x:c>
      <x:c r="BK329" s="71" t="n">
        <x:v>0</x:v>
      </x:c>
      <x:c r="BL329" s="71" t="n">
        <x:v>0</x:v>
      </x:c>
      <x:c r="BM329" s="71" t="n">
        <x:v>0</x:v>
      </x:c>
      <x:c r="BN329" s="71" t="n">
        <x:v>0</x:v>
      </x:c>
      <x:c r="BO329" s="71" t="n">
        <x:v>0</x:v>
      </x:c>
      <x:c r="BP329" s="71" t="n">
        <x:v>0</x:v>
      </x:c>
      <x:c r="BQ329" s="71" t="n">
        <x:v>0</x:v>
      </x:c>
      <x:c r="BR329" s="71" t="n">
        <x:v>0</x:v>
      </x:c>
      <x:c r="BS329" s="71" t="n">
        <x:v>0</x:v>
      </x:c>
      <x:c r="BT329" s="71" t="n">
        <x:v>0</x:v>
      </x:c>
      <x:c r="BU329" s="71" t="n">
        <x:v>0</x:v>
      </x:c>
      <x:c r="BV329" s="71" t="n">
        <x:v>0</x:v>
      </x:c>
      <x:c r="BW329" s="71" t="n">
        <x:v>0</x:v>
      </x:c>
      <x:c r="BX329" s="71" t="n">
        <x:v>0</x:v>
      </x:c>
      <x:c r="BY329" s="71" t="n">
        <x:v>0</x:v>
      </x:c>
      <x:c r="BZ329" s="71" t="n">
        <x:v>0</x:v>
      </x:c>
      <x:c r="CA329" s="71" t="n">
        <x:v>0</x:v>
      </x:c>
      <x:c r="CB329" s="71" t="n">
        <x:v>0</x:v>
      </x:c>
      <x:c r="CC329" s="71" t="n">
        <x:v>0</x:v>
      </x:c>
      <x:c r="CD329" s="71" t="n">
        <x:v>0</x:v>
      </x:c>
      <x:c r="CE329" s="71" t="n">
        <x:v>0</x:v>
      </x:c>
      <x:c r="CF329" s="71" t="n">
        <x:v>0</x:v>
      </x:c>
      <x:c r="CG329" s="71" t="n">
        <x:v>0</x:v>
      </x:c>
      <x:c r="CH329" s="71" t="n">
        <x:v>0</x:v>
      </x:c>
      <x:c r="CI329" s="71" t="n">
        <x:v>0</x:v>
      </x:c>
      <x:c r="CJ329" s="71" t="n">
        <x:v>0</x:v>
      </x:c>
      <x:c r="CK329" s="71" t="n">
        <x:v>0</x:v>
      </x:c>
      <x:c r="CL329" s="71" t="n">
        <x:v>0</x:v>
      </x:c>
      <x:c r="CM329" s="71" t="n">
        <x:v>0</x:v>
      </x:c>
      <x:c r="CN329" s="71" t="n">
        <x:v>0</x:v>
      </x:c>
      <x:c r="CO329" s="71" t="n">
        <x:v>0</x:v>
      </x:c>
      <x:c r="CP329" s="71" t="n">
        <x:v>0</x:v>
      </x:c>
      <x:c r="CQ329" s="71" t="n">
        <x:v>0</x:v>
      </x:c>
      <x:c r="CR329" s="71" t="n">
        <x:v>0</x:v>
      </x:c>
      <x:c r="CS329" s="71" t="n">
        <x:v>0</x:v>
      </x:c>
      <x:c r="CT329" s="71" t="n">
        <x:v>0</x:v>
      </x:c>
      <x:c r="CU329" s="71" t="n">
        <x:v>0</x:v>
      </x:c>
      <x:c r="CV329" s="71" t="n">
        <x:v>0</x:v>
      </x:c>
      <x:c r="CW329" s="71" t="n">
        <x:v>0</x:v>
      </x:c>
      <x:c r="CX329" s="71" t="n">
        <x:v>0</x:v>
      </x:c>
      <x:c r="CY329" s="71" t="n">
        <x:v>0</x:v>
      </x:c>
      <x:c r="CZ329" s="71" t="n">
        <x:v>0</x:v>
      </x:c>
      <x:c r="DA329" s="71" t="n">
        <x:v>0</x:v>
      </x:c>
      <x:c r="DB329" s="71" t="n">
        <x:v>0</x:v>
      </x:c>
      <x:c r="DC329" s="71" t="n">
        <x:v>0</x:v>
      </x:c>
      <x:c r="DD329" s="71" t="n">
        <x:v>0</x:v>
      </x:c>
      <x:c r="DE329" s="71" t="n">
        <x:v>0</x:v>
      </x:c>
      <x:c r="DF329" s="71" t="n">
        <x:v>0</x:v>
      </x:c>
      <x:c r="DG329" s="71" t="n">
        <x:v>0</x:v>
      </x:c>
      <x:c r="DH329" s="71" t="n">
        <x:v>0</x:v>
      </x:c>
      <x:c r="DI329" s="71" t="n">
        <x:v>0</x:v>
      </x:c>
      <x:c r="DJ329" s="71" t="n">
        <x:v>0</x:v>
      </x:c>
      <x:c r="DK329" s="71" t="n">
        <x:v>0</x:v>
      </x:c>
      <x:c r="DL329" s="71" t="n">
        <x:v>0</x:v>
      </x:c>
      <x:c r="DM329" s="71" t="n">
        <x:v>0</x:v>
      </x:c>
      <x:c r="DN329" s="71" t="n">
        <x:v>0</x:v>
      </x:c>
      <x:c r="DO329" s="71" t="n">
        <x:v>0</x:v>
      </x:c>
      <x:c r="DP329" s="71" t="n">
        <x:v>0</x:v>
      </x:c>
      <x:c r="DQ329" s="71" t="n">
        <x:v>0</x:v>
      </x:c>
      <x:c r="DR329" s="71" t="n">
        <x:v>0</x:v>
      </x:c>
      <x:c r="DS329" s="71" t="n">
        <x:v>0</x:v>
      </x:c>
      <x:c r="DT329" s="71" t="n">
        <x:v>0</x:v>
      </x:c>
      <x:c r="DU329" s="71" t="n">
        <x:v>0</x:v>
      </x:c>
      <x:c r="DV329" s="71" t="n">
        <x:v>0</x:v>
      </x:c>
      <x:c r="DW329" s="71" t="n">
        <x:v>0</x:v>
      </x:c>
      <x:c r="DX329" s="71" t="n">
        <x:v>0</x:v>
      </x:c>
      <x:c r="DY329" s="71" t="n">
        <x:v>0</x:v>
      </x:c>
      <x:c r="DZ329" s="71" t="n">
        <x:v>0</x:v>
      </x:c>
      <x:c r="EA329" s="71" t="n">
        <x:v>0</x:v>
      </x:c>
      <x:c r="EB329" s="71" t="n">
        <x:v>0</x:v>
      </x:c>
      <x:c r="EC329" s="71" t="n">
        <x:v>0</x:v>
      </x:c>
      <x:c r="ED329" s="71" t="n">
        <x:v>0</x:v>
      </x:c>
      <x:c r="EE329" s="71" t="n">
        <x:v>0</x:v>
      </x:c>
      <x:c r="EF329" s="71" t="n">
        <x:v>0</x:v>
      </x:c>
      <x:c r="EG329" s="71" t="n">
        <x:v>0</x:v>
      </x:c>
      <x:c r="EH329" s="71" t="n">
        <x:v>0</x:v>
      </x:c>
      <x:c r="EI329" s="71" t="n">
        <x:v>0</x:v>
      </x:c>
      <x:c r="EJ329" s="71" t="n">
        <x:v>0</x:v>
      </x:c>
      <x:c r="EK329" s="71" t="n">
        <x:v>0</x:v>
      </x:c>
      <x:c r="EL329" s="71" t="n">
        <x:v>0</x:v>
      </x:c>
      <x:c r="EM329" s="71" t="n">
        <x:v>0</x:v>
      </x:c>
      <x:c r="EN329" s="71" t="n">
        <x:v>0</x:v>
      </x:c>
      <x:c r="EO329" s="71" t="n">
        <x:v>0</x:v>
      </x:c>
    </x:row>
    <x:row r="330" ht="22" customHeight="1">
      <x:c r="A330" s="67" t="n">
        <x:v>46017</x:v>
      </x:c>
      <x:c r="B330" s="71" t="n">
        <x:v>0</x:v>
      </x:c>
      <x:c r="C330" s="71" t="n">
        <x:v>0</x:v>
      </x:c>
      <x:c r="D330" s="71" t="n">
        <x:v>0</x:v>
      </x:c>
      <x:c r="E330" s="71" t="n">
        <x:v>0</x:v>
      </x:c>
      <x:c r="F330" s="71" t="n">
        <x:v>0</x:v>
      </x:c>
      <x:c r="G330" s="71" t="n">
        <x:v>0</x:v>
      </x:c>
      <x:c r="H330" s="71" t="n">
        <x:v>0</x:v>
      </x:c>
      <x:c r="I330" s="71" t="n">
        <x:v>0</x:v>
      </x:c>
      <x:c r="J330" s="71" t="n">
        <x:v>0</x:v>
      </x:c>
      <x:c r="K330" s="71" t="n">
        <x:v>0</x:v>
      </x:c>
      <x:c r="L330" s="71" t="n">
        <x:v>0</x:v>
      </x:c>
      <x:c r="M330" s="71" t="n">
        <x:v>0</x:v>
      </x:c>
      <x:c r="N330" s="71" t="n">
        <x:v>0</x:v>
      </x:c>
      <x:c r="O330" s="71" t="n">
        <x:v>0</x:v>
      </x:c>
      <x:c r="P330" s="71" t="n">
        <x:v>0</x:v>
      </x:c>
      <x:c r="Q330" s="71" t="n">
        <x:v>0</x:v>
      </x:c>
      <x:c r="R330" s="71" t="n">
        <x:v>0</x:v>
      </x:c>
      <x:c r="S330" s="71" t="n">
        <x:v>0</x:v>
      </x:c>
      <x:c r="T330" s="71" t="n">
        <x:v>0</x:v>
      </x:c>
      <x:c r="U330" s="71" t="n">
        <x:v>0</x:v>
      </x:c>
      <x:c r="V330" s="71" t="n">
        <x:v>0</x:v>
      </x:c>
      <x:c r="W330" s="71" t="n">
        <x:v>0</x:v>
      </x:c>
      <x:c r="X330" s="71" t="n">
        <x:v>0</x:v>
      </x:c>
      <x:c r="Y330" s="71" t="n">
        <x:v>0</x:v>
      </x:c>
      <x:c r="Z330" s="71" t="n">
        <x:v>0</x:v>
      </x:c>
      <x:c r="AA330" s="71" t="n">
        <x:v>0</x:v>
      </x:c>
      <x:c r="AB330" s="71" t="n">
        <x:v>0</x:v>
      </x:c>
      <x:c r="AC330" s="71" t="n">
        <x:v>0</x:v>
      </x:c>
      <x:c r="AD330" s="71" t="n">
        <x:v>0</x:v>
      </x:c>
      <x:c r="AE330" s="71" t="n">
        <x:v>0</x:v>
      </x:c>
      <x:c r="AF330" s="71" t="n">
        <x:v>0</x:v>
      </x:c>
      <x:c r="AG330" s="71" t="n">
        <x:v>0</x:v>
      </x:c>
      <x:c r="AH330" s="71" t="n">
        <x:v>0</x:v>
      </x:c>
      <x:c r="AI330" s="71" t="n">
        <x:v>0</x:v>
      </x:c>
      <x:c r="AJ330" s="71" t="n">
        <x:v>0</x:v>
      </x:c>
      <x:c r="AK330" s="71" t="n">
        <x:v>0</x:v>
      </x:c>
      <x:c r="AL330" s="71" t="n">
        <x:v>0</x:v>
      </x:c>
      <x:c r="AM330" s="71" t="n">
        <x:v>0</x:v>
      </x:c>
      <x:c r="AN330" s="71" t="n">
        <x:v>0</x:v>
      </x:c>
      <x:c r="AO330" s="71" t="n">
        <x:v>0</x:v>
      </x:c>
      <x:c r="AP330" s="71" t="n">
        <x:v>0</x:v>
      </x:c>
      <x:c r="AQ330" s="71" t="n">
        <x:v>0</x:v>
      </x:c>
      <x:c r="AR330" s="71" t="n">
        <x:v>0</x:v>
      </x:c>
      <x:c r="AS330" s="71" t="n">
        <x:v>0</x:v>
      </x:c>
      <x:c r="AT330" s="71" t="n">
        <x:v>0</x:v>
      </x:c>
      <x:c r="AU330" s="71" t="n">
        <x:v>0</x:v>
      </x:c>
      <x:c r="AV330" s="71" t="n">
        <x:v>0</x:v>
      </x:c>
      <x:c r="AW330" s="71" t="n">
        <x:v>0</x:v>
      </x:c>
      <x:c r="AX330" s="71" t="n">
        <x:v>0</x:v>
      </x:c>
      <x:c r="AY330" s="71" t="n">
        <x:v>0</x:v>
      </x:c>
      <x:c r="AZ330" s="71" t="n">
        <x:v>0</x:v>
      </x:c>
      <x:c r="BA330" s="71" t="n">
        <x:v>0</x:v>
      </x:c>
      <x:c r="BB330" s="71" t="n">
        <x:v>0</x:v>
      </x:c>
      <x:c r="BC330" s="71" t="n">
        <x:v>0</x:v>
      </x:c>
      <x:c r="BD330" s="71" t="n">
        <x:v>0</x:v>
      </x:c>
      <x:c r="BE330" s="71" t="n">
        <x:v>0</x:v>
      </x:c>
      <x:c r="BF330" s="71" t="n">
        <x:v>0</x:v>
      </x:c>
      <x:c r="BG330" s="71" t="n">
        <x:v>0</x:v>
      </x:c>
      <x:c r="BH330" s="71" t="n">
        <x:v>0</x:v>
      </x:c>
      <x:c r="BI330" s="71" t="n">
        <x:v>0</x:v>
      </x:c>
      <x:c r="BJ330" s="71" t="n">
        <x:v>0</x:v>
      </x:c>
      <x:c r="BK330" s="71" t="n">
        <x:v>0</x:v>
      </x:c>
      <x:c r="BL330" s="71" t="n">
        <x:v>0</x:v>
      </x:c>
      <x:c r="BM330" s="71" t="n">
        <x:v>0</x:v>
      </x:c>
      <x:c r="BN330" s="71" t="n">
        <x:v>0</x:v>
      </x:c>
      <x:c r="BO330" s="71" t="n">
        <x:v>0</x:v>
      </x:c>
      <x:c r="BP330" s="71" t="n">
        <x:v>0</x:v>
      </x:c>
      <x:c r="BQ330" s="71" t="n">
        <x:v>0</x:v>
      </x:c>
      <x:c r="BR330" s="71" t="n">
        <x:v>0</x:v>
      </x:c>
      <x:c r="BS330" s="71" t="n">
        <x:v>0</x:v>
      </x:c>
      <x:c r="BT330" s="71" t="n">
        <x:v>0</x:v>
      </x:c>
      <x:c r="BU330" s="71" t="n">
        <x:v>0</x:v>
      </x:c>
      <x:c r="BV330" s="71" t="n">
        <x:v>0</x:v>
      </x:c>
      <x:c r="BW330" s="71" t="n">
        <x:v>0</x:v>
      </x:c>
      <x:c r="BX330" s="71" t="n">
        <x:v>0</x:v>
      </x:c>
      <x:c r="BY330" s="71" t="n">
        <x:v>0</x:v>
      </x:c>
      <x:c r="BZ330" s="71" t="n">
        <x:v>0</x:v>
      </x:c>
      <x:c r="CA330" s="71" t="n">
        <x:v>0</x:v>
      </x:c>
      <x:c r="CB330" s="71" t="n">
        <x:v>0</x:v>
      </x:c>
      <x:c r="CC330" s="71" t="n">
        <x:v>0</x:v>
      </x:c>
      <x:c r="CD330" s="71" t="n">
        <x:v>0</x:v>
      </x:c>
      <x:c r="CE330" s="71" t="n">
        <x:v>0</x:v>
      </x:c>
      <x:c r="CF330" s="71" t="n">
        <x:v>0</x:v>
      </x:c>
      <x:c r="CG330" s="71" t="n">
        <x:v>0</x:v>
      </x:c>
      <x:c r="CH330" s="71" t="n">
        <x:v>0</x:v>
      </x:c>
      <x:c r="CI330" s="71" t="n">
        <x:v>0</x:v>
      </x:c>
      <x:c r="CJ330" s="71" t="n">
        <x:v>0</x:v>
      </x:c>
      <x:c r="CK330" s="71" t="n">
        <x:v>0</x:v>
      </x:c>
      <x:c r="CL330" s="71" t="n">
        <x:v>0</x:v>
      </x:c>
      <x:c r="CM330" s="71" t="n">
        <x:v>0</x:v>
      </x:c>
      <x:c r="CN330" s="71" t="n">
        <x:v>0</x:v>
      </x:c>
      <x:c r="CO330" s="71" t="n">
        <x:v>0</x:v>
      </x:c>
      <x:c r="CP330" s="71" t="n">
        <x:v>0</x:v>
      </x:c>
      <x:c r="CQ330" s="71" t="n">
        <x:v>0</x:v>
      </x:c>
      <x:c r="CR330" s="71" t="n">
        <x:v>0</x:v>
      </x:c>
      <x:c r="CS330" s="71" t="n">
        <x:v>0</x:v>
      </x:c>
      <x:c r="CT330" s="71" t="n">
        <x:v>0</x:v>
      </x:c>
      <x:c r="CU330" s="71" t="n">
        <x:v>0</x:v>
      </x:c>
      <x:c r="CV330" s="71" t="n">
        <x:v>0</x:v>
      </x:c>
      <x:c r="CW330" s="71" t="n">
        <x:v>0</x:v>
      </x:c>
      <x:c r="CX330" s="71" t="n">
        <x:v>0</x:v>
      </x:c>
      <x:c r="CY330" s="71" t="n">
        <x:v>0</x:v>
      </x:c>
      <x:c r="CZ330" s="71" t="n">
        <x:v>0</x:v>
      </x:c>
      <x:c r="DA330" s="71" t="n">
        <x:v>0</x:v>
      </x:c>
      <x:c r="DB330" s="71" t="n">
        <x:v>0</x:v>
      </x:c>
      <x:c r="DC330" s="71" t="n">
        <x:v>0</x:v>
      </x:c>
      <x:c r="DD330" s="71" t="n">
        <x:v>0</x:v>
      </x:c>
      <x:c r="DE330" s="71" t="n">
        <x:v>0</x:v>
      </x:c>
      <x:c r="DF330" s="71" t="n">
        <x:v>0</x:v>
      </x:c>
      <x:c r="DG330" s="71" t="n">
        <x:v>0</x:v>
      </x:c>
      <x:c r="DH330" s="71" t="n">
        <x:v>0</x:v>
      </x:c>
      <x:c r="DI330" s="71" t="n">
        <x:v>0</x:v>
      </x:c>
      <x:c r="DJ330" s="71" t="n">
        <x:v>0</x:v>
      </x:c>
      <x:c r="DK330" s="71" t="n">
        <x:v>0</x:v>
      </x:c>
      <x:c r="DL330" s="71" t="n">
        <x:v>0</x:v>
      </x:c>
      <x:c r="DM330" s="71" t="n">
        <x:v>0</x:v>
      </x:c>
      <x:c r="DN330" s="71" t="n">
        <x:v>0</x:v>
      </x:c>
      <x:c r="DO330" s="71" t="n">
        <x:v>0</x:v>
      </x:c>
      <x:c r="DP330" s="71" t="n">
        <x:v>0</x:v>
      </x:c>
      <x:c r="DQ330" s="71" t="n">
        <x:v>0</x:v>
      </x:c>
      <x:c r="DR330" s="71" t="n">
        <x:v>0</x:v>
      </x:c>
      <x:c r="DS330" s="71" t="n">
        <x:v>0</x:v>
      </x:c>
      <x:c r="DT330" s="71" t="n">
        <x:v>0</x:v>
      </x:c>
      <x:c r="DU330" s="71" t="n">
        <x:v>0</x:v>
      </x:c>
      <x:c r="DV330" s="71" t="n">
        <x:v>0</x:v>
      </x:c>
      <x:c r="DW330" s="71" t="n">
        <x:v>0</x:v>
      </x:c>
      <x:c r="DX330" s="71" t="n">
        <x:v>0</x:v>
      </x:c>
      <x:c r="DY330" s="71" t="n">
        <x:v>0</x:v>
      </x:c>
      <x:c r="DZ330" s="71" t="n">
        <x:v>0</x:v>
      </x:c>
      <x:c r="EA330" s="71" t="n">
        <x:v>0</x:v>
      </x:c>
      <x:c r="EB330" s="71" t="n">
        <x:v>0</x:v>
      </x:c>
      <x:c r="EC330" s="71" t="n">
        <x:v>0</x:v>
      </x:c>
      <x:c r="ED330" s="71" t="n">
        <x:v>0</x:v>
      </x:c>
      <x:c r="EE330" s="71" t="n">
        <x:v>0</x:v>
      </x:c>
      <x:c r="EF330" s="71" t="n">
        <x:v>0</x:v>
      </x:c>
      <x:c r="EG330" s="71" t="n">
        <x:v>0</x:v>
      </x:c>
      <x:c r="EH330" s="71" t="n">
        <x:v>0</x:v>
      </x:c>
      <x:c r="EI330" s="71" t="n">
        <x:v>0</x:v>
      </x:c>
      <x:c r="EJ330" s="71" t="n">
        <x:v>0</x:v>
      </x:c>
      <x:c r="EK330" s="71" t="n">
        <x:v>0</x:v>
      </x:c>
      <x:c r="EL330" s="71" t="n">
        <x:v>0</x:v>
      </x:c>
      <x:c r="EM330" s="71" t="n">
        <x:v>0</x:v>
      </x:c>
      <x:c r="EN330" s="71" t="n">
        <x:v>0</x:v>
      </x:c>
      <x:c r="EO330" s="71" t="n">
        <x:v>0</x:v>
      </x:c>
    </x:row>
    <x:row r="331" ht="22" customHeight="1">
      <x:c r="A331" s="67" t="n">
        <x:v>46018</x:v>
      </x:c>
      <x:c r="B331" s="71" t="n">
        <x:v>0</x:v>
      </x:c>
      <x:c r="C331" s="71" t="n">
        <x:v>0</x:v>
      </x:c>
      <x:c r="D331" s="71" t="n">
        <x:v>0</x:v>
      </x:c>
      <x:c r="E331" s="71" t="n">
        <x:v>0</x:v>
      </x:c>
      <x:c r="F331" s="71" t="n">
        <x:v>0</x:v>
      </x:c>
      <x:c r="G331" s="71" t="n">
        <x:v>0</x:v>
      </x:c>
      <x:c r="H331" s="71" t="n">
        <x:v>0</x:v>
      </x:c>
      <x:c r="I331" s="71" t="n">
        <x:v>0</x:v>
      </x:c>
      <x:c r="J331" s="71" t="n">
        <x:v>0</x:v>
      </x:c>
      <x:c r="K331" s="71" t="n">
        <x:v>0</x:v>
      </x:c>
      <x:c r="L331" s="71" t="n">
        <x:v>0</x:v>
      </x:c>
      <x:c r="M331" s="71" t="n">
        <x:v>0</x:v>
      </x:c>
      <x:c r="N331" s="71" t="n">
        <x:v>0</x:v>
      </x:c>
      <x:c r="O331" s="71" t="n">
        <x:v>0</x:v>
      </x:c>
      <x:c r="P331" s="71" t="n">
        <x:v>0</x:v>
      </x:c>
      <x:c r="Q331" s="71" t="n">
        <x:v>0</x:v>
      </x:c>
      <x:c r="R331" s="71" t="n">
        <x:v>0</x:v>
      </x:c>
      <x:c r="S331" s="71" t="n">
        <x:v>0</x:v>
      </x:c>
      <x:c r="T331" s="71" t="n">
        <x:v>0</x:v>
      </x:c>
      <x:c r="U331" s="71" t="n">
        <x:v>0</x:v>
      </x:c>
      <x:c r="V331" s="71" t="n">
        <x:v>0</x:v>
      </x:c>
      <x:c r="W331" s="71" t="n">
        <x:v>0</x:v>
      </x:c>
      <x:c r="X331" s="71" t="n">
        <x:v>0</x:v>
      </x:c>
      <x:c r="Y331" s="71" t="n">
        <x:v>0</x:v>
      </x:c>
      <x:c r="Z331" s="71" t="n">
        <x:v>0</x:v>
      </x:c>
      <x:c r="AA331" s="71" t="n">
        <x:v>0</x:v>
      </x:c>
      <x:c r="AB331" s="71" t="n">
        <x:v>0</x:v>
      </x:c>
      <x:c r="AC331" s="71" t="n">
        <x:v>0</x:v>
      </x:c>
      <x:c r="AD331" s="71" t="n">
        <x:v>0</x:v>
      </x:c>
      <x:c r="AE331" s="71" t="n">
        <x:v>0</x:v>
      </x:c>
      <x:c r="AF331" s="71" t="n">
        <x:v>0</x:v>
      </x:c>
      <x:c r="AG331" s="71" t="n">
        <x:v>0</x:v>
      </x:c>
      <x:c r="AH331" s="71" t="n">
        <x:v>0</x:v>
      </x:c>
      <x:c r="AI331" s="71" t="n">
        <x:v>0</x:v>
      </x:c>
      <x:c r="AJ331" s="71" t="n">
        <x:v>0</x:v>
      </x:c>
      <x:c r="AK331" s="71" t="n">
        <x:v>0</x:v>
      </x:c>
      <x:c r="AL331" s="71" t="n">
        <x:v>0</x:v>
      </x:c>
      <x:c r="AM331" s="71" t="n">
        <x:v>0</x:v>
      </x:c>
      <x:c r="AN331" s="71" t="n">
        <x:v>0</x:v>
      </x:c>
      <x:c r="AO331" s="71" t="n">
        <x:v>0</x:v>
      </x:c>
      <x:c r="AP331" s="71" t="n">
        <x:v>0</x:v>
      </x:c>
      <x:c r="AQ331" s="71" t="n">
        <x:v>0</x:v>
      </x:c>
      <x:c r="AR331" s="71" t="n">
        <x:v>0</x:v>
      </x:c>
      <x:c r="AS331" s="71" t="n">
        <x:v>0</x:v>
      </x:c>
      <x:c r="AT331" s="71" t="n">
        <x:v>0</x:v>
      </x:c>
      <x:c r="AU331" s="71" t="n">
        <x:v>0</x:v>
      </x:c>
      <x:c r="AV331" s="71" t="n">
        <x:v>0</x:v>
      </x:c>
      <x:c r="AW331" s="71" t="n">
        <x:v>0</x:v>
      </x:c>
      <x:c r="AX331" s="71" t="n">
        <x:v>0</x:v>
      </x:c>
      <x:c r="AY331" s="71" t="n">
        <x:v>0</x:v>
      </x:c>
      <x:c r="AZ331" s="71" t="n">
        <x:v>0</x:v>
      </x:c>
      <x:c r="BA331" s="71" t="n">
        <x:v>0</x:v>
      </x:c>
      <x:c r="BB331" s="71" t="n">
        <x:v>0</x:v>
      </x:c>
      <x:c r="BC331" s="71" t="n">
        <x:v>0</x:v>
      </x:c>
      <x:c r="BD331" s="71" t="n">
        <x:v>0</x:v>
      </x:c>
      <x:c r="BE331" s="71" t="n">
        <x:v>0</x:v>
      </x:c>
      <x:c r="BF331" s="71" t="n">
        <x:v>0</x:v>
      </x:c>
      <x:c r="BG331" s="71" t="n">
        <x:v>0</x:v>
      </x:c>
      <x:c r="BH331" s="71" t="n">
        <x:v>0</x:v>
      </x:c>
      <x:c r="BI331" s="71" t="n">
        <x:v>0</x:v>
      </x:c>
      <x:c r="BJ331" s="71" t="n">
        <x:v>0</x:v>
      </x:c>
      <x:c r="BK331" s="71" t="n">
        <x:v>0</x:v>
      </x:c>
      <x:c r="BL331" s="71" t="n">
        <x:v>0</x:v>
      </x:c>
      <x:c r="BM331" s="71" t="n">
        <x:v>0</x:v>
      </x:c>
      <x:c r="BN331" s="71" t="n">
        <x:v>0</x:v>
      </x:c>
      <x:c r="BO331" s="71" t="n">
        <x:v>0</x:v>
      </x:c>
      <x:c r="BP331" s="71" t="n">
        <x:v>0</x:v>
      </x:c>
      <x:c r="BQ331" s="71" t="n">
        <x:v>0</x:v>
      </x:c>
      <x:c r="BR331" s="71" t="n">
        <x:v>0</x:v>
      </x:c>
      <x:c r="BS331" s="71" t="n">
        <x:v>0</x:v>
      </x:c>
      <x:c r="BT331" s="71" t="n">
        <x:v>0</x:v>
      </x:c>
      <x:c r="BU331" s="71" t="n">
        <x:v>0</x:v>
      </x:c>
      <x:c r="BV331" s="71" t="n">
        <x:v>0</x:v>
      </x:c>
      <x:c r="BW331" s="71" t="n">
        <x:v>0</x:v>
      </x:c>
      <x:c r="BX331" s="71" t="n">
        <x:v>0</x:v>
      </x:c>
      <x:c r="BY331" s="71" t="n">
        <x:v>0</x:v>
      </x:c>
      <x:c r="BZ331" s="71" t="n">
        <x:v>0</x:v>
      </x:c>
      <x:c r="CA331" s="71" t="n">
        <x:v>0</x:v>
      </x:c>
      <x:c r="CB331" s="71" t="n">
        <x:v>0</x:v>
      </x:c>
      <x:c r="CC331" s="71" t="n">
        <x:v>0</x:v>
      </x:c>
      <x:c r="CD331" s="71" t="n">
        <x:v>0</x:v>
      </x:c>
      <x:c r="CE331" s="71" t="n">
        <x:v>0</x:v>
      </x:c>
      <x:c r="CF331" s="71" t="n">
        <x:v>0</x:v>
      </x:c>
      <x:c r="CG331" s="71" t="n">
        <x:v>0</x:v>
      </x:c>
      <x:c r="CH331" s="71" t="n">
        <x:v>0</x:v>
      </x:c>
      <x:c r="CI331" s="71" t="n">
        <x:v>0</x:v>
      </x:c>
      <x:c r="CJ331" s="71" t="n">
        <x:v>0</x:v>
      </x:c>
      <x:c r="CK331" s="71" t="n">
        <x:v>0</x:v>
      </x:c>
      <x:c r="CL331" s="71" t="n">
        <x:v>0</x:v>
      </x:c>
      <x:c r="CM331" s="71" t="n">
        <x:v>0</x:v>
      </x:c>
      <x:c r="CN331" s="71" t="n">
        <x:v>0</x:v>
      </x:c>
      <x:c r="CO331" s="71" t="n">
        <x:v>0</x:v>
      </x:c>
      <x:c r="CP331" s="71" t="n">
        <x:v>0</x:v>
      </x:c>
      <x:c r="CQ331" s="71" t="n">
        <x:v>0</x:v>
      </x:c>
      <x:c r="CR331" s="71" t="n">
        <x:v>0</x:v>
      </x:c>
      <x:c r="CS331" s="71" t="n">
        <x:v>0</x:v>
      </x:c>
      <x:c r="CT331" s="71" t="n">
        <x:v>0</x:v>
      </x:c>
      <x:c r="CU331" s="71" t="n">
        <x:v>0</x:v>
      </x:c>
      <x:c r="CV331" s="71" t="n">
        <x:v>0</x:v>
      </x:c>
      <x:c r="CW331" s="71" t="n">
        <x:v>0</x:v>
      </x:c>
      <x:c r="CX331" s="71" t="n">
        <x:v>0</x:v>
      </x:c>
      <x:c r="CY331" s="71" t="n">
        <x:v>0</x:v>
      </x:c>
      <x:c r="CZ331" s="71" t="n">
        <x:v>0</x:v>
      </x:c>
      <x:c r="DA331" s="71" t="n">
        <x:v>0</x:v>
      </x:c>
      <x:c r="DB331" s="71" t="n">
        <x:v>0</x:v>
      </x:c>
      <x:c r="DC331" s="71" t="n">
        <x:v>0</x:v>
      </x:c>
      <x:c r="DD331" s="71" t="n">
        <x:v>0</x:v>
      </x:c>
      <x:c r="DE331" s="71" t="n">
        <x:v>0</x:v>
      </x:c>
      <x:c r="DF331" s="71" t="n">
        <x:v>0</x:v>
      </x:c>
      <x:c r="DG331" s="71" t="n">
        <x:v>0</x:v>
      </x:c>
      <x:c r="DH331" s="71" t="n">
        <x:v>0</x:v>
      </x:c>
      <x:c r="DI331" s="71" t="n">
        <x:v>0</x:v>
      </x:c>
      <x:c r="DJ331" s="71" t="n">
        <x:v>0</x:v>
      </x:c>
      <x:c r="DK331" s="71" t="n">
        <x:v>0</x:v>
      </x:c>
      <x:c r="DL331" s="71" t="n">
        <x:v>0</x:v>
      </x:c>
      <x:c r="DM331" s="71" t="n">
        <x:v>0</x:v>
      </x:c>
      <x:c r="DN331" s="71" t="n">
        <x:v>0</x:v>
      </x:c>
      <x:c r="DO331" s="71" t="n">
        <x:v>0</x:v>
      </x:c>
      <x:c r="DP331" s="71" t="n">
        <x:v>0</x:v>
      </x:c>
      <x:c r="DQ331" s="71" t="n">
        <x:v>0</x:v>
      </x:c>
      <x:c r="DR331" s="71" t="n">
        <x:v>0</x:v>
      </x:c>
      <x:c r="DS331" s="71" t="n">
        <x:v>0</x:v>
      </x:c>
      <x:c r="DT331" s="71" t="n">
        <x:v>0</x:v>
      </x:c>
      <x:c r="DU331" s="71" t="n">
        <x:v>0</x:v>
      </x:c>
      <x:c r="DV331" s="71" t="n">
        <x:v>0</x:v>
      </x:c>
      <x:c r="DW331" s="71" t="n">
        <x:v>0</x:v>
      </x:c>
      <x:c r="DX331" s="71" t="n">
        <x:v>0</x:v>
      </x:c>
      <x:c r="DY331" s="71" t="n">
        <x:v>0</x:v>
      </x:c>
      <x:c r="DZ331" s="71" t="n">
        <x:v>0</x:v>
      </x:c>
      <x:c r="EA331" s="71" t="n">
        <x:v>0</x:v>
      </x:c>
      <x:c r="EB331" s="71" t="n">
        <x:v>0</x:v>
      </x:c>
      <x:c r="EC331" s="71" t="n">
        <x:v>0</x:v>
      </x:c>
      <x:c r="ED331" s="71" t="n">
        <x:v>0</x:v>
      </x:c>
      <x:c r="EE331" s="71" t="n">
        <x:v>0</x:v>
      </x:c>
      <x:c r="EF331" s="71" t="n">
        <x:v>0</x:v>
      </x:c>
      <x:c r="EG331" s="71" t="n">
        <x:v>0</x:v>
      </x:c>
      <x:c r="EH331" s="71" t="n">
        <x:v>0</x:v>
      </x:c>
      <x:c r="EI331" s="71" t="n">
        <x:v>0</x:v>
      </x:c>
      <x:c r="EJ331" s="71" t="n">
        <x:v>0</x:v>
      </x:c>
      <x:c r="EK331" s="71" t="n">
        <x:v>0</x:v>
      </x:c>
      <x:c r="EL331" s="71" t="n">
        <x:v>0</x:v>
      </x:c>
      <x:c r="EM331" s="71" t="n">
        <x:v>0</x:v>
      </x:c>
      <x:c r="EN331" s="71" t="n">
        <x:v>0</x:v>
      </x:c>
      <x:c r="EO331" s="71" t="n">
        <x:v>0</x:v>
      </x:c>
    </x:row>
    <x:row r="332" ht="22" customHeight="1">
      <x:c r="A332" s="67" t="n">
        <x:v>46019</x:v>
      </x:c>
      <x:c r="B332" s="71" t="n">
        <x:v>0</x:v>
      </x:c>
      <x:c r="C332" s="71" t="n">
        <x:v>0</x:v>
      </x:c>
      <x:c r="D332" s="71" t="n">
        <x:v>0</x:v>
      </x:c>
      <x:c r="E332" s="71" t="n">
        <x:v>0</x:v>
      </x:c>
      <x:c r="F332" s="71" t="n">
        <x:v>0</x:v>
      </x:c>
      <x:c r="G332" s="71" t="n">
        <x:v>0</x:v>
      </x:c>
      <x:c r="H332" s="71" t="n">
        <x:v>0</x:v>
      </x:c>
      <x:c r="I332" s="71" t="n">
        <x:v>0</x:v>
      </x:c>
      <x:c r="J332" s="71" t="n">
        <x:v>0</x:v>
      </x:c>
      <x:c r="K332" s="71" t="n">
        <x:v>0</x:v>
      </x:c>
      <x:c r="L332" s="71" t="n">
        <x:v>0</x:v>
      </x:c>
      <x:c r="M332" s="71" t="n">
        <x:v>0</x:v>
      </x:c>
      <x:c r="N332" s="71" t="n">
        <x:v>0</x:v>
      </x:c>
      <x:c r="O332" s="71" t="n">
        <x:v>0</x:v>
      </x:c>
      <x:c r="P332" s="71" t="n">
        <x:v>0</x:v>
      </x:c>
      <x:c r="Q332" s="71" t="n">
        <x:v>0</x:v>
      </x:c>
      <x:c r="R332" s="71" t="n">
        <x:v>0</x:v>
      </x:c>
      <x:c r="S332" s="71" t="n">
        <x:v>0</x:v>
      </x:c>
      <x:c r="T332" s="71" t="n">
        <x:v>0</x:v>
      </x:c>
      <x:c r="U332" s="71" t="n">
        <x:v>0</x:v>
      </x:c>
      <x:c r="V332" s="71" t="n">
        <x:v>0</x:v>
      </x:c>
      <x:c r="W332" s="71" t="n">
        <x:v>0</x:v>
      </x:c>
      <x:c r="X332" s="71" t="n">
        <x:v>0</x:v>
      </x:c>
      <x:c r="Y332" s="71" t="n">
        <x:v>0</x:v>
      </x:c>
      <x:c r="Z332" s="71" t="n">
        <x:v>0</x:v>
      </x:c>
      <x:c r="AA332" s="71" t="n">
        <x:v>0</x:v>
      </x:c>
      <x:c r="AB332" s="71" t="n">
        <x:v>0</x:v>
      </x:c>
      <x:c r="AC332" s="71" t="n">
        <x:v>0</x:v>
      </x:c>
      <x:c r="AD332" s="71" t="n">
        <x:v>0</x:v>
      </x:c>
      <x:c r="AE332" s="71" t="n">
        <x:v>0</x:v>
      </x:c>
      <x:c r="AF332" s="71" t="n">
        <x:v>0</x:v>
      </x:c>
      <x:c r="AG332" s="71" t="n">
        <x:v>0</x:v>
      </x:c>
      <x:c r="AH332" s="71" t="n">
        <x:v>0</x:v>
      </x:c>
      <x:c r="AI332" s="71" t="n">
        <x:v>0</x:v>
      </x:c>
      <x:c r="AJ332" s="71" t="n">
        <x:v>0</x:v>
      </x:c>
      <x:c r="AK332" s="71" t="n">
        <x:v>0</x:v>
      </x:c>
      <x:c r="AL332" s="71" t="n">
        <x:v>0</x:v>
      </x:c>
      <x:c r="AM332" s="71" t="n">
        <x:v>0</x:v>
      </x:c>
      <x:c r="AN332" s="71" t="n">
        <x:v>0</x:v>
      </x:c>
      <x:c r="AO332" s="71" t="n">
        <x:v>0</x:v>
      </x:c>
      <x:c r="AP332" s="71" t="n">
        <x:v>0</x:v>
      </x:c>
      <x:c r="AQ332" s="71" t="n">
        <x:v>0</x:v>
      </x:c>
      <x:c r="AR332" s="71" t="n">
        <x:v>0</x:v>
      </x:c>
      <x:c r="AS332" s="71" t="n">
        <x:v>0</x:v>
      </x:c>
      <x:c r="AT332" s="71" t="n">
        <x:v>0</x:v>
      </x:c>
      <x:c r="AU332" s="71" t="n">
        <x:v>0</x:v>
      </x:c>
      <x:c r="AV332" s="71" t="n">
        <x:v>0</x:v>
      </x:c>
      <x:c r="AW332" s="71" t="n">
        <x:v>0</x:v>
      </x:c>
      <x:c r="AX332" s="71" t="n">
        <x:v>0</x:v>
      </x:c>
      <x:c r="AY332" s="71" t="n">
        <x:v>0</x:v>
      </x:c>
      <x:c r="AZ332" s="71" t="n">
        <x:v>0</x:v>
      </x:c>
      <x:c r="BA332" s="71" t="n">
        <x:v>0</x:v>
      </x:c>
      <x:c r="BB332" s="71" t="n">
        <x:v>0</x:v>
      </x:c>
      <x:c r="BC332" s="71" t="n">
        <x:v>0</x:v>
      </x:c>
      <x:c r="BD332" s="71" t="n">
        <x:v>0</x:v>
      </x:c>
      <x:c r="BE332" s="71" t="n">
        <x:v>0</x:v>
      </x:c>
      <x:c r="BF332" s="71" t="n">
        <x:v>0</x:v>
      </x:c>
      <x:c r="BG332" s="71" t="n">
        <x:v>0</x:v>
      </x:c>
      <x:c r="BH332" s="71" t="n">
        <x:v>0</x:v>
      </x:c>
      <x:c r="BI332" s="71" t="n">
        <x:v>0</x:v>
      </x:c>
      <x:c r="BJ332" s="71" t="n">
        <x:v>0</x:v>
      </x:c>
      <x:c r="BK332" s="71" t="n">
        <x:v>0</x:v>
      </x:c>
      <x:c r="BL332" s="71" t="n">
        <x:v>0</x:v>
      </x:c>
      <x:c r="BM332" s="71" t="n">
        <x:v>0</x:v>
      </x:c>
      <x:c r="BN332" s="71" t="n">
        <x:v>0</x:v>
      </x:c>
      <x:c r="BO332" s="71" t="n">
        <x:v>0</x:v>
      </x:c>
      <x:c r="BP332" s="71" t="n">
        <x:v>0</x:v>
      </x:c>
      <x:c r="BQ332" s="71" t="n">
        <x:v>0</x:v>
      </x:c>
      <x:c r="BR332" s="71" t="n">
        <x:v>0</x:v>
      </x:c>
      <x:c r="BS332" s="71" t="n">
        <x:v>0</x:v>
      </x:c>
      <x:c r="BT332" s="71" t="n">
        <x:v>0</x:v>
      </x:c>
      <x:c r="BU332" s="71" t="n">
        <x:v>0</x:v>
      </x:c>
      <x:c r="BV332" s="71" t="n">
        <x:v>0</x:v>
      </x:c>
      <x:c r="BW332" s="71" t="n">
        <x:v>0</x:v>
      </x:c>
      <x:c r="BX332" s="71" t="n">
        <x:v>0</x:v>
      </x:c>
      <x:c r="BY332" s="71" t="n">
        <x:v>0</x:v>
      </x:c>
      <x:c r="BZ332" s="71" t="n">
        <x:v>0</x:v>
      </x:c>
      <x:c r="CA332" s="71" t="n">
        <x:v>0</x:v>
      </x:c>
      <x:c r="CB332" s="71" t="n">
        <x:v>0</x:v>
      </x:c>
      <x:c r="CC332" s="71" t="n">
        <x:v>0</x:v>
      </x:c>
      <x:c r="CD332" s="71" t="n">
        <x:v>0</x:v>
      </x:c>
      <x:c r="CE332" s="71" t="n">
        <x:v>0</x:v>
      </x:c>
      <x:c r="CF332" s="71" t="n">
        <x:v>0</x:v>
      </x:c>
      <x:c r="CG332" s="71" t="n">
        <x:v>0</x:v>
      </x:c>
      <x:c r="CH332" s="71" t="n">
        <x:v>0</x:v>
      </x:c>
      <x:c r="CI332" s="71" t="n">
        <x:v>0</x:v>
      </x:c>
      <x:c r="CJ332" s="71" t="n">
        <x:v>0</x:v>
      </x:c>
      <x:c r="CK332" s="71" t="n">
        <x:v>0</x:v>
      </x:c>
      <x:c r="CL332" s="71" t="n">
        <x:v>0</x:v>
      </x:c>
      <x:c r="CM332" s="71" t="n">
        <x:v>0</x:v>
      </x:c>
      <x:c r="CN332" s="71" t="n">
        <x:v>0</x:v>
      </x:c>
      <x:c r="CO332" s="71" t="n">
        <x:v>0</x:v>
      </x:c>
      <x:c r="CP332" s="71" t="n">
        <x:v>0</x:v>
      </x:c>
      <x:c r="CQ332" s="71" t="n">
        <x:v>0</x:v>
      </x:c>
      <x:c r="CR332" s="71" t="n">
        <x:v>0</x:v>
      </x:c>
      <x:c r="CS332" s="71" t="n">
        <x:v>0</x:v>
      </x:c>
      <x:c r="CT332" s="71" t="n">
        <x:v>0</x:v>
      </x:c>
      <x:c r="CU332" s="71" t="n">
        <x:v>0</x:v>
      </x:c>
      <x:c r="CV332" s="71" t="n">
        <x:v>0</x:v>
      </x:c>
      <x:c r="CW332" s="71" t="n">
        <x:v>0</x:v>
      </x:c>
      <x:c r="CX332" s="71" t="n">
        <x:v>0</x:v>
      </x:c>
      <x:c r="CY332" s="71" t="n">
        <x:v>0</x:v>
      </x:c>
      <x:c r="CZ332" s="71" t="n">
        <x:v>0</x:v>
      </x:c>
      <x:c r="DA332" s="71" t="n">
        <x:v>0</x:v>
      </x:c>
      <x:c r="DB332" s="71" t="n">
        <x:v>0</x:v>
      </x:c>
      <x:c r="DC332" s="71" t="n">
        <x:v>0</x:v>
      </x:c>
      <x:c r="DD332" s="71" t="n">
        <x:v>21.199204166667005</x:v>
      </x:c>
      <x:c r="DE332" s="71" t="n">
        <x:v>0</x:v>
      </x:c>
      <x:c r="DF332" s="71" t="n">
        <x:v>0</x:v>
      </x:c>
      <x:c r="DG332" s="71" t="n">
        <x:v>0</x:v>
      </x:c>
      <x:c r="DH332" s="71" t="n">
        <x:v>0</x:v>
      </x:c>
      <x:c r="DI332" s="71" t="n">
        <x:v>0</x:v>
      </x:c>
      <x:c r="DJ332" s="71" t="n">
        <x:v>0</x:v>
      </x:c>
      <x:c r="DK332" s="71" t="n">
        <x:v>0</x:v>
      </x:c>
      <x:c r="DL332" s="71" t="n">
        <x:v>0</x:v>
      </x:c>
      <x:c r="DM332" s="71" t="n">
        <x:v>0</x:v>
      </x:c>
      <x:c r="DN332" s="71" t="n">
        <x:v>0</x:v>
      </x:c>
      <x:c r="DO332" s="71" t="n">
        <x:v>0</x:v>
      </x:c>
      <x:c r="DP332" s="71" t="n">
        <x:v>0</x:v>
      </x:c>
      <x:c r="DQ332" s="71" t="n">
        <x:v>0</x:v>
      </x:c>
      <x:c r="DR332" s="71" t="n">
        <x:v>0</x:v>
      </x:c>
      <x:c r="DS332" s="71" t="n">
        <x:v>0</x:v>
      </x:c>
      <x:c r="DT332" s="71" t="n">
        <x:v>0</x:v>
      </x:c>
      <x:c r="DU332" s="71" t="n">
        <x:v>0</x:v>
      </x:c>
      <x:c r="DV332" s="71" t="n">
        <x:v>0</x:v>
      </x:c>
      <x:c r="DW332" s="71" t="n">
        <x:v>0</x:v>
      </x:c>
      <x:c r="DX332" s="71" t="n">
        <x:v>0</x:v>
      </x:c>
      <x:c r="DY332" s="71" t="n">
        <x:v>0</x:v>
      </x:c>
      <x:c r="DZ332" s="71" t="n">
        <x:v>0</x:v>
      </x:c>
      <x:c r="EA332" s="71" t="n">
        <x:v>0</x:v>
      </x:c>
      <x:c r="EB332" s="71" t="n">
        <x:v>0</x:v>
      </x:c>
      <x:c r="EC332" s="71" t="n">
        <x:v>0</x:v>
      </x:c>
      <x:c r="ED332" s="71" t="n">
        <x:v>0</x:v>
      </x:c>
      <x:c r="EE332" s="71" t="n">
        <x:v>0</x:v>
      </x:c>
      <x:c r="EF332" s="71" t="n">
        <x:v>0</x:v>
      </x:c>
      <x:c r="EG332" s="71" t="n">
        <x:v>0</x:v>
      </x:c>
      <x:c r="EH332" s="71" t="n">
        <x:v>0</x:v>
      </x:c>
      <x:c r="EI332" s="71" t="n">
        <x:v>0</x:v>
      </x:c>
      <x:c r="EJ332" s="71" t="n">
        <x:v>0</x:v>
      </x:c>
      <x:c r="EK332" s="71" t="n">
        <x:v>0</x:v>
      </x:c>
      <x:c r="EL332" s="71" t="n">
        <x:v>0</x:v>
      </x:c>
      <x:c r="EM332" s="71" t="n">
        <x:v>0</x:v>
      </x:c>
      <x:c r="EN332" s="71" t="n">
        <x:v>0</x:v>
      </x:c>
      <x:c r="EO332" s="71" t="n">
        <x:v>0</x:v>
      </x:c>
    </x:row>
    <x:row r="333" ht="22" customHeight="1">
      <x:c r="A333" s="67" t="n">
        <x:v>46020</x:v>
      </x:c>
      <x:c r="B333" s="71" t="n">
        <x:v>0</x:v>
      </x:c>
      <x:c r="C333" s="71" t="n">
        <x:v>0</x:v>
      </x:c>
      <x:c r="D333" s="71" t="n">
        <x:v>0</x:v>
      </x:c>
      <x:c r="E333" s="71" t="n">
        <x:v>0</x:v>
      </x:c>
      <x:c r="F333" s="71" t="n">
        <x:v>0</x:v>
      </x:c>
      <x:c r="G333" s="71" t="n">
        <x:v>0</x:v>
      </x:c>
      <x:c r="H333" s="71" t="n">
        <x:v>0</x:v>
      </x:c>
      <x:c r="I333" s="71" t="n">
        <x:v>0</x:v>
      </x:c>
      <x:c r="J333" s="71" t="n">
        <x:v>0</x:v>
      </x:c>
      <x:c r="K333" s="71" t="n">
        <x:v>0</x:v>
      </x:c>
      <x:c r="L333" s="71" t="n">
        <x:v>0</x:v>
      </x:c>
      <x:c r="M333" s="71" t="n">
        <x:v>0</x:v>
      </x:c>
      <x:c r="N333" s="71" t="n">
        <x:v>0</x:v>
      </x:c>
      <x:c r="O333" s="71" t="n">
        <x:v>0</x:v>
      </x:c>
      <x:c r="P333" s="71" t="n">
        <x:v>0</x:v>
      </x:c>
      <x:c r="Q333" s="71" t="n">
        <x:v>0</x:v>
      </x:c>
      <x:c r="R333" s="71" t="n">
        <x:v>0</x:v>
      </x:c>
      <x:c r="S333" s="71" t="n">
        <x:v>0</x:v>
      </x:c>
      <x:c r="T333" s="71" t="n">
        <x:v>0</x:v>
      </x:c>
      <x:c r="U333" s="71" t="n">
        <x:v>0</x:v>
      </x:c>
      <x:c r="V333" s="71" t="n">
        <x:v>0</x:v>
      </x:c>
      <x:c r="W333" s="71" t="n">
        <x:v>0</x:v>
      </x:c>
      <x:c r="X333" s="71" t="n">
        <x:v>0</x:v>
      </x:c>
      <x:c r="Y333" s="71" t="n">
        <x:v>0</x:v>
      </x:c>
      <x:c r="Z333" s="71" t="n">
        <x:v>0</x:v>
      </x:c>
      <x:c r="AA333" s="71" t="n">
        <x:v>0</x:v>
      </x:c>
      <x:c r="AB333" s="71" t="n">
        <x:v>0</x:v>
      </x:c>
      <x:c r="AC333" s="71" t="n">
        <x:v>0</x:v>
      </x:c>
      <x:c r="AD333" s="71" t="n">
        <x:v>0</x:v>
      </x:c>
      <x:c r="AE333" s="71" t="n">
        <x:v>0</x:v>
      </x:c>
      <x:c r="AF333" s="71" t="n">
        <x:v>0</x:v>
      </x:c>
      <x:c r="AG333" s="71" t="n">
        <x:v>0</x:v>
      </x:c>
      <x:c r="AH333" s="71" t="n">
        <x:v>0</x:v>
      </x:c>
      <x:c r="AI333" s="71" t="n">
        <x:v>0</x:v>
      </x:c>
      <x:c r="AJ333" s="71" t="n">
        <x:v>0</x:v>
      </x:c>
      <x:c r="AK333" s="71" t="n">
        <x:v>0</x:v>
      </x:c>
      <x:c r="AL333" s="71" t="n">
        <x:v>0</x:v>
      </x:c>
      <x:c r="AM333" s="71" t="n">
        <x:v>0</x:v>
      </x:c>
      <x:c r="AN333" s="71" t="n">
        <x:v>0</x:v>
      </x:c>
      <x:c r="AO333" s="71" t="n">
        <x:v>0</x:v>
      </x:c>
      <x:c r="AP333" s="71" t="n">
        <x:v>0</x:v>
      </x:c>
      <x:c r="AQ333" s="71" t="n">
        <x:v>0</x:v>
      </x:c>
      <x:c r="AR333" s="71" t="n">
        <x:v>0</x:v>
      </x:c>
      <x:c r="AS333" s="71" t="n">
        <x:v>0</x:v>
      </x:c>
      <x:c r="AT333" s="71" t="n">
        <x:v>0</x:v>
      </x:c>
      <x:c r="AU333" s="71" t="n">
        <x:v>0</x:v>
      </x:c>
      <x:c r="AV333" s="71" t="n">
        <x:v>0</x:v>
      </x:c>
      <x:c r="AW333" s="71" t="n">
        <x:v>0</x:v>
      </x:c>
      <x:c r="AX333" s="71" t="n">
        <x:v>0</x:v>
      </x:c>
      <x:c r="AY333" s="71" t="n">
        <x:v>0</x:v>
      </x:c>
      <x:c r="AZ333" s="71" t="n">
        <x:v>0</x:v>
      </x:c>
      <x:c r="BA333" s="71" t="n">
        <x:v>0</x:v>
      </x:c>
      <x:c r="BB333" s="71" t="n">
        <x:v>0</x:v>
      </x:c>
      <x:c r="BC333" s="71" t="n">
        <x:v>0</x:v>
      </x:c>
      <x:c r="BD333" s="71" t="n">
        <x:v>0</x:v>
      </x:c>
      <x:c r="BE333" s="71" t="n">
        <x:v>0</x:v>
      </x:c>
      <x:c r="BF333" s="71" t="n">
        <x:v>0</x:v>
      </x:c>
      <x:c r="BG333" s="71" t="n">
        <x:v>0</x:v>
      </x:c>
      <x:c r="BH333" s="71" t="n">
        <x:v>0</x:v>
      </x:c>
      <x:c r="BI333" s="71" t="n">
        <x:v>0</x:v>
      </x:c>
      <x:c r="BJ333" s="71" t="n">
        <x:v>0</x:v>
      </x:c>
      <x:c r="BK333" s="71" t="n">
        <x:v>0</x:v>
      </x:c>
      <x:c r="BL333" s="71" t="n">
        <x:v>0</x:v>
      </x:c>
      <x:c r="BM333" s="71" t="n">
        <x:v>0</x:v>
      </x:c>
      <x:c r="BN333" s="71" t="n">
        <x:v>0</x:v>
      </x:c>
      <x:c r="BO333" s="71" t="n">
        <x:v>0</x:v>
      </x:c>
      <x:c r="BP333" s="71" t="n">
        <x:v>0</x:v>
      </x:c>
      <x:c r="BQ333" s="71" t="n">
        <x:v>0</x:v>
      </x:c>
      <x:c r="BR333" s="71" t="n">
        <x:v>0</x:v>
      </x:c>
      <x:c r="BS333" s="71" t="n">
        <x:v>0</x:v>
      </x:c>
      <x:c r="BT333" s="71" t="n">
        <x:v>0</x:v>
      </x:c>
      <x:c r="BU333" s="71" t="n">
        <x:v>0</x:v>
      </x:c>
      <x:c r="BV333" s="71" t="n">
        <x:v>0</x:v>
      </x:c>
      <x:c r="BW333" s="71" t="n">
        <x:v>0</x:v>
      </x:c>
      <x:c r="BX333" s="71" t="n">
        <x:v>0</x:v>
      </x:c>
      <x:c r="BY333" s="71" t="n">
        <x:v>0</x:v>
      </x:c>
      <x:c r="BZ333" s="71" t="n">
        <x:v>0</x:v>
      </x:c>
      <x:c r="CA333" s="71" t="n">
        <x:v>0</x:v>
      </x:c>
      <x:c r="CB333" s="71" t="n">
        <x:v>0</x:v>
      </x:c>
      <x:c r="CC333" s="71" t="n">
        <x:v>0</x:v>
      </x:c>
      <x:c r="CD333" s="71" t="n">
        <x:v>0</x:v>
      </x:c>
      <x:c r="CE333" s="71" t="n">
        <x:v>0</x:v>
      </x:c>
      <x:c r="CF333" s="71" t="n">
        <x:v>0</x:v>
      </x:c>
      <x:c r="CG333" s="71" t="n">
        <x:v>0</x:v>
      </x:c>
      <x:c r="CH333" s="71" t="n">
        <x:v>0</x:v>
      </x:c>
      <x:c r="CI333" s="71" t="n">
        <x:v>0</x:v>
      </x:c>
      <x:c r="CJ333" s="71" t="n">
        <x:v>0</x:v>
      </x:c>
      <x:c r="CK333" s="71" t="n">
        <x:v>0</x:v>
      </x:c>
      <x:c r="CL333" s="71" t="n">
        <x:v>0</x:v>
      </x:c>
      <x:c r="CM333" s="71" t="n">
        <x:v>0</x:v>
      </x:c>
      <x:c r="CN333" s="71" t="n">
        <x:v>0</x:v>
      </x:c>
      <x:c r="CO333" s="71" t="n">
        <x:v>0</x:v>
      </x:c>
      <x:c r="CP333" s="71" t="n">
        <x:v>0</x:v>
      </x:c>
      <x:c r="CQ333" s="71" t="n">
        <x:v>0</x:v>
      </x:c>
      <x:c r="CR333" s="71" t="n">
        <x:v>0</x:v>
      </x:c>
      <x:c r="CS333" s="71" t="n">
        <x:v>0</x:v>
      </x:c>
      <x:c r="CT333" s="71" t="n">
        <x:v>0</x:v>
      </x:c>
      <x:c r="CU333" s="71" t="n">
        <x:v>0</x:v>
      </x:c>
      <x:c r="CV333" s="71" t="n">
        <x:v>17.561555952379738</x:v>
      </x:c>
      <x:c r="CW333" s="71" t="n">
        <x:v>0</x:v>
      </x:c>
      <x:c r="CX333" s="71" t="n">
        <x:v>0</x:v>
      </x:c>
      <x:c r="CY333" s="71" t="n">
        <x:v>0</x:v>
      </x:c>
      <x:c r="CZ333" s="71" t="n">
        <x:v>0</x:v>
      </x:c>
      <x:c r="DA333" s="71" t="n">
        <x:v>0</x:v>
      </x:c>
      <x:c r="DB333" s="71" t="n">
        <x:v>0</x:v>
      </x:c>
      <x:c r="DC333" s="71" t="n">
        <x:v>0</x:v>
      </x:c>
      <x:c r="DD333" s="71" t="n">
        <x:v>0</x:v>
      </x:c>
      <x:c r="DE333" s="71" t="n">
        <x:v>0</x:v>
      </x:c>
      <x:c r="DF333" s="71" t="n">
        <x:v>0</x:v>
      </x:c>
      <x:c r="DG333" s="71" t="n">
        <x:v>0</x:v>
      </x:c>
      <x:c r="DH333" s="71" t="n">
        <x:v>0</x:v>
      </x:c>
      <x:c r="DI333" s="71" t="n">
        <x:v>0</x:v>
      </x:c>
      <x:c r="DJ333" s="71" t="n">
        <x:v>0</x:v>
      </x:c>
      <x:c r="DK333" s="71" t="n">
        <x:v>0</x:v>
      </x:c>
      <x:c r="DL333" s="71" t="n">
        <x:v>0</x:v>
      </x:c>
      <x:c r="DM333" s="71" t="n">
        <x:v>0</x:v>
      </x:c>
      <x:c r="DN333" s="71" t="n">
        <x:v>0</x:v>
      </x:c>
      <x:c r="DO333" s="71" t="n">
        <x:v>0</x:v>
      </x:c>
      <x:c r="DP333" s="71" t="n">
        <x:v>0</x:v>
      </x:c>
      <x:c r="DQ333" s="71" t="n">
        <x:v>0</x:v>
      </x:c>
      <x:c r="DR333" s="71" t="n">
        <x:v>0</x:v>
      </x:c>
      <x:c r="DS333" s="71" t="n">
        <x:v>0</x:v>
      </x:c>
      <x:c r="DT333" s="71" t="n">
        <x:v>0</x:v>
      </x:c>
      <x:c r="DU333" s="71" t="n">
        <x:v>0</x:v>
      </x:c>
      <x:c r="DV333" s="71" t="n">
        <x:v>0</x:v>
      </x:c>
      <x:c r="DW333" s="71" t="n">
        <x:v>0</x:v>
      </x:c>
      <x:c r="DX333" s="71" t="n">
        <x:v>0</x:v>
      </x:c>
      <x:c r="DY333" s="71" t="n">
        <x:v>0</x:v>
      </x:c>
      <x:c r="DZ333" s="71" t="n">
        <x:v>0</x:v>
      </x:c>
      <x:c r="EA333" s="71" t="n">
        <x:v>0</x:v>
      </x:c>
      <x:c r="EB333" s="71" t="n">
        <x:v>0</x:v>
      </x:c>
      <x:c r="EC333" s="71" t="n">
        <x:v>0</x:v>
      </x:c>
      <x:c r="ED333" s="71" t="n">
        <x:v>0</x:v>
      </x:c>
      <x:c r="EE333" s="71" t="n">
        <x:v>0</x:v>
      </x:c>
      <x:c r="EF333" s="71" t="n">
        <x:v>0</x:v>
      </x:c>
      <x:c r="EG333" s="71" t="n">
        <x:v>0</x:v>
      </x:c>
      <x:c r="EH333" s="71" t="n">
        <x:v>0</x:v>
      </x:c>
      <x:c r="EI333" s="71" t="n">
        <x:v>0</x:v>
      </x:c>
      <x:c r="EJ333" s="71" t="n">
        <x:v>0</x:v>
      </x:c>
      <x:c r="EK333" s="71" t="n">
        <x:v>0</x:v>
      </x:c>
      <x:c r="EL333" s="71" t="n">
        <x:v>0</x:v>
      </x:c>
      <x:c r="EM333" s="71" t="n">
        <x:v>0</x:v>
      </x:c>
      <x:c r="EN333" s="71" t="n">
        <x:v>0</x:v>
      </x:c>
      <x:c r="EO333" s="71" t="n">
        <x:v>0</x:v>
      </x:c>
    </x:row>
    <x:row r="334" ht="22" customHeight="1">
      <x:c r="A334" s="67" t="n">
        <x:v>46021</x:v>
      </x:c>
      <x:c r="B334" s="71" t="n">
        <x:v>0</x:v>
      </x:c>
      <x:c r="C334" s="71" t="n">
        <x:v>0</x:v>
      </x:c>
      <x:c r="D334" s="71" t="n">
        <x:v>0</x:v>
      </x:c>
      <x:c r="E334" s="71" t="n">
        <x:v>0</x:v>
      </x:c>
      <x:c r="F334" s="71" t="n">
        <x:v>0</x:v>
      </x:c>
      <x:c r="G334" s="71" t="n">
        <x:v>0</x:v>
      </x:c>
      <x:c r="H334" s="71" t="n">
        <x:v>0</x:v>
      </x:c>
      <x:c r="I334" s="71" t="n">
        <x:v>0</x:v>
      </x:c>
      <x:c r="J334" s="71" t="n">
        <x:v>0</x:v>
      </x:c>
      <x:c r="K334" s="71" t="n">
        <x:v>0</x:v>
      </x:c>
      <x:c r="L334" s="71" t="n">
        <x:v>0</x:v>
      </x:c>
      <x:c r="M334" s="71" t="n">
        <x:v>0</x:v>
      </x:c>
      <x:c r="N334" s="71" t="n">
        <x:v>0</x:v>
      </x:c>
      <x:c r="O334" s="71" t="n">
        <x:v>0</x:v>
      </x:c>
      <x:c r="P334" s="71" t="n">
        <x:v>0</x:v>
      </x:c>
      <x:c r="Q334" s="71" t="n">
        <x:v>0</x:v>
      </x:c>
      <x:c r="R334" s="71" t="n">
        <x:v>0</x:v>
      </x:c>
      <x:c r="S334" s="71" t="n">
        <x:v>0</x:v>
      </x:c>
      <x:c r="T334" s="71" t="n">
        <x:v>0</x:v>
      </x:c>
      <x:c r="U334" s="71" t="n">
        <x:v>0</x:v>
      </x:c>
      <x:c r="V334" s="71" t="n">
        <x:v>0</x:v>
      </x:c>
      <x:c r="W334" s="71" t="n">
        <x:v>0</x:v>
      </x:c>
      <x:c r="X334" s="71" t="n">
        <x:v>0</x:v>
      </x:c>
      <x:c r="Y334" s="71" t="n">
        <x:v>0</x:v>
      </x:c>
      <x:c r="Z334" s="71" t="n">
        <x:v>0</x:v>
      </x:c>
      <x:c r="AA334" s="71" t="n">
        <x:v>0</x:v>
      </x:c>
      <x:c r="AB334" s="71" t="n">
        <x:v>0</x:v>
      </x:c>
      <x:c r="AC334" s="71" t="n">
        <x:v>0</x:v>
      </x:c>
      <x:c r="AD334" s="71" t="n">
        <x:v>0</x:v>
      </x:c>
      <x:c r="AE334" s="71" t="n">
        <x:v>0</x:v>
      </x:c>
      <x:c r="AF334" s="71" t="n">
        <x:v>0</x:v>
      </x:c>
      <x:c r="AG334" s="71" t="n">
        <x:v>0</x:v>
      </x:c>
      <x:c r="AH334" s="71" t="n">
        <x:v>0</x:v>
      </x:c>
      <x:c r="AI334" s="71" t="n">
        <x:v>0</x:v>
      </x:c>
      <x:c r="AJ334" s="71" t="n">
        <x:v>0</x:v>
      </x:c>
      <x:c r="AK334" s="71" t="n">
        <x:v>0</x:v>
      </x:c>
      <x:c r="AL334" s="71" t="n">
        <x:v>0</x:v>
      </x:c>
      <x:c r="AM334" s="71" t="n">
        <x:v>0</x:v>
      </x:c>
      <x:c r="AN334" s="71" t="n">
        <x:v>0</x:v>
      </x:c>
      <x:c r="AO334" s="71" t="n">
        <x:v>0</x:v>
      </x:c>
      <x:c r="AP334" s="71" t="n">
        <x:v>0</x:v>
      </x:c>
      <x:c r="AQ334" s="71" t="n">
        <x:v>0</x:v>
      </x:c>
      <x:c r="AR334" s="71" t="n">
        <x:v>0</x:v>
      </x:c>
      <x:c r="AS334" s="71" t="n">
        <x:v>0</x:v>
      </x:c>
      <x:c r="AT334" s="71" t="n">
        <x:v>0</x:v>
      </x:c>
      <x:c r="AU334" s="71" t="n">
        <x:v>0</x:v>
      </x:c>
      <x:c r="AV334" s="71" t="n">
        <x:v>0</x:v>
      </x:c>
      <x:c r="AW334" s="71" t="n">
        <x:v>0</x:v>
      </x:c>
      <x:c r="AX334" s="71" t="n">
        <x:v>0</x:v>
      </x:c>
      <x:c r="AY334" s="71" t="n">
        <x:v>0</x:v>
      </x:c>
      <x:c r="AZ334" s="71" t="n">
        <x:v>0</x:v>
      </x:c>
      <x:c r="BA334" s="71" t="n">
        <x:v>0</x:v>
      </x:c>
      <x:c r="BB334" s="71" t="n">
        <x:v>0</x:v>
      </x:c>
      <x:c r="BC334" s="71" t="n">
        <x:v>0</x:v>
      </x:c>
      <x:c r="BD334" s="71" t="n">
        <x:v>0</x:v>
      </x:c>
      <x:c r="BE334" s="71" t="n">
        <x:v>0</x:v>
      </x:c>
      <x:c r="BF334" s="71" t="n">
        <x:v>0</x:v>
      </x:c>
      <x:c r="BG334" s="71" t="n">
        <x:v>0</x:v>
      </x:c>
      <x:c r="BH334" s="71" t="n">
        <x:v>0</x:v>
      </x:c>
      <x:c r="BI334" s="71" t="n">
        <x:v>0</x:v>
      </x:c>
      <x:c r="BJ334" s="71" t="n">
        <x:v>0</x:v>
      </x:c>
      <x:c r="BK334" s="71" t="n">
        <x:v>0</x:v>
      </x:c>
      <x:c r="BL334" s="71" t="n">
        <x:v>0</x:v>
      </x:c>
      <x:c r="BM334" s="71" t="n">
        <x:v>0</x:v>
      </x:c>
      <x:c r="BN334" s="71" t="n">
        <x:v>0</x:v>
      </x:c>
      <x:c r="BO334" s="71" t="n">
        <x:v>0</x:v>
      </x:c>
      <x:c r="BP334" s="71" t="n">
        <x:v>0</x:v>
      </x:c>
      <x:c r="BQ334" s="71" t="n">
        <x:v>0</x:v>
      </x:c>
      <x:c r="BR334" s="71" t="n">
        <x:v>0</x:v>
      </x:c>
      <x:c r="BS334" s="71" t="n">
        <x:v>0</x:v>
      </x:c>
      <x:c r="BT334" s="71" t="n">
        <x:v>0</x:v>
      </x:c>
      <x:c r="BU334" s="71" t="n">
        <x:v>0</x:v>
      </x:c>
      <x:c r="BV334" s="71" t="n">
        <x:v>0</x:v>
      </x:c>
      <x:c r="BW334" s="71" t="n">
        <x:v>0</x:v>
      </x:c>
      <x:c r="BX334" s="71" t="n">
        <x:v>0</x:v>
      </x:c>
      <x:c r="BY334" s="71" t="n">
        <x:v>0</x:v>
      </x:c>
      <x:c r="BZ334" s="71" t="n">
        <x:v>0</x:v>
      </x:c>
      <x:c r="CA334" s="71" t="n">
        <x:v>0</x:v>
      </x:c>
      <x:c r="CB334" s="71" t="n">
        <x:v>0</x:v>
      </x:c>
      <x:c r="CC334" s="71" t="n">
        <x:v>0</x:v>
      </x:c>
      <x:c r="CD334" s="71" t="n">
        <x:v>0</x:v>
      </x:c>
      <x:c r="CE334" s="71" t="n">
        <x:v>0</x:v>
      </x:c>
      <x:c r="CF334" s="71" t="n">
        <x:v>0</x:v>
      </x:c>
      <x:c r="CG334" s="71" t="n">
        <x:v>0</x:v>
      </x:c>
      <x:c r="CH334" s="71" t="n">
        <x:v>0</x:v>
      </x:c>
      <x:c r="CI334" s="71" t="n">
        <x:v>0</x:v>
      </x:c>
      <x:c r="CJ334" s="71" t="n">
        <x:v>0</x:v>
      </x:c>
      <x:c r="CK334" s="71" t="n">
        <x:v>0</x:v>
      </x:c>
      <x:c r="CL334" s="71" t="n">
        <x:v>0</x:v>
      </x:c>
      <x:c r="CM334" s="71" t="n">
        <x:v>0</x:v>
      </x:c>
      <x:c r="CN334" s="71" t="n">
        <x:v>0</x:v>
      </x:c>
      <x:c r="CO334" s="71" t="n">
        <x:v>0</x:v>
      </x:c>
      <x:c r="CP334" s="71" t="n">
        <x:v>0</x:v>
      </x:c>
      <x:c r="CQ334" s="71" t="n">
        <x:v>0</x:v>
      </x:c>
      <x:c r="CR334" s="71" t="n">
        <x:v>0</x:v>
      </x:c>
      <x:c r="CS334" s="71" t="n">
        <x:v>0</x:v>
      </x:c>
      <x:c r="CT334" s="71" t="n">
        <x:v>0</x:v>
      </x:c>
      <x:c r="CU334" s="71" t="n">
        <x:v>0</x:v>
      </x:c>
      <x:c r="CV334" s="71" t="n">
        <x:v>0</x:v>
      </x:c>
      <x:c r="CW334" s="71" t="n">
        <x:v>0</x:v>
      </x:c>
      <x:c r="CX334" s="71" t="n">
        <x:v>0</x:v>
      </x:c>
      <x:c r="CY334" s="71" t="n">
        <x:v>0</x:v>
      </x:c>
      <x:c r="CZ334" s="71" t="n">
        <x:v>0</x:v>
      </x:c>
      <x:c r="DA334" s="71" t="n">
        <x:v>0</x:v>
      </x:c>
      <x:c r="DB334" s="71" t="n">
        <x:v>0</x:v>
      </x:c>
      <x:c r="DC334" s="71" t="n">
        <x:v>0</x:v>
      </x:c>
      <x:c r="DD334" s="71" t="n">
        <x:v>0</x:v>
      </x:c>
      <x:c r="DE334" s="71" t="n">
        <x:v>0</x:v>
      </x:c>
      <x:c r="DF334" s="71" t="n">
        <x:v>0</x:v>
      </x:c>
      <x:c r="DG334" s="71" t="n">
        <x:v>0</x:v>
      </x:c>
      <x:c r="DH334" s="71" t="n">
        <x:v>0</x:v>
      </x:c>
      <x:c r="DI334" s="71" t="n">
        <x:v>0</x:v>
      </x:c>
      <x:c r="DJ334" s="71" t="n">
        <x:v>0</x:v>
      </x:c>
      <x:c r="DK334" s="71" t="n">
        <x:v>0</x:v>
      </x:c>
      <x:c r="DL334" s="71" t="n">
        <x:v>0</x:v>
      </x:c>
      <x:c r="DM334" s="71" t="n">
        <x:v>0</x:v>
      </x:c>
      <x:c r="DN334" s="71" t="n">
        <x:v>0</x:v>
      </x:c>
      <x:c r="DO334" s="71" t="n">
        <x:v>0</x:v>
      </x:c>
      <x:c r="DP334" s="71" t="n">
        <x:v>0</x:v>
      </x:c>
      <x:c r="DQ334" s="71" t="n">
        <x:v>0</x:v>
      </x:c>
      <x:c r="DR334" s="71" t="n">
        <x:v>0</x:v>
      </x:c>
      <x:c r="DS334" s="71" t="n">
        <x:v>0</x:v>
      </x:c>
      <x:c r="DT334" s="71" t="n">
        <x:v>0</x:v>
      </x:c>
      <x:c r="DU334" s="71" t="n">
        <x:v>0</x:v>
      </x:c>
      <x:c r="DV334" s="71" t="n">
        <x:v>0</x:v>
      </x:c>
      <x:c r="DW334" s="71" t="n">
        <x:v>0</x:v>
      </x:c>
      <x:c r="DX334" s="71" t="n">
        <x:v>0</x:v>
      </x:c>
      <x:c r="DY334" s="71" t="n">
        <x:v>0</x:v>
      </x:c>
      <x:c r="DZ334" s="71" t="n">
        <x:v>0</x:v>
      </x:c>
      <x:c r="EA334" s="71" t="n">
        <x:v>0</x:v>
      </x:c>
      <x:c r="EB334" s="71" t="n">
        <x:v>0</x:v>
      </x:c>
      <x:c r="EC334" s="71" t="n">
        <x:v>0</x:v>
      </x:c>
      <x:c r="ED334" s="71" t="n">
        <x:v>0</x:v>
      </x:c>
      <x:c r="EE334" s="71" t="n">
        <x:v>0</x:v>
      </x:c>
      <x:c r="EF334" s="71" t="n">
        <x:v>0</x:v>
      </x:c>
      <x:c r="EG334" s="71" t="n">
        <x:v>0</x:v>
      </x:c>
      <x:c r="EH334" s="71" t="n">
        <x:v>0</x:v>
      </x:c>
      <x:c r="EI334" s="71" t="n">
        <x:v>0</x:v>
      </x:c>
      <x:c r="EJ334" s="71" t="n">
        <x:v>0</x:v>
      </x:c>
      <x:c r="EK334" s="71" t="n">
        <x:v>0</x:v>
      </x:c>
      <x:c r="EL334" s="71" t="n">
        <x:v>0</x:v>
      </x:c>
      <x:c r="EM334" s="71" t="n">
        <x:v>0</x:v>
      </x:c>
      <x:c r="EN334" s="71" t="n">
        <x:v>0</x:v>
      </x:c>
      <x:c r="EO334" s="71" t="n">
        <x:v>0</x:v>
      </x:c>
    </x:row>
    <x:row r="335" ht="22" customHeight="1">
      <x:c r="A335" s="67" t="n">
        <x:v>46022</x:v>
      </x:c>
      <x:c r="B335" s="71" t="n">
        <x:v>0</x:v>
      </x:c>
      <x:c r="C335" s="71" t="n">
        <x:v>0</x:v>
      </x:c>
      <x:c r="D335" s="71" t="n">
        <x:v>0</x:v>
      </x:c>
      <x:c r="E335" s="71" t="n">
        <x:v>0</x:v>
      </x:c>
      <x:c r="F335" s="71" t="n">
        <x:v>0</x:v>
      </x:c>
      <x:c r="G335" s="71" t="n">
        <x:v>0</x:v>
      </x:c>
      <x:c r="H335" s="71" t="n">
        <x:v>0</x:v>
      </x:c>
      <x:c r="I335" s="71" t="n">
        <x:v>0</x:v>
      </x:c>
      <x:c r="J335" s="71" t="n">
        <x:v>0</x:v>
      </x:c>
      <x:c r="K335" s="71" t="n">
        <x:v>0</x:v>
      </x:c>
      <x:c r="L335" s="71" t="n">
        <x:v>0</x:v>
      </x:c>
      <x:c r="M335" s="71" t="n">
        <x:v>0</x:v>
      </x:c>
      <x:c r="N335" s="71" t="n">
        <x:v>0</x:v>
      </x:c>
      <x:c r="O335" s="71" t="n">
        <x:v>0</x:v>
      </x:c>
      <x:c r="P335" s="71" t="n">
        <x:v>0</x:v>
      </x:c>
      <x:c r="Q335" s="71" t="n">
        <x:v>0</x:v>
      </x:c>
      <x:c r="R335" s="71" t="n">
        <x:v>0</x:v>
      </x:c>
      <x:c r="S335" s="71" t="n">
        <x:v>0</x:v>
      </x:c>
      <x:c r="T335" s="71" t="n">
        <x:v>0</x:v>
      </x:c>
      <x:c r="U335" s="71" t="n">
        <x:v>0</x:v>
      </x:c>
      <x:c r="V335" s="71" t="n">
        <x:v>0</x:v>
      </x:c>
      <x:c r="W335" s="71" t="n">
        <x:v>0</x:v>
      </x:c>
      <x:c r="X335" s="71" t="n">
        <x:v>0</x:v>
      </x:c>
      <x:c r="Y335" s="71" t="n">
        <x:v>0</x:v>
      </x:c>
      <x:c r="Z335" s="71" t="n">
        <x:v>0</x:v>
      </x:c>
      <x:c r="AA335" s="71" t="n">
        <x:v>0</x:v>
      </x:c>
      <x:c r="AB335" s="71" t="n">
        <x:v>0</x:v>
      </x:c>
      <x:c r="AC335" s="71" t="n">
        <x:v>0</x:v>
      </x:c>
      <x:c r="AD335" s="71" t="n">
        <x:v>0</x:v>
      </x:c>
      <x:c r="AE335" s="71" t="n">
        <x:v>0</x:v>
      </x:c>
      <x:c r="AF335" s="71" t="n">
        <x:v>0</x:v>
      </x:c>
      <x:c r="AG335" s="71" t="n">
        <x:v>0</x:v>
      </x:c>
      <x:c r="AH335" s="71" t="n">
        <x:v>0</x:v>
      </x:c>
      <x:c r="AI335" s="71" t="n">
        <x:v>0</x:v>
      </x:c>
      <x:c r="AJ335" s="71" t="n">
        <x:v>0</x:v>
      </x:c>
      <x:c r="AK335" s="71" t="n">
        <x:v>0</x:v>
      </x:c>
      <x:c r="AL335" s="71" t="n">
        <x:v>0</x:v>
      </x:c>
      <x:c r="AM335" s="71" t="n">
        <x:v>0</x:v>
      </x:c>
      <x:c r="AN335" s="71" t="n">
        <x:v>0</x:v>
      </x:c>
      <x:c r="AO335" s="71" t="n">
        <x:v>0</x:v>
      </x:c>
      <x:c r="AP335" s="71" t="n">
        <x:v>0</x:v>
      </x:c>
      <x:c r="AQ335" s="71" t="n">
        <x:v>0</x:v>
      </x:c>
      <x:c r="AR335" s="71" t="n">
        <x:v>0</x:v>
      </x:c>
      <x:c r="AS335" s="71" t="n">
        <x:v>0</x:v>
      </x:c>
      <x:c r="AT335" s="71" t="n">
        <x:v>0</x:v>
      </x:c>
      <x:c r="AU335" s="71" t="n">
        <x:v>0</x:v>
      </x:c>
      <x:c r="AV335" s="71" t="n">
        <x:v>0</x:v>
      </x:c>
      <x:c r="AW335" s="71" t="n">
        <x:v>0</x:v>
      </x:c>
      <x:c r="AX335" s="71" t="n">
        <x:v>0</x:v>
      </x:c>
      <x:c r="AY335" s="71" t="n">
        <x:v>0</x:v>
      </x:c>
      <x:c r="AZ335" s="71" t="n">
        <x:v>0</x:v>
      </x:c>
      <x:c r="BA335" s="71" t="n">
        <x:v>0</x:v>
      </x:c>
      <x:c r="BB335" s="71" t="n">
        <x:v>0</x:v>
      </x:c>
      <x:c r="BC335" s="71" t="n">
        <x:v>0</x:v>
      </x:c>
      <x:c r="BD335" s="71" t="n">
        <x:v>0</x:v>
      </x:c>
      <x:c r="BE335" s="71" t="n">
        <x:v>0</x:v>
      </x:c>
      <x:c r="BF335" s="71" t="n">
        <x:v>0</x:v>
      </x:c>
      <x:c r="BG335" s="71" t="n">
        <x:v>0</x:v>
      </x:c>
      <x:c r="BH335" s="71" t="n">
        <x:v>0</x:v>
      </x:c>
      <x:c r="BI335" s="71" t="n">
        <x:v>0</x:v>
      </x:c>
      <x:c r="BJ335" s="71" t="n">
        <x:v>0</x:v>
      </x:c>
      <x:c r="BK335" s="71" t="n">
        <x:v>0</x:v>
      </x:c>
      <x:c r="BL335" s="71" t="n">
        <x:v>0</x:v>
      </x:c>
      <x:c r="BM335" s="71" t="n">
        <x:v>0</x:v>
      </x:c>
      <x:c r="BN335" s="71" t="n">
        <x:v>0</x:v>
      </x:c>
      <x:c r="BO335" s="71" t="n">
        <x:v>0</x:v>
      </x:c>
      <x:c r="BP335" s="71" t="n">
        <x:v>0</x:v>
      </x:c>
      <x:c r="BQ335" s="71" t="n">
        <x:v>0</x:v>
      </x:c>
      <x:c r="BR335" s="71" t="n">
        <x:v>0</x:v>
      </x:c>
      <x:c r="BS335" s="71" t="n">
        <x:v>0</x:v>
      </x:c>
      <x:c r="BT335" s="71" t="n">
        <x:v>0</x:v>
      </x:c>
      <x:c r="BU335" s="71" t="n">
        <x:v>0</x:v>
      </x:c>
      <x:c r="BV335" s="71" t="n">
        <x:v>0</x:v>
      </x:c>
      <x:c r="BW335" s="71" t="n">
        <x:v>0</x:v>
      </x:c>
      <x:c r="BX335" s="71" t="n">
        <x:v>0</x:v>
      </x:c>
      <x:c r="BY335" s="71" t="n">
        <x:v>0</x:v>
      </x:c>
      <x:c r="BZ335" s="71" t="n">
        <x:v>0</x:v>
      </x:c>
      <x:c r="CA335" s="71" t="n">
        <x:v>0</x:v>
      </x:c>
      <x:c r="CB335" s="71" t="n">
        <x:v>0</x:v>
      </x:c>
      <x:c r="CC335" s="71" t="n">
        <x:v>0</x:v>
      </x:c>
      <x:c r="CD335" s="71" t="n">
        <x:v>0</x:v>
      </x:c>
      <x:c r="CE335" s="71" t="n">
        <x:v>0</x:v>
      </x:c>
      <x:c r="CF335" s="71" t="n">
        <x:v>0</x:v>
      </x:c>
      <x:c r="CG335" s="71" t="n">
        <x:v>0</x:v>
      </x:c>
      <x:c r="CH335" s="71" t="n">
        <x:v>0</x:v>
      </x:c>
      <x:c r="CI335" s="71" t="n">
        <x:v>0</x:v>
      </x:c>
      <x:c r="CJ335" s="71" t="n">
        <x:v>0</x:v>
      </x:c>
      <x:c r="CK335" s="71" t="n">
        <x:v>0</x:v>
      </x:c>
      <x:c r="CL335" s="71" t="n">
        <x:v>0</x:v>
      </x:c>
      <x:c r="CM335" s="71" t="n">
        <x:v>0</x:v>
      </x:c>
      <x:c r="CN335" s="71" t="n">
        <x:v>0</x:v>
      </x:c>
      <x:c r="CO335" s="71" t="n">
        <x:v>0</x:v>
      </x:c>
      <x:c r="CP335" s="71" t="n">
        <x:v>0</x:v>
      </x:c>
      <x:c r="CQ335" s="71" t="n">
        <x:v>0</x:v>
      </x:c>
      <x:c r="CR335" s="71" t="n">
        <x:v>0</x:v>
      </x:c>
      <x:c r="CS335" s="71" t="n">
        <x:v>0</x:v>
      </x:c>
      <x:c r="CT335" s="71" t="n">
        <x:v>0</x:v>
      </x:c>
      <x:c r="CU335" s="71" t="n">
        <x:v>0</x:v>
      </x:c>
      <x:c r="CV335" s="71" t="n">
        <x:v>0</x:v>
      </x:c>
      <x:c r="CW335" s="71" t="n">
        <x:v>0</x:v>
      </x:c>
      <x:c r="CX335" s="71" t="n">
        <x:v>0</x:v>
      </x:c>
      <x:c r="CY335" s="71" t="n">
        <x:v>0</x:v>
      </x:c>
      <x:c r="CZ335" s="71" t="n">
        <x:v>0</x:v>
      </x:c>
      <x:c r="DA335" s="71" t="n">
        <x:v>0</x:v>
      </x:c>
      <x:c r="DB335" s="71" t="n">
        <x:v>0</x:v>
      </x:c>
      <x:c r="DC335" s="71" t="n">
        <x:v>0</x:v>
      </x:c>
      <x:c r="DD335" s="71" t="n">
        <x:v>0</x:v>
      </x:c>
      <x:c r="DE335" s="71" t="n">
        <x:v>0</x:v>
      </x:c>
      <x:c r="DF335" s="71" t="n">
        <x:v>0</x:v>
      </x:c>
      <x:c r="DG335" s="71" t="n">
        <x:v>0</x:v>
      </x:c>
      <x:c r="DH335" s="71" t="n">
        <x:v>0</x:v>
      </x:c>
      <x:c r="DI335" s="71" t="n">
        <x:v>0</x:v>
      </x:c>
      <x:c r="DJ335" s="71" t="n">
        <x:v>0</x:v>
      </x:c>
      <x:c r="DK335" s="71" t="n">
        <x:v>0</x:v>
      </x:c>
      <x:c r="DL335" s="71" t="n">
        <x:v>0</x:v>
      </x:c>
      <x:c r="DM335" s="71" t="n">
        <x:v>0</x:v>
      </x:c>
      <x:c r="DN335" s="71" t="n">
        <x:v>0</x:v>
      </x:c>
      <x:c r="DO335" s="71" t="n">
        <x:v>0</x:v>
      </x:c>
      <x:c r="DP335" s="71" t="n">
        <x:v>0</x:v>
      </x:c>
      <x:c r="DQ335" s="71" t="n">
        <x:v>0</x:v>
      </x:c>
      <x:c r="DR335" s="71" t="n">
        <x:v>0</x:v>
      </x:c>
      <x:c r="DS335" s="71" t="n">
        <x:v>0</x:v>
      </x:c>
      <x:c r="DT335" s="71" t="n">
        <x:v>0</x:v>
      </x:c>
      <x:c r="DU335" s="71" t="n">
        <x:v>0</x:v>
      </x:c>
      <x:c r="DV335" s="71" t="n">
        <x:v>0</x:v>
      </x:c>
      <x:c r="DW335" s="71" t="n">
        <x:v>0</x:v>
      </x:c>
      <x:c r="DX335" s="71" t="n">
        <x:v>0</x:v>
      </x:c>
      <x:c r="DY335" s="71" t="n">
        <x:v>0</x:v>
      </x:c>
      <x:c r="DZ335" s="71" t="n">
        <x:v>0</x:v>
      </x:c>
      <x:c r="EA335" s="71" t="n">
        <x:v>0</x:v>
      </x:c>
      <x:c r="EB335" s="71" t="n">
        <x:v>0</x:v>
      </x:c>
      <x:c r="EC335" s="71" t="n">
        <x:v>0</x:v>
      </x:c>
      <x:c r="ED335" s="71" t="n">
        <x:v>0</x:v>
      </x:c>
      <x:c r="EE335" s="71" t="n">
        <x:v>0</x:v>
      </x:c>
      <x:c r="EF335" s="71" t="n">
        <x:v>0</x:v>
      </x:c>
      <x:c r="EG335" s="71" t="n">
        <x:v>0</x:v>
      </x:c>
      <x:c r="EH335" s="71" t="n">
        <x:v>0</x:v>
      </x:c>
      <x:c r="EI335" s="71" t="n">
        <x:v>0</x:v>
      </x:c>
      <x:c r="EJ335" s="71" t="n">
        <x:v>0</x:v>
      </x:c>
      <x:c r="EK335" s="71" t="n">
        <x:v>0</x:v>
      </x:c>
      <x:c r="EL335" s="71" t="n">
        <x:v>0</x:v>
      </x:c>
      <x:c r="EM335" s="71" t="n">
        <x:v>0</x:v>
      </x:c>
      <x:c r="EN335" s="71" t="n">
        <x:v>0</x:v>
      </x:c>
      <x:c r="EO335" s="71" t="n">
        <x:v>0</x:v>
      </x:c>
    </x:row>
  </x:sheetData>
  <x:pageMargins left="0.7" right="0.7" top="0.75" bottom="0.75" header="0.3" footer="0.3"/>
</x:worksheet>
</file>